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L:\Lab\NCCT_ExpoCast\ExpoCast2017\SEEM3\"/>
    </mc:Choice>
  </mc:AlternateContent>
  <bookViews>
    <workbookView xWindow="0" yWindow="0" windowWidth="18600" windowHeight="6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</calcChain>
</file>

<file path=xl/sharedStrings.xml><?xml version="1.0" encoding="utf-8"?>
<sst xmlns="http://schemas.openxmlformats.org/spreadsheetml/2006/main" count="89201" uniqueCount="38623">
  <si>
    <t>Chemical ID</t>
  </si>
  <si>
    <t xml:space="preserve">Chem ID Without Dashes: </t>
  </si>
  <si>
    <t>2015 Aggregate PV (Lbs.)</t>
  </si>
  <si>
    <t>2014 Aggregate PV (Lbs.)</t>
  </si>
  <si>
    <t>2013 Aggregate PV (Lbs.)</t>
  </si>
  <si>
    <t>2012 Aggregate PV (Lbs.)</t>
  </si>
  <si>
    <t>100-01-6</t>
  </si>
  <si>
    <t>100016</t>
  </si>
  <si>
    <t>Withheld</t>
  </si>
  <si>
    <t>100-06-1</t>
  </si>
  <si>
    <t>100061</t>
  </si>
  <si>
    <t>&lt; 25,000 lb</t>
  </si>
  <si>
    <t>10006-28-7</t>
  </si>
  <si>
    <t>10006287</t>
  </si>
  <si>
    <t>100,000 - 500,000 lb</t>
  </si>
  <si>
    <t>1000-82-4</t>
  </si>
  <si>
    <t>1000824</t>
  </si>
  <si>
    <t>1000-90-4</t>
  </si>
  <si>
    <t>1000904</t>
  </si>
  <si>
    <t>100-10-7</t>
  </si>
  <si>
    <t>100107</t>
  </si>
  <si>
    <t>10016-20-3</t>
  </si>
  <si>
    <t>10016203</t>
  </si>
  <si>
    <t>100-17-4</t>
  </si>
  <si>
    <t>100174</t>
  </si>
  <si>
    <t>25,000 - 100,000 lb</t>
  </si>
  <si>
    <t>10017-56-8</t>
  </si>
  <si>
    <t>10017568</t>
  </si>
  <si>
    <t>100-18-5</t>
  </si>
  <si>
    <t>100185</t>
  </si>
  <si>
    <t>50,000,000 - 100,000,000 lb</t>
  </si>
  <si>
    <t>250,000,000 - 500,000,000 lb</t>
  </si>
  <si>
    <t>100208-96-6</t>
  </si>
  <si>
    <t>100208966</t>
  </si>
  <si>
    <t>100-20-9</t>
  </si>
  <si>
    <t>100209</t>
  </si>
  <si>
    <t>10,000,000 - 50,000,000 lb</t>
  </si>
  <si>
    <t>100-21-0</t>
  </si>
  <si>
    <t>100210</t>
  </si>
  <si>
    <t>5,000,000,000 - 10,000,000,000 lb</t>
  </si>
  <si>
    <t>10022-31-8</t>
  </si>
  <si>
    <t>10022318</t>
  </si>
  <si>
    <t>500,000 - 1,000,000 lb</t>
  </si>
  <si>
    <t>1,000,000 - 10,000,000 lb</t>
  </si>
  <si>
    <t>10024-66-5</t>
  </si>
  <si>
    <t>10024665</t>
  </si>
  <si>
    <t>10024-93-8</t>
  </si>
  <si>
    <t>10024938</t>
  </si>
  <si>
    <t>10024-97-2</t>
  </si>
  <si>
    <t>10024972</t>
  </si>
  <si>
    <t>10025-67-9</t>
  </si>
  <si>
    <t>10025679</t>
  </si>
  <si>
    <t>100,000,000 - 250,000,000 lb</t>
  </si>
  <si>
    <t>10025-73-7</t>
  </si>
  <si>
    <t>10025737</t>
  </si>
  <si>
    <t>10025-78-2</t>
  </si>
  <si>
    <t>10025782</t>
  </si>
  <si>
    <t>1,000,000,000 - 5,000,000,000 lb</t>
  </si>
  <si>
    <t>750,000,000 - 1,000,000,000 lb</t>
  </si>
  <si>
    <t>10025-82-8</t>
  </si>
  <si>
    <t>10025828</t>
  </si>
  <si>
    <t>10025-87-3</t>
  </si>
  <si>
    <t>10025873</t>
  </si>
  <si>
    <t>10026-04-7</t>
  </si>
  <si>
    <t>10026047</t>
  </si>
  <si>
    <t>10026-11-6</t>
  </si>
  <si>
    <t>10026116</t>
  </si>
  <si>
    <t>10026-12-7</t>
  </si>
  <si>
    <t>10026127</t>
  </si>
  <si>
    <t>1002-62-6</t>
  </si>
  <si>
    <t>1002626</t>
  </si>
  <si>
    <t>1002-67-1</t>
  </si>
  <si>
    <t>1002671</t>
  </si>
  <si>
    <t>1002-69-3</t>
  </si>
  <si>
    <t>1002693</t>
  </si>
  <si>
    <t>10027-33-5</t>
  </si>
  <si>
    <t>10027335</t>
  </si>
  <si>
    <t>10028-18-9</t>
  </si>
  <si>
    <t>10028189</t>
  </si>
  <si>
    <t>10028-22-5</t>
  </si>
  <si>
    <t>10028225</t>
  </si>
  <si>
    <t>500,000,000 - 750,000,000 lb</t>
  </si>
  <si>
    <t>1002-84-2</t>
  </si>
  <si>
    <t>1002842</t>
  </si>
  <si>
    <t>1002-89-7</t>
  </si>
  <si>
    <t>1002897</t>
  </si>
  <si>
    <t>10031-30-8</t>
  </si>
  <si>
    <t>10031308</t>
  </si>
  <si>
    <t>1003300-72-8</t>
  </si>
  <si>
    <t>1003300728</t>
  </si>
  <si>
    <t>10034-77-2</t>
  </si>
  <si>
    <t>10034772</t>
  </si>
  <si>
    <t>20,000,000,000 - 30,000,000,000 lb</t>
  </si>
  <si>
    <t>10034-85-2</t>
  </si>
  <si>
    <t>10034852</t>
  </si>
  <si>
    <t>10035-10-6</t>
  </si>
  <si>
    <t>10035106</t>
  </si>
  <si>
    <t>100-37-8</t>
  </si>
  <si>
    <t>100378</t>
  </si>
  <si>
    <t>10038-98-9</t>
  </si>
  <si>
    <t>10038989</t>
  </si>
  <si>
    <t>10039-54-0</t>
  </si>
  <si>
    <t>10039540</t>
  </si>
  <si>
    <t>100402-75-3</t>
  </si>
  <si>
    <t>100402753</t>
  </si>
  <si>
    <t>100402-78-6</t>
  </si>
  <si>
    <t>100402786</t>
  </si>
  <si>
    <t>100402-82-2</t>
  </si>
  <si>
    <t>100402822</t>
  </si>
  <si>
    <t>100402-91-3</t>
  </si>
  <si>
    <t>100402913</t>
  </si>
  <si>
    <t>100-40-3</t>
  </si>
  <si>
    <t>100403</t>
  </si>
  <si>
    <t>100-41-4</t>
  </si>
  <si>
    <t>100414</t>
  </si>
  <si>
    <t>10,000,000,000 - 20,000,000,000 lb</t>
  </si>
  <si>
    <t>1004-14-4</t>
  </si>
  <si>
    <t>1004144</t>
  </si>
  <si>
    <t>100-42-5</t>
  </si>
  <si>
    <t>100425</t>
  </si>
  <si>
    <t>10042-59-8</t>
  </si>
  <si>
    <t>10042598</t>
  </si>
  <si>
    <t>10042-76-9</t>
  </si>
  <si>
    <t>10042769</t>
  </si>
  <si>
    <t>10043-01-3</t>
  </si>
  <si>
    <t>10043013</t>
  </si>
  <si>
    <t>10043-11-5</t>
  </si>
  <si>
    <t>10043115</t>
  </si>
  <si>
    <t>10043-35-3</t>
  </si>
  <si>
    <t>10043353</t>
  </si>
  <si>
    <t>10043-52-4</t>
  </si>
  <si>
    <t>10043524</t>
  </si>
  <si>
    <t>100-43-6</t>
  </si>
  <si>
    <t>100436</t>
  </si>
  <si>
    <t>10043-67-1</t>
  </si>
  <si>
    <t>10043671</t>
  </si>
  <si>
    <t>100-44-7</t>
  </si>
  <si>
    <t>100447</t>
  </si>
  <si>
    <t>10045-95-1</t>
  </si>
  <si>
    <t>10045951</t>
  </si>
  <si>
    <t>100-46-9</t>
  </si>
  <si>
    <t>100469</t>
  </si>
  <si>
    <t>100-47-0</t>
  </si>
  <si>
    <t>100470</t>
  </si>
  <si>
    <t>100-48-1</t>
  </si>
  <si>
    <t>100481</t>
  </si>
  <si>
    <t>10048-98-3</t>
  </si>
  <si>
    <t>10048983</t>
  </si>
  <si>
    <t>10049-04-4</t>
  </si>
  <si>
    <t>10049044</t>
  </si>
  <si>
    <t>10049-06-6</t>
  </si>
  <si>
    <t>10049066</t>
  </si>
  <si>
    <t>10049-36-2</t>
  </si>
  <si>
    <t>10049362</t>
  </si>
  <si>
    <t>100-50-5</t>
  </si>
  <si>
    <t>100505</t>
  </si>
  <si>
    <t>10051-44-2</t>
  </si>
  <si>
    <t>10051442</t>
  </si>
  <si>
    <t>100-51-6</t>
  </si>
  <si>
    <t>100516</t>
  </si>
  <si>
    <t>100517</t>
  </si>
  <si>
    <t>10052-47-8</t>
  </si>
  <si>
    <t>10052478</t>
  </si>
  <si>
    <t>100-52-7</t>
  </si>
  <si>
    <t>100527</t>
  </si>
  <si>
    <t>100545-50-4</t>
  </si>
  <si>
    <t>100545504</t>
  </si>
  <si>
    <t>100-54-9</t>
  </si>
  <si>
    <t>100549</t>
  </si>
  <si>
    <t>1005-67-0</t>
  </si>
  <si>
    <t>1005670</t>
  </si>
  <si>
    <t>10058-23-8</t>
  </si>
  <si>
    <t>10058238</t>
  </si>
  <si>
    <t>10058-44-3</t>
  </si>
  <si>
    <t>10058443</t>
  </si>
  <si>
    <t>100-61-8</t>
  </si>
  <si>
    <t>100618</t>
  </si>
  <si>
    <t>100-64-1</t>
  </si>
  <si>
    <t>100641</t>
  </si>
  <si>
    <t>100-66-3</t>
  </si>
  <si>
    <t>100663</t>
  </si>
  <si>
    <t>100-69-6</t>
  </si>
  <si>
    <t>100696</t>
  </si>
  <si>
    <t>100-70-9</t>
  </si>
  <si>
    <t>100709</t>
  </si>
  <si>
    <t>100-74-3</t>
  </si>
  <si>
    <t>100743</t>
  </si>
  <si>
    <t>100765-57-9</t>
  </si>
  <si>
    <t>100765579</t>
  </si>
  <si>
    <t>100-79-8</t>
  </si>
  <si>
    <t>100798</t>
  </si>
  <si>
    <t>100816-02-2</t>
  </si>
  <si>
    <t>100816022</t>
  </si>
  <si>
    <t>10081-67-1</t>
  </si>
  <si>
    <t>10081671</t>
  </si>
  <si>
    <t>100-85-6</t>
  </si>
  <si>
    <t>100856</t>
  </si>
  <si>
    <t>10086-51-8</t>
  </si>
  <si>
    <t>10086518</t>
  </si>
  <si>
    <t>100-86-7</t>
  </si>
  <si>
    <t>100867</t>
  </si>
  <si>
    <t>1008-72-6</t>
  </si>
  <si>
    <t>1008726</t>
  </si>
  <si>
    <t>1008753-84-1</t>
  </si>
  <si>
    <t>1008753841</t>
  </si>
  <si>
    <t>10094-34-5</t>
  </si>
  <si>
    <t>10094345</t>
  </si>
  <si>
    <t>10094-45-8</t>
  </si>
  <si>
    <t>10094458</t>
  </si>
  <si>
    <t>100-97-0</t>
  </si>
  <si>
    <t>100970</t>
  </si>
  <si>
    <t>10097-09-3</t>
  </si>
  <si>
    <t>10097093</t>
  </si>
  <si>
    <t>100-99-2</t>
  </si>
  <si>
    <t>100992</t>
  </si>
  <si>
    <t>10099-58-8</t>
  </si>
  <si>
    <t>10099588</t>
  </si>
  <si>
    <t>10099-59-9</t>
  </si>
  <si>
    <t>10099599</t>
  </si>
  <si>
    <t>10099-71-5</t>
  </si>
  <si>
    <t>10099715</t>
  </si>
  <si>
    <t>10099-74-8</t>
  </si>
  <si>
    <t>10099748</t>
  </si>
  <si>
    <t>10099-76-0</t>
  </si>
  <si>
    <t>10099760</t>
  </si>
  <si>
    <t>10101-39-0</t>
  </si>
  <si>
    <t>10101390</t>
  </si>
  <si>
    <t>10101-41-4</t>
  </si>
  <si>
    <t>10101414</t>
  </si>
  <si>
    <t>10101-50-5</t>
  </si>
  <si>
    <t>10101505</t>
  </si>
  <si>
    <t>10101-52-7</t>
  </si>
  <si>
    <t>10101527</t>
  </si>
  <si>
    <t>10101-53-8</t>
  </si>
  <si>
    <t>10101538</t>
  </si>
  <si>
    <t>10101-66-3</t>
  </si>
  <si>
    <t>10101663</t>
  </si>
  <si>
    <t>10101-88-9</t>
  </si>
  <si>
    <t>10101889</t>
  </si>
  <si>
    <t>101-02-0</t>
  </si>
  <si>
    <t>101020</t>
  </si>
  <si>
    <t>10102-05-3</t>
  </si>
  <si>
    <t>10102053</t>
  </si>
  <si>
    <t>10102-17-7</t>
  </si>
  <si>
    <t>10102177</t>
  </si>
  <si>
    <t>10102-90-6</t>
  </si>
  <si>
    <t>10102906</t>
  </si>
  <si>
    <t>101033-44-7</t>
  </si>
  <si>
    <t>101033447</t>
  </si>
  <si>
    <t>10103-46-5</t>
  </si>
  <si>
    <t>10103465</t>
  </si>
  <si>
    <t>10108-73-3</t>
  </si>
  <si>
    <t>10108733</t>
  </si>
  <si>
    <t>10109-95-2</t>
  </si>
  <si>
    <t>10109952</t>
  </si>
  <si>
    <t>101-11-1</t>
  </si>
  <si>
    <t>101111</t>
  </si>
  <si>
    <t>10112-91-1</t>
  </si>
  <si>
    <t>10112911</t>
  </si>
  <si>
    <t>101-14-4</t>
  </si>
  <si>
    <t>101144</t>
  </si>
  <si>
    <t>10114-86-0</t>
  </si>
  <si>
    <t>10114860</t>
  </si>
  <si>
    <t>101162-60-1</t>
  </si>
  <si>
    <t>101162601</t>
  </si>
  <si>
    <t>10117-38-1</t>
  </si>
  <si>
    <t>10117381</t>
  </si>
  <si>
    <t>101-20-2</t>
  </si>
  <si>
    <t>101202</t>
  </si>
  <si>
    <t>10124-31-9</t>
  </si>
  <si>
    <t>10124319</t>
  </si>
  <si>
    <t>10124-37-5</t>
  </si>
  <si>
    <t>10124375</t>
  </si>
  <si>
    <t>10124-41-1</t>
  </si>
  <si>
    <t>10124411</t>
  </si>
  <si>
    <t>10124-43-3</t>
  </si>
  <si>
    <t>10124433</t>
  </si>
  <si>
    <t>10124-53-5</t>
  </si>
  <si>
    <t>10124535</t>
  </si>
  <si>
    <t>10124-54-6</t>
  </si>
  <si>
    <t>10124546</t>
  </si>
  <si>
    <t>10124-56-8</t>
  </si>
  <si>
    <t>10124568</t>
  </si>
  <si>
    <t>10124-65-9</t>
  </si>
  <si>
    <t>10124659</t>
  </si>
  <si>
    <t>101-25-7</t>
  </si>
  <si>
    <t>101257</t>
  </si>
  <si>
    <t>10126-68-8</t>
  </si>
  <si>
    <t>10126688</t>
  </si>
  <si>
    <t>101316-53-4</t>
  </si>
  <si>
    <t>101316534</t>
  </si>
  <si>
    <t>101316-73-8</t>
  </si>
  <si>
    <t>101316738</t>
  </si>
  <si>
    <t>101316-83-0</t>
  </si>
  <si>
    <t>101316830</t>
  </si>
  <si>
    <t>101-37-1</t>
  </si>
  <si>
    <t>101371</t>
  </si>
  <si>
    <t>101-39-3</t>
  </si>
  <si>
    <t>101393</t>
  </si>
  <si>
    <t>10141-05-6</t>
  </si>
  <si>
    <t>10141056</t>
  </si>
  <si>
    <t>101-42-8</t>
  </si>
  <si>
    <t>101428</t>
  </si>
  <si>
    <t>101-43-9</t>
  </si>
  <si>
    <t>101439</t>
  </si>
  <si>
    <t>101-50-8</t>
  </si>
  <si>
    <t>101508</t>
  </si>
  <si>
    <t>101-54-2</t>
  </si>
  <si>
    <t>101542</t>
  </si>
  <si>
    <t>101-65-5</t>
  </si>
  <si>
    <t>101655</t>
  </si>
  <si>
    <t>101-67-7</t>
  </si>
  <si>
    <t>101677</t>
  </si>
  <si>
    <t>101-68-8</t>
  </si>
  <si>
    <t>101688</t>
  </si>
  <si>
    <t>101-72-4</t>
  </si>
  <si>
    <t>101724</t>
  </si>
  <si>
    <t>101-77-9</t>
  </si>
  <si>
    <t>101779</t>
  </si>
  <si>
    <t>101-80-4</t>
  </si>
  <si>
    <t>101804</t>
  </si>
  <si>
    <t>101-81-5</t>
  </si>
  <si>
    <t>101815</t>
  </si>
  <si>
    <t>101-83-7</t>
  </si>
  <si>
    <t>101837</t>
  </si>
  <si>
    <t>101-84-8</t>
  </si>
  <si>
    <t>101848</t>
  </si>
  <si>
    <t>101-86-0</t>
  </si>
  <si>
    <t>101860</t>
  </si>
  <si>
    <t>101861</t>
  </si>
  <si>
    <t>101-90-6</t>
  </si>
  <si>
    <t>101906</t>
  </si>
  <si>
    <t>10191-41-0</t>
  </si>
  <si>
    <t>10191410</t>
  </si>
  <si>
    <t>10192-30-0</t>
  </si>
  <si>
    <t>10192300</t>
  </si>
  <si>
    <t>10192-32-2</t>
  </si>
  <si>
    <t>10192322</t>
  </si>
  <si>
    <t>10196-04-0</t>
  </si>
  <si>
    <t>10196040</t>
  </si>
  <si>
    <t>101-96-2</t>
  </si>
  <si>
    <t>101962</t>
  </si>
  <si>
    <t>10196-68-6</t>
  </si>
  <si>
    <t>10196686</t>
  </si>
  <si>
    <t>1019767-95-3</t>
  </si>
  <si>
    <t>1019767953</t>
  </si>
  <si>
    <t>102-01-2</t>
  </si>
  <si>
    <t>102012</t>
  </si>
  <si>
    <t>102-06-7</t>
  </si>
  <si>
    <t>102067</t>
  </si>
  <si>
    <t>102-07-8</t>
  </si>
  <si>
    <t>102078</t>
  </si>
  <si>
    <t>102-08-9</t>
  </si>
  <si>
    <t>102089</t>
  </si>
  <si>
    <t>102093-68-5</t>
  </si>
  <si>
    <t>102093685</t>
  </si>
  <si>
    <t>10213-78-2</t>
  </si>
  <si>
    <t>10213782</t>
  </si>
  <si>
    <t>10213-79-3</t>
  </si>
  <si>
    <t>10213793</t>
  </si>
  <si>
    <t>10217-34-2</t>
  </si>
  <si>
    <t>10217342</t>
  </si>
  <si>
    <t>10220-23-2</t>
  </si>
  <si>
    <t>10220232</t>
  </si>
  <si>
    <t>102-20-5</t>
  </si>
  <si>
    <t>102205</t>
  </si>
  <si>
    <t>10220-75-4</t>
  </si>
  <si>
    <t>10220754</t>
  </si>
  <si>
    <t>10220-90-3</t>
  </si>
  <si>
    <t>10220903</t>
  </si>
  <si>
    <t>10222-01-2</t>
  </si>
  <si>
    <t>10222012</t>
  </si>
  <si>
    <t>102-24-9</t>
  </si>
  <si>
    <t>102249</t>
  </si>
  <si>
    <t>102-25-0</t>
  </si>
  <si>
    <t>102250</t>
  </si>
  <si>
    <t>102262-29-3</t>
  </si>
  <si>
    <t>102262293</t>
  </si>
  <si>
    <t>102268-15-5</t>
  </si>
  <si>
    <t>102268155</t>
  </si>
  <si>
    <t>10233-13-3</t>
  </si>
  <si>
    <t>10233133</t>
  </si>
  <si>
    <t>102387-48-4</t>
  </si>
  <si>
    <t>102387484</t>
  </si>
  <si>
    <t>102-40-9</t>
  </si>
  <si>
    <t>102409</t>
  </si>
  <si>
    <t>102424-23-7</t>
  </si>
  <si>
    <t>102424237</t>
  </si>
  <si>
    <t>102479-87-8</t>
  </si>
  <si>
    <t>102479878</t>
  </si>
  <si>
    <t>1025-15-6</t>
  </si>
  <si>
    <t>1025156</t>
  </si>
  <si>
    <t>102-52-3</t>
  </si>
  <si>
    <t>102523</t>
  </si>
  <si>
    <t>102535</t>
  </si>
  <si>
    <t>10254-57-6</t>
  </si>
  <si>
    <t>10254576</t>
  </si>
  <si>
    <t>10258-54-5</t>
  </si>
  <si>
    <t>10258545</t>
  </si>
  <si>
    <t>102-60-3</t>
  </si>
  <si>
    <t>102603</t>
  </si>
  <si>
    <t>102687-65-0</t>
  </si>
  <si>
    <t>102687650</t>
  </si>
  <si>
    <t>102-69-2</t>
  </si>
  <si>
    <t>102692</t>
  </si>
  <si>
    <t>102-70-5</t>
  </si>
  <si>
    <t>102705</t>
  </si>
  <si>
    <t>102-71-6</t>
  </si>
  <si>
    <t>102716</t>
  </si>
  <si>
    <t>102-76-1</t>
  </si>
  <si>
    <t>102761</t>
  </si>
  <si>
    <t>102-77-2</t>
  </si>
  <si>
    <t>102772</t>
  </si>
  <si>
    <t>10277-43-7</t>
  </si>
  <si>
    <t>10277437</t>
  </si>
  <si>
    <t>102783-85-7</t>
  </si>
  <si>
    <t>102783857</t>
  </si>
  <si>
    <t>102-79-4</t>
  </si>
  <si>
    <t>102794</t>
  </si>
  <si>
    <t>102-81-8</t>
  </si>
  <si>
    <t>102818</t>
  </si>
  <si>
    <t>102-82-9</t>
  </si>
  <si>
    <t>102829</t>
  </si>
  <si>
    <t>102-83-0</t>
  </si>
  <si>
    <t>102830</t>
  </si>
  <si>
    <t>102-85-2</t>
  </si>
  <si>
    <t>102852</t>
  </si>
  <si>
    <t>102-86-3</t>
  </si>
  <si>
    <t>102863</t>
  </si>
  <si>
    <t>102-87-4</t>
  </si>
  <si>
    <t>102874</t>
  </si>
  <si>
    <t>10287-53-3</t>
  </si>
  <si>
    <t>10287533</t>
  </si>
  <si>
    <t>102886</t>
  </si>
  <si>
    <t>10291-28-8</t>
  </si>
  <si>
    <t>10291288</t>
  </si>
  <si>
    <t>1029222-87-4</t>
  </si>
  <si>
    <t>1029222874</t>
  </si>
  <si>
    <t>102923-00-2</t>
  </si>
  <si>
    <t>102923002</t>
  </si>
  <si>
    <t>10294-34-5</t>
  </si>
  <si>
    <t>10294345</t>
  </si>
  <si>
    <t>10294-40-3</t>
  </si>
  <si>
    <t>10294403</t>
  </si>
  <si>
    <t>10294-54-9</t>
  </si>
  <si>
    <t>10294549</t>
  </si>
  <si>
    <t>10294-56-1</t>
  </si>
  <si>
    <t>10294561</t>
  </si>
  <si>
    <t>10294-64-1</t>
  </si>
  <si>
    <t>10294641</t>
  </si>
  <si>
    <t>10294-66-3</t>
  </si>
  <si>
    <t>10294663</t>
  </si>
  <si>
    <t>103069-98-3</t>
  </si>
  <si>
    <t>103069983</t>
  </si>
  <si>
    <t>1030909-63-7</t>
  </si>
  <si>
    <t>1030909637</t>
  </si>
  <si>
    <t>103-09-3</t>
  </si>
  <si>
    <t>103093</t>
  </si>
  <si>
    <t>103-11-7</t>
  </si>
  <si>
    <t>103117</t>
  </si>
  <si>
    <t>10319-14-9</t>
  </si>
  <si>
    <t>10319149</t>
  </si>
  <si>
    <t>103-20-8</t>
  </si>
  <si>
    <t>103208</t>
  </si>
  <si>
    <t>103213-20-3</t>
  </si>
  <si>
    <t>103213203</t>
  </si>
  <si>
    <t>103-23-1</t>
  </si>
  <si>
    <t>103231</t>
  </si>
  <si>
    <t>103-24-2</t>
  </si>
  <si>
    <t>103242</t>
  </si>
  <si>
    <t>10325-94-7</t>
  </si>
  <si>
    <t>10325947</t>
  </si>
  <si>
    <t>103-26-4</t>
  </si>
  <si>
    <t>103264</t>
  </si>
  <si>
    <t>103-29-7</t>
  </si>
  <si>
    <t>103297</t>
  </si>
  <si>
    <t>10332-32-8</t>
  </si>
  <si>
    <t>10332328</t>
  </si>
  <si>
    <t>103-34-4</t>
  </si>
  <si>
    <t>103344</t>
  </si>
  <si>
    <t>103-36-6</t>
  </si>
  <si>
    <t>103366</t>
  </si>
  <si>
    <t>103-37-7</t>
  </si>
  <si>
    <t>103377</t>
  </si>
  <si>
    <t>10339-55-6</t>
  </si>
  <si>
    <t>10339556</t>
  </si>
  <si>
    <t>103432-54-8</t>
  </si>
  <si>
    <t>103432548</t>
  </si>
  <si>
    <t>103-45-7</t>
  </si>
  <si>
    <t>103457</t>
  </si>
  <si>
    <t>103-48-0</t>
  </si>
  <si>
    <t>103480</t>
  </si>
  <si>
    <t>103-49-1</t>
  </si>
  <si>
    <t>103491</t>
  </si>
  <si>
    <t>103-54-8</t>
  </si>
  <si>
    <t>103548</t>
  </si>
  <si>
    <t>103597-45-1</t>
  </si>
  <si>
    <t>103597451</t>
  </si>
  <si>
    <t>103-60-6</t>
  </si>
  <si>
    <t>103606</t>
  </si>
  <si>
    <t>10361-03-2</t>
  </si>
  <si>
    <t>10361032</t>
  </si>
  <si>
    <t>10361-29-2</t>
  </si>
  <si>
    <t>10361292</t>
  </si>
  <si>
    <t>10361-37-2</t>
  </si>
  <si>
    <t>10361372</t>
  </si>
  <si>
    <t>10361-44-1</t>
  </si>
  <si>
    <t>10361441</t>
  </si>
  <si>
    <t>10361-79-2</t>
  </si>
  <si>
    <t>10361792</t>
  </si>
  <si>
    <t>10361-80-5</t>
  </si>
  <si>
    <t>10361805</t>
  </si>
  <si>
    <t>10361-82-7</t>
  </si>
  <si>
    <t>10361827</t>
  </si>
  <si>
    <t>10361-92-9</t>
  </si>
  <si>
    <t>10361929</t>
  </si>
  <si>
    <t>10361-93-0</t>
  </si>
  <si>
    <t>10361930</t>
  </si>
  <si>
    <t>103-63-9</t>
  </si>
  <si>
    <t>103639</t>
  </si>
  <si>
    <t>103-65-1</t>
  </si>
  <si>
    <t>103651</t>
  </si>
  <si>
    <t>103694-68-4</t>
  </si>
  <si>
    <t>103694684</t>
  </si>
  <si>
    <t>103-71-9</t>
  </si>
  <si>
    <t>103719</t>
  </si>
  <si>
    <t>103-74-2</t>
  </si>
  <si>
    <t>103742</t>
  </si>
  <si>
    <t>103-76-4</t>
  </si>
  <si>
    <t>103764</t>
  </si>
  <si>
    <t>10377-48-7</t>
  </si>
  <si>
    <t>10377487</t>
  </si>
  <si>
    <t>10377-52-3</t>
  </si>
  <si>
    <t>10377523</t>
  </si>
  <si>
    <t>10377-60-3</t>
  </si>
  <si>
    <t>10377603</t>
  </si>
  <si>
    <t>10377-66-9</t>
  </si>
  <si>
    <t>10377669</t>
  </si>
  <si>
    <t>10377-81-8</t>
  </si>
  <si>
    <t>10377818</t>
  </si>
  <si>
    <t>103-79-7</t>
  </si>
  <si>
    <t>103797</t>
  </si>
  <si>
    <t>10381-36-9</t>
  </si>
  <si>
    <t>10381369</t>
  </si>
  <si>
    <t>103-82-2</t>
  </si>
  <si>
    <t>103822</t>
  </si>
  <si>
    <t>103-83-3</t>
  </si>
  <si>
    <t>103833</t>
  </si>
  <si>
    <t>103-95-7</t>
  </si>
  <si>
    <t>103957</t>
  </si>
  <si>
    <t>103992</t>
  </si>
  <si>
    <t>104-15-4</t>
  </si>
  <si>
    <t>104154</t>
  </si>
  <si>
    <t>104-19-8</t>
  </si>
  <si>
    <t>104198</t>
  </si>
  <si>
    <t>104-21-2</t>
  </si>
  <si>
    <t>104212</t>
  </si>
  <si>
    <t>10421-48-4</t>
  </si>
  <si>
    <t>10421484</t>
  </si>
  <si>
    <t>104-23-4</t>
  </si>
  <si>
    <t>104234</t>
  </si>
  <si>
    <t>104-38-1</t>
  </si>
  <si>
    <t>104381</t>
  </si>
  <si>
    <t>1043888-25-0</t>
  </si>
  <si>
    <t>1043888250</t>
  </si>
  <si>
    <t>104-46-1</t>
  </si>
  <si>
    <t>104461</t>
  </si>
  <si>
    <t>104-49-4</t>
  </si>
  <si>
    <t>104494</t>
  </si>
  <si>
    <t>10450-60-9</t>
  </si>
  <si>
    <t>10450609</t>
  </si>
  <si>
    <t>104-50-7</t>
  </si>
  <si>
    <t>104507</t>
  </si>
  <si>
    <t>104-54-1</t>
  </si>
  <si>
    <t>104541</t>
  </si>
  <si>
    <t>104-55-2</t>
  </si>
  <si>
    <t>104552</t>
  </si>
  <si>
    <t>104-61-0</t>
  </si>
  <si>
    <t>104610</t>
  </si>
  <si>
    <t>10461-98-0</t>
  </si>
  <si>
    <t>10461980</t>
  </si>
  <si>
    <t>104-66-5</t>
  </si>
  <si>
    <t>104665</t>
  </si>
  <si>
    <t>104-67-6</t>
  </si>
  <si>
    <t>104676</t>
  </si>
  <si>
    <t>10468-30-1</t>
  </si>
  <si>
    <t>10468301</t>
  </si>
  <si>
    <t>104-68-7</t>
  </si>
  <si>
    <t>104687</t>
  </si>
  <si>
    <t>1047-16-1</t>
  </si>
  <si>
    <t>1047161</t>
  </si>
  <si>
    <t>104744-50-5</t>
  </si>
  <si>
    <t>104744505</t>
  </si>
  <si>
    <t>104-75-6</t>
  </si>
  <si>
    <t>104756</t>
  </si>
  <si>
    <t>104-76-7</t>
  </si>
  <si>
    <t>104767</t>
  </si>
  <si>
    <t>10476-85-4</t>
  </si>
  <si>
    <t>10476854</t>
  </si>
  <si>
    <t>104-78-9</t>
  </si>
  <si>
    <t>104789</t>
  </si>
  <si>
    <t>104815-18-1</t>
  </si>
  <si>
    <t>104815181</t>
  </si>
  <si>
    <t>104-87-0</t>
  </si>
  <si>
    <t>104870</t>
  </si>
  <si>
    <t>104-88-1</t>
  </si>
  <si>
    <t>104881</t>
  </si>
  <si>
    <t>104-90-5</t>
  </si>
  <si>
    <t>104905</t>
  </si>
  <si>
    <t>104-91-6</t>
  </si>
  <si>
    <t>104916</t>
  </si>
  <si>
    <t>10493-43-3</t>
  </si>
  <si>
    <t>10493433</t>
  </si>
  <si>
    <t>104983-85-9</t>
  </si>
  <si>
    <t>104983859</t>
  </si>
  <si>
    <t>105-05-5</t>
  </si>
  <si>
    <t>105055</t>
  </si>
  <si>
    <t>10508-09-5</t>
  </si>
  <si>
    <t>10508095</t>
  </si>
  <si>
    <t>105-08-8</t>
  </si>
  <si>
    <t>105088</t>
  </si>
  <si>
    <t>105-11-3</t>
  </si>
  <si>
    <t>105113</t>
  </si>
  <si>
    <t>105-13-5</t>
  </si>
  <si>
    <t>105135</t>
  </si>
  <si>
    <t>105157-11-7</t>
  </si>
  <si>
    <t>105157117</t>
  </si>
  <si>
    <t>105-16-8</t>
  </si>
  <si>
    <t>105168</t>
  </si>
  <si>
    <t>1052-38-6</t>
  </si>
  <si>
    <t>1052386</t>
  </si>
  <si>
    <t>105249</t>
  </si>
  <si>
    <t>105-34-0</t>
  </si>
  <si>
    <t>105340</t>
  </si>
  <si>
    <t>10534-87-9</t>
  </si>
  <si>
    <t>10534879</t>
  </si>
  <si>
    <t>10534-89-1</t>
  </si>
  <si>
    <t>10534891</t>
  </si>
  <si>
    <t>105362-40-1</t>
  </si>
  <si>
    <t>105362401</t>
  </si>
  <si>
    <t>105-37-3</t>
  </si>
  <si>
    <t>105373</t>
  </si>
  <si>
    <t>105391-15-9</t>
  </si>
  <si>
    <t>105391159</t>
  </si>
  <si>
    <t>105-39-5</t>
  </si>
  <si>
    <t>105395</t>
  </si>
  <si>
    <t>10543-57-4</t>
  </si>
  <si>
    <t>10543574</t>
  </si>
  <si>
    <t>105-44-2</t>
  </si>
  <si>
    <t>105442</t>
  </si>
  <si>
    <t>10544-72-6</t>
  </si>
  <si>
    <t>10544726</t>
  </si>
  <si>
    <t>105-45-3</t>
  </si>
  <si>
    <t>105453</t>
  </si>
  <si>
    <t>10545-99-0</t>
  </si>
  <si>
    <t>10545990</t>
  </si>
  <si>
    <t>105-52-2</t>
  </si>
  <si>
    <t>105522</t>
  </si>
  <si>
    <t>105-53-3</t>
  </si>
  <si>
    <t>105533</t>
  </si>
  <si>
    <t>105-54-4</t>
  </si>
  <si>
    <t>105544</t>
  </si>
  <si>
    <t>105-55-5</t>
  </si>
  <si>
    <t>105555</t>
  </si>
  <si>
    <t>105-56-6</t>
  </si>
  <si>
    <t>105566</t>
  </si>
  <si>
    <t>105-57-7</t>
  </si>
  <si>
    <t>105577</t>
  </si>
  <si>
    <t>105578</t>
  </si>
  <si>
    <t>105-58-8</t>
  </si>
  <si>
    <t>105588</t>
  </si>
  <si>
    <t>105-59-9</t>
  </si>
  <si>
    <t>105599</t>
  </si>
  <si>
    <t>105-60-2</t>
  </si>
  <si>
    <t>105602</t>
  </si>
  <si>
    <t>105-62-4</t>
  </si>
  <si>
    <t>105624</t>
  </si>
  <si>
    <t>10563-26-5</t>
  </si>
  <si>
    <t>10563265</t>
  </si>
  <si>
    <t>105-64-6</t>
  </si>
  <si>
    <t>105646</t>
  </si>
  <si>
    <t>105-67-9</t>
  </si>
  <si>
    <t>105679</t>
  </si>
  <si>
    <t>105-74-8</t>
  </si>
  <si>
    <t>105748</t>
  </si>
  <si>
    <t>105-76-0</t>
  </si>
  <si>
    <t>105760</t>
  </si>
  <si>
    <t>10581-12-1</t>
  </si>
  <si>
    <t>10581121</t>
  </si>
  <si>
    <t>105-83-9</t>
  </si>
  <si>
    <t>105839</t>
  </si>
  <si>
    <t>105839-69-8</t>
  </si>
  <si>
    <t>105839698</t>
  </si>
  <si>
    <t>10584-98-2</t>
  </si>
  <si>
    <t>10584982</t>
  </si>
  <si>
    <t>105-87-3</t>
  </si>
  <si>
    <t>105873</t>
  </si>
  <si>
    <t>10588-01-9</t>
  </si>
  <si>
    <t>10588019</t>
  </si>
  <si>
    <t>10594-03-3</t>
  </si>
  <si>
    <t>10594033</t>
  </si>
  <si>
    <t>10595-06-9</t>
  </si>
  <si>
    <t>10595069</t>
  </si>
  <si>
    <t>105-95-3</t>
  </si>
  <si>
    <t>105953</t>
  </si>
  <si>
    <t>10595-60-5</t>
  </si>
  <si>
    <t>10595605</t>
  </si>
  <si>
    <t>10595-72-9</t>
  </si>
  <si>
    <t>10595729</t>
  </si>
  <si>
    <t>10595-80-9</t>
  </si>
  <si>
    <t>10595809</t>
  </si>
  <si>
    <t>105996-38-1</t>
  </si>
  <si>
    <t>105996381</t>
  </si>
  <si>
    <t>105-99-7</t>
  </si>
  <si>
    <t>105997</t>
  </si>
  <si>
    <t>106008-93-9</t>
  </si>
  <si>
    <t>106008939</t>
  </si>
  <si>
    <t>106008-94-0</t>
  </si>
  <si>
    <t>106008940</t>
  </si>
  <si>
    <t>106-02-5</t>
  </si>
  <si>
    <t>106025</t>
  </si>
  <si>
    <t>10604-69-0</t>
  </si>
  <si>
    <t>10604690</t>
  </si>
  <si>
    <t>106-09-2</t>
  </si>
  <si>
    <t>106092</t>
  </si>
  <si>
    <t>106-11-6</t>
  </si>
  <si>
    <t>106116</t>
  </si>
  <si>
    <t>106-12-7</t>
  </si>
  <si>
    <t>106127</t>
  </si>
  <si>
    <t>106-14-9</t>
  </si>
  <si>
    <t>106149</t>
  </si>
  <si>
    <t>106-15-0</t>
  </si>
  <si>
    <t>106150</t>
  </si>
  <si>
    <t>106-17-2</t>
  </si>
  <si>
    <t>106172</t>
  </si>
  <si>
    <t>106-19-4</t>
  </si>
  <si>
    <t>106194</t>
  </si>
  <si>
    <t>106-20-7</t>
  </si>
  <si>
    <t>106207</t>
  </si>
  <si>
    <t>106-21-8</t>
  </si>
  <si>
    <t>106218</t>
  </si>
  <si>
    <t>106-22-9</t>
  </si>
  <si>
    <t>106229</t>
  </si>
  <si>
    <t>106-23-0</t>
  </si>
  <si>
    <t>106230</t>
  </si>
  <si>
    <t>106-24-1</t>
  </si>
  <si>
    <t>106241</t>
  </si>
  <si>
    <t>106246-33-7</t>
  </si>
  <si>
    <t>106246337</t>
  </si>
  <si>
    <t>106-25-2</t>
  </si>
  <si>
    <t>106252</t>
  </si>
  <si>
    <t>1062587-22-7</t>
  </si>
  <si>
    <t>1062587227</t>
  </si>
  <si>
    <t>106-26-3</t>
  </si>
  <si>
    <t>106263</t>
  </si>
  <si>
    <t>106-27-4</t>
  </si>
  <si>
    <t>106274</t>
  </si>
  <si>
    <t>106276-79-3</t>
  </si>
  <si>
    <t>106276793</t>
  </si>
  <si>
    <t>106276-80-6</t>
  </si>
  <si>
    <t>106276806</t>
  </si>
  <si>
    <t>106-30-9</t>
  </si>
  <si>
    <t>106309</t>
  </si>
  <si>
    <t>106-31-0</t>
  </si>
  <si>
    <t>106310</t>
  </si>
  <si>
    <t>106-36-5</t>
  </si>
  <si>
    <t>106365</t>
  </si>
  <si>
    <t>106-42-3</t>
  </si>
  <si>
    <t>106423</t>
  </si>
  <si>
    <t>106-44-5</t>
  </si>
  <si>
    <t>106445</t>
  </si>
  <si>
    <t>106-46-7</t>
  </si>
  <si>
    <t>106467</t>
  </si>
  <si>
    <t>106-47-8</t>
  </si>
  <si>
    <t>106478</t>
  </si>
  <si>
    <t>106-49-0</t>
  </si>
  <si>
    <t>106490</t>
  </si>
  <si>
    <t>106-50-3</t>
  </si>
  <si>
    <t>106503</t>
  </si>
  <si>
    <t>1065544-88-8</t>
  </si>
  <si>
    <t>1065544888</t>
  </si>
  <si>
    <t>106-58-1</t>
  </si>
  <si>
    <t>106581</t>
  </si>
  <si>
    <t>1066-30-4</t>
  </si>
  <si>
    <t>1066304</t>
  </si>
  <si>
    <t>1066-33-7</t>
  </si>
  <si>
    <t>1066337</t>
  </si>
  <si>
    <t>1066-35-9</t>
  </si>
  <si>
    <t>1066359</t>
  </si>
  <si>
    <t>106-63-8</t>
  </si>
  <si>
    <t>106638</t>
  </si>
  <si>
    <t>106-65-0</t>
  </si>
  <si>
    <t>106650</t>
  </si>
  <si>
    <t>106-68-3</t>
  </si>
  <si>
    <t>106683</t>
  </si>
  <si>
    <t>106-70-7</t>
  </si>
  <si>
    <t>106707</t>
  </si>
  <si>
    <t>1067-25-0</t>
  </si>
  <si>
    <t>1067250</t>
  </si>
  <si>
    <t>106726-11-8</t>
  </si>
  <si>
    <t>106726118</t>
  </si>
  <si>
    <t>106-72-9</t>
  </si>
  <si>
    <t>106729</t>
  </si>
  <si>
    <t>1067-33-0</t>
  </si>
  <si>
    <t>1067330</t>
  </si>
  <si>
    <t>106-75-2</t>
  </si>
  <si>
    <t>106752</t>
  </si>
  <si>
    <t>1067-53-4</t>
  </si>
  <si>
    <t>1067534</t>
  </si>
  <si>
    <t>1067881-45-1</t>
  </si>
  <si>
    <t>1067881451</t>
  </si>
  <si>
    <t>106-79-6</t>
  </si>
  <si>
    <t>106796</t>
  </si>
  <si>
    <t>1068-27-5</t>
  </si>
  <si>
    <t>1068275</t>
  </si>
  <si>
    <t>106-86-5</t>
  </si>
  <si>
    <t>106865</t>
  </si>
  <si>
    <t>106-88-7</t>
  </si>
  <si>
    <t>106887</t>
  </si>
  <si>
    <t>106-89-8</t>
  </si>
  <si>
    <t>106898</t>
  </si>
  <si>
    <t>106-91-2</t>
  </si>
  <si>
    <t>106912</t>
  </si>
  <si>
    <t>106917-31-1</t>
  </si>
  <si>
    <t>106917311</t>
  </si>
  <si>
    <t>106-92-3</t>
  </si>
  <si>
    <t>106923</t>
  </si>
  <si>
    <t>106-93-4</t>
  </si>
  <si>
    <t>106934</t>
  </si>
  <si>
    <t>106-94-5</t>
  </si>
  <si>
    <t>106945</t>
  </si>
  <si>
    <t>106-95-6</t>
  </si>
  <si>
    <t>106956</t>
  </si>
  <si>
    <t>106957</t>
  </si>
  <si>
    <t>106-97-8</t>
  </si>
  <si>
    <t>106978</t>
  </si>
  <si>
    <t>60,000,000,000 - 70,000,000,000 lb</t>
  </si>
  <si>
    <t>50,000,000,000 - 60,000,000,000 lb</t>
  </si>
  <si>
    <t>40,000,000,000 - 50,000,000,000 lb</t>
  </si>
  <si>
    <t>106-98-9</t>
  </si>
  <si>
    <t>106989</t>
  </si>
  <si>
    <t>106-99-0</t>
  </si>
  <si>
    <t>106990</t>
  </si>
  <si>
    <t>106990-43-6</t>
  </si>
  <si>
    <t>106990436</t>
  </si>
  <si>
    <t>1070-00-4</t>
  </si>
  <si>
    <t>1070004</t>
  </si>
  <si>
    <t>1070-03-7</t>
  </si>
  <si>
    <t>1070037</t>
  </si>
  <si>
    <t>107-00-6</t>
  </si>
  <si>
    <t>107006</t>
  </si>
  <si>
    <t>1070-10-6</t>
  </si>
  <si>
    <t>1070106</t>
  </si>
  <si>
    <t>107-01-7</t>
  </si>
  <si>
    <t>107017</t>
  </si>
  <si>
    <t>107-02-8</t>
  </si>
  <si>
    <t>107028</t>
  </si>
  <si>
    <t>107-03-9</t>
  </si>
  <si>
    <t>107039</t>
  </si>
  <si>
    <t>107-04-0</t>
  </si>
  <si>
    <t>107040</t>
  </si>
  <si>
    <t>107-05-1</t>
  </si>
  <si>
    <t>107051</t>
  </si>
  <si>
    <t>107-06-2</t>
  </si>
  <si>
    <t>107062</t>
  </si>
  <si>
    <t>1070-70-8</t>
  </si>
  <si>
    <t>1070708</t>
  </si>
  <si>
    <t>107-07-3</t>
  </si>
  <si>
    <t>107073</t>
  </si>
  <si>
    <t>1070-78-6</t>
  </si>
  <si>
    <t>1070786</t>
  </si>
  <si>
    <t>107-10-8</t>
  </si>
  <si>
    <t>107108</t>
  </si>
  <si>
    <t>107-11-9</t>
  </si>
  <si>
    <t>107119</t>
  </si>
  <si>
    <t>107-12-0</t>
  </si>
  <si>
    <t>107120</t>
  </si>
  <si>
    <t>107121</t>
  </si>
  <si>
    <t>1071-22-3</t>
  </si>
  <si>
    <t>1071223</t>
  </si>
  <si>
    <t>107-13-1</t>
  </si>
  <si>
    <t>107131</t>
  </si>
  <si>
    <t>107-15-3</t>
  </si>
  <si>
    <t>107153</t>
  </si>
  <si>
    <t>107-16-4</t>
  </si>
  <si>
    <t>107164</t>
  </si>
  <si>
    <t>1071-76-7</t>
  </si>
  <si>
    <t>1071767</t>
  </si>
  <si>
    <t>107-18-6</t>
  </si>
  <si>
    <t>107186</t>
  </si>
  <si>
    <t>1071-93-8</t>
  </si>
  <si>
    <t>1071938</t>
  </si>
  <si>
    <t>107-19-7</t>
  </si>
  <si>
    <t>107197</t>
  </si>
  <si>
    <t>107-21-1</t>
  </si>
  <si>
    <t>107211</t>
  </si>
  <si>
    <t>107-22-2</t>
  </si>
  <si>
    <t>107222</t>
  </si>
  <si>
    <t>1072227-60-1</t>
  </si>
  <si>
    <t>1072227601</t>
  </si>
  <si>
    <t>107-25-5</t>
  </si>
  <si>
    <t>107255</t>
  </si>
  <si>
    <t>1072-63-5</t>
  </si>
  <si>
    <t>1072635</t>
  </si>
  <si>
    <t>1072-71-5</t>
  </si>
  <si>
    <t>1072715</t>
  </si>
  <si>
    <t>107-29-9</t>
  </si>
  <si>
    <t>107299</t>
  </si>
  <si>
    <t>107-30-2</t>
  </si>
  <si>
    <t>107302</t>
  </si>
  <si>
    <t>107-31-3</t>
  </si>
  <si>
    <t>107313</t>
  </si>
  <si>
    <t>107-35-7</t>
  </si>
  <si>
    <t>107357</t>
  </si>
  <si>
    <t>107-39-1</t>
  </si>
  <si>
    <t>107391</t>
  </si>
  <si>
    <t>107-41-5</t>
  </si>
  <si>
    <t>107415</t>
  </si>
  <si>
    <t>107-45-9</t>
  </si>
  <si>
    <t>107459</t>
  </si>
  <si>
    <t>107-46-0</t>
  </si>
  <si>
    <t>107460</t>
  </si>
  <si>
    <t>107-51-7</t>
  </si>
  <si>
    <t>107517</t>
  </si>
  <si>
    <t>107518</t>
  </si>
  <si>
    <t>107-54-0</t>
  </si>
  <si>
    <t>107540</t>
  </si>
  <si>
    <t>107-55-1</t>
  </si>
  <si>
    <t>107551</t>
  </si>
  <si>
    <t>107-56-2</t>
  </si>
  <si>
    <t>107562</t>
  </si>
  <si>
    <t>107-58-4</t>
  </si>
  <si>
    <t>107584</t>
  </si>
  <si>
    <t>107-64-2</t>
  </si>
  <si>
    <t>107642</t>
  </si>
  <si>
    <t>107-66-4</t>
  </si>
  <si>
    <t>107664</t>
  </si>
  <si>
    <t>1076-97-7</t>
  </si>
  <si>
    <t>1076977</t>
  </si>
  <si>
    <t>107-71-1</t>
  </si>
  <si>
    <t>107711</t>
  </si>
  <si>
    <t>107-75-5</t>
  </si>
  <si>
    <t>107755</t>
  </si>
  <si>
    <t>1077-56-1</t>
  </si>
  <si>
    <t>1077561</t>
  </si>
  <si>
    <t>1078141-95-3</t>
  </si>
  <si>
    <t>1078141953</t>
  </si>
  <si>
    <t>1078141-97-5</t>
  </si>
  <si>
    <t>1078141975</t>
  </si>
  <si>
    <t>1078142-24-1</t>
  </si>
  <si>
    <t>1078142241</t>
  </si>
  <si>
    <t>107-83-5</t>
  </si>
  <si>
    <t>107835</t>
  </si>
  <si>
    <t>1078712-57-8</t>
  </si>
  <si>
    <t>1078712578</t>
  </si>
  <si>
    <t>1078712-76-1</t>
  </si>
  <si>
    <t>1078712761</t>
  </si>
  <si>
    <t>1078712-77-2</t>
  </si>
  <si>
    <t>1078712772</t>
  </si>
  <si>
    <t>1078712-83-0</t>
  </si>
  <si>
    <t>1078712830</t>
  </si>
  <si>
    <t>1078712-92-1</t>
  </si>
  <si>
    <t>1078712921</t>
  </si>
  <si>
    <t>1078712-94-3</t>
  </si>
  <si>
    <t>1078712943</t>
  </si>
  <si>
    <t>1078714-96-1</t>
  </si>
  <si>
    <t>1078714961</t>
  </si>
  <si>
    <t>1078715-06-6</t>
  </si>
  <si>
    <t>1078715066</t>
  </si>
  <si>
    <t>1078715-12-4</t>
  </si>
  <si>
    <t>1078715124</t>
  </si>
  <si>
    <t>1078715-61-3</t>
  </si>
  <si>
    <t>1078715613</t>
  </si>
  <si>
    <t>1078715-83-9</t>
  </si>
  <si>
    <t>1078715839</t>
  </si>
  <si>
    <t>1078715-97-5</t>
  </si>
  <si>
    <t>1078715975</t>
  </si>
  <si>
    <t>1078715-98-6</t>
  </si>
  <si>
    <t>1078715986</t>
  </si>
  <si>
    <t>107-87-9</t>
  </si>
  <si>
    <t>107879</t>
  </si>
  <si>
    <t>107-88-0</t>
  </si>
  <si>
    <t>107880</t>
  </si>
  <si>
    <t>1079184-43-2</t>
  </si>
  <si>
    <t>1079184432</t>
  </si>
  <si>
    <t>107-92-6</t>
  </si>
  <si>
    <t>107926</t>
  </si>
  <si>
    <t>107934-68-9</t>
  </si>
  <si>
    <t>107934689</t>
  </si>
  <si>
    <t>1079350-84-7</t>
  </si>
  <si>
    <t>1079350847</t>
  </si>
  <si>
    <t>1079350-89-2</t>
  </si>
  <si>
    <t>1079350892</t>
  </si>
  <si>
    <t>107-96-0</t>
  </si>
  <si>
    <t>107960</t>
  </si>
  <si>
    <t>1079-66-9</t>
  </si>
  <si>
    <t>1079669</t>
  </si>
  <si>
    <t>107-98-2</t>
  </si>
  <si>
    <t>107982</t>
  </si>
  <si>
    <t>10801</t>
  </si>
  <si>
    <t>108-01-0</t>
  </si>
  <si>
    <t>108010</t>
  </si>
  <si>
    <t>108-03-2</t>
  </si>
  <si>
    <t>108032</t>
  </si>
  <si>
    <t>108-05-4</t>
  </si>
  <si>
    <t>108054</t>
  </si>
  <si>
    <t>108083-43-8</t>
  </si>
  <si>
    <t>108083438</t>
  </si>
  <si>
    <t>108083-44-9</t>
  </si>
  <si>
    <t>108083449</t>
  </si>
  <si>
    <t>108-08-7</t>
  </si>
  <si>
    <t>108087</t>
  </si>
  <si>
    <t>108-10-1</t>
  </si>
  <si>
    <t>108101</t>
  </si>
  <si>
    <t>108-11-2</t>
  </si>
  <si>
    <t>108112</t>
  </si>
  <si>
    <t>108-16-7</t>
  </si>
  <si>
    <t>108167</t>
  </si>
  <si>
    <t>108-18-9</t>
  </si>
  <si>
    <t>108189</t>
  </si>
  <si>
    <t>108-19-0</t>
  </si>
  <si>
    <t>108190</t>
  </si>
  <si>
    <t>108-20-3</t>
  </si>
  <si>
    <t>108203</t>
  </si>
  <si>
    <t>108-21-4</t>
  </si>
  <si>
    <t>108214</t>
  </si>
  <si>
    <t>108-24-7</t>
  </si>
  <si>
    <t>108247</t>
  </si>
  <si>
    <t>108260</t>
  </si>
  <si>
    <t>108-30-5</t>
  </si>
  <si>
    <t>108305</t>
  </si>
  <si>
    <t>108-31-6</t>
  </si>
  <si>
    <t>108316</t>
  </si>
  <si>
    <t>108-32-7</t>
  </si>
  <si>
    <t>108327</t>
  </si>
  <si>
    <t>108-38-3</t>
  </si>
  <si>
    <t>108383</t>
  </si>
  <si>
    <t>108-39-4</t>
  </si>
  <si>
    <t>108394</t>
  </si>
  <si>
    <t>108419-32-5</t>
  </si>
  <si>
    <t>108419325</t>
  </si>
  <si>
    <t>108419-33-6</t>
  </si>
  <si>
    <t>108419336</t>
  </si>
  <si>
    <t>108419-34-7</t>
  </si>
  <si>
    <t>108419347</t>
  </si>
  <si>
    <t>108419-35-8</t>
  </si>
  <si>
    <t>108419358</t>
  </si>
  <si>
    <t>108-44-1</t>
  </si>
  <si>
    <t>108441</t>
  </si>
  <si>
    <t>108-45-2</t>
  </si>
  <si>
    <t>108452</t>
  </si>
  <si>
    <t>108-46-3</t>
  </si>
  <si>
    <t>108463</t>
  </si>
  <si>
    <t>108464</t>
  </si>
  <si>
    <t>108-48-5</t>
  </si>
  <si>
    <t>108485</t>
  </si>
  <si>
    <t>108-55-4</t>
  </si>
  <si>
    <t>108554</t>
  </si>
  <si>
    <t>108-59-8</t>
  </si>
  <si>
    <t>108598</t>
  </si>
  <si>
    <t>108-63-4</t>
  </si>
  <si>
    <t>108634</t>
  </si>
  <si>
    <t>108-64-5</t>
  </si>
  <si>
    <t>108645</t>
  </si>
  <si>
    <t>108-65-6</t>
  </si>
  <si>
    <t>108656</t>
  </si>
  <si>
    <t>108-67-8</t>
  </si>
  <si>
    <t>108678</t>
  </si>
  <si>
    <t>108-68-9</t>
  </si>
  <si>
    <t>108689</t>
  </si>
  <si>
    <t>108-70-3</t>
  </si>
  <si>
    <t>108703</t>
  </si>
  <si>
    <t>1087-21-4</t>
  </si>
  <si>
    <t>1087214</t>
  </si>
  <si>
    <t>108-74-7</t>
  </si>
  <si>
    <t>108747</t>
  </si>
  <si>
    <t>108-77-0</t>
  </si>
  <si>
    <t>108770</t>
  </si>
  <si>
    <t>108-78-1</t>
  </si>
  <si>
    <t>108781</t>
  </si>
  <si>
    <t>108797-84-8</t>
  </si>
  <si>
    <t>108797848</t>
  </si>
  <si>
    <t>108797-85-9</t>
  </si>
  <si>
    <t>108797859</t>
  </si>
  <si>
    <t>108-80-5</t>
  </si>
  <si>
    <t>108805</t>
  </si>
  <si>
    <t>108825-27-0</t>
  </si>
  <si>
    <t>108825270</t>
  </si>
  <si>
    <t>108-82-7</t>
  </si>
  <si>
    <t>108827</t>
  </si>
  <si>
    <t>108-83-8</t>
  </si>
  <si>
    <t>108838</t>
  </si>
  <si>
    <t>108866-68-8</t>
  </si>
  <si>
    <t>108866688</t>
  </si>
  <si>
    <t>108-87-2</t>
  </si>
  <si>
    <t>108872</t>
  </si>
  <si>
    <t>108-88-3</t>
  </si>
  <si>
    <t>108883</t>
  </si>
  <si>
    <t>108-89-4</t>
  </si>
  <si>
    <t>108894</t>
  </si>
  <si>
    <t>108-90-7</t>
  </si>
  <si>
    <t>108907</t>
  </si>
  <si>
    <t>108-91-8</t>
  </si>
  <si>
    <t>108918</t>
  </si>
  <si>
    <t>108-93-0</t>
  </si>
  <si>
    <t>108930</t>
  </si>
  <si>
    <t>108-94-1</t>
  </si>
  <si>
    <t>108941</t>
  </si>
  <si>
    <t>108-95-2</t>
  </si>
  <si>
    <t>108952</t>
  </si>
  <si>
    <t>108-99-6</t>
  </si>
  <si>
    <t>108996</t>
  </si>
  <si>
    <t>109-01-3</t>
  </si>
  <si>
    <t>109013</t>
  </si>
  <si>
    <t>109-02-4</t>
  </si>
  <si>
    <t>109024</t>
  </si>
  <si>
    <t>109037-74-3</t>
  </si>
  <si>
    <t>109037743</t>
  </si>
  <si>
    <t>109037-78-7</t>
  </si>
  <si>
    <t>109037787</t>
  </si>
  <si>
    <t>109066-20-8</t>
  </si>
  <si>
    <t>109066208</t>
  </si>
  <si>
    <t>109066-21-9</t>
  </si>
  <si>
    <t>109066219</t>
  </si>
  <si>
    <t>109-06-8</t>
  </si>
  <si>
    <t>109068</t>
  </si>
  <si>
    <t>109-09-1</t>
  </si>
  <si>
    <t>109091</t>
  </si>
  <si>
    <t>109096-16-4</t>
  </si>
  <si>
    <t>109096164</t>
  </si>
  <si>
    <t>109096-17-5</t>
  </si>
  <si>
    <t>109096175</t>
  </si>
  <si>
    <t>109-13-7</t>
  </si>
  <si>
    <t>109137</t>
  </si>
  <si>
    <t>109-16-0</t>
  </si>
  <si>
    <t>109160</t>
  </si>
  <si>
    <t>109-17-1</t>
  </si>
  <si>
    <t>109171</t>
  </si>
  <si>
    <t>109-21-7</t>
  </si>
  <si>
    <t>109217</t>
  </si>
  <si>
    <t>109-28-4</t>
  </si>
  <si>
    <t>109284</t>
  </si>
  <si>
    <t>109-30-8</t>
  </si>
  <si>
    <t>109308</t>
  </si>
  <si>
    <t>1093112-19-6</t>
  </si>
  <si>
    <t>1093112196</t>
  </si>
  <si>
    <t>109-31-9</t>
  </si>
  <si>
    <t>109319</t>
  </si>
  <si>
    <t>109-32-0</t>
  </si>
  <si>
    <t>109320</t>
  </si>
  <si>
    <t>1093628-27-3</t>
  </si>
  <si>
    <t>1093628273</t>
  </si>
  <si>
    <t>109-38-6</t>
  </si>
  <si>
    <t>109386</t>
  </si>
  <si>
    <t>109-43-3</t>
  </si>
  <si>
    <t>109433</t>
  </si>
  <si>
    <t>109-46-6</t>
  </si>
  <si>
    <t>109466</t>
  </si>
  <si>
    <t>109503</t>
  </si>
  <si>
    <t>109-52-4</t>
  </si>
  <si>
    <t>109524</t>
  </si>
  <si>
    <t>109525</t>
  </si>
  <si>
    <t>109-53-5</t>
  </si>
  <si>
    <t>109535</t>
  </si>
  <si>
    <t>109-55-7</t>
  </si>
  <si>
    <t>109557</t>
  </si>
  <si>
    <t>1095-66-5</t>
  </si>
  <si>
    <t>1095665</t>
  </si>
  <si>
    <t>109-56-8</t>
  </si>
  <si>
    <t>109568</t>
  </si>
  <si>
    <t>109-57-9</t>
  </si>
  <si>
    <t>109579</t>
  </si>
  <si>
    <t>109-60-4</t>
  </si>
  <si>
    <t>109604</t>
  </si>
  <si>
    <t>109-61-5</t>
  </si>
  <si>
    <t>109615</t>
  </si>
  <si>
    <t>109-63-7</t>
  </si>
  <si>
    <t>109637</t>
  </si>
  <si>
    <t>109-65-9</t>
  </si>
  <si>
    <t>109659</t>
  </si>
  <si>
    <t>109-66-0</t>
  </si>
  <si>
    <t>109660</t>
  </si>
  <si>
    <t>109-67-1</t>
  </si>
  <si>
    <t>109671</t>
  </si>
  <si>
    <t>109-69-3</t>
  </si>
  <si>
    <t>109693</t>
  </si>
  <si>
    <t>109-70-6</t>
  </si>
  <si>
    <t>109706</t>
  </si>
  <si>
    <t>109-72-8</t>
  </si>
  <si>
    <t>109728</t>
  </si>
  <si>
    <t>109-73-9</t>
  </si>
  <si>
    <t>109739</t>
  </si>
  <si>
    <t>109-74-0</t>
  </si>
  <si>
    <t>109740</t>
  </si>
  <si>
    <t>109-76-2</t>
  </si>
  <si>
    <t>109762</t>
  </si>
  <si>
    <t>109-77-3</t>
  </si>
  <si>
    <t>109773</t>
  </si>
  <si>
    <t>109-79-5</t>
  </si>
  <si>
    <t>109795</t>
  </si>
  <si>
    <t>109-83-1</t>
  </si>
  <si>
    <t>109831</t>
  </si>
  <si>
    <t>109-86-4</t>
  </si>
  <si>
    <t>109864</t>
  </si>
  <si>
    <t>109-87-5</t>
  </si>
  <si>
    <t>109875</t>
  </si>
  <si>
    <t>109-89-7</t>
  </si>
  <si>
    <t>109897</t>
  </si>
  <si>
    <t>109-92-2</t>
  </si>
  <si>
    <t>109922</t>
  </si>
  <si>
    <t>109-94-4</t>
  </si>
  <si>
    <t>109944</t>
  </si>
  <si>
    <t>109-99-9</t>
  </si>
  <si>
    <t>109999</t>
  </si>
  <si>
    <t>110-00-9</t>
  </si>
  <si>
    <t>110009</t>
  </si>
  <si>
    <t>110-01-0</t>
  </si>
  <si>
    <t>110010</t>
  </si>
  <si>
    <t>110-03-2</t>
  </si>
  <si>
    <t>110032</t>
  </si>
  <si>
    <t>110-05-4</t>
  </si>
  <si>
    <t>110054</t>
  </si>
  <si>
    <t>110057-45-9</t>
  </si>
  <si>
    <t>110057459</t>
  </si>
  <si>
    <t>1100-88-5</t>
  </si>
  <si>
    <t>1100885</t>
  </si>
  <si>
    <t>110-12-3</t>
  </si>
  <si>
    <t>110123</t>
  </si>
  <si>
    <t>110-15-6</t>
  </si>
  <si>
    <t>110156</t>
  </si>
  <si>
    <t>110-16-7</t>
  </si>
  <si>
    <t>110167</t>
  </si>
  <si>
    <t>110-17-8</t>
  </si>
  <si>
    <t>110178</t>
  </si>
  <si>
    <t>110-18-9</t>
  </si>
  <si>
    <t>110189</t>
  </si>
  <si>
    <t>110-19-0</t>
  </si>
  <si>
    <t>110190</t>
  </si>
  <si>
    <t>110225-00-8</t>
  </si>
  <si>
    <t>110225008</t>
  </si>
  <si>
    <t>110-25-8</t>
  </si>
  <si>
    <t>110258</t>
  </si>
  <si>
    <t>110-26-9</t>
  </si>
  <si>
    <t>110269</t>
  </si>
  <si>
    <t>110-27-0</t>
  </si>
  <si>
    <t>110270</t>
  </si>
  <si>
    <t>110-29-2</t>
  </si>
  <si>
    <t>110292</t>
  </si>
  <si>
    <t>110-30-5</t>
  </si>
  <si>
    <t>110305</t>
  </si>
  <si>
    <t>110-31-6</t>
  </si>
  <si>
    <t>110316</t>
  </si>
  <si>
    <t>110-33-8</t>
  </si>
  <si>
    <t>110338</t>
  </si>
  <si>
    <t>1103-38-4</t>
  </si>
  <si>
    <t>1103384</t>
  </si>
  <si>
    <t>1103-39-5</t>
  </si>
  <si>
    <t>1103395</t>
  </si>
  <si>
    <t>110408</t>
  </si>
  <si>
    <t>110-41-8</t>
  </si>
  <si>
    <t>110418</t>
  </si>
  <si>
    <t>110-42-9</t>
  </si>
  <si>
    <t>110429</t>
  </si>
  <si>
    <t>110-43-0</t>
  </si>
  <si>
    <t>110430</t>
  </si>
  <si>
    <t>110438-25-0</t>
  </si>
  <si>
    <t>110438250</t>
  </si>
  <si>
    <t>110-44-1</t>
  </si>
  <si>
    <t>110441</t>
  </si>
  <si>
    <t>110-54-3</t>
  </si>
  <si>
    <t>110543</t>
  </si>
  <si>
    <t>110553-27-0</t>
  </si>
  <si>
    <t>110553270</t>
  </si>
  <si>
    <t>110-56-5</t>
  </si>
  <si>
    <t>110565</t>
  </si>
  <si>
    <t>110-58-7</t>
  </si>
  <si>
    <t>110587</t>
  </si>
  <si>
    <t>11059-65-7</t>
  </si>
  <si>
    <t>11059657</t>
  </si>
  <si>
    <t>110-60-1</t>
  </si>
  <si>
    <t>110601</t>
  </si>
  <si>
    <t>110615-47-9</t>
  </si>
  <si>
    <t>110615479</t>
  </si>
  <si>
    <t>110-62-3</t>
  </si>
  <si>
    <t>110623</t>
  </si>
  <si>
    <t>110-63-4</t>
  </si>
  <si>
    <t>110634</t>
  </si>
  <si>
    <t>110-64-5</t>
  </si>
  <si>
    <t>110645</t>
  </si>
  <si>
    <t>110-65-6</t>
  </si>
  <si>
    <t>110656</t>
  </si>
  <si>
    <t>110675-26-8</t>
  </si>
  <si>
    <t>110675268</t>
  </si>
  <si>
    <t>11070-44-3</t>
  </si>
  <si>
    <t>11070443</t>
  </si>
  <si>
    <t>110-71-4</t>
  </si>
  <si>
    <t>110714</t>
  </si>
  <si>
    <t>110726-28-8</t>
  </si>
  <si>
    <t>110726288</t>
  </si>
  <si>
    <t>110-73-6</t>
  </si>
  <si>
    <t>110736</t>
  </si>
  <si>
    <t>110759</t>
  </si>
  <si>
    <t>110-77-0</t>
  </si>
  <si>
    <t>110770</t>
  </si>
  <si>
    <t>110-80-5</t>
  </si>
  <si>
    <t>110805</t>
  </si>
  <si>
    <t>110-81-6</t>
  </si>
  <si>
    <t>110816</t>
  </si>
  <si>
    <t>110-82-7</t>
  </si>
  <si>
    <t>110827</t>
  </si>
  <si>
    <t>11084-85-8</t>
  </si>
  <si>
    <t>11084858</t>
  </si>
  <si>
    <t>110-85-0</t>
  </si>
  <si>
    <t>110850</t>
  </si>
  <si>
    <t>110-86-1</t>
  </si>
  <si>
    <t>110861</t>
  </si>
  <si>
    <t>110-87-2</t>
  </si>
  <si>
    <t>110872</t>
  </si>
  <si>
    <t>110-88-3</t>
  </si>
  <si>
    <t>110883</t>
  </si>
  <si>
    <t>110-89-4</t>
  </si>
  <si>
    <t>110894</t>
  </si>
  <si>
    <t>110-91-8</t>
  </si>
  <si>
    <t>110918</t>
  </si>
  <si>
    <t>110-93-0</t>
  </si>
  <si>
    <t>110930</t>
  </si>
  <si>
    <t>110-94-1</t>
  </si>
  <si>
    <t>110941</t>
  </si>
  <si>
    <t>110-97-4</t>
  </si>
  <si>
    <t>110974</t>
  </si>
  <si>
    <t>11097-59-9</t>
  </si>
  <si>
    <t>11097599</t>
  </si>
  <si>
    <t>110-98-5</t>
  </si>
  <si>
    <t>110985</t>
  </si>
  <si>
    <t>11099-02-8</t>
  </si>
  <si>
    <t>11099028</t>
  </si>
  <si>
    <t>11099-03-9</t>
  </si>
  <si>
    <t>11099039</t>
  </si>
  <si>
    <t>11099-06-2</t>
  </si>
  <si>
    <t>11099062</t>
  </si>
  <si>
    <t>11099-07-3</t>
  </si>
  <si>
    <t>11099073</t>
  </si>
  <si>
    <t>111-01-3</t>
  </si>
  <si>
    <t>111013</t>
  </si>
  <si>
    <t>111-03-5</t>
  </si>
  <si>
    <t>111035</t>
  </si>
  <si>
    <t>11103-86-9</t>
  </si>
  <si>
    <t>11103869</t>
  </si>
  <si>
    <t>11104-61-3</t>
  </si>
  <si>
    <t>11104613</t>
  </si>
  <si>
    <t>111-05-7</t>
  </si>
  <si>
    <t>111057</t>
  </si>
  <si>
    <t>111062-35-2</t>
  </si>
  <si>
    <t>111062352</t>
  </si>
  <si>
    <t>111062-42-1</t>
  </si>
  <si>
    <t>111062421</t>
  </si>
  <si>
    <t>111083-78-4</t>
  </si>
  <si>
    <t>111083784</t>
  </si>
  <si>
    <t>111109-77-4</t>
  </si>
  <si>
    <t>111109774</t>
  </si>
  <si>
    <t>111-11-5</t>
  </si>
  <si>
    <t>111115</t>
  </si>
  <si>
    <t>11113-75-0</t>
  </si>
  <si>
    <t>11113750</t>
  </si>
  <si>
    <t>11113-81-8</t>
  </si>
  <si>
    <t>11113818</t>
  </si>
  <si>
    <t>111-14-8</t>
  </si>
  <si>
    <t>111148</t>
  </si>
  <si>
    <t>111-15-9</t>
  </si>
  <si>
    <t>111159</t>
  </si>
  <si>
    <t>111-16-0</t>
  </si>
  <si>
    <t>111160</t>
  </si>
  <si>
    <t>111163-36-1</t>
  </si>
  <si>
    <t>111163361</t>
  </si>
  <si>
    <t>111163-39-4</t>
  </si>
  <si>
    <t>111163394</t>
  </si>
  <si>
    <t>111163-74-7</t>
  </si>
  <si>
    <t>111163747</t>
  </si>
  <si>
    <t>1111-67-7</t>
  </si>
  <si>
    <t>1111677</t>
  </si>
  <si>
    <t>111-17-1</t>
  </si>
  <si>
    <t>111171</t>
  </si>
  <si>
    <t>111174-59-5</t>
  </si>
  <si>
    <t>111174595</t>
  </si>
  <si>
    <t>111174-60-8</t>
  </si>
  <si>
    <t>111174608</t>
  </si>
  <si>
    <t>111174-61-9</t>
  </si>
  <si>
    <t>111174619</t>
  </si>
  <si>
    <t>111-18-2</t>
  </si>
  <si>
    <t>111182</t>
  </si>
  <si>
    <t>11118-57-3</t>
  </si>
  <si>
    <t>11118573</t>
  </si>
  <si>
    <t>11120-25-5</t>
  </si>
  <si>
    <t>11120255</t>
  </si>
  <si>
    <t>111-20-6</t>
  </si>
  <si>
    <t>111206</t>
  </si>
  <si>
    <t>111207</t>
  </si>
  <si>
    <t>111211-40-6</t>
  </si>
  <si>
    <t>111211406</t>
  </si>
  <si>
    <t>1112-39-6</t>
  </si>
  <si>
    <t>1112396</t>
  </si>
  <si>
    <t>111-25-1</t>
  </si>
  <si>
    <t>111251</t>
  </si>
  <si>
    <t>111-27-3</t>
  </si>
  <si>
    <t>111273</t>
  </si>
  <si>
    <t>11128-29-3</t>
  </si>
  <si>
    <t>11128293</t>
  </si>
  <si>
    <t>111-29-5</t>
  </si>
  <si>
    <t>111295</t>
  </si>
  <si>
    <t>11130-21-5</t>
  </si>
  <si>
    <t>11130215</t>
  </si>
  <si>
    <t>11130-24-8</t>
  </si>
  <si>
    <t>11130248</t>
  </si>
  <si>
    <t>11130-29-3</t>
  </si>
  <si>
    <t>11130293</t>
  </si>
  <si>
    <t>111-30-8</t>
  </si>
  <si>
    <t>111308</t>
  </si>
  <si>
    <t>111-36-4</t>
  </si>
  <si>
    <t>111364</t>
  </si>
  <si>
    <t>11138-11-7</t>
  </si>
  <si>
    <t>11138117</t>
  </si>
  <si>
    <t>11138-47-9</t>
  </si>
  <si>
    <t>11138479</t>
  </si>
  <si>
    <t>11138-60-6</t>
  </si>
  <si>
    <t>11138606</t>
  </si>
  <si>
    <t>11138-66-2</t>
  </si>
  <si>
    <t>11138662</t>
  </si>
  <si>
    <t>111-40-0</t>
  </si>
  <si>
    <t>111400</t>
  </si>
  <si>
    <t>111-41-1</t>
  </si>
  <si>
    <t>111411</t>
  </si>
  <si>
    <t>111-42-2</t>
  </si>
  <si>
    <t>111422</t>
  </si>
  <si>
    <t>111-43-3</t>
  </si>
  <si>
    <t>111433</t>
  </si>
  <si>
    <t>111-44-4</t>
  </si>
  <si>
    <t>111444</t>
  </si>
  <si>
    <t>111-46-6</t>
  </si>
  <si>
    <t>111466</t>
  </si>
  <si>
    <t>111-48-8</t>
  </si>
  <si>
    <t>111488</t>
  </si>
  <si>
    <t>111497-86-0</t>
  </si>
  <si>
    <t>111497860</t>
  </si>
  <si>
    <t>111-49-9</t>
  </si>
  <si>
    <t>111499</t>
  </si>
  <si>
    <t>1115-20-4</t>
  </si>
  <si>
    <t>1115204</t>
  </si>
  <si>
    <t>111-55-7</t>
  </si>
  <si>
    <t>111557</t>
  </si>
  <si>
    <t>111-57-9</t>
  </si>
  <si>
    <t>111579</t>
  </si>
  <si>
    <t>111-58-0</t>
  </si>
  <si>
    <t>111580</t>
  </si>
  <si>
    <t>111-59-1</t>
  </si>
  <si>
    <t>111591</t>
  </si>
  <si>
    <t>111-60-4</t>
  </si>
  <si>
    <t>111604</t>
  </si>
  <si>
    <t>111-62-6</t>
  </si>
  <si>
    <t>111626</t>
  </si>
  <si>
    <t>111-64-8</t>
  </si>
  <si>
    <t>111648</t>
  </si>
  <si>
    <t>111-65-9</t>
  </si>
  <si>
    <t>111659</t>
  </si>
  <si>
    <t>111-66-0</t>
  </si>
  <si>
    <t>111660</t>
  </si>
  <si>
    <t>1116-70-7</t>
  </si>
  <si>
    <t>1116707</t>
  </si>
  <si>
    <t>1116-73-0</t>
  </si>
  <si>
    <t>1116730</t>
  </si>
  <si>
    <t>1116-76-3</t>
  </si>
  <si>
    <t>1116763</t>
  </si>
  <si>
    <t>111687-36-6</t>
  </si>
  <si>
    <t>111687366</t>
  </si>
  <si>
    <t>111-69-3</t>
  </si>
  <si>
    <t>111693</t>
  </si>
  <si>
    <t>111-70-6</t>
  </si>
  <si>
    <t>111706</t>
  </si>
  <si>
    <t>111-71-7</t>
  </si>
  <si>
    <t>111717</t>
  </si>
  <si>
    <t>111-75-1</t>
  </si>
  <si>
    <t>111751</t>
  </si>
  <si>
    <t>111-76-2</t>
  </si>
  <si>
    <t>111762</t>
  </si>
  <si>
    <t>111-77-3</t>
  </si>
  <si>
    <t>111773</t>
  </si>
  <si>
    <t>111-78-4</t>
  </si>
  <si>
    <t>111784</t>
  </si>
  <si>
    <t>1117-86-8</t>
  </si>
  <si>
    <t>1117868</t>
  </si>
  <si>
    <t>111-80-8</t>
  </si>
  <si>
    <t>111808</t>
  </si>
  <si>
    <t>111-82-0</t>
  </si>
  <si>
    <t>111820</t>
  </si>
  <si>
    <t>1118-39-4</t>
  </si>
  <si>
    <t>1118394</t>
  </si>
  <si>
    <t>111-84-2</t>
  </si>
  <si>
    <t>111842</t>
  </si>
  <si>
    <t>1118-46-3</t>
  </si>
  <si>
    <t>1118463</t>
  </si>
  <si>
    <t>111850-25-0</t>
  </si>
  <si>
    <t>111850250</t>
  </si>
  <si>
    <t>111-85-3</t>
  </si>
  <si>
    <t>111853</t>
  </si>
  <si>
    <t>1118-61-2</t>
  </si>
  <si>
    <t>1118612</t>
  </si>
  <si>
    <t>111-86-4</t>
  </si>
  <si>
    <t>111864</t>
  </si>
  <si>
    <t>1118729-23-9</t>
  </si>
  <si>
    <t>1118729239</t>
  </si>
  <si>
    <t>111-87-5</t>
  </si>
  <si>
    <t>111875</t>
  </si>
  <si>
    <t>111879-80-2</t>
  </si>
  <si>
    <t>111879802</t>
  </si>
  <si>
    <t>111-88-6</t>
  </si>
  <si>
    <t>111886</t>
  </si>
  <si>
    <t>1118-92-9</t>
  </si>
  <si>
    <t>1118929</t>
  </si>
  <si>
    <t>111-90-0</t>
  </si>
  <si>
    <t>111900</t>
  </si>
  <si>
    <t>111-92-2</t>
  </si>
  <si>
    <t>111922</t>
  </si>
  <si>
    <t>1119-34-2</t>
  </si>
  <si>
    <t>1119342</t>
  </si>
  <si>
    <t>111937-03-2</t>
  </si>
  <si>
    <t>111937032</t>
  </si>
  <si>
    <t>1119-40-0</t>
  </si>
  <si>
    <t>1119400</t>
  </si>
  <si>
    <t>111960-92-0</t>
  </si>
  <si>
    <t>111960920</t>
  </si>
  <si>
    <t>111-96-6</t>
  </si>
  <si>
    <t>111966</t>
  </si>
  <si>
    <t>111967</t>
  </si>
  <si>
    <t>111-97-7</t>
  </si>
  <si>
    <t>111977</t>
  </si>
  <si>
    <t>112-00-5</t>
  </si>
  <si>
    <t>112005</t>
  </si>
  <si>
    <t>112006-94-7</t>
  </si>
  <si>
    <t>112006947</t>
  </si>
  <si>
    <t>1120-21-4</t>
  </si>
  <si>
    <t>1120214</t>
  </si>
  <si>
    <t>1120-24-7</t>
  </si>
  <si>
    <t>1120247</t>
  </si>
  <si>
    <t>112-02-7</t>
  </si>
  <si>
    <t>112027</t>
  </si>
  <si>
    <t>1120-28-1</t>
  </si>
  <si>
    <t>1120281</t>
  </si>
  <si>
    <t>1120-36-1</t>
  </si>
  <si>
    <t>1120361</t>
  </si>
  <si>
    <t>112-03-8</t>
  </si>
  <si>
    <t>112038</t>
  </si>
  <si>
    <t>112039</t>
  </si>
  <si>
    <t>112-05-0</t>
  </si>
  <si>
    <t>112050</t>
  </si>
  <si>
    <t>112-07-2</t>
  </si>
  <si>
    <t>112072</t>
  </si>
  <si>
    <t>112110-16-4</t>
  </si>
  <si>
    <t>112110164</t>
  </si>
  <si>
    <t>112-11-8</t>
  </si>
  <si>
    <t>112118</t>
  </si>
  <si>
    <t>112119</t>
  </si>
  <si>
    <t>112-12-9</t>
  </si>
  <si>
    <t>112129</t>
  </si>
  <si>
    <t>112-13-0</t>
  </si>
  <si>
    <t>112130</t>
  </si>
  <si>
    <t>112-14-1</t>
  </si>
  <si>
    <t>112141</t>
  </si>
  <si>
    <t>112-15-2</t>
  </si>
  <si>
    <t>112152</t>
  </si>
  <si>
    <t>112-16-3</t>
  </si>
  <si>
    <t>112163</t>
  </si>
  <si>
    <t>1121649-70-4</t>
  </si>
  <si>
    <t>1121649704</t>
  </si>
  <si>
    <t>112-17-4</t>
  </si>
  <si>
    <t>112174</t>
  </si>
  <si>
    <t>112-18-5</t>
  </si>
  <si>
    <t>112185</t>
  </si>
  <si>
    <t>112-24-3</t>
  </si>
  <si>
    <t>112243</t>
  </si>
  <si>
    <t>112-25-4</t>
  </si>
  <si>
    <t>112254</t>
  </si>
  <si>
    <t>1122-58-3</t>
  </si>
  <si>
    <t>1122583</t>
  </si>
  <si>
    <t>1122-62-9</t>
  </si>
  <si>
    <t>1122629</t>
  </si>
  <si>
    <t>112-27-6</t>
  </si>
  <si>
    <t>112276</t>
  </si>
  <si>
    <t>112-30-1</t>
  </si>
  <si>
    <t>112301</t>
  </si>
  <si>
    <t>112-31-2</t>
  </si>
  <si>
    <t>112312</t>
  </si>
  <si>
    <t>112-33-4</t>
  </si>
  <si>
    <t>112334</t>
  </si>
  <si>
    <t>112-34-5</t>
  </si>
  <si>
    <t>112345</t>
  </si>
  <si>
    <t>112-35-6</t>
  </si>
  <si>
    <t>112356</t>
  </si>
  <si>
    <t>112-36-7</t>
  </si>
  <si>
    <t>112367</t>
  </si>
  <si>
    <t>112-38-9</t>
  </si>
  <si>
    <t>112389</t>
  </si>
  <si>
    <t>112-39-0</t>
  </si>
  <si>
    <t>112390</t>
  </si>
  <si>
    <t>112-40-3</t>
  </si>
  <si>
    <t>112403</t>
  </si>
  <si>
    <t>112-41-4</t>
  </si>
  <si>
    <t>112414</t>
  </si>
  <si>
    <t>112-42-5</t>
  </si>
  <si>
    <t>112425</t>
  </si>
  <si>
    <t>112-44-7</t>
  </si>
  <si>
    <t>112447</t>
  </si>
  <si>
    <t>112-45-8</t>
  </si>
  <si>
    <t>112458</t>
  </si>
  <si>
    <t>112-47-0</t>
  </si>
  <si>
    <t>112470</t>
  </si>
  <si>
    <t>112484-44-3</t>
  </si>
  <si>
    <t>112484443</t>
  </si>
  <si>
    <t>112-50-5</t>
  </si>
  <si>
    <t>112505</t>
  </si>
  <si>
    <t>112-52-7</t>
  </si>
  <si>
    <t>112527</t>
  </si>
  <si>
    <t>112-53-8</t>
  </si>
  <si>
    <t>112538</t>
  </si>
  <si>
    <t>112-54-9</t>
  </si>
  <si>
    <t>112549</t>
  </si>
  <si>
    <t>112-55-0</t>
  </si>
  <si>
    <t>112550</t>
  </si>
  <si>
    <t>112-57-2</t>
  </si>
  <si>
    <t>112572</t>
  </si>
  <si>
    <t>112-58-3</t>
  </si>
  <si>
    <t>112583</t>
  </si>
  <si>
    <t>112-59-4</t>
  </si>
  <si>
    <t>112594</t>
  </si>
  <si>
    <t>112-60-7</t>
  </si>
  <si>
    <t>112607</t>
  </si>
  <si>
    <t>112-61-8</t>
  </si>
  <si>
    <t>112618</t>
  </si>
  <si>
    <t>112-62-9</t>
  </si>
  <si>
    <t>112629</t>
  </si>
  <si>
    <t>112-63-0</t>
  </si>
  <si>
    <t>112630</t>
  </si>
  <si>
    <t>112-67-4</t>
  </si>
  <si>
    <t>112674</t>
  </si>
  <si>
    <t>112-69-6</t>
  </si>
  <si>
    <t>112696</t>
  </si>
  <si>
    <t>112-70-9</t>
  </si>
  <si>
    <t>112709</t>
  </si>
  <si>
    <t>112-72-1</t>
  </si>
  <si>
    <t>112721</t>
  </si>
  <si>
    <t>112-73-2</t>
  </si>
  <si>
    <t>112732</t>
  </si>
  <si>
    <t>112-75-4</t>
  </si>
  <si>
    <t>112754</t>
  </si>
  <si>
    <t>112-77-6</t>
  </si>
  <si>
    <t>112776</t>
  </si>
  <si>
    <t>112788</t>
  </si>
  <si>
    <t>112-80-1</t>
  </si>
  <si>
    <t>112801</t>
  </si>
  <si>
    <t>112-82-3</t>
  </si>
  <si>
    <t>112823</t>
  </si>
  <si>
    <t>112-84-5</t>
  </si>
  <si>
    <t>112845</t>
  </si>
  <si>
    <t>112-85-6</t>
  </si>
  <si>
    <t>112856</t>
  </si>
  <si>
    <t>112-86-7</t>
  </si>
  <si>
    <t>112867</t>
  </si>
  <si>
    <t>112-88-9</t>
  </si>
  <si>
    <t>112889</t>
  </si>
  <si>
    <t>112-90-3</t>
  </si>
  <si>
    <t>112903</t>
  </si>
  <si>
    <t>112-91-4</t>
  </si>
  <si>
    <t>112914</t>
  </si>
  <si>
    <t>112-92-5</t>
  </si>
  <si>
    <t>112925</t>
  </si>
  <si>
    <t>112926-00-8</t>
  </si>
  <si>
    <t>112926008</t>
  </si>
  <si>
    <t>112945-52-5</t>
  </si>
  <si>
    <t>112945525</t>
  </si>
  <si>
    <t>112-95-8</t>
  </si>
  <si>
    <t>112958</t>
  </si>
  <si>
    <t>112-96-9</t>
  </si>
  <si>
    <t>112969</t>
  </si>
  <si>
    <t>113-24-6</t>
  </si>
  <si>
    <t>113246</t>
  </si>
  <si>
    <t>1132-61-2</t>
  </si>
  <si>
    <t>1132612</t>
  </si>
  <si>
    <t>113706-15-3</t>
  </si>
  <si>
    <t>113706153</t>
  </si>
  <si>
    <t>113747</t>
  </si>
  <si>
    <t>113889-23-9</t>
  </si>
  <si>
    <t>113889239</t>
  </si>
  <si>
    <t>1141-38-4</t>
  </si>
  <si>
    <t>1141384</t>
  </si>
  <si>
    <t>114435-02-8</t>
  </si>
  <si>
    <t>114435028</t>
  </si>
  <si>
    <t>114502</t>
  </si>
  <si>
    <t>114959-46-5</t>
  </si>
  <si>
    <t>114959465</t>
  </si>
  <si>
    <t>115-07-1</t>
  </si>
  <si>
    <t>115071</t>
  </si>
  <si>
    <t>30,000,000,000 - 40,000,000,000 lb</t>
  </si>
  <si>
    <t>80,000,000,000 - 90,000,000,000 lb</t>
  </si>
  <si>
    <t>115-10-6</t>
  </si>
  <si>
    <t>115106</t>
  </si>
  <si>
    <t>115-11-7</t>
  </si>
  <si>
    <t>115117</t>
  </si>
  <si>
    <t>115120-49-5</t>
  </si>
  <si>
    <t>115120495</t>
  </si>
  <si>
    <t>115-19-5</t>
  </si>
  <si>
    <t>115195</t>
  </si>
  <si>
    <t>115-21-9</t>
  </si>
  <si>
    <t>115219</t>
  </si>
  <si>
    <t>115-25-3</t>
  </si>
  <si>
    <t>115253</t>
  </si>
  <si>
    <t>115271-32-4</t>
  </si>
  <si>
    <t>115271324</t>
  </si>
  <si>
    <t>115-27-5</t>
  </si>
  <si>
    <t>115275</t>
  </si>
  <si>
    <t>115287</t>
  </si>
  <si>
    <t>115334</t>
  </si>
  <si>
    <t>115-69-5</t>
  </si>
  <si>
    <t>115695</t>
  </si>
  <si>
    <t>115-70-8</t>
  </si>
  <si>
    <t>115708</t>
  </si>
  <si>
    <t>115733-08-9</t>
  </si>
  <si>
    <t>115733089</t>
  </si>
  <si>
    <t>115733-09-0</t>
  </si>
  <si>
    <t>115733090</t>
  </si>
  <si>
    <t>115733-10-3</t>
  </si>
  <si>
    <t>115733103</t>
  </si>
  <si>
    <t>115-77-5</t>
  </si>
  <si>
    <t>115775</t>
  </si>
  <si>
    <t>115829-36-2</t>
  </si>
  <si>
    <t>115829362</t>
  </si>
  <si>
    <t>115-83-3</t>
  </si>
  <si>
    <t>115833</t>
  </si>
  <si>
    <t>115-84-4</t>
  </si>
  <si>
    <t>115844</t>
  </si>
  <si>
    <t>115-86-6</t>
  </si>
  <si>
    <t>115866</t>
  </si>
  <si>
    <t>1159170-26-9</t>
  </si>
  <si>
    <t>1159170269</t>
  </si>
  <si>
    <t>115-95-7</t>
  </si>
  <si>
    <t>115957</t>
  </si>
  <si>
    <t>115-96-8</t>
  </si>
  <si>
    <t>115968</t>
  </si>
  <si>
    <t>116-02-9</t>
  </si>
  <si>
    <t>116029</t>
  </si>
  <si>
    <t>116-14-3</t>
  </si>
  <si>
    <t>116143</t>
  </si>
  <si>
    <t>116-15-4</t>
  </si>
  <si>
    <t>116154</t>
  </si>
  <si>
    <t>116-16-5</t>
  </si>
  <si>
    <t>116165</t>
  </si>
  <si>
    <t>116-17-6</t>
  </si>
  <si>
    <t>116176</t>
  </si>
  <si>
    <t>116-25-6</t>
  </si>
  <si>
    <t>116256</t>
  </si>
  <si>
    <t>116265-68-0</t>
  </si>
  <si>
    <t>116265680</t>
  </si>
  <si>
    <t>1163-19-5</t>
  </si>
  <si>
    <t>1163195</t>
  </si>
  <si>
    <t>116-37-0</t>
  </si>
  <si>
    <t>116370</t>
  </si>
  <si>
    <t>1163775-81-2</t>
  </si>
  <si>
    <t>1163775812</t>
  </si>
  <si>
    <t>116-53-0</t>
  </si>
  <si>
    <t>116530</t>
  </si>
  <si>
    <t>116702</t>
  </si>
  <si>
    <t>116713</t>
  </si>
  <si>
    <t>116-75-6</t>
  </si>
  <si>
    <t>116756</t>
  </si>
  <si>
    <t>116912-64-2</t>
  </si>
  <si>
    <t>116912642</t>
  </si>
  <si>
    <t>117-08-8</t>
  </si>
  <si>
    <t>117088</t>
  </si>
  <si>
    <t>1174627-68-9</t>
  </si>
  <si>
    <t>1174627689</t>
  </si>
  <si>
    <t>117476</t>
  </si>
  <si>
    <t>1174918-46-7</t>
  </si>
  <si>
    <t>1174918467</t>
  </si>
  <si>
    <t>117527-94-3</t>
  </si>
  <si>
    <t>117527943</t>
  </si>
  <si>
    <t>117-61-3</t>
  </si>
  <si>
    <t>117613</t>
  </si>
  <si>
    <t>117671-01-9</t>
  </si>
  <si>
    <t>117671019</t>
  </si>
  <si>
    <t>117-81-7</t>
  </si>
  <si>
    <t>117817</t>
  </si>
  <si>
    <t>117827-06-2</t>
  </si>
  <si>
    <t>117827062</t>
  </si>
  <si>
    <t>117-83-9</t>
  </si>
  <si>
    <t>117839</t>
  </si>
  <si>
    <t>117875-77-1</t>
  </si>
  <si>
    <t>117875771</t>
  </si>
  <si>
    <t>117920-00-0</t>
  </si>
  <si>
    <t>117920000</t>
  </si>
  <si>
    <t>118-12-7</t>
  </si>
  <si>
    <t>118127</t>
  </si>
  <si>
    <t>118208-02-9</t>
  </si>
  <si>
    <t>118208029</t>
  </si>
  <si>
    <t>118337-09-0</t>
  </si>
  <si>
    <t>118337090</t>
  </si>
  <si>
    <t>118421-10-6</t>
  </si>
  <si>
    <t>118421106</t>
  </si>
  <si>
    <t>1184-58-3</t>
  </si>
  <si>
    <t>1184583</t>
  </si>
  <si>
    <t>118-48-9</t>
  </si>
  <si>
    <t>118489</t>
  </si>
  <si>
    <t>118-52-5</t>
  </si>
  <si>
    <t>118525</t>
  </si>
  <si>
    <t>1185-53-1</t>
  </si>
  <si>
    <t>1185531</t>
  </si>
  <si>
    <t>1185-55-3</t>
  </si>
  <si>
    <t>1185553</t>
  </si>
  <si>
    <t>118-56-9</t>
  </si>
  <si>
    <t>118569</t>
  </si>
  <si>
    <t>118571</t>
  </si>
  <si>
    <t>118-58-1</t>
  </si>
  <si>
    <t>118581</t>
  </si>
  <si>
    <t>1185-81-5</t>
  </si>
  <si>
    <t>1185815</t>
  </si>
  <si>
    <t>11860</t>
  </si>
  <si>
    <t>118-60-5</t>
  </si>
  <si>
    <t>118605</t>
  </si>
  <si>
    <t>118-61-6</t>
  </si>
  <si>
    <t>118616</t>
  </si>
  <si>
    <t>118685-26-0</t>
  </si>
  <si>
    <t>118685260</t>
  </si>
  <si>
    <t>118685-29-3</t>
  </si>
  <si>
    <t>118685293</t>
  </si>
  <si>
    <t>118685-34-0</t>
  </si>
  <si>
    <t>118685340</t>
  </si>
  <si>
    <t>118-69-4</t>
  </si>
  <si>
    <t>118694</t>
  </si>
  <si>
    <t>1187-03-7</t>
  </si>
  <si>
    <t>1187037</t>
  </si>
  <si>
    <t>118-71-8</t>
  </si>
  <si>
    <t>118718</t>
  </si>
  <si>
    <t>118-74-1</t>
  </si>
  <si>
    <t>118741</t>
  </si>
  <si>
    <t>118-75-2</t>
  </si>
  <si>
    <t>118752</t>
  </si>
  <si>
    <t>1187-93-5</t>
  </si>
  <si>
    <t>1187935</t>
  </si>
  <si>
    <t>118-79-6</t>
  </si>
  <si>
    <t>118796</t>
  </si>
  <si>
    <t>118800</t>
  </si>
  <si>
    <t>118-82-1</t>
  </si>
  <si>
    <t>118821</t>
  </si>
  <si>
    <t>118-88-7</t>
  </si>
  <si>
    <t>118887</t>
  </si>
  <si>
    <t>1189-08-8</t>
  </si>
  <si>
    <t>1189088</t>
  </si>
  <si>
    <t>118922-86-4</t>
  </si>
  <si>
    <t>118922864</t>
  </si>
  <si>
    <t>118-92-3</t>
  </si>
  <si>
    <t>118923</t>
  </si>
  <si>
    <t>118-93-4</t>
  </si>
  <si>
    <t>118934</t>
  </si>
  <si>
    <t>118-96-7</t>
  </si>
  <si>
    <t>118967</t>
  </si>
  <si>
    <t>119-06-2</t>
  </si>
  <si>
    <t>119062</t>
  </si>
  <si>
    <t>1190-63-2</t>
  </si>
  <si>
    <t>1190632</t>
  </si>
  <si>
    <t>1191-15-7</t>
  </si>
  <si>
    <t>1191157</t>
  </si>
  <si>
    <t>1191-16-8</t>
  </si>
  <si>
    <t>1191168</t>
  </si>
  <si>
    <t>1191-47-5</t>
  </si>
  <si>
    <t>1191475</t>
  </si>
  <si>
    <t>119-27-7</t>
  </si>
  <si>
    <t>119277</t>
  </si>
  <si>
    <t>119313-12-1</t>
  </si>
  <si>
    <t>119313121</t>
  </si>
  <si>
    <t>119344-86-4</t>
  </si>
  <si>
    <t>119344864</t>
  </si>
  <si>
    <t>119345-01-6</t>
  </si>
  <si>
    <t>119345016</t>
  </si>
  <si>
    <t>119345-02-7</t>
  </si>
  <si>
    <t>119345027</t>
  </si>
  <si>
    <t>119345-03-8</t>
  </si>
  <si>
    <t>119345038</t>
  </si>
  <si>
    <t>119345-04-9</t>
  </si>
  <si>
    <t>119345049</t>
  </si>
  <si>
    <t>119-36-8</t>
  </si>
  <si>
    <t>119368</t>
  </si>
  <si>
    <t>119-40-4</t>
  </si>
  <si>
    <t>119404</t>
  </si>
  <si>
    <t>119462-56-5</t>
  </si>
  <si>
    <t>119462565</t>
  </si>
  <si>
    <t>119-47-1</t>
  </si>
  <si>
    <t>119471</t>
  </si>
  <si>
    <t>119505-04-3</t>
  </si>
  <si>
    <t>119505043</t>
  </si>
  <si>
    <t>119-53-9</t>
  </si>
  <si>
    <t>119539</t>
  </si>
  <si>
    <t>119585</t>
  </si>
  <si>
    <t>1195-92-2</t>
  </si>
  <si>
    <t>1195922</t>
  </si>
  <si>
    <t>1195978-93-8</t>
  </si>
  <si>
    <t>1195978938</t>
  </si>
  <si>
    <t>119-61-9</t>
  </si>
  <si>
    <t>119619</t>
  </si>
  <si>
    <t>119-64-2</t>
  </si>
  <si>
    <t>119642</t>
  </si>
  <si>
    <t>119-65-3</t>
  </si>
  <si>
    <t>119653</t>
  </si>
  <si>
    <t>119-84-6</t>
  </si>
  <si>
    <t>119846</t>
  </si>
  <si>
    <t>12001-26-2</t>
  </si>
  <si>
    <t>12001262</t>
  </si>
  <si>
    <t>12001-27-3</t>
  </si>
  <si>
    <t>12001273</t>
  </si>
  <si>
    <t>12001-85-3</t>
  </si>
  <si>
    <t>12001853</t>
  </si>
  <si>
    <t>12001-99-9</t>
  </si>
  <si>
    <t>12001999</t>
  </si>
  <si>
    <t>12002-51-6</t>
  </si>
  <si>
    <t>12002516</t>
  </si>
  <si>
    <t>12003-13-3</t>
  </si>
  <si>
    <t>12003133</t>
  </si>
  <si>
    <t>12003-38-2</t>
  </si>
  <si>
    <t>12003382</t>
  </si>
  <si>
    <t>12003-67-7</t>
  </si>
  <si>
    <t>12003677</t>
  </si>
  <si>
    <t>12003-78-0</t>
  </si>
  <si>
    <t>12003780</t>
  </si>
  <si>
    <t>12004-35-2</t>
  </si>
  <si>
    <t>12004352</t>
  </si>
  <si>
    <t>12006-40-5</t>
  </si>
  <si>
    <t>12006405</t>
  </si>
  <si>
    <t>120-07-0</t>
  </si>
  <si>
    <t>120070</t>
  </si>
  <si>
    <t>12007-56-6</t>
  </si>
  <si>
    <t>12007566</t>
  </si>
  <si>
    <t>12007-89-5</t>
  </si>
  <si>
    <t>12007895</t>
  </si>
  <si>
    <t>12007-92-0</t>
  </si>
  <si>
    <t>12007920</t>
  </si>
  <si>
    <t>1200806-67-2</t>
  </si>
  <si>
    <t>1200806672</t>
  </si>
  <si>
    <t>12008-41-2</t>
  </si>
  <si>
    <t>12008412</t>
  </si>
  <si>
    <t>12009-21-1</t>
  </si>
  <si>
    <t>12009211</t>
  </si>
  <si>
    <t>120100-77-8</t>
  </si>
  <si>
    <t>120100778</t>
  </si>
  <si>
    <t>12011-67-5</t>
  </si>
  <si>
    <t>12011675</t>
  </si>
  <si>
    <t>12012-35-0</t>
  </si>
  <si>
    <t>12012350</t>
  </si>
  <si>
    <t>120-12-7</t>
  </si>
  <si>
    <t>120127</t>
  </si>
  <si>
    <t>120128-90-7</t>
  </si>
  <si>
    <t>120128907</t>
  </si>
  <si>
    <t>12013-10-4</t>
  </si>
  <si>
    <t>12013104</t>
  </si>
  <si>
    <t>12013-21-7</t>
  </si>
  <si>
    <t>12013217</t>
  </si>
  <si>
    <t>12013-55-7</t>
  </si>
  <si>
    <t>12013557</t>
  </si>
  <si>
    <t>12014-56-1</t>
  </si>
  <si>
    <t>12014561</t>
  </si>
  <si>
    <t>12018-10-9</t>
  </si>
  <si>
    <t>12018109</t>
  </si>
  <si>
    <t>12018-19-8</t>
  </si>
  <si>
    <t>12018198</t>
  </si>
  <si>
    <t>12018-22-3</t>
  </si>
  <si>
    <t>12018223</t>
  </si>
  <si>
    <t>120-18-3</t>
  </si>
  <si>
    <t>120183</t>
  </si>
  <si>
    <t>12019-52-2</t>
  </si>
  <si>
    <t>12019522</t>
  </si>
  <si>
    <t>12021-95-3</t>
  </si>
  <si>
    <t>12021953</t>
  </si>
  <si>
    <t>12023-22-2</t>
  </si>
  <si>
    <t>12023222</t>
  </si>
  <si>
    <t>12023-91-5</t>
  </si>
  <si>
    <t>12023915</t>
  </si>
  <si>
    <t>12027-05-3</t>
  </si>
  <si>
    <t>12027053</t>
  </si>
  <si>
    <t>12027-61-1</t>
  </si>
  <si>
    <t>12027611</t>
  </si>
  <si>
    <t>12027-67-7</t>
  </si>
  <si>
    <t>12027677</t>
  </si>
  <si>
    <t>12027-70-2</t>
  </si>
  <si>
    <t>12027702</t>
  </si>
  <si>
    <t>12027-96-2</t>
  </si>
  <si>
    <t>12027962</t>
  </si>
  <si>
    <t>12028-48-7</t>
  </si>
  <si>
    <t>12028487</t>
  </si>
  <si>
    <t>12032-30-3</t>
  </si>
  <si>
    <t>12032303</t>
  </si>
  <si>
    <t>12033-07-7</t>
  </si>
  <si>
    <t>12033077</t>
  </si>
  <si>
    <t>12033-29-3</t>
  </si>
  <si>
    <t>12033293</t>
  </si>
  <si>
    <t>12033-60-2</t>
  </si>
  <si>
    <t>12033602</t>
  </si>
  <si>
    <t>12033-89-5</t>
  </si>
  <si>
    <t>12033895</t>
  </si>
  <si>
    <t>12034-39-8</t>
  </si>
  <si>
    <t>12034398</t>
  </si>
  <si>
    <t>12034-59-2</t>
  </si>
  <si>
    <t>12034592</t>
  </si>
  <si>
    <t>12035-31-3</t>
  </si>
  <si>
    <t>12035313</t>
  </si>
  <si>
    <t>120-35-4</t>
  </si>
  <si>
    <t>120354</t>
  </si>
  <si>
    <t>12035-72-2</t>
  </si>
  <si>
    <t>12035722</t>
  </si>
  <si>
    <t>12035-82-4</t>
  </si>
  <si>
    <t>12035824</t>
  </si>
  <si>
    <t>12036-21-4</t>
  </si>
  <si>
    <t>12036214</t>
  </si>
  <si>
    <t>12036-32-7</t>
  </si>
  <si>
    <t>12036327</t>
  </si>
  <si>
    <t>12036-43-0</t>
  </si>
  <si>
    <t>12036430</t>
  </si>
  <si>
    <t>12037-29-5</t>
  </si>
  <si>
    <t>12037295</t>
  </si>
  <si>
    <t>12037-47-7</t>
  </si>
  <si>
    <t>12037477</t>
  </si>
  <si>
    <t>12038-20-9</t>
  </si>
  <si>
    <t>12038209</t>
  </si>
  <si>
    <t>120-40-1</t>
  </si>
  <si>
    <t>120401</t>
  </si>
  <si>
    <t>12040-43-6</t>
  </si>
  <si>
    <t>12040436</t>
  </si>
  <si>
    <t>1204212-40-7</t>
  </si>
  <si>
    <t>1204212407</t>
  </si>
  <si>
    <t>1204213-32-0</t>
  </si>
  <si>
    <t>1204213320</t>
  </si>
  <si>
    <t>12042-17-0</t>
  </si>
  <si>
    <t>12042170</t>
  </si>
  <si>
    <t>12042-68-1</t>
  </si>
  <si>
    <t>12042681</t>
  </si>
  <si>
    <t>12042-78-3</t>
  </si>
  <si>
    <t>12042783</t>
  </si>
  <si>
    <t>1204-28-0</t>
  </si>
  <si>
    <t>1204280</t>
  </si>
  <si>
    <t>12042-91-0</t>
  </si>
  <si>
    <t>12042910</t>
  </si>
  <si>
    <t>12045-63-5</t>
  </si>
  <si>
    <t>12045635</t>
  </si>
  <si>
    <t>120-46-7</t>
  </si>
  <si>
    <t>120467</t>
  </si>
  <si>
    <t>12047-27-7</t>
  </si>
  <si>
    <t>12047277</t>
  </si>
  <si>
    <t>12048-50-9</t>
  </si>
  <si>
    <t>12048509</t>
  </si>
  <si>
    <t>12048-51-0</t>
  </si>
  <si>
    <t>12048510</t>
  </si>
  <si>
    <t>12049-50-2</t>
  </si>
  <si>
    <t>12049502</t>
  </si>
  <si>
    <t>120-51-4</t>
  </si>
  <si>
    <t>120514</t>
  </si>
  <si>
    <t>1205-17-0</t>
  </si>
  <si>
    <t>1205170</t>
  </si>
  <si>
    <t>120-52-5</t>
  </si>
  <si>
    <t>120525</t>
  </si>
  <si>
    <t>120525-96-4</t>
  </si>
  <si>
    <t>120525964</t>
  </si>
  <si>
    <t>12053-27-9</t>
  </si>
  <si>
    <t>12053279</t>
  </si>
  <si>
    <t>12054-48-7</t>
  </si>
  <si>
    <t>12054487</t>
  </si>
  <si>
    <t>120-54-7</t>
  </si>
  <si>
    <t>120547</t>
  </si>
  <si>
    <t>12054-72-7</t>
  </si>
  <si>
    <t>12054727</t>
  </si>
  <si>
    <t>120547-52-6</t>
  </si>
  <si>
    <t>120547526</t>
  </si>
  <si>
    <t>12055-23-1</t>
  </si>
  <si>
    <t>12055231</t>
  </si>
  <si>
    <t>120-55-8</t>
  </si>
  <si>
    <t>120558</t>
  </si>
  <si>
    <t>12056-51-8</t>
  </si>
  <si>
    <t>12056518</t>
  </si>
  <si>
    <t>120-56-9</t>
  </si>
  <si>
    <t>120569</t>
  </si>
  <si>
    <t>120-57-0</t>
  </si>
  <si>
    <t>120570</t>
  </si>
  <si>
    <t>120570-77-6</t>
  </si>
  <si>
    <t>120570776</t>
  </si>
  <si>
    <t>12057-17-9</t>
  </si>
  <si>
    <t>12057179</t>
  </si>
  <si>
    <t>12057-24-8</t>
  </si>
  <si>
    <t>12057248</t>
  </si>
  <si>
    <t>12059-89-1</t>
  </si>
  <si>
    <t>12059891</t>
  </si>
  <si>
    <t>12060-58-1</t>
  </si>
  <si>
    <t>12060581</t>
  </si>
  <si>
    <t>12060-59-2</t>
  </si>
  <si>
    <t>12060592</t>
  </si>
  <si>
    <t>12061-16-4</t>
  </si>
  <si>
    <t>12061164</t>
  </si>
  <si>
    <t>120-61-6</t>
  </si>
  <si>
    <t>120616</t>
  </si>
  <si>
    <t>12064-62-9</t>
  </si>
  <si>
    <t>12064629</t>
  </si>
  <si>
    <t>120651</t>
  </si>
  <si>
    <t>12065-90-6</t>
  </si>
  <si>
    <t>12065906</t>
  </si>
  <si>
    <t>12068-03-0</t>
  </si>
  <si>
    <t>12068030</t>
  </si>
  <si>
    <t>12068-08-5</t>
  </si>
  <si>
    <t>12068085</t>
  </si>
  <si>
    <t>12068-35-8</t>
  </si>
  <si>
    <t>12068358</t>
  </si>
  <si>
    <t>12068-51-8</t>
  </si>
  <si>
    <t>12068518</t>
  </si>
  <si>
    <t>12068-53-0</t>
  </si>
  <si>
    <t>12068530</t>
  </si>
  <si>
    <t>12068-56-3</t>
  </si>
  <si>
    <t>12068563</t>
  </si>
  <si>
    <t>12068-69-8</t>
  </si>
  <si>
    <t>12068698</t>
  </si>
  <si>
    <t>12068-86-9</t>
  </si>
  <si>
    <t>12068869</t>
  </si>
  <si>
    <t>12069-32-8</t>
  </si>
  <si>
    <t>12069328</t>
  </si>
  <si>
    <t>12069-69-1</t>
  </si>
  <si>
    <t>12069691</t>
  </si>
  <si>
    <t>12069-94-2</t>
  </si>
  <si>
    <t>12069942</t>
  </si>
  <si>
    <t>12070-06-3</t>
  </si>
  <si>
    <t>12070063</t>
  </si>
  <si>
    <t>12070-08-5</t>
  </si>
  <si>
    <t>12070085</t>
  </si>
  <si>
    <t>12070-12-1</t>
  </si>
  <si>
    <t>12070121</t>
  </si>
  <si>
    <t>12070-13-2</t>
  </si>
  <si>
    <t>12070132</t>
  </si>
  <si>
    <t>120-71-8</t>
  </si>
  <si>
    <t>120718</t>
  </si>
  <si>
    <t>12075-68-2</t>
  </si>
  <si>
    <t>12075682</t>
  </si>
  <si>
    <t>120-78-5</t>
  </si>
  <si>
    <t>120785</t>
  </si>
  <si>
    <t>120-80-9</t>
  </si>
  <si>
    <t>120809</t>
  </si>
  <si>
    <t>120-82-1</t>
  </si>
  <si>
    <t>120821</t>
  </si>
  <si>
    <t>1208234-05-2</t>
  </si>
  <si>
    <t>1208234052</t>
  </si>
  <si>
    <t>120-83-2</t>
  </si>
  <si>
    <t>120832</t>
  </si>
  <si>
    <t>1208-52-2</t>
  </si>
  <si>
    <t>1208522</t>
  </si>
  <si>
    <t>120866</t>
  </si>
  <si>
    <t>1208-67-9</t>
  </si>
  <si>
    <t>1208679</t>
  </si>
  <si>
    <t>120-92-3</t>
  </si>
  <si>
    <t>120923</t>
  </si>
  <si>
    <t>120-93-4</t>
  </si>
  <si>
    <t>120934</t>
  </si>
  <si>
    <t>120-95-6</t>
  </si>
  <si>
    <t>120956</t>
  </si>
  <si>
    <t>120962-03-0</t>
  </si>
  <si>
    <t>120962030</t>
  </si>
  <si>
    <t>120968-17-4</t>
  </si>
  <si>
    <t>120968174</t>
  </si>
  <si>
    <t>120983-72-4</t>
  </si>
  <si>
    <t>120983724</t>
  </si>
  <si>
    <t>121-03-9</t>
  </si>
  <si>
    <t>121039</t>
  </si>
  <si>
    <t>12108-13-3</t>
  </si>
  <si>
    <t>12108133</t>
  </si>
  <si>
    <t>12113-07-4</t>
  </si>
  <si>
    <t>12113074</t>
  </si>
  <si>
    <t>121-14-2</t>
  </si>
  <si>
    <t>121142</t>
  </si>
  <si>
    <t>121144-97-6</t>
  </si>
  <si>
    <t>121144976</t>
  </si>
  <si>
    <t>121158-58-5</t>
  </si>
  <si>
    <t>121158585</t>
  </si>
  <si>
    <t>12122-17-7</t>
  </si>
  <si>
    <t>12122177</t>
  </si>
  <si>
    <t>121246-28-4</t>
  </si>
  <si>
    <t>121246284</t>
  </si>
  <si>
    <t>12124-97-9</t>
  </si>
  <si>
    <t>12124979</t>
  </si>
  <si>
    <t>12125-01-8</t>
  </si>
  <si>
    <t>12125018</t>
  </si>
  <si>
    <t>12125-02-9</t>
  </si>
  <si>
    <t>12125029</t>
  </si>
  <si>
    <t>121250-47-3</t>
  </si>
  <si>
    <t>121250473</t>
  </si>
  <si>
    <t>12125-22-3</t>
  </si>
  <si>
    <t>12125223</t>
  </si>
  <si>
    <t>121255-03-6</t>
  </si>
  <si>
    <t>121255036</t>
  </si>
  <si>
    <t>121263-53-4</t>
  </si>
  <si>
    <t>121263534</t>
  </si>
  <si>
    <t>121-32-4</t>
  </si>
  <si>
    <t>121324</t>
  </si>
  <si>
    <t>121-33-5</t>
  </si>
  <si>
    <t>121335</t>
  </si>
  <si>
    <t>12135-76-1</t>
  </si>
  <si>
    <t>12135761</t>
  </si>
  <si>
    <t>12136-45-7</t>
  </si>
  <si>
    <t>12136457</t>
  </si>
  <si>
    <t>12138-09-9</t>
  </si>
  <si>
    <t>12138099</t>
  </si>
  <si>
    <t>12141-20-7</t>
  </si>
  <si>
    <t>12141207</t>
  </si>
  <si>
    <t>12141-46-7</t>
  </si>
  <si>
    <t>12141467</t>
  </si>
  <si>
    <t>12142-33-5</t>
  </si>
  <si>
    <t>12142335</t>
  </si>
  <si>
    <t>121-43-7</t>
  </si>
  <si>
    <t>121437</t>
  </si>
  <si>
    <t>121-44-8</t>
  </si>
  <si>
    <t>121448</t>
  </si>
  <si>
    <t>121-45-9</t>
  </si>
  <si>
    <t>121459</t>
  </si>
  <si>
    <t>121-46-0</t>
  </si>
  <si>
    <t>121460</t>
  </si>
  <si>
    <t>121-54-0</t>
  </si>
  <si>
    <t>121540</t>
  </si>
  <si>
    <t>121-57-3</t>
  </si>
  <si>
    <t>121573</t>
  </si>
  <si>
    <t>12158-75-7</t>
  </si>
  <si>
    <t>12158757</t>
  </si>
  <si>
    <t>12163-26-7</t>
  </si>
  <si>
    <t>12163267</t>
  </si>
  <si>
    <t>12163-45-0</t>
  </si>
  <si>
    <t>12163450</t>
  </si>
  <si>
    <t>12166-27-7</t>
  </si>
  <si>
    <t>12166277</t>
  </si>
  <si>
    <t>12168-85-3</t>
  </si>
  <si>
    <t>12168853</t>
  </si>
  <si>
    <t>110,000,000,000 - 120,000,000,000 lb</t>
  </si>
  <si>
    <t>100,000,000,000 - 110,000,000,000 lb</t>
  </si>
  <si>
    <t>90,000,000,000 - 100,000,000,000 lb</t>
  </si>
  <si>
    <t>121-69-7</t>
  </si>
  <si>
    <t>121697</t>
  </si>
  <si>
    <t>121776-57-6</t>
  </si>
  <si>
    <t>121776576</t>
  </si>
  <si>
    <t>12179-14-5</t>
  </si>
  <si>
    <t>12179145</t>
  </si>
  <si>
    <t>121-79-9</t>
  </si>
  <si>
    <t>121799</t>
  </si>
  <si>
    <t>121-82-4</t>
  </si>
  <si>
    <t>121824</t>
  </si>
  <si>
    <t>12183-80-1</t>
  </si>
  <si>
    <t>12183801</t>
  </si>
  <si>
    <t>12190-79-3</t>
  </si>
  <si>
    <t>12190793</t>
  </si>
  <si>
    <t>121-91-5</t>
  </si>
  <si>
    <t>121915</t>
  </si>
  <si>
    <t>121-93-7</t>
  </si>
  <si>
    <t>121937</t>
  </si>
  <si>
    <t>122011</t>
  </si>
  <si>
    <t>12202-17-4</t>
  </si>
  <si>
    <t>12202174</t>
  </si>
  <si>
    <t>122-03-2</t>
  </si>
  <si>
    <t>122032</t>
  </si>
  <si>
    <t>122-04-3</t>
  </si>
  <si>
    <t>122043</t>
  </si>
  <si>
    <t>1220986-58-2</t>
  </si>
  <si>
    <t>1220986582</t>
  </si>
  <si>
    <t>12217-80-0</t>
  </si>
  <si>
    <t>12217800</t>
  </si>
  <si>
    <t>122-18-9</t>
  </si>
  <si>
    <t>122189</t>
  </si>
  <si>
    <t>122-19-0</t>
  </si>
  <si>
    <t>122190</t>
  </si>
  <si>
    <t>122-20-3</t>
  </si>
  <si>
    <t>122203</t>
  </si>
  <si>
    <t>1222-05-5</t>
  </si>
  <si>
    <t>1222055</t>
  </si>
  <si>
    <t>12222-04-7</t>
  </si>
  <si>
    <t>12222047</t>
  </si>
  <si>
    <t>12225-18-2</t>
  </si>
  <si>
    <t>12225182</t>
  </si>
  <si>
    <t>12225-21-7</t>
  </si>
  <si>
    <t>12225217</t>
  </si>
  <si>
    <t>12227-50-8</t>
  </si>
  <si>
    <t>12227508</t>
  </si>
  <si>
    <t>12227-89-3</t>
  </si>
  <si>
    <t>12227893</t>
  </si>
  <si>
    <t>12230-80-7</t>
  </si>
  <si>
    <t>12230807</t>
  </si>
  <si>
    <t>122-32-7</t>
  </si>
  <si>
    <t>122327</t>
  </si>
  <si>
    <t>12232-96-1</t>
  </si>
  <si>
    <t>12232961</t>
  </si>
  <si>
    <t>12236-62-3</t>
  </si>
  <si>
    <t>12236623</t>
  </si>
  <si>
    <t>12237-62-6</t>
  </si>
  <si>
    <t>12237626</t>
  </si>
  <si>
    <t>12237-63-7</t>
  </si>
  <si>
    <t>12237637</t>
  </si>
  <si>
    <t>122384-87-6</t>
  </si>
  <si>
    <t>122384876</t>
  </si>
  <si>
    <t>122-39-4</t>
  </si>
  <si>
    <t>122394</t>
  </si>
  <si>
    <t>12239-87-1</t>
  </si>
  <si>
    <t>12239871</t>
  </si>
  <si>
    <t>122-40-7</t>
  </si>
  <si>
    <t>122407</t>
  </si>
  <si>
    <t>1224429-82-6</t>
  </si>
  <si>
    <t>1224429826</t>
  </si>
  <si>
    <t>1224696-94-9</t>
  </si>
  <si>
    <t>1224696949</t>
  </si>
  <si>
    <t>122-51-0</t>
  </si>
  <si>
    <t>122510</t>
  </si>
  <si>
    <t>122-57-6</t>
  </si>
  <si>
    <t>122576</t>
  </si>
  <si>
    <t>12259-92-6</t>
  </si>
  <si>
    <t>12259926</t>
  </si>
  <si>
    <t>122-60-1</t>
  </si>
  <si>
    <t>122601</t>
  </si>
  <si>
    <t>122-62-3</t>
  </si>
  <si>
    <t>122623</t>
  </si>
  <si>
    <t>12262-58-7</t>
  </si>
  <si>
    <t>12262587</t>
  </si>
  <si>
    <t>122-63-4</t>
  </si>
  <si>
    <t>122634</t>
  </si>
  <si>
    <t>12270-13-2</t>
  </si>
  <si>
    <t>12270132</t>
  </si>
  <si>
    <t>122-70-3</t>
  </si>
  <si>
    <t>122703</t>
  </si>
  <si>
    <t>122-79-2</t>
  </si>
  <si>
    <t>122792</t>
  </si>
  <si>
    <t>122-82-7</t>
  </si>
  <si>
    <t>122827</t>
  </si>
  <si>
    <t>12286-66-7</t>
  </si>
  <si>
    <t>12286667</t>
  </si>
  <si>
    <t>122-96-3</t>
  </si>
  <si>
    <t>122963</t>
  </si>
  <si>
    <t>122-97-4</t>
  </si>
  <si>
    <t>122974</t>
  </si>
  <si>
    <t>122-99-6</t>
  </si>
  <si>
    <t>122996</t>
  </si>
  <si>
    <t>123-00-2</t>
  </si>
  <si>
    <t>123002</t>
  </si>
  <si>
    <t>123-03-5</t>
  </si>
  <si>
    <t>123035</t>
  </si>
  <si>
    <t>123-05-7</t>
  </si>
  <si>
    <t>123057</t>
  </si>
  <si>
    <t>123-07-9</t>
  </si>
  <si>
    <t>123079</t>
  </si>
  <si>
    <t>123-11-5</t>
  </si>
  <si>
    <t>123115</t>
  </si>
  <si>
    <t>123161</t>
  </si>
  <si>
    <t>123-17-1</t>
  </si>
  <si>
    <t>123171</t>
  </si>
  <si>
    <t>123-18-2</t>
  </si>
  <si>
    <t>123182</t>
  </si>
  <si>
    <t>123-19-3</t>
  </si>
  <si>
    <t>123193</t>
  </si>
  <si>
    <t>123243-59-4</t>
  </si>
  <si>
    <t>123243594</t>
  </si>
  <si>
    <t>123-26-2</t>
  </si>
  <si>
    <t>123262</t>
  </si>
  <si>
    <t>123-28-4</t>
  </si>
  <si>
    <t>123284</t>
  </si>
  <si>
    <t>123-30-8</t>
  </si>
  <si>
    <t>123308</t>
  </si>
  <si>
    <t>123-31-9</t>
  </si>
  <si>
    <t>123319</t>
  </si>
  <si>
    <t>123-34-2</t>
  </si>
  <si>
    <t>123342</t>
  </si>
  <si>
    <t>123-35-3</t>
  </si>
  <si>
    <t>123353</t>
  </si>
  <si>
    <t>12336-95-7</t>
  </si>
  <si>
    <t>12336957</t>
  </si>
  <si>
    <t>123-38-6</t>
  </si>
  <si>
    <t>123386</t>
  </si>
  <si>
    <t>123-39-7</t>
  </si>
  <si>
    <t>123397</t>
  </si>
  <si>
    <t>123-41-1</t>
  </si>
  <si>
    <t>123411</t>
  </si>
  <si>
    <t>123-42-2</t>
  </si>
  <si>
    <t>123422</t>
  </si>
  <si>
    <t>123439-82-7</t>
  </si>
  <si>
    <t>123439827</t>
  </si>
  <si>
    <t>12344-68-2</t>
  </si>
  <si>
    <t>12344682</t>
  </si>
  <si>
    <t>123-46-6</t>
  </si>
  <si>
    <t>123466</t>
  </si>
  <si>
    <t>123-51-3</t>
  </si>
  <si>
    <t>123513</t>
  </si>
  <si>
    <t>123-54-6</t>
  </si>
  <si>
    <t>123546</t>
  </si>
  <si>
    <t>123581</t>
  </si>
  <si>
    <t>123-62-6</t>
  </si>
  <si>
    <t>123626</t>
  </si>
  <si>
    <t>123-66-0</t>
  </si>
  <si>
    <t>123660</t>
  </si>
  <si>
    <t>123-68-2</t>
  </si>
  <si>
    <t>123682</t>
  </si>
  <si>
    <t>123-72-8</t>
  </si>
  <si>
    <t>123728</t>
  </si>
  <si>
    <t>123-75-1</t>
  </si>
  <si>
    <t>123751</t>
  </si>
  <si>
    <t>123-76-2</t>
  </si>
  <si>
    <t>123762</t>
  </si>
  <si>
    <t>123-77-3</t>
  </si>
  <si>
    <t>123773</t>
  </si>
  <si>
    <t>123-79-5</t>
  </si>
  <si>
    <t>123795</t>
  </si>
  <si>
    <t>123-81-9</t>
  </si>
  <si>
    <t>123819</t>
  </si>
  <si>
    <t>123-86-4</t>
  </si>
  <si>
    <t>123864</t>
  </si>
  <si>
    <t>12389-75-2</t>
  </si>
  <si>
    <t>12389752</t>
  </si>
  <si>
    <t>123-91-1</t>
  </si>
  <si>
    <t>123911</t>
  </si>
  <si>
    <t>123-92-2</t>
  </si>
  <si>
    <t>123922</t>
  </si>
  <si>
    <t>123-95-5</t>
  </si>
  <si>
    <t>123955</t>
  </si>
  <si>
    <t>123-96-6</t>
  </si>
  <si>
    <t>123966</t>
  </si>
  <si>
    <t>123968-25-2</t>
  </si>
  <si>
    <t>123968252</t>
  </si>
  <si>
    <t>123-99-9</t>
  </si>
  <si>
    <t>123999</t>
  </si>
  <si>
    <t>124018-38-8</t>
  </si>
  <si>
    <t>124018388</t>
  </si>
  <si>
    <t>124-02-7</t>
  </si>
  <si>
    <t>124027</t>
  </si>
  <si>
    <t>124-04-9</t>
  </si>
  <si>
    <t>124049</t>
  </si>
  <si>
    <t>124-06-1</t>
  </si>
  <si>
    <t>124061</t>
  </si>
  <si>
    <t>124-07-2</t>
  </si>
  <si>
    <t>124072</t>
  </si>
  <si>
    <t>124-09-4</t>
  </si>
  <si>
    <t>124094</t>
  </si>
  <si>
    <t>124-10-7</t>
  </si>
  <si>
    <t>124107</t>
  </si>
  <si>
    <t>12411-64-2</t>
  </si>
  <si>
    <t>12411642</t>
  </si>
  <si>
    <t>124-13-0</t>
  </si>
  <si>
    <t>124130</t>
  </si>
  <si>
    <t>124172-53-8</t>
  </si>
  <si>
    <t>124172538</t>
  </si>
  <si>
    <t>124-17-4</t>
  </si>
  <si>
    <t>124174</t>
  </si>
  <si>
    <t>124-18-5</t>
  </si>
  <si>
    <t>124185</t>
  </si>
  <si>
    <t>1241-94-7</t>
  </si>
  <si>
    <t>1241947</t>
  </si>
  <si>
    <t>124-19-6</t>
  </si>
  <si>
    <t>124196</t>
  </si>
  <si>
    <t>124-22-1</t>
  </si>
  <si>
    <t>124221</t>
  </si>
  <si>
    <t>124-26-5</t>
  </si>
  <si>
    <t>124265</t>
  </si>
  <si>
    <t>124-28-7</t>
  </si>
  <si>
    <t>124287</t>
  </si>
  <si>
    <t>124-30-1</t>
  </si>
  <si>
    <t>124301</t>
  </si>
  <si>
    <t>124343-14-2</t>
  </si>
  <si>
    <t>124343142</t>
  </si>
  <si>
    <t>124-38-9</t>
  </si>
  <si>
    <t>124389</t>
  </si>
  <si>
    <t>&gt;200,000,000,000 lb</t>
  </si>
  <si>
    <t>124-40-3</t>
  </si>
  <si>
    <t>124403</t>
  </si>
  <si>
    <t>124-41-4</t>
  </si>
  <si>
    <t>124414</t>
  </si>
  <si>
    <t>1245553-85-8</t>
  </si>
  <si>
    <t>1245553858</t>
  </si>
  <si>
    <t>124-63-0</t>
  </si>
  <si>
    <t>124630</t>
  </si>
  <si>
    <t>124-64-1</t>
  </si>
  <si>
    <t>124641</t>
  </si>
  <si>
    <t>124649-82-7</t>
  </si>
  <si>
    <t>124649827</t>
  </si>
  <si>
    <t>124-68-5</t>
  </si>
  <si>
    <t>124685</t>
  </si>
  <si>
    <t>124-70-9</t>
  </si>
  <si>
    <t>124709</t>
  </si>
  <si>
    <t>124-73-2</t>
  </si>
  <si>
    <t>124732</t>
  </si>
  <si>
    <t>124756-59-8</t>
  </si>
  <si>
    <t>124756598</t>
  </si>
  <si>
    <t>124-76-5</t>
  </si>
  <si>
    <t>124765</t>
  </si>
  <si>
    <t>124971</t>
  </si>
  <si>
    <t>125109-85-5</t>
  </si>
  <si>
    <t>125109855</t>
  </si>
  <si>
    <t>125-12-2</t>
  </si>
  <si>
    <t>125122</t>
  </si>
  <si>
    <t>125252-46-2</t>
  </si>
  <si>
    <t>125252462</t>
  </si>
  <si>
    <t>125252-49-5</t>
  </si>
  <si>
    <t>125252495</t>
  </si>
  <si>
    <t>125304-04-3</t>
  </si>
  <si>
    <t>125304043</t>
  </si>
  <si>
    <t>125304-21-4</t>
  </si>
  <si>
    <t>125304214</t>
  </si>
  <si>
    <t>125328-43-0</t>
  </si>
  <si>
    <t>125328430</t>
  </si>
  <si>
    <t>12542-85-7</t>
  </si>
  <si>
    <t>12542857</t>
  </si>
  <si>
    <t>125463</t>
  </si>
  <si>
    <t>125476-71-3</t>
  </si>
  <si>
    <t>125476713</t>
  </si>
  <si>
    <t>12556</t>
  </si>
  <si>
    <t>125590-73-0</t>
  </si>
  <si>
    <t>125590730</t>
  </si>
  <si>
    <t>125630-94-6</t>
  </si>
  <si>
    <t>125630946</t>
  </si>
  <si>
    <t>125643-61-0</t>
  </si>
  <si>
    <t>125643610</t>
  </si>
  <si>
    <t>125690</t>
  </si>
  <si>
    <t>125904-11-2</t>
  </si>
  <si>
    <t>125904112</t>
  </si>
  <si>
    <t>125952</t>
  </si>
  <si>
    <t>125997-21-9</t>
  </si>
  <si>
    <t>125997219</t>
  </si>
  <si>
    <t>125997-22-0</t>
  </si>
  <si>
    <t>125997220</t>
  </si>
  <si>
    <t>126019-82-7</t>
  </si>
  <si>
    <t>126019827</t>
  </si>
  <si>
    <t>126-06-7</t>
  </si>
  <si>
    <t>126067</t>
  </si>
  <si>
    <t>12607-70-4</t>
  </si>
  <si>
    <t>12607704</t>
  </si>
  <si>
    <t>12608-26-3</t>
  </si>
  <si>
    <t>12608263</t>
  </si>
  <si>
    <t>126-11-4</t>
  </si>
  <si>
    <t>126114</t>
  </si>
  <si>
    <t>1262661-88-0</t>
  </si>
  <si>
    <t>1262661880</t>
  </si>
  <si>
    <t>12627-14-4</t>
  </si>
  <si>
    <t>12627144</t>
  </si>
  <si>
    <t>126-30-7</t>
  </si>
  <si>
    <t>126307</t>
  </si>
  <si>
    <t>126308</t>
  </si>
  <si>
    <t>126319</t>
  </si>
  <si>
    <t>126-33-0</t>
  </si>
  <si>
    <t>126330</t>
  </si>
  <si>
    <t>12645-31-7</t>
  </si>
  <si>
    <t>12645317</t>
  </si>
  <si>
    <t>12645-49-7</t>
  </si>
  <si>
    <t>12645497</t>
  </si>
  <si>
    <t>12645-53-3</t>
  </si>
  <si>
    <t>12645533</t>
  </si>
  <si>
    <t>126535-26-0</t>
  </si>
  <si>
    <t>126535260</t>
  </si>
  <si>
    <t>12653-56-4</t>
  </si>
  <si>
    <t>12653564</t>
  </si>
  <si>
    <t>126546</t>
  </si>
  <si>
    <t>12656-57-4</t>
  </si>
  <si>
    <t>12656574</t>
  </si>
  <si>
    <t>12656-85-8</t>
  </si>
  <si>
    <t>12656858</t>
  </si>
  <si>
    <t>126-57-8</t>
  </si>
  <si>
    <t>126578</t>
  </si>
  <si>
    <t>126-58-9</t>
  </si>
  <si>
    <t>126589</t>
  </si>
  <si>
    <t>126-63-6</t>
  </si>
  <si>
    <t>126636</t>
  </si>
  <si>
    <t>126682-74-4</t>
  </si>
  <si>
    <t>126682744</t>
  </si>
  <si>
    <t>126-71-6</t>
  </si>
  <si>
    <t>126716</t>
  </si>
  <si>
    <t>12673-69-7</t>
  </si>
  <si>
    <t>12673697</t>
  </si>
  <si>
    <t>126-73-8</t>
  </si>
  <si>
    <t>126738</t>
  </si>
  <si>
    <t>126820</t>
  </si>
  <si>
    <t>126-83-0</t>
  </si>
  <si>
    <t>126830</t>
  </si>
  <si>
    <t>126-86-3</t>
  </si>
  <si>
    <t>126863</t>
  </si>
  <si>
    <t>126-92-1</t>
  </si>
  <si>
    <t>126921</t>
  </si>
  <si>
    <t>126-96-5</t>
  </si>
  <si>
    <t>126965</t>
  </si>
  <si>
    <t>126-97-6</t>
  </si>
  <si>
    <t>126976</t>
  </si>
  <si>
    <t>126990-35-0</t>
  </si>
  <si>
    <t>126990350</t>
  </si>
  <si>
    <t>126-99-8</t>
  </si>
  <si>
    <t>126998</t>
  </si>
  <si>
    <t>127036-24-2</t>
  </si>
  <si>
    <t>127036242</t>
  </si>
  <si>
    <t>127-08-2</t>
  </si>
  <si>
    <t>127082</t>
  </si>
  <si>
    <t>127-09-3</t>
  </si>
  <si>
    <t>127093</t>
  </si>
  <si>
    <t>12712-38-8</t>
  </si>
  <si>
    <t>12712388</t>
  </si>
  <si>
    <t>12713-03-0</t>
  </si>
  <si>
    <t>12713030</t>
  </si>
  <si>
    <t>127-18-4</t>
  </si>
  <si>
    <t>127184</t>
  </si>
  <si>
    <t>127-19-5</t>
  </si>
  <si>
    <t>127195</t>
  </si>
  <si>
    <t>12736-96-8</t>
  </si>
  <si>
    <t>12736968</t>
  </si>
  <si>
    <t>12737-27-8</t>
  </si>
  <si>
    <t>12737278</t>
  </si>
  <si>
    <t>12738-64-6</t>
  </si>
  <si>
    <t>12738646</t>
  </si>
  <si>
    <t>127-39-9</t>
  </si>
  <si>
    <t>127399</t>
  </si>
  <si>
    <t>127-41-3</t>
  </si>
  <si>
    <t>127413</t>
  </si>
  <si>
    <t>12751-22-3</t>
  </si>
  <si>
    <t>12751223</t>
  </si>
  <si>
    <t>12751-23-4</t>
  </si>
  <si>
    <t>12751234</t>
  </si>
  <si>
    <t>127-51-5</t>
  </si>
  <si>
    <t>127515</t>
  </si>
  <si>
    <t>127519-17-9</t>
  </si>
  <si>
    <t>127519179</t>
  </si>
  <si>
    <t>127572</t>
  </si>
  <si>
    <t>127-63-9</t>
  </si>
  <si>
    <t>127639</t>
  </si>
  <si>
    <t>12765-51-4</t>
  </si>
  <si>
    <t>12765514</t>
  </si>
  <si>
    <t>12767-90-7</t>
  </si>
  <si>
    <t>12767907</t>
  </si>
  <si>
    <t>127-68-4</t>
  </si>
  <si>
    <t>127684</t>
  </si>
  <si>
    <t>12769-96-9</t>
  </si>
  <si>
    <t>12769969</t>
  </si>
  <si>
    <t>12772-47-3</t>
  </si>
  <si>
    <t>12772473</t>
  </si>
  <si>
    <t>12777-87-6</t>
  </si>
  <si>
    <t>12777876</t>
  </si>
  <si>
    <t>127-91-3</t>
  </si>
  <si>
    <t>127913</t>
  </si>
  <si>
    <t>127-96-8</t>
  </si>
  <si>
    <t>127968</t>
  </si>
  <si>
    <t>128-04-1</t>
  </si>
  <si>
    <t>128041</t>
  </si>
  <si>
    <t>128064</t>
  </si>
  <si>
    <t>1283128-56-2</t>
  </si>
  <si>
    <t>1283128562</t>
  </si>
  <si>
    <t>1283128-57-3</t>
  </si>
  <si>
    <t>1283128573</t>
  </si>
  <si>
    <t>1283128-58-4</t>
  </si>
  <si>
    <t>1283128584</t>
  </si>
  <si>
    <t>1283128-59-5</t>
  </si>
  <si>
    <t>1283128595</t>
  </si>
  <si>
    <t>128346-46-3</t>
  </si>
  <si>
    <t>128346463</t>
  </si>
  <si>
    <t>128-37-0</t>
  </si>
  <si>
    <t>128370</t>
  </si>
  <si>
    <t>128-39-2</t>
  </si>
  <si>
    <t>128392</t>
  </si>
  <si>
    <t>128446-33-3</t>
  </si>
  <si>
    <t>128446333</t>
  </si>
  <si>
    <t>128446-35-5</t>
  </si>
  <si>
    <t>128446355</t>
  </si>
  <si>
    <t>128446-36-6</t>
  </si>
  <si>
    <t>128446366</t>
  </si>
  <si>
    <t>128-44-9</t>
  </si>
  <si>
    <t>128449</t>
  </si>
  <si>
    <t>128-58-5</t>
  </si>
  <si>
    <t>128585</t>
  </si>
  <si>
    <t>128-69-8</t>
  </si>
  <si>
    <t>128698</t>
  </si>
  <si>
    <t>128734-33-8</t>
  </si>
  <si>
    <t>128734338</t>
  </si>
  <si>
    <t>128824-30-6</t>
  </si>
  <si>
    <t>128824306</t>
  </si>
  <si>
    <t>128939</t>
  </si>
  <si>
    <t>128973-77-3</t>
  </si>
  <si>
    <t>128973773</t>
  </si>
  <si>
    <t>129-00-0</t>
  </si>
  <si>
    <t>129000</t>
  </si>
  <si>
    <t>129423-54-7</t>
  </si>
  <si>
    <t>129423547</t>
  </si>
  <si>
    <t>1294446-56-2</t>
  </si>
  <si>
    <t>1294446562</t>
  </si>
  <si>
    <t>129520-41-8</t>
  </si>
  <si>
    <t>129520418</t>
  </si>
  <si>
    <t>129678-02-0</t>
  </si>
  <si>
    <t>129678020</t>
  </si>
  <si>
    <t>129757-67-1</t>
  </si>
  <si>
    <t>129757671</t>
  </si>
  <si>
    <t>129813-58-7</t>
  </si>
  <si>
    <t>129813587</t>
  </si>
  <si>
    <t>129813-59-8</t>
  </si>
  <si>
    <t>129813598</t>
  </si>
  <si>
    <t>129828-16-6</t>
  </si>
  <si>
    <t>129828166</t>
  </si>
  <si>
    <t>129870-78-6</t>
  </si>
  <si>
    <t>129870786</t>
  </si>
  <si>
    <t>129893-17-0</t>
  </si>
  <si>
    <t>129893170</t>
  </si>
  <si>
    <t>13003-12-8</t>
  </si>
  <si>
    <t>13003128</t>
  </si>
  <si>
    <t>1300-51-2</t>
  </si>
  <si>
    <t>1300512</t>
  </si>
  <si>
    <t>1300-72-7</t>
  </si>
  <si>
    <t>1300727</t>
  </si>
  <si>
    <t>1300-73-8</t>
  </si>
  <si>
    <t>1300738</t>
  </si>
  <si>
    <t>13007-85-7</t>
  </si>
  <si>
    <t>13007857</t>
  </si>
  <si>
    <t>130-17-6</t>
  </si>
  <si>
    <t>130176</t>
  </si>
  <si>
    <t>1302-42-7</t>
  </si>
  <si>
    <t>1302427</t>
  </si>
  <si>
    <t>13026</t>
  </si>
  <si>
    <t>1302-67-6</t>
  </si>
  <si>
    <t>1302676</t>
  </si>
  <si>
    <t>1302-78-9</t>
  </si>
  <si>
    <t>1302789</t>
  </si>
  <si>
    <t>1302-81-4</t>
  </si>
  <si>
    <t>1302814</t>
  </si>
  <si>
    <t>1302-88-1</t>
  </si>
  <si>
    <t>1302881</t>
  </si>
  <si>
    <t>1302-93-8</t>
  </si>
  <si>
    <t>1302938</t>
  </si>
  <si>
    <t>13031-43-1</t>
  </si>
  <si>
    <t>13031431</t>
  </si>
  <si>
    <t>130360</t>
  </si>
  <si>
    <t>1303-86-2</t>
  </si>
  <si>
    <t>1303862</t>
  </si>
  <si>
    <t>1303-96-4</t>
  </si>
  <si>
    <t>1303964</t>
  </si>
  <si>
    <t>13040-18-1</t>
  </si>
  <si>
    <t>13040181</t>
  </si>
  <si>
    <t>13040-19-2</t>
  </si>
  <si>
    <t>13040192</t>
  </si>
  <si>
    <t>1304-28-5</t>
  </si>
  <si>
    <t>1304285</t>
  </si>
  <si>
    <t>1304-29-6</t>
  </si>
  <si>
    <t>1304296</t>
  </si>
  <si>
    <t>130439</t>
  </si>
  <si>
    <t>1304-56-9</t>
  </si>
  <si>
    <t>1304569</t>
  </si>
  <si>
    <t>1304-76-3</t>
  </si>
  <si>
    <t>1304763</t>
  </si>
  <si>
    <t>13048-33-4</t>
  </si>
  <si>
    <t>13048334</t>
  </si>
  <si>
    <t>13048-34-5</t>
  </si>
  <si>
    <t>13048345</t>
  </si>
  <si>
    <t>1304-85-4</t>
  </si>
  <si>
    <t>1304854</t>
  </si>
  <si>
    <t>13052-09-0</t>
  </si>
  <si>
    <t>13052090</t>
  </si>
  <si>
    <t>1305-62-0</t>
  </si>
  <si>
    <t>1305620</t>
  </si>
  <si>
    <t>1305-78-8</t>
  </si>
  <si>
    <t>1305788</t>
  </si>
  <si>
    <t>1305-79-9</t>
  </si>
  <si>
    <t>1305799</t>
  </si>
  <si>
    <t>1306-06-5</t>
  </si>
  <si>
    <t>1306065</t>
  </si>
  <si>
    <t>1306-19-0</t>
  </si>
  <si>
    <t>1306190</t>
  </si>
  <si>
    <t>1306-23-6</t>
  </si>
  <si>
    <t>1306236</t>
  </si>
  <si>
    <t>1306-25-8</t>
  </si>
  <si>
    <t>1306258</t>
  </si>
  <si>
    <t>1306-38-3</t>
  </si>
  <si>
    <t>1306383</t>
  </si>
  <si>
    <t>130728-76-6</t>
  </si>
  <si>
    <t>130728766</t>
  </si>
  <si>
    <t>130768</t>
  </si>
  <si>
    <t>130786-09-3</t>
  </si>
  <si>
    <t>130786093</t>
  </si>
  <si>
    <t>1307-96-6</t>
  </si>
  <si>
    <t>1307966</t>
  </si>
  <si>
    <t>1308-04-9</t>
  </si>
  <si>
    <t>1308049</t>
  </si>
  <si>
    <t>1308-06-1</t>
  </si>
  <si>
    <t>1308061</t>
  </si>
  <si>
    <t>1308-14-1</t>
  </si>
  <si>
    <t>1308141</t>
  </si>
  <si>
    <t>13081-97-5</t>
  </si>
  <si>
    <t>13081975</t>
  </si>
  <si>
    <t>1308-38-9</t>
  </si>
  <si>
    <t>1308389</t>
  </si>
  <si>
    <t>13083-94-8</t>
  </si>
  <si>
    <t>13083948</t>
  </si>
  <si>
    <t>1308-87-8</t>
  </si>
  <si>
    <t>1308878</t>
  </si>
  <si>
    <t>1308-96-9</t>
  </si>
  <si>
    <t>1308969</t>
  </si>
  <si>
    <t>13092-66-5</t>
  </si>
  <si>
    <t>13092665</t>
  </si>
  <si>
    <t>1309-33-7</t>
  </si>
  <si>
    <t>1309337</t>
  </si>
  <si>
    <t>1309-36-0</t>
  </si>
  <si>
    <t>1309360</t>
  </si>
  <si>
    <t>1309-37-1</t>
  </si>
  <si>
    <t>1309371</t>
  </si>
  <si>
    <t>1309-38-2</t>
  </si>
  <si>
    <t>1309382</t>
  </si>
  <si>
    <t>1309-42-8</t>
  </si>
  <si>
    <t>1309428</t>
  </si>
  <si>
    <t>1309-48-4</t>
  </si>
  <si>
    <t>1309484</t>
  </si>
  <si>
    <t>1309-60-0</t>
  </si>
  <si>
    <t>1309600</t>
  </si>
  <si>
    <t>1309-64-4</t>
  </si>
  <si>
    <t>1309644</t>
  </si>
  <si>
    <t>13103-52-1</t>
  </si>
  <si>
    <t>13103521</t>
  </si>
  <si>
    <t>1310-43-6</t>
  </si>
  <si>
    <t>1310436</t>
  </si>
  <si>
    <t>1310-53-8</t>
  </si>
  <si>
    <t>1310538</t>
  </si>
  <si>
    <t>1310-58-3</t>
  </si>
  <si>
    <t>1310583</t>
  </si>
  <si>
    <t>1310-65-2</t>
  </si>
  <si>
    <t>1310652</t>
  </si>
  <si>
    <t>13106-76-8</t>
  </si>
  <si>
    <t>13106768</t>
  </si>
  <si>
    <t>1310-73-2</t>
  </si>
  <si>
    <t>1310732</t>
  </si>
  <si>
    <t>131-08-8</t>
  </si>
  <si>
    <t>131088</t>
  </si>
  <si>
    <t>131-11-3</t>
  </si>
  <si>
    <t>131113</t>
  </si>
  <si>
    <t>1311195-87-5</t>
  </si>
  <si>
    <t>1311195875</t>
  </si>
  <si>
    <t>131-17-9</t>
  </si>
  <si>
    <t>131179</t>
  </si>
  <si>
    <t>13122-18-4</t>
  </si>
  <si>
    <t>13122184</t>
  </si>
  <si>
    <t>1312-43-2</t>
  </si>
  <si>
    <t>1312432</t>
  </si>
  <si>
    <t>131-27-1</t>
  </si>
  <si>
    <t>131271</t>
  </si>
  <si>
    <t>1312-76-1</t>
  </si>
  <si>
    <t>1312761</t>
  </si>
  <si>
    <t>13127-82-7</t>
  </si>
  <si>
    <t>13127827</t>
  </si>
  <si>
    <t>1312-81-8</t>
  </si>
  <si>
    <t>1312818</t>
  </si>
  <si>
    <t>131298-44-7</t>
  </si>
  <si>
    <t>131298447</t>
  </si>
  <si>
    <t>1313-13-9</t>
  </si>
  <si>
    <t>1313139</t>
  </si>
  <si>
    <t>1313-27-5</t>
  </si>
  <si>
    <t>1313275</t>
  </si>
  <si>
    <t>131329</t>
  </si>
  <si>
    <t>1313-59-3</t>
  </si>
  <si>
    <t>1313593</t>
  </si>
  <si>
    <t>1313-82-2</t>
  </si>
  <si>
    <t>1313822</t>
  </si>
  <si>
    <t>13138-45-9</t>
  </si>
  <si>
    <t>13138459</t>
  </si>
  <si>
    <t>1313-96-8</t>
  </si>
  <si>
    <t>1313968</t>
  </si>
  <si>
    <t>1313-97-9</t>
  </si>
  <si>
    <t>1313979</t>
  </si>
  <si>
    <t>1313-99-1</t>
  </si>
  <si>
    <t>1313991</t>
  </si>
  <si>
    <t>1314-06-3</t>
  </si>
  <si>
    <t>1314063</t>
  </si>
  <si>
    <t>13140-83-5</t>
  </si>
  <si>
    <t>13140835</t>
  </si>
  <si>
    <t>1314-11-0</t>
  </si>
  <si>
    <t>1314110</t>
  </si>
  <si>
    <t>1314-13-2</t>
  </si>
  <si>
    <t>1314132</t>
  </si>
  <si>
    <t>1314-23-4</t>
  </si>
  <si>
    <t>1314234</t>
  </si>
  <si>
    <t>1314-34-7</t>
  </si>
  <si>
    <t>1314347</t>
  </si>
  <si>
    <t>1314-35-8</t>
  </si>
  <si>
    <t>1314358</t>
  </si>
  <si>
    <t>1314-36-9</t>
  </si>
  <si>
    <t>1314369</t>
  </si>
  <si>
    <t>1314-37-0</t>
  </si>
  <si>
    <t>1314370</t>
  </si>
  <si>
    <t>1314-41-6</t>
  </si>
  <si>
    <t>1314416</t>
  </si>
  <si>
    <t>1314-56-3</t>
  </si>
  <si>
    <t>1314563</t>
  </si>
  <si>
    <t>1314-60-9</t>
  </si>
  <si>
    <t>1314609</t>
  </si>
  <si>
    <t>1314-61-0</t>
  </si>
  <si>
    <t>1314610</t>
  </si>
  <si>
    <t>1314-62-1</t>
  </si>
  <si>
    <t>1314621</t>
  </si>
  <si>
    <t>1314-80-3</t>
  </si>
  <si>
    <t>1314803</t>
  </si>
  <si>
    <t>1314-87-0</t>
  </si>
  <si>
    <t>1314870</t>
  </si>
  <si>
    <t>1314-98-3</t>
  </si>
  <si>
    <t>1314983</t>
  </si>
  <si>
    <t>1315-03-3</t>
  </si>
  <si>
    <t>1315033</t>
  </si>
  <si>
    <t>1315-09-9</t>
  </si>
  <si>
    <t>1315099</t>
  </si>
  <si>
    <t>131-53-3</t>
  </si>
  <si>
    <t>131533</t>
  </si>
  <si>
    <t>131-54-4</t>
  </si>
  <si>
    <t>131544</t>
  </si>
  <si>
    <t>131-55-5</t>
  </si>
  <si>
    <t>131555</t>
  </si>
  <si>
    <t>1315588-63-6</t>
  </si>
  <si>
    <t>1315588636</t>
  </si>
  <si>
    <t>131-57-7</t>
  </si>
  <si>
    <t>131577</t>
  </si>
  <si>
    <t>13162-05-5</t>
  </si>
  <si>
    <t>13162055</t>
  </si>
  <si>
    <t>13170-23-5</t>
  </si>
  <si>
    <t>13170235</t>
  </si>
  <si>
    <t>1317-33-5</t>
  </si>
  <si>
    <t>1317335</t>
  </si>
  <si>
    <t>1317-35-7</t>
  </si>
  <si>
    <t>1317357</t>
  </si>
  <si>
    <t>1317-36-8</t>
  </si>
  <si>
    <t>1317368</t>
  </si>
  <si>
    <t>1317-38-0</t>
  </si>
  <si>
    <t>1317380</t>
  </si>
  <si>
    <t>1317-39-1</t>
  </si>
  <si>
    <t>1317391</t>
  </si>
  <si>
    <t>1317-40-4</t>
  </si>
  <si>
    <t>1317404</t>
  </si>
  <si>
    <t>1317-42-6</t>
  </si>
  <si>
    <t>1317426</t>
  </si>
  <si>
    <t>1317-60-8</t>
  </si>
  <si>
    <t>1317608</t>
  </si>
  <si>
    <t>1317-61-9</t>
  </si>
  <si>
    <t>1317619</t>
  </si>
  <si>
    <t>1317-65-3</t>
  </si>
  <si>
    <t>1317653</t>
  </si>
  <si>
    <t>1317-70-0</t>
  </si>
  <si>
    <t>1317700</t>
  </si>
  <si>
    <t>131772</t>
  </si>
  <si>
    <t>13177-49-6</t>
  </si>
  <si>
    <t>13177496</t>
  </si>
  <si>
    <t>1317-80-2</t>
  </si>
  <si>
    <t>1317802</t>
  </si>
  <si>
    <t>1317-82-4</t>
  </si>
  <si>
    <t>1317824</t>
  </si>
  <si>
    <t>1318-02-1</t>
  </si>
  <si>
    <t>1318021</t>
  </si>
  <si>
    <t>1318-16-7</t>
  </si>
  <si>
    <t>1318167</t>
  </si>
  <si>
    <t>1318-23-6</t>
  </si>
  <si>
    <t>1318236</t>
  </si>
  <si>
    <t>1318-74-7</t>
  </si>
  <si>
    <t>1318747</t>
  </si>
  <si>
    <t>13188-60-8</t>
  </si>
  <si>
    <t>13188608</t>
  </si>
  <si>
    <t>13189-00-9</t>
  </si>
  <si>
    <t>13189009</t>
  </si>
  <si>
    <t>1319-46-6</t>
  </si>
  <si>
    <t>1319466</t>
  </si>
  <si>
    <t>1319-77-3</t>
  </si>
  <si>
    <t>1319773</t>
  </si>
  <si>
    <t>13197-76-7</t>
  </si>
  <si>
    <t>13197767</t>
  </si>
  <si>
    <t>132151</t>
  </si>
  <si>
    <t>132-16-1</t>
  </si>
  <si>
    <t>132161</t>
  </si>
  <si>
    <t>1321-74-0</t>
  </si>
  <si>
    <t>1321740</t>
  </si>
  <si>
    <t>132182-92-4</t>
  </si>
  <si>
    <t>132182924</t>
  </si>
  <si>
    <t>1321-94-4</t>
  </si>
  <si>
    <t>1321944</t>
  </si>
  <si>
    <t>132208-25-4</t>
  </si>
  <si>
    <t>132208254</t>
  </si>
  <si>
    <t>13223-43-3</t>
  </si>
  <si>
    <t>13223433</t>
  </si>
  <si>
    <t>1322-93-6</t>
  </si>
  <si>
    <t>1322936</t>
  </si>
  <si>
    <t>132-32-1</t>
  </si>
  <si>
    <t>132321</t>
  </si>
  <si>
    <t>1323-38-2</t>
  </si>
  <si>
    <t>1323382</t>
  </si>
  <si>
    <t>1324-11-4</t>
  </si>
  <si>
    <t>1324114</t>
  </si>
  <si>
    <t>132-43-4</t>
  </si>
  <si>
    <t>132434</t>
  </si>
  <si>
    <t>1324-76-1</t>
  </si>
  <si>
    <t>1324761</t>
  </si>
  <si>
    <t>13252-13-6</t>
  </si>
  <si>
    <t>13252136</t>
  </si>
  <si>
    <t>1325-35-5</t>
  </si>
  <si>
    <t>1325355</t>
  </si>
  <si>
    <t>1325-37-7</t>
  </si>
  <si>
    <t>1325377</t>
  </si>
  <si>
    <t>13254-34-7</t>
  </si>
  <si>
    <t>13254347</t>
  </si>
  <si>
    <t>132-54-7</t>
  </si>
  <si>
    <t>132547</t>
  </si>
  <si>
    <t>13255-27-1</t>
  </si>
  <si>
    <t>13255271</t>
  </si>
  <si>
    <t>1325-82-2</t>
  </si>
  <si>
    <t>1325822</t>
  </si>
  <si>
    <t>1325-88-8</t>
  </si>
  <si>
    <t>1325888</t>
  </si>
  <si>
    <t>1326-82-5</t>
  </si>
  <si>
    <t>1326825</t>
  </si>
  <si>
    <t>1326-83-6</t>
  </si>
  <si>
    <t>1326836</t>
  </si>
  <si>
    <t>1327-36-2</t>
  </si>
  <si>
    <t>1327362</t>
  </si>
  <si>
    <t>132739-31-2</t>
  </si>
  <si>
    <t>132739312</t>
  </si>
  <si>
    <t>1327-41-9</t>
  </si>
  <si>
    <t>1327419</t>
  </si>
  <si>
    <t>1327-43-1</t>
  </si>
  <si>
    <t>1327431</t>
  </si>
  <si>
    <t>1327-44-2</t>
  </si>
  <si>
    <t>1327442</t>
  </si>
  <si>
    <t>1327-53-3</t>
  </si>
  <si>
    <t>1327533</t>
  </si>
  <si>
    <t>13276-08-9</t>
  </si>
  <si>
    <t>13276089</t>
  </si>
  <si>
    <t>132778-08-6</t>
  </si>
  <si>
    <t>132778086</t>
  </si>
  <si>
    <t>1328-53-6</t>
  </si>
  <si>
    <t>1328536</t>
  </si>
  <si>
    <t>132885-84-8</t>
  </si>
  <si>
    <t>132885848</t>
  </si>
  <si>
    <t>13291-61-7</t>
  </si>
  <si>
    <t>13291617</t>
  </si>
  <si>
    <t>132957</t>
  </si>
  <si>
    <t>132968</t>
  </si>
  <si>
    <t>1330-20-7</t>
  </si>
  <si>
    <t>1330207</t>
  </si>
  <si>
    <t>1330-43-4</t>
  </si>
  <si>
    <t>1330434</t>
  </si>
  <si>
    <t>1330-61-6</t>
  </si>
  <si>
    <t>1330616</t>
  </si>
  <si>
    <t>133063</t>
  </si>
  <si>
    <t>1330-78-5</t>
  </si>
  <si>
    <t>1330785</t>
  </si>
  <si>
    <t>1330-80-9</t>
  </si>
  <si>
    <t>1330809</t>
  </si>
  <si>
    <t>13308-51-5</t>
  </si>
  <si>
    <t>13308515</t>
  </si>
  <si>
    <t>1330-86-5</t>
  </si>
  <si>
    <t>1330865</t>
  </si>
  <si>
    <t>133-14-2</t>
  </si>
  <si>
    <t>133142</t>
  </si>
  <si>
    <t>1331-61-9</t>
  </si>
  <si>
    <t>1331619</t>
  </si>
  <si>
    <t>13319-75-0</t>
  </si>
  <si>
    <t>13319750</t>
  </si>
  <si>
    <t>1332-07-6</t>
  </si>
  <si>
    <t>1332076</t>
  </si>
  <si>
    <t>1332-21-4</t>
  </si>
  <si>
    <t>1332214</t>
  </si>
  <si>
    <t>1332-29-2</t>
  </si>
  <si>
    <t>1332292</t>
  </si>
  <si>
    <t>13323-62-1</t>
  </si>
  <si>
    <t>13323621</t>
  </si>
  <si>
    <t>1332-37-2</t>
  </si>
  <si>
    <t>1332372</t>
  </si>
  <si>
    <t>1332-58-7</t>
  </si>
  <si>
    <t>1332587</t>
  </si>
  <si>
    <t>1332-65-6</t>
  </si>
  <si>
    <t>1332656</t>
  </si>
  <si>
    <t>13327-32-7</t>
  </si>
  <si>
    <t>13327327</t>
  </si>
  <si>
    <t>1332-73-6</t>
  </si>
  <si>
    <t>1332736</t>
  </si>
  <si>
    <t>1332-77-0</t>
  </si>
  <si>
    <t>1332770</t>
  </si>
  <si>
    <t>1333-07-9</t>
  </si>
  <si>
    <t>1333079</t>
  </si>
  <si>
    <t>1333-22-8</t>
  </si>
  <si>
    <t>1333228</t>
  </si>
  <si>
    <t>1333-39-7</t>
  </si>
  <si>
    <t>1333397</t>
  </si>
  <si>
    <t>1333-73-9</t>
  </si>
  <si>
    <t>1333739</t>
  </si>
  <si>
    <t>1333-74-0</t>
  </si>
  <si>
    <t>1333740</t>
  </si>
  <si>
    <t>70,000,000,000 - 80,000,000,000 lb</t>
  </si>
  <si>
    <t>1333-82-0</t>
  </si>
  <si>
    <t>1333820</t>
  </si>
  <si>
    <t>1333-83-1</t>
  </si>
  <si>
    <t>1333831</t>
  </si>
  <si>
    <t>1333-86-4</t>
  </si>
  <si>
    <t>1333864</t>
  </si>
  <si>
    <t>1333-88-6</t>
  </si>
  <si>
    <t>1333886</t>
  </si>
  <si>
    <t>133438</t>
  </si>
  <si>
    <t>1335-25-7</t>
  </si>
  <si>
    <t>1335257</t>
  </si>
  <si>
    <t>1335-26-8</t>
  </si>
  <si>
    <t>1335268</t>
  </si>
  <si>
    <t>1335-30-4</t>
  </si>
  <si>
    <t>1335304</t>
  </si>
  <si>
    <t>1335-46-2</t>
  </si>
  <si>
    <t>1335462</t>
  </si>
  <si>
    <t>1335-66-6</t>
  </si>
  <si>
    <t>1335666</t>
  </si>
  <si>
    <t>133-59-5</t>
  </si>
  <si>
    <t>133595</t>
  </si>
  <si>
    <t>13360-78-6</t>
  </si>
  <si>
    <t>13360786</t>
  </si>
  <si>
    <t>13361-34-7</t>
  </si>
  <si>
    <t>13361347</t>
  </si>
  <si>
    <t>1336-21-6</t>
  </si>
  <si>
    <t>1336216</t>
  </si>
  <si>
    <t>133-66-4</t>
  </si>
  <si>
    <t>133664</t>
  </si>
  <si>
    <t>1338-02-9</t>
  </si>
  <si>
    <t>1338029</t>
  </si>
  <si>
    <t>1338-23-4</t>
  </si>
  <si>
    <t>1338234</t>
  </si>
  <si>
    <t>1338-24-5</t>
  </si>
  <si>
    <t>1338245</t>
  </si>
  <si>
    <t>1338-39-2</t>
  </si>
  <si>
    <t>1338392</t>
  </si>
  <si>
    <t>1338-41-6</t>
  </si>
  <si>
    <t>1338416</t>
  </si>
  <si>
    <t>1338-43-8</t>
  </si>
  <si>
    <t>1338438</t>
  </si>
  <si>
    <t>1338707-71-3</t>
  </si>
  <si>
    <t>1338707713</t>
  </si>
  <si>
    <t>1338707-89-3</t>
  </si>
  <si>
    <t>1338707893</t>
  </si>
  <si>
    <t>133938</t>
  </si>
  <si>
    <t>13393-93-6</t>
  </si>
  <si>
    <t>13393936</t>
  </si>
  <si>
    <t>13396-80-0</t>
  </si>
  <si>
    <t>13396800</t>
  </si>
  <si>
    <t>13397-24-5</t>
  </si>
  <si>
    <t>13397245</t>
  </si>
  <si>
    <t>133986-51-3</t>
  </si>
  <si>
    <t>133986513</t>
  </si>
  <si>
    <t>134-03-2</t>
  </si>
  <si>
    <t>134032</t>
  </si>
  <si>
    <t>134-09-8</t>
  </si>
  <si>
    <t>134098</t>
  </si>
  <si>
    <t>1341-49-7</t>
  </si>
  <si>
    <t>1341497</t>
  </si>
  <si>
    <t>13419-15-3</t>
  </si>
  <si>
    <t>13419153</t>
  </si>
  <si>
    <t>13419-59-5</t>
  </si>
  <si>
    <t>13419595</t>
  </si>
  <si>
    <t>134-20-3</t>
  </si>
  <si>
    <t>134203</t>
  </si>
  <si>
    <t>13423-15-9</t>
  </si>
  <si>
    <t>13423159</t>
  </si>
  <si>
    <t>13423-61-5</t>
  </si>
  <si>
    <t>13423615</t>
  </si>
  <si>
    <t>13429-24-8</t>
  </si>
  <si>
    <t>13429248</t>
  </si>
  <si>
    <t>13429-27-1</t>
  </si>
  <si>
    <t>13429271</t>
  </si>
  <si>
    <t>134328</t>
  </si>
  <si>
    <t>13434-24-7</t>
  </si>
  <si>
    <t>13434247</t>
  </si>
  <si>
    <t>1343-88-0</t>
  </si>
  <si>
    <t>1343880</t>
  </si>
  <si>
    <t>1343-98-2</t>
  </si>
  <si>
    <t>1343982</t>
  </si>
  <si>
    <t>1344-00-9</t>
  </si>
  <si>
    <t>1344009</t>
  </si>
  <si>
    <t>1344-01-0</t>
  </si>
  <si>
    <t>1344010</t>
  </si>
  <si>
    <t>1344-08-7</t>
  </si>
  <si>
    <t>1344087</t>
  </si>
  <si>
    <t>1344-09-8</t>
  </si>
  <si>
    <t>1344098</t>
  </si>
  <si>
    <t>1344-13-4</t>
  </si>
  <si>
    <t>1344134</t>
  </si>
  <si>
    <t>1344-28-1</t>
  </si>
  <si>
    <t>1344281</t>
  </si>
  <si>
    <t>1344-37-2</t>
  </si>
  <si>
    <t>1344372</t>
  </si>
  <si>
    <t>134440-55-4</t>
  </si>
  <si>
    <t>134440554</t>
  </si>
  <si>
    <t>134442</t>
  </si>
  <si>
    <t>1344-43-0</t>
  </si>
  <si>
    <t>1344430</t>
  </si>
  <si>
    <t>1344-59-8</t>
  </si>
  <si>
    <t>1344598</t>
  </si>
  <si>
    <t>13446-03-2</t>
  </si>
  <si>
    <t>13446032</t>
  </si>
  <si>
    <t>1344-67-8</t>
  </si>
  <si>
    <t>1344678</t>
  </si>
  <si>
    <t>1344-81-6</t>
  </si>
  <si>
    <t>1344816</t>
  </si>
  <si>
    <t>1344-95-2</t>
  </si>
  <si>
    <t>1344952</t>
  </si>
  <si>
    <t>1345-05-7</t>
  </si>
  <si>
    <t>1345057</t>
  </si>
  <si>
    <t>13450-90-3</t>
  </si>
  <si>
    <t>13450903</t>
  </si>
  <si>
    <t>13450-99-2</t>
  </si>
  <si>
    <t>13450992</t>
  </si>
  <si>
    <t>1345-16-0</t>
  </si>
  <si>
    <t>1345160</t>
  </si>
  <si>
    <t>1345-25-1</t>
  </si>
  <si>
    <t>1345251</t>
  </si>
  <si>
    <t>1345-27-3</t>
  </si>
  <si>
    <t>1345273</t>
  </si>
  <si>
    <t>13454-70-1</t>
  </si>
  <si>
    <t>13454701</t>
  </si>
  <si>
    <t>13455-36-2</t>
  </si>
  <si>
    <t>13455362</t>
  </si>
  <si>
    <t>13463-40-6</t>
  </si>
  <si>
    <t>13463406</t>
  </si>
  <si>
    <t>13463-67-7</t>
  </si>
  <si>
    <t>13463677</t>
  </si>
  <si>
    <t>13465-77-5</t>
  </si>
  <si>
    <t>13465775</t>
  </si>
  <si>
    <t>13465-78-6</t>
  </si>
  <si>
    <t>13465786</t>
  </si>
  <si>
    <t>134701-20-5</t>
  </si>
  <si>
    <t>134701205</t>
  </si>
  <si>
    <t>13472-08-7</t>
  </si>
  <si>
    <t>13472087</t>
  </si>
  <si>
    <t>13472-33-8</t>
  </si>
  <si>
    <t>13472338</t>
  </si>
  <si>
    <t>13472-45-2</t>
  </si>
  <si>
    <t>13472452</t>
  </si>
  <si>
    <t>13473-90-0</t>
  </si>
  <si>
    <t>13473900</t>
  </si>
  <si>
    <t>13475-82-6</t>
  </si>
  <si>
    <t>13475826</t>
  </si>
  <si>
    <t>13477-34-4</t>
  </si>
  <si>
    <t>13477344</t>
  </si>
  <si>
    <t>134818-68-1</t>
  </si>
  <si>
    <t>134818681</t>
  </si>
  <si>
    <t>13481-97-5</t>
  </si>
  <si>
    <t>13481975</t>
  </si>
  <si>
    <t>134-84-9</t>
  </si>
  <si>
    <t>134849</t>
  </si>
  <si>
    <t>134883-01-5</t>
  </si>
  <si>
    <t>134883015</t>
  </si>
  <si>
    <t>13492-26-7</t>
  </si>
  <si>
    <t>13492267</t>
  </si>
  <si>
    <t>13494-80-9</t>
  </si>
  <si>
    <t>13494809</t>
  </si>
  <si>
    <t>13497-18-2</t>
  </si>
  <si>
    <t>13497182</t>
  </si>
  <si>
    <t>13499-05-3</t>
  </si>
  <si>
    <t>13499053</t>
  </si>
  <si>
    <t>135020-80-3</t>
  </si>
  <si>
    <t>135020803</t>
  </si>
  <si>
    <t>13510-49-1</t>
  </si>
  <si>
    <t>13510491</t>
  </si>
  <si>
    <t>13515-40-7</t>
  </si>
  <si>
    <t>13515407</t>
  </si>
  <si>
    <t>135-19-3</t>
  </si>
  <si>
    <t>135193</t>
  </si>
  <si>
    <t>135207</t>
  </si>
  <si>
    <t>13521-83-0</t>
  </si>
  <si>
    <t>13521830</t>
  </si>
  <si>
    <t>135252-10-7</t>
  </si>
  <si>
    <t>135252107</t>
  </si>
  <si>
    <t>13528-88-6</t>
  </si>
  <si>
    <t>13528886</t>
  </si>
  <si>
    <t>13530-50-2</t>
  </si>
  <si>
    <t>13530502</t>
  </si>
  <si>
    <t>13530-65-9</t>
  </si>
  <si>
    <t>13530659</t>
  </si>
  <si>
    <t>13532-18-8</t>
  </si>
  <si>
    <t>13532188</t>
  </si>
  <si>
    <t>1353675-44-1</t>
  </si>
  <si>
    <t>1353675441</t>
  </si>
  <si>
    <t>135-37-5</t>
  </si>
  <si>
    <t>135375</t>
  </si>
  <si>
    <t>13539-13-4</t>
  </si>
  <si>
    <t>13539134</t>
  </si>
  <si>
    <t>135470-04-1</t>
  </si>
  <si>
    <t>135470041</t>
  </si>
  <si>
    <t>13547-17-6</t>
  </si>
  <si>
    <t>13547176</t>
  </si>
  <si>
    <t>135478</t>
  </si>
  <si>
    <t>13548-38-4</t>
  </si>
  <si>
    <t>13548384</t>
  </si>
  <si>
    <t>13548-42-0</t>
  </si>
  <si>
    <t>13548420</t>
  </si>
  <si>
    <t>135-51-3</t>
  </si>
  <si>
    <t>135513</t>
  </si>
  <si>
    <t>135-57-9</t>
  </si>
  <si>
    <t>135579</t>
  </si>
  <si>
    <t>13560-89-9</t>
  </si>
  <si>
    <t>13560899</t>
  </si>
  <si>
    <t>135-62-6</t>
  </si>
  <si>
    <t>135626</t>
  </si>
  <si>
    <t>1356964-77-6</t>
  </si>
  <si>
    <t>1356964776</t>
  </si>
  <si>
    <t>13573-13-2</t>
  </si>
  <si>
    <t>13573132</t>
  </si>
  <si>
    <t>135-76-2</t>
  </si>
  <si>
    <t>135762</t>
  </si>
  <si>
    <t>135800-37-2</t>
  </si>
  <si>
    <t>135800372</t>
  </si>
  <si>
    <t>135832</t>
  </si>
  <si>
    <t>135861-56-2</t>
  </si>
  <si>
    <t>135861562</t>
  </si>
  <si>
    <t>135866-44-3</t>
  </si>
  <si>
    <t>135866443</t>
  </si>
  <si>
    <t>13586-84-0</t>
  </si>
  <si>
    <t>13586840</t>
  </si>
  <si>
    <t>135945</t>
  </si>
  <si>
    <t>13595-85-2</t>
  </si>
  <si>
    <t>13595852</t>
  </si>
  <si>
    <t>13597-19-8</t>
  </si>
  <si>
    <t>13597198</t>
  </si>
  <si>
    <t>13597-65-4</t>
  </si>
  <si>
    <t>13597654</t>
  </si>
  <si>
    <t>13598-36-2</t>
  </si>
  <si>
    <t>13598362</t>
  </si>
  <si>
    <t>13598-37-3</t>
  </si>
  <si>
    <t>13598373</t>
  </si>
  <si>
    <t>13598-65-7</t>
  </si>
  <si>
    <t>13598657</t>
  </si>
  <si>
    <t>13601-19-9</t>
  </si>
  <si>
    <t>13601199</t>
  </si>
  <si>
    <t>136040-19-2</t>
  </si>
  <si>
    <t>136040192</t>
  </si>
  <si>
    <t>136210-30-5</t>
  </si>
  <si>
    <t>136210305</t>
  </si>
  <si>
    <t>136210-32-7</t>
  </si>
  <si>
    <t>136210327</t>
  </si>
  <si>
    <t>13623-06-8</t>
  </si>
  <si>
    <t>13623068</t>
  </si>
  <si>
    <t>136-23-2</t>
  </si>
  <si>
    <t>136232</t>
  </si>
  <si>
    <t>136-26-5</t>
  </si>
  <si>
    <t>136265</t>
  </si>
  <si>
    <t>136-30-1</t>
  </si>
  <si>
    <t>136301</t>
  </si>
  <si>
    <t>136-36-7</t>
  </si>
  <si>
    <t>136367</t>
  </si>
  <si>
    <t>136504-87-5</t>
  </si>
  <si>
    <t>136504875</t>
  </si>
  <si>
    <t>136504-96-6</t>
  </si>
  <si>
    <t>136504966</t>
  </si>
  <si>
    <t>136-51-6</t>
  </si>
  <si>
    <t>136516</t>
  </si>
  <si>
    <t>136-52-7</t>
  </si>
  <si>
    <t>136527</t>
  </si>
  <si>
    <t>136-53-8</t>
  </si>
  <si>
    <t>136538</t>
  </si>
  <si>
    <t>136-60-7</t>
  </si>
  <si>
    <t>136607</t>
  </si>
  <si>
    <t>13674-84-5</t>
  </si>
  <si>
    <t>13674845</t>
  </si>
  <si>
    <t>13674-87-8</t>
  </si>
  <si>
    <t>13674878</t>
  </si>
  <si>
    <t>13676-54-5</t>
  </si>
  <si>
    <t>13676545</t>
  </si>
  <si>
    <t>13676-91-0</t>
  </si>
  <si>
    <t>13676910</t>
  </si>
  <si>
    <t>136880</t>
  </si>
  <si>
    <t>13688-56-7</t>
  </si>
  <si>
    <t>13688567</t>
  </si>
  <si>
    <t>136-99-2</t>
  </si>
  <si>
    <t>136992</t>
  </si>
  <si>
    <t>137-00-8</t>
  </si>
  <si>
    <t>137008</t>
  </si>
  <si>
    <t>13701-59-2</t>
  </si>
  <si>
    <t>13701592</t>
  </si>
  <si>
    <t>13701-64-9</t>
  </si>
  <si>
    <t>13701649</t>
  </si>
  <si>
    <t>137-03-1</t>
  </si>
  <si>
    <t>137031</t>
  </si>
  <si>
    <t>13709-94-9</t>
  </si>
  <si>
    <t>13709949</t>
  </si>
  <si>
    <t>137-16-6</t>
  </si>
  <si>
    <t>137166</t>
  </si>
  <si>
    <t>13718-26-8</t>
  </si>
  <si>
    <t>13718268</t>
  </si>
  <si>
    <t>137-20-2</t>
  </si>
  <si>
    <t>137202</t>
  </si>
  <si>
    <t>137-26-8</t>
  </si>
  <si>
    <t>137268</t>
  </si>
  <si>
    <t>137-30-4</t>
  </si>
  <si>
    <t>137304</t>
  </si>
  <si>
    <t>137-32-6</t>
  </si>
  <si>
    <t>137326</t>
  </si>
  <si>
    <t>13732-62-2</t>
  </si>
  <si>
    <t>13732622</t>
  </si>
  <si>
    <t>137-40-6</t>
  </si>
  <si>
    <t>137406</t>
  </si>
  <si>
    <t>137407</t>
  </si>
  <si>
    <t>137418</t>
  </si>
  <si>
    <t>13746-89-9</t>
  </si>
  <si>
    <t>13746899</t>
  </si>
  <si>
    <t>13752-51-7</t>
  </si>
  <si>
    <t>13752517</t>
  </si>
  <si>
    <t>13755-29-8</t>
  </si>
  <si>
    <t>13755298</t>
  </si>
  <si>
    <t>13759-10-9</t>
  </si>
  <si>
    <t>13759109</t>
  </si>
  <si>
    <t>13759-17-6</t>
  </si>
  <si>
    <t>13759176</t>
  </si>
  <si>
    <t>137601</t>
  </si>
  <si>
    <t>13762-14-6</t>
  </si>
  <si>
    <t>13762146</t>
  </si>
  <si>
    <t>137656</t>
  </si>
  <si>
    <t>13767-32-3</t>
  </si>
  <si>
    <t>13767323</t>
  </si>
  <si>
    <t>13768-67-7</t>
  </si>
  <si>
    <t>13768677</t>
  </si>
  <si>
    <t>13769-43-2</t>
  </si>
  <si>
    <t>13769432</t>
  </si>
  <si>
    <t>13769-81-8</t>
  </si>
  <si>
    <t>13769818</t>
  </si>
  <si>
    <t>13770-61-1</t>
  </si>
  <si>
    <t>13770611</t>
  </si>
  <si>
    <t>13770-89-3</t>
  </si>
  <si>
    <t>13770893</t>
  </si>
  <si>
    <t>13774-25-9</t>
  </si>
  <si>
    <t>13774259</t>
  </si>
  <si>
    <t>13775-52-5</t>
  </si>
  <si>
    <t>13775525</t>
  </si>
  <si>
    <t>13775-53-6</t>
  </si>
  <si>
    <t>13775536</t>
  </si>
  <si>
    <t>13776-74-4</t>
  </si>
  <si>
    <t>13776744</t>
  </si>
  <si>
    <t>13776-88-0</t>
  </si>
  <si>
    <t>13776880</t>
  </si>
  <si>
    <t>13778-59-1</t>
  </si>
  <si>
    <t>13778591</t>
  </si>
  <si>
    <t>13780-06-8</t>
  </si>
  <si>
    <t>13780068</t>
  </si>
  <si>
    <t>13780-39-7</t>
  </si>
  <si>
    <t>13780397</t>
  </si>
  <si>
    <t>137816</t>
  </si>
  <si>
    <t>137836-88-5</t>
  </si>
  <si>
    <t>137836885</t>
  </si>
  <si>
    <t>137898-94-3</t>
  </si>
  <si>
    <t>137898943</t>
  </si>
  <si>
    <t>1379507-83-1</t>
  </si>
  <si>
    <t>1379507831</t>
  </si>
  <si>
    <t>1380516-09-5</t>
  </si>
  <si>
    <t>1380516095</t>
  </si>
  <si>
    <t>13813-79-1</t>
  </si>
  <si>
    <t>13813791</t>
  </si>
  <si>
    <t>13814-96-5</t>
  </si>
  <si>
    <t>13814965</t>
  </si>
  <si>
    <t>13814-97-6</t>
  </si>
  <si>
    <t>13814976</t>
  </si>
  <si>
    <t>13815-17-3</t>
  </si>
  <si>
    <t>13815173</t>
  </si>
  <si>
    <t>13820-53-6</t>
  </si>
  <si>
    <t>13820536</t>
  </si>
  <si>
    <t>138206</t>
  </si>
  <si>
    <t>13821-20-0</t>
  </si>
  <si>
    <t>13821200</t>
  </si>
  <si>
    <t>138217</t>
  </si>
  <si>
    <t>13822-56-5</t>
  </si>
  <si>
    <t>13822565</t>
  </si>
  <si>
    <t>138-22-7</t>
  </si>
  <si>
    <t>138227</t>
  </si>
  <si>
    <t>13824-85-6</t>
  </si>
  <si>
    <t>13824856</t>
  </si>
  <si>
    <t>138-24-9</t>
  </si>
  <si>
    <t>138249</t>
  </si>
  <si>
    <t>13825-74-6</t>
  </si>
  <si>
    <t>13825746</t>
  </si>
  <si>
    <t>13826-66-9</t>
  </si>
  <si>
    <t>13826669</t>
  </si>
  <si>
    <t>13826-83-0</t>
  </si>
  <si>
    <t>13826830</t>
  </si>
  <si>
    <t>13826-88-5</t>
  </si>
  <si>
    <t>13826885</t>
  </si>
  <si>
    <t>13827-02-6</t>
  </si>
  <si>
    <t>13827026</t>
  </si>
  <si>
    <t>13827-38-8</t>
  </si>
  <si>
    <t>13827388</t>
  </si>
  <si>
    <t>138-28-3</t>
  </si>
  <si>
    <t>138283</t>
  </si>
  <si>
    <t>13828-37-0</t>
  </si>
  <si>
    <t>13828370</t>
  </si>
  <si>
    <t>138314-12-2</t>
  </si>
  <si>
    <t>138314122</t>
  </si>
  <si>
    <t>13840-33-0</t>
  </si>
  <si>
    <t>13840330</t>
  </si>
  <si>
    <t>13840-55-6</t>
  </si>
  <si>
    <t>13840556</t>
  </si>
  <si>
    <t>13840-56-7</t>
  </si>
  <si>
    <t>13840567</t>
  </si>
  <si>
    <t>13845-18-6</t>
  </si>
  <si>
    <t>13845186</t>
  </si>
  <si>
    <t>13845-36-8</t>
  </si>
  <si>
    <t>13845368</t>
  </si>
  <si>
    <t>138495-42-8</t>
  </si>
  <si>
    <t>138495428</t>
  </si>
  <si>
    <t>138577-01-2</t>
  </si>
  <si>
    <t>138577012</t>
  </si>
  <si>
    <t>13863-31-5</t>
  </si>
  <si>
    <t>13863315</t>
  </si>
  <si>
    <t>13863-45-1</t>
  </si>
  <si>
    <t>13863451</t>
  </si>
  <si>
    <t>138648</t>
  </si>
  <si>
    <t>13870-28-5</t>
  </si>
  <si>
    <t>13870285</t>
  </si>
  <si>
    <t>13877-91-3</t>
  </si>
  <si>
    <t>13877913</t>
  </si>
  <si>
    <t>138-86-3</t>
  </si>
  <si>
    <t>138863</t>
  </si>
  <si>
    <t>13886-99-2</t>
  </si>
  <si>
    <t>13886992</t>
  </si>
  <si>
    <t>13887-00-8</t>
  </si>
  <si>
    <t>13887008</t>
  </si>
  <si>
    <t>13887-02-0</t>
  </si>
  <si>
    <t>13887020</t>
  </si>
  <si>
    <t>138879-94-4</t>
  </si>
  <si>
    <t>138879944</t>
  </si>
  <si>
    <t>13893-53-3</t>
  </si>
  <si>
    <t>13893533</t>
  </si>
  <si>
    <t>13897-55-7</t>
  </si>
  <si>
    <t>13897557</t>
  </si>
  <si>
    <t>13897-56-8</t>
  </si>
  <si>
    <t>13897568</t>
  </si>
  <si>
    <t>139-07-1</t>
  </si>
  <si>
    <t>139071</t>
  </si>
  <si>
    <t>139-08-2</t>
  </si>
  <si>
    <t>139082</t>
  </si>
  <si>
    <t>139-13-9</t>
  </si>
  <si>
    <t>139139</t>
  </si>
  <si>
    <t>1391739-82-4</t>
  </si>
  <si>
    <t>1391739824</t>
  </si>
  <si>
    <t>13918-37-1</t>
  </si>
  <si>
    <t>13918371</t>
  </si>
  <si>
    <t>1392095-50-9</t>
  </si>
  <si>
    <t>1392095509</t>
  </si>
  <si>
    <t>13927-71-4</t>
  </si>
  <si>
    <t>13927714</t>
  </si>
  <si>
    <t>13927-77-0</t>
  </si>
  <si>
    <t>13927770</t>
  </si>
  <si>
    <t>139-33-3</t>
  </si>
  <si>
    <t>139333</t>
  </si>
  <si>
    <t>13939-25-8</t>
  </si>
  <si>
    <t>13939258</t>
  </si>
  <si>
    <t>1394242-48-8</t>
  </si>
  <si>
    <t>1394242488</t>
  </si>
  <si>
    <t>1394242-49-9</t>
  </si>
  <si>
    <t>1394242499</t>
  </si>
  <si>
    <t>13943-58-3</t>
  </si>
  <si>
    <t>13943583</t>
  </si>
  <si>
    <t>13945-76-1</t>
  </si>
  <si>
    <t>13945761</t>
  </si>
  <si>
    <t>139497-04-4</t>
  </si>
  <si>
    <t>139497044</t>
  </si>
  <si>
    <t>139504-68-0</t>
  </si>
  <si>
    <t>139504680</t>
  </si>
  <si>
    <t>13961-86-9</t>
  </si>
  <si>
    <t>13961869</t>
  </si>
  <si>
    <t>139-66-2</t>
  </si>
  <si>
    <t>139662</t>
  </si>
  <si>
    <t>13967-50-5</t>
  </si>
  <si>
    <t>13967505</t>
  </si>
  <si>
    <t>13977-65-6</t>
  </si>
  <si>
    <t>13977656</t>
  </si>
  <si>
    <t>13981-86-7</t>
  </si>
  <si>
    <t>13981867</t>
  </si>
  <si>
    <t>13981-95-8</t>
  </si>
  <si>
    <t>13981958</t>
  </si>
  <si>
    <t>13983-17-0</t>
  </si>
  <si>
    <t>13983170</t>
  </si>
  <si>
    <t>139-88-8</t>
  </si>
  <si>
    <t>139888</t>
  </si>
  <si>
    <t>139-89-9</t>
  </si>
  <si>
    <t>139899</t>
  </si>
  <si>
    <t>139-90-2</t>
  </si>
  <si>
    <t>139902</t>
  </si>
  <si>
    <t>139-96-8</t>
  </si>
  <si>
    <t>139968</t>
  </si>
  <si>
    <t>140-01-2</t>
  </si>
  <si>
    <t>140012</t>
  </si>
  <si>
    <t>140-03-4</t>
  </si>
  <si>
    <t>140034</t>
  </si>
  <si>
    <t>140-07-8</t>
  </si>
  <si>
    <t>140078</t>
  </si>
  <si>
    <t>140079</t>
  </si>
  <si>
    <t>140-11-4</t>
  </si>
  <si>
    <t>140114</t>
  </si>
  <si>
    <t>1401-55-4</t>
  </si>
  <si>
    <t>1401554</t>
  </si>
  <si>
    <t>14017-41-5</t>
  </si>
  <si>
    <t>14017415</t>
  </si>
  <si>
    <t>1401974-24-0</t>
  </si>
  <si>
    <t>1401974240</t>
  </si>
  <si>
    <t>14019-91-1</t>
  </si>
  <si>
    <t>14019911</t>
  </si>
  <si>
    <t>1402156-07-3</t>
  </si>
  <si>
    <t>1402156073</t>
  </si>
  <si>
    <t>140239</t>
  </si>
  <si>
    <t>14024-11-4</t>
  </si>
  <si>
    <t>14024114</t>
  </si>
  <si>
    <t>14024-48-7</t>
  </si>
  <si>
    <t>14024487</t>
  </si>
  <si>
    <t>14025-15-1</t>
  </si>
  <si>
    <t>14025151</t>
  </si>
  <si>
    <t>14025-21-9</t>
  </si>
  <si>
    <t>14025219</t>
  </si>
  <si>
    <t>140262</t>
  </si>
  <si>
    <t>1402738-52-6</t>
  </si>
  <si>
    <t>1402738526</t>
  </si>
  <si>
    <t>140-31-8</t>
  </si>
  <si>
    <t>140318</t>
  </si>
  <si>
    <t>14035-94-0</t>
  </si>
  <si>
    <t>14035940</t>
  </si>
  <si>
    <t>1404190-37-9</t>
  </si>
  <si>
    <t>1404190379</t>
  </si>
  <si>
    <t>1404220-73-0</t>
  </si>
  <si>
    <t>1404220730</t>
  </si>
  <si>
    <t>140499</t>
  </si>
  <si>
    <t>14059-33-7</t>
  </si>
  <si>
    <t>14059337</t>
  </si>
  <si>
    <t>140626</t>
  </si>
  <si>
    <t>140-66-9</t>
  </si>
  <si>
    <t>140669</t>
  </si>
  <si>
    <t>140-67-0</t>
  </si>
  <si>
    <t>140670</t>
  </si>
  <si>
    <t>14075-53-7</t>
  </si>
  <si>
    <t>14075537</t>
  </si>
  <si>
    <t>140-88-5</t>
  </si>
  <si>
    <t>140885</t>
  </si>
  <si>
    <t>140-89-6</t>
  </si>
  <si>
    <t>140896</t>
  </si>
  <si>
    <t>140921-24-0</t>
  </si>
  <si>
    <t>140921240</t>
  </si>
  <si>
    <t>140-93-2</t>
  </si>
  <si>
    <t>140932</t>
  </si>
  <si>
    <t>140-95-4</t>
  </si>
  <si>
    <t>140954</t>
  </si>
  <si>
    <t>14100-64-2</t>
  </si>
  <si>
    <t>14100642</t>
  </si>
  <si>
    <t>141-02-6</t>
  </si>
  <si>
    <t>141026</t>
  </si>
  <si>
    <t>141-04-8</t>
  </si>
  <si>
    <t>141048</t>
  </si>
  <si>
    <t>141-05-9</t>
  </si>
  <si>
    <t>141059</t>
  </si>
  <si>
    <t>141-12-8</t>
  </si>
  <si>
    <t>141128</t>
  </si>
  <si>
    <t>141-13-9</t>
  </si>
  <si>
    <t>141139</t>
  </si>
  <si>
    <t>141-14-0</t>
  </si>
  <si>
    <t>141140</t>
  </si>
  <si>
    <t>141-17-3</t>
  </si>
  <si>
    <t>141173</t>
  </si>
  <si>
    <t>141-18-4</t>
  </si>
  <si>
    <t>141184</t>
  </si>
  <si>
    <t>141185</t>
  </si>
  <si>
    <t>141-19-5</t>
  </si>
  <si>
    <t>141195</t>
  </si>
  <si>
    <t>141-21-9</t>
  </si>
  <si>
    <t>141219</t>
  </si>
  <si>
    <t>141-22-0</t>
  </si>
  <si>
    <t>141220</t>
  </si>
  <si>
    <t>141-23-1</t>
  </si>
  <si>
    <t>141231</t>
  </si>
  <si>
    <t>141-24-2</t>
  </si>
  <si>
    <t>141242</t>
  </si>
  <si>
    <t>141-27-5</t>
  </si>
  <si>
    <t>141275</t>
  </si>
  <si>
    <t>1412893-77-6</t>
  </si>
  <si>
    <t>1412893776</t>
  </si>
  <si>
    <t>1412893-78-7</t>
  </si>
  <si>
    <t>1412893787</t>
  </si>
  <si>
    <t>141-32-2</t>
  </si>
  <si>
    <t>141322</t>
  </si>
  <si>
    <t>141-33-3</t>
  </si>
  <si>
    <t>141333</t>
  </si>
  <si>
    <t>141347-05-9</t>
  </si>
  <si>
    <t>141347059</t>
  </si>
  <si>
    <t>141-38-8</t>
  </si>
  <si>
    <t>141388</t>
  </si>
  <si>
    <t>141414</t>
  </si>
  <si>
    <t>141-43-5</t>
  </si>
  <si>
    <t>141435</t>
  </si>
  <si>
    <t>141436</t>
  </si>
  <si>
    <t>141-52-6</t>
  </si>
  <si>
    <t>141526</t>
  </si>
  <si>
    <t>141-53-7</t>
  </si>
  <si>
    <t>141537</t>
  </si>
  <si>
    <t>14154-42-8</t>
  </si>
  <si>
    <t>14154428</t>
  </si>
  <si>
    <t>141-57-1</t>
  </si>
  <si>
    <t>141571</t>
  </si>
  <si>
    <t>141-62-8</t>
  </si>
  <si>
    <t>141628</t>
  </si>
  <si>
    <t>141-63-9</t>
  </si>
  <si>
    <t>141639</t>
  </si>
  <si>
    <t>14167-15-8</t>
  </si>
  <si>
    <t>14167158</t>
  </si>
  <si>
    <t>14168-73-1</t>
  </si>
  <si>
    <t>14168731</t>
  </si>
  <si>
    <t>1417164-49-8</t>
  </si>
  <si>
    <t>1417164498</t>
  </si>
  <si>
    <t>14177-51-6</t>
  </si>
  <si>
    <t>14177516</t>
  </si>
  <si>
    <t>14177-55-0</t>
  </si>
  <si>
    <t>14177550</t>
  </si>
  <si>
    <t>141-78-6</t>
  </si>
  <si>
    <t>141786</t>
  </si>
  <si>
    <t>1417900-96-9</t>
  </si>
  <si>
    <t>1417900969</t>
  </si>
  <si>
    <t>141-79-7</t>
  </si>
  <si>
    <t>141797</t>
  </si>
  <si>
    <t>141808-04-0</t>
  </si>
  <si>
    <t>141808040</t>
  </si>
  <si>
    <t>141-82-2</t>
  </si>
  <si>
    <t>141822</t>
  </si>
  <si>
    <t>141845</t>
  </si>
  <si>
    <t>141904-03-2</t>
  </si>
  <si>
    <t>141904032</t>
  </si>
  <si>
    <t>141947</t>
  </si>
  <si>
    <t>141-95-7</t>
  </si>
  <si>
    <t>141957</t>
  </si>
  <si>
    <t>141-97-9</t>
  </si>
  <si>
    <t>141979</t>
  </si>
  <si>
    <t>141-98-0</t>
  </si>
  <si>
    <t>141980</t>
  </si>
  <si>
    <t>14215-15-7</t>
  </si>
  <si>
    <t>14215157</t>
  </si>
  <si>
    <t>142155</t>
  </si>
  <si>
    <t>142-16-5</t>
  </si>
  <si>
    <t>142165</t>
  </si>
  <si>
    <t>142-17-6</t>
  </si>
  <si>
    <t>142176</t>
  </si>
  <si>
    <t>142-18-7</t>
  </si>
  <si>
    <t>142187</t>
  </si>
  <si>
    <t>142-19-8</t>
  </si>
  <si>
    <t>142198</t>
  </si>
  <si>
    <t>142-22-3</t>
  </si>
  <si>
    <t>142223</t>
  </si>
  <si>
    <t>142-26-7</t>
  </si>
  <si>
    <t>142267</t>
  </si>
  <si>
    <t>14228-73-0</t>
  </si>
  <si>
    <t>14228730</t>
  </si>
  <si>
    <t>142-28-9</t>
  </si>
  <si>
    <t>142289</t>
  </si>
  <si>
    <t>142-29-0</t>
  </si>
  <si>
    <t>142290</t>
  </si>
  <si>
    <t>142-30-3</t>
  </si>
  <si>
    <t>142303</t>
  </si>
  <si>
    <t>142-31-4</t>
  </si>
  <si>
    <t>142314</t>
  </si>
  <si>
    <t>14234-82-3</t>
  </si>
  <si>
    <t>14234823</t>
  </si>
  <si>
    <t>142451</t>
  </si>
  <si>
    <t>142-47-2</t>
  </si>
  <si>
    <t>142472</t>
  </si>
  <si>
    <t>142474-86-0</t>
  </si>
  <si>
    <t>142474860</t>
  </si>
  <si>
    <t>142-54-1</t>
  </si>
  <si>
    <t>142541</t>
  </si>
  <si>
    <t>142542</t>
  </si>
  <si>
    <t>142-58-5</t>
  </si>
  <si>
    <t>142585</t>
  </si>
  <si>
    <t>142-59-6</t>
  </si>
  <si>
    <t>142596</t>
  </si>
  <si>
    <t>14260-98-1</t>
  </si>
  <si>
    <t>14260981</t>
  </si>
  <si>
    <t>142-62-1</t>
  </si>
  <si>
    <t>142621</t>
  </si>
  <si>
    <t>1426298-25-0</t>
  </si>
  <si>
    <t>1426298250</t>
  </si>
  <si>
    <t>142636-88-2</t>
  </si>
  <si>
    <t>142636882</t>
  </si>
  <si>
    <t>142636-89-3</t>
  </si>
  <si>
    <t>142636893</t>
  </si>
  <si>
    <t>14263-73-1</t>
  </si>
  <si>
    <t>14263731</t>
  </si>
  <si>
    <t>142-71-2</t>
  </si>
  <si>
    <t>142712</t>
  </si>
  <si>
    <t>142-72-3</t>
  </si>
  <si>
    <t>142723</t>
  </si>
  <si>
    <t>142-73-4</t>
  </si>
  <si>
    <t>142734</t>
  </si>
  <si>
    <t>142-77-8</t>
  </si>
  <si>
    <t>142778</t>
  </si>
  <si>
    <t>142-78-9</t>
  </si>
  <si>
    <t>142789</t>
  </si>
  <si>
    <t>142-82-5</t>
  </si>
  <si>
    <t>142825</t>
  </si>
  <si>
    <t>142-84-7</t>
  </si>
  <si>
    <t>142847</t>
  </si>
  <si>
    <t>14285-59-7</t>
  </si>
  <si>
    <t>14285597</t>
  </si>
  <si>
    <t>14286-02-3</t>
  </si>
  <si>
    <t>14286023</t>
  </si>
  <si>
    <t>142-87-0</t>
  </si>
  <si>
    <t>142870</t>
  </si>
  <si>
    <t>142-90-5</t>
  </si>
  <si>
    <t>142905</t>
  </si>
  <si>
    <t>142-91-6</t>
  </si>
  <si>
    <t>142916</t>
  </si>
  <si>
    <t>142-92-7</t>
  </si>
  <si>
    <t>142927</t>
  </si>
  <si>
    <t>142939</t>
  </si>
  <si>
    <t>142-96-1</t>
  </si>
  <si>
    <t>142961</t>
  </si>
  <si>
    <t>142982-21-6</t>
  </si>
  <si>
    <t>142982216</t>
  </si>
  <si>
    <t>142994-05-6</t>
  </si>
  <si>
    <t>142994056</t>
  </si>
  <si>
    <t>14302-13-7</t>
  </si>
  <si>
    <t>14302137</t>
  </si>
  <si>
    <t>143034</t>
  </si>
  <si>
    <t>143-06-6</t>
  </si>
  <si>
    <t>143066</t>
  </si>
  <si>
    <t>143-07-7</t>
  </si>
  <si>
    <t>143077</t>
  </si>
  <si>
    <t>143078</t>
  </si>
  <si>
    <t>143-08-8</t>
  </si>
  <si>
    <t>143088</t>
  </si>
  <si>
    <t>1430895-62-7</t>
  </si>
  <si>
    <t>1430895627</t>
  </si>
  <si>
    <t>143-15-7</t>
  </si>
  <si>
    <t>143157</t>
  </si>
  <si>
    <t>143-18-0</t>
  </si>
  <si>
    <t>143180</t>
  </si>
  <si>
    <t>143-19-1</t>
  </si>
  <si>
    <t>143191</t>
  </si>
  <si>
    <t>143-22-6</t>
  </si>
  <si>
    <t>143226</t>
  </si>
  <si>
    <t>14323-43-4</t>
  </si>
  <si>
    <t>14323434</t>
  </si>
  <si>
    <t>143-23-7</t>
  </si>
  <si>
    <t>143237</t>
  </si>
  <si>
    <t>14324-55-1</t>
  </si>
  <si>
    <t>14324551</t>
  </si>
  <si>
    <t>143-24-8</t>
  </si>
  <si>
    <t>143248</t>
  </si>
  <si>
    <t>143269-74-3</t>
  </si>
  <si>
    <t>143269743</t>
  </si>
  <si>
    <t>143-27-1</t>
  </si>
  <si>
    <t>143271</t>
  </si>
  <si>
    <t>143-28-2</t>
  </si>
  <si>
    <t>143282</t>
  </si>
  <si>
    <t>143-29-3</t>
  </si>
  <si>
    <t>143293</t>
  </si>
  <si>
    <t>143-33-9</t>
  </si>
  <si>
    <t>143339</t>
  </si>
  <si>
    <t>143400-68-4</t>
  </si>
  <si>
    <t>143400684</t>
  </si>
  <si>
    <t>143501</t>
  </si>
  <si>
    <t>14350-97-1</t>
  </si>
  <si>
    <t>14350971</t>
  </si>
  <si>
    <t>143701-81-9</t>
  </si>
  <si>
    <t>143701819</t>
  </si>
  <si>
    <t>1437280-84-6</t>
  </si>
  <si>
    <t>1437280846</t>
  </si>
  <si>
    <t>1437280-85-7</t>
  </si>
  <si>
    <t>1437280857</t>
  </si>
  <si>
    <t>1437281-01-0</t>
  </si>
  <si>
    <t>1437281010</t>
  </si>
  <si>
    <t>1437281-03-2</t>
  </si>
  <si>
    <t>1437281032</t>
  </si>
  <si>
    <t>1437281-04-3</t>
  </si>
  <si>
    <t>1437281043</t>
  </si>
  <si>
    <t>1437281-13-4</t>
  </si>
  <si>
    <t>1437281134</t>
  </si>
  <si>
    <t>143807</t>
  </si>
  <si>
    <t>143925-92-2</t>
  </si>
  <si>
    <t>143925922</t>
  </si>
  <si>
    <t>144020-22-4</t>
  </si>
  <si>
    <t>144020224</t>
  </si>
  <si>
    <t>14402-88-1</t>
  </si>
  <si>
    <t>14402881</t>
  </si>
  <si>
    <t>144-15-0</t>
  </si>
  <si>
    <t>144150</t>
  </si>
  <si>
    <t>144-19-4</t>
  </si>
  <si>
    <t>144194</t>
  </si>
  <si>
    <t>14426-21-2</t>
  </si>
  <si>
    <t>14426212</t>
  </si>
  <si>
    <t>14433-76-2</t>
  </si>
  <si>
    <t>14433762</t>
  </si>
  <si>
    <t>14450-05-6</t>
  </si>
  <si>
    <t>14450056</t>
  </si>
  <si>
    <t>144538-83-0</t>
  </si>
  <si>
    <t>144538830</t>
  </si>
  <si>
    <t>1445-45-0</t>
  </si>
  <si>
    <t>1445450</t>
  </si>
  <si>
    <t>144-55-8</t>
  </si>
  <si>
    <t>144558</t>
  </si>
  <si>
    <t>1445-79-0</t>
  </si>
  <si>
    <t>1445790</t>
  </si>
  <si>
    <t>144582</t>
  </si>
  <si>
    <t>144606</t>
  </si>
  <si>
    <t>1446254-75-6</t>
  </si>
  <si>
    <t>1446254756</t>
  </si>
  <si>
    <t>144-62-7</t>
  </si>
  <si>
    <t>144627</t>
  </si>
  <si>
    <t>144639</t>
  </si>
  <si>
    <t>14464-46-1</t>
  </si>
  <si>
    <t>14464461</t>
  </si>
  <si>
    <t>14475-63-9</t>
  </si>
  <si>
    <t>14475639</t>
  </si>
  <si>
    <t>144-79-6</t>
  </si>
  <si>
    <t>144796</t>
  </si>
  <si>
    <t>14481-60-8</t>
  </si>
  <si>
    <t>14481608</t>
  </si>
  <si>
    <t>144-83-2</t>
  </si>
  <si>
    <t>144832</t>
  </si>
  <si>
    <t>14486-19-2</t>
  </si>
  <si>
    <t>14486192</t>
  </si>
  <si>
    <t>145063</t>
  </si>
  <si>
    <t>14507-19-8</t>
  </si>
  <si>
    <t>14507198</t>
  </si>
  <si>
    <t>145096</t>
  </si>
  <si>
    <t>145153-52-2</t>
  </si>
  <si>
    <t>145153522</t>
  </si>
  <si>
    <t>14518-69-5</t>
  </si>
  <si>
    <t>14518695</t>
  </si>
  <si>
    <t>145556-04-3</t>
  </si>
  <si>
    <t>145556043</t>
  </si>
  <si>
    <t>14576-08-0</t>
  </si>
  <si>
    <t>14576080</t>
  </si>
  <si>
    <t>145790</t>
  </si>
  <si>
    <t>145804-94-0</t>
  </si>
  <si>
    <t>145804940</t>
  </si>
  <si>
    <t>145899-78-1</t>
  </si>
  <si>
    <t>145899781</t>
  </si>
  <si>
    <t>145961</t>
  </si>
  <si>
    <t>145963-84-4</t>
  </si>
  <si>
    <t>145963844</t>
  </si>
  <si>
    <t>1459738-70-5</t>
  </si>
  <si>
    <t>1459738705</t>
  </si>
  <si>
    <t>1459-93-4</t>
  </si>
  <si>
    <t>1459934</t>
  </si>
  <si>
    <t>1461-22-9</t>
  </si>
  <si>
    <t>1461229</t>
  </si>
  <si>
    <t>1461-25-2</t>
  </si>
  <si>
    <t>1461252</t>
  </si>
  <si>
    <t>146157</t>
  </si>
  <si>
    <t>146237-62-9</t>
  </si>
  <si>
    <t>146237629</t>
  </si>
  <si>
    <t>146271</t>
  </si>
  <si>
    <t>146289-36-3</t>
  </si>
  <si>
    <t>146289363</t>
  </si>
  <si>
    <t>14639-97-5</t>
  </si>
  <si>
    <t>14639975</t>
  </si>
  <si>
    <t>14639-98-6</t>
  </si>
  <si>
    <t>14639986</t>
  </si>
  <si>
    <t>14643-87-9</t>
  </si>
  <si>
    <t>14643879</t>
  </si>
  <si>
    <t>14644-61-2</t>
  </si>
  <si>
    <t>14644612</t>
  </si>
  <si>
    <t>14666-94-5</t>
  </si>
  <si>
    <t>14666945</t>
  </si>
  <si>
    <t>146781-64-8</t>
  </si>
  <si>
    <t>146781648</t>
  </si>
  <si>
    <t>146865-37-4</t>
  </si>
  <si>
    <t>146865374</t>
  </si>
  <si>
    <t>14691-80-6</t>
  </si>
  <si>
    <t>14691806</t>
  </si>
  <si>
    <t>146987-98-6</t>
  </si>
  <si>
    <t>146987986</t>
  </si>
  <si>
    <t>147094-54-0</t>
  </si>
  <si>
    <t>147094540</t>
  </si>
  <si>
    <t>147-14-8</t>
  </si>
  <si>
    <t>147148</t>
  </si>
  <si>
    <t>147170-44-3</t>
  </si>
  <si>
    <t>147170443</t>
  </si>
  <si>
    <t>147256-33-5</t>
  </si>
  <si>
    <t>147256335</t>
  </si>
  <si>
    <t>14726-36-4</t>
  </si>
  <si>
    <t>14726364</t>
  </si>
  <si>
    <t>1472-93-1</t>
  </si>
  <si>
    <t>1472931</t>
  </si>
  <si>
    <t>147315-50-2</t>
  </si>
  <si>
    <t>147315502</t>
  </si>
  <si>
    <t>147376</t>
  </si>
  <si>
    <t>14745-75-6</t>
  </si>
  <si>
    <t>14745756</t>
  </si>
  <si>
    <t>147-47-7</t>
  </si>
  <si>
    <t>147477</t>
  </si>
  <si>
    <t>14765-30-1</t>
  </si>
  <si>
    <t>14765301</t>
  </si>
  <si>
    <t>147732-58-9</t>
  </si>
  <si>
    <t>147732589</t>
  </si>
  <si>
    <t>147732-59-0</t>
  </si>
  <si>
    <t>147732590</t>
  </si>
  <si>
    <t>147732-60-3</t>
  </si>
  <si>
    <t>147732603</t>
  </si>
  <si>
    <t>1477-42-5</t>
  </si>
  <si>
    <t>1477425</t>
  </si>
  <si>
    <t>1477-55-0</t>
  </si>
  <si>
    <t>1477550</t>
  </si>
  <si>
    <t>147809</t>
  </si>
  <si>
    <t>14782-75-3</t>
  </si>
  <si>
    <t>14782753</t>
  </si>
  <si>
    <t>147-85-3</t>
  </si>
  <si>
    <t>147853</t>
  </si>
  <si>
    <t>147853-32-5</t>
  </si>
  <si>
    <t>147853325</t>
  </si>
  <si>
    <t>147853-56-3</t>
  </si>
  <si>
    <t>147853563</t>
  </si>
  <si>
    <t>1478-61-1</t>
  </si>
  <si>
    <t>1478611</t>
  </si>
  <si>
    <t>147900-93-4</t>
  </si>
  <si>
    <t>147900934</t>
  </si>
  <si>
    <t>147952-37-2</t>
  </si>
  <si>
    <t>147952372</t>
  </si>
  <si>
    <t>147977-79-5</t>
  </si>
  <si>
    <t>147977795</t>
  </si>
  <si>
    <t>14802-03-0</t>
  </si>
  <si>
    <t>14802030</t>
  </si>
  <si>
    <t>14806-72-5</t>
  </si>
  <si>
    <t>14806725</t>
  </si>
  <si>
    <t>14807-96-6</t>
  </si>
  <si>
    <t>14807966</t>
  </si>
  <si>
    <t>14808-60-7</t>
  </si>
  <si>
    <t>14808607</t>
  </si>
  <si>
    <t>14814-09-6</t>
  </si>
  <si>
    <t>14814096</t>
  </si>
  <si>
    <t>148-18-5</t>
  </si>
  <si>
    <t>148185</t>
  </si>
  <si>
    <t>148211</t>
  </si>
  <si>
    <t>148-25-4</t>
  </si>
  <si>
    <t>148254</t>
  </si>
  <si>
    <t>14826-66-5</t>
  </si>
  <si>
    <t>14826665</t>
  </si>
  <si>
    <t>148373-01-7</t>
  </si>
  <si>
    <t>148373017</t>
  </si>
  <si>
    <t>148462-57-1</t>
  </si>
  <si>
    <t>148462571</t>
  </si>
  <si>
    <t>1484-84-0</t>
  </si>
  <si>
    <t>1484840</t>
  </si>
  <si>
    <t>148520-81-4</t>
  </si>
  <si>
    <t>148520814</t>
  </si>
  <si>
    <t>148520-82-5</t>
  </si>
  <si>
    <t>148520825</t>
  </si>
  <si>
    <t>14852-17-6</t>
  </si>
  <si>
    <t>14852176</t>
  </si>
  <si>
    <t>148-53-8</t>
  </si>
  <si>
    <t>148538</t>
  </si>
  <si>
    <t>148617-57-6</t>
  </si>
  <si>
    <t>148617576</t>
  </si>
  <si>
    <t>148617-59-8</t>
  </si>
  <si>
    <t>148617598</t>
  </si>
  <si>
    <t>148691-66-1</t>
  </si>
  <si>
    <t>148691661</t>
  </si>
  <si>
    <t>14874-86-3</t>
  </si>
  <si>
    <t>14874863</t>
  </si>
  <si>
    <t>148788-55-0</t>
  </si>
  <si>
    <t>148788550</t>
  </si>
  <si>
    <t>148812-65-1</t>
  </si>
  <si>
    <t>148812651</t>
  </si>
  <si>
    <t>14882-18-9</t>
  </si>
  <si>
    <t>14882189</t>
  </si>
  <si>
    <t>148835</t>
  </si>
  <si>
    <t>14887-42-4</t>
  </si>
  <si>
    <t>14887424</t>
  </si>
  <si>
    <t>1490-04-6</t>
  </si>
  <si>
    <t>1490046</t>
  </si>
  <si>
    <t>14901-07-6</t>
  </si>
  <si>
    <t>14901076</t>
  </si>
  <si>
    <t>149123</t>
  </si>
  <si>
    <t>149303-87-7</t>
  </si>
  <si>
    <t>149303877</t>
  </si>
  <si>
    <t>149-30-4</t>
  </si>
  <si>
    <t>149304</t>
  </si>
  <si>
    <t>1493-13-6</t>
  </si>
  <si>
    <t>1493136</t>
  </si>
  <si>
    <t>14940-68-2</t>
  </si>
  <si>
    <t>14940682</t>
  </si>
  <si>
    <t>149-44-0</t>
  </si>
  <si>
    <t>149440</t>
  </si>
  <si>
    <t>149-45-1</t>
  </si>
  <si>
    <t>149451</t>
  </si>
  <si>
    <t>149458-07-1</t>
  </si>
  <si>
    <t>149458071</t>
  </si>
  <si>
    <t>149-57-5</t>
  </si>
  <si>
    <t>149575</t>
  </si>
  <si>
    <t>14960-06-6</t>
  </si>
  <si>
    <t>14960066</t>
  </si>
  <si>
    <t>14970-87-7</t>
  </si>
  <si>
    <t>14970877</t>
  </si>
  <si>
    <t>149-73-5</t>
  </si>
  <si>
    <t>149735</t>
  </si>
  <si>
    <t>14974-48-2</t>
  </si>
  <si>
    <t>14974482</t>
  </si>
  <si>
    <t>149-74-6</t>
  </si>
  <si>
    <t>149746</t>
  </si>
  <si>
    <t>149821-07-8</t>
  </si>
  <si>
    <t>149821078</t>
  </si>
  <si>
    <t>149-82-6</t>
  </si>
  <si>
    <t>149826</t>
  </si>
  <si>
    <t>149850-30-6</t>
  </si>
  <si>
    <t>149850306</t>
  </si>
  <si>
    <t>1498-51-7</t>
  </si>
  <si>
    <t>1498517</t>
  </si>
  <si>
    <t>149879-98-1</t>
  </si>
  <si>
    <t>149879981</t>
  </si>
  <si>
    <t>149894</t>
  </si>
  <si>
    <t>149-91-7</t>
  </si>
  <si>
    <t>149917</t>
  </si>
  <si>
    <t>149935-01-3</t>
  </si>
  <si>
    <t>149935013</t>
  </si>
  <si>
    <t>149985</t>
  </si>
  <si>
    <t>150099-94-8</t>
  </si>
  <si>
    <t>150099948</t>
  </si>
  <si>
    <t>1501-27-5</t>
  </si>
  <si>
    <t>1501275</t>
  </si>
  <si>
    <t>150-13-0</t>
  </si>
  <si>
    <t>150130</t>
  </si>
  <si>
    <t>15017-02-4</t>
  </si>
  <si>
    <t>15017024</t>
  </si>
  <si>
    <t>150339-33-6</t>
  </si>
  <si>
    <t>150339336</t>
  </si>
  <si>
    <t>150-38-9</t>
  </si>
  <si>
    <t>150389</t>
  </si>
  <si>
    <t>150-39-0</t>
  </si>
  <si>
    <t>150390</t>
  </si>
  <si>
    <t>150-46-9</t>
  </si>
  <si>
    <t>150469</t>
  </si>
  <si>
    <t>150-50-5</t>
  </si>
  <si>
    <t>150505</t>
  </si>
  <si>
    <t>150514-78-6</t>
  </si>
  <si>
    <t>150514786</t>
  </si>
  <si>
    <t>1506-02-1</t>
  </si>
  <si>
    <t>1506021</t>
  </si>
  <si>
    <t>150700</t>
  </si>
  <si>
    <t>150702-37-7</t>
  </si>
  <si>
    <t>150702377</t>
  </si>
  <si>
    <t>150-76-5</t>
  </si>
  <si>
    <t>150765</t>
  </si>
  <si>
    <t>150824</t>
  </si>
  <si>
    <t>150-84-5</t>
  </si>
  <si>
    <t>150845</t>
  </si>
  <si>
    <t>15096-52-3</t>
  </si>
  <si>
    <t>15096523</t>
  </si>
  <si>
    <t>151006-58-5</t>
  </si>
  <si>
    <t>151006585</t>
  </si>
  <si>
    <t>151006-59-6</t>
  </si>
  <si>
    <t>151006596</t>
  </si>
  <si>
    <t>151006-60-9</t>
  </si>
  <si>
    <t>151006609</t>
  </si>
  <si>
    <t>151006-61-0</t>
  </si>
  <si>
    <t>151006610</t>
  </si>
  <si>
    <t>151006-62-1</t>
  </si>
  <si>
    <t>151006621</t>
  </si>
  <si>
    <t>151-05-3</t>
  </si>
  <si>
    <t>151053</t>
  </si>
  <si>
    <t>151-10-0</t>
  </si>
  <si>
    <t>151100</t>
  </si>
  <si>
    <t>151-13-3</t>
  </si>
  <si>
    <t>151133</t>
  </si>
  <si>
    <t>15114-15-5</t>
  </si>
  <si>
    <t>15114155</t>
  </si>
  <si>
    <t>151-21-3</t>
  </si>
  <si>
    <t>151213</t>
  </si>
  <si>
    <t>151236</t>
  </si>
  <si>
    <t>15123-80-5</t>
  </si>
  <si>
    <t>15123805</t>
  </si>
  <si>
    <t>151270</t>
  </si>
  <si>
    <t>151-50-8</t>
  </si>
  <si>
    <t>151508</t>
  </si>
  <si>
    <t>151552-14-6</t>
  </si>
  <si>
    <t>151552146</t>
  </si>
  <si>
    <t>1515-72-6</t>
  </si>
  <si>
    <t>1515726</t>
  </si>
  <si>
    <t>151576</t>
  </si>
  <si>
    <t>151661-99-3</t>
  </si>
  <si>
    <t>151661993</t>
  </si>
  <si>
    <t>151789-06-9</t>
  </si>
  <si>
    <t>151789069</t>
  </si>
  <si>
    <t>151789-07-0</t>
  </si>
  <si>
    <t>151789070</t>
  </si>
  <si>
    <t>151789-08-1</t>
  </si>
  <si>
    <t>151789081</t>
  </si>
  <si>
    <t>151789-09-2</t>
  </si>
  <si>
    <t>151789092</t>
  </si>
  <si>
    <t>151789-10-5</t>
  </si>
  <si>
    <t>151789105</t>
  </si>
  <si>
    <t>151841-65-5</t>
  </si>
  <si>
    <t>151841655</t>
  </si>
  <si>
    <t>151872</t>
  </si>
  <si>
    <t>151911-51-2</t>
  </si>
  <si>
    <t>151911512</t>
  </si>
  <si>
    <t>151911-63-6</t>
  </si>
  <si>
    <t>151911636</t>
  </si>
  <si>
    <t>151911-66-9</t>
  </si>
  <si>
    <t>151911669</t>
  </si>
  <si>
    <t>15206-55-0</t>
  </si>
  <si>
    <t>15206550</t>
  </si>
  <si>
    <t>15214-89-8</t>
  </si>
  <si>
    <t>15214898</t>
  </si>
  <si>
    <t>15217-42-2</t>
  </si>
  <si>
    <t>15217422</t>
  </si>
  <si>
    <t>15242-96-3</t>
  </si>
  <si>
    <t>15242963</t>
  </si>
  <si>
    <t>15245-12-2</t>
  </si>
  <si>
    <t>15245122</t>
  </si>
  <si>
    <t>15245-44-0</t>
  </si>
  <si>
    <t>15245440</t>
  </si>
  <si>
    <t>152499</t>
  </si>
  <si>
    <t>152699-00-8</t>
  </si>
  <si>
    <t>152699008</t>
  </si>
  <si>
    <t>152827-98-0</t>
  </si>
  <si>
    <t>152827980</t>
  </si>
  <si>
    <t>15284-51-2</t>
  </si>
  <si>
    <t>15284512</t>
  </si>
  <si>
    <t>1528-49-0</t>
  </si>
  <si>
    <t>1528490</t>
  </si>
  <si>
    <t>15290-77-4</t>
  </si>
  <si>
    <t>15290774</t>
  </si>
  <si>
    <t>1530-48-9</t>
  </si>
  <si>
    <t>1530489</t>
  </si>
  <si>
    <t>153094</t>
  </si>
  <si>
    <t>153232</t>
  </si>
  <si>
    <t>153312</t>
  </si>
  <si>
    <t>153345</t>
  </si>
  <si>
    <t>1533-45-5</t>
  </si>
  <si>
    <t>1533455</t>
  </si>
  <si>
    <t>15337-18-5</t>
  </si>
  <si>
    <t>15337185</t>
  </si>
  <si>
    <t>153458</t>
  </si>
  <si>
    <t>153519-44-9</t>
  </si>
  <si>
    <t>153519449</t>
  </si>
  <si>
    <t>15365-14-7</t>
  </si>
  <si>
    <t>15365147</t>
  </si>
  <si>
    <t>15375-84-5</t>
  </si>
  <si>
    <t>15375845</t>
  </si>
  <si>
    <t>153925</t>
  </si>
  <si>
    <t>15396-00-6</t>
  </si>
  <si>
    <t>15396006</t>
  </si>
  <si>
    <t>15404-00-9</t>
  </si>
  <si>
    <t>15404009</t>
  </si>
  <si>
    <t>154042</t>
  </si>
  <si>
    <t>154188</t>
  </si>
  <si>
    <t>154279-60-4</t>
  </si>
  <si>
    <t>154279604</t>
  </si>
  <si>
    <t>15432-85-6</t>
  </si>
  <si>
    <t>15432856</t>
  </si>
  <si>
    <t>154518-41-9</t>
  </si>
  <si>
    <t>154518419</t>
  </si>
  <si>
    <t>15467-06-8</t>
  </si>
  <si>
    <t>15467068</t>
  </si>
  <si>
    <t>154688</t>
  </si>
  <si>
    <t>15471-17-7</t>
  </si>
  <si>
    <t>15471177</t>
  </si>
  <si>
    <t>154724</t>
  </si>
  <si>
    <t>1547-26-8</t>
  </si>
  <si>
    <t>1547268</t>
  </si>
  <si>
    <t>154730-82-2</t>
  </si>
  <si>
    <t>154730822</t>
  </si>
  <si>
    <t>154825-62-4</t>
  </si>
  <si>
    <t>154825624</t>
  </si>
  <si>
    <t>154862-43-8</t>
  </si>
  <si>
    <t>154862438</t>
  </si>
  <si>
    <t>154946-66-4</t>
  </si>
  <si>
    <t>154946664</t>
  </si>
  <si>
    <t>155-04-4</t>
  </si>
  <si>
    <t>155044</t>
  </si>
  <si>
    <t>15520-05-5</t>
  </si>
  <si>
    <t>15520055</t>
  </si>
  <si>
    <t>15520-10-2</t>
  </si>
  <si>
    <t>15520102</t>
  </si>
  <si>
    <t>15520-11-3</t>
  </si>
  <si>
    <t>15520113</t>
  </si>
  <si>
    <t>15535-79-2</t>
  </si>
  <si>
    <t>15535792</t>
  </si>
  <si>
    <t>15541-60-3</t>
  </si>
  <si>
    <t>15541603</t>
  </si>
  <si>
    <t>15545-97-8</t>
  </si>
  <si>
    <t>15545978</t>
  </si>
  <si>
    <t>15546-11-9</t>
  </si>
  <si>
    <t>15546119</t>
  </si>
  <si>
    <t>15546-16-4</t>
  </si>
  <si>
    <t>15546164</t>
  </si>
  <si>
    <t>155498</t>
  </si>
  <si>
    <t>1555-53-9</t>
  </si>
  <si>
    <t>1555539</t>
  </si>
  <si>
    <t>1555-58-4</t>
  </si>
  <si>
    <t>1555584</t>
  </si>
  <si>
    <t>15571-58-1</t>
  </si>
  <si>
    <t>15571581</t>
  </si>
  <si>
    <t>1558-33-4</t>
  </si>
  <si>
    <t>1558334</t>
  </si>
  <si>
    <t>1559-34-8</t>
  </si>
  <si>
    <t>1559348</t>
  </si>
  <si>
    <t>1559-35-9</t>
  </si>
  <si>
    <t>1559359</t>
  </si>
  <si>
    <t>1559-36-0</t>
  </si>
  <si>
    <t>1559360</t>
  </si>
  <si>
    <t>1559-37-1</t>
  </si>
  <si>
    <t>1559371</t>
  </si>
  <si>
    <t>156015</t>
  </si>
  <si>
    <t>1560-69-6</t>
  </si>
  <si>
    <t>1560696</t>
  </si>
  <si>
    <t>156105-29-2</t>
  </si>
  <si>
    <t>156105292</t>
  </si>
  <si>
    <t>1561-92-8</t>
  </si>
  <si>
    <t>1561928</t>
  </si>
  <si>
    <t>15619-48-4</t>
  </si>
  <si>
    <t>15619484</t>
  </si>
  <si>
    <t>1562-00-1</t>
  </si>
  <si>
    <t>1562001</t>
  </si>
  <si>
    <t>15625-89-5</t>
  </si>
  <si>
    <t>15625895</t>
  </si>
  <si>
    <t>15630-89-4</t>
  </si>
  <si>
    <t>15630894</t>
  </si>
  <si>
    <t>1563-66-2</t>
  </si>
  <si>
    <t>1563662</t>
  </si>
  <si>
    <t>15646-96-5</t>
  </si>
  <si>
    <t>15646965</t>
  </si>
  <si>
    <t>15647-08-2</t>
  </si>
  <si>
    <t>15647082</t>
  </si>
  <si>
    <t>156-54-7</t>
  </si>
  <si>
    <t>156547</t>
  </si>
  <si>
    <t>1565-94-2</t>
  </si>
  <si>
    <t>1565942</t>
  </si>
  <si>
    <t>15659-56-0</t>
  </si>
  <si>
    <t>15659560</t>
  </si>
  <si>
    <t>156-60-5</t>
  </si>
  <si>
    <t>156605</t>
  </si>
  <si>
    <t>156-62-7</t>
  </si>
  <si>
    <t>156627</t>
  </si>
  <si>
    <t>156653-67-7</t>
  </si>
  <si>
    <t>156653677</t>
  </si>
  <si>
    <t>15666-28-1</t>
  </si>
  <si>
    <t>15666281</t>
  </si>
  <si>
    <t>15666-29-2</t>
  </si>
  <si>
    <t>15666292</t>
  </si>
  <si>
    <t>15667-10-4</t>
  </si>
  <si>
    <t>15667104</t>
  </si>
  <si>
    <t>15667-84-2</t>
  </si>
  <si>
    <t>15667842</t>
  </si>
  <si>
    <t>156-87-6</t>
  </si>
  <si>
    <t>156876</t>
  </si>
  <si>
    <t>1568954-90-4</t>
  </si>
  <si>
    <t>1568954904</t>
  </si>
  <si>
    <t>1569-01-3</t>
  </si>
  <si>
    <t>1569013</t>
  </si>
  <si>
    <t>1569-02-4</t>
  </si>
  <si>
    <t>1569024</t>
  </si>
  <si>
    <t>15708-41-5</t>
  </si>
  <si>
    <t>15708415</t>
  </si>
  <si>
    <t>15708-48-2</t>
  </si>
  <si>
    <t>15708482</t>
  </si>
  <si>
    <t>1571-08-0</t>
  </si>
  <si>
    <t>1571080</t>
  </si>
  <si>
    <t>157143</t>
  </si>
  <si>
    <t>15721-78-5</t>
  </si>
  <si>
    <t>15721785</t>
  </si>
  <si>
    <t>157223</t>
  </si>
  <si>
    <t>1572-55-0</t>
  </si>
  <si>
    <t>1572550</t>
  </si>
  <si>
    <t>15739-80-7</t>
  </si>
  <si>
    <t>15739807</t>
  </si>
  <si>
    <t>157585</t>
  </si>
  <si>
    <t>15760-18-6</t>
  </si>
  <si>
    <t>15760186</t>
  </si>
  <si>
    <t>157627-86-6</t>
  </si>
  <si>
    <t>157627866</t>
  </si>
  <si>
    <t>1576-35-8</t>
  </si>
  <si>
    <t>1576358</t>
  </si>
  <si>
    <t>1577-03-3</t>
  </si>
  <si>
    <t>1577033</t>
  </si>
  <si>
    <t>15782-05-5</t>
  </si>
  <si>
    <t>15782055</t>
  </si>
  <si>
    <t>15782-06-6</t>
  </si>
  <si>
    <t>15782066</t>
  </si>
  <si>
    <t>15785-09-8</t>
  </si>
  <si>
    <t>15785098</t>
  </si>
  <si>
    <t>15790-07-5</t>
  </si>
  <si>
    <t>15790075</t>
  </si>
  <si>
    <t>157905-74-3</t>
  </si>
  <si>
    <t>157905743</t>
  </si>
  <si>
    <t>15793-73-4</t>
  </si>
  <si>
    <t>15793734</t>
  </si>
  <si>
    <t>1581740-29-5</t>
  </si>
  <si>
    <t>1581740295</t>
  </si>
  <si>
    <t>15823-43-5</t>
  </si>
  <si>
    <t>15823435</t>
  </si>
  <si>
    <t>15827-60-8</t>
  </si>
  <si>
    <t>15827608</t>
  </si>
  <si>
    <t>158282</t>
  </si>
  <si>
    <t>15834-04-5</t>
  </si>
  <si>
    <t>15834045</t>
  </si>
  <si>
    <t>15834-05-6</t>
  </si>
  <si>
    <t>15834056</t>
  </si>
  <si>
    <t>158522</t>
  </si>
  <si>
    <t>158566</t>
  </si>
  <si>
    <t>1586-92-1</t>
  </si>
  <si>
    <t>1586921</t>
  </si>
  <si>
    <t>158706-62-8</t>
  </si>
  <si>
    <t>158706628</t>
  </si>
  <si>
    <t>158715</t>
  </si>
  <si>
    <t>15874-48-3</t>
  </si>
  <si>
    <t>15874483</t>
  </si>
  <si>
    <t>15875-13-5</t>
  </si>
  <si>
    <t>15875135</t>
  </si>
  <si>
    <t>15879-01-3</t>
  </si>
  <si>
    <t>15879013</t>
  </si>
  <si>
    <t>15890-25-2</t>
  </si>
  <si>
    <t>15890252</t>
  </si>
  <si>
    <t>1589-47-5</t>
  </si>
  <si>
    <t>1589475</t>
  </si>
  <si>
    <t>15901-40-3</t>
  </si>
  <si>
    <t>15901403</t>
  </si>
  <si>
    <t>1590-87-0</t>
  </si>
  <si>
    <t>1590870</t>
  </si>
  <si>
    <t>1591782-62-5</t>
  </si>
  <si>
    <t>1591782625</t>
  </si>
  <si>
    <t>1592-23-0</t>
  </si>
  <si>
    <t>1592230</t>
  </si>
  <si>
    <t>15930-66-2</t>
  </si>
  <si>
    <t>15930662</t>
  </si>
  <si>
    <t>159310</t>
  </si>
  <si>
    <t>15956-58-8</t>
  </si>
  <si>
    <t>15956588</t>
  </si>
  <si>
    <t>15968-01-1</t>
  </si>
  <si>
    <t>15968011</t>
  </si>
  <si>
    <t>15991-76-1</t>
  </si>
  <si>
    <t>15991761</t>
  </si>
  <si>
    <t>159923</t>
  </si>
  <si>
    <t>1599-67-3</t>
  </si>
  <si>
    <t>1599673</t>
  </si>
  <si>
    <t>16025</t>
  </si>
  <si>
    <t>16040-69-0</t>
  </si>
  <si>
    <t>16040690</t>
  </si>
  <si>
    <t>160431</t>
  </si>
  <si>
    <t>16052-40-7</t>
  </si>
  <si>
    <t>16052407</t>
  </si>
  <si>
    <t>160602</t>
  </si>
  <si>
    <t>160611-49-4</t>
  </si>
  <si>
    <t>160611494</t>
  </si>
  <si>
    <t>16068-37-4</t>
  </si>
  <si>
    <t>16068374</t>
  </si>
  <si>
    <t>16068-46-5</t>
  </si>
  <si>
    <t>16068465</t>
  </si>
  <si>
    <t>1606-85-5</t>
  </si>
  <si>
    <t>1606855</t>
  </si>
  <si>
    <t>160738-92-1</t>
  </si>
  <si>
    <t>160738921</t>
  </si>
  <si>
    <t>16090-02-1</t>
  </si>
  <si>
    <t>16090021</t>
  </si>
  <si>
    <t>16090-14-5</t>
  </si>
  <si>
    <t>16090145</t>
  </si>
  <si>
    <t>16096-31-4</t>
  </si>
  <si>
    <t>16096314</t>
  </si>
  <si>
    <t>16106-44-8</t>
  </si>
  <si>
    <t>16106448</t>
  </si>
  <si>
    <t>161074-93-7</t>
  </si>
  <si>
    <t>161074937</t>
  </si>
  <si>
    <t>16111-27-6</t>
  </si>
  <si>
    <t>16111276</t>
  </si>
  <si>
    <t>16111-62-9</t>
  </si>
  <si>
    <t>16111629</t>
  </si>
  <si>
    <t>161296</t>
  </si>
  <si>
    <t>161887</t>
  </si>
  <si>
    <t>162030-42-4</t>
  </si>
  <si>
    <t>162030424</t>
  </si>
  <si>
    <t>16215-21-7</t>
  </si>
  <si>
    <t>16215217</t>
  </si>
  <si>
    <t>16219-75-3</t>
  </si>
  <si>
    <t>16219753</t>
  </si>
  <si>
    <t>162201-45-8</t>
  </si>
  <si>
    <t>162201458</t>
  </si>
  <si>
    <t>16228-00-5</t>
  </si>
  <si>
    <t>16228005</t>
  </si>
  <si>
    <t>1623-05-8</t>
  </si>
  <si>
    <t>1623058</t>
  </si>
  <si>
    <t>1623-15-0</t>
  </si>
  <si>
    <t>1623150</t>
  </si>
  <si>
    <t>1623456-05-2</t>
  </si>
  <si>
    <t>1623456052</t>
  </si>
  <si>
    <t>1624-02-8</t>
  </si>
  <si>
    <t>1624028</t>
  </si>
  <si>
    <t>162482</t>
  </si>
  <si>
    <t>16251-77-7</t>
  </si>
  <si>
    <t>16251777</t>
  </si>
  <si>
    <t>16260-09-6</t>
  </si>
  <si>
    <t>16260096</t>
  </si>
  <si>
    <t>162700</t>
  </si>
  <si>
    <t>1628-11-1</t>
  </si>
  <si>
    <t>1628111</t>
  </si>
  <si>
    <t>162881-26-7</t>
  </si>
  <si>
    <t>162881267</t>
  </si>
  <si>
    <t>162891</t>
  </si>
  <si>
    <t>16291-96-6</t>
  </si>
  <si>
    <t>16291966</t>
  </si>
  <si>
    <t>163119-16-2</t>
  </si>
  <si>
    <t>163119162</t>
  </si>
  <si>
    <t>163206-24-4</t>
  </si>
  <si>
    <t>163206244</t>
  </si>
  <si>
    <t>1632-73-1</t>
  </si>
  <si>
    <t>1632731</t>
  </si>
  <si>
    <t>163292-61-3</t>
  </si>
  <si>
    <t>163292613</t>
  </si>
  <si>
    <t>1633-05-2</t>
  </si>
  <si>
    <t>1633052</t>
  </si>
  <si>
    <t>163350</t>
  </si>
  <si>
    <t>1633-83-6</t>
  </si>
  <si>
    <t>1633836</t>
  </si>
  <si>
    <t>1634-02-2</t>
  </si>
  <si>
    <t>1634022</t>
  </si>
  <si>
    <t>1634-04-4</t>
  </si>
  <si>
    <t>1634044</t>
  </si>
  <si>
    <t>163436-84-8</t>
  </si>
  <si>
    <t>163436848</t>
  </si>
  <si>
    <t>163440-95-7</t>
  </si>
  <si>
    <t>163440957</t>
  </si>
  <si>
    <t>163474</t>
  </si>
  <si>
    <t>163520-33-0</t>
  </si>
  <si>
    <t>163520330</t>
  </si>
  <si>
    <t>163587</t>
  </si>
  <si>
    <t>16368-97-1</t>
  </si>
  <si>
    <t>16368971</t>
  </si>
  <si>
    <t>163702-05-4</t>
  </si>
  <si>
    <t>163702054</t>
  </si>
  <si>
    <t>163702-06-5</t>
  </si>
  <si>
    <t>163702065</t>
  </si>
  <si>
    <t>163702-07-6</t>
  </si>
  <si>
    <t>163702076</t>
  </si>
  <si>
    <t>163702-08-7</t>
  </si>
  <si>
    <t>163702087</t>
  </si>
  <si>
    <t>163714</t>
  </si>
  <si>
    <t>163802-53-7</t>
  </si>
  <si>
    <t>163802537</t>
  </si>
  <si>
    <t>16389-88-1</t>
  </si>
  <si>
    <t>16389881</t>
  </si>
  <si>
    <t>1639131-79-5</t>
  </si>
  <si>
    <t>1639131795</t>
  </si>
  <si>
    <t>163961-32-8</t>
  </si>
  <si>
    <t>163961328</t>
  </si>
  <si>
    <t>16403-84-2</t>
  </si>
  <si>
    <t>16403842</t>
  </si>
  <si>
    <t>16409-43-1</t>
  </si>
  <si>
    <t>16409431</t>
  </si>
  <si>
    <t>164126</t>
  </si>
  <si>
    <t>16415-12-6</t>
  </si>
  <si>
    <t>16415126</t>
  </si>
  <si>
    <t>16423-68-0</t>
  </si>
  <si>
    <t>16423680</t>
  </si>
  <si>
    <t>164250-88-8</t>
  </si>
  <si>
    <t>164250888</t>
  </si>
  <si>
    <t>1643-19-2</t>
  </si>
  <si>
    <t>1643192</t>
  </si>
  <si>
    <t>1643-20-5</t>
  </si>
  <si>
    <t>1643205</t>
  </si>
  <si>
    <t>164383-18-0</t>
  </si>
  <si>
    <t>164383180</t>
  </si>
  <si>
    <t>164383-22-6</t>
  </si>
  <si>
    <t>164383226</t>
  </si>
  <si>
    <t>164400</t>
  </si>
  <si>
    <t>164462-16-2</t>
  </si>
  <si>
    <t>164462162</t>
  </si>
  <si>
    <t>16455-61-1</t>
  </si>
  <si>
    <t>16455611</t>
  </si>
  <si>
    <t>16470-24-9</t>
  </si>
  <si>
    <t>16470249</t>
  </si>
  <si>
    <t>16499-88-0</t>
  </si>
  <si>
    <t>16499880</t>
  </si>
  <si>
    <t>165101-57-5</t>
  </si>
  <si>
    <t>165101575</t>
  </si>
  <si>
    <t>16529-56-9</t>
  </si>
  <si>
    <t>16529569</t>
  </si>
  <si>
    <t>165312</t>
  </si>
  <si>
    <t>1653-19-6</t>
  </si>
  <si>
    <t>1653196</t>
  </si>
  <si>
    <t>165445-22-7</t>
  </si>
  <si>
    <t>165445227</t>
  </si>
  <si>
    <t>165445-23-8</t>
  </si>
  <si>
    <t>165445238</t>
  </si>
  <si>
    <t>165469</t>
  </si>
  <si>
    <t>1655-29-4</t>
  </si>
  <si>
    <t>1655294</t>
  </si>
  <si>
    <t>16589-43-8</t>
  </si>
  <si>
    <t>16589438</t>
  </si>
  <si>
    <t>165969</t>
  </si>
  <si>
    <t>1660130-98-2</t>
  </si>
  <si>
    <t>1660130982</t>
  </si>
  <si>
    <t>1660-95-3</t>
  </si>
  <si>
    <t>1660953</t>
  </si>
  <si>
    <t>16611-68-0</t>
  </si>
  <si>
    <t>16611680</t>
  </si>
  <si>
    <t>166255-23-8</t>
  </si>
  <si>
    <t>166255238</t>
  </si>
  <si>
    <t>1663-39-4</t>
  </si>
  <si>
    <t>1663394</t>
  </si>
  <si>
    <t>166611</t>
  </si>
  <si>
    <t>166677</t>
  </si>
  <si>
    <t>16669-27-5</t>
  </si>
  <si>
    <t>16669275</t>
  </si>
  <si>
    <t>16669-59-3</t>
  </si>
  <si>
    <t>16669593</t>
  </si>
  <si>
    <t>166736-08-9</t>
  </si>
  <si>
    <t>166736089</t>
  </si>
  <si>
    <t>1668-53-7</t>
  </si>
  <si>
    <t>1668537</t>
  </si>
  <si>
    <t>1668-54-8</t>
  </si>
  <si>
    <t>1668548</t>
  </si>
  <si>
    <t>16691-43-3</t>
  </si>
  <si>
    <t>16691433</t>
  </si>
  <si>
    <t>167004-78-6</t>
  </si>
  <si>
    <t>167004786</t>
  </si>
  <si>
    <t>167078-06-0</t>
  </si>
  <si>
    <t>167078060</t>
  </si>
  <si>
    <t>1671066-25-3</t>
  </si>
  <si>
    <t>1671066253</t>
  </si>
  <si>
    <t>16712-64-4</t>
  </si>
  <si>
    <t>16712644</t>
  </si>
  <si>
    <t>167208-84-6</t>
  </si>
  <si>
    <t>167208846</t>
  </si>
  <si>
    <t>16721-80-5</t>
  </si>
  <si>
    <t>16721805</t>
  </si>
  <si>
    <t>16728-49-7</t>
  </si>
  <si>
    <t>16728497</t>
  </si>
  <si>
    <t>16728-51-1</t>
  </si>
  <si>
    <t>16728511</t>
  </si>
  <si>
    <t>16731-55-8</t>
  </si>
  <si>
    <t>16731558</t>
  </si>
  <si>
    <t>167412-23-9</t>
  </si>
  <si>
    <t>167412239</t>
  </si>
  <si>
    <t>167501</t>
  </si>
  <si>
    <t>16753-62-1</t>
  </si>
  <si>
    <t>16753621</t>
  </si>
  <si>
    <t>1675-54-3</t>
  </si>
  <si>
    <t>1675543</t>
  </si>
  <si>
    <t>16763</t>
  </si>
  <si>
    <t>16774-21-3</t>
  </si>
  <si>
    <t>16774213</t>
  </si>
  <si>
    <t>167747-78-6</t>
  </si>
  <si>
    <t>167747786</t>
  </si>
  <si>
    <t>167830</t>
  </si>
  <si>
    <t>1678-91-7</t>
  </si>
  <si>
    <t>1678917</t>
  </si>
  <si>
    <t>167910</t>
  </si>
  <si>
    <t>168071</t>
  </si>
  <si>
    <t>16812-54-7</t>
  </si>
  <si>
    <t>16812547</t>
  </si>
  <si>
    <t>168173</t>
  </si>
  <si>
    <t>168208</t>
  </si>
  <si>
    <t>168253-59-6</t>
  </si>
  <si>
    <t>168253596</t>
  </si>
  <si>
    <t>16830-40-3</t>
  </si>
  <si>
    <t>16830403</t>
  </si>
  <si>
    <t>168435</t>
  </si>
  <si>
    <t>168456-86-8</t>
  </si>
  <si>
    <t>168456868</t>
  </si>
  <si>
    <t>168533-86-6</t>
  </si>
  <si>
    <t>168533866</t>
  </si>
  <si>
    <t>16853-85-3</t>
  </si>
  <si>
    <t>16853853</t>
  </si>
  <si>
    <t>168612-09-7</t>
  </si>
  <si>
    <t>168612097</t>
  </si>
  <si>
    <t>168612-10-0</t>
  </si>
  <si>
    <t>168612100</t>
  </si>
  <si>
    <t>16871-71-9</t>
  </si>
  <si>
    <t>16871719</t>
  </si>
  <si>
    <t>16872-11-0</t>
  </si>
  <si>
    <t>16872110</t>
  </si>
  <si>
    <t>168753</t>
  </si>
  <si>
    <t>16881-77-9</t>
  </si>
  <si>
    <t>16881779</t>
  </si>
  <si>
    <t>168833</t>
  </si>
  <si>
    <t>16883-83-3</t>
  </si>
  <si>
    <t>16883833</t>
  </si>
  <si>
    <t>16887-00-6</t>
  </si>
  <si>
    <t>16887006</t>
  </si>
  <si>
    <t>16891-37-5</t>
  </si>
  <si>
    <t>16891375</t>
  </si>
  <si>
    <t>168935</t>
  </si>
  <si>
    <t>16893-85-9</t>
  </si>
  <si>
    <t>16893859</t>
  </si>
  <si>
    <t>16898-52-5</t>
  </si>
  <si>
    <t>16898525</t>
  </si>
  <si>
    <t>169121</t>
  </si>
  <si>
    <t>16919-19-0</t>
  </si>
  <si>
    <t>16919190</t>
  </si>
  <si>
    <t>16919-27-0</t>
  </si>
  <si>
    <t>16919270</t>
  </si>
  <si>
    <t>16919-58-7</t>
  </si>
  <si>
    <t>16919587</t>
  </si>
  <si>
    <t>169223</t>
  </si>
  <si>
    <t>16923-95-8</t>
  </si>
  <si>
    <t>16923958</t>
  </si>
  <si>
    <t>16924-00-8</t>
  </si>
  <si>
    <t>16924008</t>
  </si>
  <si>
    <t>169314-88-9</t>
  </si>
  <si>
    <t>169314889</t>
  </si>
  <si>
    <t>169347</t>
  </si>
  <si>
    <t>16938-22-0</t>
  </si>
  <si>
    <t>16938220</t>
  </si>
  <si>
    <t>16940-66-2</t>
  </si>
  <si>
    <t>16940662</t>
  </si>
  <si>
    <t>16941-12-1</t>
  </si>
  <si>
    <t>16941121</t>
  </si>
  <si>
    <t>1694-31-1</t>
  </si>
  <si>
    <t>1694311</t>
  </si>
  <si>
    <t>1694-92-4</t>
  </si>
  <si>
    <t>1694924</t>
  </si>
  <si>
    <t>16949-65-8</t>
  </si>
  <si>
    <t>16949658</t>
  </si>
  <si>
    <t>169518</t>
  </si>
  <si>
    <t>16958-92-2</t>
  </si>
  <si>
    <t>16958922</t>
  </si>
  <si>
    <t>16961-83-4</t>
  </si>
  <si>
    <t>16961834</t>
  </si>
  <si>
    <t>1696-20-4</t>
  </si>
  <si>
    <t>1696204</t>
  </si>
  <si>
    <t>16969-10-1</t>
  </si>
  <si>
    <t>16969101</t>
  </si>
  <si>
    <t>16970-55-1</t>
  </si>
  <si>
    <t>16970551</t>
  </si>
  <si>
    <t>16996-40-0</t>
  </si>
  <si>
    <t>16996400</t>
  </si>
  <si>
    <t>170344</t>
  </si>
  <si>
    <t>170373-17-8</t>
  </si>
  <si>
    <t>170373178</t>
  </si>
  <si>
    <t>17043-10-6</t>
  </si>
  <si>
    <t>17043106</t>
  </si>
  <si>
    <t>1704-62-7</t>
  </si>
  <si>
    <t>1704627</t>
  </si>
  <si>
    <t>1705-60-8</t>
  </si>
  <si>
    <t>1705608</t>
  </si>
  <si>
    <t>170695</t>
  </si>
  <si>
    <t>170731</t>
  </si>
  <si>
    <t>17084-02-5</t>
  </si>
  <si>
    <t>17084025</t>
  </si>
  <si>
    <t>170946</t>
  </si>
  <si>
    <t>17095-24-8</t>
  </si>
  <si>
    <t>17095248</t>
  </si>
  <si>
    <t>1709-70-2</t>
  </si>
  <si>
    <t>1709702</t>
  </si>
  <si>
    <t>17103-31-0</t>
  </si>
  <si>
    <t>17103310</t>
  </si>
  <si>
    <t>171054-89-0</t>
  </si>
  <si>
    <t>171054890</t>
  </si>
  <si>
    <t>171090-93-0</t>
  </si>
  <si>
    <t>171090930</t>
  </si>
  <si>
    <t>171171-80-5</t>
  </si>
  <si>
    <t>171171805</t>
  </si>
  <si>
    <t>171263-25-5</t>
  </si>
  <si>
    <t>171263255</t>
  </si>
  <si>
    <t>171599-84-1</t>
  </si>
  <si>
    <t>171599841</t>
  </si>
  <si>
    <t>171599-85-2</t>
  </si>
  <si>
    <t>171599852</t>
  </si>
  <si>
    <t>1717-00-6</t>
  </si>
  <si>
    <t>1717006</t>
  </si>
  <si>
    <t>171767</t>
  </si>
  <si>
    <t>171869-89-9</t>
  </si>
  <si>
    <t>171869899</t>
  </si>
  <si>
    <t>171869-90-2</t>
  </si>
  <si>
    <t>171869902</t>
  </si>
  <si>
    <t>17194-00-2</t>
  </si>
  <si>
    <t>17194002</t>
  </si>
  <si>
    <t>171949</t>
  </si>
  <si>
    <t>1719-58-0</t>
  </si>
  <si>
    <t>1719580</t>
  </si>
  <si>
    <t>17200-00-9</t>
  </si>
  <si>
    <t>17200009</t>
  </si>
  <si>
    <t>17209-72-2</t>
  </si>
  <si>
    <t>17209722</t>
  </si>
  <si>
    <t>172343-37-2</t>
  </si>
  <si>
    <t>172343372</t>
  </si>
  <si>
    <t>172343-39-4</t>
  </si>
  <si>
    <t>172343394</t>
  </si>
  <si>
    <t>1724-39-6</t>
  </si>
  <si>
    <t>1724396</t>
  </si>
  <si>
    <t>17252-51-6</t>
  </si>
  <si>
    <t>17252516</t>
  </si>
  <si>
    <t>17261-28-8</t>
  </si>
  <si>
    <t>17261288</t>
  </si>
  <si>
    <t>172613</t>
  </si>
  <si>
    <t>17265-14-4</t>
  </si>
  <si>
    <t>17265144</t>
  </si>
  <si>
    <t>17268-47-2</t>
  </si>
  <si>
    <t>17268472</t>
  </si>
  <si>
    <t>17283-81-7</t>
  </si>
  <si>
    <t>17283817</t>
  </si>
  <si>
    <t>173010-79-2</t>
  </si>
  <si>
    <t>173010792</t>
  </si>
  <si>
    <t>17301-53-0</t>
  </si>
  <si>
    <t>17301530</t>
  </si>
  <si>
    <t>17354-14-2</t>
  </si>
  <si>
    <t>17354142</t>
  </si>
  <si>
    <t>1737-93-5</t>
  </si>
  <si>
    <t>1737935</t>
  </si>
  <si>
    <t>173796</t>
  </si>
  <si>
    <t>1738-25-6</t>
  </si>
  <si>
    <t>1738256</t>
  </si>
  <si>
    <t>173832-39-8</t>
  </si>
  <si>
    <t>173832398</t>
  </si>
  <si>
    <t>173876</t>
  </si>
  <si>
    <t>173903-15-6</t>
  </si>
  <si>
    <t>173903156</t>
  </si>
  <si>
    <t>173904-11-5</t>
  </si>
  <si>
    <t>173904115</t>
  </si>
  <si>
    <t>1739-84-0</t>
  </si>
  <si>
    <t>1739840</t>
  </si>
  <si>
    <t>173994-80-4</t>
  </si>
  <si>
    <t>173994804</t>
  </si>
  <si>
    <t>173994-81-5</t>
  </si>
  <si>
    <t>173994815</t>
  </si>
  <si>
    <t>1740-19-8</t>
  </si>
  <si>
    <t>1740198</t>
  </si>
  <si>
    <t>174125-97-4</t>
  </si>
  <si>
    <t>174125974</t>
  </si>
  <si>
    <t>17418-58-5</t>
  </si>
  <si>
    <t>17418585</t>
  </si>
  <si>
    <t>174206-15-6</t>
  </si>
  <si>
    <t>174206156</t>
  </si>
  <si>
    <t>1742-14-9</t>
  </si>
  <si>
    <t>1742149</t>
  </si>
  <si>
    <t>174254-18-3</t>
  </si>
  <si>
    <t>174254183</t>
  </si>
  <si>
    <t>174254-19-4</t>
  </si>
  <si>
    <t>174254194</t>
  </si>
  <si>
    <t>174333-80-3</t>
  </si>
  <si>
    <t>174333803</t>
  </si>
  <si>
    <t>17438-89-0</t>
  </si>
  <si>
    <t>17438890</t>
  </si>
  <si>
    <t>17439-11-1</t>
  </si>
  <si>
    <t>17439111</t>
  </si>
  <si>
    <t>1745-81-9</t>
  </si>
  <si>
    <t>1745819</t>
  </si>
  <si>
    <t>1745-89-7</t>
  </si>
  <si>
    <t>1745897</t>
  </si>
  <si>
    <t>1746-23-2</t>
  </si>
  <si>
    <t>1746232</t>
  </si>
  <si>
    <t>17464-88-9</t>
  </si>
  <si>
    <t>17464889</t>
  </si>
  <si>
    <t>17465-86-0</t>
  </si>
  <si>
    <t>17465860</t>
  </si>
  <si>
    <t>174744</t>
  </si>
  <si>
    <t>17476-04-9</t>
  </si>
  <si>
    <t>17476049</t>
  </si>
  <si>
    <t>174880</t>
  </si>
  <si>
    <t>174959</t>
  </si>
  <si>
    <t>17496-08-1</t>
  </si>
  <si>
    <t>17496081</t>
  </si>
  <si>
    <t>17511-60-3</t>
  </si>
  <si>
    <t>17511603</t>
  </si>
  <si>
    <t>17526-94-2</t>
  </si>
  <si>
    <t>17526942</t>
  </si>
  <si>
    <t>17527-29-6</t>
  </si>
  <si>
    <t>17527296</t>
  </si>
  <si>
    <t>17540-75-9</t>
  </si>
  <si>
    <t>17540759</t>
  </si>
  <si>
    <t>17557-23-2</t>
  </si>
  <si>
    <t>17557232</t>
  </si>
  <si>
    <t>17562</t>
  </si>
  <si>
    <t>17572-97-3</t>
  </si>
  <si>
    <t>17572973</t>
  </si>
  <si>
    <t>175769</t>
  </si>
  <si>
    <t>175770</t>
  </si>
  <si>
    <t>1758-73-2</t>
  </si>
  <si>
    <t>1758732</t>
  </si>
  <si>
    <t>1760-24-3</t>
  </si>
  <si>
    <t>1760243</t>
  </si>
  <si>
    <t>176085-99-7</t>
  </si>
  <si>
    <t>176085997</t>
  </si>
  <si>
    <t>176086-00-3</t>
  </si>
  <si>
    <t>176086003</t>
  </si>
  <si>
    <t>176158-82-0</t>
  </si>
  <si>
    <t>176158820</t>
  </si>
  <si>
    <t>1761-71-3</t>
  </si>
  <si>
    <t>1761713</t>
  </si>
  <si>
    <t>17625-03-5</t>
  </si>
  <si>
    <t>17625035</t>
  </si>
  <si>
    <t>1762-95-4</t>
  </si>
  <si>
    <t>1762954</t>
  </si>
  <si>
    <t>176364</t>
  </si>
  <si>
    <t>176487-46-0</t>
  </si>
  <si>
    <t>176487460</t>
  </si>
  <si>
    <t>176487-49-3</t>
  </si>
  <si>
    <t>176487493</t>
  </si>
  <si>
    <t>17661-50-6</t>
  </si>
  <si>
    <t>17661506</t>
  </si>
  <si>
    <t>17671-27-1</t>
  </si>
  <si>
    <t>17671271</t>
  </si>
  <si>
    <t>176819</t>
  </si>
  <si>
    <t>17689-77-9</t>
  </si>
  <si>
    <t>17689779</t>
  </si>
  <si>
    <t>177149-89-2</t>
  </si>
  <si>
    <t>177149892</t>
  </si>
  <si>
    <t>1772-25-4</t>
  </si>
  <si>
    <t>1772254</t>
  </si>
  <si>
    <t>1773514-66-1</t>
  </si>
  <si>
    <t>1773514661</t>
  </si>
  <si>
    <t>1773514-92-3</t>
  </si>
  <si>
    <t>1773514923</t>
  </si>
  <si>
    <t>17741-60-5</t>
  </si>
  <si>
    <t>17741605</t>
  </si>
  <si>
    <t>17741-63-8</t>
  </si>
  <si>
    <t>17741638</t>
  </si>
  <si>
    <t>177550</t>
  </si>
  <si>
    <t>177641</t>
  </si>
  <si>
    <t>17766-26-6</t>
  </si>
  <si>
    <t>17766266</t>
  </si>
  <si>
    <t>17786-43-5</t>
  </si>
  <si>
    <t>17786435</t>
  </si>
  <si>
    <t>1779-25-5</t>
  </si>
  <si>
    <t>1779255</t>
  </si>
  <si>
    <t>1779-48-2</t>
  </si>
  <si>
    <t>1779482</t>
  </si>
  <si>
    <t>17796-82-6</t>
  </si>
  <si>
    <t>17796826</t>
  </si>
  <si>
    <t>17799</t>
  </si>
  <si>
    <t>17824-83-8</t>
  </si>
  <si>
    <t>17824838</t>
  </si>
  <si>
    <t>17831-71-9</t>
  </si>
  <si>
    <t>17831719</t>
  </si>
  <si>
    <t>17832-28-9</t>
  </si>
  <si>
    <t>17832289</t>
  </si>
  <si>
    <t>178348</t>
  </si>
  <si>
    <t>178393</t>
  </si>
  <si>
    <t>17852-98-1</t>
  </si>
  <si>
    <t>17852981</t>
  </si>
  <si>
    <t>17852-99-2</t>
  </si>
  <si>
    <t>17852992</t>
  </si>
  <si>
    <t>178535-25-6</t>
  </si>
  <si>
    <t>178535256</t>
  </si>
  <si>
    <t>178603-64-0</t>
  </si>
  <si>
    <t>178603640</t>
  </si>
  <si>
    <t>178603-65-1</t>
  </si>
  <si>
    <t>178603651</t>
  </si>
  <si>
    <t>178603-66-2</t>
  </si>
  <si>
    <t>178603662</t>
  </si>
  <si>
    <t>17863-38-6</t>
  </si>
  <si>
    <t>17863386</t>
  </si>
  <si>
    <t>17865-32-6</t>
  </si>
  <si>
    <t>17865326</t>
  </si>
  <si>
    <t>1786-94-3</t>
  </si>
  <si>
    <t>1786943</t>
  </si>
  <si>
    <t>17920-88-6</t>
  </si>
  <si>
    <t>17920886</t>
  </si>
  <si>
    <t>179272</t>
  </si>
  <si>
    <t>17927-72-9</t>
  </si>
  <si>
    <t>17927729</t>
  </si>
  <si>
    <t>17928-28-8</t>
  </si>
  <si>
    <t>17928288</t>
  </si>
  <si>
    <t>17945-05-0</t>
  </si>
  <si>
    <t>17945050</t>
  </si>
  <si>
    <t>17955-88-3</t>
  </si>
  <si>
    <t>17955883</t>
  </si>
  <si>
    <t>17980-32-4</t>
  </si>
  <si>
    <t>17980324</t>
  </si>
  <si>
    <t>17980-47-1</t>
  </si>
  <si>
    <t>17980471</t>
  </si>
  <si>
    <t>179986-09-5</t>
  </si>
  <si>
    <t>179986095</t>
  </si>
  <si>
    <t>18016-43-8</t>
  </si>
  <si>
    <t>18016438</t>
  </si>
  <si>
    <t>18027-45-7</t>
  </si>
  <si>
    <t>18027457</t>
  </si>
  <si>
    <t>180513-31-9</t>
  </si>
  <si>
    <t>180513319</t>
  </si>
  <si>
    <t>180850-95-7</t>
  </si>
  <si>
    <t>180850957</t>
  </si>
  <si>
    <t>1809-14-9</t>
  </si>
  <si>
    <t>1809149</t>
  </si>
  <si>
    <t>1809-19-4</t>
  </si>
  <si>
    <t>1809194</t>
  </si>
  <si>
    <t>181028-79-5</t>
  </si>
  <si>
    <t>181028795</t>
  </si>
  <si>
    <t>18127-01-0</t>
  </si>
  <si>
    <t>18127010</t>
  </si>
  <si>
    <t>18166-37-5</t>
  </si>
  <si>
    <t>18166375</t>
  </si>
  <si>
    <t>18169-57-8</t>
  </si>
  <si>
    <t>18169578</t>
  </si>
  <si>
    <t>1817-13-6</t>
  </si>
  <si>
    <t>1817136</t>
  </si>
  <si>
    <t>18172-67-3</t>
  </si>
  <si>
    <t>18172673</t>
  </si>
  <si>
    <t>1817-73-8</t>
  </si>
  <si>
    <t>1817738</t>
  </si>
  <si>
    <t>18189-07-6</t>
  </si>
  <si>
    <t>18189076</t>
  </si>
  <si>
    <t>18230-61-0</t>
  </si>
  <si>
    <t>18230610</t>
  </si>
  <si>
    <t>1823-59-2</t>
  </si>
  <si>
    <t>1823592</t>
  </si>
  <si>
    <t>18241-31-1</t>
  </si>
  <si>
    <t>18241311</t>
  </si>
  <si>
    <t>18244-20-7</t>
  </si>
  <si>
    <t>18244207</t>
  </si>
  <si>
    <t>182442-95-1</t>
  </si>
  <si>
    <t>182442951</t>
  </si>
  <si>
    <t>18254-13-2</t>
  </si>
  <si>
    <t>18254132</t>
  </si>
  <si>
    <t>1825-62-3</t>
  </si>
  <si>
    <t>1825623</t>
  </si>
  <si>
    <t>182635-99-0</t>
  </si>
  <si>
    <t>182635990</t>
  </si>
  <si>
    <t>182636-01-7</t>
  </si>
  <si>
    <t>182636017</t>
  </si>
  <si>
    <t>182636-03-9</t>
  </si>
  <si>
    <t>182636039</t>
  </si>
  <si>
    <t>182636-04-0</t>
  </si>
  <si>
    <t>182636040</t>
  </si>
  <si>
    <t>182636-05-1</t>
  </si>
  <si>
    <t>182636051</t>
  </si>
  <si>
    <t>18268-70-7</t>
  </si>
  <si>
    <t>18268707</t>
  </si>
  <si>
    <t>18282-10-5</t>
  </si>
  <si>
    <t>18282105</t>
  </si>
  <si>
    <t>18299-85-9</t>
  </si>
  <si>
    <t>18299859</t>
  </si>
  <si>
    <t>1830-78-0</t>
  </si>
  <si>
    <t>1830780</t>
  </si>
  <si>
    <t>18328-90-0</t>
  </si>
  <si>
    <t>18328900</t>
  </si>
  <si>
    <t>183658-27-7</t>
  </si>
  <si>
    <t>183658277</t>
  </si>
  <si>
    <t>18395-30-7</t>
  </si>
  <si>
    <t>18395307</t>
  </si>
  <si>
    <t>184181-27-9</t>
  </si>
  <si>
    <t>184181279</t>
  </si>
  <si>
    <t>1843-03-4</t>
  </si>
  <si>
    <t>1843034</t>
  </si>
  <si>
    <t>1843-05-6</t>
  </si>
  <si>
    <t>1843056</t>
  </si>
  <si>
    <t>18435-53-5</t>
  </si>
  <si>
    <t>18435535</t>
  </si>
  <si>
    <t>184378-08-3</t>
  </si>
  <si>
    <t>184378083</t>
  </si>
  <si>
    <t>18448-65-2</t>
  </si>
  <si>
    <t>18448652</t>
  </si>
  <si>
    <t>18472-87-2</t>
  </si>
  <si>
    <t>18472872</t>
  </si>
  <si>
    <t>1847-58-1</t>
  </si>
  <si>
    <t>1847581</t>
  </si>
  <si>
    <t>18479-57-7</t>
  </si>
  <si>
    <t>18479577</t>
  </si>
  <si>
    <t>18479-58-8</t>
  </si>
  <si>
    <t>18479588</t>
  </si>
  <si>
    <t>18480-07-4</t>
  </si>
  <si>
    <t>18480074</t>
  </si>
  <si>
    <t>1852-04-6</t>
  </si>
  <si>
    <t>1852046</t>
  </si>
  <si>
    <t>1852-16-0</t>
  </si>
  <si>
    <t>1852160</t>
  </si>
  <si>
    <t>1854-26-8</t>
  </si>
  <si>
    <t>1854268</t>
  </si>
  <si>
    <t>185857-36-7</t>
  </si>
  <si>
    <t>185857367</t>
  </si>
  <si>
    <t>18600-59-4</t>
  </si>
  <si>
    <t>18600594</t>
  </si>
  <si>
    <t>18602-27-2</t>
  </si>
  <si>
    <t>18602272</t>
  </si>
  <si>
    <t>1860-26-0</t>
  </si>
  <si>
    <t>1860260</t>
  </si>
  <si>
    <t>18621-94-8</t>
  </si>
  <si>
    <t>18621948</t>
  </si>
  <si>
    <t>18624-44-7</t>
  </si>
  <si>
    <t>18624447</t>
  </si>
  <si>
    <t>186270-40-6</t>
  </si>
  <si>
    <t>186270406</t>
  </si>
  <si>
    <t>186321-96-0</t>
  </si>
  <si>
    <t>186321960</t>
  </si>
  <si>
    <t>1863-63-4</t>
  </si>
  <si>
    <t>1863634</t>
  </si>
  <si>
    <t>18686-82-3</t>
  </si>
  <si>
    <t>18686823</t>
  </si>
  <si>
    <t>187026-95-5</t>
  </si>
  <si>
    <t>187026955</t>
  </si>
  <si>
    <t>18718-07-5</t>
  </si>
  <si>
    <t>18718075</t>
  </si>
  <si>
    <t>1873-88-7</t>
  </si>
  <si>
    <t>1873887</t>
  </si>
  <si>
    <t>18748-98-6</t>
  </si>
  <si>
    <t>18748986</t>
  </si>
  <si>
    <t>18760-44-6</t>
  </si>
  <si>
    <t>18760446</t>
  </si>
  <si>
    <t>18765-38-3</t>
  </si>
  <si>
    <t>18765383</t>
  </si>
  <si>
    <t>1879-09-0</t>
  </si>
  <si>
    <t>1879090</t>
  </si>
  <si>
    <t>18794-84-8</t>
  </si>
  <si>
    <t>18794848</t>
  </si>
  <si>
    <t>18835-33-1</t>
  </si>
  <si>
    <t>18835331</t>
  </si>
  <si>
    <t>18835-34-2</t>
  </si>
  <si>
    <t>18835342</t>
  </si>
  <si>
    <t>18849</t>
  </si>
  <si>
    <t>1885-48-9</t>
  </si>
  <si>
    <t>1885489</t>
  </si>
  <si>
    <t>18868-43-4</t>
  </si>
  <si>
    <t>18868434</t>
  </si>
  <si>
    <t>18871-14-2</t>
  </si>
  <si>
    <t>18871142</t>
  </si>
  <si>
    <t>18872</t>
  </si>
  <si>
    <t>1888-87-5</t>
  </si>
  <si>
    <t>1888875</t>
  </si>
  <si>
    <t>1889-67-4</t>
  </si>
  <si>
    <t>1889674</t>
  </si>
  <si>
    <t>18917-91-4</t>
  </si>
  <si>
    <t>18917914</t>
  </si>
  <si>
    <t>1892-29-1</t>
  </si>
  <si>
    <t>1892291</t>
  </si>
  <si>
    <t>189233-31-6</t>
  </si>
  <si>
    <t>189233316</t>
  </si>
  <si>
    <t>18996-35-5</t>
  </si>
  <si>
    <t>18996355</t>
  </si>
  <si>
    <t>19035-79-1</t>
  </si>
  <si>
    <t>19035791</t>
  </si>
  <si>
    <t>190762</t>
  </si>
  <si>
    <t>191044-59-4</t>
  </si>
  <si>
    <t>191044594</t>
  </si>
  <si>
    <t>191044-60-7</t>
  </si>
  <si>
    <t>191044607</t>
  </si>
  <si>
    <t>191481</t>
  </si>
  <si>
    <t>191680-81-6</t>
  </si>
  <si>
    <t>191680816</t>
  </si>
  <si>
    <t>19168-23-1</t>
  </si>
  <si>
    <t>19168231</t>
  </si>
  <si>
    <t>191743-75-6</t>
  </si>
  <si>
    <t>191743756</t>
  </si>
  <si>
    <t>19186-97-1</t>
  </si>
  <si>
    <t>19186971</t>
  </si>
  <si>
    <t>19223-55-3</t>
  </si>
  <si>
    <t>19223553</t>
  </si>
  <si>
    <t>19224-26-1</t>
  </si>
  <si>
    <t>19224261</t>
  </si>
  <si>
    <t>192268-65-8</t>
  </si>
  <si>
    <t>192268658</t>
  </si>
  <si>
    <t>192526-10-6</t>
  </si>
  <si>
    <t>192526106</t>
  </si>
  <si>
    <t>1929-82-4</t>
  </si>
  <si>
    <t>1929824</t>
  </si>
  <si>
    <t>1931-62-0</t>
  </si>
  <si>
    <t>1931620</t>
  </si>
  <si>
    <t>19321-40-5</t>
  </si>
  <si>
    <t>19321405</t>
  </si>
  <si>
    <t>1932-50-9</t>
  </si>
  <si>
    <t>1932509</t>
  </si>
  <si>
    <t>193-39-5</t>
  </si>
  <si>
    <t>193395</t>
  </si>
  <si>
    <t>1934-21-0</t>
  </si>
  <si>
    <t>1934210</t>
  </si>
  <si>
    <t>19355-69-2</t>
  </si>
  <si>
    <t>19355692</t>
  </si>
  <si>
    <t>193635-82-4</t>
  </si>
  <si>
    <t>193635824</t>
  </si>
  <si>
    <t>1939-36-2</t>
  </si>
  <si>
    <t>1939362</t>
  </si>
  <si>
    <t>19398-61-9</t>
  </si>
  <si>
    <t>19398619</t>
  </si>
  <si>
    <t>1941-30-6</t>
  </si>
  <si>
    <t>1941306</t>
  </si>
  <si>
    <t>194289-64-0</t>
  </si>
  <si>
    <t>194289640</t>
  </si>
  <si>
    <t>19430-93-4</t>
  </si>
  <si>
    <t>19430934</t>
  </si>
  <si>
    <t>19438-60-9</t>
  </si>
  <si>
    <t>19438609</t>
  </si>
  <si>
    <t>194419-32-4</t>
  </si>
  <si>
    <t>194419324</t>
  </si>
  <si>
    <t>1948-33-0</t>
  </si>
  <si>
    <t>1948330</t>
  </si>
  <si>
    <t>19485-03-1</t>
  </si>
  <si>
    <t>19485031</t>
  </si>
  <si>
    <t>19549-80-5</t>
  </si>
  <si>
    <t>19549805</t>
  </si>
  <si>
    <t>195628-73-0</t>
  </si>
  <si>
    <t>195628730</t>
  </si>
  <si>
    <t>1962-75-0</t>
  </si>
  <si>
    <t>1962750</t>
  </si>
  <si>
    <t>1965-29-3</t>
  </si>
  <si>
    <t>1965293</t>
  </si>
  <si>
    <t>19685-21-3</t>
  </si>
  <si>
    <t>19685213</t>
  </si>
  <si>
    <t>19766-89-3</t>
  </si>
  <si>
    <t>19766893</t>
  </si>
  <si>
    <t>19780-11-1</t>
  </si>
  <si>
    <t>19780111</t>
  </si>
  <si>
    <t>197980-53-3</t>
  </si>
  <si>
    <t>197980533</t>
  </si>
  <si>
    <t>19800-42-1</t>
  </si>
  <si>
    <t>19800421</t>
  </si>
  <si>
    <t>1980837-88-4</t>
  </si>
  <si>
    <t>1980837884</t>
  </si>
  <si>
    <t>1980837-89-5</t>
  </si>
  <si>
    <t>1980837895</t>
  </si>
  <si>
    <t>1980837-90-8</t>
  </si>
  <si>
    <t>1980837908</t>
  </si>
  <si>
    <t>1982-69-0</t>
  </si>
  <si>
    <t>1982690</t>
  </si>
  <si>
    <t>198404-98-7</t>
  </si>
  <si>
    <t>198404987</t>
  </si>
  <si>
    <t>1984-06-1</t>
  </si>
  <si>
    <t>1984061</t>
  </si>
  <si>
    <t>1984-58-3</t>
  </si>
  <si>
    <t>1984583</t>
  </si>
  <si>
    <t>1985-51-9</t>
  </si>
  <si>
    <t>1985519</t>
  </si>
  <si>
    <t>19870-74-7</t>
  </si>
  <si>
    <t>19870747</t>
  </si>
  <si>
    <t>198784-92-8</t>
  </si>
  <si>
    <t>198784928</t>
  </si>
  <si>
    <t>198784-93-9</t>
  </si>
  <si>
    <t>198784939</t>
  </si>
  <si>
    <t>198784-94-0</t>
  </si>
  <si>
    <t>198784940</t>
  </si>
  <si>
    <t>198784-95-1</t>
  </si>
  <si>
    <t>198784951</t>
  </si>
  <si>
    <t>19900-65-3</t>
  </si>
  <si>
    <t>19900653</t>
  </si>
  <si>
    <t>19910-65-7</t>
  </si>
  <si>
    <t>19910657</t>
  </si>
  <si>
    <t>199123</t>
  </si>
  <si>
    <t>200013-65-6</t>
  </si>
  <si>
    <t>200013656</t>
  </si>
  <si>
    <t>2001-94-7</t>
  </si>
  <si>
    <t>2001947</t>
  </si>
  <si>
    <t>20073-50-1</t>
  </si>
  <si>
    <t>20073501</t>
  </si>
  <si>
    <t>2009-83-8</t>
  </si>
  <si>
    <t>2009838</t>
  </si>
  <si>
    <t>201167-69-3</t>
  </si>
  <si>
    <t>201167693</t>
  </si>
  <si>
    <t>20120-33-6</t>
  </si>
  <si>
    <t>20120336</t>
  </si>
  <si>
    <t>2016-56-0</t>
  </si>
  <si>
    <t>2016560</t>
  </si>
  <si>
    <t>201687-57-2</t>
  </si>
  <si>
    <t>201687572</t>
  </si>
  <si>
    <t>202075-32-9</t>
  </si>
  <si>
    <t>202075329</t>
  </si>
  <si>
    <t>202148-93-4</t>
  </si>
  <si>
    <t>202148934</t>
  </si>
  <si>
    <t>20241-76-3</t>
  </si>
  <si>
    <t>20241763</t>
  </si>
  <si>
    <t>202420-04-0</t>
  </si>
  <si>
    <t>202420040</t>
  </si>
  <si>
    <t>20280-10-8</t>
  </si>
  <si>
    <t>20280108</t>
  </si>
  <si>
    <t>20292-08-4</t>
  </si>
  <si>
    <t>20292084</t>
  </si>
  <si>
    <t>20298-69-5</t>
  </si>
  <si>
    <t>20298695</t>
  </si>
  <si>
    <t>2031-62-1</t>
  </si>
  <si>
    <t>2031621</t>
  </si>
  <si>
    <t>2031-67-6</t>
  </si>
  <si>
    <t>2031676</t>
  </si>
  <si>
    <t>20324-33-8</t>
  </si>
  <si>
    <t>20324338</t>
  </si>
  <si>
    <t>20324-87-2</t>
  </si>
  <si>
    <t>20324872</t>
  </si>
  <si>
    <t>20325-40-0</t>
  </si>
  <si>
    <t>20325400</t>
  </si>
  <si>
    <t>20336-96-3</t>
  </si>
  <si>
    <t>20336963</t>
  </si>
  <si>
    <t>20338-08-3</t>
  </si>
  <si>
    <t>20338083</t>
  </si>
  <si>
    <t>20344-49-4</t>
  </si>
  <si>
    <t>20344494</t>
  </si>
  <si>
    <t>203588-70-9</t>
  </si>
  <si>
    <t>203588709</t>
  </si>
  <si>
    <t>203742-97-6</t>
  </si>
  <si>
    <t>203742976</t>
  </si>
  <si>
    <t>2040-00-8</t>
  </si>
  <si>
    <t>2040008</t>
  </si>
  <si>
    <t>20407-84-5</t>
  </si>
  <si>
    <t>20407845</t>
  </si>
  <si>
    <t>20427-58-1</t>
  </si>
  <si>
    <t>20427581</t>
  </si>
  <si>
    <t>20427-59-2</t>
  </si>
  <si>
    <t>20427592</t>
  </si>
  <si>
    <t>204277-61-2</t>
  </si>
  <si>
    <t>204277612</t>
  </si>
  <si>
    <t>20429-33-8</t>
  </si>
  <si>
    <t>20429338</t>
  </si>
  <si>
    <t>20429-79-2</t>
  </si>
  <si>
    <t>20429792</t>
  </si>
  <si>
    <t>204336-40-3</t>
  </si>
  <si>
    <t>204336403</t>
  </si>
  <si>
    <t>2043-53-0</t>
  </si>
  <si>
    <t>2043530</t>
  </si>
  <si>
    <t>2043-54-1</t>
  </si>
  <si>
    <t>2043541</t>
  </si>
  <si>
    <t>2043-55-2</t>
  </si>
  <si>
    <t>2043552</t>
  </si>
  <si>
    <t>2043-57-4</t>
  </si>
  <si>
    <t>2043574</t>
  </si>
  <si>
    <t>2044-64-6</t>
  </si>
  <si>
    <t>2044646</t>
  </si>
  <si>
    <t>20469-71-0</t>
  </si>
  <si>
    <t>20469710</t>
  </si>
  <si>
    <t>204933-92-6</t>
  </si>
  <si>
    <t>204933926</t>
  </si>
  <si>
    <t>204933-93-7</t>
  </si>
  <si>
    <t>204933937</t>
  </si>
  <si>
    <t>2050-08-0</t>
  </si>
  <si>
    <t>2050080</t>
  </si>
  <si>
    <t>2050-46-6</t>
  </si>
  <si>
    <t>2050466</t>
  </si>
  <si>
    <t>2050-92-2</t>
  </si>
  <si>
    <t>2050922</t>
  </si>
  <si>
    <t>2051-79-8</t>
  </si>
  <si>
    <t>2051798</t>
  </si>
  <si>
    <t>2052-15-5</t>
  </si>
  <si>
    <t>2052155</t>
  </si>
  <si>
    <t>2052-49-5</t>
  </si>
  <si>
    <t>2052495</t>
  </si>
  <si>
    <t>20526-58-3</t>
  </si>
  <si>
    <t>20526583</t>
  </si>
  <si>
    <t>205313</t>
  </si>
  <si>
    <t>20566-35-2</t>
  </si>
  <si>
    <t>20566352</t>
  </si>
  <si>
    <t>2057-49-0</t>
  </si>
  <si>
    <t>2057490</t>
  </si>
  <si>
    <t>20587-61-5</t>
  </si>
  <si>
    <t>20587615</t>
  </si>
  <si>
    <t>20592-85-2</t>
  </si>
  <si>
    <t>20592852</t>
  </si>
  <si>
    <t>20602-77-1</t>
  </si>
  <si>
    <t>20602771</t>
  </si>
  <si>
    <t>2062-98-8</t>
  </si>
  <si>
    <t>2062988</t>
  </si>
  <si>
    <t>206-44-0</t>
  </si>
  <si>
    <t>206440</t>
  </si>
  <si>
    <t>206565-89-1</t>
  </si>
  <si>
    <t>206565891</t>
  </si>
  <si>
    <t>20665-85-4</t>
  </si>
  <si>
    <t>20665854</t>
  </si>
  <si>
    <t>20667-12-3</t>
  </si>
  <si>
    <t>20667123</t>
  </si>
  <si>
    <t>20701-68-2</t>
  </si>
  <si>
    <t>20701682</t>
  </si>
  <si>
    <t>20703</t>
  </si>
  <si>
    <t>20748-72-5</t>
  </si>
  <si>
    <t>20748725</t>
  </si>
  <si>
    <t>20749-68-2</t>
  </si>
  <si>
    <t>20749682</t>
  </si>
  <si>
    <t>207692-02-2</t>
  </si>
  <si>
    <t>207692022</t>
  </si>
  <si>
    <t>2078-54-8</t>
  </si>
  <si>
    <t>2078548</t>
  </si>
  <si>
    <t>20786-60-1</t>
  </si>
  <si>
    <t>20786601</t>
  </si>
  <si>
    <t>20824-56-0</t>
  </si>
  <si>
    <t>20824560</t>
  </si>
  <si>
    <t>2082-79-3</t>
  </si>
  <si>
    <t>2082793</t>
  </si>
  <si>
    <t>2082-81-7</t>
  </si>
  <si>
    <t>2082817</t>
  </si>
  <si>
    <t>20834-06-4</t>
  </si>
  <si>
    <t>20834064</t>
  </si>
  <si>
    <t>208343-47-9</t>
  </si>
  <si>
    <t>208343479</t>
  </si>
  <si>
    <t>20837-86-9</t>
  </si>
  <si>
    <t>20837869</t>
  </si>
  <si>
    <t>20846-91-7</t>
  </si>
  <si>
    <t>20846917</t>
  </si>
  <si>
    <t>208852-57-7</t>
  </si>
  <si>
    <t>208852577</t>
  </si>
  <si>
    <t>2091-29-4</t>
  </si>
  <si>
    <t>2091294</t>
  </si>
  <si>
    <t>209356-14-9</t>
  </si>
  <si>
    <t>209356149</t>
  </si>
  <si>
    <t>20941-65-5</t>
  </si>
  <si>
    <t>20941655</t>
  </si>
  <si>
    <t>2094-98-6</t>
  </si>
  <si>
    <t>2094986</t>
  </si>
  <si>
    <t>2094-99-7</t>
  </si>
  <si>
    <t>2094997</t>
  </si>
  <si>
    <t>2095-06-9</t>
  </si>
  <si>
    <t>2095069</t>
  </si>
  <si>
    <t>21041-93-0</t>
  </si>
  <si>
    <t>21041930</t>
  </si>
  <si>
    <t>210555-94-5</t>
  </si>
  <si>
    <t>210555945</t>
  </si>
  <si>
    <t>21089-06-5</t>
  </si>
  <si>
    <t>21089065</t>
  </si>
  <si>
    <t>210920-40-4</t>
  </si>
  <si>
    <t>210920404</t>
  </si>
  <si>
    <t>2110-78-3</t>
  </si>
  <si>
    <t>2110783</t>
  </si>
  <si>
    <t>21109-95-5</t>
  </si>
  <si>
    <t>21109955</t>
  </si>
  <si>
    <t>21115-77-5</t>
  </si>
  <si>
    <t>21115775</t>
  </si>
  <si>
    <t>21129-18-0</t>
  </si>
  <si>
    <t>21129180</t>
  </si>
  <si>
    <t>211299-54-6</t>
  </si>
  <si>
    <t>211299546</t>
  </si>
  <si>
    <t>21142-29-0</t>
  </si>
  <si>
    <t>21142290</t>
  </si>
  <si>
    <t>21145-77-7</t>
  </si>
  <si>
    <t>21145777</t>
  </si>
  <si>
    <t>211519-85-6</t>
  </si>
  <si>
    <t>211519856</t>
  </si>
  <si>
    <t>21160-95-2</t>
  </si>
  <si>
    <t>21160952</t>
  </si>
  <si>
    <t>21182</t>
  </si>
  <si>
    <t>212210-93-0</t>
  </si>
  <si>
    <t>212210930</t>
  </si>
  <si>
    <t>212210-96-3</t>
  </si>
  <si>
    <t>212210963</t>
  </si>
  <si>
    <t>2123-24-2</t>
  </si>
  <si>
    <t>2123242</t>
  </si>
  <si>
    <t>212335-59-6</t>
  </si>
  <si>
    <t>212335596</t>
  </si>
  <si>
    <t>212335-64-3</t>
  </si>
  <si>
    <t>212335643</t>
  </si>
  <si>
    <t>21245-02-3</t>
  </si>
  <si>
    <t>21245023</t>
  </si>
  <si>
    <t>21260-46-8</t>
  </si>
  <si>
    <t>21260468</t>
  </si>
  <si>
    <t>21265-50-9</t>
  </si>
  <si>
    <t>21265509</t>
  </si>
  <si>
    <t>21282-97-3</t>
  </si>
  <si>
    <t>21282973</t>
  </si>
  <si>
    <t>2128-93-0</t>
  </si>
  <si>
    <t>2128930</t>
  </si>
  <si>
    <t>2129-99-9</t>
  </si>
  <si>
    <t>2129999</t>
  </si>
  <si>
    <t>21302-09-0</t>
  </si>
  <si>
    <t>21302090</t>
  </si>
  <si>
    <t>21324-40-3</t>
  </si>
  <si>
    <t>21324403</t>
  </si>
  <si>
    <t>21351-39-3</t>
  </si>
  <si>
    <t>21351393</t>
  </si>
  <si>
    <t>21351-79-1</t>
  </si>
  <si>
    <t>21351791</t>
  </si>
  <si>
    <t>2144-53-8</t>
  </si>
  <si>
    <t>2144538</t>
  </si>
  <si>
    <t>214559-61-2</t>
  </si>
  <si>
    <t>214559612</t>
  </si>
  <si>
    <t>21542-96-1</t>
  </si>
  <si>
    <t>21542961</t>
  </si>
  <si>
    <t>2156-96-9</t>
  </si>
  <si>
    <t>2156969</t>
  </si>
  <si>
    <t>2156-97-0</t>
  </si>
  <si>
    <t>2156970</t>
  </si>
  <si>
    <t>215869-00-4</t>
  </si>
  <si>
    <t>215869004</t>
  </si>
  <si>
    <t>215923-46-9</t>
  </si>
  <si>
    <t>215923469</t>
  </si>
  <si>
    <t>21615-34-9</t>
  </si>
  <si>
    <t>21615349</t>
  </si>
  <si>
    <t>2162-74-5</t>
  </si>
  <si>
    <t>2162745</t>
  </si>
  <si>
    <t>2163-00-0</t>
  </si>
  <si>
    <t>2163000</t>
  </si>
  <si>
    <t>2163-42-0</t>
  </si>
  <si>
    <t>2163420</t>
  </si>
  <si>
    <t>21645-51-2</t>
  </si>
  <si>
    <t>21645512</t>
  </si>
  <si>
    <t>21646-20-8</t>
  </si>
  <si>
    <t>21646208</t>
  </si>
  <si>
    <t>21651-19-4</t>
  </si>
  <si>
    <t>21651194</t>
  </si>
  <si>
    <t>21652-27-7</t>
  </si>
  <si>
    <t>21652277</t>
  </si>
  <si>
    <t>216583-95-8</t>
  </si>
  <si>
    <t>216583958</t>
  </si>
  <si>
    <t>216593-48-5</t>
  </si>
  <si>
    <t>216593485</t>
  </si>
  <si>
    <t>21662-09-9</t>
  </si>
  <si>
    <t>21662099</t>
  </si>
  <si>
    <t>216689-57-5</t>
  </si>
  <si>
    <t>216689575</t>
  </si>
  <si>
    <t>217098-98-1</t>
  </si>
  <si>
    <t>217098981</t>
  </si>
  <si>
    <t>2176-62-7</t>
  </si>
  <si>
    <t>2176627</t>
  </si>
  <si>
    <t>21799-87-1</t>
  </si>
  <si>
    <t>21799871</t>
  </si>
  <si>
    <t>218141-11-8</t>
  </si>
  <si>
    <t>218141118</t>
  </si>
  <si>
    <t>218141-16-3</t>
  </si>
  <si>
    <t>218141163</t>
  </si>
  <si>
    <t>218327</t>
  </si>
  <si>
    <t>21850-44-2</t>
  </si>
  <si>
    <t>21850442</t>
  </si>
  <si>
    <t>2189-60-8</t>
  </si>
  <si>
    <t>2189608</t>
  </si>
  <si>
    <t>2190-04-7</t>
  </si>
  <si>
    <t>2190047</t>
  </si>
  <si>
    <t>219715-34-1</t>
  </si>
  <si>
    <t>219715341</t>
  </si>
  <si>
    <t>22020-14-0</t>
  </si>
  <si>
    <t>22020140</t>
  </si>
  <si>
    <t>22029-36-3</t>
  </si>
  <si>
    <t>22029363</t>
  </si>
  <si>
    <t>220352-35-2</t>
  </si>
  <si>
    <t>220352352</t>
  </si>
  <si>
    <t>22042-96-2</t>
  </si>
  <si>
    <t>22042962</t>
  </si>
  <si>
    <t>22047-49-0</t>
  </si>
  <si>
    <t>22047490</t>
  </si>
  <si>
    <t>220622-96-8</t>
  </si>
  <si>
    <t>220622968</t>
  </si>
  <si>
    <t>220727-26-4</t>
  </si>
  <si>
    <t>220727264</t>
  </si>
  <si>
    <t>220863-07-0</t>
  </si>
  <si>
    <t>220863070</t>
  </si>
  <si>
    <t>22094-84-4</t>
  </si>
  <si>
    <t>22094844</t>
  </si>
  <si>
    <t>2210-62-0</t>
  </si>
  <si>
    <t>2210620</t>
  </si>
  <si>
    <t>2210-79-9</t>
  </si>
  <si>
    <t>2210799</t>
  </si>
  <si>
    <t>22113-87-7</t>
  </si>
  <si>
    <t>22113877</t>
  </si>
  <si>
    <t>2212-32-0</t>
  </si>
  <si>
    <t>2212320</t>
  </si>
  <si>
    <t>22132-71-4</t>
  </si>
  <si>
    <t>22132714</t>
  </si>
  <si>
    <t>2215-35-2</t>
  </si>
  <si>
    <t>2215352</t>
  </si>
  <si>
    <t>2216-51-5</t>
  </si>
  <si>
    <t>2216515</t>
  </si>
  <si>
    <t>221667-31-8</t>
  </si>
  <si>
    <t>221667318</t>
  </si>
  <si>
    <t>22205-30-7</t>
  </si>
  <si>
    <t>22205307</t>
  </si>
  <si>
    <t>22205-45-4</t>
  </si>
  <si>
    <t>22205454</t>
  </si>
  <si>
    <t>222323</t>
  </si>
  <si>
    <t>2223-82-7</t>
  </si>
  <si>
    <t>2223827</t>
  </si>
  <si>
    <t>22239-24-3</t>
  </si>
  <si>
    <t>22239243</t>
  </si>
  <si>
    <t>2224-15-9</t>
  </si>
  <si>
    <t>2224159</t>
  </si>
  <si>
    <t>2224-33-1</t>
  </si>
  <si>
    <t>2224331</t>
  </si>
  <si>
    <t>2226-96-2</t>
  </si>
  <si>
    <t>2226962</t>
  </si>
  <si>
    <t>22288-41-1</t>
  </si>
  <si>
    <t>22288411</t>
  </si>
  <si>
    <t>223106-41-0</t>
  </si>
  <si>
    <t>223106410</t>
  </si>
  <si>
    <t>2231-57-4</t>
  </si>
  <si>
    <t>2231574</t>
  </si>
  <si>
    <t>2235-00-9</t>
  </si>
  <si>
    <t>2235009</t>
  </si>
  <si>
    <t>2235-43-0</t>
  </si>
  <si>
    <t>2235430</t>
  </si>
  <si>
    <t>2235-54-3</t>
  </si>
  <si>
    <t>2235543</t>
  </si>
  <si>
    <t>223676-56-0</t>
  </si>
  <si>
    <t>223676560</t>
  </si>
  <si>
    <t>22397-31-5</t>
  </si>
  <si>
    <t>22397315</t>
  </si>
  <si>
    <t>224051-14-3</t>
  </si>
  <si>
    <t>224051143</t>
  </si>
  <si>
    <t>224051-15-4</t>
  </si>
  <si>
    <t>224051154</t>
  </si>
  <si>
    <t>224051-16-5</t>
  </si>
  <si>
    <t>224051165</t>
  </si>
  <si>
    <t>22412-97-1</t>
  </si>
  <si>
    <t>22412971</t>
  </si>
  <si>
    <t>22418-66-2</t>
  </si>
  <si>
    <t>22418662</t>
  </si>
  <si>
    <t>22464-99-9</t>
  </si>
  <si>
    <t>22464999</t>
  </si>
  <si>
    <t>22471-55-2</t>
  </si>
  <si>
    <t>22471552</t>
  </si>
  <si>
    <t>22473-78-5</t>
  </si>
  <si>
    <t>22473785</t>
  </si>
  <si>
    <t>22515-76-0</t>
  </si>
  <si>
    <t>22515760</t>
  </si>
  <si>
    <t>22527-63-5</t>
  </si>
  <si>
    <t>22527635</t>
  </si>
  <si>
    <t>2253-43-2</t>
  </si>
  <si>
    <t>2253432</t>
  </si>
  <si>
    <t>2253-44-3</t>
  </si>
  <si>
    <t>2253443</t>
  </si>
  <si>
    <t>2253-52-3</t>
  </si>
  <si>
    <t>2253523</t>
  </si>
  <si>
    <t>22591-21-5</t>
  </si>
  <si>
    <t>22591215</t>
  </si>
  <si>
    <t>2259-85-0</t>
  </si>
  <si>
    <t>2259850</t>
  </si>
  <si>
    <t>22629</t>
  </si>
  <si>
    <t>22673-19-4</t>
  </si>
  <si>
    <t>22673194</t>
  </si>
  <si>
    <t>22707-25-1</t>
  </si>
  <si>
    <t>22707251</t>
  </si>
  <si>
    <t>227085-51-0</t>
  </si>
  <si>
    <t>227085510</t>
  </si>
  <si>
    <t>2272-11-9</t>
  </si>
  <si>
    <t>2272119</t>
  </si>
  <si>
    <t>22722-98-1</t>
  </si>
  <si>
    <t>22722981</t>
  </si>
  <si>
    <t>2273-43-0</t>
  </si>
  <si>
    <t>2273430</t>
  </si>
  <si>
    <t>22766-82-1</t>
  </si>
  <si>
    <t>22766821</t>
  </si>
  <si>
    <t>2280-49-1</t>
  </si>
  <si>
    <t>2280491</t>
  </si>
  <si>
    <t>22831-39-6</t>
  </si>
  <si>
    <t>22831396</t>
  </si>
  <si>
    <t>22839-47-0</t>
  </si>
  <si>
    <t>22839470</t>
  </si>
  <si>
    <t>22890-10-4</t>
  </si>
  <si>
    <t>22890104</t>
  </si>
  <si>
    <t>22890-11-5</t>
  </si>
  <si>
    <t>22890115</t>
  </si>
  <si>
    <t>22919-56-8</t>
  </si>
  <si>
    <t>22919568</t>
  </si>
  <si>
    <t>22984-54-9</t>
  </si>
  <si>
    <t>22984549</t>
  </si>
  <si>
    <t>230138</t>
  </si>
  <si>
    <t>230150</t>
  </si>
  <si>
    <t>230252</t>
  </si>
  <si>
    <t>230309</t>
  </si>
  <si>
    <t>2304-30-5</t>
  </si>
  <si>
    <t>2304305</t>
  </si>
  <si>
    <t>230467</t>
  </si>
  <si>
    <t>2305-05-7</t>
  </si>
  <si>
    <t>2305057</t>
  </si>
  <si>
    <t>230569</t>
  </si>
  <si>
    <t>230592</t>
  </si>
  <si>
    <t>230638</t>
  </si>
  <si>
    <t>230774</t>
  </si>
  <si>
    <t>230887</t>
  </si>
  <si>
    <t>230912</t>
  </si>
  <si>
    <t>230934</t>
  </si>
  <si>
    <t>230967</t>
  </si>
  <si>
    <t>23119-35-9</t>
  </si>
  <si>
    <t>23119359</t>
  </si>
  <si>
    <t>23128-74-7</t>
  </si>
  <si>
    <t>23128747</t>
  </si>
  <si>
    <t>23153-23-3</t>
  </si>
  <si>
    <t>23153233</t>
  </si>
  <si>
    <t>231551</t>
  </si>
  <si>
    <t>231584</t>
  </si>
  <si>
    <t>231631</t>
  </si>
  <si>
    <t>231664</t>
  </si>
  <si>
    <t>2318-25-4</t>
  </si>
  <si>
    <t>2318254</t>
  </si>
  <si>
    <t>231993</t>
  </si>
  <si>
    <t>2320-06-1</t>
  </si>
  <si>
    <t>2320061</t>
  </si>
  <si>
    <t>232032</t>
  </si>
  <si>
    <t>232145</t>
  </si>
  <si>
    <t>232268-65-4</t>
  </si>
  <si>
    <t>232268654</t>
  </si>
  <si>
    <t>232269</t>
  </si>
  <si>
    <t>232281</t>
  </si>
  <si>
    <t>23235-61-2</t>
  </si>
  <si>
    <t>23235612</t>
  </si>
  <si>
    <t>232430</t>
  </si>
  <si>
    <t>232496</t>
  </si>
  <si>
    <t>23251-72-1</t>
  </si>
  <si>
    <t>23251721</t>
  </si>
  <si>
    <t>232883</t>
  </si>
  <si>
    <t>232952</t>
  </si>
  <si>
    <t>233013</t>
  </si>
  <si>
    <t>23305-64-8</t>
  </si>
  <si>
    <t>23305648</t>
  </si>
  <si>
    <t>233068</t>
  </si>
  <si>
    <t>233160</t>
  </si>
  <si>
    <t>233284</t>
  </si>
  <si>
    <t>233397</t>
  </si>
  <si>
    <t>23349-61-3</t>
  </si>
  <si>
    <t>23349613</t>
  </si>
  <si>
    <t>233502</t>
  </si>
  <si>
    <t>233842</t>
  </si>
  <si>
    <t>23386-52-9</t>
  </si>
  <si>
    <t>23386529</t>
  </si>
  <si>
    <t>233911</t>
  </si>
  <si>
    <t>234027</t>
  </si>
  <si>
    <t>234038</t>
  </si>
  <si>
    <t>234152</t>
  </si>
  <si>
    <t>234232</t>
  </si>
  <si>
    <t>234323</t>
  </si>
  <si>
    <t>23432-62-4</t>
  </si>
  <si>
    <t>23432624</t>
  </si>
  <si>
    <t>234446-82-3</t>
  </si>
  <si>
    <t>234446823</t>
  </si>
  <si>
    <t>234549</t>
  </si>
  <si>
    <t>234594</t>
  </si>
  <si>
    <t>234798</t>
  </si>
  <si>
    <t>234981</t>
  </si>
  <si>
    <t>23500-79-0</t>
  </si>
  <si>
    <t>23500790</t>
  </si>
  <si>
    <t>235008</t>
  </si>
  <si>
    <t>235019</t>
  </si>
  <si>
    <t>235122</t>
  </si>
  <si>
    <t>23519-77-9</t>
  </si>
  <si>
    <t>23519779</t>
  </si>
  <si>
    <t>235304</t>
  </si>
  <si>
    <t>235326</t>
  </si>
  <si>
    <t>235440</t>
  </si>
  <si>
    <t>235586</t>
  </si>
  <si>
    <t>235611</t>
  </si>
  <si>
    <t>23570-56-1</t>
  </si>
  <si>
    <t>23570561</t>
  </si>
  <si>
    <t>235724</t>
  </si>
  <si>
    <t>2358-84-1</t>
  </si>
  <si>
    <t>2358841</t>
  </si>
  <si>
    <t>235893</t>
  </si>
  <si>
    <t>235906</t>
  </si>
  <si>
    <t>236023</t>
  </si>
  <si>
    <t>236090</t>
  </si>
  <si>
    <t>236249</t>
  </si>
  <si>
    <t>236409</t>
  </si>
  <si>
    <t>236476</t>
  </si>
  <si>
    <t>236487</t>
  </si>
  <si>
    <t>236830</t>
  </si>
  <si>
    <t>237071</t>
  </si>
  <si>
    <t>2370-88-9</t>
  </si>
  <si>
    <t>2370889</t>
  </si>
  <si>
    <t>2372-21-6</t>
  </si>
  <si>
    <t>2372216</t>
  </si>
  <si>
    <t>2372-45-4</t>
  </si>
  <si>
    <t>2372454</t>
  </si>
  <si>
    <t>23726-91-2</t>
  </si>
  <si>
    <t>23726912</t>
  </si>
  <si>
    <t>2372-82-9</t>
  </si>
  <si>
    <t>2372829</t>
  </si>
  <si>
    <t>2373-38-8</t>
  </si>
  <si>
    <t>2373388</t>
  </si>
  <si>
    <t>237366</t>
  </si>
  <si>
    <t>237413</t>
  </si>
  <si>
    <t>2374-14-3</t>
  </si>
  <si>
    <t>2374143</t>
  </si>
  <si>
    <t>237435</t>
  </si>
  <si>
    <t>237479</t>
  </si>
  <si>
    <t>237719</t>
  </si>
  <si>
    <t>237742</t>
  </si>
  <si>
    <t>237753</t>
  </si>
  <si>
    <t>23778-52-1</t>
  </si>
  <si>
    <t>23778521</t>
  </si>
  <si>
    <t>23783-26-8</t>
  </si>
  <si>
    <t>23783268</t>
  </si>
  <si>
    <t>237833</t>
  </si>
  <si>
    <t>23783-42-8</t>
  </si>
  <si>
    <t>23783428</t>
  </si>
  <si>
    <t>23787-90-8</t>
  </si>
  <si>
    <t>23787908</t>
  </si>
  <si>
    <t>23791</t>
  </si>
  <si>
    <t>2379-79-5</t>
  </si>
  <si>
    <t>2379795</t>
  </si>
  <si>
    <t>2380-91-8</t>
  </si>
  <si>
    <t>2380918</t>
  </si>
  <si>
    <t>238096</t>
  </si>
  <si>
    <t>238154</t>
  </si>
  <si>
    <t>238234</t>
  </si>
  <si>
    <t>238245</t>
  </si>
  <si>
    <t>238267</t>
  </si>
  <si>
    <t>2382-76-5</t>
  </si>
  <si>
    <t>2382765</t>
  </si>
  <si>
    <t>238303</t>
  </si>
  <si>
    <t>238405</t>
  </si>
  <si>
    <t>238427</t>
  </si>
  <si>
    <t>23843-64-3</t>
  </si>
  <si>
    <t>23843643</t>
  </si>
  <si>
    <t>23847-08-7</t>
  </si>
  <si>
    <t>23847087</t>
  </si>
  <si>
    <t>23850-94-4</t>
  </si>
  <si>
    <t>23850944</t>
  </si>
  <si>
    <t>238654</t>
  </si>
  <si>
    <t>2386-87-0</t>
  </si>
  <si>
    <t>2386870</t>
  </si>
  <si>
    <t>238756</t>
  </si>
  <si>
    <t>238767</t>
  </si>
  <si>
    <t>2390-59-2</t>
  </si>
  <si>
    <t>2390592</t>
  </si>
  <si>
    <t>23911-56-0</t>
  </si>
  <si>
    <t>23911560</t>
  </si>
  <si>
    <t>239124</t>
  </si>
  <si>
    <t>2391-80-2</t>
  </si>
  <si>
    <t>2391802</t>
  </si>
  <si>
    <t>239215</t>
  </si>
  <si>
    <t>239259</t>
  </si>
  <si>
    <t>239260</t>
  </si>
  <si>
    <t>239475</t>
  </si>
  <si>
    <t>23949-66-8</t>
  </si>
  <si>
    <t>23949668</t>
  </si>
  <si>
    <t>239624</t>
  </si>
  <si>
    <t>239771</t>
  </si>
  <si>
    <t>239828</t>
  </si>
  <si>
    <t>239862</t>
  </si>
  <si>
    <t>2399-48-6</t>
  </si>
  <si>
    <t>2399486</t>
  </si>
  <si>
    <t>240074</t>
  </si>
  <si>
    <t>240267</t>
  </si>
  <si>
    <t>2402-79-1</t>
  </si>
  <si>
    <t>2402791</t>
  </si>
  <si>
    <t>240303</t>
  </si>
  <si>
    <t>2403-88-5</t>
  </si>
  <si>
    <t>2403885</t>
  </si>
  <si>
    <t>240392</t>
  </si>
  <si>
    <t>240494</t>
  </si>
  <si>
    <t>240596</t>
  </si>
  <si>
    <t>240665</t>
  </si>
  <si>
    <t>240712</t>
  </si>
  <si>
    <t>240790</t>
  </si>
  <si>
    <t>2409-55-4</t>
  </si>
  <si>
    <t>2409554</t>
  </si>
  <si>
    <t>241000</t>
  </si>
  <si>
    <t>24108-89-2</t>
  </si>
  <si>
    <t>24108892</t>
  </si>
  <si>
    <t>241497</t>
  </si>
  <si>
    <t>2414-98-4</t>
  </si>
  <si>
    <t>2414984</t>
  </si>
  <si>
    <t>241555</t>
  </si>
  <si>
    <t>241657</t>
  </si>
  <si>
    <t>2416-94-6</t>
  </si>
  <si>
    <t>2416946</t>
  </si>
  <si>
    <t>241851</t>
  </si>
  <si>
    <t>241920</t>
  </si>
  <si>
    <t>241986</t>
  </si>
  <si>
    <t>242069</t>
  </si>
  <si>
    <t>242070</t>
  </si>
  <si>
    <t>242081</t>
  </si>
  <si>
    <t>2420-87-3</t>
  </si>
  <si>
    <t>2420873</t>
  </si>
  <si>
    <t>2420-98-6</t>
  </si>
  <si>
    <t>2420986</t>
  </si>
  <si>
    <t>2421-28-5</t>
  </si>
  <si>
    <t>2421285</t>
  </si>
  <si>
    <t>24245-27-0</t>
  </si>
  <si>
    <t>24245270</t>
  </si>
  <si>
    <t>2424-61-5</t>
  </si>
  <si>
    <t>2424615</t>
  </si>
  <si>
    <t>2425-54-9</t>
  </si>
  <si>
    <t>2425549</t>
  </si>
  <si>
    <t>242570</t>
  </si>
  <si>
    <t>2425-77-6</t>
  </si>
  <si>
    <t>2425776</t>
  </si>
  <si>
    <t>2425-79-8</t>
  </si>
  <si>
    <t>2425798</t>
  </si>
  <si>
    <t>2425-85-6</t>
  </si>
  <si>
    <t>2425856</t>
  </si>
  <si>
    <t>2426-08-6</t>
  </si>
  <si>
    <t>2426086</t>
  </si>
  <si>
    <t>242650</t>
  </si>
  <si>
    <t>24271-12-3</t>
  </si>
  <si>
    <t>24271123</t>
  </si>
  <si>
    <t>242810</t>
  </si>
  <si>
    <t>242990</t>
  </si>
  <si>
    <t>24304-00-5</t>
  </si>
  <si>
    <t>24304005</t>
  </si>
  <si>
    <t>24307-26-4</t>
  </si>
  <si>
    <t>24307264</t>
  </si>
  <si>
    <t>243108</t>
  </si>
  <si>
    <t>2432-74-8</t>
  </si>
  <si>
    <t>2432748</t>
  </si>
  <si>
    <t>2432-99-7</t>
  </si>
  <si>
    <t>2432997</t>
  </si>
  <si>
    <t>243313</t>
  </si>
  <si>
    <t>243493</t>
  </si>
  <si>
    <t>243539</t>
  </si>
  <si>
    <t>243562</t>
  </si>
  <si>
    <t>2436-90-0</t>
  </si>
  <si>
    <t>2436900</t>
  </si>
  <si>
    <t>2437-25-4</t>
  </si>
  <si>
    <t>2437254</t>
  </si>
  <si>
    <t>243766</t>
  </si>
  <si>
    <t>243891</t>
  </si>
  <si>
    <t>2439-35-2</t>
  </si>
  <si>
    <t>2439352</t>
  </si>
  <si>
    <t>243971</t>
  </si>
  <si>
    <t>2440-22-4</t>
  </si>
  <si>
    <t>2440224</t>
  </si>
  <si>
    <t>244112</t>
  </si>
  <si>
    <t>244156</t>
  </si>
  <si>
    <t>244167</t>
  </si>
  <si>
    <t>244235-47-0</t>
  </si>
  <si>
    <t>244235470</t>
  </si>
  <si>
    <t>24424-99-5</t>
  </si>
  <si>
    <t>24424995</t>
  </si>
  <si>
    <t>244349</t>
  </si>
  <si>
    <t>244429</t>
  </si>
  <si>
    <t>24448-20-2</t>
  </si>
  <si>
    <t>24448202</t>
  </si>
  <si>
    <t>2444-90-8</t>
  </si>
  <si>
    <t>2444908</t>
  </si>
  <si>
    <t>244510</t>
  </si>
  <si>
    <t>24468-13-1</t>
  </si>
  <si>
    <t>24468131</t>
  </si>
  <si>
    <t>244769-52-6</t>
  </si>
  <si>
    <t>244769526</t>
  </si>
  <si>
    <t>244770</t>
  </si>
  <si>
    <t>24487-91-0</t>
  </si>
  <si>
    <t>24487910</t>
  </si>
  <si>
    <t>2449-05-0</t>
  </si>
  <si>
    <t>2449050</t>
  </si>
  <si>
    <t>244907</t>
  </si>
  <si>
    <t>245024</t>
  </si>
  <si>
    <t>2451-62-9</t>
  </si>
  <si>
    <t>2451629</t>
  </si>
  <si>
    <t>2452-01-9</t>
  </si>
  <si>
    <t>2452019</t>
  </si>
  <si>
    <t>245217</t>
  </si>
  <si>
    <t>245397</t>
  </si>
  <si>
    <t>24544-04-5</t>
  </si>
  <si>
    <t>24544045</t>
  </si>
  <si>
    <t>24549-06-2</t>
  </si>
  <si>
    <t>24549062</t>
  </si>
  <si>
    <t>2455-24-5</t>
  </si>
  <si>
    <t>2455245</t>
  </si>
  <si>
    <t>245568</t>
  </si>
  <si>
    <t>245615</t>
  </si>
  <si>
    <t>2457-01-4</t>
  </si>
  <si>
    <t>2457014</t>
  </si>
  <si>
    <t>245762</t>
  </si>
  <si>
    <t>24578</t>
  </si>
  <si>
    <t>245820</t>
  </si>
  <si>
    <t>245831</t>
  </si>
  <si>
    <t>245842</t>
  </si>
  <si>
    <t>245900</t>
  </si>
  <si>
    <t>24599-21-1</t>
  </si>
  <si>
    <t>24599211</t>
  </si>
  <si>
    <t>2461-15-6</t>
  </si>
  <si>
    <t>2461156</t>
  </si>
  <si>
    <t>2461-18-9</t>
  </si>
  <si>
    <t>2461189</t>
  </si>
  <si>
    <t>246129</t>
  </si>
  <si>
    <t>24613-89-6</t>
  </si>
  <si>
    <t>24613896</t>
  </si>
  <si>
    <t>24615-84-7</t>
  </si>
  <si>
    <t>24615847</t>
  </si>
  <si>
    <t>24623-77-6</t>
  </si>
  <si>
    <t>24623776</t>
  </si>
  <si>
    <t>24634-61-5</t>
  </si>
  <si>
    <t>24634615</t>
  </si>
  <si>
    <t>246458</t>
  </si>
  <si>
    <t>24650-42-8</t>
  </si>
  <si>
    <t>24650428</t>
  </si>
  <si>
    <t>246709</t>
  </si>
  <si>
    <t>2467-12-1</t>
  </si>
  <si>
    <t>2467121</t>
  </si>
  <si>
    <t>246812</t>
  </si>
  <si>
    <t>24694-40-4</t>
  </si>
  <si>
    <t>24694404</t>
  </si>
  <si>
    <t>2469-45-6</t>
  </si>
  <si>
    <t>2469456</t>
  </si>
  <si>
    <t>2469-55-8</t>
  </si>
  <si>
    <t>2469558</t>
  </si>
  <si>
    <t>247019</t>
  </si>
  <si>
    <t>247020</t>
  </si>
  <si>
    <t>247111</t>
  </si>
  <si>
    <t>247133</t>
  </si>
  <si>
    <t>247213</t>
  </si>
  <si>
    <t>247279</t>
  </si>
  <si>
    <t>24748-23-0</t>
  </si>
  <si>
    <t>24748230</t>
  </si>
  <si>
    <t>2475-33-4</t>
  </si>
  <si>
    <t>2475334</t>
  </si>
  <si>
    <t>2475-44-7</t>
  </si>
  <si>
    <t>2475447</t>
  </si>
  <si>
    <t>247804</t>
  </si>
  <si>
    <t>2478-10-6</t>
  </si>
  <si>
    <t>2478106</t>
  </si>
  <si>
    <t>247826</t>
  </si>
  <si>
    <t>247860</t>
  </si>
  <si>
    <t>247917</t>
  </si>
  <si>
    <t>247939</t>
  </si>
  <si>
    <t>24794-58-9</t>
  </si>
  <si>
    <t>24794589</t>
  </si>
  <si>
    <t>2479-46-1</t>
  </si>
  <si>
    <t>2479461</t>
  </si>
  <si>
    <t>247951</t>
  </si>
  <si>
    <t>24800-25-7</t>
  </si>
  <si>
    <t>24800257</t>
  </si>
  <si>
    <t>24800-44-0</t>
  </si>
  <si>
    <t>24800440</t>
  </si>
  <si>
    <t>24801-88-5</t>
  </si>
  <si>
    <t>24801885</t>
  </si>
  <si>
    <t>24817-92-3</t>
  </si>
  <si>
    <t>24817923</t>
  </si>
  <si>
    <t>248192</t>
  </si>
  <si>
    <t>248294</t>
  </si>
  <si>
    <t>24846-92-2</t>
  </si>
  <si>
    <t>24846922</t>
  </si>
  <si>
    <t>24851-98-7</t>
  </si>
  <si>
    <t>24851987</t>
  </si>
  <si>
    <t>248545</t>
  </si>
  <si>
    <t>248589</t>
  </si>
  <si>
    <t>248705</t>
  </si>
  <si>
    <t>248772</t>
  </si>
  <si>
    <t>2487-90-3</t>
  </si>
  <si>
    <t>2487903</t>
  </si>
  <si>
    <t>248807</t>
  </si>
  <si>
    <t>24887-06-7</t>
  </si>
  <si>
    <t>24887067</t>
  </si>
  <si>
    <t>2489-77-2</t>
  </si>
  <si>
    <t>2489772</t>
  </si>
  <si>
    <t>249117</t>
  </si>
  <si>
    <t>249220</t>
  </si>
  <si>
    <t>2492-26-4</t>
  </si>
  <si>
    <t>2492264</t>
  </si>
  <si>
    <t>249253</t>
  </si>
  <si>
    <t>249275</t>
  </si>
  <si>
    <t>249286</t>
  </si>
  <si>
    <t>24937-78-8</t>
  </si>
  <si>
    <t>24937788</t>
  </si>
  <si>
    <t>2494-89-5</t>
  </si>
  <si>
    <t>2494895</t>
  </si>
  <si>
    <t>249491</t>
  </si>
  <si>
    <t>2495-25-2</t>
  </si>
  <si>
    <t>2495252</t>
  </si>
  <si>
    <t>2495-27-4</t>
  </si>
  <si>
    <t>2495274</t>
  </si>
  <si>
    <t>2495-37-6</t>
  </si>
  <si>
    <t>2495376</t>
  </si>
  <si>
    <t>2495-39-8</t>
  </si>
  <si>
    <t>2495398</t>
  </si>
  <si>
    <t>249559</t>
  </si>
  <si>
    <t>249651</t>
  </si>
  <si>
    <t>249720</t>
  </si>
  <si>
    <t>249855</t>
  </si>
  <si>
    <t>2498-95-5</t>
  </si>
  <si>
    <t>2498955</t>
  </si>
  <si>
    <t>24991-55-7</t>
  </si>
  <si>
    <t>24991557</t>
  </si>
  <si>
    <t>24991-61-5</t>
  </si>
  <si>
    <t>24991615</t>
  </si>
  <si>
    <t>2499-59-4</t>
  </si>
  <si>
    <t>2499594</t>
  </si>
  <si>
    <t>2499-95-8</t>
  </si>
  <si>
    <t>2499958</t>
  </si>
  <si>
    <t>2500-83-6</t>
  </si>
  <si>
    <t>2500836</t>
  </si>
  <si>
    <t>2500-88-1</t>
  </si>
  <si>
    <t>2500881</t>
  </si>
  <si>
    <t>250125</t>
  </si>
  <si>
    <t>25013-15-4</t>
  </si>
  <si>
    <t>25013154</t>
  </si>
  <si>
    <t>25013-16-5</t>
  </si>
  <si>
    <t>25013165</t>
  </si>
  <si>
    <t>250169</t>
  </si>
  <si>
    <t>250227</t>
  </si>
  <si>
    <t>250250</t>
  </si>
  <si>
    <t>250352</t>
  </si>
  <si>
    <t>25036-25-3</t>
  </si>
  <si>
    <t>25036253</t>
  </si>
  <si>
    <t>25038-59-9</t>
  </si>
  <si>
    <t>25038599</t>
  </si>
  <si>
    <t>25044-01-3</t>
  </si>
  <si>
    <t>25044013</t>
  </si>
  <si>
    <t>25054-76-6</t>
  </si>
  <si>
    <t>25054766</t>
  </si>
  <si>
    <t>25068-38-6</t>
  </si>
  <si>
    <t>25068386</t>
  </si>
  <si>
    <t>25085-99-8</t>
  </si>
  <si>
    <t>25085998</t>
  </si>
  <si>
    <t>250874</t>
  </si>
  <si>
    <t>25103-12-2</t>
  </si>
  <si>
    <t>25103122</t>
  </si>
  <si>
    <t>25103-58-6</t>
  </si>
  <si>
    <t>25103586</t>
  </si>
  <si>
    <t>25111-05-1</t>
  </si>
  <si>
    <t>25111051</t>
  </si>
  <si>
    <t>251300</t>
  </si>
  <si>
    <t>25134-21-8</t>
  </si>
  <si>
    <t>25134218</t>
  </si>
  <si>
    <t>25136-53-2</t>
  </si>
  <si>
    <t>25136532</t>
  </si>
  <si>
    <t>25151-96-6</t>
  </si>
  <si>
    <t>25151966</t>
  </si>
  <si>
    <t>25154-52-3</t>
  </si>
  <si>
    <t>25154523</t>
  </si>
  <si>
    <t>25155-23-1</t>
  </si>
  <si>
    <t>25155231</t>
  </si>
  <si>
    <t>25155-25-3</t>
  </si>
  <si>
    <t>25155253</t>
  </si>
  <si>
    <t>25155-30-0</t>
  </si>
  <si>
    <t>25155300</t>
  </si>
  <si>
    <t>251553-55-6</t>
  </si>
  <si>
    <t>251553556</t>
  </si>
  <si>
    <t>251554-90-2</t>
  </si>
  <si>
    <t>251554902</t>
  </si>
  <si>
    <t>251593</t>
  </si>
  <si>
    <t>251617</t>
  </si>
  <si>
    <t>251662</t>
  </si>
  <si>
    <t>25167-67-3</t>
  </si>
  <si>
    <t>25167673</t>
  </si>
  <si>
    <t>25167-70-8</t>
  </si>
  <si>
    <t>25167708</t>
  </si>
  <si>
    <t>25168-21-2</t>
  </si>
  <si>
    <t>25168212</t>
  </si>
  <si>
    <t>2516-92-9</t>
  </si>
  <si>
    <t>2516929</t>
  </si>
  <si>
    <t>251742</t>
  </si>
  <si>
    <t>251797</t>
  </si>
  <si>
    <t>251811</t>
  </si>
  <si>
    <t>25190-06-1</t>
  </si>
  <si>
    <t>25190061</t>
  </si>
  <si>
    <t>251913</t>
  </si>
  <si>
    <t>251980</t>
  </si>
  <si>
    <t>25212-86-6</t>
  </si>
  <si>
    <t>25212866</t>
  </si>
  <si>
    <t>25213-24-5</t>
  </si>
  <si>
    <t>25213245</t>
  </si>
  <si>
    <t>25225-08-5</t>
  </si>
  <si>
    <t>25225085</t>
  </si>
  <si>
    <t>252290</t>
  </si>
  <si>
    <t>252370</t>
  </si>
  <si>
    <t>25238-98-6</t>
  </si>
  <si>
    <t>25238986</t>
  </si>
  <si>
    <t>252405</t>
  </si>
  <si>
    <t>252461</t>
  </si>
  <si>
    <t>2524-64-3</t>
  </si>
  <si>
    <t>2524643</t>
  </si>
  <si>
    <t>252530</t>
  </si>
  <si>
    <t>25264-93-1</t>
  </si>
  <si>
    <t>25264931</t>
  </si>
  <si>
    <t>25265-71-8</t>
  </si>
  <si>
    <t>25265718</t>
  </si>
  <si>
    <t>25265-77-4</t>
  </si>
  <si>
    <t>25265774</t>
  </si>
  <si>
    <t>25265-78-5</t>
  </si>
  <si>
    <t>25265785</t>
  </si>
  <si>
    <t>2526-62-7</t>
  </si>
  <si>
    <t>2526627</t>
  </si>
  <si>
    <t>252698</t>
  </si>
  <si>
    <t>252825</t>
  </si>
  <si>
    <t>2528-36-1</t>
  </si>
  <si>
    <t>2528361</t>
  </si>
  <si>
    <t>2528-39-4</t>
  </si>
  <si>
    <t>2528394</t>
  </si>
  <si>
    <t>25291-17-2</t>
  </si>
  <si>
    <t>25291172</t>
  </si>
  <si>
    <t>252983</t>
  </si>
  <si>
    <t>25306-75-6</t>
  </si>
  <si>
    <t>25306756</t>
  </si>
  <si>
    <t>2530-83-8</t>
  </si>
  <si>
    <t>2530838</t>
  </si>
  <si>
    <t>2530-85-0</t>
  </si>
  <si>
    <t>2530850</t>
  </si>
  <si>
    <t>2530-87-2</t>
  </si>
  <si>
    <t>2530872</t>
  </si>
  <si>
    <t>253113</t>
  </si>
  <si>
    <t>25321-09-9</t>
  </si>
  <si>
    <t>25321099</t>
  </si>
  <si>
    <t>25321-14-6</t>
  </si>
  <si>
    <t>25321146</t>
  </si>
  <si>
    <t>25321-41-9</t>
  </si>
  <si>
    <t>25321419</t>
  </si>
  <si>
    <t>25322-17-2</t>
  </si>
  <si>
    <t>25322172</t>
  </si>
  <si>
    <t>25322-68-3</t>
  </si>
  <si>
    <t>25322683</t>
  </si>
  <si>
    <t>253259</t>
  </si>
  <si>
    <t>25327-89-3</t>
  </si>
  <si>
    <t>25327893</t>
  </si>
  <si>
    <t>253351</t>
  </si>
  <si>
    <t>25338-55-0</t>
  </si>
  <si>
    <t>25338550</t>
  </si>
  <si>
    <t>25339-09-7</t>
  </si>
  <si>
    <t>25339097</t>
  </si>
  <si>
    <t>25339-17-7</t>
  </si>
  <si>
    <t>25339177</t>
  </si>
  <si>
    <t>25340-17-4</t>
  </si>
  <si>
    <t>25340174</t>
  </si>
  <si>
    <t>25340-18-5</t>
  </si>
  <si>
    <t>25340185</t>
  </si>
  <si>
    <t>25354-97-6</t>
  </si>
  <si>
    <t>25354976</t>
  </si>
  <si>
    <t>253555</t>
  </si>
  <si>
    <t>25360-10-5</t>
  </si>
  <si>
    <t>25360105</t>
  </si>
  <si>
    <t>2536-05-2</t>
  </si>
  <si>
    <t>2536052</t>
  </si>
  <si>
    <t>253685-23-3</t>
  </si>
  <si>
    <t>253685233</t>
  </si>
  <si>
    <t>25371-54-4</t>
  </si>
  <si>
    <t>25371544</t>
  </si>
  <si>
    <t>25376-45-8</t>
  </si>
  <si>
    <t>25376458</t>
  </si>
  <si>
    <t>25377-72-4</t>
  </si>
  <si>
    <t>25377724</t>
  </si>
  <si>
    <t>25377-82-6</t>
  </si>
  <si>
    <t>25377826</t>
  </si>
  <si>
    <t>25377-83-7</t>
  </si>
  <si>
    <t>25377837</t>
  </si>
  <si>
    <t>25383-99-7</t>
  </si>
  <si>
    <t>25383997</t>
  </si>
  <si>
    <t>253942</t>
  </si>
  <si>
    <t>25395-31-7</t>
  </si>
  <si>
    <t>25395317</t>
  </si>
  <si>
    <t>25417-20-3</t>
  </si>
  <si>
    <t>25417203</t>
  </si>
  <si>
    <t>254285</t>
  </si>
  <si>
    <t>254332</t>
  </si>
  <si>
    <t>25435</t>
  </si>
  <si>
    <t>254456</t>
  </si>
  <si>
    <t>25446-78-0</t>
  </si>
  <si>
    <t>25446780</t>
  </si>
  <si>
    <t>25446-80-4</t>
  </si>
  <si>
    <t>25446804</t>
  </si>
  <si>
    <t>25448-25-3</t>
  </si>
  <si>
    <t>25448253</t>
  </si>
  <si>
    <t>254525</t>
  </si>
  <si>
    <t>254605</t>
  </si>
  <si>
    <t>254649</t>
  </si>
  <si>
    <t>254729</t>
  </si>
  <si>
    <t>25485-88-5</t>
  </si>
  <si>
    <t>25485885</t>
  </si>
  <si>
    <t>2549-51-1</t>
  </si>
  <si>
    <t>2549511</t>
  </si>
  <si>
    <t>2549-53-3</t>
  </si>
  <si>
    <t>2549533</t>
  </si>
  <si>
    <t>25496-72-4</t>
  </si>
  <si>
    <t>25496724</t>
  </si>
  <si>
    <t>25498-49-1</t>
  </si>
  <si>
    <t>25498491</t>
  </si>
  <si>
    <t>2550-06-3</t>
  </si>
  <si>
    <t>2550063</t>
  </si>
  <si>
    <t>2550-26-7</t>
  </si>
  <si>
    <t>2550267</t>
  </si>
  <si>
    <t>255043-08-4</t>
  </si>
  <si>
    <t>255043084</t>
  </si>
  <si>
    <t>25513-64-8</t>
  </si>
  <si>
    <t>25513648</t>
  </si>
  <si>
    <t>2551-62-4</t>
  </si>
  <si>
    <t>2551624</t>
  </si>
  <si>
    <t>255266</t>
  </si>
  <si>
    <t>2554-06-5</t>
  </si>
  <si>
    <t>2554065</t>
  </si>
  <si>
    <t>25549-16-0</t>
  </si>
  <si>
    <t>25549160</t>
  </si>
  <si>
    <t>25550-14-5</t>
  </si>
  <si>
    <t>25550145</t>
  </si>
  <si>
    <t>25550-51-0</t>
  </si>
  <si>
    <t>25550510</t>
  </si>
  <si>
    <t>25550-98-5</t>
  </si>
  <si>
    <t>25550985</t>
  </si>
  <si>
    <t>25551-13-7</t>
  </si>
  <si>
    <t>25551137</t>
  </si>
  <si>
    <t>255573</t>
  </si>
  <si>
    <t>255620</t>
  </si>
  <si>
    <t>25564-22-1</t>
  </si>
  <si>
    <t>25564221</t>
  </si>
  <si>
    <t>255700</t>
  </si>
  <si>
    <t>255755</t>
  </si>
  <si>
    <t>255846</t>
  </si>
  <si>
    <t>25584-83-2</t>
  </si>
  <si>
    <t>25584832</t>
  </si>
  <si>
    <t>25586-42-9</t>
  </si>
  <si>
    <t>25586429</t>
  </si>
  <si>
    <t>25601-41-6</t>
  </si>
  <si>
    <t>25601416</t>
  </si>
  <si>
    <t>256032</t>
  </si>
  <si>
    <t>25618-55-7</t>
  </si>
  <si>
    <t>25618557</t>
  </si>
  <si>
    <t>25619-56-1</t>
  </si>
  <si>
    <t>25619561</t>
  </si>
  <si>
    <t>2563-07-7</t>
  </si>
  <si>
    <t>2563077</t>
  </si>
  <si>
    <t>256349</t>
  </si>
  <si>
    <t>25637-84-7</t>
  </si>
  <si>
    <t>25637847</t>
  </si>
  <si>
    <t>25637-99-4</t>
  </si>
  <si>
    <t>25637994</t>
  </si>
  <si>
    <t>25638-17-9</t>
  </si>
  <si>
    <t>25638179</t>
  </si>
  <si>
    <t>256394</t>
  </si>
  <si>
    <t>256407</t>
  </si>
  <si>
    <t>25646-71-3</t>
  </si>
  <si>
    <t>25646713</t>
  </si>
  <si>
    <t>25655-41-8</t>
  </si>
  <si>
    <t>25655418</t>
  </si>
  <si>
    <t>256645</t>
  </si>
  <si>
    <t>25666-61-9</t>
  </si>
  <si>
    <t>25666619</t>
  </si>
  <si>
    <t>256678</t>
  </si>
  <si>
    <t>256781</t>
  </si>
  <si>
    <t>2568-90-3</t>
  </si>
  <si>
    <t>2568903</t>
  </si>
  <si>
    <t>257002</t>
  </si>
  <si>
    <t>25707-70-4</t>
  </si>
  <si>
    <t>25707704</t>
  </si>
  <si>
    <t>25713-60-4</t>
  </si>
  <si>
    <t>25713604</t>
  </si>
  <si>
    <t>257171</t>
  </si>
  <si>
    <t>257217</t>
  </si>
  <si>
    <t>257444</t>
  </si>
  <si>
    <t>257466</t>
  </si>
  <si>
    <t>257499</t>
  </si>
  <si>
    <t>257580</t>
  </si>
  <si>
    <t>25767-47-9</t>
  </si>
  <si>
    <t>25767479</t>
  </si>
  <si>
    <t>257740</t>
  </si>
  <si>
    <t>257795</t>
  </si>
  <si>
    <t>257864</t>
  </si>
  <si>
    <t>25791-96-2</t>
  </si>
  <si>
    <t>25791962</t>
  </si>
  <si>
    <t>2579-20-6</t>
  </si>
  <si>
    <t>2579206</t>
  </si>
  <si>
    <t>25797-81-3</t>
  </si>
  <si>
    <t>25797813</t>
  </si>
  <si>
    <t>2580-77-0</t>
  </si>
  <si>
    <t>2580770</t>
  </si>
  <si>
    <t>2580-78-1</t>
  </si>
  <si>
    <t>2580781</t>
  </si>
  <si>
    <t>258094</t>
  </si>
  <si>
    <t>2582-30-1</t>
  </si>
  <si>
    <t>2582301</t>
  </si>
  <si>
    <t>258243</t>
  </si>
  <si>
    <t>258342-84-6</t>
  </si>
  <si>
    <t>258342846</t>
  </si>
  <si>
    <t>258470</t>
  </si>
  <si>
    <t>258594</t>
  </si>
  <si>
    <t>258674</t>
  </si>
  <si>
    <t>25869-00-5</t>
  </si>
  <si>
    <t>25869005</t>
  </si>
  <si>
    <t>258696</t>
  </si>
  <si>
    <t>2587-76-0</t>
  </si>
  <si>
    <t>2587760</t>
  </si>
  <si>
    <t>25882-44-4</t>
  </si>
  <si>
    <t>25882444</t>
  </si>
  <si>
    <t>258890</t>
  </si>
  <si>
    <t>258970</t>
  </si>
  <si>
    <t>25899-50-7</t>
  </si>
  <si>
    <t>25899507</t>
  </si>
  <si>
    <t>259042</t>
  </si>
  <si>
    <t>25904-89-6</t>
  </si>
  <si>
    <t>25904896</t>
  </si>
  <si>
    <t>259111</t>
  </si>
  <si>
    <t>259202</t>
  </si>
  <si>
    <t>259360</t>
  </si>
  <si>
    <t>259519</t>
  </si>
  <si>
    <t>259531</t>
  </si>
  <si>
    <t>259553</t>
  </si>
  <si>
    <t>25956-17-6</t>
  </si>
  <si>
    <t>25956176</t>
  </si>
  <si>
    <t>25961-89-1</t>
  </si>
  <si>
    <t>25961891</t>
  </si>
  <si>
    <t>25973-55-1</t>
  </si>
  <si>
    <t>25973551</t>
  </si>
  <si>
    <t>259860</t>
  </si>
  <si>
    <t>25987-30-8</t>
  </si>
  <si>
    <t>25987308</t>
  </si>
  <si>
    <t>2598-99-4</t>
  </si>
  <si>
    <t>2598994</t>
  </si>
  <si>
    <t>260130</t>
  </si>
  <si>
    <t>2601-33-4</t>
  </si>
  <si>
    <t>2601334</t>
  </si>
  <si>
    <t>2601-98-1</t>
  </si>
  <si>
    <t>2601981</t>
  </si>
  <si>
    <t>26022-00-4</t>
  </si>
  <si>
    <t>26022004</t>
  </si>
  <si>
    <t>2602-34-8</t>
  </si>
  <si>
    <t>2602348</t>
  </si>
  <si>
    <t>26027-38-3</t>
  </si>
  <si>
    <t>26027383</t>
  </si>
  <si>
    <t>260356</t>
  </si>
  <si>
    <t>26038-87-9</t>
  </si>
  <si>
    <t>26038879</t>
  </si>
  <si>
    <t>26038-90-4</t>
  </si>
  <si>
    <t>26038904</t>
  </si>
  <si>
    <t>26040-51-7</t>
  </si>
  <si>
    <t>26040517</t>
  </si>
  <si>
    <t>26043-11-8</t>
  </si>
  <si>
    <t>26043118</t>
  </si>
  <si>
    <t>2605-78-9</t>
  </si>
  <si>
    <t>2605789</t>
  </si>
  <si>
    <t>2605-79-0</t>
  </si>
  <si>
    <t>2605790</t>
  </si>
  <si>
    <t>260696</t>
  </si>
  <si>
    <t>260812</t>
  </si>
  <si>
    <t>260903</t>
  </si>
  <si>
    <t>260958</t>
  </si>
  <si>
    <t>26099-09-2</t>
  </si>
  <si>
    <t>26099092</t>
  </si>
  <si>
    <t>260992</t>
  </si>
  <si>
    <t>261008</t>
  </si>
  <si>
    <t>261144</t>
  </si>
  <si>
    <t>26115-70-8</t>
  </si>
  <si>
    <t>26115708</t>
  </si>
  <si>
    <t>2612-29-5</t>
  </si>
  <si>
    <t>2612295</t>
  </si>
  <si>
    <t>261291</t>
  </si>
  <si>
    <t>261326</t>
  </si>
  <si>
    <t>26140-60-3</t>
  </si>
  <si>
    <t>26140603</t>
  </si>
  <si>
    <t>261462</t>
  </si>
  <si>
    <t>2615-25-0</t>
  </si>
  <si>
    <t>2615250</t>
  </si>
  <si>
    <t>261553</t>
  </si>
  <si>
    <t>261713</t>
  </si>
  <si>
    <t>26172-55-4</t>
  </si>
  <si>
    <t>26172554</t>
  </si>
  <si>
    <t>261826</t>
  </si>
  <si>
    <t>261995</t>
  </si>
  <si>
    <t>262192</t>
  </si>
  <si>
    <t>262250</t>
  </si>
  <si>
    <t>262409</t>
  </si>
  <si>
    <t>2624-17-1</t>
  </si>
  <si>
    <t>2624171</t>
  </si>
  <si>
    <t>262454</t>
  </si>
  <si>
    <t>262523</t>
  </si>
  <si>
    <t>262589</t>
  </si>
  <si>
    <t>26264-05-1</t>
  </si>
  <si>
    <t>26264051</t>
  </si>
  <si>
    <t>26264-06-2</t>
  </si>
  <si>
    <t>26264062</t>
  </si>
  <si>
    <t>26266-57-9</t>
  </si>
  <si>
    <t>26266579</t>
  </si>
  <si>
    <t>26266-58-0</t>
  </si>
  <si>
    <t>26266580</t>
  </si>
  <si>
    <t>262670</t>
  </si>
  <si>
    <t>2627-95-4</t>
  </si>
  <si>
    <t>2627954</t>
  </si>
  <si>
    <t>2628-16-2</t>
  </si>
  <si>
    <t>2628162</t>
  </si>
  <si>
    <t>262830</t>
  </si>
  <si>
    <t>26292-53-5</t>
  </si>
  <si>
    <t>26292535</t>
  </si>
  <si>
    <t>262932</t>
  </si>
  <si>
    <t>26294-98-4</t>
  </si>
  <si>
    <t>26294984</t>
  </si>
  <si>
    <t>262954</t>
  </si>
  <si>
    <t>262976</t>
  </si>
  <si>
    <t>26299-47-8</t>
  </si>
  <si>
    <t>26299478</t>
  </si>
  <si>
    <t>263059</t>
  </si>
  <si>
    <t>263128</t>
  </si>
  <si>
    <t>2634-33-5</t>
  </si>
  <si>
    <t>2634335</t>
  </si>
  <si>
    <t>263457</t>
  </si>
  <si>
    <t>26351-32-6</t>
  </si>
  <si>
    <t>26351326</t>
  </si>
  <si>
    <t>263526</t>
  </si>
  <si>
    <t>263651</t>
  </si>
  <si>
    <t>263662</t>
  </si>
  <si>
    <t>26392-63-2</t>
  </si>
  <si>
    <t>26392632</t>
  </si>
  <si>
    <t>2639-63-6</t>
  </si>
  <si>
    <t>2639636</t>
  </si>
  <si>
    <t>26399-02-0</t>
  </si>
  <si>
    <t>26399020</t>
  </si>
  <si>
    <t>26401-35-4</t>
  </si>
  <si>
    <t>26401354</t>
  </si>
  <si>
    <t>26401-86-5</t>
  </si>
  <si>
    <t>26401865</t>
  </si>
  <si>
    <t>26401-97-8</t>
  </si>
  <si>
    <t>26401978</t>
  </si>
  <si>
    <t>26402-31-3</t>
  </si>
  <si>
    <t>26402313</t>
  </si>
  <si>
    <t>264109</t>
  </si>
  <si>
    <t>2641-34-1</t>
  </si>
  <si>
    <t>2641341</t>
  </si>
  <si>
    <t>264165</t>
  </si>
  <si>
    <t>264223</t>
  </si>
  <si>
    <t>264405</t>
  </si>
  <si>
    <t>26444-49-5</t>
  </si>
  <si>
    <t>26444495</t>
  </si>
  <si>
    <t>26446-35-5</t>
  </si>
  <si>
    <t>26446355</t>
  </si>
  <si>
    <t>26446-73-1</t>
  </si>
  <si>
    <t>26446731</t>
  </si>
  <si>
    <t>26447-10-9</t>
  </si>
  <si>
    <t>26447109</t>
  </si>
  <si>
    <t>26447-40-5</t>
  </si>
  <si>
    <t>26447405</t>
  </si>
  <si>
    <t>264507</t>
  </si>
  <si>
    <t>264609</t>
  </si>
  <si>
    <t>264665</t>
  </si>
  <si>
    <t>264687</t>
  </si>
  <si>
    <t>26471-62-5</t>
  </si>
  <si>
    <t>26471625</t>
  </si>
  <si>
    <t>26472-00-4</t>
  </si>
  <si>
    <t>26472004</t>
  </si>
  <si>
    <t>264723</t>
  </si>
  <si>
    <t>264734</t>
  </si>
  <si>
    <t>264745</t>
  </si>
  <si>
    <t>264870</t>
  </si>
  <si>
    <t>2650-18-2</t>
  </si>
  <si>
    <t>2650182</t>
  </si>
  <si>
    <t>265022</t>
  </si>
  <si>
    <t>265124</t>
  </si>
  <si>
    <t>26523-78-4</t>
  </si>
  <si>
    <t>26523784</t>
  </si>
  <si>
    <t>265259</t>
  </si>
  <si>
    <t>265340</t>
  </si>
  <si>
    <t>265420</t>
  </si>
  <si>
    <t>26544-23-0</t>
  </si>
  <si>
    <t>26544230</t>
  </si>
  <si>
    <t>26544-38-7</t>
  </si>
  <si>
    <t>26544387</t>
  </si>
  <si>
    <t>265453</t>
  </si>
  <si>
    <t>26545-53-9</t>
  </si>
  <si>
    <t>26545539</t>
  </si>
  <si>
    <t>265599</t>
  </si>
  <si>
    <t>265679</t>
  </si>
  <si>
    <t>26576-46-5</t>
  </si>
  <si>
    <t>26576465</t>
  </si>
  <si>
    <t>265851</t>
  </si>
  <si>
    <t>26590-20-5</t>
  </si>
  <si>
    <t>26590205</t>
  </si>
  <si>
    <t>266058</t>
  </si>
  <si>
    <t>266207</t>
  </si>
  <si>
    <t>26628-22-8</t>
  </si>
  <si>
    <t>26628228</t>
  </si>
  <si>
    <t>26644-00-8</t>
  </si>
  <si>
    <t>26644008</t>
  </si>
  <si>
    <t>266514</t>
  </si>
  <si>
    <t>266570</t>
  </si>
  <si>
    <t>266581</t>
  </si>
  <si>
    <t>26658-19-5</t>
  </si>
  <si>
    <t>26658195</t>
  </si>
  <si>
    <t>266605</t>
  </si>
  <si>
    <t>266616</t>
  </si>
  <si>
    <t>266752</t>
  </si>
  <si>
    <t>26678-93-3</t>
  </si>
  <si>
    <t>26678933</t>
  </si>
  <si>
    <t>26680-54-6</t>
  </si>
  <si>
    <t>26680546</t>
  </si>
  <si>
    <t>266810</t>
  </si>
  <si>
    <t>266854</t>
  </si>
  <si>
    <t>266912</t>
  </si>
  <si>
    <t>266934</t>
  </si>
  <si>
    <t>267084</t>
  </si>
  <si>
    <t>267095</t>
  </si>
  <si>
    <t>267119</t>
  </si>
  <si>
    <t>2673-22-5</t>
  </si>
  <si>
    <t>2673225</t>
  </si>
  <si>
    <t>26741-53-7</t>
  </si>
  <si>
    <t>26741537</t>
  </si>
  <si>
    <t>26747-90-0</t>
  </si>
  <si>
    <t>26747900</t>
  </si>
  <si>
    <t>26748-38-9</t>
  </si>
  <si>
    <t>26748389</t>
  </si>
  <si>
    <t>26748-41-4</t>
  </si>
  <si>
    <t>26748414</t>
  </si>
  <si>
    <t>26748-47-0</t>
  </si>
  <si>
    <t>26748470</t>
  </si>
  <si>
    <t>267528</t>
  </si>
  <si>
    <t>26760-64-5</t>
  </si>
  <si>
    <t>26760645</t>
  </si>
  <si>
    <t>267608</t>
  </si>
  <si>
    <t>26761-40-0</t>
  </si>
  <si>
    <t>26761400</t>
  </si>
  <si>
    <t>26761-42-2</t>
  </si>
  <si>
    <t>26761422</t>
  </si>
  <si>
    <t>26761-45-5</t>
  </si>
  <si>
    <t>26761455</t>
  </si>
  <si>
    <t>26762-29-8</t>
  </si>
  <si>
    <t>26762298</t>
  </si>
  <si>
    <t>26762-92-5</t>
  </si>
  <si>
    <t>26762925</t>
  </si>
  <si>
    <t>26763-69-9</t>
  </si>
  <si>
    <t>26763699</t>
  </si>
  <si>
    <t>267686</t>
  </si>
  <si>
    <t>267697</t>
  </si>
  <si>
    <t>26780-96-1</t>
  </si>
  <si>
    <t>26780961</t>
  </si>
  <si>
    <t>267960</t>
  </si>
  <si>
    <t>2680-03-7</t>
  </si>
  <si>
    <t>2680037</t>
  </si>
  <si>
    <t>268054</t>
  </si>
  <si>
    <t>268101</t>
  </si>
  <si>
    <t>268189</t>
  </si>
  <si>
    <t>2682-20-4</t>
  </si>
  <si>
    <t>2682204</t>
  </si>
  <si>
    <t>268236</t>
  </si>
  <si>
    <t>268247</t>
  </si>
  <si>
    <t>268258</t>
  </si>
  <si>
    <t>268270</t>
  </si>
  <si>
    <t>26834-28-6</t>
  </si>
  <si>
    <t>26834286</t>
  </si>
  <si>
    <t>268350</t>
  </si>
  <si>
    <t>26836-07-7</t>
  </si>
  <si>
    <t>26836077</t>
  </si>
  <si>
    <t>268383</t>
  </si>
  <si>
    <t>26842-43-3</t>
  </si>
  <si>
    <t>26842433</t>
  </si>
  <si>
    <t>268429</t>
  </si>
  <si>
    <t>268441</t>
  </si>
  <si>
    <t>268485</t>
  </si>
  <si>
    <t>26850-24-8</t>
  </si>
  <si>
    <t>26850248</t>
  </si>
  <si>
    <t>268532</t>
  </si>
  <si>
    <t>268567-32-4</t>
  </si>
  <si>
    <t>268567324</t>
  </si>
  <si>
    <t>268587</t>
  </si>
  <si>
    <t>26864-37-9</t>
  </si>
  <si>
    <t>26864379</t>
  </si>
  <si>
    <t>2687-25-4</t>
  </si>
  <si>
    <t>2687254</t>
  </si>
  <si>
    <t>268781</t>
  </si>
  <si>
    <t>2687-91-4</t>
  </si>
  <si>
    <t>2687914</t>
  </si>
  <si>
    <t>2687-94-7</t>
  </si>
  <si>
    <t>2687947</t>
  </si>
  <si>
    <t>2687-96-9</t>
  </si>
  <si>
    <t>2687969</t>
  </si>
  <si>
    <t>268838</t>
  </si>
  <si>
    <t>268883</t>
  </si>
  <si>
    <t>268941</t>
  </si>
  <si>
    <t>268952</t>
  </si>
  <si>
    <t>26896-18-4</t>
  </si>
  <si>
    <t>26896184</t>
  </si>
  <si>
    <t>26896-20-8</t>
  </si>
  <si>
    <t>26896208</t>
  </si>
  <si>
    <t>268963</t>
  </si>
  <si>
    <t>26896-48-0</t>
  </si>
  <si>
    <t>26896480</t>
  </si>
  <si>
    <t>26898-17-9</t>
  </si>
  <si>
    <t>26898179</t>
  </si>
  <si>
    <t>269035</t>
  </si>
  <si>
    <t>269080</t>
  </si>
  <si>
    <t>2691-41-0</t>
  </si>
  <si>
    <t>2691410</t>
  </si>
  <si>
    <t>269400</t>
  </si>
  <si>
    <t>26942-95-0</t>
  </si>
  <si>
    <t>26942950</t>
  </si>
  <si>
    <t>2694-54-4</t>
  </si>
  <si>
    <t>2694544</t>
  </si>
  <si>
    <t>26952-13-6</t>
  </si>
  <si>
    <t>26952136</t>
  </si>
  <si>
    <t>26952-14-7</t>
  </si>
  <si>
    <t>26952147</t>
  </si>
  <si>
    <t>26952-21-6</t>
  </si>
  <si>
    <t>26952216</t>
  </si>
  <si>
    <t>26952-23-8</t>
  </si>
  <si>
    <t>26952238</t>
  </si>
  <si>
    <t>2695-37-6</t>
  </si>
  <si>
    <t>2695376</t>
  </si>
  <si>
    <t>269568</t>
  </si>
  <si>
    <t>269591</t>
  </si>
  <si>
    <t>269604</t>
  </si>
  <si>
    <t>269637</t>
  </si>
  <si>
    <t>26968-58-1</t>
  </si>
  <si>
    <t>26968581</t>
  </si>
  <si>
    <t>26999-29-1</t>
  </si>
  <si>
    <t>26999291</t>
  </si>
  <si>
    <t>270087</t>
  </si>
  <si>
    <t>270098</t>
  </si>
  <si>
    <t>270225</t>
  </si>
  <si>
    <t>270258</t>
  </si>
  <si>
    <t>27029-05-6</t>
  </si>
  <si>
    <t>27029056</t>
  </si>
  <si>
    <t>270485</t>
  </si>
  <si>
    <t>270496</t>
  </si>
  <si>
    <t>2705-87-5</t>
  </si>
  <si>
    <t>2705875</t>
  </si>
  <si>
    <t>270601</t>
  </si>
  <si>
    <t>270612</t>
  </si>
  <si>
    <t>270703</t>
  </si>
  <si>
    <t>27070-58-2</t>
  </si>
  <si>
    <t>27070582</t>
  </si>
  <si>
    <t>270747</t>
  </si>
  <si>
    <t>27076-30-8</t>
  </si>
  <si>
    <t>27076308</t>
  </si>
  <si>
    <t>27080-90-6</t>
  </si>
  <si>
    <t>27080906</t>
  </si>
  <si>
    <t>27090-63-7</t>
  </si>
  <si>
    <t>27090637</t>
  </si>
  <si>
    <t>27094-65-1</t>
  </si>
  <si>
    <t>27094651</t>
  </si>
  <si>
    <t>27096-04-4</t>
  </si>
  <si>
    <t>27096044</t>
  </si>
  <si>
    <t>27107-89-7</t>
  </si>
  <si>
    <t>27107897</t>
  </si>
  <si>
    <t>271171</t>
  </si>
  <si>
    <t>271182</t>
  </si>
  <si>
    <t>27136-73-8</t>
  </si>
  <si>
    <t>27136738</t>
  </si>
  <si>
    <t>27138-31-4</t>
  </si>
  <si>
    <t>27138314</t>
  </si>
  <si>
    <t>271477</t>
  </si>
  <si>
    <t>271535</t>
  </si>
  <si>
    <t>271637</t>
  </si>
  <si>
    <t>271693</t>
  </si>
  <si>
    <t>2717-15-9</t>
  </si>
  <si>
    <t>2717159</t>
  </si>
  <si>
    <t>271717</t>
  </si>
  <si>
    <t>271739</t>
  </si>
  <si>
    <t>27176-87-0</t>
  </si>
  <si>
    <t>27176870</t>
  </si>
  <si>
    <t>27177-77-1</t>
  </si>
  <si>
    <t>27177771</t>
  </si>
  <si>
    <t>27178-16-1</t>
  </si>
  <si>
    <t>27178161</t>
  </si>
  <si>
    <t>271864</t>
  </si>
  <si>
    <t>271875</t>
  </si>
  <si>
    <t>27193-93-7</t>
  </si>
  <si>
    <t>27193937</t>
  </si>
  <si>
    <t>272038</t>
  </si>
  <si>
    <t>27205-99-8</t>
  </si>
  <si>
    <t>27205998</t>
  </si>
  <si>
    <t>2720-73-2</t>
  </si>
  <si>
    <t>2720732</t>
  </si>
  <si>
    <t>27213-90-7</t>
  </si>
  <si>
    <t>27213907</t>
  </si>
  <si>
    <t>27214-90-0</t>
  </si>
  <si>
    <t>27214900</t>
  </si>
  <si>
    <t>27215-95-8</t>
  </si>
  <si>
    <t>27215958</t>
  </si>
  <si>
    <t>27216-37-1</t>
  </si>
  <si>
    <t>27216371</t>
  </si>
  <si>
    <t>272185</t>
  </si>
  <si>
    <t>27233-00-7</t>
  </si>
  <si>
    <t>27233007</t>
  </si>
  <si>
    <t>27247-96-7</t>
  </si>
  <si>
    <t>27247967</t>
  </si>
  <si>
    <t>27251-68-9</t>
  </si>
  <si>
    <t>27251689</t>
  </si>
  <si>
    <t>2725-22-6</t>
  </si>
  <si>
    <t>2725226</t>
  </si>
  <si>
    <t>27253-29-8</t>
  </si>
  <si>
    <t>27253298</t>
  </si>
  <si>
    <t>27253-30-1</t>
  </si>
  <si>
    <t>27253301</t>
  </si>
  <si>
    <t>27253-31-2</t>
  </si>
  <si>
    <t>27253312</t>
  </si>
  <si>
    <t>27253-32-3</t>
  </si>
  <si>
    <t>27253323</t>
  </si>
  <si>
    <t>27253-33-4</t>
  </si>
  <si>
    <t>27253334</t>
  </si>
  <si>
    <t>272561</t>
  </si>
  <si>
    <t>272583</t>
  </si>
  <si>
    <t>272787</t>
  </si>
  <si>
    <t>272812</t>
  </si>
  <si>
    <t>272970</t>
  </si>
  <si>
    <t>273064</t>
  </si>
  <si>
    <t>273177</t>
  </si>
  <si>
    <t>27322-34-5</t>
  </si>
  <si>
    <t>27322345</t>
  </si>
  <si>
    <t>27323-41-7</t>
  </si>
  <si>
    <t>27323417</t>
  </si>
  <si>
    <t>273406</t>
  </si>
  <si>
    <t>27344-41-8</t>
  </si>
  <si>
    <t>27344418</t>
  </si>
  <si>
    <t>273451</t>
  </si>
  <si>
    <t>273484</t>
  </si>
  <si>
    <t>2736-18-7</t>
  </si>
  <si>
    <t>2736187</t>
  </si>
  <si>
    <t>273730-58-8</t>
  </si>
  <si>
    <t>273730588</t>
  </si>
  <si>
    <t>273735</t>
  </si>
  <si>
    <t>2738-06-9</t>
  </si>
  <si>
    <t>2738069</t>
  </si>
  <si>
    <t>273815</t>
  </si>
  <si>
    <t>27400-78-8</t>
  </si>
  <si>
    <t>27400788</t>
  </si>
  <si>
    <t>274067</t>
  </si>
  <si>
    <t>274136</t>
  </si>
  <si>
    <t>274147</t>
  </si>
  <si>
    <t>274181</t>
  </si>
  <si>
    <t>274272</t>
  </si>
  <si>
    <t>274352</t>
  </si>
  <si>
    <t>274363</t>
  </si>
  <si>
    <t>274421</t>
  </si>
  <si>
    <t>27458-90-8</t>
  </si>
  <si>
    <t>27458908</t>
  </si>
  <si>
    <t>27458-92-0</t>
  </si>
  <si>
    <t>27458920</t>
  </si>
  <si>
    <t>27458-93-1</t>
  </si>
  <si>
    <t>27458931</t>
  </si>
  <si>
    <t>27460-02-2</t>
  </si>
  <si>
    <t>27460022</t>
  </si>
  <si>
    <t>274658</t>
  </si>
  <si>
    <t>274670</t>
  </si>
  <si>
    <t>274705</t>
  </si>
  <si>
    <t>274761</t>
  </si>
  <si>
    <t>2749-59-9</t>
  </si>
  <si>
    <t>2749599</t>
  </si>
  <si>
    <t>27496-82-8</t>
  </si>
  <si>
    <t>27496828</t>
  </si>
  <si>
    <t>274976</t>
  </si>
  <si>
    <t>275140</t>
  </si>
  <si>
    <t>2752-17-2</t>
  </si>
  <si>
    <t>2752172</t>
  </si>
  <si>
    <t>275231</t>
  </si>
  <si>
    <t>2752-95-6</t>
  </si>
  <si>
    <t>2752956</t>
  </si>
  <si>
    <t>275333</t>
  </si>
  <si>
    <t>27538-09-6</t>
  </si>
  <si>
    <t>27538096</t>
  </si>
  <si>
    <t>27546-07-2</t>
  </si>
  <si>
    <t>27546072</t>
  </si>
  <si>
    <t>275479</t>
  </si>
  <si>
    <t>27554-26-3</t>
  </si>
  <si>
    <t>27554263</t>
  </si>
  <si>
    <t>275639</t>
  </si>
  <si>
    <t>275708</t>
  </si>
  <si>
    <t>275800</t>
  </si>
  <si>
    <t>27593-14-2</t>
  </si>
  <si>
    <t>27593142</t>
  </si>
  <si>
    <t>275935</t>
  </si>
  <si>
    <t>276018</t>
  </si>
  <si>
    <t>276030</t>
  </si>
  <si>
    <t>27603-25-4</t>
  </si>
  <si>
    <t>27603254</t>
  </si>
  <si>
    <t>2760-98-7</t>
  </si>
  <si>
    <t>2760987</t>
  </si>
  <si>
    <t>27614-71-7</t>
  </si>
  <si>
    <t>27614717</t>
  </si>
  <si>
    <t>27619-89-2</t>
  </si>
  <si>
    <t>27619892</t>
  </si>
  <si>
    <t>27619-97-2</t>
  </si>
  <si>
    <t>27619972</t>
  </si>
  <si>
    <t>276325</t>
  </si>
  <si>
    <t>2764-13-8</t>
  </si>
  <si>
    <t>2764138</t>
  </si>
  <si>
    <t>276609</t>
  </si>
  <si>
    <t>276621</t>
  </si>
  <si>
    <t>276632</t>
  </si>
  <si>
    <t>27668-52-6</t>
  </si>
  <si>
    <t>27668526</t>
  </si>
  <si>
    <t>27676-62-6</t>
  </si>
  <si>
    <t>27676626</t>
  </si>
  <si>
    <t>2768-02-7</t>
  </si>
  <si>
    <t>2768027</t>
  </si>
  <si>
    <t>276836</t>
  </si>
  <si>
    <t>276858</t>
  </si>
  <si>
    <t>27697-00-3</t>
  </si>
  <si>
    <t>27697003</t>
  </si>
  <si>
    <t>27697-51-4</t>
  </si>
  <si>
    <t>27697514</t>
  </si>
  <si>
    <t>277055</t>
  </si>
  <si>
    <t>277099</t>
  </si>
  <si>
    <t>277168</t>
  </si>
  <si>
    <t>2772-45-4</t>
  </si>
  <si>
    <t>2772454</t>
  </si>
  <si>
    <t>277260</t>
  </si>
  <si>
    <t>277373</t>
  </si>
  <si>
    <t>277420</t>
  </si>
  <si>
    <t>277668</t>
  </si>
  <si>
    <t>277737</t>
  </si>
  <si>
    <t>27774-13-6</t>
  </si>
  <si>
    <t>27774136</t>
  </si>
  <si>
    <t>277748</t>
  </si>
  <si>
    <t>27775-00-4</t>
  </si>
  <si>
    <t>27775004</t>
  </si>
  <si>
    <t>27776-01-8</t>
  </si>
  <si>
    <t>27776018</t>
  </si>
  <si>
    <t>27776-21-2</t>
  </si>
  <si>
    <t>27776212</t>
  </si>
  <si>
    <t>2778-42-9</t>
  </si>
  <si>
    <t>2778429</t>
  </si>
  <si>
    <t>277884</t>
  </si>
  <si>
    <t>277895</t>
  </si>
  <si>
    <t>2778-96-3</t>
  </si>
  <si>
    <t>2778963</t>
  </si>
  <si>
    <t>277908</t>
  </si>
  <si>
    <t>27794-93-0</t>
  </si>
  <si>
    <t>27794930</t>
  </si>
  <si>
    <t>278014</t>
  </si>
  <si>
    <t>2781-11-5</t>
  </si>
  <si>
    <t>2781115</t>
  </si>
  <si>
    <t>27813-02-1</t>
  </si>
  <si>
    <t>27813021</t>
  </si>
  <si>
    <t>27816-23-5</t>
  </si>
  <si>
    <t>27816235</t>
  </si>
  <si>
    <t>2782-57-2</t>
  </si>
  <si>
    <t>2782572</t>
  </si>
  <si>
    <t>2783-94-0</t>
  </si>
  <si>
    <t>2783940</t>
  </si>
  <si>
    <t>27858-32-8</t>
  </si>
  <si>
    <t>27858328</t>
  </si>
  <si>
    <t>27859-58-1</t>
  </si>
  <si>
    <t>27859581</t>
  </si>
  <si>
    <t>278627</t>
  </si>
  <si>
    <t>2786-76-7</t>
  </si>
  <si>
    <t>2786767</t>
  </si>
  <si>
    <t>278730</t>
  </si>
  <si>
    <t>278843</t>
  </si>
  <si>
    <t>278912</t>
  </si>
  <si>
    <t>278923</t>
  </si>
  <si>
    <t>278934</t>
  </si>
  <si>
    <t>278978</t>
  </si>
  <si>
    <t>27905-45-9</t>
  </si>
  <si>
    <t>27905459</t>
  </si>
  <si>
    <t>27931</t>
  </si>
  <si>
    <t>27939-60-2</t>
  </si>
  <si>
    <t>27939602</t>
  </si>
  <si>
    <t>27955-94-8</t>
  </si>
  <si>
    <t>27955948</t>
  </si>
  <si>
    <t>279562</t>
  </si>
  <si>
    <t>27970-79-2</t>
  </si>
  <si>
    <t>27970792</t>
  </si>
  <si>
    <t>279755</t>
  </si>
  <si>
    <t>279880</t>
  </si>
  <si>
    <t>28015-99-8</t>
  </si>
  <si>
    <t>28015998</t>
  </si>
  <si>
    <t>28016-00-4</t>
  </si>
  <si>
    <t>28016004</t>
  </si>
  <si>
    <t>280-57-9</t>
  </si>
  <si>
    <t>280579</t>
  </si>
  <si>
    <t>28061-69-0</t>
  </si>
  <si>
    <t>28061690</t>
  </si>
  <si>
    <t>28064-14-4</t>
  </si>
  <si>
    <t>28064144</t>
  </si>
  <si>
    <t>28065-97-6</t>
  </si>
  <si>
    <t>28065976</t>
  </si>
  <si>
    <t>28069-72-9</t>
  </si>
  <si>
    <t>28069729</t>
  </si>
  <si>
    <t>2807-30-9</t>
  </si>
  <si>
    <t>2807309</t>
  </si>
  <si>
    <t>2809-21-4</t>
  </si>
  <si>
    <t>2809214</t>
  </si>
  <si>
    <t>28098-03-5</t>
  </si>
  <si>
    <t>28098035</t>
  </si>
  <si>
    <t>28106-30-1</t>
  </si>
  <si>
    <t>28106301</t>
  </si>
  <si>
    <t>2814-77-9</t>
  </si>
  <si>
    <t>2814779</t>
  </si>
  <si>
    <t>28182-81-2</t>
  </si>
  <si>
    <t>28182812</t>
  </si>
  <si>
    <t>28188-24-1</t>
  </si>
  <si>
    <t>28188241</t>
  </si>
  <si>
    <t>28214-91-7</t>
  </si>
  <si>
    <t>28214917</t>
  </si>
  <si>
    <t>28219-61-6</t>
  </si>
  <si>
    <t>28219616</t>
  </si>
  <si>
    <t>28321</t>
  </si>
  <si>
    <t>28324-52-9</t>
  </si>
  <si>
    <t>28324529</t>
  </si>
  <si>
    <t>28348-53-0</t>
  </si>
  <si>
    <t>28348530</t>
  </si>
  <si>
    <t>2835-68-9</t>
  </si>
  <si>
    <t>2835689</t>
  </si>
  <si>
    <t>2836-32-0</t>
  </si>
  <si>
    <t>2836320</t>
  </si>
  <si>
    <t>2837-89-0</t>
  </si>
  <si>
    <t>2837890</t>
  </si>
  <si>
    <t>28407-37-6</t>
  </si>
  <si>
    <t>28407376</t>
  </si>
  <si>
    <t>2842-44-6</t>
  </si>
  <si>
    <t>2842446</t>
  </si>
  <si>
    <t>28472-97-1</t>
  </si>
  <si>
    <t>28472971</t>
  </si>
  <si>
    <t>28473-19-0</t>
  </si>
  <si>
    <t>28473190</t>
  </si>
  <si>
    <t>28473-21-4</t>
  </si>
  <si>
    <t>28473214</t>
  </si>
  <si>
    <t>28510-23-8</t>
  </si>
  <si>
    <t>28510238</t>
  </si>
  <si>
    <t>2855-13-2</t>
  </si>
  <si>
    <t>2855132</t>
  </si>
  <si>
    <t>2855-19-8</t>
  </si>
  <si>
    <t>2855198</t>
  </si>
  <si>
    <t>28553-12-0</t>
  </si>
  <si>
    <t>28553120</t>
  </si>
  <si>
    <t>28629-66-5</t>
  </si>
  <si>
    <t>28629665</t>
  </si>
  <si>
    <t>28645-51-4</t>
  </si>
  <si>
    <t>28645514</t>
  </si>
  <si>
    <t>2867-47-2</t>
  </si>
  <si>
    <t>2867472</t>
  </si>
  <si>
    <t>286-99-7</t>
  </si>
  <si>
    <t>286997</t>
  </si>
  <si>
    <t>28701-67-9</t>
  </si>
  <si>
    <t>28701679</t>
  </si>
  <si>
    <t>28706-25-4</t>
  </si>
  <si>
    <t>28706254</t>
  </si>
  <si>
    <t>28706-33-4</t>
  </si>
  <si>
    <t>28706334</t>
  </si>
  <si>
    <t>2873-97-4</t>
  </si>
  <si>
    <t>2873974</t>
  </si>
  <si>
    <t>28757-00-8</t>
  </si>
  <si>
    <t>28757008</t>
  </si>
  <si>
    <t>28768-32-3</t>
  </si>
  <si>
    <t>28768323</t>
  </si>
  <si>
    <t>28770-01-6</t>
  </si>
  <si>
    <t>28770016</t>
  </si>
  <si>
    <t>28777-98-2</t>
  </si>
  <si>
    <t>28777982</t>
  </si>
  <si>
    <t>28785-06-0</t>
  </si>
  <si>
    <t>28785060</t>
  </si>
  <si>
    <t>287-92-3</t>
  </si>
  <si>
    <t>287923</t>
  </si>
  <si>
    <t>28805-58-5</t>
  </si>
  <si>
    <t>28805585</t>
  </si>
  <si>
    <t>288-13-1</t>
  </si>
  <si>
    <t>288131</t>
  </si>
  <si>
    <t>288-32-4</t>
  </si>
  <si>
    <t>288324</t>
  </si>
  <si>
    <t>288-88-0</t>
  </si>
  <si>
    <t>288880</t>
  </si>
  <si>
    <t>28901-77-1</t>
  </si>
  <si>
    <t>28901771</t>
  </si>
  <si>
    <t>28901-96-4</t>
  </si>
  <si>
    <t>28901964</t>
  </si>
  <si>
    <t>28908-00-1</t>
  </si>
  <si>
    <t>28908001</t>
  </si>
  <si>
    <t>28928-97-4</t>
  </si>
  <si>
    <t>28928974</t>
  </si>
  <si>
    <t>28931-67-1</t>
  </si>
  <si>
    <t>28931671</t>
  </si>
  <si>
    <t>2893-78-9</t>
  </si>
  <si>
    <t>2893789</t>
  </si>
  <si>
    <t>28940-11-6</t>
  </si>
  <si>
    <t>28940116</t>
  </si>
  <si>
    <t>28947-77-5</t>
  </si>
  <si>
    <t>28947775</t>
  </si>
  <si>
    <t>2897-60-1</t>
  </si>
  <si>
    <t>2897601</t>
  </si>
  <si>
    <t>28984-69-2</t>
  </si>
  <si>
    <t>28984692</t>
  </si>
  <si>
    <t>28987-17-9</t>
  </si>
  <si>
    <t>28987179</t>
  </si>
  <si>
    <t>29036-02-0</t>
  </si>
  <si>
    <t>29036020</t>
  </si>
  <si>
    <t>29118-24-9</t>
  </si>
  <si>
    <t>29118249</t>
  </si>
  <si>
    <t>29126-51-0</t>
  </si>
  <si>
    <t>29126510</t>
  </si>
  <si>
    <t>2915-52-8</t>
  </si>
  <si>
    <t>2915528</t>
  </si>
  <si>
    <t>2915-53-9</t>
  </si>
  <si>
    <t>2915539</t>
  </si>
  <si>
    <t>29225-91-0</t>
  </si>
  <si>
    <t>29225910</t>
  </si>
  <si>
    <t>29240-17-3</t>
  </si>
  <si>
    <t>29240173</t>
  </si>
  <si>
    <t>292849-36-6</t>
  </si>
  <si>
    <t>292849366</t>
  </si>
  <si>
    <t>2929-95-5</t>
  </si>
  <si>
    <t>2929955</t>
  </si>
  <si>
    <t>29317-52-0</t>
  </si>
  <si>
    <t>29317520</t>
  </si>
  <si>
    <t>29329-71-3</t>
  </si>
  <si>
    <t>29329713</t>
  </si>
  <si>
    <t>29340-81-6</t>
  </si>
  <si>
    <t>29340816</t>
  </si>
  <si>
    <t>2935-90-2</t>
  </si>
  <si>
    <t>2935902</t>
  </si>
  <si>
    <t>29385-43-1</t>
  </si>
  <si>
    <t>29385431</t>
  </si>
  <si>
    <t>2943-75-1</t>
  </si>
  <si>
    <t>2943751</t>
  </si>
  <si>
    <t>294-62-2</t>
  </si>
  <si>
    <t>294622</t>
  </si>
  <si>
    <t>29508-45-0</t>
  </si>
  <si>
    <t>29508450</t>
  </si>
  <si>
    <t>29512-49-0</t>
  </si>
  <si>
    <t>29512490</t>
  </si>
  <si>
    <t>2956-12-9</t>
  </si>
  <si>
    <t>2956129</t>
  </si>
  <si>
    <t>29570-58-9</t>
  </si>
  <si>
    <t>29570589</t>
  </si>
  <si>
    <t>29590-42-9</t>
  </si>
  <si>
    <t>29590429</t>
  </si>
  <si>
    <t>29598-76-3</t>
  </si>
  <si>
    <t>29598763</t>
  </si>
  <si>
    <t>29658-97-7</t>
  </si>
  <si>
    <t>29658977</t>
  </si>
  <si>
    <t>29710-25-6</t>
  </si>
  <si>
    <t>29710256</t>
  </si>
  <si>
    <t>29730-67-4</t>
  </si>
  <si>
    <t>29730674</t>
  </si>
  <si>
    <t>29736-24-1</t>
  </si>
  <si>
    <t>29736241</t>
  </si>
  <si>
    <t>29736-75-2</t>
  </si>
  <si>
    <t>29736752</t>
  </si>
  <si>
    <t>29761-21-5</t>
  </si>
  <si>
    <t>29761215</t>
  </si>
  <si>
    <t>297730-93-9</t>
  </si>
  <si>
    <t>297730939</t>
  </si>
  <si>
    <t>29797-40-8</t>
  </si>
  <si>
    <t>29797408</t>
  </si>
  <si>
    <t>298-06-6</t>
  </si>
  <si>
    <t>298066</t>
  </si>
  <si>
    <t>29806-73-3</t>
  </si>
  <si>
    <t>29806733</t>
  </si>
  <si>
    <t>298-07-7</t>
  </si>
  <si>
    <t>298077</t>
  </si>
  <si>
    <t>298-12-4</t>
  </si>
  <si>
    <t>298124</t>
  </si>
  <si>
    <t>298-14-6</t>
  </si>
  <si>
    <t>298146</t>
  </si>
  <si>
    <t>2983-37-1</t>
  </si>
  <si>
    <t>2983371</t>
  </si>
  <si>
    <t>29870-32-4</t>
  </si>
  <si>
    <t>29870324</t>
  </si>
  <si>
    <t>29911-27-1</t>
  </si>
  <si>
    <t>29911271</t>
  </si>
  <si>
    <t>29911-28-2</t>
  </si>
  <si>
    <t>29911282</t>
  </si>
  <si>
    <t>29920-31-8</t>
  </si>
  <si>
    <t>29920318</t>
  </si>
  <si>
    <t>29923-31-7</t>
  </si>
  <si>
    <t>29923317</t>
  </si>
  <si>
    <t>299-27-4</t>
  </si>
  <si>
    <t>299274</t>
  </si>
  <si>
    <t>299-29-6</t>
  </si>
  <si>
    <t>299296</t>
  </si>
  <si>
    <t>29964-84-9</t>
  </si>
  <si>
    <t>29964849</t>
  </si>
  <si>
    <t>2996-92-1</t>
  </si>
  <si>
    <t>2996921</t>
  </si>
  <si>
    <t>2997-85-5</t>
  </si>
  <si>
    <t>2997855</t>
  </si>
  <si>
    <t>2997-92-4</t>
  </si>
  <si>
    <t>2997924</t>
  </si>
  <si>
    <t>3001-61-4</t>
  </si>
  <si>
    <t>3001614</t>
  </si>
  <si>
    <t>30030-25-2</t>
  </si>
  <si>
    <t>30030252</t>
  </si>
  <si>
    <t>30046-31-2</t>
  </si>
  <si>
    <t>30046312</t>
  </si>
  <si>
    <t>3006-15-3</t>
  </si>
  <si>
    <t>3006153</t>
  </si>
  <si>
    <t>3006-82-4</t>
  </si>
  <si>
    <t>3006824</t>
  </si>
  <si>
    <t>3006-86-8</t>
  </si>
  <si>
    <t>3006868</t>
  </si>
  <si>
    <t>3006-93-7</t>
  </si>
  <si>
    <t>3006937</t>
  </si>
  <si>
    <t>300711-92-6</t>
  </si>
  <si>
    <t>300711926</t>
  </si>
  <si>
    <t>3007-53-2</t>
  </si>
  <si>
    <t>3007532</t>
  </si>
  <si>
    <t>3008-50-2</t>
  </si>
  <si>
    <t>3008502</t>
  </si>
  <si>
    <t>300-92-5</t>
  </si>
  <si>
    <t>300925</t>
  </si>
  <si>
    <t>301-00-8</t>
  </si>
  <si>
    <t>301008</t>
  </si>
  <si>
    <t>301-02-0</t>
  </si>
  <si>
    <t>301020</t>
  </si>
  <si>
    <t>301-04-2</t>
  </si>
  <si>
    <t>301042</t>
  </si>
  <si>
    <t>3010-96-6</t>
  </si>
  <si>
    <t>3010966</t>
  </si>
  <si>
    <t>301-10-0</t>
  </si>
  <si>
    <t>301100</t>
  </si>
  <si>
    <t>30113-45-2</t>
  </si>
  <si>
    <t>30113452</t>
  </si>
  <si>
    <t>30125-47-4</t>
  </si>
  <si>
    <t>30125474</t>
  </si>
  <si>
    <t>3012-65-5</t>
  </si>
  <si>
    <t>3012655</t>
  </si>
  <si>
    <t>302-01-2</t>
  </si>
  <si>
    <t>302012</t>
  </si>
  <si>
    <t>3021-02-1</t>
  </si>
  <si>
    <t>3021021</t>
  </si>
  <si>
    <t>302-17-0</t>
  </si>
  <si>
    <t>302170</t>
  </si>
  <si>
    <t>3026-22-0</t>
  </si>
  <si>
    <t>3026220</t>
  </si>
  <si>
    <t>3026-81-1</t>
  </si>
  <si>
    <t>3026811</t>
  </si>
  <si>
    <t>3027-21-2</t>
  </si>
  <si>
    <t>3027212</t>
  </si>
  <si>
    <t>302790-70-1</t>
  </si>
  <si>
    <t>302790701</t>
  </si>
  <si>
    <t>30304-41-7</t>
  </si>
  <si>
    <t>30304417</t>
  </si>
  <si>
    <t>3030-47-5</t>
  </si>
  <si>
    <t>3030475</t>
  </si>
  <si>
    <t>3031-66-1</t>
  </si>
  <si>
    <t>3031661</t>
  </si>
  <si>
    <t>3033-62-3</t>
  </si>
  <si>
    <t>3033623</t>
  </si>
  <si>
    <t>3033-77-0</t>
  </si>
  <si>
    <t>3033770</t>
  </si>
  <si>
    <t>30364-51-3</t>
  </si>
  <si>
    <t>30364513</t>
  </si>
  <si>
    <t>30374-01-7</t>
  </si>
  <si>
    <t>30374017</t>
  </si>
  <si>
    <t>30396-50-0</t>
  </si>
  <si>
    <t>30396500</t>
  </si>
  <si>
    <t>3039-83-6</t>
  </si>
  <si>
    <t>3039836</t>
  </si>
  <si>
    <t>30399-84-9</t>
  </si>
  <si>
    <t>30399849</t>
  </si>
  <si>
    <t>3040-44-6</t>
  </si>
  <si>
    <t>3040446</t>
  </si>
  <si>
    <t>304-17-6</t>
  </si>
  <si>
    <t>304176</t>
  </si>
  <si>
    <t>3047-32-3</t>
  </si>
  <si>
    <t>3047323</t>
  </si>
  <si>
    <t>3047-33-4</t>
  </si>
  <si>
    <t>3047334</t>
  </si>
  <si>
    <t>304855-14-9</t>
  </si>
  <si>
    <t>304855149</t>
  </si>
  <si>
    <t>3048-64-4</t>
  </si>
  <si>
    <t>3048644</t>
  </si>
  <si>
    <t>3048-65-5</t>
  </si>
  <si>
    <t>3048655</t>
  </si>
  <si>
    <t>3049-71-6</t>
  </si>
  <si>
    <t>3049716</t>
  </si>
  <si>
    <t>3050-88-2</t>
  </si>
  <si>
    <t>3050882</t>
  </si>
  <si>
    <t>30525-89-4</t>
  </si>
  <si>
    <t>30525894</t>
  </si>
  <si>
    <t>30526-22-8</t>
  </si>
  <si>
    <t>30526228</t>
  </si>
  <si>
    <t>30558-43-1</t>
  </si>
  <si>
    <t>30558431</t>
  </si>
  <si>
    <t>30560-19-1</t>
  </si>
  <si>
    <t>30560191</t>
  </si>
  <si>
    <t>30583-72-3</t>
  </si>
  <si>
    <t>30583723</t>
  </si>
  <si>
    <t>3061-75-4</t>
  </si>
  <si>
    <t>3061754</t>
  </si>
  <si>
    <t>3065-87-0</t>
  </si>
  <si>
    <t>3065870</t>
  </si>
  <si>
    <t>306-83-2</t>
  </si>
  <si>
    <t>306832</t>
  </si>
  <si>
    <t>3068-39-1</t>
  </si>
  <si>
    <t>3068391</t>
  </si>
  <si>
    <t>3068-76-6</t>
  </si>
  <si>
    <t>3068766</t>
  </si>
  <si>
    <t>3069-19-0</t>
  </si>
  <si>
    <t>3069190</t>
  </si>
  <si>
    <t>3069-29-2</t>
  </si>
  <si>
    <t>3069292</t>
  </si>
  <si>
    <t>3069-40-7</t>
  </si>
  <si>
    <t>3069407</t>
  </si>
  <si>
    <t>30697-40-6</t>
  </si>
  <si>
    <t>30697406</t>
  </si>
  <si>
    <t>30718-90-2</t>
  </si>
  <si>
    <t>30718902</t>
  </si>
  <si>
    <t>3076-04-8</t>
  </si>
  <si>
    <t>3076048</t>
  </si>
  <si>
    <t>3076-05-9</t>
  </si>
  <si>
    <t>3076059</t>
  </si>
  <si>
    <t>3076-63-9</t>
  </si>
  <si>
    <t>3076639</t>
  </si>
  <si>
    <t>3077-12-1</t>
  </si>
  <si>
    <t>3077121</t>
  </si>
  <si>
    <t>3077-13-2</t>
  </si>
  <si>
    <t>3077132</t>
  </si>
  <si>
    <t>3077-30-3</t>
  </si>
  <si>
    <t>3077303</t>
  </si>
  <si>
    <t>308074-31-9</t>
  </si>
  <si>
    <t>308074319</t>
  </si>
  <si>
    <t>308074-73-9</t>
  </si>
  <si>
    <t>308074739</t>
  </si>
  <si>
    <t>3081-01-4</t>
  </si>
  <si>
    <t>3081014</t>
  </si>
  <si>
    <t>3081-14-9</t>
  </si>
  <si>
    <t>3081149</t>
  </si>
  <si>
    <t>30821</t>
  </si>
  <si>
    <t>3083-10-1</t>
  </si>
  <si>
    <t>3083101</t>
  </si>
  <si>
    <t>3084-40-0</t>
  </si>
  <si>
    <t>3084400</t>
  </si>
  <si>
    <t>3085-35-6</t>
  </si>
  <si>
    <t>3085356</t>
  </si>
  <si>
    <t>3087-36-3</t>
  </si>
  <si>
    <t>3087363</t>
  </si>
  <si>
    <t>3087-37-4</t>
  </si>
  <si>
    <t>3087374</t>
  </si>
  <si>
    <t>3089-11-0</t>
  </si>
  <si>
    <t>3089110</t>
  </si>
  <si>
    <t>3089-16-5</t>
  </si>
  <si>
    <t>3089165</t>
  </si>
  <si>
    <t>3089-17-6</t>
  </si>
  <si>
    <t>3089176</t>
  </si>
  <si>
    <t>3089-19-8</t>
  </si>
  <si>
    <t>3089198</t>
  </si>
  <si>
    <t>3091-25-6</t>
  </si>
  <si>
    <t>3091256</t>
  </si>
  <si>
    <t>30965-85-6</t>
  </si>
  <si>
    <t>30965856</t>
  </si>
  <si>
    <t>3097-08-3</t>
  </si>
  <si>
    <t>3097083</t>
  </si>
  <si>
    <t>309934-69-8</t>
  </si>
  <si>
    <t>309934698</t>
  </si>
  <si>
    <t>31001-77-1</t>
  </si>
  <si>
    <t>31001771</t>
  </si>
  <si>
    <t>3101-60-8</t>
  </si>
  <si>
    <t>3101608</t>
  </si>
  <si>
    <t>31024-56-3</t>
  </si>
  <si>
    <t>31024563</t>
  </si>
  <si>
    <t>31138-65-5</t>
  </si>
  <si>
    <t>31138655</t>
  </si>
  <si>
    <t>3115-39-7</t>
  </si>
  <si>
    <t>3115397</t>
  </si>
  <si>
    <t>3115-49-9</t>
  </si>
  <si>
    <t>3115499</t>
  </si>
  <si>
    <t>3115-68-2</t>
  </si>
  <si>
    <t>3115682</t>
  </si>
  <si>
    <t>311-89-7</t>
  </si>
  <si>
    <t>311897</t>
  </si>
  <si>
    <t>3120-74-9</t>
  </si>
  <si>
    <t>3120749</t>
  </si>
  <si>
    <t>31215-04-0</t>
  </si>
  <si>
    <t>31215040</t>
  </si>
  <si>
    <t>3121-61-7</t>
  </si>
  <si>
    <t>3121617</t>
  </si>
  <si>
    <t>31291-60-8</t>
  </si>
  <si>
    <t>31291608</t>
  </si>
  <si>
    <t>3129-92-8</t>
  </si>
  <si>
    <t>3129928</t>
  </si>
  <si>
    <t>31335-74-7</t>
  </si>
  <si>
    <t>31335747</t>
  </si>
  <si>
    <t>3138-42-9</t>
  </si>
  <si>
    <t>3138429</t>
  </si>
  <si>
    <t>3147-75-9</t>
  </si>
  <si>
    <t>3147759</t>
  </si>
  <si>
    <t>3149-68-6</t>
  </si>
  <si>
    <t>3149686</t>
  </si>
  <si>
    <t>31499-72-6</t>
  </si>
  <si>
    <t>31499726</t>
  </si>
  <si>
    <t>31506-43-1</t>
  </si>
  <si>
    <t>31506431</t>
  </si>
  <si>
    <t>31529-83-6</t>
  </si>
  <si>
    <t>31529836</t>
  </si>
  <si>
    <t>31556-45-3</t>
  </si>
  <si>
    <t>31556453</t>
  </si>
  <si>
    <t>31565-37-4</t>
  </si>
  <si>
    <t>31565374</t>
  </si>
  <si>
    <t>31566-31-1</t>
  </si>
  <si>
    <t>31566311</t>
  </si>
  <si>
    <t>31570-04-4</t>
  </si>
  <si>
    <t>31570044</t>
  </si>
  <si>
    <t>3159-62-4</t>
  </si>
  <si>
    <t>3159624</t>
  </si>
  <si>
    <t>3160-86-9</t>
  </si>
  <si>
    <t>3160869</t>
  </si>
  <si>
    <t>31621-69-9</t>
  </si>
  <si>
    <t>31621699</t>
  </si>
  <si>
    <t>31621-91-7</t>
  </si>
  <si>
    <t>31621917</t>
  </si>
  <si>
    <t>3164-60-1</t>
  </si>
  <si>
    <t>3164601</t>
  </si>
  <si>
    <t>3164-85-0</t>
  </si>
  <si>
    <t>3164850</t>
  </si>
  <si>
    <t>31714-55-3</t>
  </si>
  <si>
    <t>31714553</t>
  </si>
  <si>
    <t>3173-53-3</t>
  </si>
  <si>
    <t>3173533</t>
  </si>
  <si>
    <t>3173-72-6</t>
  </si>
  <si>
    <t>3173726</t>
  </si>
  <si>
    <t>31756-97-5</t>
  </si>
  <si>
    <t>31756975</t>
  </si>
  <si>
    <t>31774-90-0</t>
  </si>
  <si>
    <t>31774900</t>
  </si>
  <si>
    <t>31795-24-1</t>
  </si>
  <si>
    <t>31795241</t>
  </si>
  <si>
    <t>3179-76-8</t>
  </si>
  <si>
    <t>3179768</t>
  </si>
  <si>
    <t>3179-80-4</t>
  </si>
  <si>
    <t>3179804</t>
  </si>
  <si>
    <t>31807-55-3</t>
  </si>
  <si>
    <t>31807553</t>
  </si>
  <si>
    <t>31810-89-6</t>
  </si>
  <si>
    <t>31810896</t>
  </si>
  <si>
    <t>31837-42-0</t>
  </si>
  <si>
    <t>31837420</t>
  </si>
  <si>
    <t>31885-97-9</t>
  </si>
  <si>
    <t>31885979</t>
  </si>
  <si>
    <t>3188-83-8</t>
  </si>
  <si>
    <t>3188838</t>
  </si>
  <si>
    <t>319002-92-1</t>
  </si>
  <si>
    <t>319002921</t>
  </si>
  <si>
    <t>31906-04-4</t>
  </si>
  <si>
    <t>31906044</t>
  </si>
  <si>
    <t>3194-55-6</t>
  </si>
  <si>
    <t>3194556</t>
  </si>
  <si>
    <t>319926-68-6</t>
  </si>
  <si>
    <t>319926686</t>
  </si>
  <si>
    <t>32069-92-4</t>
  </si>
  <si>
    <t>32069924</t>
  </si>
  <si>
    <t>32072-96-1</t>
  </si>
  <si>
    <t>32072961</t>
  </si>
  <si>
    <t>32073-22-6</t>
  </si>
  <si>
    <t>32073226</t>
  </si>
  <si>
    <t>3209-22-1</t>
  </si>
  <si>
    <t>3209221</t>
  </si>
  <si>
    <t>3217-00-3</t>
  </si>
  <si>
    <t>3217003</t>
  </si>
  <si>
    <t>32210-23-4</t>
  </si>
  <si>
    <t>32210234</t>
  </si>
  <si>
    <t>32329-20-7</t>
  </si>
  <si>
    <t>32329207</t>
  </si>
  <si>
    <t>3234-28-4</t>
  </si>
  <si>
    <t>3234284</t>
  </si>
  <si>
    <t>3234-84-2</t>
  </si>
  <si>
    <t>3234842</t>
  </si>
  <si>
    <t>3234-85-3</t>
  </si>
  <si>
    <t>3234853</t>
  </si>
  <si>
    <t>32360-05-7</t>
  </si>
  <si>
    <t>32360057</t>
  </si>
  <si>
    <t>32388-55-9</t>
  </si>
  <si>
    <t>32388559</t>
  </si>
  <si>
    <t>32422-02-9</t>
  </si>
  <si>
    <t>32422029</t>
  </si>
  <si>
    <t>32426-11-2</t>
  </si>
  <si>
    <t>32426112</t>
  </si>
  <si>
    <t>32509-66-3</t>
  </si>
  <si>
    <t>32509663</t>
  </si>
  <si>
    <t>32510-27-3</t>
  </si>
  <si>
    <t>32510273</t>
  </si>
  <si>
    <t>3251-23-8</t>
  </si>
  <si>
    <t>3251238</t>
  </si>
  <si>
    <t>32539-16-5</t>
  </si>
  <si>
    <t>32539165</t>
  </si>
  <si>
    <t>32539-83-6</t>
  </si>
  <si>
    <t>32539836</t>
  </si>
  <si>
    <t>32588-54-8</t>
  </si>
  <si>
    <t>32588548</t>
  </si>
  <si>
    <t>32588-76-4</t>
  </si>
  <si>
    <t>32588764</t>
  </si>
  <si>
    <t>3260-88-6</t>
  </si>
  <si>
    <t>3260886</t>
  </si>
  <si>
    <t>3268-49-3</t>
  </si>
  <si>
    <t>3268493</t>
  </si>
  <si>
    <t>32685-17-9</t>
  </si>
  <si>
    <t>32685179</t>
  </si>
  <si>
    <t>32687-78-8</t>
  </si>
  <si>
    <t>32687788</t>
  </si>
  <si>
    <t>32761-35-6</t>
  </si>
  <si>
    <t>32761356</t>
  </si>
  <si>
    <t>32768-54-0</t>
  </si>
  <si>
    <t>32768540</t>
  </si>
  <si>
    <t>3277-26-7</t>
  </si>
  <si>
    <t>3277267</t>
  </si>
  <si>
    <t>3278-22-6</t>
  </si>
  <si>
    <t>3278226</t>
  </si>
  <si>
    <t>3278-89-5</t>
  </si>
  <si>
    <t>3278895</t>
  </si>
  <si>
    <t>3279-27-4</t>
  </si>
  <si>
    <t>3279274</t>
  </si>
  <si>
    <t>3282-30-2</t>
  </si>
  <si>
    <t>3282302</t>
  </si>
  <si>
    <t>32844-67-0</t>
  </si>
  <si>
    <t>32844670</t>
  </si>
  <si>
    <t>32846-21-2</t>
  </si>
  <si>
    <t>32846212</t>
  </si>
  <si>
    <t>329065-12-5</t>
  </si>
  <si>
    <t>329065125</t>
  </si>
  <si>
    <t>3290-92-4</t>
  </si>
  <si>
    <t>3290924</t>
  </si>
  <si>
    <t>32953-65-4</t>
  </si>
  <si>
    <t>32953654</t>
  </si>
  <si>
    <t>32954-43-1</t>
  </si>
  <si>
    <t>32954431</t>
  </si>
  <si>
    <t>3296-90-0</t>
  </si>
  <si>
    <t>3296900</t>
  </si>
  <si>
    <t>330198-53-3</t>
  </si>
  <si>
    <t>330198533</t>
  </si>
  <si>
    <t>3302-10-1</t>
  </si>
  <si>
    <t>3302101</t>
  </si>
  <si>
    <t>330-54-1</t>
  </si>
  <si>
    <t>330541</t>
  </si>
  <si>
    <t>33145-10-7</t>
  </si>
  <si>
    <t>33145107</t>
  </si>
  <si>
    <t>3319-31-1</t>
  </si>
  <si>
    <t>3319311</t>
  </si>
  <si>
    <t>332350-90-0</t>
  </si>
  <si>
    <t>332350900</t>
  </si>
  <si>
    <t>332350-93-3</t>
  </si>
  <si>
    <t>332350933</t>
  </si>
  <si>
    <t>3323-53-3</t>
  </si>
  <si>
    <t>3323533</t>
  </si>
  <si>
    <t>3327-22-8</t>
  </si>
  <si>
    <t>3327228</t>
  </si>
  <si>
    <t>3330-14-1</t>
  </si>
  <si>
    <t>3330141</t>
  </si>
  <si>
    <t>333-20-0</t>
  </si>
  <si>
    <t>333200</t>
  </si>
  <si>
    <t>3332-27-2</t>
  </si>
  <si>
    <t>3332272</t>
  </si>
  <si>
    <t>33329-35-0</t>
  </si>
  <si>
    <t>33329350</t>
  </si>
  <si>
    <t>3333-67-3</t>
  </si>
  <si>
    <t>3333673</t>
  </si>
  <si>
    <t>3338-24-7</t>
  </si>
  <si>
    <t>3338247</t>
  </si>
  <si>
    <t>33422</t>
  </si>
  <si>
    <t>334-48-5</t>
  </si>
  <si>
    <t>334485</t>
  </si>
  <si>
    <t>33467-73-1</t>
  </si>
  <si>
    <t>33467731</t>
  </si>
  <si>
    <t>33481-16-2</t>
  </si>
  <si>
    <t>33481162</t>
  </si>
  <si>
    <t>335-05-7</t>
  </si>
  <si>
    <t>335057</t>
  </si>
  <si>
    <t>33509-43-2</t>
  </si>
  <si>
    <t>33509432</t>
  </si>
  <si>
    <t>3351-05-1</t>
  </si>
  <si>
    <t>3351051</t>
  </si>
  <si>
    <t>3353-05-7</t>
  </si>
  <si>
    <t>3353057</t>
  </si>
  <si>
    <t>335-42-2</t>
  </si>
  <si>
    <t>335422</t>
  </si>
  <si>
    <t>335-66-0</t>
  </si>
  <si>
    <t>335660</t>
  </si>
  <si>
    <t>335-67-1</t>
  </si>
  <si>
    <t>335671</t>
  </si>
  <si>
    <t>33619-92-0</t>
  </si>
  <si>
    <t>33619920</t>
  </si>
  <si>
    <t>33667-48-0</t>
  </si>
  <si>
    <t>33667480</t>
  </si>
  <si>
    <t>33703-08-1</t>
  </si>
  <si>
    <t>33703081</t>
  </si>
  <si>
    <t>33704-61-9</t>
  </si>
  <si>
    <t>33704619</t>
  </si>
  <si>
    <t>33734-57-5</t>
  </si>
  <si>
    <t>33734575</t>
  </si>
  <si>
    <t>3385-41-9</t>
  </si>
  <si>
    <t>3385419</t>
  </si>
  <si>
    <t>3386-33-2</t>
  </si>
  <si>
    <t>3386332</t>
  </si>
  <si>
    <t>3388-04-3</t>
  </si>
  <si>
    <t>3388043</t>
  </si>
  <si>
    <t>3390-61-2</t>
  </si>
  <si>
    <t>3390612</t>
  </si>
  <si>
    <t>33908-66-6</t>
  </si>
  <si>
    <t>33908666</t>
  </si>
  <si>
    <t>3399-22-2</t>
  </si>
  <si>
    <t>3399222</t>
  </si>
  <si>
    <t>34004-36-9</t>
  </si>
  <si>
    <t>34004369</t>
  </si>
  <si>
    <t>34012-85-6</t>
  </si>
  <si>
    <t>34012856</t>
  </si>
  <si>
    <t>34036-80-1</t>
  </si>
  <si>
    <t>34036801</t>
  </si>
  <si>
    <t>34041-09-3</t>
  </si>
  <si>
    <t>34041093</t>
  </si>
  <si>
    <t>3407-42-9</t>
  </si>
  <si>
    <t>3407429</t>
  </si>
  <si>
    <t>34090-76-1</t>
  </si>
  <si>
    <t>34090761</t>
  </si>
  <si>
    <t>34202-30-7</t>
  </si>
  <si>
    <t>34202307</t>
  </si>
  <si>
    <t>34206-40-1</t>
  </si>
  <si>
    <t>34206401</t>
  </si>
  <si>
    <t>3425-61-4</t>
  </si>
  <si>
    <t>3425614</t>
  </si>
  <si>
    <t>342573-75-5</t>
  </si>
  <si>
    <t>342573755</t>
  </si>
  <si>
    <t>34274-28-7</t>
  </si>
  <si>
    <t>34274287</t>
  </si>
  <si>
    <t>34316-64-8</t>
  </si>
  <si>
    <t>34316648</t>
  </si>
  <si>
    <t>34362-49-7</t>
  </si>
  <si>
    <t>34362497</t>
  </si>
  <si>
    <t>34363-01-4</t>
  </si>
  <si>
    <t>34363014</t>
  </si>
  <si>
    <t>34364-26-6</t>
  </si>
  <si>
    <t>34364266</t>
  </si>
  <si>
    <t>34395-24-9</t>
  </si>
  <si>
    <t>34395249</t>
  </si>
  <si>
    <t>34396-03-7</t>
  </si>
  <si>
    <t>34396037</t>
  </si>
  <si>
    <t>343978-15-4</t>
  </si>
  <si>
    <t>343978154</t>
  </si>
  <si>
    <t>343978-24-5</t>
  </si>
  <si>
    <t>343978245</t>
  </si>
  <si>
    <t>34397-99-4</t>
  </si>
  <si>
    <t>34397994</t>
  </si>
  <si>
    <t>34398-00-0</t>
  </si>
  <si>
    <t>34398000</t>
  </si>
  <si>
    <t>344-04-7</t>
  </si>
  <si>
    <t>344047</t>
  </si>
  <si>
    <t>34416-92-7</t>
  </si>
  <si>
    <t>34416927</t>
  </si>
  <si>
    <t>34417-25-9</t>
  </si>
  <si>
    <t>34417259</t>
  </si>
  <si>
    <t>3444-17-5</t>
  </si>
  <si>
    <t>3444175</t>
  </si>
  <si>
    <t>34443-12-4</t>
  </si>
  <si>
    <t>34443124</t>
  </si>
  <si>
    <t>3445-11-2</t>
  </si>
  <si>
    <t>3445112</t>
  </si>
  <si>
    <t>34454-97-2</t>
  </si>
  <si>
    <t>34454972</t>
  </si>
  <si>
    <t>34455-29-3</t>
  </si>
  <si>
    <t>34455293</t>
  </si>
  <si>
    <t>34458</t>
  </si>
  <si>
    <t>34492</t>
  </si>
  <si>
    <t>34505</t>
  </si>
  <si>
    <t>3452-07-1</t>
  </si>
  <si>
    <t>3452071</t>
  </si>
  <si>
    <t>3452-97-9</t>
  </si>
  <si>
    <t>3452979</t>
  </si>
  <si>
    <t>34562-31-7</t>
  </si>
  <si>
    <t>34562317</t>
  </si>
  <si>
    <t>3457-61-2</t>
  </si>
  <si>
    <t>3457612</t>
  </si>
  <si>
    <t>34590-94-8</t>
  </si>
  <si>
    <t>34590948</t>
  </si>
  <si>
    <t>3468-63-1</t>
  </si>
  <si>
    <t>3468631</t>
  </si>
  <si>
    <t>34690-00-1</t>
  </si>
  <si>
    <t>34690001</t>
  </si>
  <si>
    <t>34762-90-8</t>
  </si>
  <si>
    <t>34762908</t>
  </si>
  <si>
    <t>34832-88-7</t>
  </si>
  <si>
    <t>34832887</t>
  </si>
  <si>
    <t>3486-35-9</t>
  </si>
  <si>
    <t>3486359</t>
  </si>
  <si>
    <t>34885-03-5</t>
  </si>
  <si>
    <t>34885035</t>
  </si>
  <si>
    <t>34893-92-0</t>
  </si>
  <si>
    <t>34893920</t>
  </si>
  <si>
    <t>3495-36-1</t>
  </si>
  <si>
    <t>3495361</t>
  </si>
  <si>
    <t>349-76-8</t>
  </si>
  <si>
    <t>349768</t>
  </si>
  <si>
    <t>35074-77-2</t>
  </si>
  <si>
    <t>35074772</t>
  </si>
  <si>
    <t>35087-77-5</t>
  </si>
  <si>
    <t>35087775</t>
  </si>
  <si>
    <t>35123-06-9</t>
  </si>
  <si>
    <t>35123069</t>
  </si>
  <si>
    <t>35141-30-1</t>
  </si>
  <si>
    <t>35141301</t>
  </si>
  <si>
    <t>351870-33-2</t>
  </si>
  <si>
    <t>351870332</t>
  </si>
  <si>
    <t>35203-06-6</t>
  </si>
  <si>
    <t>35203066</t>
  </si>
  <si>
    <t>35203-08-8</t>
  </si>
  <si>
    <t>35203088</t>
  </si>
  <si>
    <t>35206-51-0</t>
  </si>
  <si>
    <t>35206510</t>
  </si>
  <si>
    <t>3520-72-7</t>
  </si>
  <si>
    <t>3520727</t>
  </si>
  <si>
    <t>3524-68-3</t>
  </si>
  <si>
    <t>3524683</t>
  </si>
  <si>
    <t>35249-89-9</t>
  </si>
  <si>
    <t>35249899</t>
  </si>
  <si>
    <t>35272-27-6</t>
  </si>
  <si>
    <t>35272276</t>
  </si>
  <si>
    <t>3528-63-0</t>
  </si>
  <si>
    <t>3528630</t>
  </si>
  <si>
    <t>35342-16-6</t>
  </si>
  <si>
    <t>35342166</t>
  </si>
  <si>
    <t>3536-96-7</t>
  </si>
  <si>
    <t>3536967</t>
  </si>
  <si>
    <t>3539-43-3</t>
  </si>
  <si>
    <t>3539433</t>
  </si>
  <si>
    <t>35397-13-8</t>
  </si>
  <si>
    <t>35397138</t>
  </si>
  <si>
    <t>354140-87-7</t>
  </si>
  <si>
    <t>354140877</t>
  </si>
  <si>
    <t>354-23-4</t>
  </si>
  <si>
    <t>354234</t>
  </si>
  <si>
    <t>3542-36-7</t>
  </si>
  <si>
    <t>3542367</t>
  </si>
  <si>
    <t>354-25-6</t>
  </si>
  <si>
    <t>354256</t>
  </si>
  <si>
    <t>354-32-5</t>
  </si>
  <si>
    <t>354325</t>
  </si>
  <si>
    <t>354-33-6</t>
  </si>
  <si>
    <t>354336</t>
  </si>
  <si>
    <t>35435-21-3</t>
  </si>
  <si>
    <t>35435213</t>
  </si>
  <si>
    <t>354-58-5</t>
  </si>
  <si>
    <t>354585</t>
  </si>
  <si>
    <t>354-64-3</t>
  </si>
  <si>
    <t>354643</t>
  </si>
  <si>
    <t>3547-33-9</t>
  </si>
  <si>
    <t>3547339</t>
  </si>
  <si>
    <t>35541-81-2</t>
  </si>
  <si>
    <t>35541812</t>
  </si>
  <si>
    <t>355-42-0</t>
  </si>
  <si>
    <t>355420</t>
  </si>
  <si>
    <t>355-43-1</t>
  </si>
  <si>
    <t>355431</t>
  </si>
  <si>
    <t>35636-63-6</t>
  </si>
  <si>
    <t>35636636</t>
  </si>
  <si>
    <t>35657-77-3</t>
  </si>
  <si>
    <t>35657773</t>
  </si>
  <si>
    <t>35691-65-7</t>
  </si>
  <si>
    <t>35691657</t>
  </si>
  <si>
    <t>35794-11-7</t>
  </si>
  <si>
    <t>35794117</t>
  </si>
  <si>
    <t>35835-94-0</t>
  </si>
  <si>
    <t>35835940</t>
  </si>
  <si>
    <t>35884-05-0</t>
  </si>
  <si>
    <t>35884050</t>
  </si>
  <si>
    <t>359-07-9</t>
  </si>
  <si>
    <t>359079</t>
  </si>
  <si>
    <t>3590-84-9</t>
  </si>
  <si>
    <t>3590849</t>
  </si>
  <si>
    <t>359-35-3</t>
  </si>
  <si>
    <t>359353</t>
  </si>
  <si>
    <t>35948-25-5</t>
  </si>
  <si>
    <t>35948255</t>
  </si>
  <si>
    <t>35958-30-6</t>
  </si>
  <si>
    <t>35958306</t>
  </si>
  <si>
    <t>3598-16-1</t>
  </si>
  <si>
    <t>3598161</t>
  </si>
  <si>
    <t>36060-61-4</t>
  </si>
  <si>
    <t>36060614</t>
  </si>
  <si>
    <t>36078-10-1</t>
  </si>
  <si>
    <t>36078101</t>
  </si>
  <si>
    <t>3609-96-9</t>
  </si>
  <si>
    <t>3609969</t>
  </si>
  <si>
    <t>36177-92-1</t>
  </si>
  <si>
    <t>36177921</t>
  </si>
  <si>
    <t>3618-72-2</t>
  </si>
  <si>
    <t>3618722</t>
  </si>
  <si>
    <t>36190-62-2</t>
  </si>
  <si>
    <t>36190622</t>
  </si>
  <si>
    <t>3622-84-2</t>
  </si>
  <si>
    <t>3622842</t>
  </si>
  <si>
    <t>3624-77-9</t>
  </si>
  <si>
    <t>3624779</t>
  </si>
  <si>
    <t>362520-79-4</t>
  </si>
  <si>
    <t>362520794</t>
  </si>
  <si>
    <t>362520-89-6</t>
  </si>
  <si>
    <t>362520896</t>
  </si>
  <si>
    <t>36290-04-7</t>
  </si>
  <si>
    <t>36290047</t>
  </si>
  <si>
    <t>36315-01-2</t>
  </si>
  <si>
    <t>36315012</t>
  </si>
  <si>
    <t>3637-01-2</t>
  </si>
  <si>
    <t>3637012</t>
  </si>
  <si>
    <t>36388-36-0</t>
  </si>
  <si>
    <t>36388360</t>
  </si>
  <si>
    <t>364059-77-8</t>
  </si>
  <si>
    <t>364059778</t>
  </si>
  <si>
    <t>36411-52-6</t>
  </si>
  <si>
    <t>36411526</t>
  </si>
  <si>
    <t>36431-22-8</t>
  </si>
  <si>
    <t>36431228</t>
  </si>
  <si>
    <t>36443-68-2</t>
  </si>
  <si>
    <t>36443682</t>
  </si>
  <si>
    <t>36445-71-3</t>
  </si>
  <si>
    <t>36445713</t>
  </si>
  <si>
    <t>36452-21-8</t>
  </si>
  <si>
    <t>36452218</t>
  </si>
  <si>
    <t>3648-18-8</t>
  </si>
  <si>
    <t>3648188</t>
  </si>
  <si>
    <t>3648-20-2</t>
  </si>
  <si>
    <t>3648202</t>
  </si>
  <si>
    <t>36483-57-5</t>
  </si>
  <si>
    <t>36483575</t>
  </si>
  <si>
    <t>36497-11-7</t>
  </si>
  <si>
    <t>36497117</t>
  </si>
  <si>
    <t>36528-28-6</t>
  </si>
  <si>
    <t>36528286</t>
  </si>
  <si>
    <t>3655-00-3</t>
  </si>
  <si>
    <t>3655003</t>
  </si>
  <si>
    <t>365544-04-3</t>
  </si>
  <si>
    <t>365544043</t>
  </si>
  <si>
    <t>3658-48-8</t>
  </si>
  <si>
    <t>3658488</t>
  </si>
  <si>
    <t>3658-77-3</t>
  </si>
  <si>
    <t>3658773</t>
  </si>
  <si>
    <t>36596-36-8</t>
  </si>
  <si>
    <t>36596368</t>
  </si>
  <si>
    <t>366-18-7</t>
  </si>
  <si>
    <t>366187</t>
  </si>
  <si>
    <t>36631-30-8</t>
  </si>
  <si>
    <t>36631308</t>
  </si>
  <si>
    <t>36639-87-9</t>
  </si>
  <si>
    <t>36639879</t>
  </si>
  <si>
    <t>36653-82-4</t>
  </si>
  <si>
    <t>36653824</t>
  </si>
  <si>
    <t>36727-29-4</t>
  </si>
  <si>
    <t>36727294</t>
  </si>
  <si>
    <t>36731-16-5</t>
  </si>
  <si>
    <t>36731165</t>
  </si>
  <si>
    <t>367-51-1</t>
  </si>
  <si>
    <t>367511</t>
  </si>
  <si>
    <t>36768-62-4</t>
  </si>
  <si>
    <t>36768624</t>
  </si>
  <si>
    <t>36788-39-3</t>
  </si>
  <si>
    <t>36788393</t>
  </si>
  <si>
    <t>367-93-1</t>
  </si>
  <si>
    <t>367931</t>
  </si>
  <si>
    <t>3681-71-8</t>
  </si>
  <si>
    <t>3681718</t>
  </si>
  <si>
    <t>3681-73-0</t>
  </si>
  <si>
    <t>3681730</t>
  </si>
  <si>
    <t>36870-02-7</t>
  </si>
  <si>
    <t>36870027</t>
  </si>
  <si>
    <t>3687-45-4</t>
  </si>
  <si>
    <t>3687454</t>
  </si>
  <si>
    <t>3687-46-5</t>
  </si>
  <si>
    <t>3687465</t>
  </si>
  <si>
    <t>36878-20-3</t>
  </si>
  <si>
    <t>36878203</t>
  </si>
  <si>
    <t>36888-99-0</t>
  </si>
  <si>
    <t>36888990</t>
  </si>
  <si>
    <t>36968-27-1</t>
  </si>
  <si>
    <t>36968271</t>
  </si>
  <si>
    <t>3698-89-3</t>
  </si>
  <si>
    <t>3698893</t>
  </si>
  <si>
    <t>3699-54-5</t>
  </si>
  <si>
    <t>3699545</t>
  </si>
  <si>
    <t>3710-84-7</t>
  </si>
  <si>
    <t>3710847</t>
  </si>
  <si>
    <t>37143-54-7</t>
  </si>
  <si>
    <t>37143547</t>
  </si>
  <si>
    <t>3717-40-6</t>
  </si>
  <si>
    <t>3717406</t>
  </si>
  <si>
    <t>37187-22-7</t>
  </si>
  <si>
    <t>37187227</t>
  </si>
  <si>
    <t>37205-87-1</t>
  </si>
  <si>
    <t>37205871</t>
  </si>
  <si>
    <t>37206-20-5</t>
  </si>
  <si>
    <t>37206205</t>
  </si>
  <si>
    <t>3720-97-6</t>
  </si>
  <si>
    <t>3720976</t>
  </si>
  <si>
    <t>37220-82-9</t>
  </si>
  <si>
    <t>37220829</t>
  </si>
  <si>
    <t>372-31-6</t>
  </si>
  <si>
    <t>372316</t>
  </si>
  <si>
    <t>372-39-4</t>
  </si>
  <si>
    <t>372394</t>
  </si>
  <si>
    <t>37242-45-8</t>
  </si>
  <si>
    <t>37242458</t>
  </si>
  <si>
    <t>3724-43-4</t>
  </si>
  <si>
    <t>3724434</t>
  </si>
  <si>
    <t>3724-65-0</t>
  </si>
  <si>
    <t>3724650</t>
  </si>
  <si>
    <t>37247-91-9</t>
  </si>
  <si>
    <t>37247919</t>
  </si>
  <si>
    <t>37267-86-0</t>
  </si>
  <si>
    <t>37267860</t>
  </si>
  <si>
    <t>37275</t>
  </si>
  <si>
    <t>37286-64-9</t>
  </si>
  <si>
    <t>37286649</t>
  </si>
  <si>
    <t>373-02-4</t>
  </si>
  <si>
    <t>373024</t>
  </si>
  <si>
    <t>37310-83-1</t>
  </si>
  <si>
    <t>37310831</t>
  </si>
  <si>
    <t>37318-31-3</t>
  </si>
  <si>
    <t>37318313</t>
  </si>
  <si>
    <t>37340-60-6</t>
  </si>
  <si>
    <t>37340606</t>
  </si>
  <si>
    <t>3734-33-6</t>
  </si>
  <si>
    <t>3734336</t>
  </si>
  <si>
    <t>373-57-9</t>
  </si>
  <si>
    <t>373579</t>
  </si>
  <si>
    <t>373-61-5</t>
  </si>
  <si>
    <t>373615</t>
  </si>
  <si>
    <t>3738-00-9</t>
  </si>
  <si>
    <t>3738009</t>
  </si>
  <si>
    <t>3739-67-1</t>
  </si>
  <si>
    <t>3739671</t>
  </si>
  <si>
    <t>374-07-2</t>
  </si>
  <si>
    <t>374072</t>
  </si>
  <si>
    <t>3741-80-8</t>
  </si>
  <si>
    <t>3741808</t>
  </si>
  <si>
    <t>37437-21-1</t>
  </si>
  <si>
    <t>37437211</t>
  </si>
  <si>
    <t>37439-34-2</t>
  </si>
  <si>
    <t>37439342</t>
  </si>
  <si>
    <t>37475-84-6</t>
  </si>
  <si>
    <t>37475846</t>
  </si>
  <si>
    <t>37475-88-0</t>
  </si>
  <si>
    <t>37475880</t>
  </si>
  <si>
    <t>3748-13-8</t>
  </si>
  <si>
    <t>3748138</t>
  </si>
  <si>
    <t>375-03-1</t>
  </si>
  <si>
    <t>375031</t>
  </si>
  <si>
    <t>375-72-4</t>
  </si>
  <si>
    <t>375724</t>
  </si>
  <si>
    <t>3757-76-4</t>
  </si>
  <si>
    <t>3757764</t>
  </si>
  <si>
    <t>37609-25-9</t>
  </si>
  <si>
    <t>37609259</t>
  </si>
  <si>
    <t>37640-57-6</t>
  </si>
  <si>
    <t>37640576</t>
  </si>
  <si>
    <t>3775-90-4</t>
  </si>
  <si>
    <t>3775904</t>
  </si>
  <si>
    <t>37764-25-3</t>
  </si>
  <si>
    <t>37764253</t>
  </si>
  <si>
    <t>37788-55-9</t>
  </si>
  <si>
    <t>37788559</t>
  </si>
  <si>
    <t>37843-26-8</t>
  </si>
  <si>
    <t>37843268</t>
  </si>
  <si>
    <t>37871-12-8</t>
  </si>
  <si>
    <t>37871128</t>
  </si>
  <si>
    <t>3794-83-0</t>
  </si>
  <si>
    <t>3794830</t>
  </si>
  <si>
    <t>37953-05-2</t>
  </si>
  <si>
    <t>37953052</t>
  </si>
  <si>
    <t>37971-36-1</t>
  </si>
  <si>
    <t>37971361</t>
  </si>
  <si>
    <t>38011-25-5</t>
  </si>
  <si>
    <t>38011255</t>
  </si>
  <si>
    <t>38051-10-4</t>
  </si>
  <si>
    <t>38051104</t>
  </si>
  <si>
    <t>3806-34-6</t>
  </si>
  <si>
    <t>3806346</t>
  </si>
  <si>
    <t>38103-06-9</t>
  </si>
  <si>
    <t>38103069</t>
  </si>
  <si>
    <t>3811-04-9</t>
  </si>
  <si>
    <t>3811049</t>
  </si>
  <si>
    <t>382-10-5</t>
  </si>
  <si>
    <t>382105</t>
  </si>
  <si>
    <t>382-28-5</t>
  </si>
  <si>
    <t>382285</t>
  </si>
  <si>
    <t>3825-26-1</t>
  </si>
  <si>
    <t>3825261</t>
  </si>
  <si>
    <t>38285-49-3</t>
  </si>
  <si>
    <t>38285493</t>
  </si>
  <si>
    <t>38321-18-5</t>
  </si>
  <si>
    <t>38321185</t>
  </si>
  <si>
    <t>38353-82-1</t>
  </si>
  <si>
    <t>38353821</t>
  </si>
  <si>
    <t>383-63-1</t>
  </si>
  <si>
    <t>383631</t>
  </si>
  <si>
    <t>3844-45-9</t>
  </si>
  <si>
    <t>3844459</t>
  </si>
  <si>
    <t>38462-22-5</t>
  </si>
  <si>
    <t>38462225</t>
  </si>
  <si>
    <t>3851-87-4</t>
  </si>
  <si>
    <t>3851874</t>
  </si>
  <si>
    <t>3852-09-3</t>
  </si>
  <si>
    <t>3852093</t>
  </si>
  <si>
    <t>3855-32-1</t>
  </si>
  <si>
    <t>3855321</t>
  </si>
  <si>
    <t>38618-12-1</t>
  </si>
  <si>
    <t>38618121</t>
  </si>
  <si>
    <t>38640-62-9</t>
  </si>
  <si>
    <t>38640629</t>
  </si>
  <si>
    <t>3864-99-1</t>
  </si>
  <si>
    <t>3864991</t>
  </si>
  <si>
    <t>3865-34-7</t>
  </si>
  <si>
    <t>3865347</t>
  </si>
  <si>
    <t>38668-48-3</t>
  </si>
  <si>
    <t>38668483</t>
  </si>
  <si>
    <t>38714-47-5</t>
  </si>
  <si>
    <t>38714475</t>
  </si>
  <si>
    <t>3878-55-5</t>
  </si>
  <si>
    <t>3878555</t>
  </si>
  <si>
    <t>38820-59-6</t>
  </si>
  <si>
    <t>38820596</t>
  </si>
  <si>
    <t>3884-95-5</t>
  </si>
  <si>
    <t>3884955</t>
  </si>
  <si>
    <t>38900-29-7</t>
  </si>
  <si>
    <t>38900297</t>
  </si>
  <si>
    <t>3891-59-6</t>
  </si>
  <si>
    <t>3891596</t>
  </si>
  <si>
    <t>3891-98-3</t>
  </si>
  <si>
    <t>3891983</t>
  </si>
  <si>
    <t>3896-11-5</t>
  </si>
  <si>
    <t>3896115</t>
  </si>
  <si>
    <t>389623-01-2</t>
  </si>
  <si>
    <t>389623012</t>
  </si>
  <si>
    <t>389623-07-8</t>
  </si>
  <si>
    <t>389623078</t>
  </si>
  <si>
    <t>38970-76-2</t>
  </si>
  <si>
    <t>38970762</t>
  </si>
  <si>
    <t>3900-04-7</t>
  </si>
  <si>
    <t>3900047</t>
  </si>
  <si>
    <t>3901-77-7</t>
  </si>
  <si>
    <t>3901777</t>
  </si>
  <si>
    <t>3905-19-9</t>
  </si>
  <si>
    <t>3905199</t>
  </si>
  <si>
    <t>39072-70-3</t>
  </si>
  <si>
    <t>39072703</t>
  </si>
  <si>
    <t>390748-41-1</t>
  </si>
  <si>
    <t>390748411</t>
  </si>
  <si>
    <t>390748-76-2</t>
  </si>
  <si>
    <t>390748762</t>
  </si>
  <si>
    <t>391232-99-8</t>
  </si>
  <si>
    <t>391232998</t>
  </si>
  <si>
    <t>3913-02-8</t>
  </si>
  <si>
    <t>3913028</t>
  </si>
  <si>
    <t>39202-17-0</t>
  </si>
  <si>
    <t>39202170</t>
  </si>
  <si>
    <t>3923-79-3</t>
  </si>
  <si>
    <t>3923793</t>
  </si>
  <si>
    <t>39239-77-5</t>
  </si>
  <si>
    <t>39239775</t>
  </si>
  <si>
    <t>39255-32-8</t>
  </si>
  <si>
    <t>39255328</t>
  </si>
  <si>
    <t>3926-62-3</t>
  </si>
  <si>
    <t>3926623</t>
  </si>
  <si>
    <t>39290-78-3</t>
  </si>
  <si>
    <t>39290783</t>
  </si>
  <si>
    <t>39290-90-9</t>
  </si>
  <si>
    <t>39290909</t>
  </si>
  <si>
    <t>39318-18-8</t>
  </si>
  <si>
    <t>39318188</t>
  </si>
  <si>
    <t>39318-30-4</t>
  </si>
  <si>
    <t>39318304</t>
  </si>
  <si>
    <t>39322-78-6</t>
  </si>
  <si>
    <t>39322786</t>
  </si>
  <si>
    <t>393-75-9</t>
  </si>
  <si>
    <t>393759</t>
  </si>
  <si>
    <t>39377-63-4</t>
  </si>
  <si>
    <t>39377634</t>
  </si>
  <si>
    <t>39385-67-6</t>
  </si>
  <si>
    <t>39385676</t>
  </si>
  <si>
    <t>39430-51-8</t>
  </si>
  <si>
    <t>39430518</t>
  </si>
  <si>
    <t>39445-23-3</t>
  </si>
  <si>
    <t>39445233</t>
  </si>
  <si>
    <t>3944-72-7</t>
  </si>
  <si>
    <t>3944727</t>
  </si>
  <si>
    <t>39454-62-1</t>
  </si>
  <si>
    <t>39454621</t>
  </si>
  <si>
    <t>39464-66-9</t>
  </si>
  <si>
    <t>39464669</t>
  </si>
  <si>
    <t>39464-69-2</t>
  </si>
  <si>
    <t>39464692</t>
  </si>
  <si>
    <t>39471-52-8</t>
  </si>
  <si>
    <t>39471528</t>
  </si>
  <si>
    <t>3960-05-2</t>
  </si>
  <si>
    <t>3960052</t>
  </si>
  <si>
    <t>3964-18-9</t>
  </si>
  <si>
    <t>3964189</t>
  </si>
  <si>
    <t>39669-97-1</t>
  </si>
  <si>
    <t>39669971</t>
  </si>
  <si>
    <t>39670-09-2</t>
  </si>
  <si>
    <t>39670092</t>
  </si>
  <si>
    <t>398141-87-2</t>
  </si>
  <si>
    <t>398141872</t>
  </si>
  <si>
    <t>3982-82-9</t>
  </si>
  <si>
    <t>3982829</t>
  </si>
  <si>
    <t>3982-91-0</t>
  </si>
  <si>
    <t>3982910</t>
  </si>
  <si>
    <t>40027-38-1</t>
  </si>
  <si>
    <t>40027381</t>
  </si>
  <si>
    <t>40039-93-8</t>
  </si>
  <si>
    <t>40039938</t>
  </si>
  <si>
    <t>40164-69-0</t>
  </si>
  <si>
    <t>40164690</t>
  </si>
  <si>
    <t>401788-90-7</t>
  </si>
  <si>
    <t>401788907</t>
  </si>
  <si>
    <t>401788-95-2</t>
  </si>
  <si>
    <t>401788952</t>
  </si>
  <si>
    <t>401788-97-4</t>
  </si>
  <si>
    <t>401788974</t>
  </si>
  <si>
    <t>40220-08-4</t>
  </si>
  <si>
    <t>40220084</t>
  </si>
  <si>
    <t>402591-95-1</t>
  </si>
  <si>
    <t>402591951</t>
  </si>
  <si>
    <t>40292-82-8</t>
  </si>
  <si>
    <t>40292828</t>
  </si>
  <si>
    <t>403507-18-6</t>
  </si>
  <si>
    <t>403507186</t>
  </si>
  <si>
    <t>40372-66-5</t>
  </si>
  <si>
    <t>40372665</t>
  </si>
  <si>
    <t>40372-72-3</t>
  </si>
  <si>
    <t>40372723</t>
  </si>
  <si>
    <t>4039-32-1</t>
  </si>
  <si>
    <t>4039321</t>
  </si>
  <si>
    <t>404362-22-7</t>
  </si>
  <si>
    <t>404362227</t>
  </si>
  <si>
    <t>405160-18-1</t>
  </si>
  <si>
    <t>405160181</t>
  </si>
  <si>
    <t>4051-63-2</t>
  </si>
  <si>
    <t>4051632</t>
  </si>
  <si>
    <t>40601-76-1</t>
  </si>
  <si>
    <t>40601761</t>
  </si>
  <si>
    <t>40618-31-3</t>
  </si>
  <si>
    <t>40618313</t>
  </si>
  <si>
    <t>4062-60-6</t>
  </si>
  <si>
    <t>4062606</t>
  </si>
  <si>
    <t>4065-45-6</t>
  </si>
  <si>
    <t>4065456</t>
  </si>
  <si>
    <t>406-58-6</t>
  </si>
  <si>
    <t>406586</t>
  </si>
  <si>
    <t>4067-16-7</t>
  </si>
  <si>
    <t>4067167</t>
  </si>
  <si>
    <t>406-78-0</t>
  </si>
  <si>
    <t>406780</t>
  </si>
  <si>
    <t>407-25-0</t>
  </si>
  <si>
    <t>407250</t>
  </si>
  <si>
    <t>4075-81-4</t>
  </si>
  <si>
    <t>4075814</t>
  </si>
  <si>
    <t>4080-98-2</t>
  </si>
  <si>
    <t>4080982</t>
  </si>
  <si>
    <t>408-35-5</t>
  </si>
  <si>
    <t>408355</t>
  </si>
  <si>
    <t>4083-64-1</t>
  </si>
  <si>
    <t>4083641</t>
  </si>
  <si>
    <t>40861-29-8</t>
  </si>
  <si>
    <t>40861298</t>
  </si>
  <si>
    <t>4088-22-6</t>
  </si>
  <si>
    <t>4088226</t>
  </si>
  <si>
    <t>4089-58-1</t>
  </si>
  <si>
    <t>4089581</t>
  </si>
  <si>
    <t>409-21-2</t>
  </si>
  <si>
    <t>409212</t>
  </si>
  <si>
    <t>4098-71-9</t>
  </si>
  <si>
    <t>4098719</t>
  </si>
  <si>
    <t>4109-20-0</t>
  </si>
  <si>
    <t>4109200</t>
  </si>
  <si>
    <t>41098-56-0</t>
  </si>
  <si>
    <t>41098560</t>
  </si>
  <si>
    <t>4109-96-0</t>
  </si>
  <si>
    <t>4109960</t>
  </si>
  <si>
    <t>4111-54-0</t>
  </si>
  <si>
    <t>4111540</t>
  </si>
  <si>
    <t>41123-69-7</t>
  </si>
  <si>
    <t>41123697</t>
  </si>
  <si>
    <t>4118-16-5</t>
  </si>
  <si>
    <t>4118165</t>
  </si>
  <si>
    <t>41199-19-3</t>
  </si>
  <si>
    <t>41199193</t>
  </si>
  <si>
    <t>41203-81-0</t>
  </si>
  <si>
    <t>41203810</t>
  </si>
  <si>
    <t>41253-21-8</t>
  </si>
  <si>
    <t>41253218</t>
  </si>
  <si>
    <t>41264-06-6</t>
  </si>
  <si>
    <t>41264066</t>
  </si>
  <si>
    <t>41272-40-6</t>
  </si>
  <si>
    <t>41272406</t>
  </si>
  <si>
    <t>4130-08-9</t>
  </si>
  <si>
    <t>4130089</t>
  </si>
  <si>
    <t>41317-15-1</t>
  </si>
  <si>
    <t>41317151</t>
  </si>
  <si>
    <t>4131-74-2</t>
  </si>
  <si>
    <t>4131742</t>
  </si>
  <si>
    <t>41374-20-3</t>
  </si>
  <si>
    <t>41374203</t>
  </si>
  <si>
    <t>41395-83-9</t>
  </si>
  <si>
    <t>41395839</t>
  </si>
  <si>
    <t>41481-66-7</t>
  </si>
  <si>
    <t>41481667</t>
  </si>
  <si>
    <t>41484-35-9</t>
  </si>
  <si>
    <t>41484359</t>
  </si>
  <si>
    <t>4151-51-3</t>
  </si>
  <si>
    <t>4151513</t>
  </si>
  <si>
    <t>41555</t>
  </si>
  <si>
    <t>41556-26-7</t>
  </si>
  <si>
    <t>41556267</t>
  </si>
  <si>
    <t>41583-09-9</t>
  </si>
  <si>
    <t>41583099</t>
  </si>
  <si>
    <t>4162-45-2</t>
  </si>
  <si>
    <t>4162452</t>
  </si>
  <si>
    <t>41638-13-5</t>
  </si>
  <si>
    <t>41638135</t>
  </si>
  <si>
    <t>41663-84-7</t>
  </si>
  <si>
    <t>41663847</t>
  </si>
  <si>
    <t>41680-76-6</t>
  </si>
  <si>
    <t>41680766</t>
  </si>
  <si>
    <t>4169-04-4</t>
  </si>
  <si>
    <t>4169044</t>
  </si>
  <si>
    <t>4170-30-3</t>
  </si>
  <si>
    <t>4170303</t>
  </si>
  <si>
    <t>4174-09-8</t>
  </si>
  <si>
    <t>4174098</t>
  </si>
  <si>
    <t>4180-23-8</t>
  </si>
  <si>
    <t>4180238</t>
  </si>
  <si>
    <t>4193-55-9</t>
  </si>
  <si>
    <t>4193559</t>
  </si>
  <si>
    <t>4196-86-5</t>
  </si>
  <si>
    <t>4196865</t>
  </si>
  <si>
    <t>4196-89-8</t>
  </si>
  <si>
    <t>4196898</t>
  </si>
  <si>
    <t>41999-41-1</t>
  </si>
  <si>
    <t>41999411</t>
  </si>
  <si>
    <t>420-04-2</t>
  </si>
  <si>
    <t>420042</t>
  </si>
  <si>
    <t>420-46-2</t>
  </si>
  <si>
    <t>420462</t>
  </si>
  <si>
    <t>42069-01-2</t>
  </si>
  <si>
    <t>42069012</t>
  </si>
  <si>
    <t>4216-02-8</t>
  </si>
  <si>
    <t>4216028</t>
  </si>
  <si>
    <t>4221-80-1</t>
  </si>
  <si>
    <t>4221801</t>
  </si>
  <si>
    <t>42220-47-3</t>
  </si>
  <si>
    <t>42220473</t>
  </si>
  <si>
    <t>42222-50-4</t>
  </si>
  <si>
    <t>42222504</t>
  </si>
  <si>
    <t>4223-03-4</t>
  </si>
  <si>
    <t>4223034</t>
  </si>
  <si>
    <t>42232-29-1</t>
  </si>
  <si>
    <t>42232291</t>
  </si>
  <si>
    <t>422-56-0</t>
  </si>
  <si>
    <t>422560</t>
  </si>
  <si>
    <t>422-61-7</t>
  </si>
  <si>
    <t>422617</t>
  </si>
  <si>
    <t>42272-70-8</t>
  </si>
  <si>
    <t>42272708</t>
  </si>
  <si>
    <t>4229-34-9</t>
  </si>
  <si>
    <t>4229349</t>
  </si>
  <si>
    <t>423-39-2</t>
  </si>
  <si>
    <t>423392</t>
  </si>
  <si>
    <t>42348-86-7</t>
  </si>
  <si>
    <t>42348867</t>
  </si>
  <si>
    <t>423-62-1</t>
  </si>
  <si>
    <t>423621</t>
  </si>
  <si>
    <t>42404-50-2</t>
  </si>
  <si>
    <t>42404502</t>
  </si>
  <si>
    <t>42405-40-3</t>
  </si>
  <si>
    <t>42405403</t>
  </si>
  <si>
    <t>42423</t>
  </si>
  <si>
    <t>4246-51-9</t>
  </si>
  <si>
    <t>4246519</t>
  </si>
  <si>
    <t>42482-06-4</t>
  </si>
  <si>
    <t>42482064</t>
  </si>
  <si>
    <t>4253-22-9</t>
  </si>
  <si>
    <t>4253229</t>
  </si>
  <si>
    <t>4253-34-3</t>
  </si>
  <si>
    <t>4253343</t>
  </si>
  <si>
    <t>4259-15-8</t>
  </si>
  <si>
    <t>4259158</t>
  </si>
  <si>
    <t>42594-17-2</t>
  </si>
  <si>
    <t>42594172</t>
  </si>
  <si>
    <t>42595-45-9</t>
  </si>
  <si>
    <t>42595459</t>
  </si>
  <si>
    <t>426218-78-2</t>
  </si>
  <si>
    <t>426218782</t>
  </si>
  <si>
    <t>426260-76-6</t>
  </si>
  <si>
    <t>426260766</t>
  </si>
  <si>
    <t>42728-79-0</t>
  </si>
  <si>
    <t>42728790</t>
  </si>
  <si>
    <t>42739-64-0</t>
  </si>
  <si>
    <t>42739640</t>
  </si>
  <si>
    <t>42757-55-1</t>
  </si>
  <si>
    <t>42757551</t>
  </si>
  <si>
    <t>42774-15-2</t>
  </si>
  <si>
    <t>42774152</t>
  </si>
  <si>
    <t>42783-06-2</t>
  </si>
  <si>
    <t>42783062</t>
  </si>
  <si>
    <t>42808-36-6</t>
  </si>
  <si>
    <t>42808366</t>
  </si>
  <si>
    <t>428-59-1</t>
  </si>
  <si>
    <t>428591</t>
  </si>
  <si>
    <t>429-06-1</t>
  </si>
  <si>
    <t>429061</t>
  </si>
  <si>
    <t>4292-10-8</t>
  </si>
  <si>
    <t>4292108</t>
  </si>
  <si>
    <t>429641-40-7</t>
  </si>
  <si>
    <t>429641407</t>
  </si>
  <si>
    <t>42965-91-3</t>
  </si>
  <si>
    <t>42965913</t>
  </si>
  <si>
    <t>42978-66-5</t>
  </si>
  <si>
    <t>42978665</t>
  </si>
  <si>
    <t>430439-54-6</t>
  </si>
  <si>
    <t>430439546</t>
  </si>
  <si>
    <t>4306-88-1</t>
  </si>
  <si>
    <t>4306881</t>
  </si>
  <si>
    <t>43100-38-5</t>
  </si>
  <si>
    <t>43100385</t>
  </si>
  <si>
    <t>431-31-2</t>
  </si>
  <si>
    <t>431312</t>
  </si>
  <si>
    <t>43151-71-9</t>
  </si>
  <si>
    <t>43151719</t>
  </si>
  <si>
    <t>43164</t>
  </si>
  <si>
    <t>4316-73-8</t>
  </si>
  <si>
    <t>4316738</t>
  </si>
  <si>
    <t>4316-74-9</t>
  </si>
  <si>
    <t>4316749</t>
  </si>
  <si>
    <t>431-89-0</t>
  </si>
  <si>
    <t>431890</t>
  </si>
  <si>
    <t>43224-75-5</t>
  </si>
  <si>
    <t>43224755</t>
  </si>
  <si>
    <t>4337-66-0</t>
  </si>
  <si>
    <t>4337660</t>
  </si>
  <si>
    <t>4342-61-4</t>
  </si>
  <si>
    <t>4342614</t>
  </si>
  <si>
    <t>4345-03-3</t>
  </si>
  <si>
    <t>4345033</t>
  </si>
  <si>
    <t>4385-05-1</t>
  </si>
  <si>
    <t>4385051</t>
  </si>
  <si>
    <t>4394-85-8</t>
  </si>
  <si>
    <t>4394858</t>
  </si>
  <si>
    <t>4395-53-3</t>
  </si>
  <si>
    <t>4395533</t>
  </si>
  <si>
    <t>4418-61-5</t>
  </si>
  <si>
    <t>4418615</t>
  </si>
  <si>
    <t>4419-11-8</t>
  </si>
  <si>
    <t>4419118</t>
  </si>
  <si>
    <t>4420-74-0</t>
  </si>
  <si>
    <t>4420740</t>
  </si>
  <si>
    <t>4424-87-7</t>
  </si>
  <si>
    <t>4424877</t>
  </si>
  <si>
    <t>4430-31-3</t>
  </si>
  <si>
    <t>4430313</t>
  </si>
  <si>
    <t>4433-79-8</t>
  </si>
  <si>
    <t>4433798</t>
  </si>
  <si>
    <t>4435-53-4</t>
  </si>
  <si>
    <t>4435534</t>
  </si>
  <si>
    <t>4437-85-8</t>
  </si>
  <si>
    <t>4437858</t>
  </si>
  <si>
    <t>4439-20-7</t>
  </si>
  <si>
    <t>4439207</t>
  </si>
  <si>
    <t>4450-94-6</t>
  </si>
  <si>
    <t>4450946</t>
  </si>
  <si>
    <t>445292-01-3</t>
  </si>
  <si>
    <t>445292013</t>
  </si>
  <si>
    <t>445398-76-5</t>
  </si>
  <si>
    <t>445398765</t>
  </si>
  <si>
    <t>4454-05-1</t>
  </si>
  <si>
    <t>4454051</t>
  </si>
  <si>
    <t>445411-73-4</t>
  </si>
  <si>
    <t>445411734</t>
  </si>
  <si>
    <t>4454-16-4</t>
  </si>
  <si>
    <t>4454164</t>
  </si>
  <si>
    <t>4455-26-9</t>
  </si>
  <si>
    <t>4455269</t>
  </si>
  <si>
    <t>4457-71-0</t>
  </si>
  <si>
    <t>4457710</t>
  </si>
  <si>
    <t>446824-06-2</t>
  </si>
  <si>
    <t>446824062</t>
  </si>
  <si>
    <t>44758</t>
  </si>
  <si>
    <t>4475-95-0</t>
  </si>
  <si>
    <t>4475950</t>
  </si>
  <si>
    <t>4482-25-1</t>
  </si>
  <si>
    <t>4482251</t>
  </si>
  <si>
    <t>4485-12-5</t>
  </si>
  <si>
    <t>4485125</t>
  </si>
  <si>
    <t>44860-68-6</t>
  </si>
  <si>
    <t>44860686</t>
  </si>
  <si>
    <t>44914-03-6</t>
  </si>
  <si>
    <t>44914036</t>
  </si>
  <si>
    <t>44992-01-0</t>
  </si>
  <si>
    <t>44992010</t>
  </si>
  <si>
    <t>4499-86-9</t>
  </si>
  <si>
    <t>4499869</t>
  </si>
  <si>
    <t>4500-29-2</t>
  </si>
  <si>
    <t>4500292</t>
  </si>
  <si>
    <t>45021-77-0</t>
  </si>
  <si>
    <t>45021770</t>
  </si>
  <si>
    <t>4518-98-3</t>
  </si>
  <si>
    <t>4518983</t>
  </si>
  <si>
    <t>45235-48-1</t>
  </si>
  <si>
    <t>45235481</t>
  </si>
  <si>
    <t>45267-19-4</t>
  </si>
  <si>
    <t>45267194</t>
  </si>
  <si>
    <t>45294-18-6</t>
  </si>
  <si>
    <t>45294186</t>
  </si>
  <si>
    <t>4531-49-1</t>
  </si>
  <si>
    <t>4531491</t>
  </si>
  <si>
    <t>4536-26-9</t>
  </si>
  <si>
    <t>4536269</t>
  </si>
  <si>
    <t>4536-30-5</t>
  </si>
  <si>
    <t>4536305</t>
  </si>
  <si>
    <t>45411</t>
  </si>
  <si>
    <t>45455</t>
  </si>
  <si>
    <t>455-19-6</t>
  </si>
  <si>
    <t>455196</t>
  </si>
  <si>
    <t>4553-62-2</t>
  </si>
  <si>
    <t>4553622</t>
  </si>
  <si>
    <t>455943-22-3</t>
  </si>
  <si>
    <t>455943223</t>
  </si>
  <si>
    <t>4559-86-8</t>
  </si>
  <si>
    <t>4559868</t>
  </si>
  <si>
    <t>4568-28-9</t>
  </si>
  <si>
    <t>4568289</t>
  </si>
  <si>
    <t>4574-04-3</t>
  </si>
  <si>
    <t>4574043</t>
  </si>
  <si>
    <t>4584-23-0</t>
  </si>
  <si>
    <t>4584230</t>
  </si>
  <si>
    <t>4584-49-0</t>
  </si>
  <si>
    <t>4584490</t>
  </si>
  <si>
    <t>460-00-4</t>
  </si>
  <si>
    <t>460004</t>
  </si>
  <si>
    <t>460-73-1</t>
  </si>
  <si>
    <t>460731</t>
  </si>
  <si>
    <t>461-58-5</t>
  </si>
  <si>
    <t>461585</t>
  </si>
  <si>
    <t>4620-70-6</t>
  </si>
  <si>
    <t>4620706</t>
  </si>
  <si>
    <t>462-08-8</t>
  </si>
  <si>
    <t>462088</t>
  </si>
  <si>
    <t>46235-93-2</t>
  </si>
  <si>
    <t>46235932</t>
  </si>
  <si>
    <t>462-95-3</t>
  </si>
  <si>
    <t>462953</t>
  </si>
  <si>
    <t>463-40-1</t>
  </si>
  <si>
    <t>463401</t>
  </si>
  <si>
    <t>463-49-0</t>
  </si>
  <si>
    <t>463490</t>
  </si>
  <si>
    <t>463-58-1</t>
  </si>
  <si>
    <t>463581</t>
  </si>
  <si>
    <t>4635-87-4</t>
  </si>
  <si>
    <t>4635874</t>
  </si>
  <si>
    <t>4637-24-5</t>
  </si>
  <si>
    <t>4637245</t>
  </si>
  <si>
    <t>4645-07-2</t>
  </si>
  <si>
    <t>4645072</t>
  </si>
  <si>
    <t>46607</t>
  </si>
  <si>
    <t>46728-75-0</t>
  </si>
  <si>
    <t>46728750</t>
  </si>
  <si>
    <t>46830-22-2</t>
  </si>
  <si>
    <t>46830222</t>
  </si>
  <si>
    <t>46948-72-5</t>
  </si>
  <si>
    <t>46948725</t>
  </si>
  <si>
    <t>4696-47-3</t>
  </si>
  <si>
    <t>4696473</t>
  </si>
  <si>
    <t>4696-56-4</t>
  </si>
  <si>
    <t>4696564</t>
  </si>
  <si>
    <t>4696-57-5</t>
  </si>
  <si>
    <t>4696575</t>
  </si>
  <si>
    <t>4702-90-3</t>
  </si>
  <si>
    <t>4702903</t>
  </si>
  <si>
    <t>470-55-3</t>
  </si>
  <si>
    <t>470553</t>
  </si>
  <si>
    <t>4707-47-5</t>
  </si>
  <si>
    <t>4707475</t>
  </si>
  <si>
    <t>470-82-6</t>
  </si>
  <si>
    <t>470826</t>
  </si>
  <si>
    <t>4712-55-4</t>
  </si>
  <si>
    <t>4712554</t>
  </si>
  <si>
    <t>471-34-1</t>
  </si>
  <si>
    <t>471341</t>
  </si>
  <si>
    <t>4719-04-4</t>
  </si>
  <si>
    <t>4719044</t>
  </si>
  <si>
    <t>4721-36-2</t>
  </si>
  <si>
    <t>4721362</t>
  </si>
  <si>
    <t>4722-98-9</t>
  </si>
  <si>
    <t>4722989</t>
  </si>
  <si>
    <t>4724-48-5</t>
  </si>
  <si>
    <t>4724485</t>
  </si>
  <si>
    <t>473-54-1</t>
  </si>
  <si>
    <t>473541</t>
  </si>
  <si>
    <t>473-55-2</t>
  </si>
  <si>
    <t>473552</t>
  </si>
  <si>
    <t>4736-60-1</t>
  </si>
  <si>
    <t>4736601</t>
  </si>
  <si>
    <t>474530-85-3</t>
  </si>
  <si>
    <t>474530853</t>
  </si>
  <si>
    <t>474919-59-0</t>
  </si>
  <si>
    <t>474919590</t>
  </si>
  <si>
    <t>475-20-7</t>
  </si>
  <si>
    <t>475207</t>
  </si>
  <si>
    <t>475285-70-2</t>
  </si>
  <si>
    <t>475285702</t>
  </si>
  <si>
    <t>475645-84-2</t>
  </si>
  <si>
    <t>475645842</t>
  </si>
  <si>
    <t>476-60-8</t>
  </si>
  <si>
    <t>476608</t>
  </si>
  <si>
    <t>4767-03-7</t>
  </si>
  <si>
    <t>4767037</t>
  </si>
  <si>
    <t>477725-72-7</t>
  </si>
  <si>
    <t>477725727</t>
  </si>
  <si>
    <t>478945-46-9</t>
  </si>
  <si>
    <t>478945469</t>
  </si>
  <si>
    <t>4792-15-8</t>
  </si>
  <si>
    <t>4792158</t>
  </si>
  <si>
    <t>479-27-6</t>
  </si>
  <si>
    <t>479276</t>
  </si>
  <si>
    <t>4813-57-4</t>
  </si>
  <si>
    <t>4813574</t>
  </si>
  <si>
    <t>48145-04-6</t>
  </si>
  <si>
    <t>48145046</t>
  </si>
  <si>
    <t>4819-67-4</t>
  </si>
  <si>
    <t>4819674</t>
  </si>
  <si>
    <t>482-89-3</t>
  </si>
  <si>
    <t>482893</t>
  </si>
  <si>
    <t>4835-11-4</t>
  </si>
  <si>
    <t>4835114</t>
  </si>
  <si>
    <t>484024-67-1</t>
  </si>
  <si>
    <t>484024671</t>
  </si>
  <si>
    <t>4845-50-5</t>
  </si>
  <si>
    <t>4845505</t>
  </si>
  <si>
    <t>4860-03-1</t>
  </si>
  <si>
    <t>4860031</t>
  </si>
  <si>
    <t>4861-19-2</t>
  </si>
  <si>
    <t>4861192</t>
  </si>
  <si>
    <t>4862-18-4</t>
  </si>
  <si>
    <t>4862184</t>
  </si>
  <si>
    <t>486-25-9</t>
  </si>
  <si>
    <t>486259</t>
  </si>
  <si>
    <t>48670</t>
  </si>
  <si>
    <t>4904-61-4</t>
  </si>
  <si>
    <t>4904614</t>
  </si>
  <si>
    <t>491589-22-1</t>
  </si>
  <si>
    <t>491589221</t>
  </si>
  <si>
    <t>4940-11-8</t>
  </si>
  <si>
    <t>4940118</t>
  </si>
  <si>
    <t>4948-15-6</t>
  </si>
  <si>
    <t>4948156</t>
  </si>
  <si>
    <t>4948-28-1</t>
  </si>
  <si>
    <t>4948281</t>
  </si>
  <si>
    <t>4948-29-2</t>
  </si>
  <si>
    <t>4948292</t>
  </si>
  <si>
    <t>495-54-5</t>
  </si>
  <si>
    <t>495545</t>
  </si>
  <si>
    <t>49556-16-3</t>
  </si>
  <si>
    <t>49556163</t>
  </si>
  <si>
    <t>495-62-5</t>
  </si>
  <si>
    <t>495625</t>
  </si>
  <si>
    <t>49593</t>
  </si>
  <si>
    <t>496-46-8</t>
  </si>
  <si>
    <t>496468</t>
  </si>
  <si>
    <t>496-72-0</t>
  </si>
  <si>
    <t>496720</t>
  </si>
  <si>
    <t>497-18-7</t>
  </si>
  <si>
    <t>497187</t>
  </si>
  <si>
    <t>497-19-8</t>
  </si>
  <si>
    <t>497198</t>
  </si>
  <si>
    <t>497-39-2</t>
  </si>
  <si>
    <t>497392</t>
  </si>
  <si>
    <t>4979-32-2</t>
  </si>
  <si>
    <t>4979322</t>
  </si>
  <si>
    <t>4980-54-5</t>
  </si>
  <si>
    <t>4980545</t>
  </si>
  <si>
    <t>4985-85-7</t>
  </si>
  <si>
    <t>4985857</t>
  </si>
  <si>
    <t>4986-89-4</t>
  </si>
  <si>
    <t>4986894</t>
  </si>
  <si>
    <t>498-81-7</t>
  </si>
  <si>
    <t>498817</t>
  </si>
  <si>
    <t>50-00-0</t>
  </si>
  <si>
    <t>50000</t>
  </si>
  <si>
    <t>50-01-1</t>
  </si>
  <si>
    <t>50011</t>
  </si>
  <si>
    <t>501-53-1</t>
  </si>
  <si>
    <t>501531</t>
  </si>
  <si>
    <t>50-21-5</t>
  </si>
  <si>
    <t>50215</t>
  </si>
  <si>
    <t>502-44-3</t>
  </si>
  <si>
    <t>502443</t>
  </si>
  <si>
    <t>502-61-4</t>
  </si>
  <si>
    <t>502614</t>
  </si>
  <si>
    <t>5026-74-4</t>
  </si>
  <si>
    <t>5026744</t>
  </si>
  <si>
    <t>50-32-8</t>
  </si>
  <si>
    <t>50328</t>
  </si>
  <si>
    <t>503-74-2</t>
  </si>
  <si>
    <t>503742</t>
  </si>
  <si>
    <t>5039-78-1</t>
  </si>
  <si>
    <t>5039781</t>
  </si>
  <si>
    <t>504-02-9</t>
  </si>
  <si>
    <t>504029</t>
  </si>
  <si>
    <t>504-29-0</t>
  </si>
  <si>
    <t>504290</t>
  </si>
  <si>
    <t>504-60-9</t>
  </si>
  <si>
    <t>504609</t>
  </si>
  <si>
    <t>504-63-2</t>
  </si>
  <si>
    <t>504632</t>
  </si>
  <si>
    <t>50530-45-5</t>
  </si>
  <si>
    <t>50530455</t>
  </si>
  <si>
    <t>505-48-6</t>
  </si>
  <si>
    <t>505486</t>
  </si>
  <si>
    <t>506-12-7</t>
  </si>
  <si>
    <t>506127</t>
  </si>
  <si>
    <t>506-30-9</t>
  </si>
  <si>
    <t>506309</t>
  </si>
  <si>
    <t>506-31-0</t>
  </si>
  <si>
    <t>506310</t>
  </si>
  <si>
    <t>5064-31-3</t>
  </si>
  <si>
    <t>5064313</t>
  </si>
  <si>
    <t>506-51-4</t>
  </si>
  <si>
    <t>506514</t>
  </si>
  <si>
    <t>506-52-5</t>
  </si>
  <si>
    <t>506525</t>
  </si>
  <si>
    <t>50654-30-3</t>
  </si>
  <si>
    <t>50654303</t>
  </si>
  <si>
    <t>506-61-6</t>
  </si>
  <si>
    <t>506616</t>
  </si>
  <si>
    <t>506-64-9</t>
  </si>
  <si>
    <t>506649</t>
  </si>
  <si>
    <t>506-65-0</t>
  </si>
  <si>
    <t>506650</t>
  </si>
  <si>
    <t>506-87-6</t>
  </si>
  <si>
    <t>506876</t>
  </si>
  <si>
    <t>506-89-8</t>
  </si>
  <si>
    <t>506898</t>
  </si>
  <si>
    <t>506-93-4</t>
  </si>
  <si>
    <t>506934</t>
  </si>
  <si>
    <t>50-70-4</t>
  </si>
  <si>
    <t>50704</t>
  </si>
  <si>
    <t>507-20-0</t>
  </si>
  <si>
    <t>507200</t>
  </si>
  <si>
    <t>507-55-1</t>
  </si>
  <si>
    <t>507551</t>
  </si>
  <si>
    <t>507-63-1</t>
  </si>
  <si>
    <t>507631</t>
  </si>
  <si>
    <t>507-70-0</t>
  </si>
  <si>
    <t>507700</t>
  </si>
  <si>
    <t>50-78-2</t>
  </si>
  <si>
    <t>50782</t>
  </si>
  <si>
    <t>5080-22-8</t>
  </si>
  <si>
    <t>5080228</t>
  </si>
  <si>
    <t>50-81-7</t>
  </si>
  <si>
    <t>50817</t>
  </si>
  <si>
    <t>50849-47-3</t>
  </si>
  <si>
    <t>50849473</t>
  </si>
  <si>
    <t>5089-70-3</t>
  </si>
  <si>
    <t>5089703</t>
  </si>
  <si>
    <t>50925-66-1</t>
  </si>
  <si>
    <t>50925661</t>
  </si>
  <si>
    <t>50940-49-3</t>
  </si>
  <si>
    <t>50940493</t>
  </si>
  <si>
    <t>50977-65-6</t>
  </si>
  <si>
    <t>50977656</t>
  </si>
  <si>
    <t>50-99-7</t>
  </si>
  <si>
    <t>50997</t>
  </si>
  <si>
    <t>51000-52-3</t>
  </si>
  <si>
    <t>51000523</t>
  </si>
  <si>
    <t>5102-83-0</t>
  </si>
  <si>
    <t>5102830</t>
  </si>
  <si>
    <t>51-03-6</t>
  </si>
  <si>
    <t>51036</t>
  </si>
  <si>
    <t>51115-63-0</t>
  </si>
  <si>
    <t>51115630</t>
  </si>
  <si>
    <t>51139-08-3</t>
  </si>
  <si>
    <t>51139083</t>
  </si>
  <si>
    <t>51160-97-5</t>
  </si>
  <si>
    <t>51160975</t>
  </si>
  <si>
    <t>51162-51-7</t>
  </si>
  <si>
    <t>51162517</t>
  </si>
  <si>
    <t>5117-12-4</t>
  </si>
  <si>
    <t>5117124</t>
  </si>
  <si>
    <t>51178-75-7</t>
  </si>
  <si>
    <t>51178757</t>
  </si>
  <si>
    <t>51200-87-4</t>
  </si>
  <si>
    <t>51200874</t>
  </si>
  <si>
    <t>512-42-5</t>
  </si>
  <si>
    <t>512425</t>
  </si>
  <si>
    <t>5124-25-4</t>
  </si>
  <si>
    <t>5124254</t>
  </si>
  <si>
    <t>5124-30-1</t>
  </si>
  <si>
    <t>5124301</t>
  </si>
  <si>
    <t>51247-55-3</t>
  </si>
  <si>
    <t>51247553</t>
  </si>
  <si>
    <t>512-56-1</t>
  </si>
  <si>
    <t>512561</t>
  </si>
  <si>
    <t>512-69-6</t>
  </si>
  <si>
    <t>512696</t>
  </si>
  <si>
    <t>51274-00-1</t>
  </si>
  <si>
    <t>51274001</t>
  </si>
  <si>
    <t>51277-96-4</t>
  </si>
  <si>
    <t>51277964</t>
  </si>
  <si>
    <t>51287-84-4</t>
  </si>
  <si>
    <t>51287844</t>
  </si>
  <si>
    <t>51311-17-2</t>
  </si>
  <si>
    <t>51311172</t>
  </si>
  <si>
    <t>5131-66-8</t>
  </si>
  <si>
    <t>5131668</t>
  </si>
  <si>
    <t>513-35-9</t>
  </si>
  <si>
    <t>513359</t>
  </si>
  <si>
    <t>513-53-1</t>
  </si>
  <si>
    <t>513531</t>
  </si>
  <si>
    <t>513-77-9</t>
  </si>
  <si>
    <t>513779</t>
  </si>
  <si>
    <t>513-79-1</t>
  </si>
  <si>
    <t>513791</t>
  </si>
  <si>
    <t>513-85-9</t>
  </si>
  <si>
    <t>513859</t>
  </si>
  <si>
    <t>513-86-0</t>
  </si>
  <si>
    <t>513860</t>
  </si>
  <si>
    <t>51390-19-3</t>
  </si>
  <si>
    <t>51390193</t>
  </si>
  <si>
    <t>5139-88-8</t>
  </si>
  <si>
    <t>5139888</t>
  </si>
  <si>
    <t>514-10-3</t>
  </si>
  <si>
    <t>514103</t>
  </si>
  <si>
    <t>51410-72-1</t>
  </si>
  <si>
    <t>51410721</t>
  </si>
  <si>
    <t>51414-25-6</t>
  </si>
  <si>
    <t>51414256</t>
  </si>
  <si>
    <t>51422-54-9</t>
  </si>
  <si>
    <t>51422549</t>
  </si>
  <si>
    <t>515152-40-6</t>
  </si>
  <si>
    <t>515152406</t>
  </si>
  <si>
    <t>5153-24-2</t>
  </si>
  <si>
    <t>5153242</t>
  </si>
  <si>
    <t>51566-62-2</t>
  </si>
  <si>
    <t>51566622</t>
  </si>
  <si>
    <t>515-74-2</t>
  </si>
  <si>
    <t>515742</t>
  </si>
  <si>
    <t>51580-86-0</t>
  </si>
  <si>
    <t>51580860</t>
  </si>
  <si>
    <t>515-98-0</t>
  </si>
  <si>
    <t>515980</t>
  </si>
  <si>
    <t>5160-02-1</t>
  </si>
  <si>
    <t>5160021</t>
  </si>
  <si>
    <t>51604-48-9</t>
  </si>
  <si>
    <t>51604489</t>
  </si>
  <si>
    <t>5165-97-9</t>
  </si>
  <si>
    <t>5165979</t>
  </si>
  <si>
    <t>517-23-7</t>
  </si>
  <si>
    <t>517237</t>
  </si>
  <si>
    <t>51730-94-0</t>
  </si>
  <si>
    <t>51730940</t>
  </si>
  <si>
    <t>51772-35-1</t>
  </si>
  <si>
    <t>51772351</t>
  </si>
  <si>
    <t>51-79-6</t>
  </si>
  <si>
    <t>51796</t>
  </si>
  <si>
    <t>51811-79-1</t>
  </si>
  <si>
    <t>51811791</t>
  </si>
  <si>
    <t>51868-46-3</t>
  </si>
  <si>
    <t>51868463</t>
  </si>
  <si>
    <t>5187-23-5</t>
  </si>
  <si>
    <t>5187235</t>
  </si>
  <si>
    <t>5188-07-8</t>
  </si>
  <si>
    <t>5188078</t>
  </si>
  <si>
    <t>51920-12-8</t>
  </si>
  <si>
    <t>51920128</t>
  </si>
  <si>
    <t>51938-44-4</t>
  </si>
  <si>
    <t>51938444</t>
  </si>
  <si>
    <t>51981-21-6</t>
  </si>
  <si>
    <t>51981216</t>
  </si>
  <si>
    <t>51988-14-8</t>
  </si>
  <si>
    <t>51988148</t>
  </si>
  <si>
    <t>52012-13-2</t>
  </si>
  <si>
    <t>52012132</t>
  </si>
  <si>
    <t>52019-36-0</t>
  </si>
  <si>
    <t>52019360</t>
  </si>
  <si>
    <t>52037-76-0</t>
  </si>
  <si>
    <t>52037760</t>
  </si>
  <si>
    <t>5205-93-6</t>
  </si>
  <si>
    <t>5205936</t>
  </si>
  <si>
    <t>52085-24-2</t>
  </si>
  <si>
    <t>52085242</t>
  </si>
  <si>
    <t>52125-53-8</t>
  </si>
  <si>
    <t>52125538</t>
  </si>
  <si>
    <t>52166-72-0</t>
  </si>
  <si>
    <t>52166720</t>
  </si>
  <si>
    <t>52184-19-7</t>
  </si>
  <si>
    <t>52184197</t>
  </si>
  <si>
    <t>52304-21-9</t>
  </si>
  <si>
    <t>52304219</t>
  </si>
  <si>
    <t>52305-09-6</t>
  </si>
  <si>
    <t>52305096</t>
  </si>
  <si>
    <t>52320-66-8</t>
  </si>
  <si>
    <t>52320668</t>
  </si>
  <si>
    <t>52338-87-1</t>
  </si>
  <si>
    <t>52338871</t>
  </si>
  <si>
    <t>5235-82-5</t>
  </si>
  <si>
    <t>5235825</t>
  </si>
  <si>
    <t>52372-36-8</t>
  </si>
  <si>
    <t>52372368</t>
  </si>
  <si>
    <t>52408-42-1</t>
  </si>
  <si>
    <t>52408421</t>
  </si>
  <si>
    <t>52467-63-7</t>
  </si>
  <si>
    <t>52467637</t>
  </si>
  <si>
    <t>52474-60-9</t>
  </si>
  <si>
    <t>52474609</t>
  </si>
  <si>
    <t>52475-86-2</t>
  </si>
  <si>
    <t>52475862</t>
  </si>
  <si>
    <t>5248-39-5</t>
  </si>
  <si>
    <t>5248395</t>
  </si>
  <si>
    <t>52-51-7</t>
  </si>
  <si>
    <t>52517</t>
  </si>
  <si>
    <t>52556-42-0</t>
  </si>
  <si>
    <t>52556420</t>
  </si>
  <si>
    <t>5258-64-0</t>
  </si>
  <si>
    <t>5258640</t>
  </si>
  <si>
    <t>5261-31-4</t>
  </si>
  <si>
    <t>5261314</t>
  </si>
  <si>
    <t>52628-03-2</t>
  </si>
  <si>
    <t>52628032</t>
  </si>
  <si>
    <t>52636-67-6</t>
  </si>
  <si>
    <t>52636676</t>
  </si>
  <si>
    <t>526-75-0</t>
  </si>
  <si>
    <t>526750</t>
  </si>
  <si>
    <t>526-95-4</t>
  </si>
  <si>
    <t>526954</t>
  </si>
  <si>
    <t>52697-38-8</t>
  </si>
  <si>
    <t>52697388</t>
  </si>
  <si>
    <t>527-07-1</t>
  </si>
  <si>
    <t>527071</t>
  </si>
  <si>
    <t>52732-72-6</t>
  </si>
  <si>
    <t>52732726</t>
  </si>
  <si>
    <t>527-53-7</t>
  </si>
  <si>
    <t>527537</t>
  </si>
  <si>
    <t>527-60-6</t>
  </si>
  <si>
    <t>527606</t>
  </si>
  <si>
    <t>52794-79-3</t>
  </si>
  <si>
    <t>52794793</t>
  </si>
  <si>
    <t>5280-68-2</t>
  </si>
  <si>
    <t>5280682</t>
  </si>
  <si>
    <t>5280-78-4</t>
  </si>
  <si>
    <t>5280784</t>
  </si>
  <si>
    <t>5280-80-8</t>
  </si>
  <si>
    <t>5280808</t>
  </si>
  <si>
    <t>5281-04-9</t>
  </si>
  <si>
    <t>5281049</t>
  </si>
  <si>
    <t>52829-07-9</t>
  </si>
  <si>
    <t>52829079</t>
  </si>
  <si>
    <t>5283-66-9</t>
  </si>
  <si>
    <t>5283669</t>
  </si>
  <si>
    <t>52846-56-7</t>
  </si>
  <si>
    <t>52846567</t>
  </si>
  <si>
    <t>5285-60-9</t>
  </si>
  <si>
    <t>5285609</t>
  </si>
  <si>
    <t>52-89-1</t>
  </si>
  <si>
    <t>52891</t>
  </si>
  <si>
    <t>52-90-4</t>
  </si>
  <si>
    <t>52904</t>
  </si>
  <si>
    <t>52933-07-0</t>
  </si>
  <si>
    <t>52933070</t>
  </si>
  <si>
    <t>5303-25-3</t>
  </si>
  <si>
    <t>5303253</t>
  </si>
  <si>
    <t>53126-06-0</t>
  </si>
  <si>
    <t>53126060</t>
  </si>
  <si>
    <t>53126-67-3</t>
  </si>
  <si>
    <t>53126673</t>
  </si>
  <si>
    <t>5314-55-6</t>
  </si>
  <si>
    <t>5314556</t>
  </si>
  <si>
    <t>53168</t>
  </si>
  <si>
    <t>53169-24-7</t>
  </si>
  <si>
    <t>53169247</t>
  </si>
  <si>
    <t>5317-66-8</t>
  </si>
  <si>
    <t>5317668</t>
  </si>
  <si>
    <t>53220-22-7</t>
  </si>
  <si>
    <t>53220227</t>
  </si>
  <si>
    <t>532-32-1</t>
  </si>
  <si>
    <t>532321</t>
  </si>
  <si>
    <t>53243-59-7</t>
  </si>
  <si>
    <t>53243597</t>
  </si>
  <si>
    <t>5324-84-5</t>
  </si>
  <si>
    <t>5324845</t>
  </si>
  <si>
    <t>5329-14-6</t>
  </si>
  <si>
    <t>5329146</t>
  </si>
  <si>
    <t>533-00-6</t>
  </si>
  <si>
    <t>533006</t>
  </si>
  <si>
    <t>53306-54-0</t>
  </si>
  <si>
    <t>53306540</t>
  </si>
  <si>
    <t>5331-43-1</t>
  </si>
  <si>
    <t>5331431</t>
  </si>
  <si>
    <t>53320-86-8</t>
  </si>
  <si>
    <t>53320868</t>
  </si>
  <si>
    <t>5332-73-0</t>
  </si>
  <si>
    <t>5332730</t>
  </si>
  <si>
    <t>5333-42-6</t>
  </si>
  <si>
    <t>5333426</t>
  </si>
  <si>
    <t>53378-51-1</t>
  </si>
  <si>
    <t>53378511</t>
  </si>
  <si>
    <t>53378-52-2</t>
  </si>
  <si>
    <t>53378522</t>
  </si>
  <si>
    <t>53378-71-5</t>
  </si>
  <si>
    <t>53378715</t>
  </si>
  <si>
    <t>53408-94-9</t>
  </si>
  <si>
    <t>53408949</t>
  </si>
  <si>
    <t>53411-33-9</t>
  </si>
  <si>
    <t>53411339</t>
  </si>
  <si>
    <t>534-17-8</t>
  </si>
  <si>
    <t>534178</t>
  </si>
  <si>
    <t>534-18-9</t>
  </si>
  <si>
    <t>534189</t>
  </si>
  <si>
    <t>534-22-5</t>
  </si>
  <si>
    <t>534225</t>
  </si>
  <si>
    <t>53423-65-7</t>
  </si>
  <si>
    <t>53423657</t>
  </si>
  <si>
    <t>5344-27-4</t>
  </si>
  <si>
    <t>5344274</t>
  </si>
  <si>
    <t>53523-90-3</t>
  </si>
  <si>
    <t>53523903</t>
  </si>
  <si>
    <t>53563-70-5</t>
  </si>
  <si>
    <t>53563705</t>
  </si>
  <si>
    <t>53588</t>
  </si>
  <si>
    <t>53605-94-0</t>
  </si>
  <si>
    <t>53605940</t>
  </si>
  <si>
    <t>53636-65-0</t>
  </si>
  <si>
    <t>53636650</t>
  </si>
  <si>
    <t>537-00-8</t>
  </si>
  <si>
    <t>537008</t>
  </si>
  <si>
    <t>537-01-9</t>
  </si>
  <si>
    <t>537019</t>
  </si>
  <si>
    <t>53744-50-6</t>
  </si>
  <si>
    <t>53744506</t>
  </si>
  <si>
    <t>53770-52-8</t>
  </si>
  <si>
    <t>53770528</t>
  </si>
  <si>
    <t>53810-32-5</t>
  </si>
  <si>
    <t>53810325</t>
  </si>
  <si>
    <t>53880-86-7</t>
  </si>
  <si>
    <t>53880867</t>
  </si>
  <si>
    <t>538-93-2</t>
  </si>
  <si>
    <t>538932</t>
  </si>
  <si>
    <t>53894-23-8</t>
  </si>
  <si>
    <t>53894238</t>
  </si>
  <si>
    <t>5390-61-4</t>
  </si>
  <si>
    <t>5390614</t>
  </si>
  <si>
    <t>5392-40-5</t>
  </si>
  <si>
    <t>5392405</t>
  </si>
  <si>
    <t>5394-36-5</t>
  </si>
  <si>
    <t>5394365</t>
  </si>
  <si>
    <t>5395-50-6</t>
  </si>
  <si>
    <t>5395506</t>
  </si>
  <si>
    <t>5397-03-5</t>
  </si>
  <si>
    <t>5397035</t>
  </si>
  <si>
    <t>5397-34-2</t>
  </si>
  <si>
    <t>5397342</t>
  </si>
  <si>
    <t>53980-88-4</t>
  </si>
  <si>
    <t>53980884</t>
  </si>
  <si>
    <t>53988-05-9</t>
  </si>
  <si>
    <t>53988059</t>
  </si>
  <si>
    <t>53988-10-6</t>
  </si>
  <si>
    <t>53988106</t>
  </si>
  <si>
    <t>539-88-8</t>
  </si>
  <si>
    <t>539888</t>
  </si>
  <si>
    <t>540-10-3</t>
  </si>
  <si>
    <t>540103</t>
  </si>
  <si>
    <t>540-18-1</t>
  </si>
  <si>
    <t>540181</t>
  </si>
  <si>
    <t>54041-17-7</t>
  </si>
  <si>
    <t>54041177</t>
  </si>
  <si>
    <t>540-42-1</t>
  </si>
  <si>
    <t>540421</t>
  </si>
  <si>
    <t>540-59-0</t>
  </si>
  <si>
    <t>540590</t>
  </si>
  <si>
    <t>54060-92-3</t>
  </si>
  <si>
    <t>54060923</t>
  </si>
  <si>
    <t>540-69-2</t>
  </si>
  <si>
    <t>540692</t>
  </si>
  <si>
    <t>540-72-7</t>
  </si>
  <si>
    <t>540727</t>
  </si>
  <si>
    <t>54079-53-7</t>
  </si>
  <si>
    <t>54079537</t>
  </si>
  <si>
    <t>540-84-1</t>
  </si>
  <si>
    <t>540841</t>
  </si>
  <si>
    <t>540-88-5</t>
  </si>
  <si>
    <t>540885</t>
  </si>
  <si>
    <t>5408-86-6</t>
  </si>
  <si>
    <t>5408866</t>
  </si>
  <si>
    <t>540-97-6</t>
  </si>
  <si>
    <t>540976</t>
  </si>
  <si>
    <t>541-02-6</t>
  </si>
  <si>
    <t>541026</t>
  </si>
  <si>
    <t>541-05-9</t>
  </si>
  <si>
    <t>541059</t>
  </si>
  <si>
    <t>5413-60-5</t>
  </si>
  <si>
    <t>5413605</t>
  </si>
  <si>
    <t>54140-87-3</t>
  </si>
  <si>
    <t>54140873</t>
  </si>
  <si>
    <t>541-41-3</t>
  </si>
  <si>
    <t>541413</t>
  </si>
  <si>
    <t>54163-66-5</t>
  </si>
  <si>
    <t>54163665</t>
  </si>
  <si>
    <t>541-91-3</t>
  </si>
  <si>
    <t>541913</t>
  </si>
  <si>
    <t>5419-55-6</t>
  </si>
  <si>
    <t>5419556</t>
  </si>
  <si>
    <t>542-02-9</t>
  </si>
  <si>
    <t>542029</t>
  </si>
  <si>
    <t>542-08-5</t>
  </si>
  <si>
    <t>542085</t>
  </si>
  <si>
    <t>54208-63-8</t>
  </si>
  <si>
    <t>54208638</t>
  </si>
  <si>
    <t>542-10-9</t>
  </si>
  <si>
    <t>542109</t>
  </si>
  <si>
    <t>5421-46-5</t>
  </si>
  <si>
    <t>5421465</t>
  </si>
  <si>
    <t>5421-66-9</t>
  </si>
  <si>
    <t>5421669</t>
  </si>
  <si>
    <t>54-21-7</t>
  </si>
  <si>
    <t>54217</t>
  </si>
  <si>
    <t>5422-34-4</t>
  </si>
  <si>
    <t>5422344</t>
  </si>
  <si>
    <t>542-28-9</t>
  </si>
  <si>
    <t>542289</t>
  </si>
  <si>
    <t>542-42-7</t>
  </si>
  <si>
    <t>542427</t>
  </si>
  <si>
    <t>54253-62-2</t>
  </si>
  <si>
    <t>54253622</t>
  </si>
  <si>
    <t>54272-29-6</t>
  </si>
  <si>
    <t>54272296</t>
  </si>
  <si>
    <t>542-75-6</t>
  </si>
  <si>
    <t>542756</t>
  </si>
  <si>
    <t>542-92-7</t>
  </si>
  <si>
    <t>542927</t>
  </si>
  <si>
    <t>54300-24-2</t>
  </si>
  <si>
    <t>54300242</t>
  </si>
  <si>
    <t>54326-11-3</t>
  </si>
  <si>
    <t>54326113</t>
  </si>
  <si>
    <t>5434-21-9</t>
  </si>
  <si>
    <t>5434219</t>
  </si>
  <si>
    <t>5435-64-3</t>
  </si>
  <si>
    <t>5435643</t>
  </si>
  <si>
    <t>5436-21-5</t>
  </si>
  <si>
    <t>5436215</t>
  </si>
  <si>
    <t>543724-31-8</t>
  </si>
  <si>
    <t>543724318</t>
  </si>
  <si>
    <t>54395-52-7</t>
  </si>
  <si>
    <t>54395527</t>
  </si>
  <si>
    <t>544-01-4</t>
  </si>
  <si>
    <t>544014</t>
  </si>
  <si>
    <t>544-17-2</t>
  </si>
  <si>
    <t>544172</t>
  </si>
  <si>
    <t>544-31-0</t>
  </si>
  <si>
    <t>544310</t>
  </si>
  <si>
    <t>5444-75-7</t>
  </si>
  <si>
    <t>5444757</t>
  </si>
  <si>
    <t>544-60-5</t>
  </si>
  <si>
    <t>544605</t>
  </si>
  <si>
    <t>544-63-8</t>
  </si>
  <si>
    <t>544638</t>
  </si>
  <si>
    <t>54464-54-9</t>
  </si>
  <si>
    <t>54464549</t>
  </si>
  <si>
    <t>54464-57-2</t>
  </si>
  <si>
    <t>54464572</t>
  </si>
  <si>
    <t>54464-59-4</t>
  </si>
  <si>
    <t>54464594</t>
  </si>
  <si>
    <t>544-64-9</t>
  </si>
  <si>
    <t>544649</t>
  </si>
  <si>
    <t>544-76-3</t>
  </si>
  <si>
    <t>544763</t>
  </si>
  <si>
    <t>54478</t>
  </si>
  <si>
    <t>544-92-3</t>
  </si>
  <si>
    <t>544923</t>
  </si>
  <si>
    <t>545-06-2</t>
  </si>
  <si>
    <t>545062</t>
  </si>
  <si>
    <t>545386-98-9</t>
  </si>
  <si>
    <t>545386989</t>
  </si>
  <si>
    <t>54549-24-5</t>
  </si>
  <si>
    <t>54549245</t>
  </si>
  <si>
    <t>54553-90-1</t>
  </si>
  <si>
    <t>54553901</t>
  </si>
  <si>
    <t>54553-91-2</t>
  </si>
  <si>
    <t>54553912</t>
  </si>
  <si>
    <t>54574-82-2</t>
  </si>
  <si>
    <t>54574822</t>
  </si>
  <si>
    <t>5459-58-5</t>
  </si>
  <si>
    <t>5459585</t>
  </si>
  <si>
    <t>5460-09-3</t>
  </si>
  <si>
    <t>5460093</t>
  </si>
  <si>
    <t>5462-06-6</t>
  </si>
  <si>
    <t>5462066</t>
  </si>
  <si>
    <t>54636-84-9</t>
  </si>
  <si>
    <t>54636849</t>
  </si>
  <si>
    <t>546-56-5</t>
  </si>
  <si>
    <t>546565</t>
  </si>
  <si>
    <t>54660-00-3</t>
  </si>
  <si>
    <t>54660003</t>
  </si>
  <si>
    <t>5466-77-3</t>
  </si>
  <si>
    <t>5466773</t>
  </si>
  <si>
    <t>546-68-9</t>
  </si>
  <si>
    <t>546689</t>
  </si>
  <si>
    <t>54684-78-5</t>
  </si>
  <si>
    <t>54684785</t>
  </si>
  <si>
    <t>5468-75-7</t>
  </si>
  <si>
    <t>5468757</t>
  </si>
  <si>
    <t>546-89-4</t>
  </si>
  <si>
    <t>546894</t>
  </si>
  <si>
    <t>546-93-0</t>
  </si>
  <si>
    <t>546930</t>
  </si>
  <si>
    <t>5470-11-1</t>
  </si>
  <si>
    <t>5470111</t>
  </si>
  <si>
    <t>5471-51-2</t>
  </si>
  <si>
    <t>5471512</t>
  </si>
  <si>
    <t>547-67-1</t>
  </si>
  <si>
    <t>547671</t>
  </si>
  <si>
    <t>547763-83-7</t>
  </si>
  <si>
    <t>547763837</t>
  </si>
  <si>
    <t>54830-99-8</t>
  </si>
  <si>
    <t>54830998</t>
  </si>
  <si>
    <t>54914-37-3</t>
  </si>
  <si>
    <t>54914373</t>
  </si>
  <si>
    <t>54914-85-1</t>
  </si>
  <si>
    <t>54914851</t>
  </si>
  <si>
    <t>5493-45-8</t>
  </si>
  <si>
    <t>5493458</t>
  </si>
  <si>
    <t>5495-84-1</t>
  </si>
  <si>
    <t>5495841</t>
  </si>
  <si>
    <t>54959-35-2</t>
  </si>
  <si>
    <t>54959352</t>
  </si>
  <si>
    <t>5496-10-6</t>
  </si>
  <si>
    <t>5496106</t>
  </si>
  <si>
    <t>54982-83-1</t>
  </si>
  <si>
    <t>54982831</t>
  </si>
  <si>
    <t>550-44-7</t>
  </si>
  <si>
    <t>550447</t>
  </si>
  <si>
    <t>55066-48-3</t>
  </si>
  <si>
    <t>55066483</t>
  </si>
  <si>
    <t>55117-15-2</t>
  </si>
  <si>
    <t>55117152</t>
  </si>
  <si>
    <t>55126-40-4</t>
  </si>
  <si>
    <t>55126404</t>
  </si>
  <si>
    <t>55172-98-0</t>
  </si>
  <si>
    <t>55172980</t>
  </si>
  <si>
    <t>5518-18-3</t>
  </si>
  <si>
    <t>5518183</t>
  </si>
  <si>
    <t>5521-31-3</t>
  </si>
  <si>
    <t>5521313</t>
  </si>
  <si>
    <t>552-30-7</t>
  </si>
  <si>
    <t>552307</t>
  </si>
  <si>
    <t>552-45-4</t>
  </si>
  <si>
    <t>552454</t>
  </si>
  <si>
    <t>55281-26-0</t>
  </si>
  <si>
    <t>55281260</t>
  </si>
  <si>
    <t>55349-01-4</t>
  </si>
  <si>
    <t>55349014</t>
  </si>
  <si>
    <t>553-72-0</t>
  </si>
  <si>
    <t>553720</t>
  </si>
  <si>
    <t>5538-94-3</t>
  </si>
  <si>
    <t>5538943</t>
  </si>
  <si>
    <t>553-90-2</t>
  </si>
  <si>
    <t>553902</t>
  </si>
  <si>
    <t>554-00-7</t>
  </si>
  <si>
    <t>554007</t>
  </si>
  <si>
    <t>554-13-2</t>
  </si>
  <si>
    <t>554132</t>
  </si>
  <si>
    <t>55491-44-6</t>
  </si>
  <si>
    <t>55491446</t>
  </si>
  <si>
    <t>554-95-0</t>
  </si>
  <si>
    <t>554950</t>
  </si>
  <si>
    <t>555-31-7</t>
  </si>
  <si>
    <t>555317</t>
  </si>
  <si>
    <t>555-32-8</t>
  </si>
  <si>
    <t>555328</t>
  </si>
  <si>
    <t>555-43-1</t>
  </si>
  <si>
    <t>555431</t>
  </si>
  <si>
    <t>55554-55-7</t>
  </si>
  <si>
    <t>55554557</t>
  </si>
  <si>
    <t>55566-30-8</t>
  </si>
  <si>
    <t>55566308</t>
  </si>
  <si>
    <t>555-75-9</t>
  </si>
  <si>
    <t>555759</t>
  </si>
  <si>
    <t>55-63-0</t>
  </si>
  <si>
    <t>55630</t>
  </si>
  <si>
    <t>556-67-2</t>
  </si>
  <si>
    <t>556672</t>
  </si>
  <si>
    <t>5567-15-7</t>
  </si>
  <si>
    <t>5567157</t>
  </si>
  <si>
    <t>557-04-0</t>
  </si>
  <si>
    <t>557040</t>
  </si>
  <si>
    <t>557-05-1</t>
  </si>
  <si>
    <t>557051</t>
  </si>
  <si>
    <t>557-07-3</t>
  </si>
  <si>
    <t>557073</t>
  </si>
  <si>
    <t>557-08-4</t>
  </si>
  <si>
    <t>557084</t>
  </si>
  <si>
    <t>557-20-0</t>
  </si>
  <si>
    <t>557200</t>
  </si>
  <si>
    <t>557-34-6</t>
  </si>
  <si>
    <t>557346</t>
  </si>
  <si>
    <t>55738-53-9</t>
  </si>
  <si>
    <t>55738539</t>
  </si>
  <si>
    <t>557-48-2</t>
  </si>
  <si>
    <t>557482</t>
  </si>
  <si>
    <t>5575-43-9</t>
  </si>
  <si>
    <t>5575439</t>
  </si>
  <si>
    <t>55794-20-2</t>
  </si>
  <si>
    <t>55794202</t>
  </si>
  <si>
    <t>557-98-2</t>
  </si>
  <si>
    <t>557982</t>
  </si>
  <si>
    <t>5580-57-4</t>
  </si>
  <si>
    <t>5580574</t>
  </si>
  <si>
    <t>55818-57-0</t>
  </si>
  <si>
    <t>55818570</t>
  </si>
  <si>
    <t>55819-53-9</t>
  </si>
  <si>
    <t>55819539</t>
  </si>
  <si>
    <t>558-30-5</t>
  </si>
  <si>
    <t>558305</t>
  </si>
  <si>
    <t>5590-18-1</t>
  </si>
  <si>
    <t>5590181</t>
  </si>
  <si>
    <t>55906-42-8</t>
  </si>
  <si>
    <t>55906428</t>
  </si>
  <si>
    <t>55934-93-5</t>
  </si>
  <si>
    <t>55934935</t>
  </si>
  <si>
    <t>5593-70-4</t>
  </si>
  <si>
    <t>5593704</t>
  </si>
  <si>
    <t>559-40-0</t>
  </si>
  <si>
    <t>559400</t>
  </si>
  <si>
    <t>55954-19-3</t>
  </si>
  <si>
    <t>55954193</t>
  </si>
  <si>
    <t>55-97-0</t>
  </si>
  <si>
    <t>55970</t>
  </si>
  <si>
    <t>56000-16-9</t>
  </si>
  <si>
    <t>56000169</t>
  </si>
  <si>
    <t>56038-89-2</t>
  </si>
  <si>
    <t>56038892</t>
  </si>
  <si>
    <t>5613-46-7</t>
  </si>
  <si>
    <t>5613467</t>
  </si>
  <si>
    <t>5614-37-9</t>
  </si>
  <si>
    <t>5614379</t>
  </si>
  <si>
    <t>56-18-8</t>
  </si>
  <si>
    <t>56188</t>
  </si>
  <si>
    <t>56-23-5</t>
  </si>
  <si>
    <t>56235</t>
  </si>
  <si>
    <t>56275-01-5</t>
  </si>
  <si>
    <t>56275015</t>
  </si>
  <si>
    <t>563-43-9</t>
  </si>
  <si>
    <t>563439</t>
  </si>
  <si>
    <t>563-45-1</t>
  </si>
  <si>
    <t>563451</t>
  </si>
  <si>
    <t>563-46-2</t>
  </si>
  <si>
    <t>563462</t>
  </si>
  <si>
    <t>563-47-3</t>
  </si>
  <si>
    <t>563473</t>
  </si>
  <si>
    <t>56-34-8</t>
  </si>
  <si>
    <t>56348</t>
  </si>
  <si>
    <t>56-35-9</t>
  </si>
  <si>
    <t>56359</t>
  </si>
  <si>
    <t>563-63-3</t>
  </si>
  <si>
    <t>563633</t>
  </si>
  <si>
    <t>56-37-1</t>
  </si>
  <si>
    <t>56371</t>
  </si>
  <si>
    <t>56375-79-2</t>
  </si>
  <si>
    <t>56375792</t>
  </si>
  <si>
    <t>563-80-4</t>
  </si>
  <si>
    <t>563804</t>
  </si>
  <si>
    <t>56388-47-7</t>
  </si>
  <si>
    <t>56388477</t>
  </si>
  <si>
    <t>56388-48-8</t>
  </si>
  <si>
    <t>56388488</t>
  </si>
  <si>
    <t>56396-10-2</t>
  </si>
  <si>
    <t>56396102</t>
  </si>
  <si>
    <t>56-40-6</t>
  </si>
  <si>
    <t>56406</t>
  </si>
  <si>
    <t>56-41-7</t>
  </si>
  <si>
    <t>56417</t>
  </si>
  <si>
    <t>5650-20-4</t>
  </si>
  <si>
    <t>5650204</t>
  </si>
  <si>
    <t>56539-66-3</t>
  </si>
  <si>
    <t>56539663</t>
  </si>
  <si>
    <t>565-62-8</t>
  </si>
  <si>
    <t>565628</t>
  </si>
  <si>
    <t>5657-17-0</t>
  </si>
  <si>
    <t>5657170</t>
  </si>
  <si>
    <t>56572-86-2</t>
  </si>
  <si>
    <t>56572862</t>
  </si>
  <si>
    <t>565-80-0</t>
  </si>
  <si>
    <t>565800</t>
  </si>
  <si>
    <t>5660-53-7</t>
  </si>
  <si>
    <t>5660537</t>
  </si>
  <si>
    <t>56634</t>
  </si>
  <si>
    <t>56706-10-6</t>
  </si>
  <si>
    <t>56706106</t>
  </si>
  <si>
    <t>56706-11-7</t>
  </si>
  <si>
    <t>56706117</t>
  </si>
  <si>
    <t>56744-60-6</t>
  </si>
  <si>
    <t>56744606</t>
  </si>
  <si>
    <t>56773-42-3</t>
  </si>
  <si>
    <t>56773423</t>
  </si>
  <si>
    <t>56780-58-6</t>
  </si>
  <si>
    <t>56780586</t>
  </si>
  <si>
    <t>56797-01-4</t>
  </si>
  <si>
    <t>56797014</t>
  </si>
  <si>
    <t>56803-37-3</t>
  </si>
  <si>
    <t>56803373</t>
  </si>
  <si>
    <t>56-81-5</t>
  </si>
  <si>
    <t>56815</t>
  </si>
  <si>
    <t>56831-62-0</t>
  </si>
  <si>
    <t>56831620</t>
  </si>
  <si>
    <t>56836-93-2</t>
  </si>
  <si>
    <t>56836932</t>
  </si>
  <si>
    <t>56-84-8</t>
  </si>
  <si>
    <t>56848</t>
  </si>
  <si>
    <t>56-85-9</t>
  </si>
  <si>
    <t>56859</t>
  </si>
  <si>
    <t>56-86-0</t>
  </si>
  <si>
    <t>56860</t>
  </si>
  <si>
    <t>56-89-3</t>
  </si>
  <si>
    <t>56893</t>
  </si>
  <si>
    <t>56907</t>
  </si>
  <si>
    <t>56-93-9</t>
  </si>
  <si>
    <t>56939</t>
  </si>
  <si>
    <t>56968-08-2</t>
  </si>
  <si>
    <t>56968082</t>
  </si>
  <si>
    <t>56973-85-4</t>
  </si>
  <si>
    <t>56973854</t>
  </si>
  <si>
    <t>5698-98-6</t>
  </si>
  <si>
    <t>5698986</t>
  </si>
  <si>
    <t>57011-27-5</t>
  </si>
  <si>
    <t>57011275</t>
  </si>
  <si>
    <t>57-09-0</t>
  </si>
  <si>
    <t>57090</t>
  </si>
  <si>
    <t>57-10-3</t>
  </si>
  <si>
    <t>57103</t>
  </si>
  <si>
    <t>57-11-4</t>
  </si>
  <si>
    <t>57114</t>
  </si>
  <si>
    <t>57126</t>
  </si>
  <si>
    <t>57-13-6</t>
  </si>
  <si>
    <t>57136</t>
  </si>
  <si>
    <t>57158-29-9</t>
  </si>
  <si>
    <t>57158299</t>
  </si>
  <si>
    <t>57171-56-9</t>
  </si>
  <si>
    <t>57171569</t>
  </si>
  <si>
    <t>57195-28-5</t>
  </si>
  <si>
    <t>57195285</t>
  </si>
  <si>
    <t>5719-73-3</t>
  </si>
  <si>
    <t>5719733</t>
  </si>
  <si>
    <t>57219-64-4</t>
  </si>
  <si>
    <t>57219644</t>
  </si>
  <si>
    <t>5734-64-5</t>
  </si>
  <si>
    <t>5734645</t>
  </si>
  <si>
    <t>57347-17-8</t>
  </si>
  <si>
    <t>57347178</t>
  </si>
  <si>
    <t>57352-34-8</t>
  </si>
  <si>
    <t>57352348</t>
  </si>
  <si>
    <t>57378-68-4</t>
  </si>
  <si>
    <t>57378684</t>
  </si>
  <si>
    <t>57455-37-5</t>
  </si>
  <si>
    <t>57455375</t>
  </si>
  <si>
    <t>57472-68-1</t>
  </si>
  <si>
    <t>57472681</t>
  </si>
  <si>
    <t>57-48-7</t>
  </si>
  <si>
    <t>57487</t>
  </si>
  <si>
    <t>574-93-6</t>
  </si>
  <si>
    <t>574936</t>
  </si>
  <si>
    <t>57499-57-7</t>
  </si>
  <si>
    <t>57499577</t>
  </si>
  <si>
    <t>57-50-1</t>
  </si>
  <si>
    <t>57501</t>
  </si>
  <si>
    <t>57-55-6</t>
  </si>
  <si>
    <t>57556</t>
  </si>
  <si>
    <t>57583-34-3</t>
  </si>
  <si>
    <t>57583343</t>
  </si>
  <si>
    <t>57583-35-4</t>
  </si>
  <si>
    <t>57583354</t>
  </si>
  <si>
    <t>57583-54-7</t>
  </si>
  <si>
    <t>57583547</t>
  </si>
  <si>
    <t>576-26-1</t>
  </si>
  <si>
    <t>576261</t>
  </si>
  <si>
    <t>57635-48-0</t>
  </si>
  <si>
    <t>57635480</t>
  </si>
  <si>
    <t>5766-67-6</t>
  </si>
  <si>
    <t>5766676</t>
  </si>
  <si>
    <t>57675-44-2</t>
  </si>
  <si>
    <t>57675442</t>
  </si>
  <si>
    <t>57683-71-3</t>
  </si>
  <si>
    <t>57683713</t>
  </si>
  <si>
    <t>57693-14-8</t>
  </si>
  <si>
    <t>57693148</t>
  </si>
  <si>
    <t>577-11-7</t>
  </si>
  <si>
    <t>577117</t>
  </si>
  <si>
    <t>577-55-9</t>
  </si>
  <si>
    <t>577559</t>
  </si>
  <si>
    <t>578-54-1</t>
  </si>
  <si>
    <t>578541</t>
  </si>
  <si>
    <t>57855-77-3</t>
  </si>
  <si>
    <t>57855773</t>
  </si>
  <si>
    <t>579-66-8</t>
  </si>
  <si>
    <t>579668</t>
  </si>
  <si>
    <t>5802-91-5</t>
  </si>
  <si>
    <t>5802915</t>
  </si>
  <si>
    <t>58067-05-3</t>
  </si>
  <si>
    <t>58067053</t>
  </si>
  <si>
    <t>58-08-2</t>
  </si>
  <si>
    <t>58082</t>
  </si>
  <si>
    <t>5809-23-4</t>
  </si>
  <si>
    <t>5809234</t>
  </si>
  <si>
    <t>5810-11-7</t>
  </si>
  <si>
    <t>5810117</t>
  </si>
  <si>
    <t>5810-88-8</t>
  </si>
  <si>
    <t>5810888</t>
  </si>
  <si>
    <t>58160-99-9</t>
  </si>
  <si>
    <t>58160999</t>
  </si>
  <si>
    <t>582-25-2</t>
  </si>
  <si>
    <t>582252</t>
  </si>
  <si>
    <t>58240-57-6</t>
  </si>
  <si>
    <t>58240576</t>
  </si>
  <si>
    <t>58302-43-5</t>
  </si>
  <si>
    <t>58302435</t>
  </si>
  <si>
    <t>583-39-1</t>
  </si>
  <si>
    <t>583391</t>
  </si>
  <si>
    <t>58345-96-3</t>
  </si>
  <si>
    <t>58345963</t>
  </si>
  <si>
    <t>58373-83-4</t>
  </si>
  <si>
    <t>58373834</t>
  </si>
  <si>
    <t>58374-69-9</t>
  </si>
  <si>
    <t>58374699</t>
  </si>
  <si>
    <t>583-78-8</t>
  </si>
  <si>
    <t>583788</t>
  </si>
  <si>
    <t>58398-71-3</t>
  </si>
  <si>
    <t>58398713</t>
  </si>
  <si>
    <t>584-08-7</t>
  </si>
  <si>
    <t>584087</t>
  </si>
  <si>
    <t>58430-94-7</t>
  </si>
  <si>
    <t>58430947</t>
  </si>
  <si>
    <t>58446-52-9</t>
  </si>
  <si>
    <t>58446529</t>
  </si>
  <si>
    <t>58450-10-5</t>
  </si>
  <si>
    <t>58450105</t>
  </si>
  <si>
    <t>584-84-9</t>
  </si>
  <si>
    <t>584849</t>
  </si>
  <si>
    <t>585-07-9</t>
  </si>
  <si>
    <t>585079</t>
  </si>
  <si>
    <t>585-34-2</t>
  </si>
  <si>
    <t>585342</t>
  </si>
  <si>
    <t>5856-63-3</t>
  </si>
  <si>
    <t>5856633</t>
  </si>
  <si>
    <t>58567-11-6</t>
  </si>
  <si>
    <t>58567116</t>
  </si>
  <si>
    <t>5858-81-1</t>
  </si>
  <si>
    <t>5858811</t>
  </si>
  <si>
    <t>585-88-6</t>
  </si>
  <si>
    <t>585886</t>
  </si>
  <si>
    <t>58641</t>
  </si>
  <si>
    <t>58641-28-4</t>
  </si>
  <si>
    <t>58641284</t>
  </si>
  <si>
    <t>586-62-9</t>
  </si>
  <si>
    <t>586629</t>
  </si>
  <si>
    <t>5872-08-2</t>
  </si>
  <si>
    <t>5872082</t>
  </si>
  <si>
    <t>58722-91-1</t>
  </si>
  <si>
    <t>58722911</t>
  </si>
  <si>
    <t>587-26-8</t>
  </si>
  <si>
    <t>587268</t>
  </si>
  <si>
    <t>5873-54-1</t>
  </si>
  <si>
    <t>5873541</t>
  </si>
  <si>
    <t>5877-42-9</t>
  </si>
  <si>
    <t>5877429</t>
  </si>
  <si>
    <t>58798-47-3</t>
  </si>
  <si>
    <t>58798473</t>
  </si>
  <si>
    <t>58823-09-9</t>
  </si>
  <si>
    <t>58823099</t>
  </si>
  <si>
    <t>58834-75-6</t>
  </si>
  <si>
    <t>58834756</t>
  </si>
  <si>
    <t>5888-33-5</t>
  </si>
  <si>
    <t>5888335</t>
  </si>
  <si>
    <t>58888-47-4</t>
  </si>
  <si>
    <t>58888474</t>
  </si>
  <si>
    <t>5888-87-9</t>
  </si>
  <si>
    <t>5888879</t>
  </si>
  <si>
    <t>58914</t>
  </si>
  <si>
    <t>5892-10-4</t>
  </si>
  <si>
    <t>5892104</t>
  </si>
  <si>
    <t>589-37-7</t>
  </si>
  <si>
    <t>589377</t>
  </si>
  <si>
    <t>58958-60-4</t>
  </si>
  <si>
    <t>58958604</t>
  </si>
  <si>
    <t>5896-55-9</t>
  </si>
  <si>
    <t>5896559</t>
  </si>
  <si>
    <t>58985-18-5</t>
  </si>
  <si>
    <t>58985185</t>
  </si>
  <si>
    <t>590-00-1</t>
  </si>
  <si>
    <t>590001</t>
  </si>
  <si>
    <t>590-01-2</t>
  </si>
  <si>
    <t>590012</t>
  </si>
  <si>
    <t>590-18-1</t>
  </si>
  <si>
    <t>590181</t>
  </si>
  <si>
    <t>590-19-2</t>
  </si>
  <si>
    <t>590192</t>
  </si>
  <si>
    <t>590-29-4</t>
  </si>
  <si>
    <t>590294</t>
  </si>
  <si>
    <t>590-86-3</t>
  </si>
  <si>
    <t>590863</t>
  </si>
  <si>
    <t>59113-36-9</t>
  </si>
  <si>
    <t>59113369</t>
  </si>
  <si>
    <t>59118-78-4</t>
  </si>
  <si>
    <t>59118784</t>
  </si>
  <si>
    <t>59118-79-5</t>
  </si>
  <si>
    <t>59118795</t>
  </si>
  <si>
    <t>591-22-0</t>
  </si>
  <si>
    <t>591220</t>
  </si>
  <si>
    <t>59125-49-4</t>
  </si>
  <si>
    <t>59125494</t>
  </si>
  <si>
    <t>591-27-5</t>
  </si>
  <si>
    <t>591275</t>
  </si>
  <si>
    <t>59129-79-2</t>
  </si>
  <si>
    <t>59129792</t>
  </si>
  <si>
    <t>59130-69-7</t>
  </si>
  <si>
    <t>59130697</t>
  </si>
  <si>
    <t>59130-70-0</t>
  </si>
  <si>
    <t>59130700</t>
  </si>
  <si>
    <t>591-60-6</t>
  </si>
  <si>
    <t>591606</t>
  </si>
  <si>
    <t>591-65-1</t>
  </si>
  <si>
    <t>591651</t>
  </si>
  <si>
    <t>59178-46-0</t>
  </si>
  <si>
    <t>59178460</t>
  </si>
  <si>
    <t>59219-71-5</t>
  </si>
  <si>
    <t>59219715</t>
  </si>
  <si>
    <t>59231-34-4</t>
  </si>
  <si>
    <t>59231344</t>
  </si>
  <si>
    <t>592-41-6</t>
  </si>
  <si>
    <t>592416</t>
  </si>
  <si>
    <t>592-42-7</t>
  </si>
  <si>
    <t>592427</t>
  </si>
  <si>
    <t>592-51-8</t>
  </si>
  <si>
    <t>592518</t>
  </si>
  <si>
    <t>59272-84-3</t>
  </si>
  <si>
    <t>59272843</t>
  </si>
  <si>
    <t>592-76-7</t>
  </si>
  <si>
    <t>592767</t>
  </si>
  <si>
    <t>59312-61-7</t>
  </si>
  <si>
    <t>59312617</t>
  </si>
  <si>
    <t>59323-76-1</t>
  </si>
  <si>
    <t>59323761</t>
  </si>
  <si>
    <t>593-29-3</t>
  </si>
  <si>
    <t>593293</t>
  </si>
  <si>
    <t>59337-93-8</t>
  </si>
  <si>
    <t>59337938</t>
  </si>
  <si>
    <t>593-45-3</t>
  </si>
  <si>
    <t>593453</t>
  </si>
  <si>
    <t>593-81-7</t>
  </si>
  <si>
    <t>593817</t>
  </si>
  <si>
    <t>593-84-0</t>
  </si>
  <si>
    <t>593840</t>
  </si>
  <si>
    <t>593-85-1</t>
  </si>
  <si>
    <t>593851</t>
  </si>
  <si>
    <t>594-14-9</t>
  </si>
  <si>
    <t>594149</t>
  </si>
  <si>
    <t>5943-30-6</t>
  </si>
  <si>
    <t>5943306</t>
  </si>
  <si>
    <t>5945-33-5</t>
  </si>
  <si>
    <t>5945335</t>
  </si>
  <si>
    <t>59487-23-9</t>
  </si>
  <si>
    <t>59487239</t>
  </si>
  <si>
    <t>59542</t>
  </si>
  <si>
    <t>59553</t>
  </si>
  <si>
    <t>59572-10-0</t>
  </si>
  <si>
    <t>59572100</t>
  </si>
  <si>
    <t>595-90-4</t>
  </si>
  <si>
    <t>595904</t>
  </si>
  <si>
    <t>5964-35-2</t>
  </si>
  <si>
    <t>5964352</t>
  </si>
  <si>
    <t>59656-20-1</t>
  </si>
  <si>
    <t>59656201</t>
  </si>
  <si>
    <t>59-67-6</t>
  </si>
  <si>
    <t>59676</t>
  </si>
  <si>
    <t>597-09-1</t>
  </si>
  <si>
    <t>597091</t>
  </si>
  <si>
    <t>59709-38-5</t>
  </si>
  <si>
    <t>59709385</t>
  </si>
  <si>
    <t>59719-67-4</t>
  </si>
  <si>
    <t>59719674</t>
  </si>
  <si>
    <t>5973-71-7</t>
  </si>
  <si>
    <t>5973717</t>
  </si>
  <si>
    <t>59766-31-3</t>
  </si>
  <si>
    <t>59766313</t>
  </si>
  <si>
    <t>5977-14-0</t>
  </si>
  <si>
    <t>5977140</t>
  </si>
  <si>
    <t>59777-72-9</t>
  </si>
  <si>
    <t>59777729</t>
  </si>
  <si>
    <t>597-82-0</t>
  </si>
  <si>
    <t>597820</t>
  </si>
  <si>
    <t>598-30-1</t>
  </si>
  <si>
    <t>598301</t>
  </si>
  <si>
    <t>598-50-5</t>
  </si>
  <si>
    <t>598505</t>
  </si>
  <si>
    <t>598-55-0</t>
  </si>
  <si>
    <t>598550</t>
  </si>
  <si>
    <t>598-56-1</t>
  </si>
  <si>
    <t>598561</t>
  </si>
  <si>
    <t>598-62-9</t>
  </si>
  <si>
    <t>598629</t>
  </si>
  <si>
    <t>598-63-0</t>
  </si>
  <si>
    <t>598630</t>
  </si>
  <si>
    <t>5988-91-0</t>
  </si>
  <si>
    <t>5988910</t>
  </si>
  <si>
    <t>5989-27-5</t>
  </si>
  <si>
    <t>5989275</t>
  </si>
  <si>
    <t>5994-61-6</t>
  </si>
  <si>
    <t>5994616</t>
  </si>
  <si>
    <t>5995-42-6</t>
  </si>
  <si>
    <t>5995426</t>
  </si>
  <si>
    <t>599-61-1</t>
  </si>
  <si>
    <t>599611</t>
  </si>
  <si>
    <t>599-64-4</t>
  </si>
  <si>
    <t>599644</t>
  </si>
  <si>
    <t>60-00-4</t>
  </si>
  <si>
    <t>60004</t>
  </si>
  <si>
    <t>6000-44-8</t>
  </si>
  <si>
    <t>6000448</t>
  </si>
  <si>
    <t>600-14-6</t>
  </si>
  <si>
    <t>600146</t>
  </si>
  <si>
    <t>6004-38-2</t>
  </si>
  <si>
    <t>6004382</t>
  </si>
  <si>
    <t>60045-26-3</t>
  </si>
  <si>
    <t>60045263</t>
  </si>
  <si>
    <t>60111-54-8</t>
  </si>
  <si>
    <t>60111548</t>
  </si>
  <si>
    <t>60-12-8</t>
  </si>
  <si>
    <t>60128</t>
  </si>
  <si>
    <t>602-01-7</t>
  </si>
  <si>
    <t>602017</t>
  </si>
  <si>
    <t>60223-95-2</t>
  </si>
  <si>
    <t>60223952</t>
  </si>
  <si>
    <t>60-24-2</t>
  </si>
  <si>
    <t>60242</t>
  </si>
  <si>
    <t>60-25-3</t>
  </si>
  <si>
    <t>60253</t>
  </si>
  <si>
    <t>6028-47-3</t>
  </si>
  <si>
    <t>6028473</t>
  </si>
  <si>
    <t>60-29-7</t>
  </si>
  <si>
    <t>60297</t>
  </si>
  <si>
    <t>60303-68-6</t>
  </si>
  <si>
    <t>60303686</t>
  </si>
  <si>
    <t>60304-36-1</t>
  </si>
  <si>
    <t>60304361</t>
  </si>
  <si>
    <t>6032-29-7</t>
  </si>
  <si>
    <t>6032297</t>
  </si>
  <si>
    <t>60-33-3</t>
  </si>
  <si>
    <t>60333</t>
  </si>
  <si>
    <t>603-35-0</t>
  </si>
  <si>
    <t>603350</t>
  </si>
  <si>
    <t>60335-71-9</t>
  </si>
  <si>
    <t>60335719</t>
  </si>
  <si>
    <t>603-36-1</t>
  </si>
  <si>
    <t>603361</t>
  </si>
  <si>
    <t>6041-94-7</t>
  </si>
  <si>
    <t>6041947</t>
  </si>
  <si>
    <t>60466-61-7</t>
  </si>
  <si>
    <t>60466617</t>
  </si>
  <si>
    <t>60506-81-2</t>
  </si>
  <si>
    <t>60506812</t>
  </si>
  <si>
    <t>60538</t>
  </si>
  <si>
    <t>6055-52-3</t>
  </si>
  <si>
    <t>6055523</t>
  </si>
  <si>
    <t>606-20-2</t>
  </si>
  <si>
    <t>606202</t>
  </si>
  <si>
    <t>606-28-0</t>
  </si>
  <si>
    <t>606280</t>
  </si>
  <si>
    <t>60628-17-3</t>
  </si>
  <si>
    <t>60628173</t>
  </si>
  <si>
    <t>60642-66-2</t>
  </si>
  <si>
    <t>60642662</t>
  </si>
  <si>
    <t>60676-86-0</t>
  </si>
  <si>
    <t>60676860</t>
  </si>
  <si>
    <t>60699-51-6</t>
  </si>
  <si>
    <t>60699516</t>
  </si>
  <si>
    <t>60768-10-7</t>
  </si>
  <si>
    <t>60768107</t>
  </si>
  <si>
    <t>60825-27-6</t>
  </si>
  <si>
    <t>60825276</t>
  </si>
  <si>
    <t>60828-78-6</t>
  </si>
  <si>
    <t>60828786</t>
  </si>
  <si>
    <t>608-31-1</t>
  </si>
  <si>
    <t>608311</t>
  </si>
  <si>
    <t>608-93-5</t>
  </si>
  <si>
    <t>608935</t>
  </si>
  <si>
    <t>6100-05-6</t>
  </si>
  <si>
    <t>6100056</t>
  </si>
  <si>
    <t>610-39-9</t>
  </si>
  <si>
    <t>610399</t>
  </si>
  <si>
    <t>61041-75-6</t>
  </si>
  <si>
    <t>61041756</t>
  </si>
  <si>
    <t>6104-30-9</t>
  </si>
  <si>
    <t>6104309</t>
  </si>
  <si>
    <t>611-19-8</t>
  </si>
  <si>
    <t>611198</t>
  </si>
  <si>
    <t>61188-13-4</t>
  </si>
  <si>
    <t>61188134</t>
  </si>
  <si>
    <t>61188-14-5</t>
  </si>
  <si>
    <t>61188145</t>
  </si>
  <si>
    <t>612-00-0</t>
  </si>
  <si>
    <t>612000</t>
  </si>
  <si>
    <t>61260-55-7</t>
  </si>
  <si>
    <t>61260557</t>
  </si>
  <si>
    <t>612-83-9</t>
  </si>
  <si>
    <t>612839</t>
  </si>
  <si>
    <t>6132-04-3</t>
  </si>
  <si>
    <t>6132043</t>
  </si>
  <si>
    <t>613246-75-6</t>
  </si>
  <si>
    <t>613246756</t>
  </si>
  <si>
    <t>61361-18-0</t>
  </si>
  <si>
    <t>61361180</t>
  </si>
  <si>
    <t>6140-74-5</t>
  </si>
  <si>
    <t>6140745</t>
  </si>
  <si>
    <t>61417-49-0</t>
  </si>
  <si>
    <t>61417490</t>
  </si>
  <si>
    <t>614-33-5</t>
  </si>
  <si>
    <t>614335</t>
  </si>
  <si>
    <t>614-45-9</t>
  </si>
  <si>
    <t>614459</t>
  </si>
  <si>
    <t>61451</t>
  </si>
  <si>
    <t>6153-56-6</t>
  </si>
  <si>
    <t>6153566</t>
  </si>
  <si>
    <t>61583-60-6</t>
  </si>
  <si>
    <t>61583606</t>
  </si>
  <si>
    <t>61617-00-3</t>
  </si>
  <si>
    <t>61617003</t>
  </si>
  <si>
    <t>616-23-9</t>
  </si>
  <si>
    <t>616239</t>
  </si>
  <si>
    <t>616-29-5</t>
  </si>
  <si>
    <t>616295</t>
  </si>
  <si>
    <t>616-30-8</t>
  </si>
  <si>
    <t>616308</t>
  </si>
  <si>
    <t>616-38-6</t>
  </si>
  <si>
    <t>616386</t>
  </si>
  <si>
    <t>616-45-5</t>
  </si>
  <si>
    <t>616455</t>
  </si>
  <si>
    <t>616-47-7</t>
  </si>
  <si>
    <t>616477</t>
  </si>
  <si>
    <t>6166-86-5</t>
  </si>
  <si>
    <t>6166865</t>
  </si>
  <si>
    <t>61682-73-3</t>
  </si>
  <si>
    <t>61682733</t>
  </si>
  <si>
    <t>61702-88-3</t>
  </si>
  <si>
    <t>61702883</t>
  </si>
  <si>
    <t>617-52-7</t>
  </si>
  <si>
    <t>617527</t>
  </si>
  <si>
    <t>617-86-7</t>
  </si>
  <si>
    <t>617867</t>
  </si>
  <si>
    <t>61788-32-7</t>
  </si>
  <si>
    <t>61788327</t>
  </si>
  <si>
    <t>61788-44-1</t>
  </si>
  <si>
    <t>61788441</t>
  </si>
  <si>
    <t>61788-45-2</t>
  </si>
  <si>
    <t>61788452</t>
  </si>
  <si>
    <t>61788-46-3</t>
  </si>
  <si>
    <t>61788463</t>
  </si>
  <si>
    <t>61788-47-4</t>
  </si>
  <si>
    <t>61788474</t>
  </si>
  <si>
    <t>61788-48-5</t>
  </si>
  <si>
    <t>61788485</t>
  </si>
  <si>
    <t>61788-56-5</t>
  </si>
  <si>
    <t>61788565</t>
  </si>
  <si>
    <t>61788-59-8</t>
  </si>
  <si>
    <t>61788598</t>
  </si>
  <si>
    <t>61788-61-2</t>
  </si>
  <si>
    <t>61788612</t>
  </si>
  <si>
    <t>61788-62-3</t>
  </si>
  <si>
    <t>61788623</t>
  </si>
  <si>
    <t>61788-63-4</t>
  </si>
  <si>
    <t>61788634</t>
  </si>
  <si>
    <t>61788-64-5</t>
  </si>
  <si>
    <t>61788645</t>
  </si>
  <si>
    <t>61788-65-6</t>
  </si>
  <si>
    <t>61788656</t>
  </si>
  <si>
    <t>61788-66-7</t>
  </si>
  <si>
    <t>61788667</t>
  </si>
  <si>
    <t>61788-67-8</t>
  </si>
  <si>
    <t>61788678</t>
  </si>
  <si>
    <t>61788-76-9</t>
  </si>
  <si>
    <t>61788769</t>
  </si>
  <si>
    <t>61788-79-2</t>
  </si>
  <si>
    <t>61788792</t>
  </si>
  <si>
    <t>61788-83-8</t>
  </si>
  <si>
    <t>61788838</t>
  </si>
  <si>
    <t>61788-85-0</t>
  </si>
  <si>
    <t>61788850</t>
  </si>
  <si>
    <t>61788-88-3</t>
  </si>
  <si>
    <t>61788883</t>
  </si>
  <si>
    <t>61788-89-4</t>
  </si>
  <si>
    <t>61788894</t>
  </si>
  <si>
    <t>61788-90-7</t>
  </si>
  <si>
    <t>61788907</t>
  </si>
  <si>
    <t>61788-91-8</t>
  </si>
  <si>
    <t>61788918</t>
  </si>
  <si>
    <t>61788-93-0</t>
  </si>
  <si>
    <t>61788930</t>
  </si>
  <si>
    <t>61788-95-2</t>
  </si>
  <si>
    <t>61788952</t>
  </si>
  <si>
    <t>617-89-0</t>
  </si>
  <si>
    <t>617890</t>
  </si>
  <si>
    <t>61789-01-3</t>
  </si>
  <si>
    <t>61789013</t>
  </si>
  <si>
    <t>61789-05-7</t>
  </si>
  <si>
    <t>61789057</t>
  </si>
  <si>
    <t>61789-12-6</t>
  </si>
  <si>
    <t>61789126</t>
  </si>
  <si>
    <t>61789-18-2</t>
  </si>
  <si>
    <t>61789182</t>
  </si>
  <si>
    <t>61789-19-3</t>
  </si>
  <si>
    <t>61789193</t>
  </si>
  <si>
    <t>61789-30-8</t>
  </si>
  <si>
    <t>61789308</t>
  </si>
  <si>
    <t>61789-31-9</t>
  </si>
  <si>
    <t>61789319</t>
  </si>
  <si>
    <t>61789-32-0</t>
  </si>
  <si>
    <t>61789320</t>
  </si>
  <si>
    <t>61789-39-7</t>
  </si>
  <si>
    <t>61789397</t>
  </si>
  <si>
    <t>61789-40-0</t>
  </si>
  <si>
    <t>61789400</t>
  </si>
  <si>
    <t>61789-43-3</t>
  </si>
  <si>
    <t>61789433</t>
  </si>
  <si>
    <t>61789-44-4</t>
  </si>
  <si>
    <t>61789444</t>
  </si>
  <si>
    <t>61789-45-5</t>
  </si>
  <si>
    <t>61789455</t>
  </si>
  <si>
    <t>61789-51-3</t>
  </si>
  <si>
    <t>61789513</t>
  </si>
  <si>
    <t>61789-52-4</t>
  </si>
  <si>
    <t>61789524</t>
  </si>
  <si>
    <t>61789-53-5</t>
  </si>
  <si>
    <t>61789535</t>
  </si>
  <si>
    <t>61789-60-4</t>
  </si>
  <si>
    <t>61789604</t>
  </si>
  <si>
    <t>61789-67-1</t>
  </si>
  <si>
    <t>61789671</t>
  </si>
  <si>
    <t>61789-68-2</t>
  </si>
  <si>
    <t>61789682</t>
  </si>
  <si>
    <t>61789-70-6</t>
  </si>
  <si>
    <t>61789706</t>
  </si>
  <si>
    <t>61789-71-7</t>
  </si>
  <si>
    <t>61789717</t>
  </si>
  <si>
    <t>61789-72-8</t>
  </si>
  <si>
    <t>61789728</t>
  </si>
  <si>
    <t>61789-73-9</t>
  </si>
  <si>
    <t>61789739</t>
  </si>
  <si>
    <t>61789-76-2</t>
  </si>
  <si>
    <t>61789762</t>
  </si>
  <si>
    <t>61789-77-3</t>
  </si>
  <si>
    <t>61789773</t>
  </si>
  <si>
    <t>61789-79-5</t>
  </si>
  <si>
    <t>61789795</t>
  </si>
  <si>
    <t>61789-80-8</t>
  </si>
  <si>
    <t>61789808</t>
  </si>
  <si>
    <t>61789-86-4</t>
  </si>
  <si>
    <t>61789864</t>
  </si>
  <si>
    <t>61789-87-5</t>
  </si>
  <si>
    <t>61789875</t>
  </si>
  <si>
    <t>61789-89-7</t>
  </si>
  <si>
    <t>61789897</t>
  </si>
  <si>
    <t>61789-91-1</t>
  </si>
  <si>
    <t>61789911</t>
  </si>
  <si>
    <t>61789-97-7</t>
  </si>
  <si>
    <t>61789977</t>
  </si>
  <si>
    <t>61789-99-9</t>
  </si>
  <si>
    <t>61789999</t>
  </si>
  <si>
    <t>61790-12-3</t>
  </si>
  <si>
    <t>61790123</t>
  </si>
  <si>
    <t>61790-13-4</t>
  </si>
  <si>
    <t>61790134</t>
  </si>
  <si>
    <t>61790-16-7</t>
  </si>
  <si>
    <t>61790167</t>
  </si>
  <si>
    <t>61790-18-9</t>
  </si>
  <si>
    <t>61790189</t>
  </si>
  <si>
    <t>61790-19-0</t>
  </si>
  <si>
    <t>61790190</t>
  </si>
  <si>
    <t>61790-24-7</t>
  </si>
  <si>
    <t>61790247</t>
  </si>
  <si>
    <t>61790-25-8</t>
  </si>
  <si>
    <t>61790258</t>
  </si>
  <si>
    <t>61790-28-1</t>
  </si>
  <si>
    <t>61790281</t>
  </si>
  <si>
    <t>61790-29-2</t>
  </si>
  <si>
    <t>61790292</t>
  </si>
  <si>
    <t>61790-32-7</t>
  </si>
  <si>
    <t>61790327</t>
  </si>
  <si>
    <t>61790-33-8</t>
  </si>
  <si>
    <t>61790338</t>
  </si>
  <si>
    <t>61790-35-0</t>
  </si>
  <si>
    <t>61790350</t>
  </si>
  <si>
    <t>61790-37-2</t>
  </si>
  <si>
    <t>61790372</t>
  </si>
  <si>
    <t>61790-38-3</t>
  </si>
  <si>
    <t>61790383</t>
  </si>
  <si>
    <t>61790-39-4</t>
  </si>
  <si>
    <t>61790394</t>
  </si>
  <si>
    <t>61790-41-8</t>
  </si>
  <si>
    <t>61790418</t>
  </si>
  <si>
    <t>61790-42-9</t>
  </si>
  <si>
    <t>61790429</t>
  </si>
  <si>
    <t>61790-44-1</t>
  </si>
  <si>
    <t>61790441</t>
  </si>
  <si>
    <t>61790-45-2</t>
  </si>
  <si>
    <t>61790452</t>
  </si>
  <si>
    <t>61790-47-4</t>
  </si>
  <si>
    <t>61790474</t>
  </si>
  <si>
    <t>61790-48-5</t>
  </si>
  <si>
    <t>61790485</t>
  </si>
  <si>
    <t>61790-49-6</t>
  </si>
  <si>
    <t>61790496</t>
  </si>
  <si>
    <t>61790-50-9</t>
  </si>
  <si>
    <t>61790509</t>
  </si>
  <si>
    <t>61790-51-0</t>
  </si>
  <si>
    <t>61790510</t>
  </si>
  <si>
    <t>61790-53-2</t>
  </si>
  <si>
    <t>61790532</t>
  </si>
  <si>
    <t>61790-55-4</t>
  </si>
  <si>
    <t>61790554</t>
  </si>
  <si>
    <t>61790-57-6</t>
  </si>
  <si>
    <t>61790576</t>
  </si>
  <si>
    <t>61790-60-1</t>
  </si>
  <si>
    <t>61790601</t>
  </si>
  <si>
    <t>61790-62-3</t>
  </si>
  <si>
    <t>61790623</t>
  </si>
  <si>
    <t>61790-63-4</t>
  </si>
  <si>
    <t>61790634</t>
  </si>
  <si>
    <t>61790-64-5</t>
  </si>
  <si>
    <t>61790645</t>
  </si>
  <si>
    <t>61790-66-7</t>
  </si>
  <si>
    <t>61790667</t>
  </si>
  <si>
    <t>61790-67-8</t>
  </si>
  <si>
    <t>61790678</t>
  </si>
  <si>
    <t>61790-69-0</t>
  </si>
  <si>
    <t>61790690</t>
  </si>
  <si>
    <t>61790-79-2</t>
  </si>
  <si>
    <t>61790792</t>
  </si>
  <si>
    <t>61791-00-2</t>
  </si>
  <si>
    <t>61791002</t>
  </si>
  <si>
    <t>61791-01-3</t>
  </si>
  <si>
    <t>61791013</t>
  </si>
  <si>
    <t>61791-30-8</t>
  </si>
  <si>
    <t>61791308</t>
  </si>
  <si>
    <t>61791-31-9</t>
  </si>
  <si>
    <t>61791319</t>
  </si>
  <si>
    <t>61791-34-2</t>
  </si>
  <si>
    <t>61791342</t>
  </si>
  <si>
    <t>61791-38-6</t>
  </si>
  <si>
    <t>61791386</t>
  </si>
  <si>
    <t>61791-39-7</t>
  </si>
  <si>
    <t>61791397</t>
  </si>
  <si>
    <t>61791-40-0</t>
  </si>
  <si>
    <t>61791400</t>
  </si>
  <si>
    <t>61791-41-1</t>
  </si>
  <si>
    <t>61791411</t>
  </si>
  <si>
    <t>61791-42-2</t>
  </si>
  <si>
    <t>61791422</t>
  </si>
  <si>
    <t>61791-44-4</t>
  </si>
  <si>
    <t>61791444</t>
  </si>
  <si>
    <t>61791-46-6</t>
  </si>
  <si>
    <t>61791466</t>
  </si>
  <si>
    <t>61791-48-8</t>
  </si>
  <si>
    <t>61791488</t>
  </si>
  <si>
    <t>61791-51-3</t>
  </si>
  <si>
    <t>61791513</t>
  </si>
  <si>
    <t>61791-52-4</t>
  </si>
  <si>
    <t>61791524</t>
  </si>
  <si>
    <t>61791-53-5</t>
  </si>
  <si>
    <t>61791535</t>
  </si>
  <si>
    <t>61791-55-7</t>
  </si>
  <si>
    <t>61791557</t>
  </si>
  <si>
    <t>61791-56-8</t>
  </si>
  <si>
    <t>61791568</t>
  </si>
  <si>
    <t>61791-57-9</t>
  </si>
  <si>
    <t>61791579</t>
  </si>
  <si>
    <t>61791-59-1</t>
  </si>
  <si>
    <t>61791591</t>
  </si>
  <si>
    <t>61791-63-7</t>
  </si>
  <si>
    <t>61791637</t>
  </si>
  <si>
    <t>61791-64-8</t>
  </si>
  <si>
    <t>61791648</t>
  </si>
  <si>
    <t>61791-67-1</t>
  </si>
  <si>
    <t>61791671</t>
  </si>
  <si>
    <t>61791-92-2</t>
  </si>
  <si>
    <t>61791922</t>
  </si>
  <si>
    <t>61792-11-8</t>
  </si>
  <si>
    <t>61792118</t>
  </si>
  <si>
    <t>61792-31-2</t>
  </si>
  <si>
    <t>61792312</t>
  </si>
  <si>
    <t>61792-48-1</t>
  </si>
  <si>
    <t>61792481</t>
  </si>
  <si>
    <t>6179-44-8</t>
  </si>
  <si>
    <t>6179448</t>
  </si>
  <si>
    <t>617-94-7</t>
  </si>
  <si>
    <t>617947</t>
  </si>
  <si>
    <t>61813-52-3</t>
  </si>
  <si>
    <t>61813523</t>
  </si>
  <si>
    <t>61827-42-7</t>
  </si>
  <si>
    <t>61827427</t>
  </si>
  <si>
    <t>61827-75-6</t>
  </si>
  <si>
    <t>61827756</t>
  </si>
  <si>
    <t>618-45-1</t>
  </si>
  <si>
    <t>618451</t>
  </si>
  <si>
    <t>61847-48-1</t>
  </si>
  <si>
    <t>61847481</t>
  </si>
  <si>
    <t>6196-95-8</t>
  </si>
  <si>
    <t>6196958</t>
  </si>
  <si>
    <t>6196-98-1</t>
  </si>
  <si>
    <t>6196981</t>
  </si>
  <si>
    <t>6197-30-4</t>
  </si>
  <si>
    <t>6197304</t>
  </si>
  <si>
    <t>62010-10-0</t>
  </si>
  <si>
    <t>62010100</t>
  </si>
  <si>
    <t>620-17-7</t>
  </si>
  <si>
    <t>620177</t>
  </si>
  <si>
    <t>62037-80-3</t>
  </si>
  <si>
    <t>62037803</t>
  </si>
  <si>
    <t>621-13-6</t>
  </si>
  <si>
    <t>621136</t>
  </si>
  <si>
    <t>6212-33-5</t>
  </si>
  <si>
    <t>6212335</t>
  </si>
  <si>
    <t>62125-22-8</t>
  </si>
  <si>
    <t>62125228</t>
  </si>
  <si>
    <t>62132-67-6</t>
  </si>
  <si>
    <t>62132676</t>
  </si>
  <si>
    <t>621-70-5</t>
  </si>
  <si>
    <t>621705</t>
  </si>
  <si>
    <t>621-77-2</t>
  </si>
  <si>
    <t>621772</t>
  </si>
  <si>
    <t>62202-86-2</t>
  </si>
  <si>
    <t>62202862</t>
  </si>
  <si>
    <t>62-23-7</t>
  </si>
  <si>
    <t>62237</t>
  </si>
  <si>
    <t>622-40-2</t>
  </si>
  <si>
    <t>622402</t>
  </si>
  <si>
    <t>62256-00-2</t>
  </si>
  <si>
    <t>62256002</t>
  </si>
  <si>
    <t>6227-14-1</t>
  </si>
  <si>
    <t>6227141</t>
  </si>
  <si>
    <t>6227-20-9</t>
  </si>
  <si>
    <t>6227209</t>
  </si>
  <si>
    <t>622-96-8</t>
  </si>
  <si>
    <t>622968</t>
  </si>
  <si>
    <t>622-97-9</t>
  </si>
  <si>
    <t>622979</t>
  </si>
  <si>
    <t>623-03-0</t>
  </si>
  <si>
    <t>623030</t>
  </si>
  <si>
    <t>623-08-5</t>
  </si>
  <si>
    <t>623085</t>
  </si>
  <si>
    <t>62314-22-1</t>
  </si>
  <si>
    <t>62314221</t>
  </si>
  <si>
    <t>62314-25-4</t>
  </si>
  <si>
    <t>62314254</t>
  </si>
  <si>
    <t>62-33-9</t>
  </si>
  <si>
    <t>62339</t>
  </si>
  <si>
    <t>623-53-0</t>
  </si>
  <si>
    <t>623530</t>
  </si>
  <si>
    <t>62353-81-5</t>
  </si>
  <si>
    <t>62353815</t>
  </si>
  <si>
    <t>62379-61-7</t>
  </si>
  <si>
    <t>62379617</t>
  </si>
  <si>
    <t>623-84-7</t>
  </si>
  <si>
    <t>623847</t>
  </si>
  <si>
    <t>623-96-1</t>
  </si>
  <si>
    <t>623961</t>
  </si>
  <si>
    <t>624-24-8</t>
  </si>
  <si>
    <t>624248</t>
  </si>
  <si>
    <t>62439-41-2</t>
  </si>
  <si>
    <t>62439412</t>
  </si>
  <si>
    <t>624-41-9</t>
  </si>
  <si>
    <t>624419</t>
  </si>
  <si>
    <t>624-54-4</t>
  </si>
  <si>
    <t>624544</t>
  </si>
  <si>
    <t>624-64-6</t>
  </si>
  <si>
    <t>624646</t>
  </si>
  <si>
    <t>624-89-5</t>
  </si>
  <si>
    <t>624895</t>
  </si>
  <si>
    <t>624-92-0</t>
  </si>
  <si>
    <t>624920</t>
  </si>
  <si>
    <t>6252-62-6</t>
  </si>
  <si>
    <t>6252626</t>
  </si>
  <si>
    <t>62-53-3</t>
  </si>
  <si>
    <t>62533</t>
  </si>
  <si>
    <t>62-54-4</t>
  </si>
  <si>
    <t>62544</t>
  </si>
  <si>
    <t>625-45-6</t>
  </si>
  <si>
    <t>625456</t>
  </si>
  <si>
    <t>62-56-6</t>
  </si>
  <si>
    <t>62566</t>
  </si>
  <si>
    <t>6259-76-3</t>
  </si>
  <si>
    <t>6259763</t>
  </si>
  <si>
    <t>626-17-5</t>
  </si>
  <si>
    <t>626175</t>
  </si>
  <si>
    <t>62625</t>
  </si>
  <si>
    <t>626-55-1</t>
  </si>
  <si>
    <t>626551</t>
  </si>
  <si>
    <t>627-83-8</t>
  </si>
  <si>
    <t>627838</t>
  </si>
  <si>
    <t>627-91-8</t>
  </si>
  <si>
    <t>627918</t>
  </si>
  <si>
    <t>627-93-0</t>
  </si>
  <si>
    <t>627930</t>
  </si>
  <si>
    <t>6281-42-1</t>
  </si>
  <si>
    <t>6281421</t>
  </si>
  <si>
    <t>628-35-3</t>
  </si>
  <si>
    <t>628353</t>
  </si>
  <si>
    <t>6284-40-8</t>
  </si>
  <si>
    <t>6284408</t>
  </si>
  <si>
    <t>628-61-5</t>
  </si>
  <si>
    <t>628615</t>
  </si>
  <si>
    <t>628-63-7</t>
  </si>
  <si>
    <t>628637</t>
  </si>
  <si>
    <t>628-87-5</t>
  </si>
  <si>
    <t>628875</t>
  </si>
  <si>
    <t>628-94-4</t>
  </si>
  <si>
    <t>628944</t>
  </si>
  <si>
    <t>6289-46-9</t>
  </si>
  <si>
    <t>6289469</t>
  </si>
  <si>
    <t>628-96-6</t>
  </si>
  <si>
    <t>628966</t>
  </si>
  <si>
    <t>6290-49-9</t>
  </si>
  <si>
    <t>6290499</t>
  </si>
  <si>
    <t>629-11-8</t>
  </si>
  <si>
    <t>629118</t>
  </si>
  <si>
    <t>629-14-1</t>
  </si>
  <si>
    <t>629141</t>
  </si>
  <si>
    <t>629-15-2</t>
  </si>
  <si>
    <t>629152</t>
  </si>
  <si>
    <t>629-19-6</t>
  </si>
  <si>
    <t>629196</t>
  </si>
  <si>
    <t>629-25-4</t>
  </si>
  <si>
    <t>629254</t>
  </si>
  <si>
    <t>6294-34-4</t>
  </si>
  <si>
    <t>6294344</t>
  </si>
  <si>
    <t>629-50-5</t>
  </si>
  <si>
    <t>629505</t>
  </si>
  <si>
    <t>6295-57-4</t>
  </si>
  <si>
    <t>6295574</t>
  </si>
  <si>
    <t>629-59-4</t>
  </si>
  <si>
    <t>629594</t>
  </si>
  <si>
    <t>629-70-9</t>
  </si>
  <si>
    <t>629709</t>
  </si>
  <si>
    <t>629-73-2</t>
  </si>
  <si>
    <t>629732</t>
  </si>
  <si>
    <t>629-76-5</t>
  </si>
  <si>
    <t>629765</t>
  </si>
  <si>
    <t>629-79-8</t>
  </si>
  <si>
    <t>629798</t>
  </si>
  <si>
    <t>629-82-3</t>
  </si>
  <si>
    <t>629823</t>
  </si>
  <si>
    <t>629-96-9</t>
  </si>
  <si>
    <t>629969</t>
  </si>
  <si>
    <t>6300-50-1</t>
  </si>
  <si>
    <t>6300501</t>
  </si>
  <si>
    <t>630-08-0</t>
  </si>
  <si>
    <t>630080</t>
  </si>
  <si>
    <t>63022-06-0</t>
  </si>
  <si>
    <t>63022060</t>
  </si>
  <si>
    <t>6303-21-5</t>
  </si>
  <si>
    <t>6303215</t>
  </si>
  <si>
    <t>63059-78-9</t>
  </si>
  <si>
    <t>63059789</t>
  </si>
  <si>
    <t>63141-09-3</t>
  </si>
  <si>
    <t>63141093</t>
  </si>
  <si>
    <t>63148-62-9</t>
  </si>
  <si>
    <t>63148629</t>
  </si>
  <si>
    <t>63148-65-2</t>
  </si>
  <si>
    <t>63148652</t>
  </si>
  <si>
    <t>631-61-8</t>
  </si>
  <si>
    <t>631618</t>
  </si>
  <si>
    <t>63217-13-0</t>
  </si>
  <si>
    <t>63217130</t>
  </si>
  <si>
    <t>63225-53-6</t>
  </si>
  <si>
    <t>63225536</t>
  </si>
  <si>
    <t>63231-60-7</t>
  </si>
  <si>
    <t>63231607</t>
  </si>
  <si>
    <t>63231-67-4</t>
  </si>
  <si>
    <t>63231674</t>
  </si>
  <si>
    <t>632-79-1</t>
  </si>
  <si>
    <t>632791</t>
  </si>
  <si>
    <t>63302-43-2</t>
  </si>
  <si>
    <t>63302432</t>
  </si>
  <si>
    <t>63302-64-7</t>
  </si>
  <si>
    <t>63302647</t>
  </si>
  <si>
    <t>63310-16-7</t>
  </si>
  <si>
    <t>63310167</t>
  </si>
  <si>
    <t>63316-43-8</t>
  </si>
  <si>
    <t>63316438</t>
  </si>
  <si>
    <t>63393-82-8</t>
  </si>
  <si>
    <t>63393828</t>
  </si>
  <si>
    <t>63393-93-1</t>
  </si>
  <si>
    <t>63393931</t>
  </si>
  <si>
    <t>63393-96-4</t>
  </si>
  <si>
    <t>63393964</t>
  </si>
  <si>
    <t>63428-97-7</t>
  </si>
  <si>
    <t>63428977</t>
  </si>
  <si>
    <t>63441-26-9</t>
  </si>
  <si>
    <t>63441269</t>
  </si>
  <si>
    <t>63449-39-8</t>
  </si>
  <si>
    <t>63449398</t>
  </si>
  <si>
    <t>63449-72-9</t>
  </si>
  <si>
    <t>63449729</t>
  </si>
  <si>
    <t>63449-95-6</t>
  </si>
  <si>
    <t>63449956</t>
  </si>
  <si>
    <t>63451-47-8</t>
  </si>
  <si>
    <t>63451478</t>
  </si>
  <si>
    <t>63469-23-8</t>
  </si>
  <si>
    <t>63469238</t>
  </si>
  <si>
    <t>63500-71-0</t>
  </si>
  <si>
    <t>63500710</t>
  </si>
  <si>
    <t>63512-64-1</t>
  </si>
  <si>
    <t>63512641</t>
  </si>
  <si>
    <t>63568-32-1</t>
  </si>
  <si>
    <t>63568321</t>
  </si>
  <si>
    <t>63568-35-4</t>
  </si>
  <si>
    <t>63568354</t>
  </si>
  <si>
    <t>6358-30-1</t>
  </si>
  <si>
    <t>6358301</t>
  </si>
  <si>
    <t>6358-31-2</t>
  </si>
  <si>
    <t>6358312</t>
  </si>
  <si>
    <t>6358-69-6</t>
  </si>
  <si>
    <t>6358696</t>
  </si>
  <si>
    <t>6358-85-6</t>
  </si>
  <si>
    <t>6358856</t>
  </si>
  <si>
    <t>6358-87-8</t>
  </si>
  <si>
    <t>6358878</t>
  </si>
  <si>
    <t>6362-79-4</t>
  </si>
  <si>
    <t>6362794</t>
  </si>
  <si>
    <t>63628</t>
  </si>
  <si>
    <t>6362-80-7</t>
  </si>
  <si>
    <t>6362807</t>
  </si>
  <si>
    <t>637-12-7</t>
  </si>
  <si>
    <t>637127</t>
  </si>
  <si>
    <t>63738-22-7</t>
  </si>
  <si>
    <t>63738227</t>
  </si>
  <si>
    <t>637-39-8</t>
  </si>
  <si>
    <t>637398</t>
  </si>
  <si>
    <t>63753-10-6</t>
  </si>
  <si>
    <t>63753106</t>
  </si>
  <si>
    <t>63774-55-0</t>
  </si>
  <si>
    <t>63774550</t>
  </si>
  <si>
    <t>6378-65-0</t>
  </si>
  <si>
    <t>6378650</t>
  </si>
  <si>
    <t>637-92-3</t>
  </si>
  <si>
    <t>637923</t>
  </si>
  <si>
    <t>63800-37-3</t>
  </si>
  <si>
    <t>63800373</t>
  </si>
  <si>
    <t>6381-77-7</t>
  </si>
  <si>
    <t>6381777</t>
  </si>
  <si>
    <t>63833-78-3</t>
  </si>
  <si>
    <t>63833783</t>
  </si>
  <si>
    <t>638-38-0</t>
  </si>
  <si>
    <t>638380</t>
  </si>
  <si>
    <t>638-41-5</t>
  </si>
  <si>
    <t>638415</t>
  </si>
  <si>
    <t>63843-89-0</t>
  </si>
  <si>
    <t>63843890</t>
  </si>
  <si>
    <t>6386-38-5</t>
  </si>
  <si>
    <t>6386385</t>
  </si>
  <si>
    <t>638-65-3</t>
  </si>
  <si>
    <t>638653</t>
  </si>
  <si>
    <t>6390-69-8</t>
  </si>
  <si>
    <t>6390698</t>
  </si>
  <si>
    <t>63-91-2</t>
  </si>
  <si>
    <t>63912</t>
  </si>
  <si>
    <t>63950-02-7</t>
  </si>
  <si>
    <t>63950027</t>
  </si>
  <si>
    <t>64001-15-6</t>
  </si>
  <si>
    <t>64001156</t>
  </si>
  <si>
    <t>64022-61-3</t>
  </si>
  <si>
    <t>64022613</t>
  </si>
  <si>
    <t>64-02-8</t>
  </si>
  <si>
    <t>64028</t>
  </si>
  <si>
    <t>64051-29-2</t>
  </si>
  <si>
    <t>64051292</t>
  </si>
  <si>
    <t>64051-50-9</t>
  </si>
  <si>
    <t>64051509</t>
  </si>
  <si>
    <t>640-67-5</t>
  </si>
  <si>
    <t>640675</t>
  </si>
  <si>
    <t>6408-50-0</t>
  </si>
  <si>
    <t>6408500</t>
  </si>
  <si>
    <t>6408-72-6</t>
  </si>
  <si>
    <t>6408726</t>
  </si>
  <si>
    <t>6410-29-3</t>
  </si>
  <si>
    <t>6410293</t>
  </si>
  <si>
    <t>6413-10-1</t>
  </si>
  <si>
    <t>6413101</t>
  </si>
  <si>
    <t>64147-40-6</t>
  </si>
  <si>
    <t>64147406</t>
  </si>
  <si>
    <t>64157-14-8</t>
  </si>
  <si>
    <t>64157148</t>
  </si>
  <si>
    <t>64-17-5</t>
  </si>
  <si>
    <t>64175</t>
  </si>
  <si>
    <t>120,000,000,000 - 130,000,000,000 lb</t>
  </si>
  <si>
    <t>6417-83-0</t>
  </si>
  <si>
    <t>6417830</t>
  </si>
  <si>
    <t>6417-85-2</t>
  </si>
  <si>
    <t>6417852</t>
  </si>
  <si>
    <t>64-18-6</t>
  </si>
  <si>
    <t>64186</t>
  </si>
  <si>
    <t>6419-19-8</t>
  </si>
  <si>
    <t>6419198</t>
  </si>
  <si>
    <t>64194-22-5</t>
  </si>
  <si>
    <t>64194225</t>
  </si>
  <si>
    <t>64-19-7</t>
  </si>
  <si>
    <t>64197</t>
  </si>
  <si>
    <t>6420-33-3</t>
  </si>
  <si>
    <t>6420333</t>
  </si>
  <si>
    <t>6422-83-9</t>
  </si>
  <si>
    <t>6422839</t>
  </si>
  <si>
    <t>6422-86-2</t>
  </si>
  <si>
    <t>6422862</t>
  </si>
  <si>
    <t>64234</t>
  </si>
  <si>
    <t>64253-30-1</t>
  </si>
  <si>
    <t>64253301</t>
  </si>
  <si>
    <t>6425-39-4</t>
  </si>
  <si>
    <t>6425394</t>
  </si>
  <si>
    <t>64265-57-2</t>
  </si>
  <si>
    <t>64265572</t>
  </si>
  <si>
    <t>6428-31-5</t>
  </si>
  <si>
    <t>6428315</t>
  </si>
  <si>
    <t>643-38-9</t>
  </si>
  <si>
    <t>643389</t>
  </si>
  <si>
    <t>64365-17-9</t>
  </si>
  <si>
    <t>64365179</t>
  </si>
  <si>
    <t>6440-58-0</t>
  </si>
  <si>
    <t>6440580</t>
  </si>
  <si>
    <t>64417-98-7</t>
  </si>
  <si>
    <t>64417987</t>
  </si>
  <si>
    <t>64438</t>
  </si>
  <si>
    <t>64448-68-6</t>
  </si>
  <si>
    <t>64448686</t>
  </si>
  <si>
    <t>6448-95-9</t>
  </si>
  <si>
    <t>6448959</t>
  </si>
  <si>
    <t>6448-96-0</t>
  </si>
  <si>
    <t>6448960</t>
  </si>
  <si>
    <t>644-97-3</t>
  </si>
  <si>
    <t>644973</t>
  </si>
  <si>
    <t>64536-06-7</t>
  </si>
  <si>
    <t>64536067</t>
  </si>
  <si>
    <t>64539-51-1</t>
  </si>
  <si>
    <t>64539511</t>
  </si>
  <si>
    <t>64585</t>
  </si>
  <si>
    <t>646-06-0</t>
  </si>
  <si>
    <t>646060</t>
  </si>
  <si>
    <t>646-13-9</t>
  </si>
  <si>
    <t>646139</t>
  </si>
  <si>
    <t>646-25-3</t>
  </si>
  <si>
    <t>646253</t>
  </si>
  <si>
    <t>64653-59-4</t>
  </si>
  <si>
    <t>64653594</t>
  </si>
  <si>
    <t>64665-57-2</t>
  </si>
  <si>
    <t>64665572</t>
  </si>
  <si>
    <t>64-67-5</t>
  </si>
  <si>
    <t>64675</t>
  </si>
  <si>
    <t>64683-40-5</t>
  </si>
  <si>
    <t>64683405</t>
  </si>
  <si>
    <t>6471-49-4</t>
  </si>
  <si>
    <t>6471494</t>
  </si>
  <si>
    <t>6471-78-9</t>
  </si>
  <si>
    <t>6471789</t>
  </si>
  <si>
    <t>6473-13-8</t>
  </si>
  <si>
    <t>6473138</t>
  </si>
  <si>
    <t>64741-41-9</t>
  </si>
  <si>
    <t>64741419</t>
  </si>
  <si>
    <t>64741-42-0</t>
  </si>
  <si>
    <t>64741420</t>
  </si>
  <si>
    <t>64741-43-1</t>
  </si>
  <si>
    <t>64741431</t>
  </si>
  <si>
    <t>64741-44-2</t>
  </si>
  <si>
    <t>64741442</t>
  </si>
  <si>
    <t>64741-45-3</t>
  </si>
  <si>
    <t>64741453</t>
  </si>
  <si>
    <t>64741-46-4</t>
  </si>
  <si>
    <t>64741464</t>
  </si>
  <si>
    <t>64741-47-5</t>
  </si>
  <si>
    <t>64741475</t>
  </si>
  <si>
    <t>64741-49-7</t>
  </si>
  <si>
    <t>64741497</t>
  </si>
  <si>
    <t>64741-50-0</t>
  </si>
  <si>
    <t>64741500</t>
  </si>
  <si>
    <t>64741-51-1</t>
  </si>
  <si>
    <t>64741511</t>
  </si>
  <si>
    <t>64741-52-2</t>
  </si>
  <si>
    <t>64741522</t>
  </si>
  <si>
    <t>64741-53-3</t>
  </si>
  <si>
    <t>64741533</t>
  </si>
  <si>
    <t>64741-54-4</t>
  </si>
  <si>
    <t>64741544</t>
  </si>
  <si>
    <t>64741-55-5</t>
  </si>
  <si>
    <t>64741555</t>
  </si>
  <si>
    <t>64741-56-6</t>
  </si>
  <si>
    <t>64741566</t>
  </si>
  <si>
    <t>64741-57-7</t>
  </si>
  <si>
    <t>64741577</t>
  </si>
  <si>
    <t>130,000,000,000 - 140,000,000,000 lb</t>
  </si>
  <si>
    <t>64741-58-8</t>
  </si>
  <si>
    <t>64741588</t>
  </si>
  <si>
    <t>64741-59-9</t>
  </si>
  <si>
    <t>64741599</t>
  </si>
  <si>
    <t>64741-60-2</t>
  </si>
  <si>
    <t>64741602</t>
  </si>
  <si>
    <t>64741-61-3</t>
  </si>
  <si>
    <t>64741613</t>
  </si>
  <si>
    <t>64741-62-4</t>
  </si>
  <si>
    <t>64741624</t>
  </si>
  <si>
    <t>64741-63-5</t>
  </si>
  <si>
    <t>64741635</t>
  </si>
  <si>
    <t>64741-64-6</t>
  </si>
  <si>
    <t>64741646</t>
  </si>
  <si>
    <t>64741-65-7</t>
  </si>
  <si>
    <t>64741657</t>
  </si>
  <si>
    <t>64741-66-8</t>
  </si>
  <si>
    <t>64741668</t>
  </si>
  <si>
    <t>64741-67-9</t>
  </si>
  <si>
    <t>64741679</t>
  </si>
  <si>
    <t>64741-68-0</t>
  </si>
  <si>
    <t>64741680</t>
  </si>
  <si>
    <t>64741-69-1</t>
  </si>
  <si>
    <t>64741691</t>
  </si>
  <si>
    <t>64741-70-4</t>
  </si>
  <si>
    <t>64741704</t>
  </si>
  <si>
    <t>64741-71-5</t>
  </si>
  <si>
    <t>64741715</t>
  </si>
  <si>
    <t>64741-72-6</t>
  </si>
  <si>
    <t>64741726</t>
  </si>
  <si>
    <t>64741-73-7</t>
  </si>
  <si>
    <t>64741737</t>
  </si>
  <si>
    <t>64741-74-8</t>
  </si>
  <si>
    <t>64741748</t>
  </si>
  <si>
    <t>64741-75-9</t>
  </si>
  <si>
    <t>64741759</t>
  </si>
  <si>
    <t>64741-76-0</t>
  </si>
  <si>
    <t>64741760</t>
  </si>
  <si>
    <t>64741-77-1</t>
  </si>
  <si>
    <t>64741771</t>
  </si>
  <si>
    <t>64741-78-2</t>
  </si>
  <si>
    <t>64741782</t>
  </si>
  <si>
    <t>64741-79-3</t>
  </si>
  <si>
    <t>64741793</t>
  </si>
  <si>
    <t>64741-80-6</t>
  </si>
  <si>
    <t>64741806</t>
  </si>
  <si>
    <t>64741-81-7</t>
  </si>
  <si>
    <t>64741817</t>
  </si>
  <si>
    <t>64741-82-8</t>
  </si>
  <si>
    <t>64741828</t>
  </si>
  <si>
    <t>64741-83-9</t>
  </si>
  <si>
    <t>64741839</t>
  </si>
  <si>
    <t>64741-84-0</t>
  </si>
  <si>
    <t>64741840</t>
  </si>
  <si>
    <t>64741-85-1</t>
  </si>
  <si>
    <t>64741851</t>
  </si>
  <si>
    <t>64741-86-2</t>
  </si>
  <si>
    <t>64741862</t>
  </si>
  <si>
    <t>64741-87-3</t>
  </si>
  <si>
    <t>64741873</t>
  </si>
  <si>
    <t>64741-88-4</t>
  </si>
  <si>
    <t>64741884</t>
  </si>
  <si>
    <t>64741-89-5</t>
  </si>
  <si>
    <t>64741895</t>
  </si>
  <si>
    <t>64741-90-8</t>
  </si>
  <si>
    <t>64741908</t>
  </si>
  <si>
    <t>64741-91-9</t>
  </si>
  <si>
    <t>64741919</t>
  </si>
  <si>
    <t>64741-92-0</t>
  </si>
  <si>
    <t>64741920</t>
  </si>
  <si>
    <t>64741-95-3</t>
  </si>
  <si>
    <t>64741953</t>
  </si>
  <si>
    <t>64741-96-4</t>
  </si>
  <si>
    <t>64741964</t>
  </si>
  <si>
    <t>64741-97-5</t>
  </si>
  <si>
    <t>64741975</t>
  </si>
  <si>
    <t>64741-98-6</t>
  </si>
  <si>
    <t>64741986</t>
  </si>
  <si>
    <t>64741-99-7</t>
  </si>
  <si>
    <t>64741997</t>
  </si>
  <si>
    <t>64742-01-4</t>
  </si>
  <si>
    <t>64742014</t>
  </si>
  <si>
    <t>64742-04-7</t>
  </si>
  <si>
    <t>64742047</t>
  </si>
  <si>
    <t>64742-05-8</t>
  </si>
  <si>
    <t>64742058</t>
  </si>
  <si>
    <t>64742-06-9</t>
  </si>
  <si>
    <t>64742069</t>
  </si>
  <si>
    <t>64742-07-0</t>
  </si>
  <si>
    <t>64742070</t>
  </si>
  <si>
    <t>64742-10-5</t>
  </si>
  <si>
    <t>64742105</t>
  </si>
  <si>
    <t>64742-11-6</t>
  </si>
  <si>
    <t>64742116</t>
  </si>
  <si>
    <t>64742-14-9</t>
  </si>
  <si>
    <t>64742149</t>
  </si>
  <si>
    <t>64742-16-1</t>
  </si>
  <si>
    <t>64742161</t>
  </si>
  <si>
    <t>64742-19-4</t>
  </si>
  <si>
    <t>64742194</t>
  </si>
  <si>
    <t>64742-22-9</t>
  </si>
  <si>
    <t>64742229</t>
  </si>
  <si>
    <t>64742-23-0</t>
  </si>
  <si>
    <t>64742230</t>
  </si>
  <si>
    <t>64742-24-1</t>
  </si>
  <si>
    <t>64742241</t>
  </si>
  <si>
    <t>64742-30-9</t>
  </si>
  <si>
    <t>64742309</t>
  </si>
  <si>
    <t>64742-35-4</t>
  </si>
  <si>
    <t>64742354</t>
  </si>
  <si>
    <t>64742-38-7</t>
  </si>
  <si>
    <t>64742387</t>
  </si>
  <si>
    <t>64742-39-8</t>
  </si>
  <si>
    <t>64742398</t>
  </si>
  <si>
    <t>64742-40-1</t>
  </si>
  <si>
    <t>64742401</t>
  </si>
  <si>
    <t>64742-42-3</t>
  </si>
  <si>
    <t>64742423</t>
  </si>
  <si>
    <t>64742-43-4</t>
  </si>
  <si>
    <t>64742434</t>
  </si>
  <si>
    <t>64742-45-6</t>
  </si>
  <si>
    <t>64742456</t>
  </si>
  <si>
    <t>64742-46-7</t>
  </si>
  <si>
    <t>64742467</t>
  </si>
  <si>
    <t>64742-47-8</t>
  </si>
  <si>
    <t>64742478</t>
  </si>
  <si>
    <t>64742-48-9</t>
  </si>
  <si>
    <t>64742489</t>
  </si>
  <si>
    <t>64742-49-0</t>
  </si>
  <si>
    <t>64742490</t>
  </si>
  <si>
    <t>64742-51-4</t>
  </si>
  <si>
    <t>64742514</t>
  </si>
  <si>
    <t>64742-52-5</t>
  </si>
  <si>
    <t>64742525</t>
  </si>
  <si>
    <t>64742-53-6</t>
  </si>
  <si>
    <t>64742536</t>
  </si>
  <si>
    <t>64742-54-7</t>
  </si>
  <si>
    <t>64742547</t>
  </si>
  <si>
    <t>64742-55-8</t>
  </si>
  <si>
    <t>64742558</t>
  </si>
  <si>
    <t>64742-56-9</t>
  </si>
  <si>
    <t>64742569</t>
  </si>
  <si>
    <t>64742-57-0</t>
  </si>
  <si>
    <t>64742570</t>
  </si>
  <si>
    <t>64742-58-1</t>
  </si>
  <si>
    <t>64742581</t>
  </si>
  <si>
    <t>64742-59-2</t>
  </si>
  <si>
    <t>64742592</t>
  </si>
  <si>
    <t>64742-60-5</t>
  </si>
  <si>
    <t>64742605</t>
  </si>
  <si>
    <t>64742-61-6</t>
  </si>
  <si>
    <t>64742616</t>
  </si>
  <si>
    <t>64742-62-7</t>
  </si>
  <si>
    <t>64742627</t>
  </si>
  <si>
    <t>64742-65-0</t>
  </si>
  <si>
    <t>64742650</t>
  </si>
  <si>
    <t>64742-67-2</t>
  </si>
  <si>
    <t>64742672</t>
  </si>
  <si>
    <t>647-42-7</t>
  </si>
  <si>
    <t>647427</t>
  </si>
  <si>
    <t>64742-70-7</t>
  </si>
  <si>
    <t>64742707</t>
  </si>
  <si>
    <t>64742-71-8</t>
  </si>
  <si>
    <t>64742718</t>
  </si>
  <si>
    <t>64742-72-9</t>
  </si>
  <si>
    <t>64742729</t>
  </si>
  <si>
    <t>64742-73-0</t>
  </si>
  <si>
    <t>64742730</t>
  </si>
  <si>
    <t>64742-79-6</t>
  </si>
  <si>
    <t>64742796</t>
  </si>
  <si>
    <t>64742-80-9</t>
  </si>
  <si>
    <t>64742809</t>
  </si>
  <si>
    <t>64742-81-0</t>
  </si>
  <si>
    <t>64742810</t>
  </si>
  <si>
    <t>64742-82-1</t>
  </si>
  <si>
    <t>64742821</t>
  </si>
  <si>
    <t>64742-83-2</t>
  </si>
  <si>
    <t>64742832</t>
  </si>
  <si>
    <t>64742-86-5</t>
  </si>
  <si>
    <t>64742865</t>
  </si>
  <si>
    <t>64742-87-6</t>
  </si>
  <si>
    <t>64742876</t>
  </si>
  <si>
    <t>64742-88-7</t>
  </si>
  <si>
    <t>64742887</t>
  </si>
  <si>
    <t>64742-89-8</t>
  </si>
  <si>
    <t>64742898</t>
  </si>
  <si>
    <t>64742-90-1</t>
  </si>
  <si>
    <t>64742901</t>
  </si>
  <si>
    <t>64742-91-2</t>
  </si>
  <si>
    <t>64742912</t>
  </si>
  <si>
    <t>64742-93-4</t>
  </si>
  <si>
    <t>64742934</t>
  </si>
  <si>
    <t>64742-94-5</t>
  </si>
  <si>
    <t>64742945</t>
  </si>
  <si>
    <t>64742-95-6</t>
  </si>
  <si>
    <t>64742956</t>
  </si>
  <si>
    <t>64742-96-7</t>
  </si>
  <si>
    <t>64742967</t>
  </si>
  <si>
    <t>64742-99-0</t>
  </si>
  <si>
    <t>64742990</t>
  </si>
  <si>
    <t>64743-00-6</t>
  </si>
  <si>
    <t>64743006</t>
  </si>
  <si>
    <t>64743-01-7</t>
  </si>
  <si>
    <t>64743017</t>
  </si>
  <si>
    <t>64743-02-8</t>
  </si>
  <si>
    <t>64743028</t>
  </si>
  <si>
    <t>64743-05-1</t>
  </si>
  <si>
    <t>64743051</t>
  </si>
  <si>
    <t>64743-07-3</t>
  </si>
  <si>
    <t>64743073</t>
  </si>
  <si>
    <t>64754-89-8</t>
  </si>
  <si>
    <t>64754898</t>
  </si>
  <si>
    <t>64754-93-4</t>
  </si>
  <si>
    <t>64754934</t>
  </si>
  <si>
    <t>64754-94-5</t>
  </si>
  <si>
    <t>64754945</t>
  </si>
  <si>
    <t>64754-95-6</t>
  </si>
  <si>
    <t>64754956</t>
  </si>
  <si>
    <t>64754-98-9</t>
  </si>
  <si>
    <t>64754989</t>
  </si>
  <si>
    <t>64754-99-0</t>
  </si>
  <si>
    <t>64754990</t>
  </si>
  <si>
    <t>64755-01-7</t>
  </si>
  <si>
    <t>64755017</t>
  </si>
  <si>
    <t>64755-02-8</t>
  </si>
  <si>
    <t>64755028</t>
  </si>
  <si>
    <t>64755-04-0</t>
  </si>
  <si>
    <t>64755040</t>
  </si>
  <si>
    <t>64771-71-7</t>
  </si>
  <si>
    <t>64771717</t>
  </si>
  <si>
    <t>64771-72-8</t>
  </si>
  <si>
    <t>64771728</t>
  </si>
  <si>
    <t>6484-52-2</t>
  </si>
  <si>
    <t>6484522</t>
  </si>
  <si>
    <t>6485-40-1</t>
  </si>
  <si>
    <t>6485401</t>
  </si>
  <si>
    <t>6486-23-3</t>
  </si>
  <si>
    <t>6486233</t>
  </si>
  <si>
    <t>64900-65-8</t>
  </si>
  <si>
    <t>64900658</t>
  </si>
  <si>
    <t>64927</t>
  </si>
  <si>
    <t>64972-18-5</t>
  </si>
  <si>
    <t>64972185</t>
  </si>
  <si>
    <t>64972-19-6</t>
  </si>
  <si>
    <t>64972196</t>
  </si>
  <si>
    <t>65036-46-6</t>
  </si>
  <si>
    <t>65036466</t>
  </si>
  <si>
    <t>6505-28-8</t>
  </si>
  <si>
    <t>6505288</t>
  </si>
  <si>
    <t>65059-45-2</t>
  </si>
  <si>
    <t>65059452</t>
  </si>
  <si>
    <t>65059-61-2</t>
  </si>
  <si>
    <t>65059612</t>
  </si>
  <si>
    <t>65071-95-6</t>
  </si>
  <si>
    <t>65071956</t>
  </si>
  <si>
    <t>65086-71-7</t>
  </si>
  <si>
    <t>65086717</t>
  </si>
  <si>
    <t>65086-85-3</t>
  </si>
  <si>
    <t>65086853</t>
  </si>
  <si>
    <t>65087-00-5</t>
  </si>
  <si>
    <t>65087005</t>
  </si>
  <si>
    <t>65113-99-7</t>
  </si>
  <si>
    <t>65113997</t>
  </si>
  <si>
    <t>65114-02-5</t>
  </si>
  <si>
    <t>65114025</t>
  </si>
  <si>
    <t>65122-06-7</t>
  </si>
  <si>
    <t>65122067</t>
  </si>
  <si>
    <t>65122-08-9</t>
  </si>
  <si>
    <t>65122089</t>
  </si>
  <si>
    <t>65122-23-8</t>
  </si>
  <si>
    <t>65122238</t>
  </si>
  <si>
    <t>65135</t>
  </si>
  <si>
    <t>65140-91-2</t>
  </si>
  <si>
    <t>65140912</t>
  </si>
  <si>
    <t>65143-89-7</t>
  </si>
  <si>
    <t>65143897</t>
  </si>
  <si>
    <t>65150-80-3</t>
  </si>
  <si>
    <t>65150803</t>
  </si>
  <si>
    <t>6515-38-4</t>
  </si>
  <si>
    <t>6515384</t>
  </si>
  <si>
    <t>65212-77-3</t>
  </si>
  <si>
    <t>65212773</t>
  </si>
  <si>
    <t>65229-24-5</t>
  </si>
  <si>
    <t>65229245</t>
  </si>
  <si>
    <t>65232-89-5</t>
  </si>
  <si>
    <t>65232895</t>
  </si>
  <si>
    <t>652-67-5</t>
  </si>
  <si>
    <t>652675</t>
  </si>
  <si>
    <t>6528-34-3</t>
  </si>
  <si>
    <t>6528343</t>
  </si>
  <si>
    <t>65294-17-9</t>
  </si>
  <si>
    <t>65294179</t>
  </si>
  <si>
    <t>65322-65-8</t>
  </si>
  <si>
    <t>65322658</t>
  </si>
  <si>
    <t>6535-46-2</t>
  </si>
  <si>
    <t>6535462</t>
  </si>
  <si>
    <t>65381-09-1</t>
  </si>
  <si>
    <t>65381091</t>
  </si>
  <si>
    <t>65405-77-8</t>
  </si>
  <si>
    <t>65405778</t>
  </si>
  <si>
    <t>6542-37-6</t>
  </si>
  <si>
    <t>6542376</t>
  </si>
  <si>
    <t>65447-77-0</t>
  </si>
  <si>
    <t>65447770</t>
  </si>
  <si>
    <t>65510-55-6</t>
  </si>
  <si>
    <t>65510556</t>
  </si>
  <si>
    <t>65520-42-5</t>
  </si>
  <si>
    <t>65520425</t>
  </si>
  <si>
    <t>65520-46-9</t>
  </si>
  <si>
    <t>65520469</t>
  </si>
  <si>
    <t>65530-61-2</t>
  </si>
  <si>
    <t>65530612</t>
  </si>
  <si>
    <t>65530-62-3</t>
  </si>
  <si>
    <t>65530623</t>
  </si>
  <si>
    <t>65530-63-4</t>
  </si>
  <si>
    <t>65530634</t>
  </si>
  <si>
    <t>65530-64-5</t>
  </si>
  <si>
    <t>65530645</t>
  </si>
  <si>
    <t>65530-66-7</t>
  </si>
  <si>
    <t>65530667</t>
  </si>
  <si>
    <t>65530-70-3</t>
  </si>
  <si>
    <t>65530703</t>
  </si>
  <si>
    <t>65530-72-5</t>
  </si>
  <si>
    <t>65530725</t>
  </si>
  <si>
    <t>65545-80-4</t>
  </si>
  <si>
    <t>65545804</t>
  </si>
  <si>
    <t>65573-06-0</t>
  </si>
  <si>
    <t>65573060</t>
  </si>
  <si>
    <t>65573-13-9</t>
  </si>
  <si>
    <t>65573139</t>
  </si>
  <si>
    <t>656223-39-1</t>
  </si>
  <si>
    <t>656223391</t>
  </si>
  <si>
    <t>65652-41-7</t>
  </si>
  <si>
    <t>65652417</t>
  </si>
  <si>
    <t>657-27-2</t>
  </si>
  <si>
    <t>657272</t>
  </si>
  <si>
    <t>65738-56-9</t>
  </si>
  <si>
    <t>65738569</t>
  </si>
  <si>
    <t>657-84-1</t>
  </si>
  <si>
    <t>657841</t>
  </si>
  <si>
    <t>658052-10-9</t>
  </si>
  <si>
    <t>658052109</t>
  </si>
  <si>
    <t>6582-52-1</t>
  </si>
  <si>
    <t>6582521</t>
  </si>
  <si>
    <t>65-85-0</t>
  </si>
  <si>
    <t>65850</t>
  </si>
  <si>
    <t>65851</t>
  </si>
  <si>
    <t>65859-45-2</t>
  </si>
  <si>
    <t>65859452</t>
  </si>
  <si>
    <t>65870-94-2</t>
  </si>
  <si>
    <t>65870942</t>
  </si>
  <si>
    <t>65870-97-5</t>
  </si>
  <si>
    <t>65870975</t>
  </si>
  <si>
    <t>65996-62-5</t>
  </si>
  <si>
    <t>65996625</t>
  </si>
  <si>
    <t>65996-63-6</t>
  </si>
  <si>
    <t>65996636</t>
  </si>
  <si>
    <t>65996-64-7</t>
  </si>
  <si>
    <t>65996647</t>
  </si>
  <si>
    <t>65996-65-8</t>
  </si>
  <si>
    <t>65996658</t>
  </si>
  <si>
    <t>65996-66-9</t>
  </si>
  <si>
    <t>65996669</t>
  </si>
  <si>
    <t>65996-67-0</t>
  </si>
  <si>
    <t>65996670</t>
  </si>
  <si>
    <t>65996-69-2</t>
  </si>
  <si>
    <t>65996692</t>
  </si>
  <si>
    <t>65996-70-5</t>
  </si>
  <si>
    <t>65996705</t>
  </si>
  <si>
    <t>65996-71-6</t>
  </si>
  <si>
    <t>65996716</t>
  </si>
  <si>
    <t>65996-72-7</t>
  </si>
  <si>
    <t>65996727</t>
  </si>
  <si>
    <t>65996-73-8</t>
  </si>
  <si>
    <t>65996738</t>
  </si>
  <si>
    <t>65996-74-9</t>
  </si>
  <si>
    <t>65996749</t>
  </si>
  <si>
    <t>65996-75-0</t>
  </si>
  <si>
    <t>65996750</t>
  </si>
  <si>
    <t>65996-76-1</t>
  </si>
  <si>
    <t>65996761</t>
  </si>
  <si>
    <t>65996-77-2</t>
  </si>
  <si>
    <t>65996772</t>
  </si>
  <si>
    <t>65996-78-3</t>
  </si>
  <si>
    <t>65996783</t>
  </si>
  <si>
    <t>65996-79-4</t>
  </si>
  <si>
    <t>65996794</t>
  </si>
  <si>
    <t>65996-89-6</t>
  </si>
  <si>
    <t>65996896</t>
  </si>
  <si>
    <t>65996-92-1</t>
  </si>
  <si>
    <t>65996921</t>
  </si>
  <si>
    <t>65996-93-2</t>
  </si>
  <si>
    <t>65996932</t>
  </si>
  <si>
    <t>65996-94-3</t>
  </si>
  <si>
    <t>65996943</t>
  </si>
  <si>
    <t>65996-95-4</t>
  </si>
  <si>
    <t>65996954</t>
  </si>
  <si>
    <t>65996-96-5</t>
  </si>
  <si>
    <t>65996965</t>
  </si>
  <si>
    <t>65996-97-6</t>
  </si>
  <si>
    <t>65996976</t>
  </si>
  <si>
    <t>65996-98-7</t>
  </si>
  <si>
    <t>65996987</t>
  </si>
  <si>
    <t>65996-99-8</t>
  </si>
  <si>
    <t>65996998</t>
  </si>
  <si>
    <t>65997-01-5</t>
  </si>
  <si>
    <t>65997015</t>
  </si>
  <si>
    <t>65997-02-6</t>
  </si>
  <si>
    <t>65997026</t>
  </si>
  <si>
    <t>65997-03-7</t>
  </si>
  <si>
    <t>65997037</t>
  </si>
  <si>
    <t>65997-04-8</t>
  </si>
  <si>
    <t>65997048</t>
  </si>
  <si>
    <t>65997-06-0</t>
  </si>
  <si>
    <t>65997060</t>
  </si>
  <si>
    <t>65997-13-9</t>
  </si>
  <si>
    <t>65997139</t>
  </si>
  <si>
    <t>65997-15-1</t>
  </si>
  <si>
    <t>65997151</t>
  </si>
  <si>
    <t>65997-16-2</t>
  </si>
  <si>
    <t>65997162</t>
  </si>
  <si>
    <t>65997-17-3</t>
  </si>
  <si>
    <t>65997173</t>
  </si>
  <si>
    <t>65997-18-4</t>
  </si>
  <si>
    <t>65997184</t>
  </si>
  <si>
    <t>65997-19-5</t>
  </si>
  <si>
    <t>65997195</t>
  </si>
  <si>
    <t>6600-31-3</t>
  </si>
  <si>
    <t>6600313</t>
  </si>
  <si>
    <t>66034-17-1</t>
  </si>
  <si>
    <t>66034171</t>
  </si>
  <si>
    <t>6606-59-3</t>
  </si>
  <si>
    <t>6606593</t>
  </si>
  <si>
    <t>66071-80-5</t>
  </si>
  <si>
    <t>66071805</t>
  </si>
  <si>
    <t>66071-81-6</t>
  </si>
  <si>
    <t>66071816</t>
  </si>
  <si>
    <t>66071-82-7</t>
  </si>
  <si>
    <t>66071827</t>
  </si>
  <si>
    <t>66071-85-0</t>
  </si>
  <si>
    <t>66071850</t>
  </si>
  <si>
    <t>66071-86-1</t>
  </si>
  <si>
    <t>66071861</t>
  </si>
  <si>
    <t>66071-88-3</t>
  </si>
  <si>
    <t>66071883</t>
  </si>
  <si>
    <t>66071-92-9</t>
  </si>
  <si>
    <t>66071929</t>
  </si>
  <si>
    <t>66071-94-1</t>
  </si>
  <si>
    <t>66071941</t>
  </si>
  <si>
    <t>66071-96-3</t>
  </si>
  <si>
    <t>66071963</t>
  </si>
  <si>
    <t>66085-00-5</t>
  </si>
  <si>
    <t>66085005</t>
  </si>
  <si>
    <t>66104-67-4</t>
  </si>
  <si>
    <t>66104674</t>
  </si>
  <si>
    <t>66116</t>
  </si>
  <si>
    <t>661-19-8</t>
  </si>
  <si>
    <t>661198</t>
  </si>
  <si>
    <t>66161-62-4</t>
  </si>
  <si>
    <t>66161624</t>
  </si>
  <si>
    <t>66-22-8</t>
  </si>
  <si>
    <t>66228</t>
  </si>
  <si>
    <t>66240-41-3</t>
  </si>
  <si>
    <t>66240413</t>
  </si>
  <si>
    <t>66241-11-0</t>
  </si>
  <si>
    <t>66241110</t>
  </si>
  <si>
    <t>66-25-1</t>
  </si>
  <si>
    <t>66251</t>
  </si>
  <si>
    <t>66327-54-6</t>
  </si>
  <si>
    <t>66327546</t>
  </si>
  <si>
    <t>66346-01-8</t>
  </si>
  <si>
    <t>66346018</t>
  </si>
  <si>
    <t>66375-36-8</t>
  </si>
  <si>
    <t>66375368</t>
  </si>
  <si>
    <t>66402-68-4</t>
  </si>
  <si>
    <t>66402684</t>
  </si>
  <si>
    <t>6642-31-5</t>
  </si>
  <si>
    <t>6642315</t>
  </si>
  <si>
    <t>66455-14-9</t>
  </si>
  <si>
    <t>66455149</t>
  </si>
  <si>
    <t>66455-17-2</t>
  </si>
  <si>
    <t>66455172</t>
  </si>
  <si>
    <t>66469-15-6</t>
  </si>
  <si>
    <t>66469156</t>
  </si>
  <si>
    <t>66492-51-1</t>
  </si>
  <si>
    <t>66492511</t>
  </si>
  <si>
    <t>665-46-3</t>
  </si>
  <si>
    <t>665463</t>
  </si>
  <si>
    <t>66576-71-4</t>
  </si>
  <si>
    <t>66576714</t>
  </si>
  <si>
    <t>6658-48-6</t>
  </si>
  <si>
    <t>6658486</t>
  </si>
  <si>
    <t>66-71-7</t>
  </si>
  <si>
    <t>66717</t>
  </si>
  <si>
    <t>66736-54-7</t>
  </si>
  <si>
    <t>66736547</t>
  </si>
  <si>
    <t>6674-22-2</t>
  </si>
  <si>
    <t>6674222</t>
  </si>
  <si>
    <t>6675-28-1</t>
  </si>
  <si>
    <t>6675281</t>
  </si>
  <si>
    <t>6683-19-8</t>
  </si>
  <si>
    <t>6683198</t>
  </si>
  <si>
    <t>6701-13-9</t>
  </si>
  <si>
    <t>6701139</t>
  </si>
  <si>
    <t>67024-46-8</t>
  </si>
  <si>
    <t>67024468</t>
  </si>
  <si>
    <t>6711-48-4</t>
  </si>
  <si>
    <t>6711484</t>
  </si>
  <si>
    <t>67124-09-8</t>
  </si>
  <si>
    <t>67124098</t>
  </si>
  <si>
    <t>6712-98-7</t>
  </si>
  <si>
    <t>6712987</t>
  </si>
  <si>
    <t>67151-63-7</t>
  </si>
  <si>
    <t>67151637</t>
  </si>
  <si>
    <t>6728-26-3</t>
  </si>
  <si>
    <t>6728263</t>
  </si>
  <si>
    <t>6729-96-0</t>
  </si>
  <si>
    <t>6729960</t>
  </si>
  <si>
    <t>6731-36-8</t>
  </si>
  <si>
    <t>6731368</t>
  </si>
  <si>
    <t>67338-59-4</t>
  </si>
  <si>
    <t>67338594</t>
  </si>
  <si>
    <t>67361-76-6</t>
  </si>
  <si>
    <t>67361766</t>
  </si>
  <si>
    <t>67361-77-7</t>
  </si>
  <si>
    <t>67361777</t>
  </si>
  <si>
    <t>67-43-6</t>
  </si>
  <si>
    <t>67436</t>
  </si>
  <si>
    <t>67-48-1</t>
  </si>
  <si>
    <t>67481</t>
  </si>
  <si>
    <t>674-82-8</t>
  </si>
  <si>
    <t>674828</t>
  </si>
  <si>
    <t>67-52-7</t>
  </si>
  <si>
    <t>67527</t>
  </si>
  <si>
    <t>67542-72-7</t>
  </si>
  <si>
    <t>67542727</t>
  </si>
  <si>
    <t>67-56-1</t>
  </si>
  <si>
    <t>67561</t>
  </si>
  <si>
    <t>675-62-7</t>
  </si>
  <si>
    <t>675627</t>
  </si>
  <si>
    <t>67567-23-1</t>
  </si>
  <si>
    <t>67567231</t>
  </si>
  <si>
    <t>67584-42-3</t>
  </si>
  <si>
    <t>67584423</t>
  </si>
  <si>
    <t>67584-55-8</t>
  </si>
  <si>
    <t>67584558</t>
  </si>
  <si>
    <t>67-63-0</t>
  </si>
  <si>
    <t>67630</t>
  </si>
  <si>
    <t>67633-57-2</t>
  </si>
  <si>
    <t>67633572</t>
  </si>
  <si>
    <t>67633-63-0</t>
  </si>
  <si>
    <t>67633630</t>
  </si>
  <si>
    <t>67633-96-9</t>
  </si>
  <si>
    <t>67633969</t>
  </si>
  <si>
    <t>67634-00-8</t>
  </si>
  <si>
    <t>67634008</t>
  </si>
  <si>
    <t>67634-14-4</t>
  </si>
  <si>
    <t>67634144</t>
  </si>
  <si>
    <t>67634-15-5</t>
  </si>
  <si>
    <t>67634155</t>
  </si>
  <si>
    <t>67634-20-2</t>
  </si>
  <si>
    <t>67634202</t>
  </si>
  <si>
    <t>67-64-1</t>
  </si>
  <si>
    <t>67641</t>
  </si>
  <si>
    <t>676-58-4</t>
  </si>
  <si>
    <t>676584</t>
  </si>
  <si>
    <t>67-66-3</t>
  </si>
  <si>
    <t>67663</t>
  </si>
  <si>
    <t>67674-46-8</t>
  </si>
  <si>
    <t>67674468</t>
  </si>
  <si>
    <t>67-68-5</t>
  </si>
  <si>
    <t>67685</t>
  </si>
  <si>
    <t>67689-49-0</t>
  </si>
  <si>
    <t>67689490</t>
  </si>
  <si>
    <t>67700-99-6</t>
  </si>
  <si>
    <t>67700996</t>
  </si>
  <si>
    <t>67701-01-3</t>
  </si>
  <si>
    <t>67701013</t>
  </si>
  <si>
    <t>67701-02-4</t>
  </si>
  <si>
    <t>67701024</t>
  </si>
  <si>
    <t>67701-03-5</t>
  </si>
  <si>
    <t>67701035</t>
  </si>
  <si>
    <t>67701-05-7</t>
  </si>
  <si>
    <t>67701057</t>
  </si>
  <si>
    <t>67701-06-8</t>
  </si>
  <si>
    <t>67701068</t>
  </si>
  <si>
    <t>67701-08-0</t>
  </si>
  <si>
    <t>67701080</t>
  </si>
  <si>
    <t>67701-09-1</t>
  </si>
  <si>
    <t>67701091</t>
  </si>
  <si>
    <t>67701-10-4</t>
  </si>
  <si>
    <t>67701104</t>
  </si>
  <si>
    <t>67701-11-5</t>
  </si>
  <si>
    <t>67701115</t>
  </si>
  <si>
    <t>67701-12-6</t>
  </si>
  <si>
    <t>67701126</t>
  </si>
  <si>
    <t>67701-13-7</t>
  </si>
  <si>
    <t>67701137</t>
  </si>
  <si>
    <t>67701-17-1</t>
  </si>
  <si>
    <t>67701171</t>
  </si>
  <si>
    <t>67701-19-3</t>
  </si>
  <si>
    <t>67701193</t>
  </si>
  <si>
    <t>67701-21-7</t>
  </si>
  <si>
    <t>67701217</t>
  </si>
  <si>
    <t>67701-23-9</t>
  </si>
  <si>
    <t>67701239</t>
  </si>
  <si>
    <t>67701-26-2</t>
  </si>
  <si>
    <t>67701262</t>
  </si>
  <si>
    <t>67701-27-3</t>
  </si>
  <si>
    <t>67701273</t>
  </si>
  <si>
    <t>67701-28-4</t>
  </si>
  <si>
    <t>67701284</t>
  </si>
  <si>
    <t>67701-29-5</t>
  </si>
  <si>
    <t>67701295</t>
  </si>
  <si>
    <t>67701-30-8</t>
  </si>
  <si>
    <t>67701308</t>
  </si>
  <si>
    <t>67701-32-0</t>
  </si>
  <si>
    <t>67701320</t>
  </si>
  <si>
    <t>67701-33-1</t>
  </si>
  <si>
    <t>67701331</t>
  </si>
  <si>
    <t>67-71-0</t>
  </si>
  <si>
    <t>67710</t>
  </si>
  <si>
    <t>67711-87-9</t>
  </si>
  <si>
    <t>67711879</t>
  </si>
  <si>
    <t>67711-88-0</t>
  </si>
  <si>
    <t>67711880</t>
  </si>
  <si>
    <t>67711-90-4</t>
  </si>
  <si>
    <t>67711904</t>
  </si>
  <si>
    <t>67711-91-5</t>
  </si>
  <si>
    <t>67711915</t>
  </si>
  <si>
    <t>67711-92-6</t>
  </si>
  <si>
    <t>67711926</t>
  </si>
  <si>
    <t>67711-93-7</t>
  </si>
  <si>
    <t>67711937</t>
  </si>
  <si>
    <t>67711-94-8</t>
  </si>
  <si>
    <t>67711948</t>
  </si>
  <si>
    <t>67711-95-9</t>
  </si>
  <si>
    <t>67711959</t>
  </si>
  <si>
    <t>67711-96-0</t>
  </si>
  <si>
    <t>67711960</t>
  </si>
  <si>
    <t>67711-97-1</t>
  </si>
  <si>
    <t>67711971</t>
  </si>
  <si>
    <t>67711-98-2</t>
  </si>
  <si>
    <t>67711982</t>
  </si>
  <si>
    <t>67711-99-3</t>
  </si>
  <si>
    <t>67711993</t>
  </si>
  <si>
    <t>67712-00-9</t>
  </si>
  <si>
    <t>67712009</t>
  </si>
  <si>
    <t>67-72-1</t>
  </si>
  <si>
    <t>67721</t>
  </si>
  <si>
    <t>677-21-4</t>
  </si>
  <si>
    <t>677214</t>
  </si>
  <si>
    <t>67762-25-8</t>
  </si>
  <si>
    <t>67762258</t>
  </si>
  <si>
    <t>67762-26-9</t>
  </si>
  <si>
    <t>67762269</t>
  </si>
  <si>
    <t>67762-27-0</t>
  </si>
  <si>
    <t>67762270</t>
  </si>
  <si>
    <t>67762-30-5</t>
  </si>
  <si>
    <t>67762305</t>
  </si>
  <si>
    <t>67762-34-9</t>
  </si>
  <si>
    <t>67762349</t>
  </si>
  <si>
    <t>67762-36-1</t>
  </si>
  <si>
    <t>67762361</t>
  </si>
  <si>
    <t>67762-37-2</t>
  </si>
  <si>
    <t>67762372</t>
  </si>
  <si>
    <t>67762-38-3</t>
  </si>
  <si>
    <t>67762383</t>
  </si>
  <si>
    <t>67762-39-4</t>
  </si>
  <si>
    <t>67762394</t>
  </si>
  <si>
    <t>67762-40-7</t>
  </si>
  <si>
    <t>67762407</t>
  </si>
  <si>
    <t>67762-41-8</t>
  </si>
  <si>
    <t>67762418</t>
  </si>
  <si>
    <t>67762-44-1</t>
  </si>
  <si>
    <t>67762441</t>
  </si>
  <si>
    <t>67762-52-1</t>
  </si>
  <si>
    <t>67762521</t>
  </si>
  <si>
    <t>67762-53-2</t>
  </si>
  <si>
    <t>67762532</t>
  </si>
  <si>
    <t>67762-55-4</t>
  </si>
  <si>
    <t>67762554</t>
  </si>
  <si>
    <t>67762-63-4</t>
  </si>
  <si>
    <t>67762634</t>
  </si>
  <si>
    <t>67762-64-5</t>
  </si>
  <si>
    <t>67762645</t>
  </si>
  <si>
    <t>67762-73-6</t>
  </si>
  <si>
    <t>67762736</t>
  </si>
  <si>
    <t>67762-77-0</t>
  </si>
  <si>
    <t>67762770</t>
  </si>
  <si>
    <t>67762-79-2</t>
  </si>
  <si>
    <t>67762792</t>
  </si>
  <si>
    <t>67762-90-7</t>
  </si>
  <si>
    <t>67762907</t>
  </si>
  <si>
    <t>67763-14-8</t>
  </si>
  <si>
    <t>67763148</t>
  </si>
  <si>
    <t>67763-18-2</t>
  </si>
  <si>
    <t>67763182</t>
  </si>
  <si>
    <t>677-67-8</t>
  </si>
  <si>
    <t>677678</t>
  </si>
  <si>
    <t>67774-69-0</t>
  </si>
  <si>
    <t>67774690</t>
  </si>
  <si>
    <t>67774-71-4</t>
  </si>
  <si>
    <t>67774714</t>
  </si>
  <si>
    <t>67774-74-7</t>
  </si>
  <si>
    <t>67774747</t>
  </si>
  <si>
    <t>67784-77-4</t>
  </si>
  <si>
    <t>67784774</t>
  </si>
  <si>
    <t>67784-78-5</t>
  </si>
  <si>
    <t>67784785</t>
  </si>
  <si>
    <t>67784-79-6</t>
  </si>
  <si>
    <t>67784796</t>
  </si>
  <si>
    <t>67784-80-9</t>
  </si>
  <si>
    <t>67784809</t>
  </si>
  <si>
    <t>67784-90-1</t>
  </si>
  <si>
    <t>67784901</t>
  </si>
  <si>
    <t>67785-12-0</t>
  </si>
  <si>
    <t>67785120</t>
  </si>
  <si>
    <t>67786-25-8</t>
  </si>
  <si>
    <t>67786258</t>
  </si>
  <si>
    <t>67799-04-6</t>
  </si>
  <si>
    <t>67799046</t>
  </si>
  <si>
    <t>67800-78-6</t>
  </si>
  <si>
    <t>67800786</t>
  </si>
  <si>
    <t>67801-01-8</t>
  </si>
  <si>
    <t>67801018</t>
  </si>
  <si>
    <t>67801-20-1</t>
  </si>
  <si>
    <t>67801201</t>
  </si>
  <si>
    <t>67801-50-7</t>
  </si>
  <si>
    <t>67801507</t>
  </si>
  <si>
    <t>67801-51-8</t>
  </si>
  <si>
    <t>67801518</t>
  </si>
  <si>
    <t>67806-10-4</t>
  </si>
  <si>
    <t>67806104</t>
  </si>
  <si>
    <t>67812-17-3</t>
  </si>
  <si>
    <t>67812173</t>
  </si>
  <si>
    <t>67815-88-7</t>
  </si>
  <si>
    <t>67815887</t>
  </si>
  <si>
    <t>67815-89-8</t>
  </si>
  <si>
    <t>67815898</t>
  </si>
  <si>
    <t>67828-72-2</t>
  </si>
  <si>
    <t>67828722</t>
  </si>
  <si>
    <t>678-39-7</t>
  </si>
  <si>
    <t>678397</t>
  </si>
  <si>
    <t>67845-93-6</t>
  </si>
  <si>
    <t>67845936</t>
  </si>
  <si>
    <t>67845-94-7</t>
  </si>
  <si>
    <t>67845947</t>
  </si>
  <si>
    <t>67845-95-8</t>
  </si>
  <si>
    <t>67845958</t>
  </si>
  <si>
    <t>67846-14-4</t>
  </si>
  <si>
    <t>67846144</t>
  </si>
  <si>
    <t>67846-68-8</t>
  </si>
  <si>
    <t>67846688</t>
  </si>
  <si>
    <t>67859-51-2</t>
  </si>
  <si>
    <t>67859512</t>
  </si>
  <si>
    <t>67859-63-6</t>
  </si>
  <si>
    <t>67859636</t>
  </si>
  <si>
    <t>67859-77-2</t>
  </si>
  <si>
    <t>67859772</t>
  </si>
  <si>
    <t>67874-37-7</t>
  </si>
  <si>
    <t>67874377</t>
  </si>
  <si>
    <t>67874-71-9</t>
  </si>
  <si>
    <t>67874719</t>
  </si>
  <si>
    <t>67874-72-0</t>
  </si>
  <si>
    <t>67874720</t>
  </si>
  <si>
    <t>67874-81-1</t>
  </si>
  <si>
    <t>67874811</t>
  </si>
  <si>
    <t>67891-79-6</t>
  </si>
  <si>
    <t>67891796</t>
  </si>
  <si>
    <t>67891-80-9</t>
  </si>
  <si>
    <t>67891809</t>
  </si>
  <si>
    <t>67891-81-0</t>
  </si>
  <si>
    <t>67891810</t>
  </si>
  <si>
    <t>67892-37-9</t>
  </si>
  <si>
    <t>67892379</t>
  </si>
  <si>
    <t>67905-41-3</t>
  </si>
  <si>
    <t>67905413</t>
  </si>
  <si>
    <t>67923-43-7</t>
  </si>
  <si>
    <t>67923437</t>
  </si>
  <si>
    <t>67923-77-7</t>
  </si>
  <si>
    <t>67923777</t>
  </si>
  <si>
    <t>67939-65-5</t>
  </si>
  <si>
    <t>67939655</t>
  </si>
  <si>
    <t>67952-31-2</t>
  </si>
  <si>
    <t>67952312</t>
  </si>
  <si>
    <t>67952-33-4</t>
  </si>
  <si>
    <t>67952334</t>
  </si>
  <si>
    <t>67953-19-9</t>
  </si>
  <si>
    <t>67953199</t>
  </si>
  <si>
    <t>67953-76-8</t>
  </si>
  <si>
    <t>67953768</t>
  </si>
  <si>
    <t>67969-80-6</t>
  </si>
  <si>
    <t>67969806</t>
  </si>
  <si>
    <t>67969-87-3</t>
  </si>
  <si>
    <t>67969873</t>
  </si>
  <si>
    <t>67989-22-4</t>
  </si>
  <si>
    <t>67989224</t>
  </si>
  <si>
    <t>67989-23-5</t>
  </si>
  <si>
    <t>67989235</t>
  </si>
  <si>
    <t>67989-24-6</t>
  </si>
  <si>
    <t>67989246</t>
  </si>
  <si>
    <t>67989-88-2</t>
  </si>
  <si>
    <t>67989882</t>
  </si>
  <si>
    <t>67990-05-0</t>
  </si>
  <si>
    <t>67990050</t>
  </si>
  <si>
    <t>67990-17-4</t>
  </si>
  <si>
    <t>67990174</t>
  </si>
  <si>
    <t>67993</t>
  </si>
  <si>
    <t>67998-94-1</t>
  </si>
  <si>
    <t>67998941</t>
  </si>
  <si>
    <t>68002-20-0</t>
  </si>
  <si>
    <t>68002200</t>
  </si>
  <si>
    <t>68002-34-6</t>
  </si>
  <si>
    <t>68002346</t>
  </si>
  <si>
    <t>68002-54-0</t>
  </si>
  <si>
    <t>68002540</t>
  </si>
  <si>
    <t>68002-58-4</t>
  </si>
  <si>
    <t>68002584</t>
  </si>
  <si>
    <t>68002-59-5</t>
  </si>
  <si>
    <t>68002595</t>
  </si>
  <si>
    <t>68002-70-0</t>
  </si>
  <si>
    <t>68002700</t>
  </si>
  <si>
    <t>68002-73-3</t>
  </si>
  <si>
    <t>68002733</t>
  </si>
  <si>
    <t>68002-76-6</t>
  </si>
  <si>
    <t>68002766</t>
  </si>
  <si>
    <t>68002-77-7</t>
  </si>
  <si>
    <t>68002777</t>
  </si>
  <si>
    <t>68002-79-9</t>
  </si>
  <si>
    <t>68002799</t>
  </si>
  <si>
    <t>68002-80-2</t>
  </si>
  <si>
    <t>68002802</t>
  </si>
  <si>
    <t>68002-84-6</t>
  </si>
  <si>
    <t>68002846</t>
  </si>
  <si>
    <t>68002-87-9</t>
  </si>
  <si>
    <t>68002879</t>
  </si>
  <si>
    <t>68002-88-0</t>
  </si>
  <si>
    <t>68002880</t>
  </si>
  <si>
    <t>68002-90-4</t>
  </si>
  <si>
    <t>68002904</t>
  </si>
  <si>
    <t>68002-94-8</t>
  </si>
  <si>
    <t>68002948</t>
  </si>
  <si>
    <t>68002-97-1</t>
  </si>
  <si>
    <t>68002971</t>
  </si>
  <si>
    <t>68015-77-0</t>
  </si>
  <si>
    <t>68015770</t>
  </si>
  <si>
    <t>68016-03-5</t>
  </si>
  <si>
    <t>68016035</t>
  </si>
  <si>
    <t>680204-77-7</t>
  </si>
  <si>
    <t>680204777</t>
  </si>
  <si>
    <t>68037-01-4</t>
  </si>
  <si>
    <t>68037014</t>
  </si>
  <si>
    <t>68037-32-1</t>
  </si>
  <si>
    <t>68037321</t>
  </si>
  <si>
    <t>68037-49-0</t>
  </si>
  <si>
    <t>68037490</t>
  </si>
  <si>
    <t>68037-76-3</t>
  </si>
  <si>
    <t>68037763</t>
  </si>
  <si>
    <t>68037-77-4</t>
  </si>
  <si>
    <t>68037774</t>
  </si>
  <si>
    <t>68037-91-2</t>
  </si>
  <si>
    <t>68037912</t>
  </si>
  <si>
    <t>68038-16-4</t>
  </si>
  <si>
    <t>68038164</t>
  </si>
  <si>
    <t>68038-32-4</t>
  </si>
  <si>
    <t>68038324</t>
  </si>
  <si>
    <t>68038-50-6</t>
  </si>
  <si>
    <t>68038506</t>
  </si>
  <si>
    <t>68039-10-1</t>
  </si>
  <si>
    <t>68039101</t>
  </si>
  <si>
    <t>68039-12-3</t>
  </si>
  <si>
    <t>68039123</t>
  </si>
  <si>
    <t>68039-39-4</t>
  </si>
  <si>
    <t>68039394</t>
  </si>
  <si>
    <t>68039-49-6</t>
  </si>
  <si>
    <t>68039496</t>
  </si>
  <si>
    <t>68-04-2</t>
  </si>
  <si>
    <t>68042</t>
  </si>
  <si>
    <t>68052-23-3</t>
  </si>
  <si>
    <t>68052233</t>
  </si>
  <si>
    <t>68052-49-3</t>
  </si>
  <si>
    <t>68052493</t>
  </si>
  <si>
    <t>68071-05-6</t>
  </si>
  <si>
    <t>68071056</t>
  </si>
  <si>
    <t>68071-19-2</t>
  </si>
  <si>
    <t>68071192</t>
  </si>
  <si>
    <t>6807-17-6</t>
  </si>
  <si>
    <t>6807176</t>
  </si>
  <si>
    <t>68071-95-4</t>
  </si>
  <si>
    <t>68071954</t>
  </si>
  <si>
    <t>68071-98-7</t>
  </si>
  <si>
    <t>68071987</t>
  </si>
  <si>
    <t>68081-77-6</t>
  </si>
  <si>
    <t>68081776</t>
  </si>
  <si>
    <t>68081-81-2</t>
  </si>
  <si>
    <t>68081812</t>
  </si>
  <si>
    <t>68081-84-5</t>
  </si>
  <si>
    <t>68081845</t>
  </si>
  <si>
    <t>68081-91-4</t>
  </si>
  <si>
    <t>68081914</t>
  </si>
  <si>
    <t>68081-96-9</t>
  </si>
  <si>
    <t>68081969</t>
  </si>
  <si>
    <t>68081-98-1</t>
  </si>
  <si>
    <t>68081981</t>
  </si>
  <si>
    <t>68082-34-8</t>
  </si>
  <si>
    <t>68082348</t>
  </si>
  <si>
    <t>68082-35-9</t>
  </si>
  <si>
    <t>68082359</t>
  </si>
  <si>
    <t>68082-64-4</t>
  </si>
  <si>
    <t>68082644</t>
  </si>
  <si>
    <t>68082-77-9</t>
  </si>
  <si>
    <t>68082779</t>
  </si>
  <si>
    <t>68083-18-1</t>
  </si>
  <si>
    <t>68083181</t>
  </si>
  <si>
    <t>68083-83-0</t>
  </si>
  <si>
    <t>68083830</t>
  </si>
  <si>
    <t>68084-53-7</t>
  </si>
  <si>
    <t>68084537</t>
  </si>
  <si>
    <t>68084-56-0</t>
  </si>
  <si>
    <t>68084560</t>
  </si>
  <si>
    <t>68092-29-5</t>
  </si>
  <si>
    <t>68092295</t>
  </si>
  <si>
    <t>68092-47-7</t>
  </si>
  <si>
    <t>68092477</t>
  </si>
  <si>
    <t>68109-66-0</t>
  </si>
  <si>
    <t>68109660</t>
  </si>
  <si>
    <t>68110-30-5</t>
  </si>
  <si>
    <t>68110305</t>
  </si>
  <si>
    <t>68-11-1</t>
  </si>
  <si>
    <t>68111</t>
  </si>
  <si>
    <t>68-12-2</t>
  </si>
  <si>
    <t>68122</t>
  </si>
  <si>
    <t>68122-86-1</t>
  </si>
  <si>
    <t>68122861</t>
  </si>
  <si>
    <t>68127-33-3</t>
  </si>
  <si>
    <t>68127333</t>
  </si>
  <si>
    <t>68128-59-6</t>
  </si>
  <si>
    <t>68128596</t>
  </si>
  <si>
    <t>68130-36-9</t>
  </si>
  <si>
    <t>68130369</t>
  </si>
  <si>
    <t>68130-37-0</t>
  </si>
  <si>
    <t>68130370</t>
  </si>
  <si>
    <t>68130-47-2</t>
  </si>
  <si>
    <t>68130472</t>
  </si>
  <si>
    <t>68130-50-7</t>
  </si>
  <si>
    <t>68130507</t>
  </si>
  <si>
    <t>68130-51-8</t>
  </si>
  <si>
    <t>68130518</t>
  </si>
  <si>
    <t>68130-53-0</t>
  </si>
  <si>
    <t>68130530</t>
  </si>
  <si>
    <t>68130-55-2</t>
  </si>
  <si>
    <t>68130552</t>
  </si>
  <si>
    <t>68131-04-4</t>
  </si>
  <si>
    <t>68131044</t>
  </si>
  <si>
    <t>68131-05-5</t>
  </si>
  <si>
    <t>68131055</t>
  </si>
  <si>
    <t>68131-13-5</t>
  </si>
  <si>
    <t>68131135</t>
  </si>
  <si>
    <t>68131-30-6</t>
  </si>
  <si>
    <t>68131306</t>
  </si>
  <si>
    <t>68131-31-7</t>
  </si>
  <si>
    <t>68131317</t>
  </si>
  <si>
    <t>68131-33-9</t>
  </si>
  <si>
    <t>68131339</t>
  </si>
  <si>
    <t>68131-37-3</t>
  </si>
  <si>
    <t>68131373</t>
  </si>
  <si>
    <t>68131-39-5</t>
  </si>
  <si>
    <t>68131395</t>
  </si>
  <si>
    <t>68131-40-8</t>
  </si>
  <si>
    <t>68131408</t>
  </si>
  <si>
    <t>68131-61-3</t>
  </si>
  <si>
    <t>68131613</t>
  </si>
  <si>
    <t>68131-71-5</t>
  </si>
  <si>
    <t>68131715</t>
  </si>
  <si>
    <t>68131-72-6</t>
  </si>
  <si>
    <t>68131726</t>
  </si>
  <si>
    <t>68131-73-7</t>
  </si>
  <si>
    <t>68131737</t>
  </si>
  <si>
    <t>68131-74-8</t>
  </si>
  <si>
    <t>68131748</t>
  </si>
  <si>
    <t>68131-75-9</t>
  </si>
  <si>
    <t>68131759</t>
  </si>
  <si>
    <t>68131-77-1</t>
  </si>
  <si>
    <t>68131771</t>
  </si>
  <si>
    <t>68132-00-3</t>
  </si>
  <si>
    <t>68132003</t>
  </si>
  <si>
    <t>68132-46-7</t>
  </si>
  <si>
    <t>68132467</t>
  </si>
  <si>
    <t>68132-47-8</t>
  </si>
  <si>
    <t>68132478</t>
  </si>
  <si>
    <t>68132-60-5</t>
  </si>
  <si>
    <t>68132605</t>
  </si>
  <si>
    <t>68132-78-5</t>
  </si>
  <si>
    <t>68132785</t>
  </si>
  <si>
    <t>68133-60-8</t>
  </si>
  <si>
    <t>68133608</t>
  </si>
  <si>
    <t>68134-01-0</t>
  </si>
  <si>
    <t>68134010</t>
  </si>
  <si>
    <t>68134-22-5</t>
  </si>
  <si>
    <t>68134225</t>
  </si>
  <si>
    <t>68134-65-6</t>
  </si>
  <si>
    <t>68134656</t>
  </si>
  <si>
    <t>68139-30-0</t>
  </si>
  <si>
    <t>68139300</t>
  </si>
  <si>
    <t>68139-89-9</t>
  </si>
  <si>
    <t>68139899</t>
  </si>
  <si>
    <t>68139-91-3</t>
  </si>
  <si>
    <t>68139913</t>
  </si>
  <si>
    <t>68139-94-6</t>
  </si>
  <si>
    <t>68139946</t>
  </si>
  <si>
    <t>68140-00-1</t>
  </si>
  <si>
    <t>68140001</t>
  </si>
  <si>
    <t>68140-01-2</t>
  </si>
  <si>
    <t>68140012</t>
  </si>
  <si>
    <t>68140-11-4</t>
  </si>
  <si>
    <t>68140114</t>
  </si>
  <si>
    <t>68140-14-7</t>
  </si>
  <si>
    <t>68140147</t>
  </si>
  <si>
    <t>68140-16-9</t>
  </si>
  <si>
    <t>68140169</t>
  </si>
  <si>
    <t>68140-18-1</t>
  </si>
  <si>
    <t>68140181</t>
  </si>
  <si>
    <t>68140-20-5</t>
  </si>
  <si>
    <t>68140205</t>
  </si>
  <si>
    <t>68140-45-4</t>
  </si>
  <si>
    <t>68140454</t>
  </si>
  <si>
    <t>68140-98-7</t>
  </si>
  <si>
    <t>68140987</t>
  </si>
  <si>
    <t>68152-92-1</t>
  </si>
  <si>
    <t>68152921</t>
  </si>
  <si>
    <t>68152-93-2</t>
  </si>
  <si>
    <t>68152932</t>
  </si>
  <si>
    <t>68152-94-3</t>
  </si>
  <si>
    <t>68152943</t>
  </si>
  <si>
    <t>68153-10-6</t>
  </si>
  <si>
    <t>68153106</t>
  </si>
  <si>
    <t>68153-22-0</t>
  </si>
  <si>
    <t>68153220</t>
  </si>
  <si>
    <t>68153-30-0</t>
  </si>
  <si>
    <t>68153300</t>
  </si>
  <si>
    <t>68153-31-1</t>
  </si>
  <si>
    <t>68153311</t>
  </si>
  <si>
    <t>68153-34-4</t>
  </si>
  <si>
    <t>68153344</t>
  </si>
  <si>
    <t>68153-35-5</t>
  </si>
  <si>
    <t>68153355</t>
  </si>
  <si>
    <t>68153-36-6</t>
  </si>
  <si>
    <t>68153366</t>
  </si>
  <si>
    <t>68153-37-7</t>
  </si>
  <si>
    <t>68153377</t>
  </si>
  <si>
    <t>68153-38-8</t>
  </si>
  <si>
    <t>68153388</t>
  </si>
  <si>
    <t>68153-57-1</t>
  </si>
  <si>
    <t>68153571</t>
  </si>
  <si>
    <t>68153-60-6</t>
  </si>
  <si>
    <t>68153606</t>
  </si>
  <si>
    <t>68153-72-0</t>
  </si>
  <si>
    <t>68153720</t>
  </si>
  <si>
    <t>68153-73-1</t>
  </si>
  <si>
    <t>68153731</t>
  </si>
  <si>
    <t>68153-82-2</t>
  </si>
  <si>
    <t>68153822</t>
  </si>
  <si>
    <t>68153-95-7</t>
  </si>
  <si>
    <t>68153957</t>
  </si>
  <si>
    <t>68154-05-2</t>
  </si>
  <si>
    <t>68154052</t>
  </si>
  <si>
    <t>68154-36-9</t>
  </si>
  <si>
    <t>68154369</t>
  </si>
  <si>
    <t>68154-49-4</t>
  </si>
  <si>
    <t>68154494</t>
  </si>
  <si>
    <t>68154-92-7</t>
  </si>
  <si>
    <t>68154927</t>
  </si>
  <si>
    <t>68155-05-5</t>
  </si>
  <si>
    <t>68155055</t>
  </si>
  <si>
    <t>68155-06-6</t>
  </si>
  <si>
    <t>68155066</t>
  </si>
  <si>
    <t>68155-07-7</t>
  </si>
  <si>
    <t>68155077</t>
  </si>
  <si>
    <t>68155-09-9</t>
  </si>
  <si>
    <t>68155099</t>
  </si>
  <si>
    <t>68155-17-9</t>
  </si>
  <si>
    <t>68155179</t>
  </si>
  <si>
    <t>68155-20-4</t>
  </si>
  <si>
    <t>68155204</t>
  </si>
  <si>
    <t>68155-22-6</t>
  </si>
  <si>
    <t>68155226</t>
  </si>
  <si>
    <t>68155-26-0</t>
  </si>
  <si>
    <t>68155260</t>
  </si>
  <si>
    <t>68155-32-8</t>
  </si>
  <si>
    <t>68155328</t>
  </si>
  <si>
    <t>68155-35-1</t>
  </si>
  <si>
    <t>68155351</t>
  </si>
  <si>
    <t>68155-38-4</t>
  </si>
  <si>
    <t>68155384</t>
  </si>
  <si>
    <t>68155-43-1</t>
  </si>
  <si>
    <t>68155431</t>
  </si>
  <si>
    <t>68155-50-0</t>
  </si>
  <si>
    <t>68155500</t>
  </si>
  <si>
    <t>68155-64-6</t>
  </si>
  <si>
    <t>68155646</t>
  </si>
  <si>
    <t>68155-65-7</t>
  </si>
  <si>
    <t>68155657</t>
  </si>
  <si>
    <t>68155-66-8</t>
  </si>
  <si>
    <t>68155668</t>
  </si>
  <si>
    <t>68155-67-9</t>
  </si>
  <si>
    <t>68155679</t>
  </si>
  <si>
    <t>68155-78-2</t>
  </si>
  <si>
    <t>68155782</t>
  </si>
  <si>
    <t>68171-29-9</t>
  </si>
  <si>
    <t>68171299</t>
  </si>
  <si>
    <t>68171-33-5</t>
  </si>
  <si>
    <t>68171335</t>
  </si>
  <si>
    <t>681-84-5</t>
  </si>
  <si>
    <t>681845</t>
  </si>
  <si>
    <t>68186-14-1</t>
  </si>
  <si>
    <t>68186141</t>
  </si>
  <si>
    <t>68186-45-8</t>
  </si>
  <si>
    <t>68186458</t>
  </si>
  <si>
    <t>68186-64-1</t>
  </si>
  <si>
    <t>68186641</t>
  </si>
  <si>
    <t>68186-81-2</t>
  </si>
  <si>
    <t>68186812</t>
  </si>
  <si>
    <t>68186-85-6</t>
  </si>
  <si>
    <t>68186856</t>
  </si>
  <si>
    <t>68186-87-8</t>
  </si>
  <si>
    <t>68186878</t>
  </si>
  <si>
    <t>68186-88-9</t>
  </si>
  <si>
    <t>68186889</t>
  </si>
  <si>
    <t>68186-90-3</t>
  </si>
  <si>
    <t>68186903</t>
  </si>
  <si>
    <t>68186-91-4</t>
  </si>
  <si>
    <t>68186914</t>
  </si>
  <si>
    <t>68186-92-5</t>
  </si>
  <si>
    <t>68186925</t>
  </si>
  <si>
    <t>68186-94-7</t>
  </si>
  <si>
    <t>68186947</t>
  </si>
  <si>
    <t>68186-99-2</t>
  </si>
  <si>
    <t>68186992</t>
  </si>
  <si>
    <t>68187-02-0</t>
  </si>
  <si>
    <t>68187020</t>
  </si>
  <si>
    <t>68187-04-2</t>
  </si>
  <si>
    <t>68187042</t>
  </si>
  <si>
    <t>68187-09-7</t>
  </si>
  <si>
    <t>68187097</t>
  </si>
  <si>
    <t>68187-11-1</t>
  </si>
  <si>
    <t>68187111</t>
  </si>
  <si>
    <t>68187-12-2</t>
  </si>
  <si>
    <t>68187122</t>
  </si>
  <si>
    <t>68187-15-5</t>
  </si>
  <si>
    <t>68187155</t>
  </si>
  <si>
    <t>68187-17-7</t>
  </si>
  <si>
    <t>68187177</t>
  </si>
  <si>
    <t>68187-19-9</t>
  </si>
  <si>
    <t>68187199</t>
  </si>
  <si>
    <t>68187-30-4</t>
  </si>
  <si>
    <t>68187304</t>
  </si>
  <si>
    <t>68187-32-6</t>
  </si>
  <si>
    <t>68187326</t>
  </si>
  <si>
    <t>68187-44-0</t>
  </si>
  <si>
    <t>68187440</t>
  </si>
  <si>
    <t>68187-46-2</t>
  </si>
  <si>
    <t>68187462</t>
  </si>
  <si>
    <t>68187-47-3</t>
  </si>
  <si>
    <t>68187473</t>
  </si>
  <si>
    <t>68187-49-5</t>
  </si>
  <si>
    <t>68187495</t>
  </si>
  <si>
    <t>68187-51-9</t>
  </si>
  <si>
    <t>68187519</t>
  </si>
  <si>
    <t>68187-56-4</t>
  </si>
  <si>
    <t>68187564</t>
  </si>
  <si>
    <t>68187-58-6</t>
  </si>
  <si>
    <t>68187586</t>
  </si>
  <si>
    <t>68187-59-7</t>
  </si>
  <si>
    <t>68187597</t>
  </si>
  <si>
    <t>68187-60-0</t>
  </si>
  <si>
    <t>68187600</t>
  </si>
  <si>
    <t>68187-63-3</t>
  </si>
  <si>
    <t>68187633</t>
  </si>
  <si>
    <t>68187-67-7</t>
  </si>
  <si>
    <t>68187677</t>
  </si>
  <si>
    <t>68187-68-8</t>
  </si>
  <si>
    <t>68187688</t>
  </si>
  <si>
    <t>68187-71-3</t>
  </si>
  <si>
    <t>68187713</t>
  </si>
  <si>
    <t>68187-73-5</t>
  </si>
  <si>
    <t>68187735</t>
  </si>
  <si>
    <t>68187-75-7</t>
  </si>
  <si>
    <t>68187757</t>
  </si>
  <si>
    <t>68187-76-8</t>
  </si>
  <si>
    <t>68187768</t>
  </si>
  <si>
    <t>68187-84-8</t>
  </si>
  <si>
    <t>68187848</t>
  </si>
  <si>
    <t>68187-85-9</t>
  </si>
  <si>
    <t>68187859</t>
  </si>
  <si>
    <t>68187-87-1</t>
  </si>
  <si>
    <t>68187871</t>
  </si>
  <si>
    <t>68187-89-3</t>
  </si>
  <si>
    <t>68187893</t>
  </si>
  <si>
    <t>68188-12-5</t>
  </si>
  <si>
    <t>68188125</t>
  </si>
  <si>
    <t>68188-15-8</t>
  </si>
  <si>
    <t>68188158</t>
  </si>
  <si>
    <t>68188-18-1</t>
  </si>
  <si>
    <t>68188181</t>
  </si>
  <si>
    <t>68188-27-2</t>
  </si>
  <si>
    <t>68188272</t>
  </si>
  <si>
    <t>68188-30-7</t>
  </si>
  <si>
    <t>68188307</t>
  </si>
  <si>
    <t>68188-40-9</t>
  </si>
  <si>
    <t>68188409</t>
  </si>
  <si>
    <t>68188-81-8</t>
  </si>
  <si>
    <t>68188818</t>
  </si>
  <si>
    <t>68188-83-0</t>
  </si>
  <si>
    <t>68188830</t>
  </si>
  <si>
    <t>68188-87-4</t>
  </si>
  <si>
    <t>68188874</t>
  </si>
  <si>
    <t>68188-88-5</t>
  </si>
  <si>
    <t>68188885</t>
  </si>
  <si>
    <t>68201-19-4</t>
  </si>
  <si>
    <t>68201194</t>
  </si>
  <si>
    <t>68201-29-6</t>
  </si>
  <si>
    <t>68201296</t>
  </si>
  <si>
    <t>68201-32-1</t>
  </si>
  <si>
    <t>68201321</t>
  </si>
  <si>
    <t>68201-37-6</t>
  </si>
  <si>
    <t>68201376</t>
  </si>
  <si>
    <t>68201-44-5</t>
  </si>
  <si>
    <t>68201445</t>
  </si>
  <si>
    <t>68201-47-8</t>
  </si>
  <si>
    <t>68201478</t>
  </si>
  <si>
    <t>68201-49-0</t>
  </si>
  <si>
    <t>68201490</t>
  </si>
  <si>
    <t>68201-60-5</t>
  </si>
  <si>
    <t>68201605</t>
  </si>
  <si>
    <t>68201-64-9</t>
  </si>
  <si>
    <t>68201649</t>
  </si>
  <si>
    <t>682-01-9</t>
  </si>
  <si>
    <t>682019</t>
  </si>
  <si>
    <t>682-09-7</t>
  </si>
  <si>
    <t>682097</t>
  </si>
  <si>
    <t>682-11-1</t>
  </si>
  <si>
    <t>682111</t>
  </si>
  <si>
    <t>68213-98-9</t>
  </si>
  <si>
    <t>68213989</t>
  </si>
  <si>
    <t>68214-04-0</t>
  </si>
  <si>
    <t>68214040</t>
  </si>
  <si>
    <t>68227-02-1</t>
  </si>
  <si>
    <t>68227021</t>
  </si>
  <si>
    <t>68227-30-5</t>
  </si>
  <si>
    <t>68227305</t>
  </si>
  <si>
    <t>68227-33-8</t>
  </si>
  <si>
    <t>68227338</t>
  </si>
  <si>
    <t>68227-46-3</t>
  </si>
  <si>
    <t>68227463</t>
  </si>
  <si>
    <t>68227-49-6</t>
  </si>
  <si>
    <t>68227496</t>
  </si>
  <si>
    <t>68239-06-5</t>
  </si>
  <si>
    <t>68239065</t>
  </si>
  <si>
    <t>68239-59-8</t>
  </si>
  <si>
    <t>68239598</t>
  </si>
  <si>
    <t>68258-71-9</t>
  </si>
  <si>
    <t>68258719</t>
  </si>
  <si>
    <t>68259-02-9</t>
  </si>
  <si>
    <t>68259029</t>
  </si>
  <si>
    <t>68259-36-9</t>
  </si>
  <si>
    <t>68259369</t>
  </si>
  <si>
    <t>6829-22-7</t>
  </si>
  <si>
    <t>6829227</t>
  </si>
  <si>
    <t>68298-14-6</t>
  </si>
  <si>
    <t>68298146</t>
  </si>
  <si>
    <t>68298-99-7</t>
  </si>
  <si>
    <t>68298997</t>
  </si>
  <si>
    <t>68299-02-5</t>
  </si>
  <si>
    <t>68299025</t>
  </si>
  <si>
    <t>68299-15-0</t>
  </si>
  <si>
    <t>68299150</t>
  </si>
  <si>
    <t>68299-16-1</t>
  </si>
  <si>
    <t>68299161</t>
  </si>
  <si>
    <t>68307-94-8</t>
  </si>
  <si>
    <t>68307948</t>
  </si>
  <si>
    <t>68307-99-3</t>
  </si>
  <si>
    <t>68307993</t>
  </si>
  <si>
    <t>68308-05-4</t>
  </si>
  <si>
    <t>68308054</t>
  </si>
  <si>
    <t>68308-06-5</t>
  </si>
  <si>
    <t>68308065</t>
  </si>
  <si>
    <t>68308-07-6</t>
  </si>
  <si>
    <t>68308076</t>
  </si>
  <si>
    <t>68308-08-7</t>
  </si>
  <si>
    <t>68308087</t>
  </si>
  <si>
    <t>68308-11-2</t>
  </si>
  <si>
    <t>68308112</t>
  </si>
  <si>
    <t>68308-22-5</t>
  </si>
  <si>
    <t>68308225</t>
  </si>
  <si>
    <t>68308-27-0</t>
  </si>
  <si>
    <t>68308270</t>
  </si>
  <si>
    <t>68308-36-1</t>
  </si>
  <si>
    <t>68308361</t>
  </si>
  <si>
    <t>68308-43-0</t>
  </si>
  <si>
    <t>68308430</t>
  </si>
  <si>
    <t>68308-44-1</t>
  </si>
  <si>
    <t>68308441</t>
  </si>
  <si>
    <t>68308-46-3</t>
  </si>
  <si>
    <t>68308463</t>
  </si>
  <si>
    <t>68308-50-9</t>
  </si>
  <si>
    <t>68308509</t>
  </si>
  <si>
    <t>68308-53-2</t>
  </si>
  <si>
    <t>68308532</t>
  </si>
  <si>
    <t>68308-54-3</t>
  </si>
  <si>
    <t>68308543</t>
  </si>
  <si>
    <t>68308-56-5</t>
  </si>
  <si>
    <t>68308565</t>
  </si>
  <si>
    <t>68308-61-2</t>
  </si>
  <si>
    <t>68308612</t>
  </si>
  <si>
    <t>68308-67-8</t>
  </si>
  <si>
    <t>68308678</t>
  </si>
  <si>
    <t>68308-74-7</t>
  </si>
  <si>
    <t>68308747</t>
  </si>
  <si>
    <t>68309-16-0</t>
  </si>
  <si>
    <t>68309160</t>
  </si>
  <si>
    <t>68309-27-3</t>
  </si>
  <si>
    <t>68309273</t>
  </si>
  <si>
    <t>68309-30-8</t>
  </si>
  <si>
    <t>68309308</t>
  </si>
  <si>
    <t>68309-34-2</t>
  </si>
  <si>
    <t>68309342</t>
  </si>
  <si>
    <t>68309-95-5</t>
  </si>
  <si>
    <t>68309955</t>
  </si>
  <si>
    <t>68310-07-6</t>
  </si>
  <si>
    <t>68310076</t>
  </si>
  <si>
    <t>68310-08-7</t>
  </si>
  <si>
    <t>68310087</t>
  </si>
  <si>
    <t>683-10-3</t>
  </si>
  <si>
    <t>683103</t>
  </si>
  <si>
    <t>68311-12-6</t>
  </si>
  <si>
    <t>68311126</t>
  </si>
  <si>
    <t>683-18-1</t>
  </si>
  <si>
    <t>683181</t>
  </si>
  <si>
    <t>68333-21-1</t>
  </si>
  <si>
    <t>68333211</t>
  </si>
  <si>
    <t>68333-22-2</t>
  </si>
  <si>
    <t>68333222</t>
  </si>
  <si>
    <t>68333-23-3</t>
  </si>
  <si>
    <t>68333233</t>
  </si>
  <si>
    <t>68333-25-5</t>
  </si>
  <si>
    <t>68333255</t>
  </si>
  <si>
    <t>68333-27-7</t>
  </si>
  <si>
    <t>68333277</t>
  </si>
  <si>
    <t>68333-28-8</t>
  </si>
  <si>
    <t>68333288</t>
  </si>
  <si>
    <t>68333-29-9</t>
  </si>
  <si>
    <t>68333299</t>
  </si>
  <si>
    <t>68333-78-8</t>
  </si>
  <si>
    <t>68333788</t>
  </si>
  <si>
    <t>68333-79-9</t>
  </si>
  <si>
    <t>68333799</t>
  </si>
  <si>
    <t>68333-81-3</t>
  </si>
  <si>
    <t>68333813</t>
  </si>
  <si>
    <t>68333-82-4</t>
  </si>
  <si>
    <t>68333824</t>
  </si>
  <si>
    <t>68333-88-0</t>
  </si>
  <si>
    <t>68333880</t>
  </si>
  <si>
    <t>68333-89-1</t>
  </si>
  <si>
    <t>68333891</t>
  </si>
  <si>
    <t>68334-00-9</t>
  </si>
  <si>
    <t>68334009</t>
  </si>
  <si>
    <t>68334-05-4</t>
  </si>
  <si>
    <t>68334054</t>
  </si>
  <si>
    <t>68334-10-1</t>
  </si>
  <si>
    <t>68334101</t>
  </si>
  <si>
    <t>68334-13-4</t>
  </si>
  <si>
    <t>68334134</t>
  </si>
  <si>
    <t>68334-16-7</t>
  </si>
  <si>
    <t>68334167</t>
  </si>
  <si>
    <t>68334-18-9</t>
  </si>
  <si>
    <t>68334189</t>
  </si>
  <si>
    <t>68334-19-0</t>
  </si>
  <si>
    <t>68334190</t>
  </si>
  <si>
    <t>68334-28-1</t>
  </si>
  <si>
    <t>68334281</t>
  </si>
  <si>
    <t>68334-30-5</t>
  </si>
  <si>
    <t>68334305</t>
  </si>
  <si>
    <t>68334-33-8</t>
  </si>
  <si>
    <t>68334338</t>
  </si>
  <si>
    <t>68334-35-0</t>
  </si>
  <si>
    <t>68334350</t>
  </si>
  <si>
    <t>68334-40-7</t>
  </si>
  <si>
    <t>68334407</t>
  </si>
  <si>
    <t>68334-55-4</t>
  </si>
  <si>
    <t>68334554</t>
  </si>
  <si>
    <t>6834-92-0</t>
  </si>
  <si>
    <t>6834920</t>
  </si>
  <si>
    <t>6837-24-7</t>
  </si>
  <si>
    <t>6837247</t>
  </si>
  <si>
    <t>68378-13-2</t>
  </si>
  <si>
    <t>68378132</t>
  </si>
  <si>
    <t>68389-47-9</t>
  </si>
  <si>
    <t>68389479</t>
  </si>
  <si>
    <t>68390-56-7</t>
  </si>
  <si>
    <t>68390567</t>
  </si>
  <si>
    <t>68390-61-4</t>
  </si>
  <si>
    <t>68390614</t>
  </si>
  <si>
    <t>68390-93-2</t>
  </si>
  <si>
    <t>68390932</t>
  </si>
  <si>
    <t>68390-96-5</t>
  </si>
  <si>
    <t>68390965</t>
  </si>
  <si>
    <t>68390-98-7</t>
  </si>
  <si>
    <t>68390987</t>
  </si>
  <si>
    <t>68391-01-5</t>
  </si>
  <si>
    <t>68391015</t>
  </si>
  <si>
    <t>68391-03-7</t>
  </si>
  <si>
    <t>68391037</t>
  </si>
  <si>
    <t>68391-04-8</t>
  </si>
  <si>
    <t>68391048</t>
  </si>
  <si>
    <t>68391-05-9</t>
  </si>
  <si>
    <t>68391059</t>
  </si>
  <si>
    <t>68391-08-2</t>
  </si>
  <si>
    <t>68391082</t>
  </si>
  <si>
    <t>68391-11-7</t>
  </si>
  <si>
    <t>68391117</t>
  </si>
  <si>
    <t>68391-25-3</t>
  </si>
  <si>
    <t>68391253</t>
  </si>
  <si>
    <t>68399-68-8</t>
  </si>
  <si>
    <t>68399688</t>
  </si>
  <si>
    <t>68409-81-4</t>
  </si>
  <si>
    <t>68409814</t>
  </si>
  <si>
    <t>68409-99-4</t>
  </si>
  <si>
    <t>68409994</t>
  </si>
  <si>
    <t>68410-00-4</t>
  </si>
  <si>
    <t>68410004</t>
  </si>
  <si>
    <t>68410-05-9</t>
  </si>
  <si>
    <t>68410059</t>
  </si>
  <si>
    <t>68410-22-0</t>
  </si>
  <si>
    <t>68410220</t>
  </si>
  <si>
    <t>68410-63-9</t>
  </si>
  <si>
    <t>68410639</t>
  </si>
  <si>
    <t>68410-71-9</t>
  </si>
  <si>
    <t>68410719</t>
  </si>
  <si>
    <t>68410-86-6</t>
  </si>
  <si>
    <t>68410866</t>
  </si>
  <si>
    <t>68410-96-8</t>
  </si>
  <si>
    <t>68410968</t>
  </si>
  <si>
    <t>68410-97-9</t>
  </si>
  <si>
    <t>68410979</t>
  </si>
  <si>
    <t>68410-98-0</t>
  </si>
  <si>
    <t>68410980</t>
  </si>
  <si>
    <t>68411-04-1</t>
  </si>
  <si>
    <t>68411041</t>
  </si>
  <si>
    <t>68411-06-3</t>
  </si>
  <si>
    <t>68411063</t>
  </si>
  <si>
    <t>68411-07-4</t>
  </si>
  <si>
    <t>68411074</t>
  </si>
  <si>
    <t>68411-20-1</t>
  </si>
  <si>
    <t>68411201</t>
  </si>
  <si>
    <t>68411-27-8</t>
  </si>
  <si>
    <t>68411278</t>
  </si>
  <si>
    <t>68411-31-4</t>
  </si>
  <si>
    <t>68411314</t>
  </si>
  <si>
    <t>68411-32-5</t>
  </si>
  <si>
    <t>68411325</t>
  </si>
  <si>
    <t>68411-46-1</t>
  </si>
  <si>
    <t>68411461</t>
  </si>
  <si>
    <t>68411-48-3</t>
  </si>
  <si>
    <t>68411483</t>
  </si>
  <si>
    <t>68411-57-4</t>
  </si>
  <si>
    <t>68411574</t>
  </si>
  <si>
    <t>68411-58-5</t>
  </si>
  <si>
    <t>68411585</t>
  </si>
  <si>
    <t>68411-70-1</t>
  </si>
  <si>
    <t>68411701</t>
  </si>
  <si>
    <t>68411-72-3</t>
  </si>
  <si>
    <t>68411723</t>
  </si>
  <si>
    <t>68411-75-6</t>
  </si>
  <si>
    <t>68411756</t>
  </si>
  <si>
    <t>68411-76-7</t>
  </si>
  <si>
    <t>68411767</t>
  </si>
  <si>
    <t>68411-78-9</t>
  </si>
  <si>
    <t>68411789</t>
  </si>
  <si>
    <t>68411-85-8</t>
  </si>
  <si>
    <t>68411858</t>
  </si>
  <si>
    <t>68411-90-5</t>
  </si>
  <si>
    <t>68411905</t>
  </si>
  <si>
    <t>68411-97-2</t>
  </si>
  <si>
    <t>68411972</t>
  </si>
  <si>
    <t>68412-01-1</t>
  </si>
  <si>
    <t>68412011</t>
  </si>
  <si>
    <t>68412-02-2</t>
  </si>
  <si>
    <t>68412022</t>
  </si>
  <si>
    <t>68412-04-4</t>
  </si>
  <si>
    <t>68412044</t>
  </si>
  <si>
    <t>68412-06-6</t>
  </si>
  <si>
    <t>68412066</t>
  </si>
  <si>
    <t>68412-07-7</t>
  </si>
  <si>
    <t>68412077</t>
  </si>
  <si>
    <t>68412-09-9</t>
  </si>
  <si>
    <t>68412099</t>
  </si>
  <si>
    <t>68412-14-6</t>
  </si>
  <si>
    <t>68412146</t>
  </si>
  <si>
    <t>68412-21-5</t>
  </si>
  <si>
    <t>68412215</t>
  </si>
  <si>
    <t>68412-22-6</t>
  </si>
  <si>
    <t>68412226</t>
  </si>
  <si>
    <t>68412-26-0</t>
  </si>
  <si>
    <t>68412260</t>
  </si>
  <si>
    <t>68412-27-1</t>
  </si>
  <si>
    <t>68412271</t>
  </si>
  <si>
    <t>68412-38-4</t>
  </si>
  <si>
    <t>68412384</t>
  </si>
  <si>
    <t>68412-43-1</t>
  </si>
  <si>
    <t>68412431</t>
  </si>
  <si>
    <t>68412-48-6</t>
  </si>
  <si>
    <t>68412486</t>
  </si>
  <si>
    <t>68412-54-4</t>
  </si>
  <si>
    <t>68412544</t>
  </si>
  <si>
    <t>68412-60-2</t>
  </si>
  <si>
    <t>68412602</t>
  </si>
  <si>
    <t>68412-63-5</t>
  </si>
  <si>
    <t>68412635</t>
  </si>
  <si>
    <t>68412-68-0</t>
  </si>
  <si>
    <t>68412680</t>
  </si>
  <si>
    <t>68412-69-1</t>
  </si>
  <si>
    <t>68412691</t>
  </si>
  <si>
    <t>68413-07-0</t>
  </si>
  <si>
    <t>68413070</t>
  </si>
  <si>
    <t>68413-47-8</t>
  </si>
  <si>
    <t>68413478</t>
  </si>
  <si>
    <t>68413-48-9</t>
  </si>
  <si>
    <t>68413489</t>
  </si>
  <si>
    <t>68413-60-5</t>
  </si>
  <si>
    <t>68413605</t>
  </si>
  <si>
    <t>684-16-2</t>
  </si>
  <si>
    <t>684162</t>
  </si>
  <si>
    <t>6842-15-5</t>
  </si>
  <si>
    <t>6842155</t>
  </si>
  <si>
    <t>68422-22-0</t>
  </si>
  <si>
    <t>68422220</t>
  </si>
  <si>
    <t>68424-16-8</t>
  </si>
  <si>
    <t>68424168</t>
  </si>
  <si>
    <t>68424-19-1</t>
  </si>
  <si>
    <t>68424191</t>
  </si>
  <si>
    <t>68424-21-5</t>
  </si>
  <si>
    <t>68424215</t>
  </si>
  <si>
    <t>68424-26-0</t>
  </si>
  <si>
    <t>68424260</t>
  </si>
  <si>
    <t>68424-27-1</t>
  </si>
  <si>
    <t>68424271</t>
  </si>
  <si>
    <t>68424-30-6</t>
  </si>
  <si>
    <t>68424306</t>
  </si>
  <si>
    <t>68424-31-7</t>
  </si>
  <si>
    <t>68424317</t>
  </si>
  <si>
    <t>68424-32-8</t>
  </si>
  <si>
    <t>68424328</t>
  </si>
  <si>
    <t>68424-33-9</t>
  </si>
  <si>
    <t>68424339</t>
  </si>
  <si>
    <t>68424-34-0</t>
  </si>
  <si>
    <t>68424340</t>
  </si>
  <si>
    <t>68424-37-3</t>
  </si>
  <si>
    <t>68424373</t>
  </si>
  <si>
    <t>68424-40-8</t>
  </si>
  <si>
    <t>68424408</t>
  </si>
  <si>
    <t>68424-43-1</t>
  </si>
  <si>
    <t>68424431</t>
  </si>
  <si>
    <t>68424-45-3</t>
  </si>
  <si>
    <t>68424453</t>
  </si>
  <si>
    <t>68424-51-1</t>
  </si>
  <si>
    <t>68424511</t>
  </si>
  <si>
    <t>68424-61-3</t>
  </si>
  <si>
    <t>68424613</t>
  </si>
  <si>
    <t>68424-66-8</t>
  </si>
  <si>
    <t>68424668</t>
  </si>
  <si>
    <t>68424-75-9</t>
  </si>
  <si>
    <t>68424759</t>
  </si>
  <si>
    <t>68424-85-1</t>
  </si>
  <si>
    <t>68424851</t>
  </si>
  <si>
    <t>68424-94-2</t>
  </si>
  <si>
    <t>68424942</t>
  </si>
  <si>
    <t>68424-95-3</t>
  </si>
  <si>
    <t>68424953</t>
  </si>
  <si>
    <t>68425-08-1</t>
  </si>
  <si>
    <t>68425081</t>
  </si>
  <si>
    <t>68425-15-0</t>
  </si>
  <si>
    <t>68425150</t>
  </si>
  <si>
    <t>68425-16-1</t>
  </si>
  <si>
    <t>68425161</t>
  </si>
  <si>
    <t>68425-17-2</t>
  </si>
  <si>
    <t>68425172</t>
  </si>
  <si>
    <t>68425-29-6</t>
  </si>
  <si>
    <t>68425296</t>
  </si>
  <si>
    <t>68425-31-0</t>
  </si>
  <si>
    <t>68425310</t>
  </si>
  <si>
    <t>68425-33-2</t>
  </si>
  <si>
    <t>68425332</t>
  </si>
  <si>
    <t>68425-47-8</t>
  </si>
  <si>
    <t>68425478</t>
  </si>
  <si>
    <t>68425-50-3</t>
  </si>
  <si>
    <t>68425503</t>
  </si>
  <si>
    <t>68425-52-5</t>
  </si>
  <si>
    <t>68425525</t>
  </si>
  <si>
    <t>68425-57-0</t>
  </si>
  <si>
    <t>68425570</t>
  </si>
  <si>
    <t>68425-60-5</t>
  </si>
  <si>
    <t>68425605</t>
  </si>
  <si>
    <t>68425-61-6</t>
  </si>
  <si>
    <t>68425616</t>
  </si>
  <si>
    <t>68425-65-0</t>
  </si>
  <si>
    <t>68425650</t>
  </si>
  <si>
    <t>68425-67-2</t>
  </si>
  <si>
    <t>68425672</t>
  </si>
  <si>
    <t>68426-00-6</t>
  </si>
  <si>
    <t>68426006</t>
  </si>
  <si>
    <t>68427-35-0</t>
  </si>
  <si>
    <t>68427350</t>
  </si>
  <si>
    <t>6843-66-9</t>
  </si>
  <si>
    <t>6843669</t>
  </si>
  <si>
    <t>68439-30-5</t>
  </si>
  <si>
    <t>68439305</t>
  </si>
  <si>
    <t>68439-46-3</t>
  </si>
  <si>
    <t>68439463</t>
  </si>
  <si>
    <t>68439-49-6</t>
  </si>
  <si>
    <t>68439496</t>
  </si>
  <si>
    <t>68439-50-9</t>
  </si>
  <si>
    <t>68439509</t>
  </si>
  <si>
    <t>68439-56-5</t>
  </si>
  <si>
    <t>68439565</t>
  </si>
  <si>
    <t>68439-57-6</t>
  </si>
  <si>
    <t>68439576</t>
  </si>
  <si>
    <t>68439-70-3</t>
  </si>
  <si>
    <t>68439703</t>
  </si>
  <si>
    <t>68439-73-6</t>
  </si>
  <si>
    <t>68439736</t>
  </si>
  <si>
    <t>68439-75-8</t>
  </si>
  <si>
    <t>68439758</t>
  </si>
  <si>
    <t>68439-80-5</t>
  </si>
  <si>
    <t>68439805</t>
  </si>
  <si>
    <t>68440-04-0</t>
  </si>
  <si>
    <t>68440040</t>
  </si>
  <si>
    <t>68440-18-6</t>
  </si>
  <si>
    <t>68440186</t>
  </si>
  <si>
    <t>68440-24-4</t>
  </si>
  <si>
    <t>68440244</t>
  </si>
  <si>
    <t>68440-25-5</t>
  </si>
  <si>
    <t>68440255</t>
  </si>
  <si>
    <t>68440-26-6</t>
  </si>
  <si>
    <t>68440266</t>
  </si>
  <si>
    <t>68440-27-7</t>
  </si>
  <si>
    <t>68440277</t>
  </si>
  <si>
    <t>68440-29-9</t>
  </si>
  <si>
    <t>68440299</t>
  </si>
  <si>
    <t>68440-34-6</t>
  </si>
  <si>
    <t>68440346</t>
  </si>
  <si>
    <t>68440-40-4</t>
  </si>
  <si>
    <t>68440404</t>
  </si>
  <si>
    <t>68440-54-0</t>
  </si>
  <si>
    <t>68440540</t>
  </si>
  <si>
    <t>68441-43-0</t>
  </si>
  <si>
    <t>68441430</t>
  </si>
  <si>
    <t>68441-66-7</t>
  </si>
  <si>
    <t>68441667</t>
  </si>
  <si>
    <t>68441-67-8</t>
  </si>
  <si>
    <t>68441678</t>
  </si>
  <si>
    <t>68441-68-9</t>
  </si>
  <si>
    <t>68441689</t>
  </si>
  <si>
    <t>68441-94-1</t>
  </si>
  <si>
    <t>68441941</t>
  </si>
  <si>
    <t>68442-07-9</t>
  </si>
  <si>
    <t>68442079</t>
  </si>
  <si>
    <t>68442-09-1</t>
  </si>
  <si>
    <t>68442091</t>
  </si>
  <si>
    <t>68442-12-6</t>
  </si>
  <si>
    <t>68442126</t>
  </si>
  <si>
    <t>68442-22-8</t>
  </si>
  <si>
    <t>68442228</t>
  </si>
  <si>
    <t>68442-68-2</t>
  </si>
  <si>
    <t>68442682</t>
  </si>
  <si>
    <t>68442-69-3</t>
  </si>
  <si>
    <t>68442693</t>
  </si>
  <si>
    <t>68442-70-6</t>
  </si>
  <si>
    <t>68442706</t>
  </si>
  <si>
    <t>68442-77-3</t>
  </si>
  <si>
    <t>68442773</t>
  </si>
  <si>
    <t>68442-91-1</t>
  </si>
  <si>
    <t>68442911</t>
  </si>
  <si>
    <t>68442-97-7</t>
  </si>
  <si>
    <t>68442977</t>
  </si>
  <si>
    <t>68443-05-0</t>
  </si>
  <si>
    <t>68443050</t>
  </si>
  <si>
    <t>68443-08-3</t>
  </si>
  <si>
    <t>68443083</t>
  </si>
  <si>
    <t>68443-84-5</t>
  </si>
  <si>
    <t>68443845</t>
  </si>
  <si>
    <t>68457-13-6</t>
  </si>
  <si>
    <t>68457136</t>
  </si>
  <si>
    <t>68457-79-4</t>
  </si>
  <si>
    <t>68457794</t>
  </si>
  <si>
    <t>68459-67-6</t>
  </si>
  <si>
    <t>68459676</t>
  </si>
  <si>
    <t>68459-68-7</t>
  </si>
  <si>
    <t>68459687</t>
  </si>
  <si>
    <t>68459-89-2</t>
  </si>
  <si>
    <t>68459892</t>
  </si>
  <si>
    <t>6846-50-0</t>
  </si>
  <si>
    <t>6846500</t>
  </si>
  <si>
    <t>68475-57-0</t>
  </si>
  <si>
    <t>68475570</t>
  </si>
  <si>
    <t>68475-58-1</t>
  </si>
  <si>
    <t>68475581</t>
  </si>
  <si>
    <t>68475-59-2</t>
  </si>
  <si>
    <t>68475592</t>
  </si>
  <si>
    <t>68475-60-5</t>
  </si>
  <si>
    <t>68475605</t>
  </si>
  <si>
    <t>68475-70-7</t>
  </si>
  <si>
    <t>68475707</t>
  </si>
  <si>
    <t>68475-76-3</t>
  </si>
  <si>
    <t>68475763</t>
  </si>
  <si>
    <t>68475-79-6</t>
  </si>
  <si>
    <t>68475796</t>
  </si>
  <si>
    <t>68475-80-9</t>
  </si>
  <si>
    <t>68475809</t>
  </si>
  <si>
    <t>68475-81-0</t>
  </si>
  <si>
    <t>68475810</t>
  </si>
  <si>
    <t>68476-00-6</t>
  </si>
  <si>
    <t>68476006</t>
  </si>
  <si>
    <t>68476-03-9</t>
  </si>
  <si>
    <t>68476039</t>
  </si>
  <si>
    <t>68476-25-5</t>
  </si>
  <si>
    <t>68476255</t>
  </si>
  <si>
    <t>68476-26-6</t>
  </si>
  <si>
    <t>68476266</t>
  </si>
  <si>
    <t>68476-29-9</t>
  </si>
  <si>
    <t>68476299</t>
  </si>
  <si>
    <t>68476-30-2</t>
  </si>
  <si>
    <t>68476302</t>
  </si>
  <si>
    <t>68476-31-3</t>
  </si>
  <si>
    <t>68476313</t>
  </si>
  <si>
    <t>68476-32-4</t>
  </si>
  <si>
    <t>68476324</t>
  </si>
  <si>
    <t>68476-33-5</t>
  </si>
  <si>
    <t>68476335</t>
  </si>
  <si>
    <t>68476-34-6</t>
  </si>
  <si>
    <t>68476346</t>
  </si>
  <si>
    <t>68476-38-0</t>
  </si>
  <si>
    <t>68476380</t>
  </si>
  <si>
    <t>68476-40-4</t>
  </si>
  <si>
    <t>68476404</t>
  </si>
  <si>
    <t>68476-42-6</t>
  </si>
  <si>
    <t>68476426</t>
  </si>
  <si>
    <t>68476-43-7</t>
  </si>
  <si>
    <t>68476437</t>
  </si>
  <si>
    <t>68476-44-8</t>
  </si>
  <si>
    <t>68476448</t>
  </si>
  <si>
    <t>68476-45-9</t>
  </si>
  <si>
    <t>68476459</t>
  </si>
  <si>
    <t>68476-46-0</t>
  </si>
  <si>
    <t>68476460</t>
  </si>
  <si>
    <t>68476-49-3</t>
  </si>
  <si>
    <t>68476493</t>
  </si>
  <si>
    <t>68476-50-6</t>
  </si>
  <si>
    <t>68476506</t>
  </si>
  <si>
    <t>68476-52-8</t>
  </si>
  <si>
    <t>68476528</t>
  </si>
  <si>
    <t>68476-53-9</t>
  </si>
  <si>
    <t>68476539</t>
  </si>
  <si>
    <t>68476-54-0</t>
  </si>
  <si>
    <t>68476540</t>
  </si>
  <si>
    <t>68476-55-1</t>
  </si>
  <si>
    <t>68476551</t>
  </si>
  <si>
    <t>68476-56-2</t>
  </si>
  <si>
    <t>68476562</t>
  </si>
  <si>
    <t>68476-78-8</t>
  </si>
  <si>
    <t>68476788</t>
  </si>
  <si>
    <t>68476-80-2</t>
  </si>
  <si>
    <t>68476802</t>
  </si>
  <si>
    <t>68476-85-7</t>
  </si>
  <si>
    <t>68476857</t>
  </si>
  <si>
    <t>68476-86-8</t>
  </si>
  <si>
    <t>68476868</t>
  </si>
  <si>
    <t>68476-96-0</t>
  </si>
  <si>
    <t>68476960</t>
  </si>
  <si>
    <t>68477-10-1</t>
  </si>
  <si>
    <t>68477101</t>
  </si>
  <si>
    <t>68477-26-9</t>
  </si>
  <si>
    <t>68477269</t>
  </si>
  <si>
    <t>68477-27-0</t>
  </si>
  <si>
    <t>68477270</t>
  </si>
  <si>
    <t>68477-30-5</t>
  </si>
  <si>
    <t>68477305</t>
  </si>
  <si>
    <t>68477-31-6</t>
  </si>
  <si>
    <t>68477316</t>
  </si>
  <si>
    <t>68477-33-8</t>
  </si>
  <si>
    <t>68477338</t>
  </si>
  <si>
    <t>68477-35-0</t>
  </si>
  <si>
    <t>68477350</t>
  </si>
  <si>
    <t>68477-38-3</t>
  </si>
  <si>
    <t>68477383</t>
  </si>
  <si>
    <t>68477-39-4</t>
  </si>
  <si>
    <t>68477394</t>
  </si>
  <si>
    <t>68477-42-9</t>
  </si>
  <si>
    <t>68477429</t>
  </si>
  <si>
    <t>68477-53-2</t>
  </si>
  <si>
    <t>68477532</t>
  </si>
  <si>
    <t>68477-54-3</t>
  </si>
  <si>
    <t>68477543</t>
  </si>
  <si>
    <t>68477-55-4</t>
  </si>
  <si>
    <t>68477554</t>
  </si>
  <si>
    <t>68477-58-7</t>
  </si>
  <si>
    <t>68477587</t>
  </si>
  <si>
    <t>68477-63-4</t>
  </si>
  <si>
    <t>68477634</t>
  </si>
  <si>
    <t>68477-64-5</t>
  </si>
  <si>
    <t>68477645</t>
  </si>
  <si>
    <t>68477-65-6</t>
  </si>
  <si>
    <t>68477656</t>
  </si>
  <si>
    <t>68477-69-0</t>
  </si>
  <si>
    <t>68477690</t>
  </si>
  <si>
    <t>68477-70-3</t>
  </si>
  <si>
    <t>68477703</t>
  </si>
  <si>
    <t>68477-71-4</t>
  </si>
  <si>
    <t>68477714</t>
  </si>
  <si>
    <t>68477-72-5</t>
  </si>
  <si>
    <t>68477725</t>
  </si>
  <si>
    <t>68477-73-6</t>
  </si>
  <si>
    <t>68477736</t>
  </si>
  <si>
    <t>68477-74-7</t>
  </si>
  <si>
    <t>68477747</t>
  </si>
  <si>
    <t>68477-76-9</t>
  </si>
  <si>
    <t>68477769</t>
  </si>
  <si>
    <t>68477-77-0</t>
  </si>
  <si>
    <t>68477770</t>
  </si>
  <si>
    <t>68477-79-2</t>
  </si>
  <si>
    <t>68477792</t>
  </si>
  <si>
    <t>68477-80-5</t>
  </si>
  <si>
    <t>68477805</t>
  </si>
  <si>
    <t>68477-81-6</t>
  </si>
  <si>
    <t>68477816</t>
  </si>
  <si>
    <t>68477-82-7</t>
  </si>
  <si>
    <t>68477827</t>
  </si>
  <si>
    <t>68477-83-8</t>
  </si>
  <si>
    <t>68477838</t>
  </si>
  <si>
    <t>68477-85-0</t>
  </si>
  <si>
    <t>68477850</t>
  </si>
  <si>
    <t>68477-86-1</t>
  </si>
  <si>
    <t>68477861</t>
  </si>
  <si>
    <t>68477-87-2</t>
  </si>
  <si>
    <t>68477872</t>
  </si>
  <si>
    <t>68477-88-3</t>
  </si>
  <si>
    <t>68477883</t>
  </si>
  <si>
    <t>68477-89-4</t>
  </si>
  <si>
    <t>68477894</t>
  </si>
  <si>
    <t>68477-90-7</t>
  </si>
  <si>
    <t>68477907</t>
  </si>
  <si>
    <t>68477-91-8</t>
  </si>
  <si>
    <t>68477918</t>
  </si>
  <si>
    <t>68477-92-9</t>
  </si>
  <si>
    <t>68477929</t>
  </si>
  <si>
    <t>68477-93-0</t>
  </si>
  <si>
    <t>68477930</t>
  </si>
  <si>
    <t>68477-96-3</t>
  </si>
  <si>
    <t>68477963</t>
  </si>
  <si>
    <t>68477-97-4</t>
  </si>
  <si>
    <t>68477974</t>
  </si>
  <si>
    <t>68478-00-2</t>
  </si>
  <si>
    <t>68478002</t>
  </si>
  <si>
    <t>68478-01-3</t>
  </si>
  <si>
    <t>68478013</t>
  </si>
  <si>
    <t>68478-02-4</t>
  </si>
  <si>
    <t>68478024</t>
  </si>
  <si>
    <t>68478-03-5</t>
  </si>
  <si>
    <t>68478035</t>
  </si>
  <si>
    <t>68478-04-6</t>
  </si>
  <si>
    <t>68478046</t>
  </si>
  <si>
    <t>68478-07-9</t>
  </si>
  <si>
    <t>68478079</t>
  </si>
  <si>
    <t>68478-08-0</t>
  </si>
  <si>
    <t>68478080</t>
  </si>
  <si>
    <t>68478-10-4</t>
  </si>
  <si>
    <t>68478104</t>
  </si>
  <si>
    <t>68478-12-6</t>
  </si>
  <si>
    <t>68478126</t>
  </si>
  <si>
    <t>68478-16-0</t>
  </si>
  <si>
    <t>68478160</t>
  </si>
  <si>
    <t>68478-17-1</t>
  </si>
  <si>
    <t>68478171</t>
  </si>
  <si>
    <t>68478-20-6</t>
  </si>
  <si>
    <t>68478206</t>
  </si>
  <si>
    <t>68478-24-0</t>
  </si>
  <si>
    <t>68478240</t>
  </si>
  <si>
    <t>68478-26-2</t>
  </si>
  <si>
    <t>68478262</t>
  </si>
  <si>
    <t>68478-27-3</t>
  </si>
  <si>
    <t>68478273</t>
  </si>
  <si>
    <t>68478-28-4</t>
  </si>
  <si>
    <t>68478284</t>
  </si>
  <si>
    <t>68478-29-5</t>
  </si>
  <si>
    <t>68478295</t>
  </si>
  <si>
    <t>68478-30-8</t>
  </si>
  <si>
    <t>68478308</t>
  </si>
  <si>
    <t>68478-32-0</t>
  </si>
  <si>
    <t>68478320</t>
  </si>
  <si>
    <t>68478-34-2</t>
  </si>
  <si>
    <t>68478342</t>
  </si>
  <si>
    <t>68478-45-5</t>
  </si>
  <si>
    <t>68478455</t>
  </si>
  <si>
    <t>68478-65-9</t>
  </si>
  <si>
    <t>68478659</t>
  </si>
  <si>
    <t>68478-81-9</t>
  </si>
  <si>
    <t>68478819</t>
  </si>
  <si>
    <t>68478-82-0</t>
  </si>
  <si>
    <t>68478820</t>
  </si>
  <si>
    <t>68478-92-2</t>
  </si>
  <si>
    <t>68478922</t>
  </si>
  <si>
    <t>68479-04-9</t>
  </si>
  <si>
    <t>68479049</t>
  </si>
  <si>
    <t>68479-14-1</t>
  </si>
  <si>
    <t>68479141</t>
  </si>
  <si>
    <t>68479-64-1</t>
  </si>
  <si>
    <t>68479641</t>
  </si>
  <si>
    <t>68479-95-8</t>
  </si>
  <si>
    <t>68479958</t>
  </si>
  <si>
    <t>68479-98-1</t>
  </si>
  <si>
    <t>68479981</t>
  </si>
  <si>
    <t>6850-28-8</t>
  </si>
  <si>
    <t>6850288</t>
  </si>
  <si>
    <t>68511-03-5</t>
  </si>
  <si>
    <t>68511035</t>
  </si>
  <si>
    <t>68511-20-6</t>
  </si>
  <si>
    <t>68511206</t>
  </si>
  <si>
    <t>68511-41-1</t>
  </si>
  <si>
    <t>68511411</t>
  </si>
  <si>
    <t>68511-43-3</t>
  </si>
  <si>
    <t>68511433</t>
  </si>
  <si>
    <t>68511-44-4</t>
  </si>
  <si>
    <t>68511444</t>
  </si>
  <si>
    <t>68511-50-2</t>
  </si>
  <si>
    <t>68511502</t>
  </si>
  <si>
    <t>68511-62-6</t>
  </si>
  <si>
    <t>68511626</t>
  </si>
  <si>
    <t>68511-77-3</t>
  </si>
  <si>
    <t>68511773</t>
  </si>
  <si>
    <t>68511-78-4</t>
  </si>
  <si>
    <t>68511784</t>
  </si>
  <si>
    <t>68511-91-1</t>
  </si>
  <si>
    <t>68511911</t>
  </si>
  <si>
    <t>68511-92-2</t>
  </si>
  <si>
    <t>68511922</t>
  </si>
  <si>
    <t>68512-02-7</t>
  </si>
  <si>
    <t>68512027</t>
  </si>
  <si>
    <t>68512-13-0</t>
  </si>
  <si>
    <t>68512130</t>
  </si>
  <si>
    <t>68512-15-2</t>
  </si>
  <si>
    <t>68512152</t>
  </si>
  <si>
    <t>68512-26-5</t>
  </si>
  <si>
    <t>68512265</t>
  </si>
  <si>
    <t>68512-30-1</t>
  </si>
  <si>
    <t>68512301</t>
  </si>
  <si>
    <t>68512-35-6</t>
  </si>
  <si>
    <t>68512356</t>
  </si>
  <si>
    <t>68512-39-0</t>
  </si>
  <si>
    <t>68512390</t>
  </si>
  <si>
    <t>68512-53-8</t>
  </si>
  <si>
    <t>68512538</t>
  </si>
  <si>
    <t>68512-61-8</t>
  </si>
  <si>
    <t>68512618</t>
  </si>
  <si>
    <t>68512-62-9</t>
  </si>
  <si>
    <t>68512629</t>
  </si>
  <si>
    <t>68512-63-0</t>
  </si>
  <si>
    <t>68512630</t>
  </si>
  <si>
    <t>68512-78-7</t>
  </si>
  <si>
    <t>68512787</t>
  </si>
  <si>
    <t>68512-91-4</t>
  </si>
  <si>
    <t>68512914</t>
  </si>
  <si>
    <t>68513-02-0</t>
  </si>
  <si>
    <t>68513020</t>
  </si>
  <si>
    <t>68513-03-1</t>
  </si>
  <si>
    <t>68513031</t>
  </si>
  <si>
    <t>68513-04-2</t>
  </si>
  <si>
    <t>68513042</t>
  </si>
  <si>
    <t>68513-11-1</t>
  </si>
  <si>
    <t>68513111</t>
  </si>
  <si>
    <t>68513-12-2</t>
  </si>
  <si>
    <t>68513122</t>
  </si>
  <si>
    <t>68513-14-4</t>
  </si>
  <si>
    <t>68513144</t>
  </si>
  <si>
    <t>68513-15-5</t>
  </si>
  <si>
    <t>68513155</t>
  </si>
  <si>
    <t>68513-16-6</t>
  </si>
  <si>
    <t>68513166</t>
  </si>
  <si>
    <t>68513-17-7</t>
  </si>
  <si>
    <t>68513177</t>
  </si>
  <si>
    <t>68513-18-8</t>
  </si>
  <si>
    <t>68513188</t>
  </si>
  <si>
    <t>68513-19-9</t>
  </si>
  <si>
    <t>68513199</t>
  </si>
  <si>
    <t>68513-49-5</t>
  </si>
  <si>
    <t>68513495</t>
  </si>
  <si>
    <t>68513-50-8</t>
  </si>
  <si>
    <t>68513508</t>
  </si>
  <si>
    <t>68513-63-3</t>
  </si>
  <si>
    <t>68513633</t>
  </si>
  <si>
    <t>68513-65-5</t>
  </si>
  <si>
    <t>68513655</t>
  </si>
  <si>
    <t>68513-66-6</t>
  </si>
  <si>
    <t>68513666</t>
  </si>
  <si>
    <t>68513-68-8</t>
  </si>
  <si>
    <t>68513688</t>
  </si>
  <si>
    <t>68513-69-9</t>
  </si>
  <si>
    <t>68513699</t>
  </si>
  <si>
    <t>68513-87-1</t>
  </si>
  <si>
    <t>68513871</t>
  </si>
  <si>
    <t>68514-09-0</t>
  </si>
  <si>
    <t>68514090</t>
  </si>
  <si>
    <t>68514-15-8</t>
  </si>
  <si>
    <t>68514158</t>
  </si>
  <si>
    <t>68514-27-2</t>
  </si>
  <si>
    <t>68514272</t>
  </si>
  <si>
    <t>68514-28-3</t>
  </si>
  <si>
    <t>68514283</t>
  </si>
  <si>
    <t>68514-31-8</t>
  </si>
  <si>
    <t>68514318</t>
  </si>
  <si>
    <t>68514-34-1</t>
  </si>
  <si>
    <t>68514341</t>
  </si>
  <si>
    <t>68514-35-2</t>
  </si>
  <si>
    <t>68514352</t>
  </si>
  <si>
    <t>68514-36-3</t>
  </si>
  <si>
    <t>68514363</t>
  </si>
  <si>
    <t>68514-38-5</t>
  </si>
  <si>
    <t>68514385</t>
  </si>
  <si>
    <t>68514-39-6</t>
  </si>
  <si>
    <t>68514396</t>
  </si>
  <si>
    <t>68514-41-0</t>
  </si>
  <si>
    <t>68514410</t>
  </si>
  <si>
    <t>68514-67-0</t>
  </si>
  <si>
    <t>68514670</t>
  </si>
  <si>
    <t>68514-74-9</t>
  </si>
  <si>
    <t>68514749</t>
  </si>
  <si>
    <t>68514-75-0</t>
  </si>
  <si>
    <t>68514750</t>
  </si>
  <si>
    <t>68514-79-4</t>
  </si>
  <si>
    <t>68514794</t>
  </si>
  <si>
    <t>68515-25-3</t>
  </si>
  <si>
    <t>68515253</t>
  </si>
  <si>
    <t>68515-30-0</t>
  </si>
  <si>
    <t>68515300</t>
  </si>
  <si>
    <t>68515-32-2</t>
  </si>
  <si>
    <t>68515322</t>
  </si>
  <si>
    <t>68515-40-2</t>
  </si>
  <si>
    <t>68515402</t>
  </si>
  <si>
    <t>68515-43-5</t>
  </si>
  <si>
    <t>68515435</t>
  </si>
  <si>
    <t>68515-45-7</t>
  </si>
  <si>
    <t>68515457</t>
  </si>
  <si>
    <t>68515-47-9</t>
  </si>
  <si>
    <t>68515479</t>
  </si>
  <si>
    <t>68515-48-0</t>
  </si>
  <si>
    <t>68515480</t>
  </si>
  <si>
    <t>68515-49-1</t>
  </si>
  <si>
    <t>68515491</t>
  </si>
  <si>
    <t>68515-58-2</t>
  </si>
  <si>
    <t>68515582</t>
  </si>
  <si>
    <t>68515-60-6</t>
  </si>
  <si>
    <t>68515606</t>
  </si>
  <si>
    <t>68515-65-1</t>
  </si>
  <si>
    <t>68515651</t>
  </si>
  <si>
    <t>68515-73-1</t>
  </si>
  <si>
    <t>68515731</t>
  </si>
  <si>
    <t>68515-81-1</t>
  </si>
  <si>
    <t>68515811</t>
  </si>
  <si>
    <t>68515-88-8</t>
  </si>
  <si>
    <t>68515888</t>
  </si>
  <si>
    <t>68515-89-9</t>
  </si>
  <si>
    <t>68515899</t>
  </si>
  <si>
    <t>68516-01-8</t>
  </si>
  <si>
    <t>68516018</t>
  </si>
  <si>
    <t>68516-06-3</t>
  </si>
  <si>
    <t>68516063</t>
  </si>
  <si>
    <t>68516-20-1</t>
  </si>
  <si>
    <t>68516201</t>
  </si>
  <si>
    <t>68516-73-4</t>
  </si>
  <si>
    <t>68516734</t>
  </si>
  <si>
    <t>68517-09-9</t>
  </si>
  <si>
    <t>68517099</t>
  </si>
  <si>
    <t>68525-86-0</t>
  </si>
  <si>
    <t>68525860</t>
  </si>
  <si>
    <t>68526-42-1</t>
  </si>
  <si>
    <t>68526421</t>
  </si>
  <si>
    <t>68526-43-2</t>
  </si>
  <si>
    <t>68526432</t>
  </si>
  <si>
    <t>68526-44-3</t>
  </si>
  <si>
    <t>68526443</t>
  </si>
  <si>
    <t>68526-52-3</t>
  </si>
  <si>
    <t>68526523</t>
  </si>
  <si>
    <t>68526-53-4</t>
  </si>
  <si>
    <t>68526534</t>
  </si>
  <si>
    <t>68526-54-5</t>
  </si>
  <si>
    <t>68526545</t>
  </si>
  <si>
    <t>68526-55-6</t>
  </si>
  <si>
    <t>68526556</t>
  </si>
  <si>
    <t>68526-56-7</t>
  </si>
  <si>
    <t>68526567</t>
  </si>
  <si>
    <t>68526-57-8</t>
  </si>
  <si>
    <t>68526578</t>
  </si>
  <si>
    <t>68526-58-9</t>
  </si>
  <si>
    <t>68526589</t>
  </si>
  <si>
    <t>68526-59-0</t>
  </si>
  <si>
    <t>68526590</t>
  </si>
  <si>
    <t>68526-63-6</t>
  </si>
  <si>
    <t>68526636</t>
  </si>
  <si>
    <t>68526-74-9</t>
  </si>
  <si>
    <t>68526749</t>
  </si>
  <si>
    <t>68526-79-4</t>
  </si>
  <si>
    <t>68526794</t>
  </si>
  <si>
    <t>68526-83-0</t>
  </si>
  <si>
    <t>68526830</t>
  </si>
  <si>
    <t>68526-84-1</t>
  </si>
  <si>
    <t>68526841</t>
  </si>
  <si>
    <t>68526-85-2</t>
  </si>
  <si>
    <t>68526852</t>
  </si>
  <si>
    <t>68526-86-3</t>
  </si>
  <si>
    <t>68526863</t>
  </si>
  <si>
    <t>68526-88-5</t>
  </si>
  <si>
    <t>68526885</t>
  </si>
  <si>
    <t>68526-89-6</t>
  </si>
  <si>
    <t>68526896</t>
  </si>
  <si>
    <t>68526-90-9</t>
  </si>
  <si>
    <t>68526909</t>
  </si>
  <si>
    <t>68526-91-0</t>
  </si>
  <si>
    <t>68526910</t>
  </si>
  <si>
    <t>68526-92-1</t>
  </si>
  <si>
    <t>68526921</t>
  </si>
  <si>
    <t>68526-93-2</t>
  </si>
  <si>
    <t>68526932</t>
  </si>
  <si>
    <t>68526-94-3</t>
  </si>
  <si>
    <t>68526943</t>
  </si>
  <si>
    <t>68526-96-5</t>
  </si>
  <si>
    <t>68526965</t>
  </si>
  <si>
    <t>68527-01-5</t>
  </si>
  <si>
    <t>68527015</t>
  </si>
  <si>
    <t>68527-02-6</t>
  </si>
  <si>
    <t>68527026</t>
  </si>
  <si>
    <t>68527-04-8</t>
  </si>
  <si>
    <t>68527048</t>
  </si>
  <si>
    <t>68527-05-9</t>
  </si>
  <si>
    <t>68527059</t>
  </si>
  <si>
    <t>68527-06-0</t>
  </si>
  <si>
    <t>68527060</t>
  </si>
  <si>
    <t>68527-08-2</t>
  </si>
  <si>
    <t>68527082</t>
  </si>
  <si>
    <t>68527-11-7</t>
  </si>
  <si>
    <t>68527117</t>
  </si>
  <si>
    <t>68527-13-9</t>
  </si>
  <si>
    <t>68527139</t>
  </si>
  <si>
    <t>68527-15-1</t>
  </si>
  <si>
    <t>68527151</t>
  </si>
  <si>
    <t>68527-16-2</t>
  </si>
  <si>
    <t>68527162</t>
  </si>
  <si>
    <t>68527-18-4</t>
  </si>
  <si>
    <t>68527184</t>
  </si>
  <si>
    <t>68527-19-5</t>
  </si>
  <si>
    <t>68527195</t>
  </si>
  <si>
    <t>68527-22-0</t>
  </si>
  <si>
    <t>68527220</t>
  </si>
  <si>
    <t>68527-23-1</t>
  </si>
  <si>
    <t>68527231</t>
  </si>
  <si>
    <t>68527-26-4</t>
  </si>
  <si>
    <t>68527264</t>
  </si>
  <si>
    <t>68527-27-5</t>
  </si>
  <si>
    <t>68527275</t>
  </si>
  <si>
    <t>68541-07-1</t>
  </si>
  <si>
    <t>68541071</t>
  </si>
  <si>
    <t>68541-49-1</t>
  </si>
  <si>
    <t>68541491</t>
  </si>
  <si>
    <t>68541-50-4</t>
  </si>
  <si>
    <t>68541504</t>
  </si>
  <si>
    <t>68551-11-1</t>
  </si>
  <si>
    <t>68551111</t>
  </si>
  <si>
    <t>68551-12-2</t>
  </si>
  <si>
    <t>68551122</t>
  </si>
  <si>
    <t>68551-16-6</t>
  </si>
  <si>
    <t>68551166</t>
  </si>
  <si>
    <t>68551-17-7</t>
  </si>
  <si>
    <t>68551177</t>
  </si>
  <si>
    <t>68551-19-9</t>
  </si>
  <si>
    <t>68551199</t>
  </si>
  <si>
    <t>68551-20-2</t>
  </si>
  <si>
    <t>68551202</t>
  </si>
  <si>
    <t>68551-41-7</t>
  </si>
  <si>
    <t>68551417</t>
  </si>
  <si>
    <t>68551-65-5</t>
  </si>
  <si>
    <t>68551655</t>
  </si>
  <si>
    <t>68552-47-6</t>
  </si>
  <si>
    <t>68552476</t>
  </si>
  <si>
    <t>68553-00-4</t>
  </si>
  <si>
    <t>68553004</t>
  </si>
  <si>
    <t>68553-05-9</t>
  </si>
  <si>
    <t>68553059</t>
  </si>
  <si>
    <t>68553-14-0</t>
  </si>
  <si>
    <t>68553140</t>
  </si>
  <si>
    <t>68553-96-8</t>
  </si>
  <si>
    <t>68553968</t>
  </si>
  <si>
    <t>68554-02-9</t>
  </si>
  <si>
    <t>68554029</t>
  </si>
  <si>
    <t>68554-16-5</t>
  </si>
  <si>
    <t>68554165</t>
  </si>
  <si>
    <t>68555-22-6</t>
  </si>
  <si>
    <t>68555226</t>
  </si>
  <si>
    <t>68555-86-2</t>
  </si>
  <si>
    <t>68555862</t>
  </si>
  <si>
    <t>68555-98-6</t>
  </si>
  <si>
    <t>68555986</t>
  </si>
  <si>
    <t>68583-51-7</t>
  </si>
  <si>
    <t>68583517</t>
  </si>
  <si>
    <t>68583-52-8</t>
  </si>
  <si>
    <t>68583528</t>
  </si>
  <si>
    <t>68583-75-5</t>
  </si>
  <si>
    <t>68583755</t>
  </si>
  <si>
    <t>68583-95-9</t>
  </si>
  <si>
    <t>68583959</t>
  </si>
  <si>
    <t>68584-22-5</t>
  </si>
  <si>
    <t>68584225</t>
  </si>
  <si>
    <t>68584-23-6</t>
  </si>
  <si>
    <t>68584236</t>
  </si>
  <si>
    <t>68584-24-7</t>
  </si>
  <si>
    <t>68584247</t>
  </si>
  <si>
    <t>68584-25-8</t>
  </si>
  <si>
    <t>68584258</t>
  </si>
  <si>
    <t>68584-26-9</t>
  </si>
  <si>
    <t>68584269</t>
  </si>
  <si>
    <t>68584-27-0</t>
  </si>
  <si>
    <t>68584270</t>
  </si>
  <si>
    <t>68584-83-8</t>
  </si>
  <si>
    <t>68584838</t>
  </si>
  <si>
    <t>68585-06-8</t>
  </si>
  <si>
    <t>68585068</t>
  </si>
  <si>
    <t>68585-34-2</t>
  </si>
  <si>
    <t>68585342</t>
  </si>
  <si>
    <t>68585-47-7</t>
  </si>
  <si>
    <t>68585477</t>
  </si>
  <si>
    <t>68585-82-0</t>
  </si>
  <si>
    <t>68585820</t>
  </si>
  <si>
    <t>68586-02-7</t>
  </si>
  <si>
    <t>68586027</t>
  </si>
  <si>
    <t>68586-07-2</t>
  </si>
  <si>
    <t>68586072</t>
  </si>
  <si>
    <t>68586-19-6</t>
  </si>
  <si>
    <t>68586196</t>
  </si>
  <si>
    <t>68602-83-5</t>
  </si>
  <si>
    <t>68602835</t>
  </si>
  <si>
    <t>68602-84-6</t>
  </si>
  <si>
    <t>68602846</t>
  </si>
  <si>
    <t>68603-00-9</t>
  </si>
  <si>
    <t>68603009</t>
  </si>
  <si>
    <t>68603-02-1</t>
  </si>
  <si>
    <t>68603021</t>
  </si>
  <si>
    <t>68603-08-7</t>
  </si>
  <si>
    <t>68603087</t>
  </si>
  <si>
    <t>68603-09-8</t>
  </si>
  <si>
    <t>68603098</t>
  </si>
  <si>
    <t>68603-15-6</t>
  </si>
  <si>
    <t>68603156</t>
  </si>
  <si>
    <t>68603-16-7</t>
  </si>
  <si>
    <t>68603167</t>
  </si>
  <si>
    <t>68603-17-8</t>
  </si>
  <si>
    <t>68603178</t>
  </si>
  <si>
    <t>68603-32-7</t>
  </si>
  <si>
    <t>68603327</t>
  </si>
  <si>
    <t>68603-38-3</t>
  </si>
  <si>
    <t>68603383</t>
  </si>
  <si>
    <t>68603-42-9</t>
  </si>
  <si>
    <t>68603429</t>
  </si>
  <si>
    <t>68603-50-9</t>
  </si>
  <si>
    <t>68603509</t>
  </si>
  <si>
    <t>68603-55-4</t>
  </si>
  <si>
    <t>68603554</t>
  </si>
  <si>
    <t>68603-62-3</t>
  </si>
  <si>
    <t>68603623</t>
  </si>
  <si>
    <t>68603-64-5</t>
  </si>
  <si>
    <t>68603645</t>
  </si>
  <si>
    <t>68603-87-2</t>
  </si>
  <si>
    <t>68603872</t>
  </si>
  <si>
    <t>68603-94-1</t>
  </si>
  <si>
    <t>68603941</t>
  </si>
  <si>
    <t>68604-21-7</t>
  </si>
  <si>
    <t>68604217</t>
  </si>
  <si>
    <t>68604-39-7</t>
  </si>
  <si>
    <t>68604397</t>
  </si>
  <si>
    <t>68604-40-0</t>
  </si>
  <si>
    <t>68604400</t>
  </si>
  <si>
    <t>68604-44-4</t>
  </si>
  <si>
    <t>68604444</t>
  </si>
  <si>
    <t>68604-59-1</t>
  </si>
  <si>
    <t>68604591</t>
  </si>
  <si>
    <t>68604-62-6</t>
  </si>
  <si>
    <t>68604626</t>
  </si>
  <si>
    <t>68604-71-7</t>
  </si>
  <si>
    <t>68604717</t>
  </si>
  <si>
    <t>68604-78-4</t>
  </si>
  <si>
    <t>68604784</t>
  </si>
  <si>
    <t>68605-02-7</t>
  </si>
  <si>
    <t>68605027</t>
  </si>
  <si>
    <t>68605-97-0</t>
  </si>
  <si>
    <t>68605970</t>
  </si>
  <si>
    <t>68606-10-0</t>
  </si>
  <si>
    <t>68606100</t>
  </si>
  <si>
    <t>68606-11-1</t>
  </si>
  <si>
    <t>68606111</t>
  </si>
  <si>
    <t>68606-23-5</t>
  </si>
  <si>
    <t>68606235</t>
  </si>
  <si>
    <t>68606-24-6</t>
  </si>
  <si>
    <t>68606246</t>
  </si>
  <si>
    <t>68606-25-7</t>
  </si>
  <si>
    <t>68606257</t>
  </si>
  <si>
    <t>68606-26-8</t>
  </si>
  <si>
    <t>68606268</t>
  </si>
  <si>
    <t>68606-27-9</t>
  </si>
  <si>
    <t>68606279</t>
  </si>
  <si>
    <t>68606-28-0</t>
  </si>
  <si>
    <t>68606280</t>
  </si>
  <si>
    <t>68606-31-5</t>
  </si>
  <si>
    <t>68606315</t>
  </si>
  <si>
    <t>68606-34-8</t>
  </si>
  <si>
    <t>68606348</t>
  </si>
  <si>
    <t>68606-36-0</t>
  </si>
  <si>
    <t>68606360</t>
  </si>
  <si>
    <t>68606-76-8</t>
  </si>
  <si>
    <t>68606768</t>
  </si>
  <si>
    <t>68606-80-4</t>
  </si>
  <si>
    <t>68606804</t>
  </si>
  <si>
    <t>68607-11-4</t>
  </si>
  <si>
    <t>68607114</t>
  </si>
  <si>
    <t>68607-19-2</t>
  </si>
  <si>
    <t>68607192</t>
  </si>
  <si>
    <t>68607-20-5</t>
  </si>
  <si>
    <t>68607205</t>
  </si>
  <si>
    <t>68607-24-9</t>
  </si>
  <si>
    <t>68607249</t>
  </si>
  <si>
    <t>68607-28-3</t>
  </si>
  <si>
    <t>68607283</t>
  </si>
  <si>
    <t>68607-29-4</t>
  </si>
  <si>
    <t>68607294</t>
  </si>
  <si>
    <t>68607-30-7</t>
  </si>
  <si>
    <t>68607307</t>
  </si>
  <si>
    <t>68607-87-4</t>
  </si>
  <si>
    <t>68607874</t>
  </si>
  <si>
    <t>68607-88-5</t>
  </si>
  <si>
    <t>68607885</t>
  </si>
  <si>
    <t>68608-26-4</t>
  </si>
  <si>
    <t>68608264</t>
  </si>
  <si>
    <t>68608-32-2</t>
  </si>
  <si>
    <t>68608322</t>
  </si>
  <si>
    <t>68608-38-8</t>
  </si>
  <si>
    <t>68608388</t>
  </si>
  <si>
    <t>68608-64-0</t>
  </si>
  <si>
    <t>68608640</t>
  </si>
  <si>
    <t>68608-65-1</t>
  </si>
  <si>
    <t>68608651</t>
  </si>
  <si>
    <t>68608-66-2</t>
  </si>
  <si>
    <t>68608662</t>
  </si>
  <si>
    <t>68608-68-4</t>
  </si>
  <si>
    <t>68608684</t>
  </si>
  <si>
    <t>68608-77-5</t>
  </si>
  <si>
    <t>68608775</t>
  </si>
  <si>
    <t>68608-79-7</t>
  </si>
  <si>
    <t>68608797</t>
  </si>
  <si>
    <t>68608-80-0</t>
  </si>
  <si>
    <t>68608800</t>
  </si>
  <si>
    <t>68608-82-2</t>
  </si>
  <si>
    <t>68608822</t>
  </si>
  <si>
    <t>68608-88-8</t>
  </si>
  <si>
    <t>68608888</t>
  </si>
  <si>
    <t>68608-89-9</t>
  </si>
  <si>
    <t>68608899</t>
  </si>
  <si>
    <t>68609-04-1</t>
  </si>
  <si>
    <t>68609041</t>
  </si>
  <si>
    <t>68609-68-7</t>
  </si>
  <si>
    <t>68609687</t>
  </si>
  <si>
    <t>68609-92-7</t>
  </si>
  <si>
    <t>68609927</t>
  </si>
  <si>
    <t>68609-93-8</t>
  </si>
  <si>
    <t>68609938</t>
  </si>
  <si>
    <t>68609-96-1</t>
  </si>
  <si>
    <t>68609961</t>
  </si>
  <si>
    <t>68609-97-2</t>
  </si>
  <si>
    <t>68609972</t>
  </si>
  <si>
    <t>68610-11-7</t>
  </si>
  <si>
    <t>68610117</t>
  </si>
  <si>
    <t>68610-26-4</t>
  </si>
  <si>
    <t>68610264</t>
  </si>
  <si>
    <t>68610-36-6</t>
  </si>
  <si>
    <t>68610366</t>
  </si>
  <si>
    <t>68610-44-6</t>
  </si>
  <si>
    <t>68610446</t>
  </si>
  <si>
    <t>68610-51-5</t>
  </si>
  <si>
    <t>68610515</t>
  </si>
  <si>
    <t>68610-62-8</t>
  </si>
  <si>
    <t>68610628</t>
  </si>
  <si>
    <t>68610-90-2</t>
  </si>
  <si>
    <t>68610902</t>
  </si>
  <si>
    <t>68611-20-1</t>
  </si>
  <si>
    <t>68611201</t>
  </si>
  <si>
    <t>68611-44-9</t>
  </si>
  <si>
    <t>68611449</t>
  </si>
  <si>
    <t>68611-45-0</t>
  </si>
  <si>
    <t>68611450</t>
  </si>
  <si>
    <t>68611-47-2</t>
  </si>
  <si>
    <t>68611472</t>
  </si>
  <si>
    <t>68611-55-2</t>
  </si>
  <si>
    <t>68611552</t>
  </si>
  <si>
    <t>68611-64-3</t>
  </si>
  <si>
    <t>68611643</t>
  </si>
  <si>
    <t>68611-70-1</t>
  </si>
  <si>
    <t>68611701</t>
  </si>
  <si>
    <t>68630-95-5</t>
  </si>
  <si>
    <t>68630955</t>
  </si>
  <si>
    <t>686-31-7</t>
  </si>
  <si>
    <t>686317</t>
  </si>
  <si>
    <t>6863-58-7</t>
  </si>
  <si>
    <t>6863587</t>
  </si>
  <si>
    <t>6864-37-5</t>
  </si>
  <si>
    <t>6864375</t>
  </si>
  <si>
    <t>68647-19-8</t>
  </si>
  <si>
    <t>68647198</t>
  </si>
  <si>
    <t>68647-25-6</t>
  </si>
  <si>
    <t>68647256</t>
  </si>
  <si>
    <t>68647-55-2</t>
  </si>
  <si>
    <t>68647552</t>
  </si>
  <si>
    <t>68647-57-4</t>
  </si>
  <si>
    <t>68647574</t>
  </si>
  <si>
    <t>68647-58-5</t>
  </si>
  <si>
    <t>68647585</t>
  </si>
  <si>
    <t>68647-68-7</t>
  </si>
  <si>
    <t>68647687</t>
  </si>
  <si>
    <t>68647-71-2</t>
  </si>
  <si>
    <t>68647712</t>
  </si>
  <si>
    <t>68647-72-3</t>
  </si>
  <si>
    <t>68647723</t>
  </si>
  <si>
    <t>68647-73-4</t>
  </si>
  <si>
    <t>68647734</t>
  </si>
  <si>
    <t>68647-75-6</t>
  </si>
  <si>
    <t>68647756</t>
  </si>
  <si>
    <t>68647-77-8</t>
  </si>
  <si>
    <t>68647778</t>
  </si>
  <si>
    <t>68647-86-9</t>
  </si>
  <si>
    <t>68647869</t>
  </si>
  <si>
    <t>68648-09-9</t>
  </si>
  <si>
    <t>68648099</t>
  </si>
  <si>
    <t>68648-10-2</t>
  </si>
  <si>
    <t>68648102</t>
  </si>
  <si>
    <t>68648-12-4</t>
  </si>
  <si>
    <t>68648124</t>
  </si>
  <si>
    <t>68648-28-2</t>
  </si>
  <si>
    <t>68648282</t>
  </si>
  <si>
    <t>68648-53-3</t>
  </si>
  <si>
    <t>68648533</t>
  </si>
  <si>
    <t>68648-87-3</t>
  </si>
  <si>
    <t>68648873</t>
  </si>
  <si>
    <t>68648-89-5</t>
  </si>
  <si>
    <t>68648895</t>
  </si>
  <si>
    <t>68648-93-1</t>
  </si>
  <si>
    <t>68648931</t>
  </si>
  <si>
    <t>68649-00-3</t>
  </si>
  <si>
    <t>68649003</t>
  </si>
  <si>
    <t>68649-11-6</t>
  </si>
  <si>
    <t>68649116</t>
  </si>
  <si>
    <t>68649-12-7</t>
  </si>
  <si>
    <t>68649127</t>
  </si>
  <si>
    <t>68649-37-6</t>
  </si>
  <si>
    <t>68649376</t>
  </si>
  <si>
    <t>68649-38-7</t>
  </si>
  <si>
    <t>68649387</t>
  </si>
  <si>
    <t>68649-42-3</t>
  </si>
  <si>
    <t>68649423</t>
  </si>
  <si>
    <t>68649-48-9</t>
  </si>
  <si>
    <t>68649489</t>
  </si>
  <si>
    <t>68649-83-2</t>
  </si>
  <si>
    <t>68649832</t>
  </si>
  <si>
    <t>68649-95-6</t>
  </si>
  <si>
    <t>68649956</t>
  </si>
  <si>
    <t>68650-36-2</t>
  </si>
  <si>
    <t>68650362</t>
  </si>
  <si>
    <t>68650-39-5</t>
  </si>
  <si>
    <t>68650395</t>
  </si>
  <si>
    <t>68650-46-4</t>
  </si>
  <si>
    <t>68650464</t>
  </si>
  <si>
    <t>68650-79-3</t>
  </si>
  <si>
    <t>68650793</t>
  </si>
  <si>
    <t>6865-35-6</t>
  </si>
  <si>
    <t>6865356</t>
  </si>
  <si>
    <t>6873-77-4</t>
  </si>
  <si>
    <t>6873774</t>
  </si>
  <si>
    <t>687-47-8</t>
  </si>
  <si>
    <t>687478</t>
  </si>
  <si>
    <t>68783-04-0</t>
  </si>
  <si>
    <t>68783040</t>
  </si>
  <si>
    <t>68783-05-1</t>
  </si>
  <si>
    <t>68783051</t>
  </si>
  <si>
    <t>68783-06-2</t>
  </si>
  <si>
    <t>68783062</t>
  </si>
  <si>
    <t>68783-07-3</t>
  </si>
  <si>
    <t>68783073</t>
  </si>
  <si>
    <t>68783-08-4</t>
  </si>
  <si>
    <t>68783084</t>
  </si>
  <si>
    <t>68783-10-8</t>
  </si>
  <si>
    <t>68783108</t>
  </si>
  <si>
    <t>68783-11-9</t>
  </si>
  <si>
    <t>68783119</t>
  </si>
  <si>
    <t>68783-12-0</t>
  </si>
  <si>
    <t>68783120</t>
  </si>
  <si>
    <t>68783-24-4</t>
  </si>
  <si>
    <t>68783244</t>
  </si>
  <si>
    <t>68783-25-5</t>
  </si>
  <si>
    <t>68783255</t>
  </si>
  <si>
    <t>68783-34-6</t>
  </si>
  <si>
    <t>68783346</t>
  </si>
  <si>
    <t>68783-36-8</t>
  </si>
  <si>
    <t>68783368</t>
  </si>
  <si>
    <t>68783-37-9</t>
  </si>
  <si>
    <t>68783379</t>
  </si>
  <si>
    <t>68783-41-5</t>
  </si>
  <si>
    <t>68783415</t>
  </si>
  <si>
    <t>68783-56-2</t>
  </si>
  <si>
    <t>68783562</t>
  </si>
  <si>
    <t>68783-61-9</t>
  </si>
  <si>
    <t>68783619</t>
  </si>
  <si>
    <t>68783-62-0</t>
  </si>
  <si>
    <t>68783620</t>
  </si>
  <si>
    <t>68783-64-2</t>
  </si>
  <si>
    <t>68783642</t>
  </si>
  <si>
    <t>68783-65-3</t>
  </si>
  <si>
    <t>68783653</t>
  </si>
  <si>
    <t>68783-66-4</t>
  </si>
  <si>
    <t>68783664</t>
  </si>
  <si>
    <t>68783-78-8</t>
  </si>
  <si>
    <t>68783788</t>
  </si>
  <si>
    <t>68783-88-0</t>
  </si>
  <si>
    <t>68783880</t>
  </si>
  <si>
    <t>68783-96-0</t>
  </si>
  <si>
    <t>68783960</t>
  </si>
  <si>
    <t>68784-12-3</t>
  </si>
  <si>
    <t>68784123</t>
  </si>
  <si>
    <t>68784-17-8</t>
  </si>
  <si>
    <t>68784178</t>
  </si>
  <si>
    <t>68784-21-4</t>
  </si>
  <si>
    <t>68784214</t>
  </si>
  <si>
    <t>68784-25-8</t>
  </si>
  <si>
    <t>68784258</t>
  </si>
  <si>
    <t>68784-26-9</t>
  </si>
  <si>
    <t>68784269</t>
  </si>
  <si>
    <t>68784-28-1</t>
  </si>
  <si>
    <t>68784281</t>
  </si>
  <si>
    <t>68784-31-6</t>
  </si>
  <si>
    <t>68784316</t>
  </si>
  <si>
    <t>68784-39-4</t>
  </si>
  <si>
    <t>68784394</t>
  </si>
  <si>
    <t>68784-40-7</t>
  </si>
  <si>
    <t>68784407</t>
  </si>
  <si>
    <t>68784-41-8</t>
  </si>
  <si>
    <t>68784418</t>
  </si>
  <si>
    <t>68784-69-0</t>
  </si>
  <si>
    <t>68784690</t>
  </si>
  <si>
    <t>68784-70-3</t>
  </si>
  <si>
    <t>68784703</t>
  </si>
  <si>
    <t>68784-75-8</t>
  </si>
  <si>
    <t>68784758</t>
  </si>
  <si>
    <t>68784-78-1</t>
  </si>
  <si>
    <t>68784781</t>
  </si>
  <si>
    <t>68784-98-5</t>
  </si>
  <si>
    <t>68784985</t>
  </si>
  <si>
    <t>68813-94-5</t>
  </si>
  <si>
    <t>68813945</t>
  </si>
  <si>
    <t>68814-02-8</t>
  </si>
  <si>
    <t>68814028</t>
  </si>
  <si>
    <t>68814-09-5</t>
  </si>
  <si>
    <t>68814095</t>
  </si>
  <si>
    <t>68814-47-1</t>
  </si>
  <si>
    <t>68814471</t>
  </si>
  <si>
    <t>68814-67-5</t>
  </si>
  <si>
    <t>68814675</t>
  </si>
  <si>
    <t>68814-69-7</t>
  </si>
  <si>
    <t>68814697</t>
  </si>
  <si>
    <t>68814-87-9</t>
  </si>
  <si>
    <t>68814879</t>
  </si>
  <si>
    <t>68814-89-1</t>
  </si>
  <si>
    <t>68814891</t>
  </si>
  <si>
    <t>68814-90-4</t>
  </si>
  <si>
    <t>68814904</t>
  </si>
  <si>
    <t>68814-91-5</t>
  </si>
  <si>
    <t>68814915</t>
  </si>
  <si>
    <t>68814-95-9</t>
  </si>
  <si>
    <t>68814959</t>
  </si>
  <si>
    <t>68814-96-0</t>
  </si>
  <si>
    <t>68814960</t>
  </si>
  <si>
    <t>68815-21-4</t>
  </si>
  <si>
    <t>68815214</t>
  </si>
  <si>
    <t>68815-24-7</t>
  </si>
  <si>
    <t>68815247</t>
  </si>
  <si>
    <t>68815-49-6</t>
  </si>
  <si>
    <t>68815496</t>
  </si>
  <si>
    <t>68815-50-9</t>
  </si>
  <si>
    <t>68815509</t>
  </si>
  <si>
    <t>68815-55-4</t>
  </si>
  <si>
    <t>68815554</t>
  </si>
  <si>
    <t>6881-94-3</t>
  </si>
  <si>
    <t>6881943</t>
  </si>
  <si>
    <t>68833-67-0</t>
  </si>
  <si>
    <t>68833670</t>
  </si>
  <si>
    <t>68845-16-9</t>
  </si>
  <si>
    <t>68845169</t>
  </si>
  <si>
    <t>68845-31-8</t>
  </si>
  <si>
    <t>68845318</t>
  </si>
  <si>
    <t>68855-17-4</t>
  </si>
  <si>
    <t>68855174</t>
  </si>
  <si>
    <t>68855-18-5</t>
  </si>
  <si>
    <t>68855185</t>
  </si>
  <si>
    <t>68855-24-3</t>
  </si>
  <si>
    <t>68855243</t>
  </si>
  <si>
    <t>68855-45-8</t>
  </si>
  <si>
    <t>68855458</t>
  </si>
  <si>
    <t>68855-54-9</t>
  </si>
  <si>
    <t>68855549</t>
  </si>
  <si>
    <t>68855-56-1</t>
  </si>
  <si>
    <t>68855561</t>
  </si>
  <si>
    <t>68855-57-2</t>
  </si>
  <si>
    <t>68855572</t>
  </si>
  <si>
    <t>68855-60-7</t>
  </si>
  <si>
    <t>68855607</t>
  </si>
  <si>
    <t>68855-69-6</t>
  </si>
  <si>
    <t>68855696</t>
  </si>
  <si>
    <t>68855-71-0</t>
  </si>
  <si>
    <t>68855710</t>
  </si>
  <si>
    <t>68855-73-2</t>
  </si>
  <si>
    <t>68855732</t>
  </si>
  <si>
    <t>68855-74-3</t>
  </si>
  <si>
    <t>68855743</t>
  </si>
  <si>
    <t>68855-79-8</t>
  </si>
  <si>
    <t>68855798</t>
  </si>
  <si>
    <t>68855-80-1</t>
  </si>
  <si>
    <t>68855801</t>
  </si>
  <si>
    <t>68855-99-2</t>
  </si>
  <si>
    <t>68855992</t>
  </si>
  <si>
    <t>688-74-4</t>
  </si>
  <si>
    <t>688744</t>
  </si>
  <si>
    <t>68876-83-5</t>
  </si>
  <si>
    <t>68876835</t>
  </si>
  <si>
    <t>68876-84-6</t>
  </si>
  <si>
    <t>68876846</t>
  </si>
  <si>
    <t>68877-16-7</t>
  </si>
  <si>
    <t>68877167</t>
  </si>
  <si>
    <t>68877-29-2</t>
  </si>
  <si>
    <t>68877292</t>
  </si>
  <si>
    <t>688-84-6</t>
  </si>
  <si>
    <t>688846</t>
  </si>
  <si>
    <t>68889-71-4</t>
  </si>
  <si>
    <t>68889714</t>
  </si>
  <si>
    <t>68890-99-3</t>
  </si>
  <si>
    <t>68890993</t>
  </si>
  <si>
    <t>68891-06-5</t>
  </si>
  <si>
    <t>68891065</t>
  </si>
  <si>
    <t>68892-13-7</t>
  </si>
  <si>
    <t>68892137</t>
  </si>
  <si>
    <t>68892-28-4</t>
  </si>
  <si>
    <t>68892284</t>
  </si>
  <si>
    <t>68901-15-5</t>
  </si>
  <si>
    <t>68901155</t>
  </si>
  <si>
    <t>68908-99-6</t>
  </si>
  <si>
    <t>68908996</t>
  </si>
  <si>
    <t>68909-13-7</t>
  </si>
  <si>
    <t>68909137</t>
  </si>
  <si>
    <t>68909-18-2</t>
  </si>
  <si>
    <t>68909182</t>
  </si>
  <si>
    <t>68909-20-6</t>
  </si>
  <si>
    <t>68909206</t>
  </si>
  <si>
    <t>68909-27-3</t>
  </si>
  <si>
    <t>68909273</t>
  </si>
  <si>
    <t>68909-76-2</t>
  </si>
  <si>
    <t>68909762</t>
  </si>
  <si>
    <t>68909-77-3</t>
  </si>
  <si>
    <t>68909773</t>
  </si>
  <si>
    <t>68909-79-5</t>
  </si>
  <si>
    <t>68909795</t>
  </si>
  <si>
    <t>68909-83-1</t>
  </si>
  <si>
    <t>68909831</t>
  </si>
  <si>
    <t>68909-91-1</t>
  </si>
  <si>
    <t>68909911</t>
  </si>
  <si>
    <t>68910-05-4</t>
  </si>
  <si>
    <t>68910054</t>
  </si>
  <si>
    <t>68910-31-6</t>
  </si>
  <si>
    <t>68910316</t>
  </si>
  <si>
    <t>68910-32-7</t>
  </si>
  <si>
    <t>68910327</t>
  </si>
  <si>
    <t>68910-55-4</t>
  </si>
  <si>
    <t>68910554</t>
  </si>
  <si>
    <t>68910-89-4</t>
  </si>
  <si>
    <t>68910894</t>
  </si>
  <si>
    <t>68910-93-0</t>
  </si>
  <si>
    <t>68910930</t>
  </si>
  <si>
    <t>68910-94-1</t>
  </si>
  <si>
    <t>68910941</t>
  </si>
  <si>
    <t>68910-99-6</t>
  </si>
  <si>
    <t>68910996</t>
  </si>
  <si>
    <t>68911-06-8</t>
  </si>
  <si>
    <t>68911068</t>
  </si>
  <si>
    <t>68911-34-2</t>
  </si>
  <si>
    <t>68911342</t>
  </si>
  <si>
    <t>68911-35-3</t>
  </si>
  <si>
    <t>68911353</t>
  </si>
  <si>
    <t>68911-58-0</t>
  </si>
  <si>
    <t>68911580</t>
  </si>
  <si>
    <t>68911-59-1</t>
  </si>
  <si>
    <t>68911591</t>
  </si>
  <si>
    <t>68911-69-3</t>
  </si>
  <si>
    <t>68911693</t>
  </si>
  <si>
    <t>68911-77-3</t>
  </si>
  <si>
    <t>68911773</t>
  </si>
  <si>
    <t>68911-79-5</t>
  </si>
  <si>
    <t>68911795</t>
  </si>
  <si>
    <t>68911-83-1</t>
  </si>
  <si>
    <t>68911831</t>
  </si>
  <si>
    <t>68912-13-0</t>
  </si>
  <si>
    <t>68912130</t>
  </si>
  <si>
    <t>6891-44-7</t>
  </si>
  <si>
    <t>6891447</t>
  </si>
  <si>
    <t>68914-55-6</t>
  </si>
  <si>
    <t>68914556</t>
  </si>
  <si>
    <t>68915-31-1</t>
  </si>
  <si>
    <t>68915311</t>
  </si>
  <si>
    <t>68915-38-8</t>
  </si>
  <si>
    <t>68915388</t>
  </si>
  <si>
    <t>68915-96-8</t>
  </si>
  <si>
    <t>68915968</t>
  </si>
  <si>
    <t>68915-97-9</t>
  </si>
  <si>
    <t>68915979</t>
  </si>
  <si>
    <t>68916-04-1</t>
  </si>
  <si>
    <t>68916041</t>
  </si>
  <si>
    <t>68916-76-7</t>
  </si>
  <si>
    <t>68916767</t>
  </si>
  <si>
    <t>68917-18-0</t>
  </si>
  <si>
    <t>68917180</t>
  </si>
  <si>
    <t>68917-29-3</t>
  </si>
  <si>
    <t>68917293</t>
  </si>
  <si>
    <t>68917-32-8</t>
  </si>
  <si>
    <t>68917328</t>
  </si>
  <si>
    <t>68917-33-9</t>
  </si>
  <si>
    <t>68917339</t>
  </si>
  <si>
    <t>68917-71-5</t>
  </si>
  <si>
    <t>68917715</t>
  </si>
  <si>
    <t>68917-75-9</t>
  </si>
  <si>
    <t>68917759</t>
  </si>
  <si>
    <t>68918-42-3</t>
  </si>
  <si>
    <t>68918423</t>
  </si>
  <si>
    <t>68918-44-5</t>
  </si>
  <si>
    <t>68918445</t>
  </si>
  <si>
    <t>68918-69-4</t>
  </si>
  <si>
    <t>68918694</t>
  </si>
  <si>
    <t>68918-93-4</t>
  </si>
  <si>
    <t>68918934</t>
  </si>
  <si>
    <t>68918-99-0</t>
  </si>
  <si>
    <t>68918990</t>
  </si>
  <si>
    <t>68919-00-6</t>
  </si>
  <si>
    <t>68919006</t>
  </si>
  <si>
    <t>68919-01-7</t>
  </si>
  <si>
    <t>68919017</t>
  </si>
  <si>
    <t>68919-02-8</t>
  </si>
  <si>
    <t>68919028</t>
  </si>
  <si>
    <t>68919-03-9</t>
  </si>
  <si>
    <t>68919039</t>
  </si>
  <si>
    <t>68919-04-0</t>
  </si>
  <si>
    <t>68919040</t>
  </si>
  <si>
    <t>68919-05-1</t>
  </si>
  <si>
    <t>68919051</t>
  </si>
  <si>
    <t>68919-06-2</t>
  </si>
  <si>
    <t>68919062</t>
  </si>
  <si>
    <t>68919-07-3</t>
  </si>
  <si>
    <t>68919073</t>
  </si>
  <si>
    <t>68919-08-4</t>
  </si>
  <si>
    <t>68919084</t>
  </si>
  <si>
    <t>68919-10-8</t>
  </si>
  <si>
    <t>68919108</t>
  </si>
  <si>
    <t>68919-15-3</t>
  </si>
  <si>
    <t>68919153</t>
  </si>
  <si>
    <t>68919-16-4</t>
  </si>
  <si>
    <t>68919164</t>
  </si>
  <si>
    <t>68919-17-5</t>
  </si>
  <si>
    <t>68919175</t>
  </si>
  <si>
    <t>68919-19-7</t>
  </si>
  <si>
    <t>68919197</t>
  </si>
  <si>
    <t>68919-20-0</t>
  </si>
  <si>
    <t>68919200</t>
  </si>
  <si>
    <t>68919-36-8</t>
  </si>
  <si>
    <t>68919368</t>
  </si>
  <si>
    <t>68919-37-9</t>
  </si>
  <si>
    <t>68919379</t>
  </si>
  <si>
    <t>68919-39-1</t>
  </si>
  <si>
    <t>68919391</t>
  </si>
  <si>
    <t>68919-53-9</t>
  </si>
  <si>
    <t>68919539</t>
  </si>
  <si>
    <t>68919-76-6</t>
  </si>
  <si>
    <t>68919766</t>
  </si>
  <si>
    <t>68919-79-9</t>
  </si>
  <si>
    <t>68919799</t>
  </si>
  <si>
    <t>68920-06-9</t>
  </si>
  <si>
    <t>68920069</t>
  </si>
  <si>
    <t>68920-07-0</t>
  </si>
  <si>
    <t>68920070</t>
  </si>
  <si>
    <t>68920-44-5</t>
  </si>
  <si>
    <t>68920445</t>
  </si>
  <si>
    <t>68920-45-6</t>
  </si>
  <si>
    <t>68920456</t>
  </si>
  <si>
    <t>68920-82-1</t>
  </si>
  <si>
    <t>68920821</t>
  </si>
  <si>
    <t>68921-08-4</t>
  </si>
  <si>
    <t>68921084</t>
  </si>
  <si>
    <t>68921-09-5</t>
  </si>
  <si>
    <t>68921095</t>
  </si>
  <si>
    <t>68921-27-7</t>
  </si>
  <si>
    <t>68921277</t>
  </si>
  <si>
    <t>68921-31-3</t>
  </si>
  <si>
    <t>68921313</t>
  </si>
  <si>
    <t>68921-39-1</t>
  </si>
  <si>
    <t>68921391</t>
  </si>
  <si>
    <t>68921-42-6</t>
  </si>
  <si>
    <t>68921426</t>
  </si>
  <si>
    <t>68921-45-9</t>
  </si>
  <si>
    <t>68921459</t>
  </si>
  <si>
    <t>68921-51-7</t>
  </si>
  <si>
    <t>68921517</t>
  </si>
  <si>
    <t>68921-67-5</t>
  </si>
  <si>
    <t>68921675</t>
  </si>
  <si>
    <t>68922-14-5</t>
  </si>
  <si>
    <t>68922145</t>
  </si>
  <si>
    <t>68928-76-7</t>
  </si>
  <si>
    <t>68928767</t>
  </si>
  <si>
    <t>68936-82-3</t>
  </si>
  <si>
    <t>68936823</t>
  </si>
  <si>
    <t>68936-98-1</t>
  </si>
  <si>
    <t>68936981</t>
  </si>
  <si>
    <t>68937-01-9</t>
  </si>
  <si>
    <t>68937019</t>
  </si>
  <si>
    <t>68937-40-6</t>
  </si>
  <si>
    <t>68937406</t>
  </si>
  <si>
    <t>68937-41-7</t>
  </si>
  <si>
    <t>68937417</t>
  </si>
  <si>
    <t>68937-53-1</t>
  </si>
  <si>
    <t>68937531</t>
  </si>
  <si>
    <t>68937-54-2</t>
  </si>
  <si>
    <t>68937542</t>
  </si>
  <si>
    <t>68937-55-3</t>
  </si>
  <si>
    <t>68937553</t>
  </si>
  <si>
    <t>68937-68-8</t>
  </si>
  <si>
    <t>68937688</t>
  </si>
  <si>
    <t>68937-70-2</t>
  </si>
  <si>
    <t>68937702</t>
  </si>
  <si>
    <t>68937-72-4</t>
  </si>
  <si>
    <t>68937724</t>
  </si>
  <si>
    <t>68937-73-5</t>
  </si>
  <si>
    <t>68937735</t>
  </si>
  <si>
    <t>68937-74-6</t>
  </si>
  <si>
    <t>68937746</t>
  </si>
  <si>
    <t>68937-75-7</t>
  </si>
  <si>
    <t>68937757</t>
  </si>
  <si>
    <t>68937-80-4</t>
  </si>
  <si>
    <t>68937804</t>
  </si>
  <si>
    <t>68937-83-7</t>
  </si>
  <si>
    <t>68937837</t>
  </si>
  <si>
    <t>68937-84-8</t>
  </si>
  <si>
    <t>68937848</t>
  </si>
  <si>
    <t>68937-85-9</t>
  </si>
  <si>
    <t>68937859</t>
  </si>
  <si>
    <t>68937-89-3</t>
  </si>
  <si>
    <t>68937893</t>
  </si>
  <si>
    <t>68937-90-6</t>
  </si>
  <si>
    <t>68937906</t>
  </si>
  <si>
    <t>68937-96-2</t>
  </si>
  <si>
    <t>68937962</t>
  </si>
  <si>
    <t>68938-00-1</t>
  </si>
  <si>
    <t>68938001</t>
  </si>
  <si>
    <t>68938-03-4</t>
  </si>
  <si>
    <t>68938034</t>
  </si>
  <si>
    <t>68938-04-5</t>
  </si>
  <si>
    <t>68938045</t>
  </si>
  <si>
    <t>68938-07-8</t>
  </si>
  <si>
    <t>68938078</t>
  </si>
  <si>
    <t>68938-79-4</t>
  </si>
  <si>
    <t>68938794</t>
  </si>
  <si>
    <t>68938-80-7</t>
  </si>
  <si>
    <t>68938807</t>
  </si>
  <si>
    <t>68938-81-8</t>
  </si>
  <si>
    <t>68938818</t>
  </si>
  <si>
    <t>68951-72-4</t>
  </si>
  <si>
    <t>68951724</t>
  </si>
  <si>
    <t>68952-32-9</t>
  </si>
  <si>
    <t>68952329</t>
  </si>
  <si>
    <t>68952-43-2</t>
  </si>
  <si>
    <t>68952432</t>
  </si>
  <si>
    <t>68952-76-1</t>
  </si>
  <si>
    <t>68952761</t>
  </si>
  <si>
    <t>68952-79-4</t>
  </si>
  <si>
    <t>68952794</t>
  </si>
  <si>
    <t>68952-80-7</t>
  </si>
  <si>
    <t>68952807</t>
  </si>
  <si>
    <t>68952-81-8</t>
  </si>
  <si>
    <t>68952818</t>
  </si>
  <si>
    <t>68952-82-9</t>
  </si>
  <si>
    <t>68952829</t>
  </si>
  <si>
    <t>68952-94-3</t>
  </si>
  <si>
    <t>68952943</t>
  </si>
  <si>
    <t>68953-26-4</t>
  </si>
  <si>
    <t>68953264</t>
  </si>
  <si>
    <t>68953-27-5</t>
  </si>
  <si>
    <t>68953275</t>
  </si>
  <si>
    <t>68953-28-6</t>
  </si>
  <si>
    <t>68953286</t>
  </si>
  <si>
    <t>68953-36-6</t>
  </si>
  <si>
    <t>68953366</t>
  </si>
  <si>
    <t>68953-38-8</t>
  </si>
  <si>
    <t>68953388</t>
  </si>
  <si>
    <t>68953-40-2</t>
  </si>
  <si>
    <t>68953402</t>
  </si>
  <si>
    <t>68953-57-1</t>
  </si>
  <si>
    <t>68953571</t>
  </si>
  <si>
    <t>68953-58-2</t>
  </si>
  <si>
    <t>68953582</t>
  </si>
  <si>
    <t>68953-69-5</t>
  </si>
  <si>
    <t>68953695</t>
  </si>
  <si>
    <t>68953-72-0</t>
  </si>
  <si>
    <t>68953720</t>
  </si>
  <si>
    <t>68953-80-0</t>
  </si>
  <si>
    <t>68953800</t>
  </si>
  <si>
    <t>68953-84-4</t>
  </si>
  <si>
    <t>68953844</t>
  </si>
  <si>
    <t>68953-96-8</t>
  </si>
  <si>
    <t>68953968</t>
  </si>
  <si>
    <t>68953-98-0</t>
  </si>
  <si>
    <t>68953980</t>
  </si>
  <si>
    <t>68954-07-4</t>
  </si>
  <si>
    <t>68954074</t>
  </si>
  <si>
    <t>68954-22-3</t>
  </si>
  <si>
    <t>68954223</t>
  </si>
  <si>
    <t>68954-38-1</t>
  </si>
  <si>
    <t>68954381</t>
  </si>
  <si>
    <t>68954-46-1</t>
  </si>
  <si>
    <t>68954461</t>
  </si>
  <si>
    <t>68954-53-0</t>
  </si>
  <si>
    <t>68954530</t>
  </si>
  <si>
    <t>68955-19-1</t>
  </si>
  <si>
    <t>68955191</t>
  </si>
  <si>
    <t>68955-20-4</t>
  </si>
  <si>
    <t>68955204</t>
  </si>
  <si>
    <t>68955-22-6</t>
  </si>
  <si>
    <t>68955226</t>
  </si>
  <si>
    <t>68955-26-0</t>
  </si>
  <si>
    <t>68955260</t>
  </si>
  <si>
    <t>68955-27-1</t>
  </si>
  <si>
    <t>68955271</t>
  </si>
  <si>
    <t>68955-28-2</t>
  </si>
  <si>
    <t>68955282</t>
  </si>
  <si>
    <t>68955-29-3</t>
  </si>
  <si>
    <t>68955293</t>
  </si>
  <si>
    <t>68955-32-8</t>
  </si>
  <si>
    <t>68955328</t>
  </si>
  <si>
    <t>68955-33-9</t>
  </si>
  <si>
    <t>68955339</t>
  </si>
  <si>
    <t>68955-34-0</t>
  </si>
  <si>
    <t>68955340</t>
  </si>
  <si>
    <t>68955-35-1</t>
  </si>
  <si>
    <t>68955351</t>
  </si>
  <si>
    <t>68955-53-3</t>
  </si>
  <si>
    <t>68955533</t>
  </si>
  <si>
    <t>68955-54-4</t>
  </si>
  <si>
    <t>68955544</t>
  </si>
  <si>
    <t>68955-55-5</t>
  </si>
  <si>
    <t>68955555</t>
  </si>
  <si>
    <t>68955-56-6</t>
  </si>
  <si>
    <t>68955566</t>
  </si>
  <si>
    <t>68955-64-6</t>
  </si>
  <si>
    <t>68955646</t>
  </si>
  <si>
    <t>68955-67-9</t>
  </si>
  <si>
    <t>68955679</t>
  </si>
  <si>
    <t>68955-71-5</t>
  </si>
  <si>
    <t>68955715</t>
  </si>
  <si>
    <t>68955-76-0</t>
  </si>
  <si>
    <t>68955760</t>
  </si>
  <si>
    <t>68955-83-9</t>
  </si>
  <si>
    <t>68955839</t>
  </si>
  <si>
    <t>68955-96-4</t>
  </si>
  <si>
    <t>68955964</t>
  </si>
  <si>
    <t>68955-98-6</t>
  </si>
  <si>
    <t>68955986</t>
  </si>
  <si>
    <t>68956-08-1</t>
  </si>
  <si>
    <t>68956081</t>
  </si>
  <si>
    <t>68956-41-2</t>
  </si>
  <si>
    <t>68956412</t>
  </si>
  <si>
    <t>68956-43-4</t>
  </si>
  <si>
    <t>68956434</t>
  </si>
  <si>
    <t>68956-48-9</t>
  </si>
  <si>
    <t>68956489</t>
  </si>
  <si>
    <t>68956-52-5</t>
  </si>
  <si>
    <t>68956525</t>
  </si>
  <si>
    <t>68956-54-7</t>
  </si>
  <si>
    <t>68956547</t>
  </si>
  <si>
    <t>68956-55-8</t>
  </si>
  <si>
    <t>68956558</t>
  </si>
  <si>
    <t>68956-56-9</t>
  </si>
  <si>
    <t>68956569</t>
  </si>
  <si>
    <t>68956-68-3</t>
  </si>
  <si>
    <t>68956683</t>
  </si>
  <si>
    <t>68956-70-7</t>
  </si>
  <si>
    <t>68956707</t>
  </si>
  <si>
    <t>68956-74-1</t>
  </si>
  <si>
    <t>68956741</t>
  </si>
  <si>
    <t>68956-79-6</t>
  </si>
  <si>
    <t>68956796</t>
  </si>
  <si>
    <t>68971-49-3</t>
  </si>
  <si>
    <t>68971493</t>
  </si>
  <si>
    <t>68975-83-7</t>
  </si>
  <si>
    <t>68975837</t>
  </si>
  <si>
    <t>68987-29-1</t>
  </si>
  <si>
    <t>68987291</t>
  </si>
  <si>
    <t>68987-42-8</t>
  </si>
  <si>
    <t>68987428</t>
  </si>
  <si>
    <t>68987-63-3</t>
  </si>
  <si>
    <t>68987633</t>
  </si>
  <si>
    <t>68987-88-2</t>
  </si>
  <si>
    <t>68987882</t>
  </si>
  <si>
    <t>68988-22-7</t>
  </si>
  <si>
    <t>68988227</t>
  </si>
  <si>
    <t>68988-45-4</t>
  </si>
  <si>
    <t>68988454</t>
  </si>
  <si>
    <t>68988-56-7</t>
  </si>
  <si>
    <t>68988567</t>
  </si>
  <si>
    <t>68988-63-6</t>
  </si>
  <si>
    <t>68988636</t>
  </si>
  <si>
    <t>68988-69-2</t>
  </si>
  <si>
    <t>68988692</t>
  </si>
  <si>
    <t>68988-76-1</t>
  </si>
  <si>
    <t>68988761</t>
  </si>
  <si>
    <t>68988-79-4</t>
  </si>
  <si>
    <t>68988794</t>
  </si>
  <si>
    <t>68989-00-4</t>
  </si>
  <si>
    <t>68989004</t>
  </si>
  <si>
    <t>68989-22-0</t>
  </si>
  <si>
    <t>68989220</t>
  </si>
  <si>
    <t>68989-59-3</t>
  </si>
  <si>
    <t>68989593</t>
  </si>
  <si>
    <t>68989-88-8</t>
  </si>
  <si>
    <t>68989888</t>
  </si>
  <si>
    <t>68989-98-0</t>
  </si>
  <si>
    <t>68989980</t>
  </si>
  <si>
    <t>68990-02-3</t>
  </si>
  <si>
    <t>68990023</t>
  </si>
  <si>
    <t>68990-15-8</t>
  </si>
  <si>
    <t>68990158</t>
  </si>
  <si>
    <t>68990-20-5</t>
  </si>
  <si>
    <t>68990205</t>
  </si>
  <si>
    <t>68990-21-6</t>
  </si>
  <si>
    <t>68990216</t>
  </si>
  <si>
    <t>68990-35-2</t>
  </si>
  <si>
    <t>68990352</t>
  </si>
  <si>
    <t>68990-47-6</t>
  </si>
  <si>
    <t>68990476</t>
  </si>
  <si>
    <t>68990-48-7</t>
  </si>
  <si>
    <t>68990487</t>
  </si>
  <si>
    <t>68990-49-8</t>
  </si>
  <si>
    <t>68990498</t>
  </si>
  <si>
    <t>68990-52-3</t>
  </si>
  <si>
    <t>68990523</t>
  </si>
  <si>
    <t>68990-61-4</t>
  </si>
  <si>
    <t>68990614</t>
  </si>
  <si>
    <t>68990-64-7</t>
  </si>
  <si>
    <t>68990647</t>
  </si>
  <si>
    <t>68990-80-7</t>
  </si>
  <si>
    <t>68990807</t>
  </si>
  <si>
    <t>68990-81-8</t>
  </si>
  <si>
    <t>68990818</t>
  </si>
  <si>
    <t>68990-83-0</t>
  </si>
  <si>
    <t>68990830</t>
  </si>
  <si>
    <t>68991-18-4</t>
  </si>
  <si>
    <t>68991184</t>
  </si>
  <si>
    <t>68991-19-5</t>
  </si>
  <si>
    <t>68991195</t>
  </si>
  <si>
    <t>68991-46-8</t>
  </si>
  <si>
    <t>68991468</t>
  </si>
  <si>
    <t>68991-52-6</t>
  </si>
  <si>
    <t>68991526</t>
  </si>
  <si>
    <t>68991-55-9</t>
  </si>
  <si>
    <t>68991559</t>
  </si>
  <si>
    <t>68991-84-4</t>
  </si>
  <si>
    <t>68991844</t>
  </si>
  <si>
    <t>689-97-4</t>
  </si>
  <si>
    <t>689974</t>
  </si>
  <si>
    <t>69009-90-1</t>
  </si>
  <si>
    <t>69009901</t>
  </si>
  <si>
    <t>69011-50-3</t>
  </si>
  <si>
    <t>69011503</t>
  </si>
  <si>
    <t>69011-52-5</t>
  </si>
  <si>
    <t>69011525</t>
  </si>
  <si>
    <t>69011-59-2</t>
  </si>
  <si>
    <t>69011592</t>
  </si>
  <si>
    <t>69011-60-5</t>
  </si>
  <si>
    <t>69011605</t>
  </si>
  <si>
    <t>69011-63-8</t>
  </si>
  <si>
    <t>69011638</t>
  </si>
  <si>
    <t>69011-68-3</t>
  </si>
  <si>
    <t>69011683</t>
  </si>
  <si>
    <t>69011-71-8</t>
  </si>
  <si>
    <t>69011718</t>
  </si>
  <si>
    <t>69011-73-0</t>
  </si>
  <si>
    <t>69011730</t>
  </si>
  <si>
    <t>69011-74-1</t>
  </si>
  <si>
    <t>69011741</t>
  </si>
  <si>
    <t>69012-16-4</t>
  </si>
  <si>
    <t>69012164</t>
  </si>
  <si>
    <t>69012-17-5</t>
  </si>
  <si>
    <t>69012175</t>
  </si>
  <si>
    <t>69012-18-6</t>
  </si>
  <si>
    <t>69012186</t>
  </si>
  <si>
    <t>69012-20-0</t>
  </si>
  <si>
    <t>69012200</t>
  </si>
  <si>
    <t>69012-25-5</t>
  </si>
  <si>
    <t>69012255</t>
  </si>
  <si>
    <t>69012-26-6</t>
  </si>
  <si>
    <t>69012266</t>
  </si>
  <si>
    <t>69012-27-7</t>
  </si>
  <si>
    <t>69012277</t>
  </si>
  <si>
    <t>69012-30-2</t>
  </si>
  <si>
    <t>69012302</t>
  </si>
  <si>
    <t>69012-34-6</t>
  </si>
  <si>
    <t>69012346</t>
  </si>
  <si>
    <t>69012-36-8</t>
  </si>
  <si>
    <t>69012368</t>
  </si>
  <si>
    <t>69012-42-6</t>
  </si>
  <si>
    <t>69012426</t>
  </si>
  <si>
    <t>69012-45-9</t>
  </si>
  <si>
    <t>69012459</t>
  </si>
  <si>
    <t>69012-51-7</t>
  </si>
  <si>
    <t>69012517</t>
  </si>
  <si>
    <t>69012-53-9</t>
  </si>
  <si>
    <t>69012539</t>
  </si>
  <si>
    <t>69012-54-0</t>
  </si>
  <si>
    <t>69012540</t>
  </si>
  <si>
    <t>69012-55-1</t>
  </si>
  <si>
    <t>69012551</t>
  </si>
  <si>
    <t>69012-56-2</t>
  </si>
  <si>
    <t>69012562</t>
  </si>
  <si>
    <t>69012-57-3</t>
  </si>
  <si>
    <t>69012573</t>
  </si>
  <si>
    <t>69012-58-4</t>
  </si>
  <si>
    <t>69012584</t>
  </si>
  <si>
    <t>69012-60-8</t>
  </si>
  <si>
    <t>69012608</t>
  </si>
  <si>
    <t>69012-64-2</t>
  </si>
  <si>
    <t>69012642</t>
  </si>
  <si>
    <t>69012-70-0</t>
  </si>
  <si>
    <t>69012700</t>
  </si>
  <si>
    <t>69012-79-9</t>
  </si>
  <si>
    <t>69012799</t>
  </si>
  <si>
    <t>69013-21-4</t>
  </si>
  <si>
    <t>69013214</t>
  </si>
  <si>
    <t>69029-45-4</t>
  </si>
  <si>
    <t>69029454</t>
  </si>
  <si>
    <t>69029-47-6</t>
  </si>
  <si>
    <t>69029476</t>
  </si>
  <si>
    <t>69029-50-1</t>
  </si>
  <si>
    <t>69029501</t>
  </si>
  <si>
    <t>69029-51-2</t>
  </si>
  <si>
    <t>69029512</t>
  </si>
  <si>
    <t>69029-52-3</t>
  </si>
  <si>
    <t>69029523</t>
  </si>
  <si>
    <t>69029-58-9</t>
  </si>
  <si>
    <t>69029589</t>
  </si>
  <si>
    <t>69029-67-0</t>
  </si>
  <si>
    <t>69029670</t>
  </si>
  <si>
    <t>69029-74-9</t>
  </si>
  <si>
    <t>69029749</t>
  </si>
  <si>
    <t>69029-82-9</t>
  </si>
  <si>
    <t>69029829</t>
  </si>
  <si>
    <t>69029-84-1</t>
  </si>
  <si>
    <t>69029841</t>
  </si>
  <si>
    <t>69029-93-2</t>
  </si>
  <si>
    <t>69029932</t>
  </si>
  <si>
    <t>69029-97-6</t>
  </si>
  <si>
    <t>69029976</t>
  </si>
  <si>
    <t>690-39-1</t>
  </si>
  <si>
    <t>690391</t>
  </si>
  <si>
    <t>69045-78-9</t>
  </si>
  <si>
    <t>69045789</t>
  </si>
  <si>
    <t>69045-83-6</t>
  </si>
  <si>
    <t>69045836</t>
  </si>
  <si>
    <t>69045-84-7</t>
  </si>
  <si>
    <t>69045847</t>
  </si>
  <si>
    <t>69082-76-4</t>
  </si>
  <si>
    <t>69082764</t>
  </si>
  <si>
    <t>690-83-5</t>
  </si>
  <si>
    <t>690835</t>
  </si>
  <si>
    <t>69116-73-0</t>
  </si>
  <si>
    <t>69116730</t>
  </si>
  <si>
    <t>691400-36-9</t>
  </si>
  <si>
    <t>691400369</t>
  </si>
  <si>
    <t>691400-76-7</t>
  </si>
  <si>
    <t>691400767</t>
  </si>
  <si>
    <t>691401-28-2</t>
  </si>
  <si>
    <t>691401282</t>
  </si>
  <si>
    <t>6914-71-2</t>
  </si>
  <si>
    <t>6914712</t>
  </si>
  <si>
    <t>6915-15-7</t>
  </si>
  <si>
    <t>6915157</t>
  </si>
  <si>
    <t>6920-22-5</t>
  </si>
  <si>
    <t>6920225</t>
  </si>
  <si>
    <t>69227-00-5</t>
  </si>
  <si>
    <t>69227005</t>
  </si>
  <si>
    <t>69227-09-4</t>
  </si>
  <si>
    <t>69227094</t>
  </si>
  <si>
    <t>69227-11-8</t>
  </si>
  <si>
    <t>69227118</t>
  </si>
  <si>
    <t>69227-20-9</t>
  </si>
  <si>
    <t>69227209</t>
  </si>
  <si>
    <t>69227-24-3</t>
  </si>
  <si>
    <t>69227243</t>
  </si>
  <si>
    <t>692-49-9</t>
  </si>
  <si>
    <t>692499</t>
  </si>
  <si>
    <t>6925-69-5</t>
  </si>
  <si>
    <t>6925695</t>
  </si>
  <si>
    <t>69278-96-2</t>
  </si>
  <si>
    <t>69278962</t>
  </si>
  <si>
    <t>693-04-9</t>
  </si>
  <si>
    <t>693049</t>
  </si>
  <si>
    <t>693-05-0</t>
  </si>
  <si>
    <t>693050</t>
  </si>
  <si>
    <t>693217-63-9</t>
  </si>
  <si>
    <t>693217639</t>
  </si>
  <si>
    <t>693-23-2</t>
  </si>
  <si>
    <t>693232</t>
  </si>
  <si>
    <t>693-33-4</t>
  </si>
  <si>
    <t>693334</t>
  </si>
  <si>
    <t>693-36-7</t>
  </si>
  <si>
    <t>693367</t>
  </si>
  <si>
    <t>6938-94-9</t>
  </si>
  <si>
    <t>6938949</t>
  </si>
  <si>
    <t>693-98-1</t>
  </si>
  <si>
    <t>693981</t>
  </si>
  <si>
    <t>6942-02-5</t>
  </si>
  <si>
    <t>6942025</t>
  </si>
  <si>
    <t>69430-33-7</t>
  </si>
  <si>
    <t>69430337</t>
  </si>
  <si>
    <t>69430-35-9</t>
  </si>
  <si>
    <t>69430359</t>
  </si>
  <si>
    <t>69430-36-0</t>
  </si>
  <si>
    <t>69430360</t>
  </si>
  <si>
    <t>694-83-7</t>
  </si>
  <si>
    <t>694837</t>
  </si>
  <si>
    <t>69493-47-6</t>
  </si>
  <si>
    <t>69493476</t>
  </si>
  <si>
    <t>695-06-7</t>
  </si>
  <si>
    <t>695067</t>
  </si>
  <si>
    <t>695-53-4</t>
  </si>
  <si>
    <t>695534</t>
  </si>
  <si>
    <t>69563-51-5</t>
  </si>
  <si>
    <t>69563515</t>
  </si>
  <si>
    <t>6961-82-6</t>
  </si>
  <si>
    <t>6961826</t>
  </si>
  <si>
    <t>69-65-8</t>
  </si>
  <si>
    <t>69658</t>
  </si>
  <si>
    <t>69669-44-9</t>
  </si>
  <si>
    <t>69669449</t>
  </si>
  <si>
    <t>69-72-7</t>
  </si>
  <si>
    <t>69727</t>
  </si>
  <si>
    <t>6975-24-2</t>
  </si>
  <si>
    <t>6975242</t>
  </si>
  <si>
    <t>6976-37-0</t>
  </si>
  <si>
    <t>6976370</t>
  </si>
  <si>
    <t>69-79-4</t>
  </si>
  <si>
    <t>69794</t>
  </si>
  <si>
    <t>69834-17-9</t>
  </si>
  <si>
    <t>69834179</t>
  </si>
  <si>
    <t>69834-18-0</t>
  </si>
  <si>
    <t>69834180</t>
  </si>
  <si>
    <t>69834-21-5</t>
  </si>
  <si>
    <t>69834215</t>
  </si>
  <si>
    <t>69847-45-6</t>
  </si>
  <si>
    <t>69847456</t>
  </si>
  <si>
    <t>69851-61-2</t>
  </si>
  <si>
    <t>69851612</t>
  </si>
  <si>
    <t>6990-43-8</t>
  </si>
  <si>
    <t>6990438</t>
  </si>
  <si>
    <t>69980-75-2</t>
  </si>
  <si>
    <t>69980752</t>
  </si>
  <si>
    <t>70024-57-6</t>
  </si>
  <si>
    <t>70024576</t>
  </si>
  <si>
    <t>70024-64-5</t>
  </si>
  <si>
    <t>70024645</t>
  </si>
  <si>
    <t>70024-67-8</t>
  </si>
  <si>
    <t>70024678</t>
  </si>
  <si>
    <t>70024-69-0</t>
  </si>
  <si>
    <t>70024690</t>
  </si>
  <si>
    <t>70024-71-4</t>
  </si>
  <si>
    <t>70024714</t>
  </si>
  <si>
    <t>70024-75-8</t>
  </si>
  <si>
    <t>70024758</t>
  </si>
  <si>
    <t>70024-81-6</t>
  </si>
  <si>
    <t>70024816</t>
  </si>
  <si>
    <t>70024-82-7</t>
  </si>
  <si>
    <t>70024827</t>
  </si>
  <si>
    <t>70024-92-9</t>
  </si>
  <si>
    <t>70024929</t>
  </si>
  <si>
    <t>7003-32-9</t>
  </si>
  <si>
    <t>7003329</t>
  </si>
  <si>
    <t>70084-71-8</t>
  </si>
  <si>
    <t>70084718</t>
  </si>
  <si>
    <t>70084-85-4</t>
  </si>
  <si>
    <t>70084854</t>
  </si>
  <si>
    <t>70084-87-6</t>
  </si>
  <si>
    <t>70084876</t>
  </si>
  <si>
    <t>70131-50-9</t>
  </si>
  <si>
    <t>70131509</t>
  </si>
  <si>
    <t>70131-55-4</t>
  </si>
  <si>
    <t>70131554</t>
  </si>
  <si>
    <t>70131-67-8</t>
  </si>
  <si>
    <t>70131678</t>
  </si>
  <si>
    <t>70146-13-3</t>
  </si>
  <si>
    <t>70146133</t>
  </si>
  <si>
    <t>70161-44-3</t>
  </si>
  <si>
    <t>70161443</t>
  </si>
  <si>
    <t>701-64-4</t>
  </si>
  <si>
    <t>701644</t>
  </si>
  <si>
    <t>70167</t>
  </si>
  <si>
    <t>70191-76-3</t>
  </si>
  <si>
    <t>70191763</t>
  </si>
  <si>
    <t>70209-87-9</t>
  </si>
  <si>
    <t>70209879</t>
  </si>
  <si>
    <t>70225-05-7</t>
  </si>
  <si>
    <t>70225057</t>
  </si>
  <si>
    <t>7023-61-2</t>
  </si>
  <si>
    <t>7023612</t>
  </si>
  <si>
    <t>70236-55-4</t>
  </si>
  <si>
    <t>70236554</t>
  </si>
  <si>
    <t>70248-31-6</t>
  </si>
  <si>
    <t>70248316</t>
  </si>
  <si>
    <t>70248-42-9</t>
  </si>
  <si>
    <t>70248429</t>
  </si>
  <si>
    <t>7027-11-4</t>
  </si>
  <si>
    <t>7027114</t>
  </si>
  <si>
    <t>70321-63-0</t>
  </si>
  <si>
    <t>70321630</t>
  </si>
  <si>
    <t>70321-71-0</t>
  </si>
  <si>
    <t>70321710</t>
  </si>
  <si>
    <t>70321-73-2</t>
  </si>
  <si>
    <t>70321732</t>
  </si>
  <si>
    <t>70321-85-6</t>
  </si>
  <si>
    <t>70321856</t>
  </si>
  <si>
    <t>70321-86-7</t>
  </si>
  <si>
    <t>70321867</t>
  </si>
  <si>
    <t>70331-94-1</t>
  </si>
  <si>
    <t>70331941</t>
  </si>
  <si>
    <t>70-47-3</t>
  </si>
  <si>
    <t>70473</t>
  </si>
  <si>
    <t>7047-84-9</t>
  </si>
  <si>
    <t>7047849</t>
  </si>
  <si>
    <t>70495-37-3</t>
  </si>
  <si>
    <t>70495373</t>
  </si>
  <si>
    <t>70516-41-5</t>
  </si>
  <si>
    <t>70516415</t>
  </si>
  <si>
    <t>70528-83-5</t>
  </si>
  <si>
    <t>70528835</t>
  </si>
  <si>
    <t>70-55-3</t>
  </si>
  <si>
    <t>70553</t>
  </si>
  <si>
    <t>70571-81-2</t>
  </si>
  <si>
    <t>70571812</t>
  </si>
  <si>
    <t>705-86-2</t>
  </si>
  <si>
    <t>705862</t>
  </si>
  <si>
    <t>70592-76-6</t>
  </si>
  <si>
    <t>70592766</t>
  </si>
  <si>
    <t>70592-77-7</t>
  </si>
  <si>
    <t>70592777</t>
  </si>
  <si>
    <t>70592-78-8</t>
  </si>
  <si>
    <t>70592788</t>
  </si>
  <si>
    <t>70592-79-9</t>
  </si>
  <si>
    <t>70592799</t>
  </si>
  <si>
    <t>70592-80-2</t>
  </si>
  <si>
    <t>70592802</t>
  </si>
  <si>
    <t>706-14-9</t>
  </si>
  <si>
    <t>706149</t>
  </si>
  <si>
    <t>70624-18-9</t>
  </si>
  <si>
    <t>70624189</t>
  </si>
  <si>
    <t>70693-06-0</t>
  </si>
  <si>
    <t>70693060</t>
  </si>
  <si>
    <t>70693-32-2</t>
  </si>
  <si>
    <t>70693322</t>
  </si>
  <si>
    <t>70693-50-4</t>
  </si>
  <si>
    <t>70693504</t>
  </si>
  <si>
    <t>70693-62-8</t>
  </si>
  <si>
    <t>70693628</t>
  </si>
  <si>
    <t>70714-61-3</t>
  </si>
  <si>
    <t>70714613</t>
  </si>
  <si>
    <t>70714-66-8</t>
  </si>
  <si>
    <t>70714668</t>
  </si>
  <si>
    <t>70729-68-9</t>
  </si>
  <si>
    <t>70729689</t>
  </si>
  <si>
    <t>70729-71-4</t>
  </si>
  <si>
    <t>70729714</t>
  </si>
  <si>
    <t>70750-15-1</t>
  </si>
  <si>
    <t>70750151</t>
  </si>
  <si>
    <t>70750-46-8</t>
  </si>
  <si>
    <t>70750468</t>
  </si>
  <si>
    <t>70750-47-9</t>
  </si>
  <si>
    <t>70750479</t>
  </si>
  <si>
    <t>70750-63-9</t>
  </si>
  <si>
    <t>70750639</t>
  </si>
  <si>
    <t>70769</t>
  </si>
  <si>
    <t>70775-94-9</t>
  </si>
  <si>
    <t>70775949</t>
  </si>
  <si>
    <t>70776-28-2</t>
  </si>
  <si>
    <t>70776282</t>
  </si>
  <si>
    <t>70788-30-6</t>
  </si>
  <si>
    <t>70788306</t>
  </si>
  <si>
    <t>7078-98-0</t>
  </si>
  <si>
    <t>7078980</t>
  </si>
  <si>
    <t>70833-40-8</t>
  </si>
  <si>
    <t>70833408</t>
  </si>
  <si>
    <t>70851-04-6</t>
  </si>
  <si>
    <t>70851046</t>
  </si>
  <si>
    <t>70851-07-9</t>
  </si>
  <si>
    <t>70851079</t>
  </si>
  <si>
    <t>70851-55-7</t>
  </si>
  <si>
    <t>70851557</t>
  </si>
  <si>
    <t>7085-85-0</t>
  </si>
  <si>
    <t>7085850</t>
  </si>
  <si>
    <t>70865-20-2</t>
  </si>
  <si>
    <t>70865202</t>
  </si>
  <si>
    <t>7087-68-5</t>
  </si>
  <si>
    <t>7087685</t>
  </si>
  <si>
    <t>70892-34-1</t>
  </si>
  <si>
    <t>70892341</t>
  </si>
  <si>
    <t>70892-38-5</t>
  </si>
  <si>
    <t>70892385</t>
  </si>
  <si>
    <t>70892-59-0</t>
  </si>
  <si>
    <t>70892590</t>
  </si>
  <si>
    <t>70913-85-8</t>
  </si>
  <si>
    <t>70913858</t>
  </si>
  <si>
    <t>70942-01-7</t>
  </si>
  <si>
    <t>70942017</t>
  </si>
  <si>
    <t>70950-45-7</t>
  </si>
  <si>
    <t>70950457</t>
  </si>
  <si>
    <t>70955-08-7</t>
  </si>
  <si>
    <t>70955087</t>
  </si>
  <si>
    <t>70955-23-6</t>
  </si>
  <si>
    <t>70955236</t>
  </si>
  <si>
    <t>70955-34-9</t>
  </si>
  <si>
    <t>70955349</t>
  </si>
  <si>
    <t>70955-74-7</t>
  </si>
  <si>
    <t>70955747</t>
  </si>
  <si>
    <t>70969-47-0</t>
  </si>
  <si>
    <t>70969470</t>
  </si>
  <si>
    <t>70969-48-1</t>
  </si>
  <si>
    <t>70969481</t>
  </si>
  <si>
    <t>70969-57-2</t>
  </si>
  <si>
    <t>70969572</t>
  </si>
  <si>
    <t>7098-14-8</t>
  </si>
  <si>
    <t>7098148</t>
  </si>
  <si>
    <t>70983-43-6</t>
  </si>
  <si>
    <t>70983436</t>
  </si>
  <si>
    <t>70983-53-8</t>
  </si>
  <si>
    <t>70983538</t>
  </si>
  <si>
    <t>70983-60-7</t>
  </si>
  <si>
    <t>70983607</t>
  </si>
  <si>
    <t>70983-69-6</t>
  </si>
  <si>
    <t>70983696</t>
  </si>
  <si>
    <t>70983-71-0</t>
  </si>
  <si>
    <t>70983710</t>
  </si>
  <si>
    <t>70983-72-1</t>
  </si>
  <si>
    <t>70983721</t>
  </si>
  <si>
    <t>70983-91-4</t>
  </si>
  <si>
    <t>70983914</t>
  </si>
  <si>
    <t>71002-20-5</t>
  </si>
  <si>
    <t>71002205</t>
  </si>
  <si>
    <t>71010-75-8</t>
  </si>
  <si>
    <t>71010758</t>
  </si>
  <si>
    <t>71010-76-9</t>
  </si>
  <si>
    <t>71010769</t>
  </si>
  <si>
    <t>71011-24-0</t>
  </si>
  <si>
    <t>71011240</t>
  </si>
  <si>
    <t>71011-25-1</t>
  </si>
  <si>
    <t>71011251</t>
  </si>
  <si>
    <t>71011-26-2</t>
  </si>
  <si>
    <t>71011262</t>
  </si>
  <si>
    <t>71011-27-3</t>
  </si>
  <si>
    <t>71011273</t>
  </si>
  <si>
    <t>71077-05-9</t>
  </si>
  <si>
    <t>71077059</t>
  </si>
  <si>
    <t>71119-22-7</t>
  </si>
  <si>
    <t>71119227</t>
  </si>
  <si>
    <t>71217</t>
  </si>
  <si>
    <t>71230-67-6</t>
  </si>
  <si>
    <t>71230676</t>
  </si>
  <si>
    <t>71-23-8</t>
  </si>
  <si>
    <t>71238</t>
  </si>
  <si>
    <t>71243-67-9</t>
  </si>
  <si>
    <t>71243679</t>
  </si>
  <si>
    <t>71264-32-9</t>
  </si>
  <si>
    <t>71264329</t>
  </si>
  <si>
    <t>71273</t>
  </si>
  <si>
    <t>7128-64-5</t>
  </si>
  <si>
    <t>7128645</t>
  </si>
  <si>
    <t>7128-91-8</t>
  </si>
  <si>
    <t>7128918</t>
  </si>
  <si>
    <t>71302-80-2</t>
  </si>
  <si>
    <t>71302802</t>
  </si>
  <si>
    <t>71302-92-6</t>
  </si>
  <si>
    <t>71302926</t>
  </si>
  <si>
    <t>71302-93-7</t>
  </si>
  <si>
    <t>71302937</t>
  </si>
  <si>
    <t>71342-70-6</t>
  </si>
  <si>
    <t>71342706</t>
  </si>
  <si>
    <t>71-36-3</t>
  </si>
  <si>
    <t>71363</t>
  </si>
  <si>
    <t>713-95-1</t>
  </si>
  <si>
    <t>713951</t>
  </si>
  <si>
    <t>71-41-0</t>
  </si>
  <si>
    <t>71410</t>
  </si>
  <si>
    <t>71-43-2</t>
  </si>
  <si>
    <t>71432</t>
  </si>
  <si>
    <t>71486-82-3</t>
  </si>
  <si>
    <t>71486823</t>
  </si>
  <si>
    <t>71-48-7</t>
  </si>
  <si>
    <t>71487</t>
  </si>
  <si>
    <t>71487-01-9</t>
  </si>
  <si>
    <t>71487019</t>
  </si>
  <si>
    <t>7152-24-1</t>
  </si>
  <si>
    <t>7152241</t>
  </si>
  <si>
    <t>71549-91-2</t>
  </si>
  <si>
    <t>71549912</t>
  </si>
  <si>
    <t>71550-24-8</t>
  </si>
  <si>
    <t>71550248</t>
  </si>
  <si>
    <t>71-55-6</t>
  </si>
  <si>
    <t>71556</t>
  </si>
  <si>
    <t>71566-49-9</t>
  </si>
  <si>
    <t>71566499</t>
  </si>
  <si>
    <t>7158-25-0</t>
  </si>
  <si>
    <t>7158250</t>
  </si>
  <si>
    <t>71598-17-9</t>
  </si>
  <si>
    <t>71598179</t>
  </si>
  <si>
    <t>71604-74-5</t>
  </si>
  <si>
    <t>71604745</t>
  </si>
  <si>
    <t>71608-59-8</t>
  </si>
  <si>
    <t>71608598</t>
  </si>
  <si>
    <t>71631-09-9</t>
  </si>
  <si>
    <t>71631099</t>
  </si>
  <si>
    <t>71631-15-7</t>
  </si>
  <si>
    <t>71631157</t>
  </si>
  <si>
    <t>71662-46-9</t>
  </si>
  <si>
    <t>71662469</t>
  </si>
  <si>
    <t>7173-51-5</t>
  </si>
  <si>
    <t>7173515</t>
  </si>
  <si>
    <t>71735-74-5</t>
  </si>
  <si>
    <t>71735745</t>
  </si>
  <si>
    <t>7173-62-8</t>
  </si>
  <si>
    <t>7173628</t>
  </si>
  <si>
    <t>7173-67-3</t>
  </si>
  <si>
    <t>7173673</t>
  </si>
  <si>
    <t>71750-71-5</t>
  </si>
  <si>
    <t>71750715</t>
  </si>
  <si>
    <t>717-74-8</t>
  </si>
  <si>
    <t>717748</t>
  </si>
  <si>
    <t>71786-47-5</t>
  </si>
  <si>
    <t>71786475</t>
  </si>
  <si>
    <t>71786-49-7</t>
  </si>
  <si>
    <t>71786497</t>
  </si>
  <si>
    <t>71786-59-9</t>
  </si>
  <si>
    <t>71786599</t>
  </si>
  <si>
    <t>71799-54-7</t>
  </si>
  <si>
    <t>71799547</t>
  </si>
  <si>
    <t>71799-55-8</t>
  </si>
  <si>
    <t>71799558</t>
  </si>
  <si>
    <t>71799-56-9</t>
  </si>
  <si>
    <t>71799569</t>
  </si>
  <si>
    <t>71799-62-7</t>
  </si>
  <si>
    <t>71799627</t>
  </si>
  <si>
    <t>71807-60-8</t>
  </si>
  <si>
    <t>71807608</t>
  </si>
  <si>
    <t>71808-39-4</t>
  </si>
  <si>
    <t>71808394</t>
  </si>
  <si>
    <t>71808-43-0</t>
  </si>
  <si>
    <t>71808430</t>
  </si>
  <si>
    <t>71808-49-6</t>
  </si>
  <si>
    <t>71808496</t>
  </si>
  <si>
    <t>71832-85-4</t>
  </si>
  <si>
    <t>71832854</t>
  </si>
  <si>
    <t>71868-10-5</t>
  </si>
  <si>
    <t>71868105</t>
  </si>
  <si>
    <t>71902-01-7</t>
  </si>
  <si>
    <t>71902017</t>
  </si>
  <si>
    <t>71902-23-3</t>
  </si>
  <si>
    <t>71902233</t>
  </si>
  <si>
    <t>71-91-0</t>
  </si>
  <si>
    <t>71910</t>
  </si>
  <si>
    <t>72018-21-4</t>
  </si>
  <si>
    <t>72018214</t>
  </si>
  <si>
    <t>72030-25-2</t>
  </si>
  <si>
    <t>72030252</t>
  </si>
  <si>
    <t>72102-30-8</t>
  </si>
  <si>
    <t>72102308</t>
  </si>
  <si>
    <t>72102-55-7</t>
  </si>
  <si>
    <t>72102557</t>
  </si>
  <si>
    <t>72102-66-0</t>
  </si>
  <si>
    <t>72102660</t>
  </si>
  <si>
    <t>72102-84-2</t>
  </si>
  <si>
    <t>72102842</t>
  </si>
  <si>
    <t>72162-15-3</t>
  </si>
  <si>
    <t>72162153</t>
  </si>
  <si>
    <t>72162-23-3</t>
  </si>
  <si>
    <t>72162233</t>
  </si>
  <si>
    <t>72162-27-7</t>
  </si>
  <si>
    <t>72162277</t>
  </si>
  <si>
    <t>72162-28-8</t>
  </si>
  <si>
    <t>72162288</t>
  </si>
  <si>
    <t>72162-34-6</t>
  </si>
  <si>
    <t>72162346</t>
  </si>
  <si>
    <t>72162-46-0</t>
  </si>
  <si>
    <t>72162460</t>
  </si>
  <si>
    <t>72162-47-1</t>
  </si>
  <si>
    <t>72162471</t>
  </si>
  <si>
    <t>7216-95-7</t>
  </si>
  <si>
    <t>7216957</t>
  </si>
  <si>
    <t>72-17-3</t>
  </si>
  <si>
    <t>72173</t>
  </si>
  <si>
    <t>72221</t>
  </si>
  <si>
    <t>72245-16-0</t>
  </si>
  <si>
    <t>72245160</t>
  </si>
  <si>
    <t>72269-34-2</t>
  </si>
  <si>
    <t>72269342</t>
  </si>
  <si>
    <t>72283-41-1</t>
  </si>
  <si>
    <t>72283411</t>
  </si>
  <si>
    <t>72298</t>
  </si>
  <si>
    <t>72319-09-6</t>
  </si>
  <si>
    <t>72319096</t>
  </si>
  <si>
    <t>7234-49-3</t>
  </si>
  <si>
    <t>7234493</t>
  </si>
  <si>
    <t>72361-35-4</t>
  </si>
  <si>
    <t>72361354</t>
  </si>
  <si>
    <t>72361-54-7</t>
  </si>
  <si>
    <t>72361547</t>
  </si>
  <si>
    <t>72379-23-8</t>
  </si>
  <si>
    <t>72379238</t>
  </si>
  <si>
    <t>72480-05-8</t>
  </si>
  <si>
    <t>72480058</t>
  </si>
  <si>
    <t>72480-09-2</t>
  </si>
  <si>
    <t>72480092</t>
  </si>
  <si>
    <t>72480-42-3</t>
  </si>
  <si>
    <t>72480423</t>
  </si>
  <si>
    <t>72480-45-6</t>
  </si>
  <si>
    <t>72480456</t>
  </si>
  <si>
    <t>72480-57-0</t>
  </si>
  <si>
    <t>72480570</t>
  </si>
  <si>
    <t>72480-70-7</t>
  </si>
  <si>
    <t>72480707</t>
  </si>
  <si>
    <t>72623-83-7</t>
  </si>
  <si>
    <t>72623837</t>
  </si>
  <si>
    <t>72623-84-8</t>
  </si>
  <si>
    <t>72623848</t>
  </si>
  <si>
    <t>72623-85-9</t>
  </si>
  <si>
    <t>72623859</t>
  </si>
  <si>
    <t>72623-86-0</t>
  </si>
  <si>
    <t>72623860</t>
  </si>
  <si>
    <t>72623-87-1</t>
  </si>
  <si>
    <t>72623871</t>
  </si>
  <si>
    <t>72624-02-3</t>
  </si>
  <si>
    <t>72624023</t>
  </si>
  <si>
    <t>72624-03-4</t>
  </si>
  <si>
    <t>72624034</t>
  </si>
  <si>
    <t>72676-55-2</t>
  </si>
  <si>
    <t>72676552</t>
  </si>
  <si>
    <t>72705-22-7</t>
  </si>
  <si>
    <t>72705227</t>
  </si>
  <si>
    <t>72705-24-9</t>
  </si>
  <si>
    <t>72705249</t>
  </si>
  <si>
    <t>72749-55-4</t>
  </si>
  <si>
    <t>72749554</t>
  </si>
  <si>
    <t>72869-62-6</t>
  </si>
  <si>
    <t>72869626</t>
  </si>
  <si>
    <t>72869-77-3</t>
  </si>
  <si>
    <t>72869773</t>
  </si>
  <si>
    <t>72869-86-4</t>
  </si>
  <si>
    <t>72869864</t>
  </si>
  <si>
    <t>72903-27-6</t>
  </si>
  <si>
    <t>72903276</t>
  </si>
  <si>
    <t>72914</t>
  </si>
  <si>
    <t>7299-99-2</t>
  </si>
  <si>
    <t>7299992</t>
  </si>
  <si>
    <t>73003-78-8</t>
  </si>
  <si>
    <t>73003788</t>
  </si>
  <si>
    <t>73018-30-1</t>
  </si>
  <si>
    <t>73018301</t>
  </si>
  <si>
    <t>73018-91-4</t>
  </si>
  <si>
    <t>73018914</t>
  </si>
  <si>
    <t>73019-13-3</t>
  </si>
  <si>
    <t>73019133</t>
  </si>
  <si>
    <t>73037-34-0</t>
  </si>
  <si>
    <t>73037340</t>
  </si>
  <si>
    <t>730-40-5</t>
  </si>
  <si>
    <t>730405</t>
  </si>
  <si>
    <t>73049-92-0</t>
  </si>
  <si>
    <t>73049920</t>
  </si>
  <si>
    <t>73070-48-1</t>
  </si>
  <si>
    <t>73070481</t>
  </si>
  <si>
    <t>73138-40-6</t>
  </si>
  <si>
    <t>73138406</t>
  </si>
  <si>
    <t>73138-44-0</t>
  </si>
  <si>
    <t>73138440</t>
  </si>
  <si>
    <t>73138-45-1</t>
  </si>
  <si>
    <t>73138451</t>
  </si>
  <si>
    <t>73138-80-4</t>
  </si>
  <si>
    <t>73138804</t>
  </si>
  <si>
    <t>73179-36-9</t>
  </si>
  <si>
    <t>73179369</t>
  </si>
  <si>
    <t>7320-34-5</t>
  </si>
  <si>
    <t>7320345</t>
  </si>
  <si>
    <t>7320-37-8</t>
  </si>
  <si>
    <t>7320378</t>
  </si>
  <si>
    <t>732-26-3</t>
  </si>
  <si>
    <t>732263</t>
  </si>
  <si>
    <t>73227-23-3</t>
  </si>
  <si>
    <t>73227233</t>
  </si>
  <si>
    <t>73246-96-5</t>
  </si>
  <si>
    <t>73246965</t>
  </si>
  <si>
    <t>7327-60-8</t>
  </si>
  <si>
    <t>7327608</t>
  </si>
  <si>
    <t>7328-17-8</t>
  </si>
  <si>
    <t>7328178</t>
  </si>
  <si>
    <t>73287-53-3</t>
  </si>
  <si>
    <t>73287533</t>
  </si>
  <si>
    <t>7328-97-4</t>
  </si>
  <si>
    <t>7328974</t>
  </si>
  <si>
    <t>73296-89-6</t>
  </si>
  <si>
    <t>73296896</t>
  </si>
  <si>
    <t>7335-65-1</t>
  </si>
  <si>
    <t>7335651</t>
  </si>
  <si>
    <t>73398-61-5</t>
  </si>
  <si>
    <t>73398615</t>
  </si>
  <si>
    <t>73398-89-7</t>
  </si>
  <si>
    <t>73398897</t>
  </si>
  <si>
    <t>73455-75-1</t>
  </si>
  <si>
    <t>73455751</t>
  </si>
  <si>
    <t>7351-61-3</t>
  </si>
  <si>
    <t>7351613</t>
  </si>
  <si>
    <t>7360-38-5</t>
  </si>
  <si>
    <t>7360385</t>
  </si>
  <si>
    <t>7360-44-3</t>
  </si>
  <si>
    <t>7360443</t>
  </si>
  <si>
    <t>73612-29-0</t>
  </si>
  <si>
    <t>73612290</t>
  </si>
  <si>
    <t>736150-55-3</t>
  </si>
  <si>
    <t>736150553</t>
  </si>
  <si>
    <t>736150-63-3</t>
  </si>
  <si>
    <t>736150633</t>
  </si>
  <si>
    <t>736179-59-2</t>
  </si>
  <si>
    <t>736179592</t>
  </si>
  <si>
    <t>7365-45-9</t>
  </si>
  <si>
    <t>7365459</t>
  </si>
  <si>
    <t>73665-18-6</t>
  </si>
  <si>
    <t>73665186</t>
  </si>
  <si>
    <t>7376-31-0</t>
  </si>
  <si>
    <t>7376310</t>
  </si>
  <si>
    <t>7377-03-9</t>
  </si>
  <si>
    <t>7377039</t>
  </si>
  <si>
    <t>73772-39-1</t>
  </si>
  <si>
    <t>73772391</t>
  </si>
  <si>
    <t>73772-45-9</t>
  </si>
  <si>
    <t>73772459</t>
  </si>
  <si>
    <t>73772-46-0</t>
  </si>
  <si>
    <t>73772460</t>
  </si>
  <si>
    <t>7378-99-6</t>
  </si>
  <si>
    <t>7378996</t>
  </si>
  <si>
    <t>7381-13-7</t>
  </si>
  <si>
    <t>7381137</t>
  </si>
  <si>
    <t>73891-99-3</t>
  </si>
  <si>
    <t>73891993</t>
  </si>
  <si>
    <t>73912-21-7</t>
  </si>
  <si>
    <t>73912217</t>
  </si>
  <si>
    <t>73936-80-8</t>
  </si>
  <si>
    <t>73936808</t>
  </si>
  <si>
    <t>73936-86-4</t>
  </si>
  <si>
    <t>73936864</t>
  </si>
  <si>
    <t>73936-91-1</t>
  </si>
  <si>
    <t>73936911</t>
  </si>
  <si>
    <t>7396-58-9</t>
  </si>
  <si>
    <t>7396589</t>
  </si>
  <si>
    <t>7397-62-8</t>
  </si>
  <si>
    <t>7397628</t>
  </si>
  <si>
    <t>73984-93-7</t>
  </si>
  <si>
    <t>73984937</t>
  </si>
  <si>
    <t>7398-69-8</t>
  </si>
  <si>
    <t>7398698</t>
  </si>
  <si>
    <t>74019-70-8</t>
  </si>
  <si>
    <t>74019708</t>
  </si>
  <si>
    <t>74076-50-9</t>
  </si>
  <si>
    <t>74076509</t>
  </si>
  <si>
    <t>7414-83-7</t>
  </si>
  <si>
    <t>7414837</t>
  </si>
  <si>
    <t>742087-49-6</t>
  </si>
  <si>
    <t>742087496</t>
  </si>
  <si>
    <t>74222-95-0</t>
  </si>
  <si>
    <t>74222950</t>
  </si>
  <si>
    <t>7422-52-8</t>
  </si>
  <si>
    <t>7422528</t>
  </si>
  <si>
    <t>7425-14-1</t>
  </si>
  <si>
    <t>7425141</t>
  </si>
  <si>
    <t>7429-90-5</t>
  </si>
  <si>
    <t>7429905</t>
  </si>
  <si>
    <t>74-31-7</t>
  </si>
  <si>
    <t>74317</t>
  </si>
  <si>
    <t>74336-59-7</t>
  </si>
  <si>
    <t>74336597</t>
  </si>
  <si>
    <t>7439-88-5</t>
  </si>
  <si>
    <t>7439885</t>
  </si>
  <si>
    <t>7439-89-6</t>
  </si>
  <si>
    <t>7439896</t>
  </si>
  <si>
    <t>7439-91-0</t>
  </si>
  <si>
    <t>7439910</t>
  </si>
  <si>
    <t>7439-92-1</t>
  </si>
  <si>
    <t>7439921</t>
  </si>
  <si>
    <t>7439-93-2</t>
  </si>
  <si>
    <t>7439932</t>
  </si>
  <si>
    <t>7439-95-4</t>
  </si>
  <si>
    <t>7439954</t>
  </si>
  <si>
    <t>7439-96-5</t>
  </si>
  <si>
    <t>7439965</t>
  </si>
  <si>
    <t>7439-97-6</t>
  </si>
  <si>
    <t>7439976</t>
  </si>
  <si>
    <t>7439-98-7</t>
  </si>
  <si>
    <t>7439987</t>
  </si>
  <si>
    <t>7440-00-8</t>
  </si>
  <si>
    <t>7440008</t>
  </si>
  <si>
    <t>7440-02-0</t>
  </si>
  <si>
    <t>7440020</t>
  </si>
  <si>
    <t>7440-03-1</t>
  </si>
  <si>
    <t>7440031</t>
  </si>
  <si>
    <t>7440-05-3</t>
  </si>
  <si>
    <t>7440053</t>
  </si>
  <si>
    <t>7440-06-4</t>
  </si>
  <si>
    <t>7440064</t>
  </si>
  <si>
    <t>7440-09-7</t>
  </si>
  <si>
    <t>7440097</t>
  </si>
  <si>
    <t>7440-15-5</t>
  </si>
  <si>
    <t>7440155</t>
  </si>
  <si>
    <t>7440-16-6</t>
  </si>
  <si>
    <t>7440166</t>
  </si>
  <si>
    <t>7440-21-3</t>
  </si>
  <si>
    <t>7440213</t>
  </si>
  <si>
    <t>7440-22-4</t>
  </si>
  <si>
    <t>7440224</t>
  </si>
  <si>
    <t>7440-23-5</t>
  </si>
  <si>
    <t>7440235</t>
  </si>
  <si>
    <t>7440-24-6</t>
  </si>
  <si>
    <t>7440246</t>
  </si>
  <si>
    <t>7440-25-7</t>
  </si>
  <si>
    <t>7440257</t>
  </si>
  <si>
    <t>7440-31-5</t>
  </si>
  <si>
    <t>7440315</t>
  </si>
  <si>
    <t>7440-32-6</t>
  </si>
  <si>
    <t>7440326</t>
  </si>
  <si>
    <t>7440-33-7</t>
  </si>
  <si>
    <t>7440337</t>
  </si>
  <si>
    <t>7440-36-0</t>
  </si>
  <si>
    <t>7440360</t>
  </si>
  <si>
    <t>7440-37-1</t>
  </si>
  <si>
    <t>7440371</t>
  </si>
  <si>
    <t>7440-38-2</t>
  </si>
  <si>
    <t>7440382</t>
  </si>
  <si>
    <t>7440-39-3</t>
  </si>
  <si>
    <t>7440393</t>
  </si>
  <si>
    <t>7440-41-7</t>
  </si>
  <si>
    <t>7440417</t>
  </si>
  <si>
    <t>7440-42-8</t>
  </si>
  <si>
    <t>7440428</t>
  </si>
  <si>
    <t>7440-43-9</t>
  </si>
  <si>
    <t>7440439</t>
  </si>
  <si>
    <t>7440-44-0</t>
  </si>
  <si>
    <t>7440440</t>
  </si>
  <si>
    <t>7440-45-1</t>
  </si>
  <si>
    <t>7440451</t>
  </si>
  <si>
    <t>7440-47-3</t>
  </si>
  <si>
    <t>7440473</t>
  </si>
  <si>
    <t>7440-48-4</t>
  </si>
  <si>
    <t>7440484</t>
  </si>
  <si>
    <t>7440-50-8</t>
  </si>
  <si>
    <t>7440508</t>
  </si>
  <si>
    <t>7440-55-3</t>
  </si>
  <si>
    <t>7440553</t>
  </si>
  <si>
    <t>7440-56-4</t>
  </si>
  <si>
    <t>7440564</t>
  </si>
  <si>
    <t>7440-58-6</t>
  </si>
  <si>
    <t>7440586</t>
  </si>
  <si>
    <t>7440-59-7</t>
  </si>
  <si>
    <t>7440597</t>
  </si>
  <si>
    <t>7440-62-2</t>
  </si>
  <si>
    <t>7440622</t>
  </si>
  <si>
    <t>7440-66-6</t>
  </si>
  <si>
    <t>7440666</t>
  </si>
  <si>
    <t>7440-67-7</t>
  </si>
  <si>
    <t>7440677</t>
  </si>
  <si>
    <t>7440-69-9</t>
  </si>
  <si>
    <t>7440699</t>
  </si>
  <si>
    <t>7440-70-2</t>
  </si>
  <si>
    <t>7440702</t>
  </si>
  <si>
    <t>7440-74-6</t>
  </si>
  <si>
    <t>7440746</t>
  </si>
  <si>
    <t>744-45-6</t>
  </si>
  <si>
    <t>744456</t>
  </si>
  <si>
    <t>7446-09-5</t>
  </si>
  <si>
    <t>7446095</t>
  </si>
  <si>
    <t>7446-11-9</t>
  </si>
  <si>
    <t>7446119</t>
  </si>
  <si>
    <t>7446-14-2</t>
  </si>
  <si>
    <t>7446142</t>
  </si>
  <si>
    <t>7446-20-0</t>
  </si>
  <si>
    <t>7446200</t>
  </si>
  <si>
    <t>7446-26-6</t>
  </si>
  <si>
    <t>7446266</t>
  </si>
  <si>
    <t>7446-70-0</t>
  </si>
  <si>
    <t>7446700</t>
  </si>
  <si>
    <t>7446-81-3</t>
  </si>
  <si>
    <t>7446813</t>
  </si>
  <si>
    <t>7447-39-4</t>
  </si>
  <si>
    <t>7447394</t>
  </si>
  <si>
    <t>7447-40-7</t>
  </si>
  <si>
    <t>7447407</t>
  </si>
  <si>
    <t>7447-41-8</t>
  </si>
  <si>
    <t>7447418</t>
  </si>
  <si>
    <t>74499-22-2</t>
  </si>
  <si>
    <t>74499222</t>
  </si>
  <si>
    <t>74499-35-7</t>
  </si>
  <si>
    <t>74499357</t>
  </si>
  <si>
    <t>74499-36-8</t>
  </si>
  <si>
    <t>74499368</t>
  </si>
  <si>
    <t>74504-64-6</t>
  </si>
  <si>
    <t>74504646</t>
  </si>
  <si>
    <t>7452-79-1</t>
  </si>
  <si>
    <t>7452791</t>
  </si>
  <si>
    <t>74738</t>
  </si>
  <si>
    <t>7473-98-5</t>
  </si>
  <si>
    <t>7473985</t>
  </si>
  <si>
    <t>74-82-8</t>
  </si>
  <si>
    <t>74828</t>
  </si>
  <si>
    <t>74-83-9</t>
  </si>
  <si>
    <t>74839</t>
  </si>
  <si>
    <t>74-84-0</t>
  </si>
  <si>
    <t>74840</t>
  </si>
  <si>
    <t>74-85-1</t>
  </si>
  <si>
    <t>74851</t>
  </si>
  <si>
    <t>74-86-2</t>
  </si>
  <si>
    <t>74862</t>
  </si>
  <si>
    <t>7486-38-6</t>
  </si>
  <si>
    <t>7486386</t>
  </si>
  <si>
    <t>74-87-3</t>
  </si>
  <si>
    <t>74873</t>
  </si>
  <si>
    <t>7487-88-9</t>
  </si>
  <si>
    <t>7487889</t>
  </si>
  <si>
    <t>7487-94-7</t>
  </si>
  <si>
    <t>7487947</t>
  </si>
  <si>
    <t>74-88-4</t>
  </si>
  <si>
    <t>74884</t>
  </si>
  <si>
    <t>7488-55-3</t>
  </si>
  <si>
    <t>7488553</t>
  </si>
  <si>
    <t>7488-56-4</t>
  </si>
  <si>
    <t>7488564</t>
  </si>
  <si>
    <t>74-89-5</t>
  </si>
  <si>
    <t>74895</t>
  </si>
  <si>
    <t>74-90-8</t>
  </si>
  <si>
    <t>74908</t>
  </si>
  <si>
    <t>7491-02-3</t>
  </si>
  <si>
    <t>7491023</t>
  </si>
  <si>
    <t>7492-30-0</t>
  </si>
  <si>
    <t>7492300</t>
  </si>
  <si>
    <t>7492-70-8</t>
  </si>
  <si>
    <t>7492708</t>
  </si>
  <si>
    <t>74-93-1</t>
  </si>
  <si>
    <t>74931</t>
  </si>
  <si>
    <t>74-95-3</t>
  </si>
  <si>
    <t>74953</t>
  </si>
  <si>
    <t>74-96-4</t>
  </si>
  <si>
    <t>74964</t>
  </si>
  <si>
    <t>74-97-5</t>
  </si>
  <si>
    <t>74975</t>
  </si>
  <si>
    <t>74-98-6</t>
  </si>
  <si>
    <t>74986</t>
  </si>
  <si>
    <t>74-99-7</t>
  </si>
  <si>
    <t>74997</t>
  </si>
  <si>
    <t>75-00-3</t>
  </si>
  <si>
    <t>75003</t>
  </si>
  <si>
    <t>75-01-4</t>
  </si>
  <si>
    <t>75014</t>
  </si>
  <si>
    <t>75-02-5</t>
  </si>
  <si>
    <t>75025</t>
  </si>
  <si>
    <t>75-03-6</t>
  </si>
  <si>
    <t>75036</t>
  </si>
  <si>
    <t>75-04-7</t>
  </si>
  <si>
    <t>75047</t>
  </si>
  <si>
    <t>75-05-8</t>
  </si>
  <si>
    <t>75058</t>
  </si>
  <si>
    <t>75-07-0</t>
  </si>
  <si>
    <t>75070</t>
  </si>
  <si>
    <t>75-08-1</t>
  </si>
  <si>
    <t>75081</t>
  </si>
  <si>
    <t>75-09-2</t>
  </si>
  <si>
    <t>75092</t>
  </si>
  <si>
    <t>75-10-5</t>
  </si>
  <si>
    <t>75105</t>
  </si>
  <si>
    <t>75-12-7</t>
  </si>
  <si>
    <t>75127</t>
  </si>
  <si>
    <t>75-15-0</t>
  </si>
  <si>
    <t>75150</t>
  </si>
  <si>
    <t>75150-13-9</t>
  </si>
  <si>
    <t>75150139</t>
  </si>
  <si>
    <t>75173-68-1</t>
  </si>
  <si>
    <t>75173681</t>
  </si>
  <si>
    <t>75-18-3</t>
  </si>
  <si>
    <t>75183</t>
  </si>
  <si>
    <t>75-20-7</t>
  </si>
  <si>
    <t>75207</t>
  </si>
  <si>
    <t>75-21-8</t>
  </si>
  <si>
    <t>75218</t>
  </si>
  <si>
    <t>75-23-0</t>
  </si>
  <si>
    <t>75230</t>
  </si>
  <si>
    <t>75-24-1</t>
  </si>
  <si>
    <t>75241</t>
  </si>
  <si>
    <t>75247-18-6</t>
  </si>
  <si>
    <t>75247186</t>
  </si>
  <si>
    <t>75-26-3</t>
  </si>
  <si>
    <t>75263</t>
  </si>
  <si>
    <t>75277-39-3</t>
  </si>
  <si>
    <t>75277393</t>
  </si>
  <si>
    <t>75-28-5</t>
  </si>
  <si>
    <t>75285</t>
  </si>
  <si>
    <t>7529-22-8</t>
  </si>
  <si>
    <t>7529228</t>
  </si>
  <si>
    <t>75-29-6</t>
  </si>
  <si>
    <t>75296</t>
  </si>
  <si>
    <t>75300-76-4</t>
  </si>
  <si>
    <t>75300764</t>
  </si>
  <si>
    <t>75-31-0</t>
  </si>
  <si>
    <t>75310</t>
  </si>
  <si>
    <t>75314-27-1</t>
  </si>
  <si>
    <t>75314271</t>
  </si>
  <si>
    <t>75322</t>
  </si>
  <si>
    <t>75-33-2</t>
  </si>
  <si>
    <t>75332</t>
  </si>
  <si>
    <t>75-34-3</t>
  </si>
  <si>
    <t>75343</t>
  </si>
  <si>
    <t>7534-94-3</t>
  </si>
  <si>
    <t>7534943</t>
  </si>
  <si>
    <t>75-35-4</t>
  </si>
  <si>
    <t>75354</t>
  </si>
  <si>
    <t>75-36-5</t>
  </si>
  <si>
    <t>75365</t>
  </si>
  <si>
    <t>753-73-1</t>
  </si>
  <si>
    <t>753731</t>
  </si>
  <si>
    <t>75-37-6</t>
  </si>
  <si>
    <t>75376</t>
  </si>
  <si>
    <t>75-38-7</t>
  </si>
  <si>
    <t>75387</t>
  </si>
  <si>
    <t>75405-06-0</t>
  </si>
  <si>
    <t>75405060</t>
  </si>
  <si>
    <t>754-05-2</t>
  </si>
  <si>
    <t>754052</t>
  </si>
  <si>
    <t>754-12-1</t>
  </si>
  <si>
    <t>754121</t>
  </si>
  <si>
    <t>75444-69-8</t>
  </si>
  <si>
    <t>75444698</t>
  </si>
  <si>
    <t>75-44-5</t>
  </si>
  <si>
    <t>75445</t>
  </si>
  <si>
    <t>75-45-6</t>
  </si>
  <si>
    <t>75456</t>
  </si>
  <si>
    <t>75-46-7</t>
  </si>
  <si>
    <t>75467</t>
  </si>
  <si>
    <t>75476-99-2</t>
  </si>
  <si>
    <t>75476992</t>
  </si>
  <si>
    <t>75-50-3</t>
  </si>
  <si>
    <t>75503</t>
  </si>
  <si>
    <t>7550-35-8</t>
  </si>
  <si>
    <t>7550358</t>
  </si>
  <si>
    <t>7550-45-0</t>
  </si>
  <si>
    <t>7550450</t>
  </si>
  <si>
    <t>75-52-5</t>
  </si>
  <si>
    <t>75525</t>
  </si>
  <si>
    <t>7553-56-2</t>
  </si>
  <si>
    <t>7553562</t>
  </si>
  <si>
    <t>75-54-7</t>
  </si>
  <si>
    <t>75547</t>
  </si>
  <si>
    <t>75-55-8</t>
  </si>
  <si>
    <t>75558</t>
  </si>
  <si>
    <t>75-56-9</t>
  </si>
  <si>
    <t>75569</t>
  </si>
  <si>
    <t>75-57-0</t>
  </si>
  <si>
    <t>75570</t>
  </si>
  <si>
    <t>75587-84-7</t>
  </si>
  <si>
    <t>75587847</t>
  </si>
  <si>
    <t>7558-79-4</t>
  </si>
  <si>
    <t>7558794</t>
  </si>
  <si>
    <t>7558-80-7</t>
  </si>
  <si>
    <t>7558807</t>
  </si>
  <si>
    <t>75-59-2</t>
  </si>
  <si>
    <t>75592</t>
  </si>
  <si>
    <t>7560-83-0</t>
  </si>
  <si>
    <t>7560830</t>
  </si>
  <si>
    <t>756-13-8</t>
  </si>
  <si>
    <t>756138</t>
  </si>
  <si>
    <t>75627-12-2</t>
  </si>
  <si>
    <t>75627122</t>
  </si>
  <si>
    <t>75641-02-0</t>
  </si>
  <si>
    <t>75641020</t>
  </si>
  <si>
    <t>75-64-9</t>
  </si>
  <si>
    <t>75649</t>
  </si>
  <si>
    <t>75-65-0</t>
  </si>
  <si>
    <t>75650</t>
  </si>
  <si>
    <t>75-66-1</t>
  </si>
  <si>
    <t>75661</t>
  </si>
  <si>
    <t>756-79-6</t>
  </si>
  <si>
    <t>756796</t>
  </si>
  <si>
    <t>75-68-3</t>
  </si>
  <si>
    <t>75683</t>
  </si>
  <si>
    <t>75701-34-7</t>
  </si>
  <si>
    <t>75701347</t>
  </si>
  <si>
    <t>75701-36-9</t>
  </si>
  <si>
    <t>75701369</t>
  </si>
  <si>
    <t>75-73-0</t>
  </si>
  <si>
    <t>75730</t>
  </si>
  <si>
    <t>75-75-2</t>
  </si>
  <si>
    <t>75752</t>
  </si>
  <si>
    <t>7575-23-7</t>
  </si>
  <si>
    <t>7575237</t>
  </si>
  <si>
    <t>75-76-3</t>
  </si>
  <si>
    <t>75763</t>
  </si>
  <si>
    <t>75768-65-9</t>
  </si>
  <si>
    <t>75768659</t>
  </si>
  <si>
    <t>75768-93-3</t>
  </si>
  <si>
    <t>75768933</t>
  </si>
  <si>
    <t>75-77-4</t>
  </si>
  <si>
    <t>75774</t>
  </si>
  <si>
    <t>75782-86-4</t>
  </si>
  <si>
    <t>75782864</t>
  </si>
  <si>
    <t>75782-87-5</t>
  </si>
  <si>
    <t>75782875</t>
  </si>
  <si>
    <t>75-78-5</t>
  </si>
  <si>
    <t>75785</t>
  </si>
  <si>
    <t>75-79-6</t>
  </si>
  <si>
    <t>75796</t>
  </si>
  <si>
    <t>7580-31-6</t>
  </si>
  <si>
    <t>7580316</t>
  </si>
  <si>
    <t>75-84-3</t>
  </si>
  <si>
    <t>75843</t>
  </si>
  <si>
    <t>7585-20-8</t>
  </si>
  <si>
    <t>7585208</t>
  </si>
  <si>
    <t>7585-39-9</t>
  </si>
  <si>
    <t>7585399</t>
  </si>
  <si>
    <t>75-85-4</t>
  </si>
  <si>
    <t>75854</t>
  </si>
  <si>
    <t>7585-41-3</t>
  </si>
  <si>
    <t>7585413</t>
  </si>
  <si>
    <t>75864-23-2</t>
  </si>
  <si>
    <t>75864232</t>
  </si>
  <si>
    <t>75-86-5</t>
  </si>
  <si>
    <t>75865</t>
  </si>
  <si>
    <t>75-87-6</t>
  </si>
  <si>
    <t>75876</t>
  </si>
  <si>
    <t>75-88-7</t>
  </si>
  <si>
    <t>75887</t>
  </si>
  <si>
    <t>75-89-8</t>
  </si>
  <si>
    <t>75898</t>
  </si>
  <si>
    <t>75-91-2</t>
  </si>
  <si>
    <t>75912</t>
  </si>
  <si>
    <t>75-94-5</t>
  </si>
  <si>
    <t>75945</t>
  </si>
  <si>
    <t>75975-85-8</t>
  </si>
  <si>
    <t>75975858</t>
  </si>
  <si>
    <t>75975-86-9</t>
  </si>
  <si>
    <t>75975869</t>
  </si>
  <si>
    <t>75-97-8</t>
  </si>
  <si>
    <t>75978</t>
  </si>
  <si>
    <t>75980-60-8</t>
  </si>
  <si>
    <t>75980608</t>
  </si>
  <si>
    <t>75-98-9</t>
  </si>
  <si>
    <t>75989</t>
  </si>
  <si>
    <t>7601-54-9</t>
  </si>
  <si>
    <t>7601549</t>
  </si>
  <si>
    <t>76-01-7</t>
  </si>
  <si>
    <t>76017</t>
  </si>
  <si>
    <t>7601-89-0</t>
  </si>
  <si>
    <t>7601890</t>
  </si>
  <si>
    <t>7601-90-3</t>
  </si>
  <si>
    <t>7601903</t>
  </si>
  <si>
    <t>760-23-6</t>
  </si>
  <si>
    <t>760236</t>
  </si>
  <si>
    <t>76025-08-6</t>
  </si>
  <si>
    <t>76025086</t>
  </si>
  <si>
    <t>76-05-1</t>
  </si>
  <si>
    <t>76051</t>
  </si>
  <si>
    <t>760-67-8</t>
  </si>
  <si>
    <t>760678</t>
  </si>
  <si>
    <t>7607-99-0</t>
  </si>
  <si>
    <t>7607990</t>
  </si>
  <si>
    <t>76082-35-4</t>
  </si>
  <si>
    <t>76082354</t>
  </si>
  <si>
    <t>760-93-0</t>
  </si>
  <si>
    <t>760930</t>
  </si>
  <si>
    <t>76109</t>
  </si>
  <si>
    <t>76114-73-3</t>
  </si>
  <si>
    <t>76114733</t>
  </si>
  <si>
    <t>76-13-1</t>
  </si>
  <si>
    <t>76131</t>
  </si>
  <si>
    <t>76-14-2</t>
  </si>
  <si>
    <t>76142</t>
  </si>
  <si>
    <t>76148-09-9</t>
  </si>
  <si>
    <t>76148099</t>
  </si>
  <si>
    <t>76-16-4</t>
  </si>
  <si>
    <t>76164</t>
  </si>
  <si>
    <t>7617-78-9</t>
  </si>
  <si>
    <t>7617789</t>
  </si>
  <si>
    <t>76-19-7</t>
  </si>
  <si>
    <t>76197</t>
  </si>
  <si>
    <t>76199-85-4</t>
  </si>
  <si>
    <t>76199854</t>
  </si>
  <si>
    <t>762-04-9</t>
  </si>
  <si>
    <t>762049</t>
  </si>
  <si>
    <t>7620-77-1</t>
  </si>
  <si>
    <t>7620771</t>
  </si>
  <si>
    <t>762-12-9</t>
  </si>
  <si>
    <t>762129</t>
  </si>
  <si>
    <t>76-22-2</t>
  </si>
  <si>
    <t>76222</t>
  </si>
  <si>
    <t>7631-86-9</t>
  </si>
  <si>
    <t>7631869</t>
  </si>
  <si>
    <t>7631-90-5</t>
  </si>
  <si>
    <t>7631905</t>
  </si>
  <si>
    <t>7631-95-0</t>
  </si>
  <si>
    <t>7631950</t>
  </si>
  <si>
    <t>7631-99-4</t>
  </si>
  <si>
    <t>7631994</t>
  </si>
  <si>
    <t>7632-00-0</t>
  </si>
  <si>
    <t>7632000</t>
  </si>
  <si>
    <t>7632-04-4</t>
  </si>
  <si>
    <t>7632044</t>
  </si>
  <si>
    <t>7632-05-5</t>
  </si>
  <si>
    <t>7632055</t>
  </si>
  <si>
    <t>7632-50-0</t>
  </si>
  <si>
    <t>7632500</t>
  </si>
  <si>
    <t>7632-51-1</t>
  </si>
  <si>
    <t>7632511</t>
  </si>
  <si>
    <t>763-32-6</t>
  </si>
  <si>
    <t>763326</t>
  </si>
  <si>
    <t>76358</t>
  </si>
  <si>
    <t>76359-37-0</t>
  </si>
  <si>
    <t>76359370</t>
  </si>
  <si>
    <t>763-69-9</t>
  </si>
  <si>
    <t>763699</t>
  </si>
  <si>
    <t>7637-07-2</t>
  </si>
  <si>
    <t>7637072</t>
  </si>
  <si>
    <t>76-39-1</t>
  </si>
  <si>
    <t>76391</t>
  </si>
  <si>
    <t>764-41-0</t>
  </si>
  <si>
    <t>764410</t>
  </si>
  <si>
    <t>7646-69-7</t>
  </si>
  <si>
    <t>7646697</t>
  </si>
  <si>
    <t>7646-78-8</t>
  </si>
  <si>
    <t>7646788</t>
  </si>
  <si>
    <t>7646-79-9</t>
  </si>
  <si>
    <t>7646799</t>
  </si>
  <si>
    <t>7646-85-7</t>
  </si>
  <si>
    <t>7646857</t>
  </si>
  <si>
    <t>7646-93-7</t>
  </si>
  <si>
    <t>7646937</t>
  </si>
  <si>
    <t>7647-01-0</t>
  </si>
  <si>
    <t>7647010</t>
  </si>
  <si>
    <t>7647-14-5</t>
  </si>
  <si>
    <t>7647145</t>
  </si>
  <si>
    <t>7647-15-6</t>
  </si>
  <si>
    <t>7647156</t>
  </si>
  <si>
    <t>764-71-6</t>
  </si>
  <si>
    <t>764716</t>
  </si>
  <si>
    <t>7647-17-8</t>
  </si>
  <si>
    <t>7647178</t>
  </si>
  <si>
    <t>76494</t>
  </si>
  <si>
    <t>764-99-8</t>
  </si>
  <si>
    <t>764998</t>
  </si>
  <si>
    <t>7651-02-7</t>
  </si>
  <si>
    <t>7651027</t>
  </si>
  <si>
    <t>765-12-8</t>
  </si>
  <si>
    <t>765128</t>
  </si>
  <si>
    <t>7651-99-2</t>
  </si>
  <si>
    <t>7651992</t>
  </si>
  <si>
    <t>7652-64-4</t>
  </si>
  <si>
    <t>7652644</t>
  </si>
  <si>
    <t>7659-86-1</t>
  </si>
  <si>
    <t>7659861</t>
  </si>
  <si>
    <t>766-09-6</t>
  </si>
  <si>
    <t>766096</t>
  </si>
  <si>
    <t>7664-38-2</t>
  </si>
  <si>
    <t>7664382</t>
  </si>
  <si>
    <t>7664-39-3</t>
  </si>
  <si>
    <t>7664393</t>
  </si>
  <si>
    <t>7664-41-7</t>
  </si>
  <si>
    <t>7664417</t>
  </si>
  <si>
    <t>7664-93-9</t>
  </si>
  <si>
    <t>7664939</t>
  </si>
  <si>
    <t>7665-72-7</t>
  </si>
  <si>
    <t>7665727</t>
  </si>
  <si>
    <t>76665</t>
  </si>
  <si>
    <t>767-15-7</t>
  </si>
  <si>
    <t>767157</t>
  </si>
  <si>
    <t>7681-11-0</t>
  </si>
  <si>
    <t>7681110</t>
  </si>
  <si>
    <t>7681-38-1</t>
  </si>
  <si>
    <t>7681381</t>
  </si>
  <si>
    <t>7681-49-4</t>
  </si>
  <si>
    <t>7681494</t>
  </si>
  <si>
    <t>7681-52-9</t>
  </si>
  <si>
    <t>7681529</t>
  </si>
  <si>
    <t>7681-53-0</t>
  </si>
  <si>
    <t>7681530</t>
  </si>
  <si>
    <t>7681-57-4</t>
  </si>
  <si>
    <t>7681574</t>
  </si>
  <si>
    <t>7681-65-4</t>
  </si>
  <si>
    <t>7681654</t>
  </si>
  <si>
    <t>7681-82-5</t>
  </si>
  <si>
    <t>7681825</t>
  </si>
  <si>
    <t>76-87-9</t>
  </si>
  <si>
    <t>76879</t>
  </si>
  <si>
    <t>7691-02-3</t>
  </si>
  <si>
    <t>7691023</t>
  </si>
  <si>
    <t>76961</t>
  </si>
  <si>
    <t>7697-37-2</t>
  </si>
  <si>
    <t>7697372</t>
  </si>
  <si>
    <t>7699-43-6</t>
  </si>
  <si>
    <t>7699436</t>
  </si>
  <si>
    <t>7699-45-8</t>
  </si>
  <si>
    <t>7699458</t>
  </si>
  <si>
    <t>770-35-4</t>
  </si>
  <si>
    <t>770354</t>
  </si>
  <si>
    <t>7704-34-9</t>
  </si>
  <si>
    <t>7704349</t>
  </si>
  <si>
    <t>7704-98-5</t>
  </si>
  <si>
    <t>7704985</t>
  </si>
  <si>
    <t>7704-99-6</t>
  </si>
  <si>
    <t>7704996</t>
  </si>
  <si>
    <t>7705-07-9</t>
  </si>
  <si>
    <t>7705079</t>
  </si>
  <si>
    <t>7705-08-0</t>
  </si>
  <si>
    <t>7705080</t>
  </si>
  <si>
    <t>77098-07-8</t>
  </si>
  <si>
    <t>77098078</t>
  </si>
  <si>
    <t>7718-54-9</t>
  </si>
  <si>
    <t>7718549</t>
  </si>
  <si>
    <t>7719-09-7</t>
  </si>
  <si>
    <t>7719097</t>
  </si>
  <si>
    <t>7719-12-2</t>
  </si>
  <si>
    <t>7719122</t>
  </si>
  <si>
    <t>7720-78-7</t>
  </si>
  <si>
    <t>7720787</t>
  </si>
  <si>
    <t>7722-64-7</t>
  </si>
  <si>
    <t>7722647</t>
  </si>
  <si>
    <t>7722-76-1</t>
  </si>
  <si>
    <t>7722761</t>
  </si>
  <si>
    <t>7722-84-1</t>
  </si>
  <si>
    <t>7722841</t>
  </si>
  <si>
    <t>7722-88-5</t>
  </si>
  <si>
    <t>7722885</t>
  </si>
  <si>
    <t>7723-14-0</t>
  </si>
  <si>
    <t>7723140</t>
  </si>
  <si>
    <t>772-65-6</t>
  </si>
  <si>
    <t>772656</t>
  </si>
  <si>
    <t>7726-95-6</t>
  </si>
  <si>
    <t>7726956</t>
  </si>
  <si>
    <t>7727-18-6</t>
  </si>
  <si>
    <t>7727186</t>
  </si>
  <si>
    <t>7727-21-1</t>
  </si>
  <si>
    <t>7727211</t>
  </si>
  <si>
    <t>7727-37-9</t>
  </si>
  <si>
    <t>7727379</t>
  </si>
  <si>
    <t>7727-43-7</t>
  </si>
  <si>
    <t>7727437</t>
  </si>
  <si>
    <t>7727-54-0</t>
  </si>
  <si>
    <t>7727540</t>
  </si>
  <si>
    <t>7732-18-5</t>
  </si>
  <si>
    <t>7732185</t>
  </si>
  <si>
    <t>7733-02-0</t>
  </si>
  <si>
    <t>7733020</t>
  </si>
  <si>
    <t>77365-64-1</t>
  </si>
  <si>
    <t>77365641</t>
  </si>
  <si>
    <t>77375-79-2</t>
  </si>
  <si>
    <t>77375792</t>
  </si>
  <si>
    <t>7738-94-5</t>
  </si>
  <si>
    <t>7738945</t>
  </si>
  <si>
    <t>7747-35-5</t>
  </si>
  <si>
    <t>7747355</t>
  </si>
  <si>
    <t>77-47-4</t>
  </si>
  <si>
    <t>77474</t>
  </si>
  <si>
    <t>77-48-5</t>
  </si>
  <si>
    <t>77485</t>
  </si>
  <si>
    <t>77-53-2</t>
  </si>
  <si>
    <t>77532</t>
  </si>
  <si>
    <t>77-54-3</t>
  </si>
  <si>
    <t>77543</t>
  </si>
  <si>
    <t>7756-94-7</t>
  </si>
  <si>
    <t>7756947</t>
  </si>
  <si>
    <t>7757-79-1</t>
  </si>
  <si>
    <t>7757791</t>
  </si>
  <si>
    <t>7757-82-6</t>
  </si>
  <si>
    <t>7757826</t>
  </si>
  <si>
    <t>7757-83-7</t>
  </si>
  <si>
    <t>7757837</t>
  </si>
  <si>
    <t>7757-87-1</t>
  </si>
  <si>
    <t>7757871</t>
  </si>
  <si>
    <t>7757-93-9</t>
  </si>
  <si>
    <t>7757939</t>
  </si>
  <si>
    <t>7758-02-3</t>
  </si>
  <si>
    <t>7758023</t>
  </si>
  <si>
    <t>7758-09-0</t>
  </si>
  <si>
    <t>7758090</t>
  </si>
  <si>
    <t>7758-11-4</t>
  </si>
  <si>
    <t>7758114</t>
  </si>
  <si>
    <t>7758-16-9</t>
  </si>
  <si>
    <t>7758169</t>
  </si>
  <si>
    <t>7758-19-2</t>
  </si>
  <si>
    <t>7758192</t>
  </si>
  <si>
    <t>7758-23-8</t>
  </si>
  <si>
    <t>7758238</t>
  </si>
  <si>
    <t>7758-29-4</t>
  </si>
  <si>
    <t>7758294</t>
  </si>
  <si>
    <t>77-58-7</t>
  </si>
  <si>
    <t>77587</t>
  </si>
  <si>
    <t>7758-87-4</t>
  </si>
  <si>
    <t>7758874</t>
  </si>
  <si>
    <t>7758-89-6</t>
  </si>
  <si>
    <t>7758896</t>
  </si>
  <si>
    <t>7758-94-3</t>
  </si>
  <si>
    <t>7758943</t>
  </si>
  <si>
    <t>7758-95-4</t>
  </si>
  <si>
    <t>7758954</t>
  </si>
  <si>
    <t>7758-97-6</t>
  </si>
  <si>
    <t>7758976</t>
  </si>
  <si>
    <t>7758-98-7</t>
  </si>
  <si>
    <t>7758987</t>
  </si>
  <si>
    <t>7759-02-6</t>
  </si>
  <si>
    <t>7759026</t>
  </si>
  <si>
    <t>7760-50-1</t>
  </si>
  <si>
    <t>7760501</t>
  </si>
  <si>
    <t>7761-88-8</t>
  </si>
  <si>
    <t>7761888</t>
  </si>
  <si>
    <t>776-76-1</t>
  </si>
  <si>
    <t>776761</t>
  </si>
  <si>
    <t>77-71-4</t>
  </si>
  <si>
    <t>77714</t>
  </si>
  <si>
    <t>7772-98-7</t>
  </si>
  <si>
    <t>7772987</t>
  </si>
  <si>
    <t>7772-99-8</t>
  </si>
  <si>
    <t>7772998</t>
  </si>
  <si>
    <t>7773-01-5</t>
  </si>
  <si>
    <t>7773015</t>
  </si>
  <si>
    <t>7773-03-7</t>
  </si>
  <si>
    <t>7773037</t>
  </si>
  <si>
    <t>7773-06-0</t>
  </si>
  <si>
    <t>7773060</t>
  </si>
  <si>
    <t>77-73-6</t>
  </si>
  <si>
    <t>77736</t>
  </si>
  <si>
    <t>7775-09-9</t>
  </si>
  <si>
    <t>7775099</t>
  </si>
  <si>
    <t>7775-14-6</t>
  </si>
  <si>
    <t>7775146</t>
  </si>
  <si>
    <t>7775-19-1</t>
  </si>
  <si>
    <t>7775191</t>
  </si>
  <si>
    <t>7775-27-1</t>
  </si>
  <si>
    <t>7775271</t>
  </si>
  <si>
    <t>77-76-9</t>
  </si>
  <si>
    <t>77769</t>
  </si>
  <si>
    <t>77-78-1</t>
  </si>
  <si>
    <t>77781</t>
  </si>
  <si>
    <t>7778-18-9</t>
  </si>
  <si>
    <t>7778189</t>
  </si>
  <si>
    <t>7778-39-4</t>
  </si>
  <si>
    <t>7778394</t>
  </si>
  <si>
    <t>7778-49-6</t>
  </si>
  <si>
    <t>7778496</t>
  </si>
  <si>
    <t>7778-53-2</t>
  </si>
  <si>
    <t>7778532</t>
  </si>
  <si>
    <t>7778-54-3</t>
  </si>
  <si>
    <t>7778543</t>
  </si>
  <si>
    <t>7778-66-7</t>
  </si>
  <si>
    <t>7778667</t>
  </si>
  <si>
    <t>7778-74-7</t>
  </si>
  <si>
    <t>7778747</t>
  </si>
  <si>
    <t>7778-77-0</t>
  </si>
  <si>
    <t>7778770</t>
  </si>
  <si>
    <t>7778-80-5</t>
  </si>
  <si>
    <t>7778805</t>
  </si>
  <si>
    <t>77-79-2</t>
  </si>
  <si>
    <t>77792</t>
  </si>
  <si>
    <t>7779-27-3</t>
  </si>
  <si>
    <t>7779273</t>
  </si>
  <si>
    <t>7779-30-8</t>
  </si>
  <si>
    <t>7779308</t>
  </si>
  <si>
    <t>7779-31-9</t>
  </si>
  <si>
    <t>7779319</t>
  </si>
  <si>
    <t>7779-86-4</t>
  </si>
  <si>
    <t>7779864</t>
  </si>
  <si>
    <t>7779-88-6</t>
  </si>
  <si>
    <t>7779886</t>
  </si>
  <si>
    <t>7779-90-0</t>
  </si>
  <si>
    <t>7779900</t>
  </si>
  <si>
    <t>77804-81-0</t>
  </si>
  <si>
    <t>77804810</t>
  </si>
  <si>
    <t>7782-41-4</t>
  </si>
  <si>
    <t>7782414</t>
  </si>
  <si>
    <t>7782-42-5</t>
  </si>
  <si>
    <t>7782425</t>
  </si>
  <si>
    <t>7782-44-7</t>
  </si>
  <si>
    <t>7782447</t>
  </si>
  <si>
    <t>7782-49-2</t>
  </si>
  <si>
    <t>7782492</t>
  </si>
  <si>
    <t>7782-50-5</t>
  </si>
  <si>
    <t>7782505</t>
  </si>
  <si>
    <t>7782-78-7</t>
  </si>
  <si>
    <t>7782787</t>
  </si>
  <si>
    <t>7782-91-4</t>
  </si>
  <si>
    <t>7782914</t>
  </si>
  <si>
    <t>7782-92-5</t>
  </si>
  <si>
    <t>7782925</t>
  </si>
  <si>
    <t>7782-99-2</t>
  </si>
  <si>
    <t>7782992</t>
  </si>
  <si>
    <t>7783-03-1</t>
  </si>
  <si>
    <t>7783031</t>
  </si>
  <si>
    <t>7783-06-4</t>
  </si>
  <si>
    <t>7783064</t>
  </si>
  <si>
    <t>7783-07-5</t>
  </si>
  <si>
    <t>7783075</t>
  </si>
  <si>
    <t>7783-18-8</t>
  </si>
  <si>
    <t>7783188</t>
  </si>
  <si>
    <t>7783-20-2</t>
  </si>
  <si>
    <t>7783202</t>
  </si>
  <si>
    <t>7783-28-0</t>
  </si>
  <si>
    <t>7783280</t>
  </si>
  <si>
    <t>7783-40-6</t>
  </si>
  <si>
    <t>7783406</t>
  </si>
  <si>
    <t>7783-47-3</t>
  </si>
  <si>
    <t>7783473</t>
  </si>
  <si>
    <t>7783-48-4</t>
  </si>
  <si>
    <t>7783484</t>
  </si>
  <si>
    <t>7783-54-2</t>
  </si>
  <si>
    <t>7783542</t>
  </si>
  <si>
    <t>7783-61-1</t>
  </si>
  <si>
    <t>7783611</t>
  </si>
  <si>
    <t>7783-66-6</t>
  </si>
  <si>
    <t>7783666</t>
  </si>
  <si>
    <t>77-83-8</t>
  </si>
  <si>
    <t>77838</t>
  </si>
  <si>
    <t>7783-82-6</t>
  </si>
  <si>
    <t>7783826</t>
  </si>
  <si>
    <t>7783-90-6</t>
  </si>
  <si>
    <t>7783906</t>
  </si>
  <si>
    <t>7784-18-1</t>
  </si>
  <si>
    <t>7784181</t>
  </si>
  <si>
    <t>7784-25-0</t>
  </si>
  <si>
    <t>7784250</t>
  </si>
  <si>
    <t>7784-30-7</t>
  </si>
  <si>
    <t>7784307</t>
  </si>
  <si>
    <t>7784-42-1</t>
  </si>
  <si>
    <t>7784421</t>
  </si>
  <si>
    <t>77-85-0</t>
  </si>
  <si>
    <t>77850</t>
  </si>
  <si>
    <t>7785-21-9</t>
  </si>
  <si>
    <t>7785219</t>
  </si>
  <si>
    <t>7785-26-4</t>
  </si>
  <si>
    <t>7785264</t>
  </si>
  <si>
    <t>7785-70-8</t>
  </si>
  <si>
    <t>7785708</t>
  </si>
  <si>
    <t>7785-84-4</t>
  </si>
  <si>
    <t>7785844</t>
  </si>
  <si>
    <t>7785-87-7</t>
  </si>
  <si>
    <t>7785877</t>
  </si>
  <si>
    <t>77-86-1</t>
  </si>
  <si>
    <t>77861</t>
  </si>
  <si>
    <t>7786-17-6</t>
  </si>
  <si>
    <t>7786176</t>
  </si>
  <si>
    <t>7786-30-3</t>
  </si>
  <si>
    <t>7786303</t>
  </si>
  <si>
    <t>7786-81-4</t>
  </si>
  <si>
    <t>7786814</t>
  </si>
  <si>
    <t>7787-32-8</t>
  </si>
  <si>
    <t>7787328</t>
  </si>
  <si>
    <t>7787-49-7</t>
  </si>
  <si>
    <t>7787497</t>
  </si>
  <si>
    <t>7787-58-8</t>
  </si>
  <si>
    <t>7787588</t>
  </si>
  <si>
    <t>7787-59-9</t>
  </si>
  <si>
    <t>7787599</t>
  </si>
  <si>
    <t>7789-04-0</t>
  </si>
  <si>
    <t>7789040</t>
  </si>
  <si>
    <t>7789-06-2</t>
  </si>
  <si>
    <t>7789062</t>
  </si>
  <si>
    <t>7789-18-6</t>
  </si>
  <si>
    <t>7789186</t>
  </si>
  <si>
    <t>7789-21-1</t>
  </si>
  <si>
    <t>7789211</t>
  </si>
  <si>
    <t>7789-23-3</t>
  </si>
  <si>
    <t>7789233</t>
  </si>
  <si>
    <t>7789-24-4</t>
  </si>
  <si>
    <t>7789244</t>
  </si>
  <si>
    <t>7789-29-9</t>
  </si>
  <si>
    <t>7789299</t>
  </si>
  <si>
    <t>7789-38-0</t>
  </si>
  <si>
    <t>7789380</t>
  </si>
  <si>
    <t>77-89-4</t>
  </si>
  <si>
    <t>77894</t>
  </si>
  <si>
    <t>7789-41-5</t>
  </si>
  <si>
    <t>7789415</t>
  </si>
  <si>
    <t>7789-43-7</t>
  </si>
  <si>
    <t>7789437</t>
  </si>
  <si>
    <t>7789-75-5</t>
  </si>
  <si>
    <t>7789755</t>
  </si>
  <si>
    <t>7789-79-9</t>
  </si>
  <si>
    <t>7789799</t>
  </si>
  <si>
    <t>7790-28-5</t>
  </si>
  <si>
    <t>7790285</t>
  </si>
  <si>
    <t>7790-62-7</t>
  </si>
  <si>
    <t>7790627</t>
  </si>
  <si>
    <t>7790-69-4</t>
  </si>
  <si>
    <t>7790694</t>
  </si>
  <si>
    <t>77-90-7</t>
  </si>
  <si>
    <t>77907</t>
  </si>
  <si>
    <t>7790-76-3</t>
  </si>
  <si>
    <t>7790763</t>
  </si>
  <si>
    <t>7790-86-5</t>
  </si>
  <si>
    <t>7790865</t>
  </si>
  <si>
    <t>7790-92-3</t>
  </si>
  <si>
    <t>7790923</t>
  </si>
  <si>
    <t>7790-94-5</t>
  </si>
  <si>
    <t>7790945</t>
  </si>
  <si>
    <t>7790-98-9</t>
  </si>
  <si>
    <t>7790989</t>
  </si>
  <si>
    <t>7791-25-5</t>
  </si>
  <si>
    <t>7791255</t>
  </si>
  <si>
    <t>77-92-9</t>
  </si>
  <si>
    <t>77929</t>
  </si>
  <si>
    <t>77-93-0</t>
  </si>
  <si>
    <t>77930</t>
  </si>
  <si>
    <t>77-94-1</t>
  </si>
  <si>
    <t>77941</t>
  </si>
  <si>
    <t>77-98-5</t>
  </si>
  <si>
    <t>77985</t>
  </si>
  <si>
    <t>77-99-6</t>
  </si>
  <si>
    <t>77996</t>
  </si>
  <si>
    <t>78-00-2</t>
  </si>
  <si>
    <t>78002</t>
  </si>
  <si>
    <t>7803-49-8</t>
  </si>
  <si>
    <t>7803498</t>
  </si>
  <si>
    <t>7803-51-2</t>
  </si>
  <si>
    <t>7803512</t>
  </si>
  <si>
    <t>7803-55-6</t>
  </si>
  <si>
    <t>7803556</t>
  </si>
  <si>
    <t>7803-62-5</t>
  </si>
  <si>
    <t>7803625</t>
  </si>
  <si>
    <t>7803-63-6</t>
  </si>
  <si>
    <t>7803636</t>
  </si>
  <si>
    <t>78-04-6</t>
  </si>
  <si>
    <t>78046</t>
  </si>
  <si>
    <t>780-69-8</t>
  </si>
  <si>
    <t>780698</t>
  </si>
  <si>
    <t>78-08-0</t>
  </si>
  <si>
    <t>78080</t>
  </si>
  <si>
    <t>78-10-4</t>
  </si>
  <si>
    <t>78104</t>
  </si>
  <si>
    <t>78-11-5</t>
  </si>
  <si>
    <t>78115</t>
  </si>
  <si>
    <t>78-16-0</t>
  </si>
  <si>
    <t>78160</t>
  </si>
  <si>
    <t>78181-99-4</t>
  </si>
  <si>
    <t>78181994</t>
  </si>
  <si>
    <t>78-21-7</t>
  </si>
  <si>
    <t>78217</t>
  </si>
  <si>
    <t>78-22-8</t>
  </si>
  <si>
    <t>78228</t>
  </si>
  <si>
    <t>78-24-0</t>
  </si>
  <si>
    <t>78240</t>
  </si>
  <si>
    <t>78245-94-0</t>
  </si>
  <si>
    <t>78245940</t>
  </si>
  <si>
    <t>78-27-3</t>
  </si>
  <si>
    <t>78273</t>
  </si>
  <si>
    <t>78-32-0</t>
  </si>
  <si>
    <t>78320</t>
  </si>
  <si>
    <t>78330-12-8</t>
  </si>
  <si>
    <t>78330128</t>
  </si>
  <si>
    <t>78330-13-9</t>
  </si>
  <si>
    <t>78330139</t>
  </si>
  <si>
    <t>78330-15-1</t>
  </si>
  <si>
    <t>78330151</t>
  </si>
  <si>
    <t>78330-21-9</t>
  </si>
  <si>
    <t>78330219</t>
  </si>
  <si>
    <t>78-33-1</t>
  </si>
  <si>
    <t>78331</t>
  </si>
  <si>
    <t>78350-78-4</t>
  </si>
  <si>
    <t>78350784</t>
  </si>
  <si>
    <t>78385-26-9</t>
  </si>
  <si>
    <t>78385269</t>
  </si>
  <si>
    <t>78-38-6</t>
  </si>
  <si>
    <t>78386</t>
  </si>
  <si>
    <t>78-39-7</t>
  </si>
  <si>
    <t>78397</t>
  </si>
  <si>
    <t>78-40-0</t>
  </si>
  <si>
    <t>78400</t>
  </si>
  <si>
    <t>78-42-2</t>
  </si>
  <si>
    <t>78422</t>
  </si>
  <si>
    <t>78-48-8</t>
  </si>
  <si>
    <t>78488</t>
  </si>
  <si>
    <t>78-51-3</t>
  </si>
  <si>
    <t>78513</t>
  </si>
  <si>
    <t>78521-39-8</t>
  </si>
  <si>
    <t>78521398</t>
  </si>
  <si>
    <t>78581</t>
  </si>
  <si>
    <t>78-59-1</t>
  </si>
  <si>
    <t>78591</t>
  </si>
  <si>
    <t>78-62-6</t>
  </si>
  <si>
    <t>78626</t>
  </si>
  <si>
    <t>78-63-7</t>
  </si>
  <si>
    <t>78637</t>
  </si>
  <si>
    <t>78-66-0</t>
  </si>
  <si>
    <t>78660</t>
  </si>
  <si>
    <t>78-67-1</t>
  </si>
  <si>
    <t>78671</t>
  </si>
  <si>
    <t>78-69-3</t>
  </si>
  <si>
    <t>78693</t>
  </si>
  <si>
    <t>78-70-6</t>
  </si>
  <si>
    <t>78706</t>
  </si>
  <si>
    <t>78-73-9</t>
  </si>
  <si>
    <t>78739</t>
  </si>
  <si>
    <t>78-78-4</t>
  </si>
  <si>
    <t>78784</t>
  </si>
  <si>
    <t>78-79-5</t>
  </si>
  <si>
    <t>78795</t>
  </si>
  <si>
    <t>78-81-9</t>
  </si>
  <si>
    <t>78819</t>
  </si>
  <si>
    <t>78-82-0</t>
  </si>
  <si>
    <t>78820</t>
  </si>
  <si>
    <t>78-83-1</t>
  </si>
  <si>
    <t>78831</t>
  </si>
  <si>
    <t>78-84-2</t>
  </si>
  <si>
    <t>78842</t>
  </si>
  <si>
    <t>78-85-3</t>
  </si>
  <si>
    <t>78853</t>
  </si>
  <si>
    <t>78-86-4</t>
  </si>
  <si>
    <t>78864</t>
  </si>
  <si>
    <t>78-87-5</t>
  </si>
  <si>
    <t>78875</t>
  </si>
  <si>
    <t>78-88-6</t>
  </si>
  <si>
    <t>78886</t>
  </si>
  <si>
    <t>78887</t>
  </si>
  <si>
    <t>78-90-0</t>
  </si>
  <si>
    <t>78900</t>
  </si>
  <si>
    <t>78-92-2</t>
  </si>
  <si>
    <t>78922</t>
  </si>
  <si>
    <t>78-93-3</t>
  </si>
  <si>
    <t>78933</t>
  </si>
  <si>
    <t>78952-61-1</t>
  </si>
  <si>
    <t>78952611</t>
  </si>
  <si>
    <t>78952-72-4</t>
  </si>
  <si>
    <t>78952724</t>
  </si>
  <si>
    <t>78-95-5</t>
  </si>
  <si>
    <t>78955</t>
  </si>
  <si>
    <t>78-96-6</t>
  </si>
  <si>
    <t>78966</t>
  </si>
  <si>
    <t>79-00-5</t>
  </si>
  <si>
    <t>79005</t>
  </si>
  <si>
    <t>79-01-6</t>
  </si>
  <si>
    <t>79016</t>
  </si>
  <si>
    <t>79-04-9</t>
  </si>
  <si>
    <t>79049</t>
  </si>
  <si>
    <t>79-06-1</t>
  </si>
  <si>
    <t>79061</t>
  </si>
  <si>
    <t>79-09-4</t>
  </si>
  <si>
    <t>79094</t>
  </si>
  <si>
    <t>79-10-7</t>
  </si>
  <si>
    <t>79107</t>
  </si>
  <si>
    <t>79-11-8</t>
  </si>
  <si>
    <t>79118</t>
  </si>
  <si>
    <t>791-28-6</t>
  </si>
  <si>
    <t>791286</t>
  </si>
  <si>
    <t>79-14-1</t>
  </si>
  <si>
    <t>79141</t>
  </si>
  <si>
    <t>791801-21-3</t>
  </si>
  <si>
    <t>791801213</t>
  </si>
  <si>
    <t>79-20-9</t>
  </si>
  <si>
    <t>79209</t>
  </si>
  <si>
    <t>79-21-0</t>
  </si>
  <si>
    <t>79210</t>
  </si>
  <si>
    <t>79-22-1</t>
  </si>
  <si>
    <t>79221</t>
  </si>
  <si>
    <t>79-24-3</t>
  </si>
  <si>
    <t>79243</t>
  </si>
  <si>
    <t>79277-18-2</t>
  </si>
  <si>
    <t>79277182</t>
  </si>
  <si>
    <t>79-29-8</t>
  </si>
  <si>
    <t>79298</t>
  </si>
  <si>
    <t>79-30-1</t>
  </si>
  <si>
    <t>79301</t>
  </si>
  <si>
    <t>79-31-2</t>
  </si>
  <si>
    <t>79312</t>
  </si>
  <si>
    <t>79313-21-6</t>
  </si>
  <si>
    <t>79313216</t>
  </si>
  <si>
    <t>793-24-8</t>
  </si>
  <si>
    <t>793248</t>
  </si>
  <si>
    <t>79-33-4</t>
  </si>
  <si>
    <t>79334</t>
  </si>
  <si>
    <t>79-34-5</t>
  </si>
  <si>
    <t>79345</t>
  </si>
  <si>
    <t>79357-67-8</t>
  </si>
  <si>
    <t>79357678</t>
  </si>
  <si>
    <t>79357-78-1</t>
  </si>
  <si>
    <t>79357781</t>
  </si>
  <si>
    <t>79357-80-5</t>
  </si>
  <si>
    <t>79357805</t>
  </si>
  <si>
    <t>79357-81-6</t>
  </si>
  <si>
    <t>79357816</t>
  </si>
  <si>
    <t>79-36-7</t>
  </si>
  <si>
    <t>79367</t>
  </si>
  <si>
    <t>79-37-8</t>
  </si>
  <si>
    <t>79378</t>
  </si>
  <si>
    <t>79-38-9</t>
  </si>
  <si>
    <t>79389</t>
  </si>
  <si>
    <t>79-39-0</t>
  </si>
  <si>
    <t>79390</t>
  </si>
  <si>
    <t>79404</t>
  </si>
  <si>
    <t>79-41-4</t>
  </si>
  <si>
    <t>79414</t>
  </si>
  <si>
    <t>79-43-6</t>
  </si>
  <si>
    <t>79436</t>
  </si>
  <si>
    <t>79-46-9</t>
  </si>
  <si>
    <t>79469</t>
  </si>
  <si>
    <t>79551</t>
  </si>
  <si>
    <t>79720-19-7</t>
  </si>
  <si>
    <t>79720197</t>
  </si>
  <si>
    <t>79-74-3</t>
  </si>
  <si>
    <t>79743</t>
  </si>
  <si>
    <t>79770-29-9</t>
  </si>
  <si>
    <t>79770299</t>
  </si>
  <si>
    <t>79771-28-1</t>
  </si>
  <si>
    <t>79771281</t>
  </si>
  <si>
    <t>79863-58-4</t>
  </si>
  <si>
    <t>79863584</t>
  </si>
  <si>
    <t>79915-74-5</t>
  </si>
  <si>
    <t>79915745</t>
  </si>
  <si>
    <t>79-92-5</t>
  </si>
  <si>
    <t>79925</t>
  </si>
  <si>
    <t>79926</t>
  </si>
  <si>
    <t>79-94-7</t>
  </si>
  <si>
    <t>79947</t>
  </si>
  <si>
    <t>79953-85-8</t>
  </si>
  <si>
    <t>79953858</t>
  </si>
  <si>
    <t>8000-25-7</t>
  </si>
  <si>
    <t>8000257</t>
  </si>
  <si>
    <t>8000-27-9</t>
  </si>
  <si>
    <t>8000279</t>
  </si>
  <si>
    <t>8000-28-0</t>
  </si>
  <si>
    <t>8000280</t>
  </si>
  <si>
    <t>8000-29-1</t>
  </si>
  <si>
    <t>8000291</t>
  </si>
  <si>
    <t>8000-34-8</t>
  </si>
  <si>
    <t>8000348</t>
  </si>
  <si>
    <t>8000-41-7</t>
  </si>
  <si>
    <t>8000417</t>
  </si>
  <si>
    <t>8000-48-4</t>
  </si>
  <si>
    <t>8000484</t>
  </si>
  <si>
    <t>8001-20-5</t>
  </si>
  <si>
    <t>8001205</t>
  </si>
  <si>
    <t>8001-21-6</t>
  </si>
  <si>
    <t>8001216</t>
  </si>
  <si>
    <t>8001-22-7</t>
  </si>
  <si>
    <t>8001227</t>
  </si>
  <si>
    <t>8001-25-0</t>
  </si>
  <si>
    <t>8001250</t>
  </si>
  <si>
    <t>8001-26-1</t>
  </si>
  <si>
    <t>8001261</t>
  </si>
  <si>
    <t>8001-29-4</t>
  </si>
  <si>
    <t>8001294</t>
  </si>
  <si>
    <t>8001-30-7</t>
  </si>
  <si>
    <t>8001307</t>
  </si>
  <si>
    <t>8001-31-8</t>
  </si>
  <si>
    <t>8001318</t>
  </si>
  <si>
    <t>8001-61-4</t>
  </si>
  <si>
    <t>8001614</t>
  </si>
  <si>
    <t>8001-78-3</t>
  </si>
  <si>
    <t>8001783</t>
  </si>
  <si>
    <t>8001-79-4</t>
  </si>
  <si>
    <t>8001794</t>
  </si>
  <si>
    <t>8002-03-7</t>
  </si>
  <si>
    <t>8002037</t>
  </si>
  <si>
    <t>8002-05-9</t>
  </si>
  <si>
    <t>8002059</t>
  </si>
  <si>
    <t>190,000,000,000 - 200,000,000,000 lb</t>
  </si>
  <si>
    <t>150,000,000,000 - 160,000,000,000 lb</t>
  </si>
  <si>
    <t>140,000,000,000 - 150,000,000,000 lb</t>
  </si>
  <si>
    <t>8002-09-3</t>
  </si>
  <si>
    <t>8002093</t>
  </si>
  <si>
    <t>8002-13-9</t>
  </si>
  <si>
    <t>8002139</t>
  </si>
  <si>
    <t>8002-26-4</t>
  </si>
  <si>
    <t>8002264</t>
  </si>
  <si>
    <t>8002-43-5</t>
  </si>
  <si>
    <t>8002435</t>
  </si>
  <si>
    <t>8002-53-7</t>
  </si>
  <si>
    <t>8002537</t>
  </si>
  <si>
    <t>8002-74-2</t>
  </si>
  <si>
    <t>8002742</t>
  </si>
  <si>
    <t>8002-75-3</t>
  </si>
  <si>
    <t>8002753</t>
  </si>
  <si>
    <t>8002-80-0</t>
  </si>
  <si>
    <t>8002800</t>
  </si>
  <si>
    <t>80029-68-1</t>
  </si>
  <si>
    <t>80029681</t>
  </si>
  <si>
    <t>80-04-6</t>
  </si>
  <si>
    <t>80046</t>
  </si>
  <si>
    <t>8004-87-3</t>
  </si>
  <si>
    <t>8004873</t>
  </si>
  <si>
    <t>8004-92-0</t>
  </si>
  <si>
    <t>8004920</t>
  </si>
  <si>
    <t>8005-02-5</t>
  </si>
  <si>
    <t>8005025</t>
  </si>
  <si>
    <t>8005-03-6</t>
  </si>
  <si>
    <t>8005036</t>
  </si>
  <si>
    <t>8005-52-5</t>
  </si>
  <si>
    <t>8005525</t>
  </si>
  <si>
    <t>80-05-7</t>
  </si>
  <si>
    <t>80057</t>
  </si>
  <si>
    <t>8006-20-0</t>
  </si>
  <si>
    <t>8006200</t>
  </si>
  <si>
    <t>8006-44-8</t>
  </si>
  <si>
    <t>8006448</t>
  </si>
  <si>
    <t>8006-54-0</t>
  </si>
  <si>
    <t>8006540</t>
  </si>
  <si>
    <t>8006-61-9</t>
  </si>
  <si>
    <t>8006619</t>
  </si>
  <si>
    <t>8006-64-2</t>
  </si>
  <si>
    <t>8006642</t>
  </si>
  <si>
    <t>8006-73-3</t>
  </si>
  <si>
    <t>8006733</t>
  </si>
  <si>
    <t>8006-77-7</t>
  </si>
  <si>
    <t>8006777</t>
  </si>
  <si>
    <t>8006-90-4</t>
  </si>
  <si>
    <t>8006904</t>
  </si>
  <si>
    <t>8007-00-9</t>
  </si>
  <si>
    <t>8007009</t>
  </si>
  <si>
    <t>8007-02-1</t>
  </si>
  <si>
    <t>8007021</t>
  </si>
  <si>
    <t>8007-18-9</t>
  </si>
  <si>
    <t>8007189</t>
  </si>
  <si>
    <t>8007-24-7</t>
  </si>
  <si>
    <t>8007247</t>
  </si>
  <si>
    <t>8007-35-0</t>
  </si>
  <si>
    <t>8007350</t>
  </si>
  <si>
    <t>8007-43-0</t>
  </si>
  <si>
    <t>8007430</t>
  </si>
  <si>
    <t>8007-46-3</t>
  </si>
  <si>
    <t>8007463</t>
  </si>
  <si>
    <t>8007-69-0</t>
  </si>
  <si>
    <t>8007690</t>
  </si>
  <si>
    <t>8007-80-5</t>
  </si>
  <si>
    <t>8007805</t>
  </si>
  <si>
    <t>80-07-9</t>
  </si>
  <si>
    <t>80079</t>
  </si>
  <si>
    <t>80-08-0</t>
  </si>
  <si>
    <t>80080</t>
  </si>
  <si>
    <t>8008-20-6</t>
  </si>
  <si>
    <t>8008206</t>
  </si>
  <si>
    <t>170,000,000,000 - 180,000,000,000 lb</t>
  </si>
  <si>
    <t>160,000,000,000 - 170,000,000,000 lb</t>
  </si>
  <si>
    <t>8008-26-2</t>
  </si>
  <si>
    <t>8008262</t>
  </si>
  <si>
    <t>8008-45-5</t>
  </si>
  <si>
    <t>8008455</t>
  </si>
  <si>
    <t>8008-51-3</t>
  </si>
  <si>
    <t>8008513</t>
  </si>
  <si>
    <t>8008-56-8</t>
  </si>
  <si>
    <t>8008568</t>
  </si>
  <si>
    <t>8008-57-9</t>
  </si>
  <si>
    <t>8008579</t>
  </si>
  <si>
    <t>8008-74-0</t>
  </si>
  <si>
    <t>8008740</t>
  </si>
  <si>
    <t>8008-79-5</t>
  </si>
  <si>
    <t>8008795</t>
  </si>
  <si>
    <t>8009-03-8</t>
  </si>
  <si>
    <t>8009038</t>
  </si>
  <si>
    <t>80-09-1</t>
  </si>
  <si>
    <t>80091</t>
  </si>
  <si>
    <t>80-10-4</t>
  </si>
  <si>
    <t>80104</t>
  </si>
  <si>
    <t>8012-89-3</t>
  </si>
  <si>
    <t>8012893</t>
  </si>
  <si>
    <t>8012-95-1</t>
  </si>
  <si>
    <t>8012951</t>
  </si>
  <si>
    <t>8013-07-8</t>
  </si>
  <si>
    <t>8013078</t>
  </si>
  <si>
    <t>8013-75-0</t>
  </si>
  <si>
    <t>8013750</t>
  </si>
  <si>
    <t>8014-09-3</t>
  </si>
  <si>
    <t>8014093</t>
  </si>
  <si>
    <t>8014-17-3</t>
  </si>
  <si>
    <t>8014173</t>
  </si>
  <si>
    <t>8014-19-5</t>
  </si>
  <si>
    <t>8014195</t>
  </si>
  <si>
    <t>80146-13-0</t>
  </si>
  <si>
    <t>80146130</t>
  </si>
  <si>
    <t>80146-17-4</t>
  </si>
  <si>
    <t>80146174</t>
  </si>
  <si>
    <t>8014-95-7</t>
  </si>
  <si>
    <t>8014957</t>
  </si>
  <si>
    <t>80156-94-1</t>
  </si>
  <si>
    <t>80156941</t>
  </si>
  <si>
    <t>80156-97-4</t>
  </si>
  <si>
    <t>80156974</t>
  </si>
  <si>
    <t>80157-00-2</t>
  </si>
  <si>
    <t>80157002</t>
  </si>
  <si>
    <t>8015-86-9</t>
  </si>
  <si>
    <t>8015869</t>
  </si>
  <si>
    <t>80-15-9</t>
  </si>
  <si>
    <t>80159</t>
  </si>
  <si>
    <t>8015-91-6</t>
  </si>
  <si>
    <t>8015916</t>
  </si>
  <si>
    <t>8016-11-3</t>
  </si>
  <si>
    <t>8016113</t>
  </si>
  <si>
    <t>8016-13-5</t>
  </si>
  <si>
    <t>8016135</t>
  </si>
  <si>
    <t>8016-20-4</t>
  </si>
  <si>
    <t>8016204</t>
  </si>
  <si>
    <t>8016-23-7</t>
  </si>
  <si>
    <t>8016237</t>
  </si>
  <si>
    <t>8016-28-2</t>
  </si>
  <si>
    <t>8016282</t>
  </si>
  <si>
    <t>8016-60-2</t>
  </si>
  <si>
    <t>8016602</t>
  </si>
  <si>
    <t>8016-70-4</t>
  </si>
  <si>
    <t>8016704</t>
  </si>
  <si>
    <t>8016-81-7</t>
  </si>
  <si>
    <t>8016817</t>
  </si>
  <si>
    <t>8016-85-1</t>
  </si>
  <si>
    <t>8016851</t>
  </si>
  <si>
    <t>8016-94-2</t>
  </si>
  <si>
    <t>8016942</t>
  </si>
  <si>
    <t>8017-16-1</t>
  </si>
  <si>
    <t>8017161</t>
  </si>
  <si>
    <t>8021-29-2</t>
  </si>
  <si>
    <t>8021292</t>
  </si>
  <si>
    <t>8021-99-6</t>
  </si>
  <si>
    <t>8021996</t>
  </si>
  <si>
    <t>8022-15-9</t>
  </si>
  <si>
    <t>8022159</t>
  </si>
  <si>
    <t>8022-91-1</t>
  </si>
  <si>
    <t>8022911</t>
  </si>
  <si>
    <t>8023-79-8</t>
  </si>
  <si>
    <t>8023798</t>
  </si>
  <si>
    <t>80-26-2</t>
  </si>
  <si>
    <t>80262</t>
  </si>
  <si>
    <t>8027-33-6</t>
  </si>
  <si>
    <t>8027336</t>
  </si>
  <si>
    <t>8029-43-4</t>
  </si>
  <si>
    <t>8029434</t>
  </si>
  <si>
    <t>8029-76-3</t>
  </si>
  <si>
    <t>8029763</t>
  </si>
  <si>
    <t>8030-12-4</t>
  </si>
  <si>
    <t>8030124</t>
  </si>
  <si>
    <t>8030-30-6</t>
  </si>
  <si>
    <t>8030306</t>
  </si>
  <si>
    <t>8030-70-4</t>
  </si>
  <si>
    <t>8030704</t>
  </si>
  <si>
    <t>8030-78-2</t>
  </si>
  <si>
    <t>8030782</t>
  </si>
  <si>
    <t>8031-18-3</t>
  </si>
  <si>
    <t>8031183</t>
  </si>
  <si>
    <t>8032-32-4</t>
  </si>
  <si>
    <t>8032324</t>
  </si>
  <si>
    <t>80-39-7</t>
  </si>
  <si>
    <t>80397</t>
  </si>
  <si>
    <t>80398</t>
  </si>
  <si>
    <t>80410-33-9</t>
  </si>
  <si>
    <t>80410339</t>
  </si>
  <si>
    <t>8042-47-5</t>
  </si>
  <si>
    <t>8042475</t>
  </si>
  <si>
    <t>80-43-3</t>
  </si>
  <si>
    <t>80433</t>
  </si>
  <si>
    <t>80443-63-6</t>
  </si>
  <si>
    <t>80443636</t>
  </si>
  <si>
    <t>8046-19-3</t>
  </si>
  <si>
    <t>8046193</t>
  </si>
  <si>
    <t>80-46-6</t>
  </si>
  <si>
    <t>80466</t>
  </si>
  <si>
    <t>80-48-8</t>
  </si>
  <si>
    <t>80488</t>
  </si>
  <si>
    <t>8049-17-0</t>
  </si>
  <si>
    <t>8049170</t>
  </si>
  <si>
    <t>8050-09-7</t>
  </si>
  <si>
    <t>8050097</t>
  </si>
  <si>
    <t>8050-15-5</t>
  </si>
  <si>
    <t>8050155</t>
  </si>
  <si>
    <t>8050-18-8</t>
  </si>
  <si>
    <t>8050188</t>
  </si>
  <si>
    <t>8050-25-7</t>
  </si>
  <si>
    <t>8050257</t>
  </si>
  <si>
    <t>8050-26-8</t>
  </si>
  <si>
    <t>8050268</t>
  </si>
  <si>
    <t>8050-28-0</t>
  </si>
  <si>
    <t>8050280</t>
  </si>
  <si>
    <t>8050-31-5</t>
  </si>
  <si>
    <t>8050315</t>
  </si>
  <si>
    <t>80-51-3</t>
  </si>
  <si>
    <t>80513</t>
  </si>
  <si>
    <t>8051-30-7</t>
  </si>
  <si>
    <t>8051307</t>
  </si>
  <si>
    <t>8052-41-3</t>
  </si>
  <si>
    <t>8052413</t>
  </si>
  <si>
    <t>8052-42-4</t>
  </si>
  <si>
    <t>8052424</t>
  </si>
  <si>
    <t>8052-48-0</t>
  </si>
  <si>
    <t>8052480</t>
  </si>
  <si>
    <t>8052-50-4</t>
  </si>
  <si>
    <t>8052504</t>
  </si>
  <si>
    <t>80-54-6</t>
  </si>
  <si>
    <t>80546</t>
  </si>
  <si>
    <t>80546-37-8</t>
  </si>
  <si>
    <t>80546378</t>
  </si>
  <si>
    <t>80-56-8</t>
  </si>
  <si>
    <t>80568</t>
  </si>
  <si>
    <t>80584-91-4</t>
  </si>
  <si>
    <t>80584914</t>
  </si>
  <si>
    <t>80584-99-2</t>
  </si>
  <si>
    <t>80584992</t>
  </si>
  <si>
    <t>8061-51-6</t>
  </si>
  <si>
    <t>8061516</t>
  </si>
  <si>
    <t>8061-53-8</t>
  </si>
  <si>
    <t>8061538</t>
  </si>
  <si>
    <t>8062-15-5</t>
  </si>
  <si>
    <t>8062155</t>
  </si>
  <si>
    <t>80-62-6</t>
  </si>
  <si>
    <t>80626</t>
  </si>
  <si>
    <t>80693-00-1</t>
  </si>
  <si>
    <t>80693001</t>
  </si>
  <si>
    <t>80694</t>
  </si>
  <si>
    <t>80-70-6</t>
  </si>
  <si>
    <t>80706</t>
  </si>
  <si>
    <t>80-71-7</t>
  </si>
  <si>
    <t>80717</t>
  </si>
  <si>
    <t>80-73-9</t>
  </si>
  <si>
    <t>80739</t>
  </si>
  <si>
    <t>80939-62-4</t>
  </si>
  <si>
    <t>80939624</t>
  </si>
  <si>
    <t>81-07-2</t>
  </si>
  <si>
    <t>81072</t>
  </si>
  <si>
    <t>81-11-8</t>
  </si>
  <si>
    <t>81118</t>
  </si>
  <si>
    <t>81-14-1</t>
  </si>
  <si>
    <t>81141</t>
  </si>
  <si>
    <t>81-16-3</t>
  </si>
  <si>
    <t>81163</t>
  </si>
  <si>
    <t>811-97-2</t>
  </si>
  <si>
    <t>811972</t>
  </si>
  <si>
    <t>812-00-0</t>
  </si>
  <si>
    <t>812000</t>
  </si>
  <si>
    <t>81-33-4</t>
  </si>
  <si>
    <t>81334</t>
  </si>
  <si>
    <t>813-44-5</t>
  </si>
  <si>
    <t>813445</t>
  </si>
  <si>
    <t>813-45-6</t>
  </si>
  <si>
    <t>813456</t>
  </si>
  <si>
    <t>813-78-5</t>
  </si>
  <si>
    <t>813785</t>
  </si>
  <si>
    <t>81457-65-0</t>
  </si>
  <si>
    <t>81457650</t>
  </si>
  <si>
    <t>814-80-2</t>
  </si>
  <si>
    <t>814802</t>
  </si>
  <si>
    <t>81-48-1</t>
  </si>
  <si>
    <t>81481</t>
  </si>
  <si>
    <t>814-89-1</t>
  </si>
  <si>
    <t>814891</t>
  </si>
  <si>
    <t>814-94-8</t>
  </si>
  <si>
    <t>814948</t>
  </si>
  <si>
    <t>815583-91-6</t>
  </si>
  <si>
    <t>815583916</t>
  </si>
  <si>
    <t>81-64-1</t>
  </si>
  <si>
    <t>81641</t>
  </si>
  <si>
    <t>81-68-5</t>
  </si>
  <si>
    <t>81685</t>
  </si>
  <si>
    <t>81-77-6</t>
  </si>
  <si>
    <t>81776</t>
  </si>
  <si>
    <t>81782-77-6</t>
  </si>
  <si>
    <t>81782776</t>
  </si>
  <si>
    <t>818-08-6</t>
  </si>
  <si>
    <t>818086</t>
  </si>
  <si>
    <t>81-83-4</t>
  </si>
  <si>
    <t>81834</t>
  </si>
  <si>
    <t>81-84-5</t>
  </si>
  <si>
    <t>81845</t>
  </si>
  <si>
    <t>818-61-1</t>
  </si>
  <si>
    <t>818611</t>
  </si>
  <si>
    <t>82199-12-0</t>
  </si>
  <si>
    <t>82199120</t>
  </si>
  <si>
    <t>822-06-0</t>
  </si>
  <si>
    <t>822060</t>
  </si>
  <si>
    <t>822-12-8</t>
  </si>
  <si>
    <t>822128</t>
  </si>
  <si>
    <t>822-16-2</t>
  </si>
  <si>
    <t>822162</t>
  </si>
  <si>
    <t>82324-60-5</t>
  </si>
  <si>
    <t>82324605</t>
  </si>
  <si>
    <t>823-40-5</t>
  </si>
  <si>
    <t>823405</t>
  </si>
  <si>
    <t>823-87-0</t>
  </si>
  <si>
    <t>823870</t>
  </si>
  <si>
    <t>82469-79-2</t>
  </si>
  <si>
    <t>82469792</t>
  </si>
  <si>
    <t>824-72-6</t>
  </si>
  <si>
    <t>824726</t>
  </si>
  <si>
    <t>824-79-3</t>
  </si>
  <si>
    <t>824793</t>
  </si>
  <si>
    <t>825-90-1</t>
  </si>
  <si>
    <t>825901</t>
  </si>
  <si>
    <t>82617-81-0</t>
  </si>
  <si>
    <t>82617810</t>
  </si>
  <si>
    <t>826-36-8</t>
  </si>
  <si>
    <t>826368</t>
  </si>
  <si>
    <t>826-62-0</t>
  </si>
  <si>
    <t>826620</t>
  </si>
  <si>
    <t>82-71-3</t>
  </si>
  <si>
    <t>82713</t>
  </si>
  <si>
    <t>827-52-1</t>
  </si>
  <si>
    <t>827521</t>
  </si>
  <si>
    <t>827-95-2</t>
  </si>
  <si>
    <t>827952</t>
  </si>
  <si>
    <t>82799-44-8</t>
  </si>
  <si>
    <t>82799448</t>
  </si>
  <si>
    <t>82919-37-7</t>
  </si>
  <si>
    <t>82919377</t>
  </si>
  <si>
    <t>82929</t>
  </si>
  <si>
    <t>82933-91-3</t>
  </si>
  <si>
    <t>82933913</t>
  </si>
  <si>
    <t>82951-81-3</t>
  </si>
  <si>
    <t>82951813</t>
  </si>
  <si>
    <t>82980-54-9</t>
  </si>
  <si>
    <t>82980549</t>
  </si>
  <si>
    <t>82985-35-1</t>
  </si>
  <si>
    <t>82985351</t>
  </si>
  <si>
    <t>830-13-7</t>
  </si>
  <si>
    <t>830137</t>
  </si>
  <si>
    <t>83016-70-0</t>
  </si>
  <si>
    <t>83016700</t>
  </si>
  <si>
    <t>831-59-4</t>
  </si>
  <si>
    <t>831594</t>
  </si>
  <si>
    <t>833-66-9</t>
  </si>
  <si>
    <t>833669</t>
  </si>
  <si>
    <t>83-40-9</t>
  </si>
  <si>
    <t>83409</t>
  </si>
  <si>
    <t>83-41-0</t>
  </si>
  <si>
    <t>83410</t>
  </si>
  <si>
    <t>83567-04-8</t>
  </si>
  <si>
    <t>83567048</t>
  </si>
  <si>
    <t>83682-78-4</t>
  </si>
  <si>
    <t>83682784</t>
  </si>
  <si>
    <t>83713-01-3</t>
  </si>
  <si>
    <t>83713013</t>
  </si>
  <si>
    <t>838-85-7</t>
  </si>
  <si>
    <t>838857</t>
  </si>
  <si>
    <t>83886</t>
  </si>
  <si>
    <t>83926-73-2</t>
  </si>
  <si>
    <t>83926732</t>
  </si>
  <si>
    <t>839-90-7</t>
  </si>
  <si>
    <t>839907</t>
  </si>
  <si>
    <t>84057-80-7</t>
  </si>
  <si>
    <t>84057807</t>
  </si>
  <si>
    <t>840-65-3</t>
  </si>
  <si>
    <t>840653</t>
  </si>
  <si>
    <t>84133-50-6</t>
  </si>
  <si>
    <t>84133506</t>
  </si>
  <si>
    <t>84235-46-1</t>
  </si>
  <si>
    <t>84235461</t>
  </si>
  <si>
    <t>84268-33-7</t>
  </si>
  <si>
    <t>84268337</t>
  </si>
  <si>
    <t>84434-51-5</t>
  </si>
  <si>
    <t>84434515</t>
  </si>
  <si>
    <t>84501-71-3</t>
  </si>
  <si>
    <t>84501713</t>
  </si>
  <si>
    <t>84501-72-4</t>
  </si>
  <si>
    <t>84501724</t>
  </si>
  <si>
    <t>84-51-5</t>
  </si>
  <si>
    <t>84515</t>
  </si>
  <si>
    <t>84539-55-9</t>
  </si>
  <si>
    <t>84539559</t>
  </si>
  <si>
    <t>84560-00-9</t>
  </si>
  <si>
    <t>84560009</t>
  </si>
  <si>
    <t>84581-18-0</t>
  </si>
  <si>
    <t>84581180</t>
  </si>
  <si>
    <t>84605-20-9</t>
  </si>
  <si>
    <t>84605209</t>
  </si>
  <si>
    <t>84605-21-0</t>
  </si>
  <si>
    <t>84605210</t>
  </si>
  <si>
    <t>84605-23-2</t>
  </si>
  <si>
    <t>84605232</t>
  </si>
  <si>
    <t>84605-24-3</t>
  </si>
  <si>
    <t>84605243</t>
  </si>
  <si>
    <t>84605-28-7</t>
  </si>
  <si>
    <t>84605287</t>
  </si>
  <si>
    <t>84605-29-8</t>
  </si>
  <si>
    <t>84605298</t>
  </si>
  <si>
    <t>84-61-7</t>
  </si>
  <si>
    <t>84617</t>
  </si>
  <si>
    <t>84632-65-5</t>
  </si>
  <si>
    <t>84632655</t>
  </si>
  <si>
    <t>84-65-1</t>
  </si>
  <si>
    <t>84651</t>
  </si>
  <si>
    <t>84-66-2</t>
  </si>
  <si>
    <t>84662</t>
  </si>
  <si>
    <t>84-69-5</t>
  </si>
  <si>
    <t>84695</t>
  </si>
  <si>
    <t>84-74-2</t>
  </si>
  <si>
    <t>84742</t>
  </si>
  <si>
    <t>84-75-3</t>
  </si>
  <si>
    <t>84753</t>
  </si>
  <si>
    <t>84-76-4</t>
  </si>
  <si>
    <t>84764</t>
  </si>
  <si>
    <t>84776-58-9</t>
  </si>
  <si>
    <t>84776589</t>
  </si>
  <si>
    <t>84776-83-0</t>
  </si>
  <si>
    <t>84776830</t>
  </si>
  <si>
    <t>84798-64-1</t>
  </si>
  <si>
    <t>84798641</t>
  </si>
  <si>
    <t>84852-15-3</t>
  </si>
  <si>
    <t>84852153</t>
  </si>
  <si>
    <t>84852-53-9</t>
  </si>
  <si>
    <t>84852539</t>
  </si>
  <si>
    <t>848588-96-5</t>
  </si>
  <si>
    <t>848588965</t>
  </si>
  <si>
    <t>848940-00-1</t>
  </si>
  <si>
    <t>848940001</t>
  </si>
  <si>
    <t>848940-17-0</t>
  </si>
  <si>
    <t>848940170</t>
  </si>
  <si>
    <t>848940-18-1</t>
  </si>
  <si>
    <t>848940181</t>
  </si>
  <si>
    <t>848940-29-4</t>
  </si>
  <si>
    <t>848940294</t>
  </si>
  <si>
    <t>848940-31-8</t>
  </si>
  <si>
    <t>848940318</t>
  </si>
  <si>
    <t>848940-34-1</t>
  </si>
  <si>
    <t>848940341</t>
  </si>
  <si>
    <t>848940-35-2</t>
  </si>
  <si>
    <t>848940352</t>
  </si>
  <si>
    <t>848940-37-4</t>
  </si>
  <si>
    <t>848940374</t>
  </si>
  <si>
    <t>848940-38-5</t>
  </si>
  <si>
    <t>848940385</t>
  </si>
  <si>
    <t>84896-44-6</t>
  </si>
  <si>
    <t>84896446</t>
  </si>
  <si>
    <t>84961-70-6</t>
  </si>
  <si>
    <t>84961706</t>
  </si>
  <si>
    <t>84962-05-0</t>
  </si>
  <si>
    <t>84962050</t>
  </si>
  <si>
    <t>84962-08-3</t>
  </si>
  <si>
    <t>84962083</t>
  </si>
  <si>
    <t>849705-80-2</t>
  </si>
  <si>
    <t>849705802</t>
  </si>
  <si>
    <t>84988-77-2</t>
  </si>
  <si>
    <t>84988772</t>
  </si>
  <si>
    <t>84989-14-0</t>
  </si>
  <si>
    <t>84989140</t>
  </si>
  <si>
    <t>85-01-8</t>
  </si>
  <si>
    <t>85018</t>
  </si>
  <si>
    <t>85029-82-9</t>
  </si>
  <si>
    <t>85029829</t>
  </si>
  <si>
    <t>85116-93-4</t>
  </si>
  <si>
    <t>85116934</t>
  </si>
  <si>
    <t>85117-41-5</t>
  </si>
  <si>
    <t>85117415</t>
  </si>
  <si>
    <t>85136-25-0</t>
  </si>
  <si>
    <t>85136250</t>
  </si>
  <si>
    <t>851544-20-2</t>
  </si>
  <si>
    <t>851544202</t>
  </si>
  <si>
    <t>851545-09-0</t>
  </si>
  <si>
    <t>851545090</t>
  </si>
  <si>
    <t>851545-17-0</t>
  </si>
  <si>
    <t>851545170</t>
  </si>
  <si>
    <t>85209-91-2</t>
  </si>
  <si>
    <t>85209912</t>
  </si>
  <si>
    <t>85209-93-4</t>
  </si>
  <si>
    <t>85209934</t>
  </si>
  <si>
    <t>85251-77-0</t>
  </si>
  <si>
    <t>85251770</t>
  </si>
  <si>
    <t>853-67-8</t>
  </si>
  <si>
    <t>853678</t>
  </si>
  <si>
    <t>85408-26-0</t>
  </si>
  <si>
    <t>85408260</t>
  </si>
  <si>
    <t>85-41-6</t>
  </si>
  <si>
    <t>85416</t>
  </si>
  <si>
    <t>85-42-7</t>
  </si>
  <si>
    <t>85427</t>
  </si>
  <si>
    <t>85-43-8</t>
  </si>
  <si>
    <t>85438</t>
  </si>
  <si>
    <t>85-44-9</t>
  </si>
  <si>
    <t>85449</t>
  </si>
  <si>
    <t>854535-37-8</t>
  </si>
  <si>
    <t>854535378</t>
  </si>
  <si>
    <t>85507-79-5</t>
  </si>
  <si>
    <t>85507795</t>
  </si>
  <si>
    <t>85508-00-5</t>
  </si>
  <si>
    <t>85508005</t>
  </si>
  <si>
    <t>85536-14-7</t>
  </si>
  <si>
    <t>85536147</t>
  </si>
  <si>
    <t>85536-73-8</t>
  </si>
  <si>
    <t>85536738</t>
  </si>
  <si>
    <t>85586-25-0</t>
  </si>
  <si>
    <t>85586250</t>
  </si>
  <si>
    <t>85-60-9</t>
  </si>
  <si>
    <t>85609</t>
  </si>
  <si>
    <t>85632-63-9</t>
  </si>
  <si>
    <t>85632639</t>
  </si>
  <si>
    <t>85-68-7</t>
  </si>
  <si>
    <t>85687</t>
  </si>
  <si>
    <t>85711-55-3</t>
  </si>
  <si>
    <t>85711553</t>
  </si>
  <si>
    <t>85736-59-0</t>
  </si>
  <si>
    <t>85736590</t>
  </si>
  <si>
    <t>85736-97-6</t>
  </si>
  <si>
    <t>85736976</t>
  </si>
  <si>
    <t>85763-69-5</t>
  </si>
  <si>
    <t>85763695</t>
  </si>
  <si>
    <t>85765-41-9</t>
  </si>
  <si>
    <t>85765419</t>
  </si>
  <si>
    <t>85828-90-6</t>
  </si>
  <si>
    <t>85828906</t>
  </si>
  <si>
    <t>85-83-6</t>
  </si>
  <si>
    <t>85836</t>
  </si>
  <si>
    <t>85940-28-9</t>
  </si>
  <si>
    <t>85940289</t>
  </si>
  <si>
    <t>85959-68-8</t>
  </si>
  <si>
    <t>85959688</t>
  </si>
  <si>
    <t>860-22-0</t>
  </si>
  <si>
    <t>860220</t>
  </si>
  <si>
    <t>86178-38-3</t>
  </si>
  <si>
    <t>86178383</t>
  </si>
  <si>
    <t>862107-86-6</t>
  </si>
  <si>
    <t>862107866</t>
  </si>
  <si>
    <t>86261-90-7</t>
  </si>
  <si>
    <t>86261907</t>
  </si>
  <si>
    <t>86273-46-3</t>
  </si>
  <si>
    <t>86273463</t>
  </si>
  <si>
    <t>86290-81-5</t>
  </si>
  <si>
    <t>86290815</t>
  </si>
  <si>
    <t>86329-09-1</t>
  </si>
  <si>
    <t>86329091</t>
  </si>
  <si>
    <t>863766-30-7</t>
  </si>
  <si>
    <t>863766307</t>
  </si>
  <si>
    <t>863782-35-8</t>
  </si>
  <si>
    <t>863782358</t>
  </si>
  <si>
    <t>864530-39-2</t>
  </si>
  <si>
    <t>864530392</t>
  </si>
  <si>
    <t>864530-46-1</t>
  </si>
  <si>
    <t>864530461</t>
  </si>
  <si>
    <t>86508-42-1</t>
  </si>
  <si>
    <t>86508421</t>
  </si>
  <si>
    <t>86512</t>
  </si>
  <si>
    <t>86-52-2</t>
  </si>
  <si>
    <t>86522</t>
  </si>
  <si>
    <t>865-33-8</t>
  </si>
  <si>
    <t>865338</t>
  </si>
  <si>
    <t>865-34-9</t>
  </si>
  <si>
    <t>865349</t>
  </si>
  <si>
    <t>865-47-4</t>
  </si>
  <si>
    <t>865474</t>
  </si>
  <si>
    <t>865-48-5</t>
  </si>
  <si>
    <t>865485</t>
  </si>
  <si>
    <t>865-86-1</t>
  </si>
  <si>
    <t>865861</t>
  </si>
  <si>
    <t>866-82-0</t>
  </si>
  <si>
    <t>866820</t>
  </si>
  <si>
    <t>866-83-1</t>
  </si>
  <si>
    <t>866831</t>
  </si>
  <si>
    <t>866-84-2</t>
  </si>
  <si>
    <t>866842</t>
  </si>
  <si>
    <t>867040-07-1</t>
  </si>
  <si>
    <t>867040071</t>
  </si>
  <si>
    <t>867-56-1</t>
  </si>
  <si>
    <t>867561</t>
  </si>
  <si>
    <t>86803-90-9</t>
  </si>
  <si>
    <t>86803909</t>
  </si>
  <si>
    <t>868-14-4</t>
  </si>
  <si>
    <t>868144</t>
  </si>
  <si>
    <t>868-18-8</t>
  </si>
  <si>
    <t>868188</t>
  </si>
  <si>
    <t>868-77-9</t>
  </si>
  <si>
    <t>868779</t>
  </si>
  <si>
    <t>868-85-9</t>
  </si>
  <si>
    <t>868859</t>
  </si>
  <si>
    <t>86932-91-4</t>
  </si>
  <si>
    <t>86932914</t>
  </si>
  <si>
    <t>870-08-6</t>
  </si>
  <si>
    <t>870086</t>
  </si>
  <si>
    <t>87-02-5</t>
  </si>
  <si>
    <t>87025</t>
  </si>
  <si>
    <t>870-72-4</t>
  </si>
  <si>
    <t>870724</t>
  </si>
  <si>
    <t>870778-34-0</t>
  </si>
  <si>
    <t>870778340</t>
  </si>
  <si>
    <t>87093-13-8</t>
  </si>
  <si>
    <t>87093138</t>
  </si>
  <si>
    <t>87135-01-1</t>
  </si>
  <si>
    <t>87135011</t>
  </si>
  <si>
    <t>871-70-5</t>
  </si>
  <si>
    <t>871705</t>
  </si>
  <si>
    <t>87199-17-5</t>
  </si>
  <si>
    <t>87199175</t>
  </si>
  <si>
    <t>872-05-9</t>
  </si>
  <si>
    <t>872059</t>
  </si>
  <si>
    <t>872-36-6</t>
  </si>
  <si>
    <t>872366</t>
  </si>
  <si>
    <t>872-50-4</t>
  </si>
  <si>
    <t>872504</t>
  </si>
  <si>
    <t>87286</t>
  </si>
  <si>
    <t>873-94-9</t>
  </si>
  <si>
    <t>873949</t>
  </si>
  <si>
    <t>87396-22-3</t>
  </si>
  <si>
    <t>87396223</t>
  </si>
  <si>
    <t>87-44-5</t>
  </si>
  <si>
    <t>87445</t>
  </si>
  <si>
    <t>87470-41-5</t>
  </si>
  <si>
    <t>87470415</t>
  </si>
  <si>
    <t>875140-58-2</t>
  </si>
  <si>
    <t>875140582</t>
  </si>
  <si>
    <t>876065-86-0</t>
  </si>
  <si>
    <t>876065860</t>
  </si>
  <si>
    <t>87-66-1</t>
  </si>
  <si>
    <t>87661</t>
  </si>
  <si>
    <t>87676-07-1</t>
  </si>
  <si>
    <t>87676071</t>
  </si>
  <si>
    <t>87-69-4</t>
  </si>
  <si>
    <t>87694</t>
  </si>
  <si>
    <t>87731-18-8</t>
  </si>
  <si>
    <t>87731188</t>
  </si>
  <si>
    <t>87787-67-5</t>
  </si>
  <si>
    <t>87787675</t>
  </si>
  <si>
    <t>87855-59-2</t>
  </si>
  <si>
    <t>87855592</t>
  </si>
  <si>
    <t>87-86-5</t>
  </si>
  <si>
    <t>87865</t>
  </si>
  <si>
    <t>87-90-1</t>
  </si>
  <si>
    <t>87901</t>
  </si>
  <si>
    <t>87935</t>
  </si>
  <si>
    <t>88-04-0</t>
  </si>
  <si>
    <t>88040</t>
  </si>
  <si>
    <t>88063</t>
  </si>
  <si>
    <t>880647-20-1</t>
  </si>
  <si>
    <t>880647201</t>
  </si>
  <si>
    <t>88-12-0</t>
  </si>
  <si>
    <t>88120</t>
  </si>
  <si>
    <t>881692-01-9</t>
  </si>
  <si>
    <t>881692019</t>
  </si>
  <si>
    <t>88-18-6</t>
  </si>
  <si>
    <t>88186</t>
  </si>
  <si>
    <t>88-19-7</t>
  </si>
  <si>
    <t>88197</t>
  </si>
  <si>
    <t>88-20-0</t>
  </si>
  <si>
    <t>88200</t>
  </si>
  <si>
    <t>88-24-4</t>
  </si>
  <si>
    <t>88244</t>
  </si>
  <si>
    <t>88-27-7</t>
  </si>
  <si>
    <t>88277</t>
  </si>
  <si>
    <t>88-41-5</t>
  </si>
  <si>
    <t>88415</t>
  </si>
  <si>
    <t>88-44-8</t>
  </si>
  <si>
    <t>88448</t>
  </si>
  <si>
    <t>88477-37-6</t>
  </si>
  <si>
    <t>88477376</t>
  </si>
  <si>
    <t>88-51-7</t>
  </si>
  <si>
    <t>88517</t>
  </si>
  <si>
    <t>88-53-9</t>
  </si>
  <si>
    <t>88539</t>
  </si>
  <si>
    <t>88-56-2</t>
  </si>
  <si>
    <t>88562</t>
  </si>
  <si>
    <t>88-58-4</t>
  </si>
  <si>
    <t>88584</t>
  </si>
  <si>
    <t>88-60-8</t>
  </si>
  <si>
    <t>88608</t>
  </si>
  <si>
    <t>886-77-1</t>
  </si>
  <si>
    <t>886771</t>
  </si>
  <si>
    <t>88-69-7</t>
  </si>
  <si>
    <t>88697</t>
  </si>
  <si>
    <t>88-72-2</t>
  </si>
  <si>
    <t>88722</t>
  </si>
  <si>
    <t>88-73-3</t>
  </si>
  <si>
    <t>88733</t>
  </si>
  <si>
    <t>88-75-5</t>
  </si>
  <si>
    <t>88755</t>
  </si>
  <si>
    <t>887947-29-7</t>
  </si>
  <si>
    <t>887947297</t>
  </si>
  <si>
    <t>88-85-7</t>
  </si>
  <si>
    <t>88857</t>
  </si>
  <si>
    <t>88917-22-0</t>
  </si>
  <si>
    <t>88917220</t>
  </si>
  <si>
    <t>88927</t>
  </si>
  <si>
    <t>88-95-9</t>
  </si>
  <si>
    <t>88959</t>
  </si>
  <si>
    <t>89-00-9</t>
  </si>
  <si>
    <t>89009</t>
  </si>
  <si>
    <t>89-04-3</t>
  </si>
  <si>
    <t>89043</t>
  </si>
  <si>
    <t>89-05-4</t>
  </si>
  <si>
    <t>89054</t>
  </si>
  <si>
    <t>89-08-7</t>
  </si>
  <si>
    <t>89087</t>
  </si>
  <si>
    <t>89157-03-9</t>
  </si>
  <si>
    <t>89157039</t>
  </si>
  <si>
    <t>89-25-8</t>
  </si>
  <si>
    <t>89258</t>
  </si>
  <si>
    <t>89325-22-4</t>
  </si>
  <si>
    <t>89325224</t>
  </si>
  <si>
    <t>89-32-7</t>
  </si>
  <si>
    <t>89327</t>
  </si>
  <si>
    <t>89331-94-2</t>
  </si>
  <si>
    <t>89331942</t>
  </si>
  <si>
    <t>89347-09-1</t>
  </si>
  <si>
    <t>89347091</t>
  </si>
  <si>
    <t>89392-03-0</t>
  </si>
  <si>
    <t>89392030</t>
  </si>
  <si>
    <t>89415-87-2</t>
  </si>
  <si>
    <t>89415872</t>
  </si>
  <si>
    <t>89-43-0</t>
  </si>
  <si>
    <t>89430</t>
  </si>
  <si>
    <t>89-48-5</t>
  </si>
  <si>
    <t>89485</t>
  </si>
  <si>
    <t>89-63-4</t>
  </si>
  <si>
    <t>89634</t>
  </si>
  <si>
    <t>89-65-6</t>
  </si>
  <si>
    <t>89656</t>
  </si>
  <si>
    <t>89686-69-1</t>
  </si>
  <si>
    <t>89686691</t>
  </si>
  <si>
    <t>89-72-5</t>
  </si>
  <si>
    <t>89725</t>
  </si>
  <si>
    <t>89737</t>
  </si>
  <si>
    <t>897626-46-9</t>
  </si>
  <si>
    <t>897626469</t>
  </si>
  <si>
    <t>89-78-1</t>
  </si>
  <si>
    <t>89781</t>
  </si>
  <si>
    <t>89-80-5</t>
  </si>
  <si>
    <t>89805</t>
  </si>
  <si>
    <t>89-83-8</t>
  </si>
  <si>
    <t>89838</t>
  </si>
  <si>
    <t>89-86-1</t>
  </si>
  <si>
    <t>89861</t>
  </si>
  <si>
    <t>89911-09-1</t>
  </si>
  <si>
    <t>89911091</t>
  </si>
  <si>
    <t>89921-55-1</t>
  </si>
  <si>
    <t>89921551</t>
  </si>
  <si>
    <t>89942-59-6</t>
  </si>
  <si>
    <t>89942596</t>
  </si>
  <si>
    <t>89-98-5</t>
  </si>
  <si>
    <t>89985</t>
  </si>
  <si>
    <t>9000-07-1</t>
  </si>
  <si>
    <t>9000071</t>
  </si>
  <si>
    <t>9000-30-0</t>
  </si>
  <si>
    <t>9000300</t>
  </si>
  <si>
    <t>9000-59-3</t>
  </si>
  <si>
    <t>9000593</t>
  </si>
  <si>
    <t>90-00-6</t>
  </si>
  <si>
    <t>90006</t>
  </si>
  <si>
    <t>900169-60-0</t>
  </si>
  <si>
    <t>900169600</t>
  </si>
  <si>
    <t>90-02-8</t>
  </si>
  <si>
    <t>90028</t>
  </si>
  <si>
    <t>9002-83-9</t>
  </si>
  <si>
    <t>9002839</t>
  </si>
  <si>
    <t>9002-88-4</t>
  </si>
  <si>
    <t>9002884</t>
  </si>
  <si>
    <t>9002-93-1</t>
  </si>
  <si>
    <t>9002931</t>
  </si>
  <si>
    <t>9003-04-7</t>
  </si>
  <si>
    <t>9003047</t>
  </si>
  <si>
    <t>9003-07-0</t>
  </si>
  <si>
    <t>9003070</t>
  </si>
  <si>
    <t>9003-08-1</t>
  </si>
  <si>
    <t>9003081</t>
  </si>
  <si>
    <t>9003-11-6</t>
  </si>
  <si>
    <t>9003116</t>
  </si>
  <si>
    <t>9003-13-8</t>
  </si>
  <si>
    <t>9003138</t>
  </si>
  <si>
    <t>9003-17-2</t>
  </si>
  <si>
    <t>9003172</t>
  </si>
  <si>
    <t>9003-18-3</t>
  </si>
  <si>
    <t>9003183</t>
  </si>
  <si>
    <t>9003-22-9</t>
  </si>
  <si>
    <t>9003229</t>
  </si>
  <si>
    <t>9003-27-4</t>
  </si>
  <si>
    <t>9003274</t>
  </si>
  <si>
    <t>9003-29-6</t>
  </si>
  <si>
    <t>9003296</t>
  </si>
  <si>
    <t>9003-31-0</t>
  </si>
  <si>
    <t>9003310</t>
  </si>
  <si>
    <t>9003-50-3</t>
  </si>
  <si>
    <t>9003503</t>
  </si>
  <si>
    <t>9003-54-7</t>
  </si>
  <si>
    <t>9003547</t>
  </si>
  <si>
    <t>9003-56-9</t>
  </si>
  <si>
    <t>9003569</t>
  </si>
  <si>
    <t>90-04-0</t>
  </si>
  <si>
    <t>90040</t>
  </si>
  <si>
    <t>9004-32-4</t>
  </si>
  <si>
    <t>9004324</t>
  </si>
  <si>
    <t>9004-36-8</t>
  </si>
  <si>
    <t>9004368</t>
  </si>
  <si>
    <t>9004-53-9</t>
  </si>
  <si>
    <t>9004539</t>
  </si>
  <si>
    <t>9004-62-0</t>
  </si>
  <si>
    <t>9004620</t>
  </si>
  <si>
    <t>9004-81-3</t>
  </si>
  <si>
    <t>9004813</t>
  </si>
  <si>
    <t>9004-82-4</t>
  </si>
  <si>
    <t>9004824</t>
  </si>
  <si>
    <t>9004-96-0</t>
  </si>
  <si>
    <t>9004960</t>
  </si>
  <si>
    <t>9005-07-6</t>
  </si>
  <si>
    <t>9005076</t>
  </si>
  <si>
    <t>90-05-1</t>
  </si>
  <si>
    <t>90051</t>
  </si>
  <si>
    <t>9005-25-8</t>
  </si>
  <si>
    <t>9005258</t>
  </si>
  <si>
    <t>90054-19-6</t>
  </si>
  <si>
    <t>90054196</t>
  </si>
  <si>
    <t>9005-42-9</t>
  </si>
  <si>
    <t>9005429</t>
  </si>
  <si>
    <t>9005-53-2</t>
  </si>
  <si>
    <t>9005532</t>
  </si>
  <si>
    <t>9005-65-6</t>
  </si>
  <si>
    <t>9005656</t>
  </si>
  <si>
    <t>9005-70-3</t>
  </si>
  <si>
    <t>9005703</t>
  </si>
  <si>
    <t>9005-90-7</t>
  </si>
  <si>
    <t>9005907</t>
  </si>
  <si>
    <t>9006-27-3</t>
  </si>
  <si>
    <t>9006273</t>
  </si>
  <si>
    <t>9007-13-0</t>
  </si>
  <si>
    <t>9007130</t>
  </si>
  <si>
    <t>9007-48-1</t>
  </si>
  <si>
    <t>9007481</t>
  </si>
  <si>
    <t>90076-65-6</t>
  </si>
  <si>
    <t>90076656</t>
  </si>
  <si>
    <t>9010-69-9</t>
  </si>
  <si>
    <t>9010699</t>
  </si>
  <si>
    <t>9010-79-1</t>
  </si>
  <si>
    <t>9010791</t>
  </si>
  <si>
    <t>9010-86-0</t>
  </si>
  <si>
    <t>9010860</t>
  </si>
  <si>
    <t>9011-05-6</t>
  </si>
  <si>
    <t>9011056</t>
  </si>
  <si>
    <t>90-12-0</t>
  </si>
  <si>
    <t>90120</t>
  </si>
  <si>
    <t>901-44-0</t>
  </si>
  <si>
    <t>901440</t>
  </si>
  <si>
    <t>90-15-3</t>
  </si>
  <si>
    <t>90153</t>
  </si>
  <si>
    <t>9016-45-9</t>
  </si>
  <si>
    <t>9016459</t>
  </si>
  <si>
    <t>9016-87-9</t>
  </si>
  <si>
    <t>9016879</t>
  </si>
  <si>
    <t>9017-01-0</t>
  </si>
  <si>
    <t>9017010</t>
  </si>
  <si>
    <t>90170-70-0</t>
  </si>
  <si>
    <t>90170700</t>
  </si>
  <si>
    <t>90-17-5</t>
  </si>
  <si>
    <t>90175</t>
  </si>
  <si>
    <t>90194-13-1</t>
  </si>
  <si>
    <t>90194131</t>
  </si>
  <si>
    <t>90194-45-9</t>
  </si>
  <si>
    <t>90194459</t>
  </si>
  <si>
    <t>9019-85-6</t>
  </si>
  <si>
    <t>9019856</t>
  </si>
  <si>
    <t>90218-35-2</t>
  </si>
  <si>
    <t>90218352</t>
  </si>
  <si>
    <t>902272-78-0</t>
  </si>
  <si>
    <t>902272780</t>
  </si>
  <si>
    <t>90268-24-9</t>
  </si>
  <si>
    <t>90268249</t>
  </si>
  <si>
    <t>90295-08-2</t>
  </si>
  <si>
    <t>90295082</t>
  </si>
  <si>
    <t>90295-11-7</t>
  </si>
  <si>
    <t>90295117</t>
  </si>
  <si>
    <t>90-30-2</t>
  </si>
  <si>
    <t>90302</t>
  </si>
  <si>
    <t>903-19-5</t>
  </si>
  <si>
    <t>903195</t>
  </si>
  <si>
    <t>90341-71-2</t>
  </si>
  <si>
    <t>90341712</t>
  </si>
  <si>
    <t>9035-99-8</t>
  </si>
  <si>
    <t>9035998</t>
  </si>
  <si>
    <t>90367-25-2</t>
  </si>
  <si>
    <t>90367252</t>
  </si>
  <si>
    <t>9038-95-3</t>
  </si>
  <si>
    <t>9038953</t>
  </si>
  <si>
    <t>90397-38-9</t>
  </si>
  <si>
    <t>90397389</t>
  </si>
  <si>
    <t>90412-00-3</t>
  </si>
  <si>
    <t>90412003</t>
  </si>
  <si>
    <t>9043-30-5</t>
  </si>
  <si>
    <t>9043305</t>
  </si>
  <si>
    <t>9049-76-7</t>
  </si>
  <si>
    <t>9049767</t>
  </si>
  <si>
    <t>90498-90-1</t>
  </si>
  <si>
    <t>90498901</t>
  </si>
  <si>
    <t>9050-36-6</t>
  </si>
  <si>
    <t>9050366</t>
  </si>
  <si>
    <t>90506-18-6</t>
  </si>
  <si>
    <t>90506186</t>
  </si>
  <si>
    <t>9051-89-2</t>
  </si>
  <si>
    <t>9051892</t>
  </si>
  <si>
    <t>90622-46-1</t>
  </si>
  <si>
    <t>90622461</t>
  </si>
  <si>
    <t>90640-86-1</t>
  </si>
  <si>
    <t>90640861</t>
  </si>
  <si>
    <t>906665-74-5</t>
  </si>
  <si>
    <t>906665745</t>
  </si>
  <si>
    <t>90677-63-7</t>
  </si>
  <si>
    <t>90677637</t>
  </si>
  <si>
    <t>90-72-2</t>
  </si>
  <si>
    <t>90722</t>
  </si>
  <si>
    <t>90-80-2</t>
  </si>
  <si>
    <t>90802</t>
  </si>
  <si>
    <t>9082-00-2</t>
  </si>
  <si>
    <t>9082002</t>
  </si>
  <si>
    <t>9084-06-4</t>
  </si>
  <si>
    <t>9084064</t>
  </si>
  <si>
    <t>90901-24-9</t>
  </si>
  <si>
    <t>90901249</t>
  </si>
  <si>
    <t>90-93-7</t>
  </si>
  <si>
    <t>90937</t>
  </si>
  <si>
    <t>91001-61-5</t>
  </si>
  <si>
    <t>91001615</t>
  </si>
  <si>
    <t>91031-31-1</t>
  </si>
  <si>
    <t>91031311</t>
  </si>
  <si>
    <t>91031-85-5</t>
  </si>
  <si>
    <t>91031855</t>
  </si>
  <si>
    <t>91050-88-3</t>
  </si>
  <si>
    <t>91050883</t>
  </si>
  <si>
    <t>91053-39-3</t>
  </si>
  <si>
    <t>91053393</t>
  </si>
  <si>
    <t>910661-93-7</t>
  </si>
  <si>
    <t>910661937</t>
  </si>
  <si>
    <t>91081-53-7</t>
  </si>
  <si>
    <t>91081537</t>
  </si>
  <si>
    <t>91-08-7</t>
  </si>
  <si>
    <t>91087</t>
  </si>
  <si>
    <t>91125-43-8</t>
  </si>
  <si>
    <t>91125438</t>
  </si>
  <si>
    <t>91-15-6</t>
  </si>
  <si>
    <t>91156</t>
  </si>
  <si>
    <t>91-16-7</t>
  </si>
  <si>
    <t>91167</t>
  </si>
  <si>
    <t>91-17-8</t>
  </si>
  <si>
    <t>91178</t>
  </si>
  <si>
    <t>91-20-3</t>
  </si>
  <si>
    <t>91203</t>
  </si>
  <si>
    <t>91-22-5</t>
  </si>
  <si>
    <t>91225</t>
  </si>
  <si>
    <t>91-44-1</t>
  </si>
  <si>
    <t>91441</t>
  </si>
  <si>
    <t>91-51-0</t>
  </si>
  <si>
    <t>91510</t>
  </si>
  <si>
    <t>91-57-6</t>
  </si>
  <si>
    <t>91576</t>
  </si>
  <si>
    <t>91598-32-2</t>
  </si>
  <si>
    <t>91598322</t>
  </si>
  <si>
    <t>91-63-4</t>
  </si>
  <si>
    <t>91634</t>
  </si>
  <si>
    <t>91-64-5</t>
  </si>
  <si>
    <t>91645</t>
  </si>
  <si>
    <t>91648-24-7</t>
  </si>
  <si>
    <t>91648247</t>
  </si>
  <si>
    <t>91-65-6</t>
  </si>
  <si>
    <t>91656</t>
  </si>
  <si>
    <t>91-66-7</t>
  </si>
  <si>
    <t>91667</t>
  </si>
  <si>
    <t>91672-41-2</t>
  </si>
  <si>
    <t>91672412</t>
  </si>
  <si>
    <t>91-68-9</t>
  </si>
  <si>
    <t>91689</t>
  </si>
  <si>
    <t>91722-14-4</t>
  </si>
  <si>
    <t>91722144</t>
  </si>
  <si>
    <t>91745-56-1</t>
  </si>
  <si>
    <t>91745561</t>
  </si>
  <si>
    <t>91-76-9</t>
  </si>
  <si>
    <t>91769</t>
  </si>
  <si>
    <t>91770-03-5</t>
  </si>
  <si>
    <t>91770035</t>
  </si>
  <si>
    <t>917-70-4</t>
  </si>
  <si>
    <t>917704</t>
  </si>
  <si>
    <t>91788-83-9</t>
  </si>
  <si>
    <t>91788839</t>
  </si>
  <si>
    <t>919-30-2</t>
  </si>
  <si>
    <t>919302</t>
  </si>
  <si>
    <t>919-31-3</t>
  </si>
  <si>
    <t>919313</t>
  </si>
  <si>
    <t>91-95-2</t>
  </si>
  <si>
    <t>91952</t>
  </si>
  <si>
    <t>91-97-4</t>
  </si>
  <si>
    <t>91974</t>
  </si>
  <si>
    <t>91-99-6</t>
  </si>
  <si>
    <t>91996</t>
  </si>
  <si>
    <t>92044-87-6</t>
  </si>
  <si>
    <t>92044876</t>
  </si>
  <si>
    <t>92045-58-4</t>
  </si>
  <si>
    <t>92045584</t>
  </si>
  <si>
    <t>92062-09-4</t>
  </si>
  <si>
    <t>92062094</t>
  </si>
  <si>
    <t>920-66-1</t>
  </si>
  <si>
    <t>920661</t>
  </si>
  <si>
    <t>92-09-1</t>
  </si>
  <si>
    <t>92091</t>
  </si>
  <si>
    <t>92-15-9</t>
  </si>
  <si>
    <t>92159</t>
  </si>
  <si>
    <t>92257-31-3</t>
  </si>
  <si>
    <t>92257313</t>
  </si>
  <si>
    <t>922-80-5</t>
  </si>
  <si>
    <t>922805</t>
  </si>
  <si>
    <t>923-02-4</t>
  </si>
  <si>
    <t>923024</t>
  </si>
  <si>
    <t>923-26-2</t>
  </si>
  <si>
    <t>923262</t>
  </si>
  <si>
    <t>92400-09-4</t>
  </si>
  <si>
    <t>92400094</t>
  </si>
  <si>
    <t>92-43-3</t>
  </si>
  <si>
    <t>92433</t>
  </si>
  <si>
    <t>924-42-5</t>
  </si>
  <si>
    <t>924425</t>
  </si>
  <si>
    <t>92469-33-5</t>
  </si>
  <si>
    <t>92469335</t>
  </si>
  <si>
    <t>924-83-4</t>
  </si>
  <si>
    <t>924834</t>
  </si>
  <si>
    <t>924-88-9</t>
  </si>
  <si>
    <t>924889</t>
  </si>
  <si>
    <t>92-51-3</t>
  </si>
  <si>
    <t>92513</t>
  </si>
  <si>
    <t>92-52-4</t>
  </si>
  <si>
    <t>92524</t>
  </si>
  <si>
    <t>926-57-8</t>
  </si>
  <si>
    <t>926578</t>
  </si>
  <si>
    <t>926-63-6</t>
  </si>
  <si>
    <t>926636</t>
  </si>
  <si>
    <t>92-69-3</t>
  </si>
  <si>
    <t>92693</t>
  </si>
  <si>
    <t>92704-41-1</t>
  </si>
  <si>
    <t>92704411</t>
  </si>
  <si>
    <t>92-70-6</t>
  </si>
  <si>
    <t>92706</t>
  </si>
  <si>
    <t>927-07-1</t>
  </si>
  <si>
    <t>927071</t>
  </si>
  <si>
    <t>92-74-0</t>
  </si>
  <si>
    <t>92740</t>
  </si>
  <si>
    <t>927-62-8</t>
  </si>
  <si>
    <t>927628</t>
  </si>
  <si>
    <t>92-77-3</t>
  </si>
  <si>
    <t>92773</t>
  </si>
  <si>
    <t>92797-60-9</t>
  </si>
  <si>
    <t>92797609</t>
  </si>
  <si>
    <t>92-84-2</t>
  </si>
  <si>
    <t>92842</t>
  </si>
  <si>
    <t>928-65-4</t>
  </si>
  <si>
    <t>928654</t>
  </si>
  <si>
    <t>928-72-3</t>
  </si>
  <si>
    <t>928723</t>
  </si>
  <si>
    <t>928771-01-1</t>
  </si>
  <si>
    <t>928771011</t>
  </si>
  <si>
    <t>92-88-6</t>
  </si>
  <si>
    <t>92886</t>
  </si>
  <si>
    <t>928-96-1</t>
  </si>
  <si>
    <t>928961</t>
  </si>
  <si>
    <t>929-06-6</t>
  </si>
  <si>
    <t>929066</t>
  </si>
  <si>
    <t>929-59-9</t>
  </si>
  <si>
    <t>929599</t>
  </si>
  <si>
    <t>929-77-1</t>
  </si>
  <si>
    <t>929771</t>
  </si>
  <si>
    <t>93-00-5</t>
  </si>
  <si>
    <t>93005</t>
  </si>
  <si>
    <t>930-33-6</t>
  </si>
  <si>
    <t>930336</t>
  </si>
  <si>
    <t>93-04-9</t>
  </si>
  <si>
    <t>93049</t>
  </si>
  <si>
    <t>930606-98-7</t>
  </si>
  <si>
    <t>930606987</t>
  </si>
  <si>
    <t>93-08-3</t>
  </si>
  <si>
    <t>93083</t>
  </si>
  <si>
    <t>931-36-2</t>
  </si>
  <si>
    <t>931362</t>
  </si>
  <si>
    <t>931-40-8</t>
  </si>
  <si>
    <t>931408</t>
  </si>
  <si>
    <t>931-87-3</t>
  </si>
  <si>
    <t>931873</t>
  </si>
  <si>
    <t>932-64-9</t>
  </si>
  <si>
    <t>932649</t>
  </si>
  <si>
    <t>932742-30-8</t>
  </si>
  <si>
    <t>932742308</t>
  </si>
  <si>
    <t>93-29-8</t>
  </si>
  <si>
    <t>93298</t>
  </si>
  <si>
    <t>93334-05-5</t>
  </si>
  <si>
    <t>93334055</t>
  </si>
  <si>
    <t>933-48-2</t>
  </si>
  <si>
    <t>933482</t>
  </si>
  <si>
    <t>93-55-0</t>
  </si>
  <si>
    <t>93550</t>
  </si>
  <si>
    <t>93572-29-3</t>
  </si>
  <si>
    <t>93572293</t>
  </si>
  <si>
    <t>93-58-3</t>
  </si>
  <si>
    <t>93583</t>
  </si>
  <si>
    <t>936086-50-9</t>
  </si>
  <si>
    <t>936086509</t>
  </si>
  <si>
    <t>93-61-8</t>
  </si>
  <si>
    <t>93618</t>
  </si>
  <si>
    <t>93-68-5</t>
  </si>
  <si>
    <t>93685</t>
  </si>
  <si>
    <t>936914-80-6</t>
  </si>
  <si>
    <t>936914806</t>
  </si>
  <si>
    <t>93-69-6</t>
  </si>
  <si>
    <t>93696</t>
  </si>
  <si>
    <t>93-70-9</t>
  </si>
  <si>
    <t>93709</t>
  </si>
  <si>
    <t>93762-80-2</t>
  </si>
  <si>
    <t>93762802</t>
  </si>
  <si>
    <t>93777-98-1</t>
  </si>
  <si>
    <t>93777981</t>
  </si>
  <si>
    <t>93802</t>
  </si>
  <si>
    <t>93803-87-3</t>
  </si>
  <si>
    <t>93803873</t>
  </si>
  <si>
    <t>93820-33-8</t>
  </si>
  <si>
    <t>93820338</t>
  </si>
  <si>
    <t>93820-54-3</t>
  </si>
  <si>
    <t>93820543</t>
  </si>
  <si>
    <t>93820-55-4</t>
  </si>
  <si>
    <t>93820554</t>
  </si>
  <si>
    <t>93820-57-6</t>
  </si>
  <si>
    <t>93820576</t>
  </si>
  <si>
    <t>93-83-4</t>
  </si>
  <si>
    <t>93834</t>
  </si>
  <si>
    <t>93882-40-7</t>
  </si>
  <si>
    <t>93882407</t>
  </si>
  <si>
    <t>93-89-0</t>
  </si>
  <si>
    <t>93890</t>
  </si>
  <si>
    <t>93894-13-4</t>
  </si>
  <si>
    <t>93894134</t>
  </si>
  <si>
    <t>93905-48-7</t>
  </si>
  <si>
    <t>93905487</t>
  </si>
  <si>
    <t>93918-10-6</t>
  </si>
  <si>
    <t>93918106</t>
  </si>
  <si>
    <t>93924-07-3</t>
  </si>
  <si>
    <t>93924073</t>
  </si>
  <si>
    <t>93924-10-8</t>
  </si>
  <si>
    <t>93924108</t>
  </si>
  <si>
    <t>93924-11-9</t>
  </si>
  <si>
    <t>93924119</t>
  </si>
  <si>
    <t>93-92-5</t>
  </si>
  <si>
    <t>93925</t>
  </si>
  <si>
    <t>939-48-0</t>
  </si>
  <si>
    <t>939480</t>
  </si>
  <si>
    <t>93951-12-3</t>
  </si>
  <si>
    <t>93951123</t>
  </si>
  <si>
    <t>93951-21-4</t>
  </si>
  <si>
    <t>93951214</t>
  </si>
  <si>
    <t>93971</t>
  </si>
  <si>
    <t>94031-26-2</t>
  </si>
  <si>
    <t>94031262</t>
  </si>
  <si>
    <t>94094-93-6</t>
  </si>
  <si>
    <t>94094936</t>
  </si>
  <si>
    <t>94-09-7</t>
  </si>
  <si>
    <t>94097</t>
  </si>
  <si>
    <t>94108-97-1</t>
  </si>
  <si>
    <t>94108971</t>
  </si>
  <si>
    <t>94-13-3</t>
  </si>
  <si>
    <t>94133</t>
  </si>
  <si>
    <t>94158-80-2</t>
  </si>
  <si>
    <t>94158802</t>
  </si>
  <si>
    <t>941-69-5</t>
  </si>
  <si>
    <t>941695</t>
  </si>
  <si>
    <t>94-21-3</t>
  </si>
  <si>
    <t>94213</t>
  </si>
  <si>
    <t>94233-27-9</t>
  </si>
  <si>
    <t>94233279</t>
  </si>
  <si>
    <t>94270-86-7</t>
  </si>
  <si>
    <t>94270867</t>
  </si>
  <si>
    <t>94277-77-7</t>
  </si>
  <si>
    <t>94277777</t>
  </si>
  <si>
    <t>94-28-0</t>
  </si>
  <si>
    <t>94280</t>
  </si>
  <si>
    <t>94317-64-3</t>
  </si>
  <si>
    <t>94317643</t>
  </si>
  <si>
    <t>94-36-0</t>
  </si>
  <si>
    <t>94360</t>
  </si>
  <si>
    <t>94441-92-6</t>
  </si>
  <si>
    <t>94441926</t>
  </si>
  <si>
    <t>94-60-0</t>
  </si>
  <si>
    <t>94600</t>
  </si>
  <si>
    <t>947-04-6</t>
  </si>
  <si>
    <t>947046</t>
  </si>
  <si>
    <t>94-71-3</t>
  </si>
  <si>
    <t>94713</t>
  </si>
  <si>
    <t>947-19-3</t>
  </si>
  <si>
    <t>947193</t>
  </si>
  <si>
    <t>94-75-7</t>
  </si>
  <si>
    <t>94757</t>
  </si>
  <si>
    <t>94825-60-2</t>
  </si>
  <si>
    <t>94825602</t>
  </si>
  <si>
    <t>94-91-7</t>
  </si>
  <si>
    <t>94917</t>
  </si>
  <si>
    <t>949495-39-0</t>
  </si>
  <si>
    <t>949495390</t>
  </si>
  <si>
    <t>94-96-2</t>
  </si>
  <si>
    <t>94962</t>
  </si>
  <si>
    <t>95024</t>
  </si>
  <si>
    <t>95-14-7</t>
  </si>
  <si>
    <t>95147</t>
  </si>
  <si>
    <t>95-16-9</t>
  </si>
  <si>
    <t>95169</t>
  </si>
  <si>
    <t>95193-83-2</t>
  </si>
  <si>
    <t>95193832</t>
  </si>
  <si>
    <t>95235-30-6</t>
  </si>
  <si>
    <t>95235306</t>
  </si>
  <si>
    <t>95273</t>
  </si>
  <si>
    <t>95-31-8</t>
  </si>
  <si>
    <t>95318</t>
  </si>
  <si>
    <t>95-32-9</t>
  </si>
  <si>
    <t>95329</t>
  </si>
  <si>
    <t>95-33-0</t>
  </si>
  <si>
    <t>95330</t>
  </si>
  <si>
    <t>95-38-5</t>
  </si>
  <si>
    <t>95385</t>
  </si>
  <si>
    <t>95-47-6</t>
  </si>
  <si>
    <t>95476</t>
  </si>
  <si>
    <t>95-48-7</t>
  </si>
  <si>
    <t>95487</t>
  </si>
  <si>
    <t>95-49-8</t>
  </si>
  <si>
    <t>95498</t>
  </si>
  <si>
    <t>95500-19-9</t>
  </si>
  <si>
    <t>95500199</t>
  </si>
  <si>
    <t>95-50-1</t>
  </si>
  <si>
    <t>95501</t>
  </si>
  <si>
    <t>95-51-2</t>
  </si>
  <si>
    <t>95512</t>
  </si>
  <si>
    <t>95-53-4</t>
  </si>
  <si>
    <t>95534</t>
  </si>
  <si>
    <t>95-54-5</t>
  </si>
  <si>
    <t>95545</t>
  </si>
  <si>
    <t>95-63-6</t>
  </si>
  <si>
    <t>95636</t>
  </si>
  <si>
    <t>95-64-7</t>
  </si>
  <si>
    <t>95647</t>
  </si>
  <si>
    <t>95-65-8</t>
  </si>
  <si>
    <t>95658</t>
  </si>
  <si>
    <t>95-68-1</t>
  </si>
  <si>
    <t>95681</t>
  </si>
  <si>
    <t>95-71-6</t>
  </si>
  <si>
    <t>95716</t>
  </si>
  <si>
    <t>95718-78-8</t>
  </si>
  <si>
    <t>95718788</t>
  </si>
  <si>
    <t>95-73-8</t>
  </si>
  <si>
    <t>95738</t>
  </si>
  <si>
    <t>95-74-9</t>
  </si>
  <si>
    <t>95749</t>
  </si>
  <si>
    <t>95-75-0</t>
  </si>
  <si>
    <t>95750</t>
  </si>
  <si>
    <t>957787-76-7</t>
  </si>
  <si>
    <t>957787767</t>
  </si>
  <si>
    <t>95-80-7</t>
  </si>
  <si>
    <t>95807</t>
  </si>
  <si>
    <t>95823-34-0</t>
  </si>
  <si>
    <t>95823340</t>
  </si>
  <si>
    <t>95823-36-2</t>
  </si>
  <si>
    <t>95823362</t>
  </si>
  <si>
    <t>95-84-1</t>
  </si>
  <si>
    <t>95841</t>
  </si>
  <si>
    <t>95-87-4</t>
  </si>
  <si>
    <t>95874</t>
  </si>
  <si>
    <t>95913-20-5</t>
  </si>
  <si>
    <t>95913205</t>
  </si>
  <si>
    <t>95-92-1</t>
  </si>
  <si>
    <t>95921</t>
  </si>
  <si>
    <t>95-93-2</t>
  </si>
  <si>
    <t>95932</t>
  </si>
  <si>
    <t>959-55-7</t>
  </si>
  <si>
    <t>959557</t>
  </si>
  <si>
    <t>95962-14-4</t>
  </si>
  <si>
    <t>95962144</t>
  </si>
  <si>
    <t>95-96-5</t>
  </si>
  <si>
    <t>95965</t>
  </si>
  <si>
    <t>96-05-9</t>
  </si>
  <si>
    <t>96059</t>
  </si>
  <si>
    <t>960-71-4</t>
  </si>
  <si>
    <t>960714</t>
  </si>
  <si>
    <t>96077-04-2</t>
  </si>
  <si>
    <t>96077042</t>
  </si>
  <si>
    <t>96-08-2</t>
  </si>
  <si>
    <t>96082</t>
  </si>
  <si>
    <t>96-10-6</t>
  </si>
  <si>
    <t>96106</t>
  </si>
  <si>
    <t>96-14-0</t>
  </si>
  <si>
    <t>96140</t>
  </si>
  <si>
    <t>96152-48-6</t>
  </si>
  <si>
    <t>96152486</t>
  </si>
  <si>
    <t>96-17-3</t>
  </si>
  <si>
    <t>96173</t>
  </si>
  <si>
    <t>96-18-4</t>
  </si>
  <si>
    <t>96184</t>
  </si>
  <si>
    <t>96195-79-8</t>
  </si>
  <si>
    <t>96195798</t>
  </si>
  <si>
    <t>96195-80-1</t>
  </si>
  <si>
    <t>96195801</t>
  </si>
  <si>
    <t>96-20-8</t>
  </si>
  <si>
    <t>96208</t>
  </si>
  <si>
    <t>96-22-0</t>
  </si>
  <si>
    <t>96220</t>
  </si>
  <si>
    <t>96-23-1</t>
  </si>
  <si>
    <t>96231</t>
  </si>
  <si>
    <t>96-24-2</t>
  </si>
  <si>
    <t>96242</t>
  </si>
  <si>
    <t>96-27-5</t>
  </si>
  <si>
    <t>96275</t>
  </si>
  <si>
    <t>96294-16-5</t>
  </si>
  <si>
    <t>96294165</t>
  </si>
  <si>
    <t>96-29-7</t>
  </si>
  <si>
    <t>96297</t>
  </si>
  <si>
    <t>96-31-1</t>
  </si>
  <si>
    <t>96311</t>
  </si>
  <si>
    <t>96-33-3</t>
  </si>
  <si>
    <t>96333</t>
  </si>
  <si>
    <t>96-34-4</t>
  </si>
  <si>
    <t>96344</t>
  </si>
  <si>
    <t>96-37-7</t>
  </si>
  <si>
    <t>96377</t>
  </si>
  <si>
    <t>96446-41-2</t>
  </si>
  <si>
    <t>96446412</t>
  </si>
  <si>
    <t>96-45-7</t>
  </si>
  <si>
    <t>96457</t>
  </si>
  <si>
    <t>96-47-9</t>
  </si>
  <si>
    <t>96479</t>
  </si>
  <si>
    <t>96-48-0</t>
  </si>
  <si>
    <t>96480</t>
  </si>
  <si>
    <t>96-49-1</t>
  </si>
  <si>
    <t>96491</t>
  </si>
  <si>
    <t>96-69-5</t>
  </si>
  <si>
    <t>96695</t>
  </si>
  <si>
    <t>96-70-8</t>
  </si>
  <si>
    <t>96708</t>
  </si>
  <si>
    <t>96-76-4</t>
  </si>
  <si>
    <t>96764</t>
  </si>
  <si>
    <t>96-96-8</t>
  </si>
  <si>
    <t>96968</t>
  </si>
  <si>
    <t>96992-71-1</t>
  </si>
  <si>
    <t>96992711</t>
  </si>
  <si>
    <t>971-15-3</t>
  </si>
  <si>
    <t>971153</t>
  </si>
  <si>
    <t>97173-34-7</t>
  </si>
  <si>
    <t>97173347</t>
  </si>
  <si>
    <t>97-30-3</t>
  </si>
  <si>
    <t>97303</t>
  </si>
  <si>
    <t>97-36-9</t>
  </si>
  <si>
    <t>97369</t>
  </si>
  <si>
    <t>97-39-2</t>
  </si>
  <si>
    <t>97392</t>
  </si>
  <si>
    <t>97503-12-3</t>
  </si>
  <si>
    <t>97503123</t>
  </si>
  <si>
    <t>97-52-9</t>
  </si>
  <si>
    <t>97529</t>
  </si>
  <si>
    <t>97-53-0</t>
  </si>
  <si>
    <t>97530</t>
  </si>
  <si>
    <t>97592-76-2</t>
  </si>
  <si>
    <t>97592762</t>
  </si>
  <si>
    <t>97-59-6</t>
  </si>
  <si>
    <t>97596</t>
  </si>
  <si>
    <t>97-63-2</t>
  </si>
  <si>
    <t>97632</t>
  </si>
  <si>
    <t>97-64-3</t>
  </si>
  <si>
    <t>97643</t>
  </si>
  <si>
    <t>97-65-4</t>
  </si>
  <si>
    <t>97654</t>
  </si>
  <si>
    <t>97-67-6</t>
  </si>
  <si>
    <t>97676</t>
  </si>
  <si>
    <t>97722-02-6</t>
  </si>
  <si>
    <t>97722026</t>
  </si>
  <si>
    <t>97-72-3</t>
  </si>
  <si>
    <t>97723</t>
  </si>
  <si>
    <t>97-74-5</t>
  </si>
  <si>
    <t>97745</t>
  </si>
  <si>
    <t>97-77-8</t>
  </si>
  <si>
    <t>97778</t>
  </si>
  <si>
    <t>97-78-9</t>
  </si>
  <si>
    <t>97789</t>
  </si>
  <si>
    <t>97-85-8</t>
  </si>
  <si>
    <t>97858</t>
  </si>
  <si>
    <t>97-86-9</t>
  </si>
  <si>
    <t>97869</t>
  </si>
  <si>
    <t>97-88-1</t>
  </si>
  <si>
    <t>97881</t>
  </si>
  <si>
    <t>97898-34-5</t>
  </si>
  <si>
    <t>97898345</t>
  </si>
  <si>
    <t>97-90-5</t>
  </si>
  <si>
    <t>97905</t>
  </si>
  <si>
    <t>97-93-8</t>
  </si>
  <si>
    <t>97938</t>
  </si>
  <si>
    <t>97-99-4</t>
  </si>
  <si>
    <t>97994</t>
  </si>
  <si>
    <t>98-00-0</t>
  </si>
  <si>
    <t>98000</t>
  </si>
  <si>
    <t>98-01-1</t>
  </si>
  <si>
    <t>98011</t>
  </si>
  <si>
    <t>980-26-7</t>
  </si>
  <si>
    <t>980267</t>
  </si>
  <si>
    <t>98072-31-2</t>
  </si>
  <si>
    <t>98072312</t>
  </si>
  <si>
    <t>98-09-9</t>
  </si>
  <si>
    <t>98099</t>
  </si>
  <si>
    <t>98-11-3</t>
  </si>
  <si>
    <t>98113</t>
  </si>
  <si>
    <t>98-13-5</t>
  </si>
  <si>
    <t>98135</t>
  </si>
  <si>
    <t>98-17-9</t>
  </si>
  <si>
    <t>98179</t>
  </si>
  <si>
    <t>98-29-3</t>
  </si>
  <si>
    <t>98293</t>
  </si>
  <si>
    <t>98-44-2</t>
  </si>
  <si>
    <t>98442</t>
  </si>
  <si>
    <t>98-49-7</t>
  </si>
  <si>
    <t>98497</t>
  </si>
  <si>
    <t>98516-30-4</t>
  </si>
  <si>
    <t>98516304</t>
  </si>
  <si>
    <t>98-54-4</t>
  </si>
  <si>
    <t>98544</t>
  </si>
  <si>
    <t>98-55-5</t>
  </si>
  <si>
    <t>98555</t>
  </si>
  <si>
    <t>98-56-6</t>
  </si>
  <si>
    <t>98566</t>
  </si>
  <si>
    <t>98653-76-0</t>
  </si>
  <si>
    <t>98653760</t>
  </si>
  <si>
    <t>98-66-8</t>
  </si>
  <si>
    <t>98668</t>
  </si>
  <si>
    <t>98-67-9</t>
  </si>
  <si>
    <t>98679</t>
  </si>
  <si>
    <t>98730-04-2</t>
  </si>
  <si>
    <t>98730042</t>
  </si>
  <si>
    <t>98-73-7</t>
  </si>
  <si>
    <t>98737</t>
  </si>
  <si>
    <t>98-79-3</t>
  </si>
  <si>
    <t>98793</t>
  </si>
  <si>
    <t>98-82-8</t>
  </si>
  <si>
    <t>98828</t>
  </si>
  <si>
    <t>98-83-9</t>
  </si>
  <si>
    <t>98839</t>
  </si>
  <si>
    <t>98-85-1</t>
  </si>
  <si>
    <t>98851</t>
  </si>
  <si>
    <t>98859-60-0</t>
  </si>
  <si>
    <t>98859600</t>
  </si>
  <si>
    <t>98-86-2</t>
  </si>
  <si>
    <t>98862</t>
  </si>
  <si>
    <t>98-87-3</t>
  </si>
  <si>
    <t>98873</t>
  </si>
  <si>
    <t>98-88-4</t>
  </si>
  <si>
    <t>98884</t>
  </si>
  <si>
    <t>98-92-0</t>
  </si>
  <si>
    <t>98920</t>
  </si>
  <si>
    <t>98-94-2</t>
  </si>
  <si>
    <t>98942</t>
  </si>
  <si>
    <t>98943</t>
  </si>
  <si>
    <t>98-95-3</t>
  </si>
  <si>
    <t>98953</t>
  </si>
  <si>
    <t>98955-27-2</t>
  </si>
  <si>
    <t>98955272</t>
  </si>
  <si>
    <t>99-04-7</t>
  </si>
  <si>
    <t>99047</t>
  </si>
  <si>
    <t>99-09-2</t>
  </si>
  <si>
    <t>99092</t>
  </si>
  <si>
    <t>991-84-4</t>
  </si>
  <si>
    <t>991844</t>
  </si>
  <si>
    <t>99-20-7</t>
  </si>
  <si>
    <t>99207</t>
  </si>
  <si>
    <t>993-07-7</t>
  </si>
  <si>
    <t>993077</t>
  </si>
  <si>
    <t>99-30-9</t>
  </si>
  <si>
    <t>99309</t>
  </si>
  <si>
    <t>993-16-8</t>
  </si>
  <si>
    <t>993168</t>
  </si>
  <si>
    <t>994-05-8</t>
  </si>
  <si>
    <t>994058</t>
  </si>
  <si>
    <t>99422-01-2</t>
  </si>
  <si>
    <t>99422012</t>
  </si>
  <si>
    <t>994-36-5</t>
  </si>
  <si>
    <t>994365</t>
  </si>
  <si>
    <t>99-51-4</t>
  </si>
  <si>
    <t>99514</t>
  </si>
  <si>
    <t>995-33-5</t>
  </si>
  <si>
    <t>995335</t>
  </si>
  <si>
    <t>99-55-8</t>
  </si>
  <si>
    <t>99558</t>
  </si>
  <si>
    <t>99607-70-2</t>
  </si>
  <si>
    <t>99607702</t>
  </si>
  <si>
    <t>99-62-7</t>
  </si>
  <si>
    <t>99627</t>
  </si>
  <si>
    <t>996-31-6</t>
  </si>
  <si>
    <t>996316</t>
  </si>
  <si>
    <t>996-35-0</t>
  </si>
  <si>
    <t>996350</t>
  </si>
  <si>
    <t>99636-32-5</t>
  </si>
  <si>
    <t>99636325</t>
  </si>
  <si>
    <t>99-63-8</t>
  </si>
  <si>
    <t>99638</t>
  </si>
  <si>
    <t>99708</t>
  </si>
  <si>
    <t>99-71-8</t>
  </si>
  <si>
    <t>99718</t>
  </si>
  <si>
    <t>99734-09-5</t>
  </si>
  <si>
    <t>99734095</t>
  </si>
  <si>
    <t>99-75-2</t>
  </si>
  <si>
    <t>99752</t>
  </si>
  <si>
    <t>99-76-3</t>
  </si>
  <si>
    <t>99763</t>
  </si>
  <si>
    <t>99811-86-6</t>
  </si>
  <si>
    <t>99811866</t>
  </si>
  <si>
    <t>99-82-1</t>
  </si>
  <si>
    <t>99821</t>
  </si>
  <si>
    <t>998-30-1</t>
  </si>
  <si>
    <t>998301</t>
  </si>
  <si>
    <t>998-40-3</t>
  </si>
  <si>
    <t>998403</t>
  </si>
  <si>
    <t>99-85-4</t>
  </si>
  <si>
    <t>99854</t>
  </si>
  <si>
    <t>99-86-5</t>
  </si>
  <si>
    <t>99865</t>
  </si>
  <si>
    <t>99-87-6</t>
  </si>
  <si>
    <t>99876</t>
  </si>
  <si>
    <t>99888</t>
  </si>
  <si>
    <t>99-89-8</t>
  </si>
  <si>
    <t>99898</t>
  </si>
  <si>
    <t>999-21-3</t>
  </si>
  <si>
    <t>999213</t>
  </si>
  <si>
    <t>99-93-4</t>
  </si>
  <si>
    <t>99934</t>
  </si>
  <si>
    <t>99-94-5</t>
  </si>
  <si>
    <t>99945</t>
  </si>
  <si>
    <t>99-96-7</t>
  </si>
  <si>
    <t>99967</t>
  </si>
  <si>
    <t>99-97-8</t>
  </si>
  <si>
    <t>99978</t>
  </si>
  <si>
    <t>99-99-0</t>
  </si>
  <si>
    <t>99990</t>
  </si>
  <si>
    <t>999-97-3</t>
  </si>
  <si>
    <t>999973</t>
  </si>
  <si>
    <t>CAS Checksum</t>
  </si>
  <si>
    <t>100-51-7</t>
  </si>
  <si>
    <t>101-86-1</t>
  </si>
  <si>
    <t>102-53-5</t>
  </si>
  <si>
    <t>102-88-6</t>
  </si>
  <si>
    <t>DSSTox_Substance_Id</t>
  </si>
  <si>
    <t>DSSTox_Structure_Id</t>
  </si>
  <si>
    <t>DSSTox_QC-Level</t>
  </si>
  <si>
    <t>Substance_Name</t>
  </si>
  <si>
    <t>Substance_CASRN</t>
  </si>
  <si>
    <t>DTXSID8020961</t>
  </si>
  <si>
    <t>DTXCID40961</t>
  </si>
  <si>
    <t>DSSTox_Low</t>
  </si>
  <si>
    <t>4-Nitroaniline</t>
  </si>
  <si>
    <t>DTXSID2044347</t>
  </si>
  <si>
    <t>DTXCID0024347</t>
  </si>
  <si>
    <t>4'-Methoxyacetophenone</t>
  </si>
  <si>
    <t>DTXSID5027350</t>
  </si>
  <si>
    <t>DTXCID807350</t>
  </si>
  <si>
    <t>Urea, (hydroxymethyl)-</t>
  </si>
  <si>
    <t>DTXSID9061382</t>
  </si>
  <si>
    <t>DTXCID7032470</t>
  </si>
  <si>
    <t>Public_High</t>
  </si>
  <si>
    <t>Zinc, bis[O-(1-methylethyl) carbonodithioato-.kappa.S,.kappa.S']-, (T-4)-</t>
  </si>
  <si>
    <t>DTXSID5021835</t>
  </si>
  <si>
    <t>DTXCID601835</t>
  </si>
  <si>
    <t>4-Dimethylaminobenzaldehyde</t>
  </si>
  <si>
    <t>DTXSID7030698</t>
  </si>
  <si>
    <t>DTXCID5010698</t>
  </si>
  <si>
    <t>alpha-Cyclodextrin</t>
  </si>
  <si>
    <t>DTXSID9059208</t>
  </si>
  <si>
    <t>DTXCID5032448</t>
  </si>
  <si>
    <t>p-Nitroanisole</t>
  </si>
  <si>
    <t>DTXSID7042489</t>
  </si>
  <si>
    <t>DTXCID5022489</t>
  </si>
  <si>
    <t>Triethanolamine phosphate</t>
  </si>
  <si>
    <t>DTXSID2026652</t>
  </si>
  <si>
    <t>DTXCID106652</t>
  </si>
  <si>
    <t>1,4-Diisopropylbenzene</t>
  </si>
  <si>
    <t>DTXSID7026653</t>
  </si>
  <si>
    <t>DTXCID506653</t>
  </si>
  <si>
    <t>1,4-Benzenedicarbonyl dichloride</t>
  </si>
  <si>
    <t>DTXSID6026080</t>
  </si>
  <si>
    <t>DTXCID006080</t>
  </si>
  <si>
    <t>Terephthalic acid</t>
  </si>
  <si>
    <t>DTXSID8049200</t>
  </si>
  <si>
    <t>DTXCID3028471</t>
  </si>
  <si>
    <t>Barium nitrate</t>
  </si>
  <si>
    <t>DTXSID6047496</t>
  </si>
  <si>
    <t>DTXCID4027496</t>
  </si>
  <si>
    <t>Manganese citrate</t>
  </si>
  <si>
    <t>DTXSID7044760</t>
  </si>
  <si>
    <t>DTXCID5024760</t>
  </si>
  <si>
    <t>Neodymium(III) chloride</t>
  </si>
  <si>
    <t>DTXSID8021066</t>
  </si>
  <si>
    <t>DTXCID301066</t>
  </si>
  <si>
    <t>Nitrous oxide</t>
  </si>
  <si>
    <t>DTXSID3042427</t>
  </si>
  <si>
    <t>DTXCID1022427</t>
  </si>
  <si>
    <t>DSSTox_High</t>
  </si>
  <si>
    <t>Sulfur monochloride</t>
  </si>
  <si>
    <t>DTXSID20858722</t>
  </si>
  <si>
    <t>DTXCID10809460</t>
  </si>
  <si>
    <t>Chromium chloride (CrCl3)</t>
  </si>
  <si>
    <t>DTXSID4029301</t>
  </si>
  <si>
    <t>DTXCID909301</t>
  </si>
  <si>
    <t>Trichlorosilane</t>
  </si>
  <si>
    <t>DTXSID8033566</t>
  </si>
  <si>
    <t>DTXCID6013566</t>
  </si>
  <si>
    <t>Indium trichloride</t>
  </si>
  <si>
    <t>DTXSID5029710</t>
  </si>
  <si>
    <t>DTXCID609710</t>
  </si>
  <si>
    <t>Phosphoric trichloride</t>
  </si>
  <si>
    <t>DTXSID0029711</t>
  </si>
  <si>
    <t>DTXCID009711</t>
  </si>
  <si>
    <t>Silane, tetrachloro-</t>
  </si>
  <si>
    <t>DTXSID1044142</t>
  </si>
  <si>
    <t>DTXCID9024142</t>
  </si>
  <si>
    <t>Zirconium(IV) chloride</t>
  </si>
  <si>
    <t>DTXSID7044348</t>
  </si>
  <si>
    <t>DTXCID5024348</t>
  </si>
  <si>
    <t>Niobium chloride</t>
  </si>
  <si>
    <t>DTXSID0027351</t>
  </si>
  <si>
    <t>DTXCID207351</t>
  </si>
  <si>
    <t>Sodium decanoate</t>
  </si>
  <si>
    <t>DTXSID80883636</t>
  </si>
  <si>
    <t>DTXCID001023146</t>
  </si>
  <si>
    <t>Public_Low</t>
  </si>
  <si>
    <t>Ethane, 1-ethoxy-2-(2-methoxyethoxy)-</t>
  </si>
  <si>
    <t>DTXSID5027352</t>
  </si>
  <si>
    <t>DTXCID607352</t>
  </si>
  <si>
    <t>1-Chlorodecane</t>
  </si>
  <si>
    <t>DTXSID0064911</t>
  </si>
  <si>
    <t>DTXCID2032502</t>
  </si>
  <si>
    <t>1,3-Benzenedicarboxylic acid, disodium salt</t>
  </si>
  <si>
    <t>DTXSID5064912</t>
  </si>
  <si>
    <t>DTXCID7032503</t>
  </si>
  <si>
    <t>Nickel fluoride (NiF2)</t>
  </si>
  <si>
    <t>DTXSID5029712</t>
  </si>
  <si>
    <t>DTXCID409712</t>
  </si>
  <si>
    <t>Ferric sulfate</t>
  </si>
  <si>
    <t>DTXSID2021652</t>
  </si>
  <si>
    <t>DTXCID601652</t>
  </si>
  <si>
    <t>Pentadecanoic acid</t>
  </si>
  <si>
    <t>DTXSID0027353</t>
  </si>
  <si>
    <t>DTXCID007353</t>
  </si>
  <si>
    <t>Ammonium stearate</t>
  </si>
  <si>
    <t>DTXSID80872565</t>
  </si>
  <si>
    <t>DTXCID10820211</t>
  </si>
  <si>
    <t>Calcium bis(dihydrogen phosphate) monohydrate</t>
  </si>
  <si>
    <t>DTXSID5049570</t>
  </si>
  <si>
    <t>DTXCID8029529</t>
  </si>
  <si>
    <t>Dicalcium silicate</t>
  </si>
  <si>
    <t>DTXSID2044349</t>
  </si>
  <si>
    <t>DTXCID0024349</t>
  </si>
  <si>
    <t>Hydrogen iodide</t>
  </si>
  <si>
    <t>DTXSID0029713</t>
  </si>
  <si>
    <t>DTXCID809713</t>
  </si>
  <si>
    <t>Hydrobromic acid</t>
  </si>
  <si>
    <t>DTXSID5021837</t>
  </si>
  <si>
    <t>DTXCID401837</t>
  </si>
  <si>
    <t>N,N-Diethylethanolamine</t>
  </si>
  <si>
    <t>DTXSID1044350</t>
  </si>
  <si>
    <t>DTXCID9024350</t>
  </si>
  <si>
    <t>Germanium tetrachloride</t>
  </si>
  <si>
    <t>DTXSID2025424</t>
  </si>
  <si>
    <t>DTXCID505424</t>
  </si>
  <si>
    <t>Hydroxylamine sulfate (2:1)</t>
  </si>
  <si>
    <t>DTXSID3021437</t>
  </si>
  <si>
    <t>DTXCID601437</t>
  </si>
  <si>
    <t>4-Vinylcyclohexene</t>
  </si>
  <si>
    <t>DTXSID3020596</t>
  </si>
  <si>
    <t>DTXCID10596</t>
  </si>
  <si>
    <t>Ethylbenzene</t>
  </si>
  <si>
    <t>DTXSID7074951</t>
  </si>
  <si>
    <t>DTXCID0032524</t>
  </si>
  <si>
    <t>Morpholine, 4-(1-methylethyl)-</t>
  </si>
  <si>
    <t>DTXSID2021284</t>
  </si>
  <si>
    <t>DTXCID501284</t>
  </si>
  <si>
    <t>Styrene</t>
  </si>
  <si>
    <t>DTXSID9029302</t>
  </si>
  <si>
    <t>DTXCID309302</t>
  </si>
  <si>
    <t>2-Propyl-1-heptanol</t>
  </si>
  <si>
    <t>DTXSID9064924</t>
  </si>
  <si>
    <t>DTXCID4032530</t>
  </si>
  <si>
    <t>Strontium nitrate</t>
  </si>
  <si>
    <t>DTXSID2040317</t>
  </si>
  <si>
    <t>DTXCID0020317</t>
  </si>
  <si>
    <t>Aluminum sulfate</t>
  </si>
  <si>
    <t>DTXSID5051498</t>
  </si>
  <si>
    <t>DTXCID9030046</t>
  </si>
  <si>
    <t>Boron nitride</t>
  </si>
  <si>
    <t>DTXSID1020194</t>
  </si>
  <si>
    <t>DTXCID10194</t>
  </si>
  <si>
    <t>Boric acid</t>
  </si>
  <si>
    <t>DTXSID5020235</t>
  </si>
  <si>
    <t>DTXCID30235</t>
  </si>
  <si>
    <t>Calcium chloride</t>
  </si>
  <si>
    <t>DTXSID0051499</t>
  </si>
  <si>
    <t>DTXCID4030047</t>
  </si>
  <si>
    <t>4-Vinylpyridine</t>
  </si>
  <si>
    <t>DTXSID9039234</t>
  </si>
  <si>
    <t>DTXCID7051</t>
  </si>
  <si>
    <t>Aluminum potassium sulfate</t>
  </si>
  <si>
    <t>DTXSID0020153</t>
  </si>
  <si>
    <t>DTXCID00153</t>
  </si>
  <si>
    <t>Benzyl chloride</t>
  </si>
  <si>
    <t>DTXSID30890638</t>
  </si>
  <si>
    <t>DTXCID101030922</t>
  </si>
  <si>
    <t>Nitric acid, neodymium(3+) salt (3:1)</t>
  </si>
  <si>
    <t>DTXSID5021839</t>
  </si>
  <si>
    <t>DTXCID201839</t>
  </si>
  <si>
    <t>Benzylamine</t>
  </si>
  <si>
    <t>DTXSID7021491</t>
  </si>
  <si>
    <t>DTXCID001491</t>
  </si>
  <si>
    <t>Benzonitrile</t>
  </si>
  <si>
    <t>DTXSID9041528</t>
  </si>
  <si>
    <t>DTXCID7021528</t>
  </si>
  <si>
    <t>4-Pyridinecarbonitrile</t>
  </si>
  <si>
    <t>DTXSID40884442</t>
  </si>
  <si>
    <t>DTXCID101023882</t>
  </si>
  <si>
    <t>Phosphoric acid, barium salt (1:1)</t>
  </si>
  <si>
    <t>DTXSID5023958</t>
  </si>
  <si>
    <t>DTXCID803958</t>
  </si>
  <si>
    <t>Chlorine dioxide</t>
  </si>
  <si>
    <t>DTXSID3064930</t>
  </si>
  <si>
    <t>DTXCID4032536</t>
  </si>
  <si>
    <t>Titanium chloride (TiCl2)</t>
  </si>
  <si>
    <t>DTXSID1026661</t>
  </si>
  <si>
    <t>DTXCID006661</t>
  </si>
  <si>
    <t>3-Cyclohexene-1-carboxaldehyde</t>
  </si>
  <si>
    <t>DTXSID8064933</t>
  </si>
  <si>
    <t>DTXCID8032544</t>
  </si>
  <si>
    <t>Hexanoic acid, sodium salt</t>
  </si>
  <si>
    <t>DTXSID5020152</t>
  </si>
  <si>
    <t>DTXCID70152</t>
  </si>
  <si>
    <t>Benzyl alcohol</t>
  </si>
  <si>
    <t>DTXSID80100517</t>
  </si>
  <si>
    <t>9,12-Octadecadienoic acid (9Z,12Z)-, dimer, polymer with 1,2-ethanediamine and 3a,4,7,7a-tetrahydro-1,3-isobenzofurandione, isononanoate</t>
  </si>
  <si>
    <t>68611-16-5</t>
  </si>
  <si>
    <t>DTXSID0044498</t>
  </si>
  <si>
    <t>DTXCID8024498</t>
  </si>
  <si>
    <t>N,N-Diethyl-N-methylethanaminium chloride</t>
  </si>
  <si>
    <t>DTXSID8039241</t>
  </si>
  <si>
    <t>DTXCID90134</t>
  </si>
  <si>
    <t>Benzaldehyde</t>
  </si>
  <si>
    <t>DTXSID3073000</t>
  </si>
  <si>
    <t>DTXCID8032546</t>
  </si>
  <si>
    <t>1-Decanamine, N-decyl-N-methyl-, N-oxide</t>
  </si>
  <si>
    <t>DTXSID1026665</t>
  </si>
  <si>
    <t>DTXCID606665</t>
  </si>
  <si>
    <t>3-Pyridinecarbonitrile</t>
  </si>
  <si>
    <t>DTXSID5044499</t>
  </si>
  <si>
    <t>DTXCID3024499</t>
  </si>
  <si>
    <t>4-Butylmorpholine</t>
  </si>
  <si>
    <t>DTXSID1034840</t>
  </si>
  <si>
    <t>DTXCID9014840</t>
  </si>
  <si>
    <t>Potassium peroxymonosulfate</t>
  </si>
  <si>
    <t>DTXSID6047600</t>
  </si>
  <si>
    <t>DTXCID4027600</t>
  </si>
  <si>
    <t>Iron(III) pyrophosphate</t>
  </si>
  <si>
    <t>DTXSID9021841</t>
  </si>
  <si>
    <t>DTXCID301841</t>
  </si>
  <si>
    <t>N-Methylaniline</t>
  </si>
  <si>
    <t>DTXSID4021842</t>
  </si>
  <si>
    <t>DTXCID701842</t>
  </si>
  <si>
    <t>Cyclohexanone oxime</t>
  </si>
  <si>
    <t>DTXSID4041608</t>
  </si>
  <si>
    <t>DTXCID2021608</t>
  </si>
  <si>
    <t>Anisole</t>
  </si>
  <si>
    <t>DTXSID1026667</t>
  </si>
  <si>
    <t>DTXCID406667</t>
  </si>
  <si>
    <t>2-Vinylpyridine</t>
  </si>
  <si>
    <t>DTXSID9021843</t>
  </si>
  <si>
    <t>DTXCID101843</t>
  </si>
  <si>
    <t>2-Pyridinecarbonitrile</t>
  </si>
  <si>
    <t>DTXSID5025312</t>
  </si>
  <si>
    <t>DTXCID205312</t>
  </si>
  <si>
    <t>N-Ethylmorpholine</t>
  </si>
  <si>
    <t>DTXSID1051274</t>
  </si>
  <si>
    <t>Pyridinium, 1-(phenylmethyl)-, alkyl derivs., chlorides</t>
  </si>
  <si>
    <t>DTXSID9021845</t>
  </si>
  <si>
    <t>DTXCID901845</t>
  </si>
  <si>
    <t>Solketal</t>
  </si>
  <si>
    <t>DTXSID80105749</t>
  </si>
  <si>
    <t>Fatty acids, C18-unsatd., dimers, compds. with alkylpyridines</t>
  </si>
  <si>
    <t>DTXSID0027721</t>
  </si>
  <si>
    <t>DTXCID107721</t>
  </si>
  <si>
    <t>4-(2-Phenylpropan-2-yl)-N-[4-(2-phenylpropan-2-yl)phenyl]aniline</t>
  </si>
  <si>
    <t>DTXSID3044332</t>
  </si>
  <si>
    <t>DTXCID1024332</t>
  </si>
  <si>
    <t>Benzyltrimethylammonium hydroxide</t>
  </si>
  <si>
    <t>DTXSID1047601</t>
  </si>
  <si>
    <t>DTXCID9027601</t>
  </si>
  <si>
    <t>2-Methyl-1-phenylpropan-2-ol</t>
  </si>
  <si>
    <t>DTXSID5041643</t>
  </si>
  <si>
    <t>DTXCID3021643</t>
  </si>
  <si>
    <t>Sodium 2-formylbenzenesulfonate</t>
  </si>
  <si>
    <t>DTXSID5038830</t>
  </si>
  <si>
    <t>DTXCID3018830</t>
  </si>
  <si>
    <t>1,1-Dimethyl-2-phenylethyl butanoate</t>
  </si>
  <si>
    <t>DTXSID20884445</t>
  </si>
  <si>
    <t>DTXCID201023885</t>
  </si>
  <si>
    <t>13-Docosenamide, N-octadecyl-, (13Z)-</t>
  </si>
  <si>
    <t>DTXSID6020692</t>
  </si>
  <si>
    <t>DTXCID00692</t>
  </si>
  <si>
    <t>Methenamine</t>
  </si>
  <si>
    <t>DTXSID2074611</t>
  </si>
  <si>
    <t>DTXCID6032568</t>
  </si>
  <si>
    <t>Urea, N,N''-(methylenedi-4,1-phenylene)bis[N',N'-dimethyl-</t>
  </si>
  <si>
    <t>DTXSID0026670</t>
  </si>
  <si>
    <t>DTXCID906670</t>
  </si>
  <si>
    <t>Triisobutylaluminum</t>
  </si>
  <si>
    <t>DTXSID2051502</t>
  </si>
  <si>
    <t>DTXCID3030050</t>
  </si>
  <si>
    <t>Lanthanum chloride</t>
  </si>
  <si>
    <t>DTXSID90890639</t>
  </si>
  <si>
    <t>DTXCID801030923</t>
  </si>
  <si>
    <t>Nitric acid, lanthanum(3+) salt (3:1)</t>
  </si>
  <si>
    <t>DTXSID7051503</t>
  </si>
  <si>
    <t>DTXCID8030051</t>
  </si>
  <si>
    <t>Dipentyl maleate</t>
  </si>
  <si>
    <t>DTXSID2035069</t>
  </si>
  <si>
    <t>DTXCID0015069</t>
  </si>
  <si>
    <t>Lead nitrate</t>
  </si>
  <si>
    <t>DTXSID90892431</t>
  </si>
  <si>
    <t>DTXCID704719</t>
  </si>
  <si>
    <t>Calcium metasilicate</t>
  </si>
  <si>
    <t>DTXSID7047514</t>
  </si>
  <si>
    <t>DTXCID7015674</t>
  </si>
  <si>
    <t>Calcium sulfate dihydrate</t>
  </si>
  <si>
    <t>DTXSID2051504</t>
  </si>
  <si>
    <t>DTXCID3030052</t>
  </si>
  <si>
    <t>Sodium permanganate</t>
  </si>
  <si>
    <t>DTXSID60892246</t>
  </si>
  <si>
    <t>Zirconium silicate</t>
  </si>
  <si>
    <t>DTXSID20890642</t>
  </si>
  <si>
    <t>DTXCID901030926</t>
  </si>
  <si>
    <t>Sulfuric acid, chromium(3+) salt (3:2)</t>
  </si>
  <si>
    <t>DTXSID70889526</t>
  </si>
  <si>
    <t>DTXCID901028779</t>
  </si>
  <si>
    <t>Ammonium manganese pyrophosphate</t>
  </si>
  <si>
    <t>DTXSID30889527</t>
  </si>
  <si>
    <t>DTXCID201028780</t>
  </si>
  <si>
    <t>Sodium thiophosphate</t>
  </si>
  <si>
    <t>DTXSID0026252</t>
  </si>
  <si>
    <t>DTXCID306252</t>
  </si>
  <si>
    <t>Triphenyl phosphite</t>
  </si>
  <si>
    <t>DTXSID60881413</t>
  </si>
  <si>
    <t>DTXCID701022668</t>
  </si>
  <si>
    <t>Palladium nitrate</t>
  </si>
  <si>
    <t>DTXSID6044197</t>
  </si>
  <si>
    <t>DTXCID4024197</t>
  </si>
  <si>
    <t>Sodium thiosulfate, pentahydrate</t>
  </si>
  <si>
    <t>DTXSID60872548</t>
  </si>
  <si>
    <t>Copper(II) pyrophosphate</t>
  </si>
  <si>
    <t>DTXSID4049828</t>
  </si>
  <si>
    <t>DTXCID8029787</t>
  </si>
  <si>
    <t>Zirconium,tetrakis[2-[bis(2-hydroxyethyl)amino-kN]ethanolato-kO]-</t>
  </si>
  <si>
    <t>DTXSID20881414</t>
  </si>
  <si>
    <t>DTXCID401022669</t>
  </si>
  <si>
    <t>Cerium nitrate</t>
  </si>
  <si>
    <t>DTXSID7064948</t>
  </si>
  <si>
    <t>DTXCID5032600</t>
  </si>
  <si>
    <t>2,5-Dianilinoterephthalic acid</t>
  </si>
  <si>
    <t>DTXSID5029136</t>
  </si>
  <si>
    <t>DTXCID409136</t>
  </si>
  <si>
    <t>3-((Ethylphenylamino)methyl)benzenesulfonic acid</t>
  </si>
  <si>
    <t>DTXSID6044351</t>
  </si>
  <si>
    <t>DTXCID4024351</t>
  </si>
  <si>
    <t>Mercury chloride (Hg2Cl2)</t>
  </si>
  <si>
    <t>DTXSID5020865</t>
  </si>
  <si>
    <t>DTXCID50865</t>
  </si>
  <si>
    <t>4,4'-Methylenebis(2-chloroaniline)</t>
  </si>
  <si>
    <t>DTXSID1064952</t>
  </si>
  <si>
    <t>DTXCID5032606</t>
  </si>
  <si>
    <t>Benzenesulfonic acid, 3,3'-[carbonylbis[imino(3-methoxy-4,1-phenylene)azo]]bis-, disodium salt</t>
  </si>
  <si>
    <t>DTXSID80889532</t>
  </si>
  <si>
    <t>DTXCID701028785</t>
  </si>
  <si>
    <t>Potassium sulfite</t>
  </si>
  <si>
    <t>DTXSID4026214</t>
  </si>
  <si>
    <t>DTXCID906214</t>
  </si>
  <si>
    <t>Triclocarban</t>
  </si>
  <si>
    <t>DTXSID6050122</t>
  </si>
  <si>
    <t>Phosphoric acid, ammonium salt (1:x)</t>
  </si>
  <si>
    <t>DTXSID1039719</t>
  </si>
  <si>
    <t>DTXCID9019719</t>
  </si>
  <si>
    <t>Calcium nitrate</t>
  </si>
  <si>
    <t>DTXSID2034415</t>
  </si>
  <si>
    <t>DTXCID0014415</t>
  </si>
  <si>
    <t>Calcium thiosulfate</t>
  </si>
  <si>
    <t>DTXSID1031042</t>
  </si>
  <si>
    <t>DTXCID9011042</t>
  </si>
  <si>
    <t>Cobalt sulfate</t>
  </si>
  <si>
    <t>DTXSID1047522</t>
  </si>
  <si>
    <t>DTXCID9027522</t>
  </si>
  <si>
    <t>Sodium hexametaphosphate</t>
  </si>
  <si>
    <t>DTXSID5027722</t>
  </si>
  <si>
    <t>DTXCID507722</t>
  </si>
  <si>
    <t>Potassium dodecanoate</t>
  </si>
  <si>
    <t>DTXSID5020526</t>
  </si>
  <si>
    <t>DTXCID70526</t>
  </si>
  <si>
    <t>N,N-Dinitrosopentamethylenetetramine</t>
  </si>
  <si>
    <t>DTXSID0029715</t>
  </si>
  <si>
    <t>DTXCID20809971</t>
  </si>
  <si>
    <t>4-Heptadecylidene-3-hexadecyl-2-oxetanone</t>
  </si>
  <si>
    <t>DTXSID10892190</t>
  </si>
  <si>
    <t>Distillates (petroleum), alkene-alkyne manuf. pyrolysis oil, naphthalene fraction</t>
  </si>
  <si>
    <t>DTXSID20105768</t>
  </si>
  <si>
    <t>Lubricating oils (petroleum), used, noncatalytically refined</t>
  </si>
  <si>
    <t>DTXSID20109367</t>
  </si>
  <si>
    <t>Tar, brown-coal</t>
  </si>
  <si>
    <t>DTXSID8037754</t>
  </si>
  <si>
    <t>DTXCID6017754</t>
  </si>
  <si>
    <t>2,4,6-Tris(allyloxy)-1,3,5-triazine</t>
  </si>
  <si>
    <t>DTXSID4025587</t>
  </si>
  <si>
    <t>DTXCID705587</t>
  </si>
  <si>
    <t>2-Methylcinnamic aldehyde</t>
  </si>
  <si>
    <t>DTXSID9064970</t>
  </si>
  <si>
    <t>DTXCID2032633</t>
  </si>
  <si>
    <t>Cobalt(II) nitrate</t>
  </si>
  <si>
    <t>DTXSID7037551</t>
  </si>
  <si>
    <t>DTXCID5017551</t>
  </si>
  <si>
    <t>Fenuron</t>
  </si>
  <si>
    <t>DTXSID7051507</t>
  </si>
  <si>
    <t>DTXCID8030055</t>
  </si>
  <si>
    <t>Cyclohexyl methacrylate</t>
  </si>
  <si>
    <t>DTXSID6059231</t>
  </si>
  <si>
    <t>DTXCID4032580</t>
  </si>
  <si>
    <t>Benzenesulfonic acid, 2-amino-5-[(4-sulfophenyl)azo]-</t>
  </si>
  <si>
    <t>DTXSID7025895</t>
  </si>
  <si>
    <t>DTXCID805895</t>
  </si>
  <si>
    <t>N-Phenyl-1,4-benzenediamine</t>
  </si>
  <si>
    <t>DTXSID3025170</t>
  </si>
  <si>
    <t>DTXCID805170</t>
  </si>
  <si>
    <t>4,4'-Dioctyldiphenylamine</t>
  </si>
  <si>
    <t>DTXSID7025180</t>
  </si>
  <si>
    <t>DTXCID704196</t>
  </si>
  <si>
    <t>4,4'-Diphenylmethane diisocyanate</t>
  </si>
  <si>
    <t>DTXSID1025485</t>
  </si>
  <si>
    <t>DTXCID705485</t>
  </si>
  <si>
    <t>N-Isopropyl-N'-phenyl-p-phenylenediamine</t>
  </si>
  <si>
    <t>DTXSID6022422</t>
  </si>
  <si>
    <t>DTXCID402422</t>
  </si>
  <si>
    <t>4,4'-Methylenedianiline</t>
  </si>
  <si>
    <t>DTXSID0021094</t>
  </si>
  <si>
    <t>DTXCID401094</t>
  </si>
  <si>
    <t>4,4'-Oxydianiline</t>
  </si>
  <si>
    <t>DTXSID1041891</t>
  </si>
  <si>
    <t>DTXCID9021891</t>
  </si>
  <si>
    <t>Diphenylmethane</t>
  </si>
  <si>
    <t>DTXSID6025018</t>
  </si>
  <si>
    <t>DTXCID005018</t>
  </si>
  <si>
    <t>Dicyclohexylamine</t>
  </si>
  <si>
    <t>DTXSID9021847</t>
  </si>
  <si>
    <t>DTXCID701847</t>
  </si>
  <si>
    <t>Diphenyl oxide</t>
  </si>
  <si>
    <t>DTXSID4026684</t>
  </si>
  <si>
    <t>DTXCID806684</t>
  </si>
  <si>
    <t>Hexyl cinnamic aldehyde</t>
  </si>
  <si>
    <t>DTXSID20101861</t>
  </si>
  <si>
    <t>Fatty acids, coco, compds. with isopropanolamine</t>
  </si>
  <si>
    <t>68920-14-9</t>
  </si>
  <si>
    <t>DTXSID2020470</t>
  </si>
  <si>
    <t>DTXCID80470</t>
  </si>
  <si>
    <t>Diglycidyl resorcinol ether</t>
  </si>
  <si>
    <t>DTXSID8021355</t>
  </si>
  <si>
    <t>DTXCID201355</t>
  </si>
  <si>
    <t>dl-alpha-Tocopherol</t>
  </si>
  <si>
    <t>DTXSID1050462</t>
  </si>
  <si>
    <t>DTXCID7029459</t>
  </si>
  <si>
    <t>Ammonium bisulfite</t>
  </si>
  <si>
    <t>DTXSID5029716</t>
  </si>
  <si>
    <t>DTXCID009716</t>
  </si>
  <si>
    <t>1-Tetracosene</t>
  </si>
  <si>
    <t>DTXSID2064991</t>
  </si>
  <si>
    <t>DTXCID4032667</t>
  </si>
  <si>
    <t>Ammonium sulfite</t>
  </si>
  <si>
    <t>DTXSID7024956</t>
  </si>
  <si>
    <t>DTXCID104956</t>
  </si>
  <si>
    <t>N,N'-Bis(1-methylpropyl)-1,4-benzenediamine</t>
  </si>
  <si>
    <t>DTXSID7064994</t>
  </si>
  <si>
    <t>DTXCID3032670</t>
  </si>
  <si>
    <t>Benzoic acid, 4-(1,1-dimethylethyl)-, barium salt</t>
  </si>
  <si>
    <t>DTXSID0024397</t>
  </si>
  <si>
    <t>DTXCID504397</t>
  </si>
  <si>
    <t>Acetoacetanilide</t>
  </si>
  <si>
    <t>DTXSID3025178</t>
  </si>
  <si>
    <t>DTXCID005178</t>
  </si>
  <si>
    <t>1,3-Diphenylguanidine</t>
  </si>
  <si>
    <t>DTXSID2025183</t>
  </si>
  <si>
    <t>DTXCID305183</t>
  </si>
  <si>
    <t>Diphenylurea</t>
  </si>
  <si>
    <t>DTXSID4026139</t>
  </si>
  <si>
    <t>DTXCID306139</t>
  </si>
  <si>
    <t>Thiocarbanilide</t>
  </si>
  <si>
    <t>DTXSID80888803</t>
  </si>
  <si>
    <t>DTXCID001028077</t>
  </si>
  <si>
    <t>1,3-Benzenediamine, 4-methyl-2,6-bis(methylthio)-</t>
  </si>
  <si>
    <t>DTXSID3036311</t>
  </si>
  <si>
    <t>DTXCID1016311</t>
  </si>
  <si>
    <t>2,2'-(Octadecylimino)diethanol</t>
  </si>
  <si>
    <t>DTXSID0029717</t>
  </si>
  <si>
    <t>DTXCID409717</t>
  </si>
  <si>
    <t>Silicic acid (H2SiO3), disodium salt, pentahydrate</t>
  </si>
  <si>
    <t>DTXSID7044762</t>
  </si>
  <si>
    <t>DTXCID5024762</t>
  </si>
  <si>
    <t>Triethoxy[2-(7-oxabicyclo[4.1.0]hept-3-yl)ethyl]silane</t>
  </si>
  <si>
    <t>DTXSID1065003</t>
  </si>
  <si>
    <t>DTXCID3032709</t>
  </si>
  <si>
    <t>Morpholine, 4-(2-methoxyethyl)-</t>
  </si>
  <si>
    <t>DTXSID0044494</t>
  </si>
  <si>
    <t>DTXCID8024494</t>
  </si>
  <si>
    <t>2-Phenylethyl phenylacetate</t>
  </si>
  <si>
    <t>DTXSID70864237</t>
  </si>
  <si>
    <t>DTXCID80204544</t>
  </si>
  <si>
    <t>Octadecanamide, N,N'-(iminodi-2,1-ethanediyl)bis-</t>
  </si>
  <si>
    <t>DTXSID5032361</t>
  </si>
  <si>
    <t>DTXCID3012361</t>
  </si>
  <si>
    <t>2,2-Dibromo-3-nitrilopropionamide</t>
  </si>
  <si>
    <t>DTXSID6051514</t>
  </si>
  <si>
    <t>DTXCID7030062</t>
  </si>
  <si>
    <t>Trimethoxycyclotriboroxane</t>
  </si>
  <si>
    <t>DTXSID30881228</t>
  </si>
  <si>
    <t>DTXCID701022501</t>
  </si>
  <si>
    <t>1,3,5-Triethylbenzene</t>
  </si>
  <si>
    <t>DTXSID8029072</t>
  </si>
  <si>
    <t>DTXCID809072</t>
  </si>
  <si>
    <t>5-Ethyl-2,3-pyridinedicarboxylic acid</t>
  </si>
  <si>
    <t>DTXSID3041904</t>
  </si>
  <si>
    <t>DTXCID1021904</t>
  </si>
  <si>
    <t>Isopropyl Laurate</t>
  </si>
  <si>
    <t>DTXSID3073008</t>
  </si>
  <si>
    <t>DTXCID2032718</t>
  </si>
  <si>
    <t>Acetamide, N-[5-chloro-3-[[4-(diethylamino)-2-methylphenyl]imino]-4-methyl-6-oxo-1,4-cyclohexadien-1-yl]-</t>
  </si>
  <si>
    <t>DTXSID7044502</t>
  </si>
  <si>
    <t>DTXCID5024502</t>
  </si>
  <si>
    <t>2,2'-[Benzene-1,3-diylbis(oxy)]diethanol</t>
  </si>
  <si>
    <t>DTXSID3049596</t>
  </si>
  <si>
    <t>Ethanol, 2,2-oxybis-, reaction products with ammonia, morpholine derivs. residues, reaction products with sulfur dioxide</t>
  </si>
  <si>
    <t>DTXSID3029073</t>
  </si>
  <si>
    <t>Gases, petroleum, extractive, C3-5, butene-isobutylene-rich, reaction products with butene, isobutylene and methanol, distn. residues</t>
  </si>
  <si>
    <t>DTXSID0026175</t>
  </si>
  <si>
    <t>DTXCID906175</t>
  </si>
  <si>
    <t>Triallyl isocyanurate</t>
  </si>
  <si>
    <t>DTXSID4059255</t>
  </si>
  <si>
    <t>DTXCID7032684</t>
  </si>
  <si>
    <t>Propane, 1,1,3,3-tetramethoxy-</t>
  </si>
  <si>
    <t>DTXSID20102535</t>
  </si>
  <si>
    <t>Benzene, methyl-, di-C6-12-alkyl derivs.</t>
  </si>
  <si>
    <t>68988-15-8</t>
  </si>
  <si>
    <t>DTXSID5029718</t>
  </si>
  <si>
    <t>DTXCID809718</t>
  </si>
  <si>
    <t>Methylene dibutyldithiocarbamate</t>
  </si>
  <si>
    <t>DTXSID0038831</t>
  </si>
  <si>
    <t>DTXCID8018831</t>
  </si>
  <si>
    <t>2-Methoxyethyl cyanoacetate</t>
  </si>
  <si>
    <t>DTXSID9026689</t>
  </si>
  <si>
    <t>DTXCID806689</t>
  </si>
  <si>
    <t>N,N,N',N'-Tetrakis(2-Hydroxypropyl)ethylenediamine</t>
  </si>
  <si>
    <t>DTXSID20888807</t>
  </si>
  <si>
    <t>DTXCID401028081</t>
  </si>
  <si>
    <t>1-Propene, 1-chloro-3,3,3-trifluoro-, (1E)-</t>
  </si>
  <si>
    <t>DTXSID9021849</t>
  </si>
  <si>
    <t>DTXCID501849</t>
  </si>
  <si>
    <t>Tripropylamine</t>
  </si>
  <si>
    <t>DTXSID5026174</t>
  </si>
  <si>
    <t>DTXCID506174</t>
  </si>
  <si>
    <t>Triallylamine</t>
  </si>
  <si>
    <t>DTXSID9021392</t>
  </si>
  <si>
    <t>DTXCID201392</t>
  </si>
  <si>
    <t>Triethanolamine</t>
  </si>
  <si>
    <t>DTXSID3026691</t>
  </si>
  <si>
    <t>DTXCID906691</t>
  </si>
  <si>
    <t>Triacetin</t>
  </si>
  <si>
    <t>DTXSID0021096</t>
  </si>
  <si>
    <t>DTXCID201096</t>
  </si>
  <si>
    <t>N-Oxydiethylenebenzothiazole-2-sulfenamide</t>
  </si>
  <si>
    <t>DTXSID6025488</t>
  </si>
  <si>
    <t>DTXCID905488</t>
  </si>
  <si>
    <t>Lanthanum nitrate hexahydrate</t>
  </si>
  <si>
    <t>DTXSID40105801</t>
  </si>
  <si>
    <t>Benzene, C10-14-alkyl derivs., sulfonated</t>
  </si>
  <si>
    <t>DTXSID1044354</t>
  </si>
  <si>
    <t>DTXCID9024354</t>
  </si>
  <si>
    <t>N-Butyldiethanolamine</t>
  </si>
  <si>
    <t>DTXSID2024953</t>
  </si>
  <si>
    <t>DTXCID904953</t>
  </si>
  <si>
    <t>2-(Dibutylamino)ethanol</t>
  </si>
  <si>
    <t>DTXSID4026183</t>
  </si>
  <si>
    <t>DTXCID406183</t>
  </si>
  <si>
    <t>Tributylamine</t>
  </si>
  <si>
    <t>DTXSID8059261</t>
  </si>
  <si>
    <t>DTXCID1032690</t>
  </si>
  <si>
    <t>1,3-Propanediamine, N,N-dibutyl-</t>
  </si>
  <si>
    <t>DTXSID7051474</t>
  </si>
  <si>
    <t>DTXCID2030065</t>
  </si>
  <si>
    <t>Tributyl phosphite</t>
  </si>
  <si>
    <t>DTXSID8059263</t>
  </si>
  <si>
    <t>DTXCID1032692</t>
  </si>
  <si>
    <t>1-Hexanamine, N,N-dihexyl-</t>
  </si>
  <si>
    <t>DTXSID8047056</t>
  </si>
  <si>
    <t>DTXCID6027056</t>
  </si>
  <si>
    <t>Tridodecylamine</t>
  </si>
  <si>
    <t>DTXSID2044763</t>
  </si>
  <si>
    <t>DTXCID0024763</t>
  </si>
  <si>
    <t>Parbenate</t>
  </si>
  <si>
    <t>DTXSID50102886</t>
  </si>
  <si>
    <t>Flue dust, copper alloy-manufg., zinc oxide-contg.</t>
  </si>
  <si>
    <t>DTXSID4065024</t>
  </si>
  <si>
    <t>DTXCID9032743</t>
  </si>
  <si>
    <t>2,5-Di-p-toluidinoterephthalic acid</t>
  </si>
  <si>
    <t>DTXSID50889261</t>
  </si>
  <si>
    <t>DTXCID101028525</t>
  </si>
  <si>
    <t>Urea, N-[4-[[4-[[(cyclohexylamino)carbonyl]amino]phenyl]methyl]phenyl]-N'-phenyl-</t>
  </si>
  <si>
    <t>DTXSID70107757</t>
  </si>
  <si>
    <t>2-Imidazolidinone, 4,5-dihydroxy-1,3-bis(hydroxymethyl)-, reaction products with diethylene glycol</t>
  </si>
  <si>
    <t>DTXSID2041676</t>
  </si>
  <si>
    <t>DTXCID0021676</t>
  </si>
  <si>
    <t>Boron trichloride</t>
  </si>
  <si>
    <t>DTXSID1051517</t>
  </si>
  <si>
    <t>DTXCID7030066</t>
  </si>
  <si>
    <t>Barium chromate</t>
  </si>
  <si>
    <t>DTXSID10883109</t>
  </si>
  <si>
    <t>DTXCID801022685</t>
  </si>
  <si>
    <t>Cesium sulfate</t>
  </si>
  <si>
    <t>DTXSID7035511</t>
  </si>
  <si>
    <t>DTXCID5015511</t>
  </si>
  <si>
    <t>Phosphorous acid</t>
  </si>
  <si>
    <t>DTXSID10105818</t>
  </si>
  <si>
    <t>Fats and Glyceridic oils, vegetable, sulfated, sodium salts</t>
  </si>
  <si>
    <t>DTXSID50108489</t>
  </si>
  <si>
    <t>1,3-Butanediol, manuf. of, by-products from, distn. residues</t>
  </si>
  <si>
    <t>DTXSID8026694</t>
  </si>
  <si>
    <t>DTXCID106694</t>
  </si>
  <si>
    <t>2-Ethylhexyl acetate</t>
  </si>
  <si>
    <t>DTXSID9025297</t>
  </si>
  <si>
    <t>DTXCID405297</t>
  </si>
  <si>
    <t>2-Ethylhexyl acrylate</t>
  </si>
  <si>
    <t>DTXSID2044503</t>
  </si>
  <si>
    <t>DTXCID0024503</t>
  </si>
  <si>
    <t>C.I. Disperse Yellow 64</t>
  </si>
  <si>
    <t>DTXSID80883292</t>
  </si>
  <si>
    <t>DTXCID101022834</t>
  </si>
  <si>
    <t>4-Undecanol, 7-ethyl-2-methyl-</t>
  </si>
  <si>
    <t>DTXSID20105824</t>
  </si>
  <si>
    <t>Fatty acids, C18-unsatd., dimers, hydrogenated, di-iso-Pr esters</t>
  </si>
  <si>
    <t>DTXSID0020606</t>
  </si>
  <si>
    <t>DTXCID40606</t>
  </si>
  <si>
    <t>Bis(2-ethylhexyl)hexanedioate</t>
  </si>
  <si>
    <t>DTXSID3026697</t>
  </si>
  <si>
    <t>DTXCID306697</t>
  </si>
  <si>
    <t>Bis(2-ethylhexyl) nonanedioate</t>
  </si>
  <si>
    <t>DTXSID7044504</t>
  </si>
  <si>
    <t>DTXCID5024504</t>
  </si>
  <si>
    <t>Cadmium dinitrate</t>
  </si>
  <si>
    <t>DTXSID6042151</t>
  </si>
  <si>
    <t>DTXCID5028118</t>
  </si>
  <si>
    <t>Methyl cinnamate</t>
  </si>
  <si>
    <t>DTXSID8041668</t>
  </si>
  <si>
    <t>DTXCID6021668</t>
  </si>
  <si>
    <t>Bibenzyl</t>
  </si>
  <si>
    <t>DTXSID8026698</t>
  </si>
  <si>
    <t>DTXCID706698</t>
  </si>
  <si>
    <t>4,4'-Dithiodimorpholine</t>
  </si>
  <si>
    <t>DTXSID9022520</t>
  </si>
  <si>
    <t>DTXCID802520</t>
  </si>
  <si>
    <t>Ethyl cinnamate</t>
  </si>
  <si>
    <t>DTXSID7047510</t>
  </si>
  <si>
    <t>DTXCID5027510</t>
  </si>
  <si>
    <t>Benzyl butyrate</t>
  </si>
  <si>
    <t>DTXSID9047415</t>
  </si>
  <si>
    <t>DTXCID7027415</t>
  </si>
  <si>
    <t>Ethyl linalool</t>
  </si>
  <si>
    <t>DTXSID7044506</t>
  </si>
  <si>
    <t>DTXCID5024506</t>
  </si>
  <si>
    <t>2-Phenylethyl acetate</t>
  </si>
  <si>
    <t>DTXSID7044764</t>
  </si>
  <si>
    <t>DTXCID5024764</t>
  </si>
  <si>
    <t>2-Phenylethyl 2-methylpropanoate</t>
  </si>
  <si>
    <t>DTXSID6044355</t>
  </si>
  <si>
    <t>DTXCID4024355</t>
  </si>
  <si>
    <t>Dibenzylamine</t>
  </si>
  <si>
    <t>DTXSID2044765</t>
  </si>
  <si>
    <t>DTXCID0024765</t>
  </si>
  <si>
    <t>3-Phenylprop-2-en-1-yl acetate</t>
  </si>
  <si>
    <t>DTXSID2046703</t>
  </si>
  <si>
    <t>DTXCID0026703</t>
  </si>
  <si>
    <t>Bisoctrizole</t>
  </si>
  <si>
    <t>DTXSID7042279</t>
  </si>
  <si>
    <t>DTXCID5022279</t>
  </si>
  <si>
    <t>Phenoxyethyl isobutyrate</t>
  </si>
  <si>
    <t>DTXSID6040244</t>
  </si>
  <si>
    <t>DTXCID4020244</t>
  </si>
  <si>
    <t>Sodium metaphosphate</t>
  </si>
  <si>
    <t>DTXSID3051468</t>
  </si>
  <si>
    <t>Ammonium carbonate (x:1)</t>
  </si>
  <si>
    <t>DTXSID7044508</t>
  </si>
  <si>
    <t>DTXCID5024508</t>
  </si>
  <si>
    <t>Barium chloride</t>
  </si>
  <si>
    <t>DTXSID30883121</t>
  </si>
  <si>
    <t>DTXCID401022695</t>
  </si>
  <si>
    <t>Bismuth nitrate</t>
  </si>
  <si>
    <t>DTXSID7044766</t>
  </si>
  <si>
    <t>DTXCID5024766</t>
  </si>
  <si>
    <t>Praseodymium trichloride</t>
  </si>
  <si>
    <t>DTXSID10890656</t>
  </si>
  <si>
    <t>DTXCID801030959</t>
  </si>
  <si>
    <t>Nitric acid, praseodymium(3+) salt (3:1)</t>
  </si>
  <si>
    <t>DTXSID4047757</t>
  </si>
  <si>
    <t>DTXCID3027740</t>
  </si>
  <si>
    <t>Samarium chloride</t>
  </si>
  <si>
    <t>DTXSID2042515</t>
  </si>
  <si>
    <t>DTXCID0022515</t>
  </si>
  <si>
    <t>Yttrium chloride</t>
  </si>
  <si>
    <t>DTXSID70890657</t>
  </si>
  <si>
    <t>DTXCID101030960</t>
  </si>
  <si>
    <t>Nitric acid, yttrium(3+) salt (3:1)</t>
  </si>
  <si>
    <t>DTXSID1033876</t>
  </si>
  <si>
    <t>DTXCID9013876</t>
  </si>
  <si>
    <t>Phenethyl bromide</t>
  </si>
  <si>
    <t>DTXSID3042219</t>
  </si>
  <si>
    <t>DTXCID1022219</t>
  </si>
  <si>
    <t>Propylbenzene</t>
  </si>
  <si>
    <t>DTXSID0051520</t>
  </si>
  <si>
    <t>DTXCID2030069</t>
  </si>
  <si>
    <t>2,2-Dimethyl-3-(3-methylphenyl)propanol</t>
  </si>
  <si>
    <t>DTXSID5051521</t>
  </si>
  <si>
    <t>DTXCID1030070</t>
  </si>
  <si>
    <t>Phenyl isocyanate</t>
  </si>
  <si>
    <t>DTXSID2044767</t>
  </si>
  <si>
    <t>DTXCID0024767</t>
  </si>
  <si>
    <t>2-(Pyridin-2-yl)ethanol</t>
  </si>
  <si>
    <t>DTXSID3021853</t>
  </si>
  <si>
    <t>DTXCID401853</t>
  </si>
  <si>
    <t>1-Piperazineethanol</t>
  </si>
  <si>
    <t>DTXSID3049201</t>
  </si>
  <si>
    <t>DTXCID8028472</t>
  </si>
  <si>
    <t>Lithium sulfate</t>
  </si>
  <si>
    <t>DTXSID60889590</t>
  </si>
  <si>
    <t>DTXCID401028843</t>
  </si>
  <si>
    <t>Phosphoric acid, lithium salt (1:3)</t>
  </si>
  <si>
    <t>DTXSID4049664</t>
  </si>
  <si>
    <t>DTXCID1029623</t>
  </si>
  <si>
    <t>Magnesium nitrate</t>
  </si>
  <si>
    <t>DTXSID90890659</t>
  </si>
  <si>
    <t>DTXCID501030962</t>
  </si>
  <si>
    <t>Nitric acid, manganese(2+) salt (2:1)</t>
  </si>
  <si>
    <t>DTXSID3049673</t>
  </si>
  <si>
    <t>DTXCID1031383</t>
  </si>
  <si>
    <t>2-Aminoethanol ester with boric acid (H3BO3) (1:1)</t>
  </si>
  <si>
    <t>DTXSID1059280</t>
  </si>
  <si>
    <t>DTXCID7032769</t>
  </si>
  <si>
    <t>1-Phenylacetone</t>
  </si>
  <si>
    <t>DTXSID20889591</t>
  </si>
  <si>
    <t>DTXCID201030963</t>
  </si>
  <si>
    <t>Phosphoric acid, nickel(2+) salt (2:3)</t>
  </si>
  <si>
    <t>DTXSID2021656</t>
  </si>
  <si>
    <t>DTXCID201656</t>
  </si>
  <si>
    <t>Phenylacetic acid</t>
  </si>
  <si>
    <t>DTXSID8021854</t>
  </si>
  <si>
    <t>DTXCID801854</t>
  </si>
  <si>
    <t>N,N-Dimethylbenzylamine</t>
  </si>
  <si>
    <t>DTXSID2044769</t>
  </si>
  <si>
    <t>DTXCID0024769</t>
  </si>
  <si>
    <t>Cyclamen aldehyde</t>
  </si>
  <si>
    <t>DTXSID30103992</t>
  </si>
  <si>
    <t>Amines, N-tallow alkyl(1-ethyl-1,3-propanediyl)di-</t>
  </si>
  <si>
    <t>71486-92-5</t>
  </si>
  <si>
    <t>DTXSID0026701</t>
  </si>
  <si>
    <t>DTXCID406701</t>
  </si>
  <si>
    <t>4-Methylbenzenesulfonic acid</t>
  </si>
  <si>
    <t>DTXSID5059292</t>
  </si>
  <si>
    <t>DTXCID7032840</t>
  </si>
  <si>
    <t>1-Piperazineethanamine, N,N,4-trimethyl-</t>
  </si>
  <si>
    <t>DTXSID1044770</t>
  </si>
  <si>
    <t>DTXCID9024770</t>
  </si>
  <si>
    <t>4-Methoxybenzyl acetate</t>
  </si>
  <si>
    <t>DTXSID4065070</t>
  </si>
  <si>
    <t>DTXCID9032870</t>
  </si>
  <si>
    <t>Ferric nitrate</t>
  </si>
  <si>
    <t>DTXSID4041731</t>
  </si>
  <si>
    <t>DTXCID50809661</t>
  </si>
  <si>
    <t>C.I. Food Yellow 6</t>
  </si>
  <si>
    <t>DTXSID5026702</t>
  </si>
  <si>
    <t>DTXCID806702</t>
  </si>
  <si>
    <t>2,2'-[1,4-Phenylenebis(oxy)]diethanol</t>
  </si>
  <si>
    <t>DTXSID60108379</t>
  </si>
  <si>
    <t>Hexanedioic acid, mixed 4-methyl-2-propylhexyl and 5-methyl-2-propylhexyl and 2-propylheptyl esters</t>
  </si>
  <si>
    <t>DTXSID4020086</t>
  </si>
  <si>
    <t>DTXCID0086</t>
  </si>
  <si>
    <t>Anethole</t>
  </si>
  <si>
    <t>DTXSID3025883</t>
  </si>
  <si>
    <t>DTXCID705883</t>
  </si>
  <si>
    <t>1,4-Diisocyanatobenzene</t>
  </si>
  <si>
    <t>DTXSID10883144</t>
  </si>
  <si>
    <t>DTXCID801022704</t>
  </si>
  <si>
    <t>Periodic acid</t>
  </si>
  <si>
    <t>DTXSID1047609</t>
  </si>
  <si>
    <t>DTXCID9027609</t>
  </si>
  <si>
    <t>4-Octanolide</t>
  </si>
  <si>
    <t>DTXSID9041491</t>
  </si>
  <si>
    <t>DTXCID7021491</t>
  </si>
  <si>
    <t>3-Phenyl-2-propen-1-ol</t>
  </si>
  <si>
    <t>DTXSID1024835</t>
  </si>
  <si>
    <t>DTXCID904835</t>
  </si>
  <si>
    <t>3-Phenylprop-2-enal</t>
  </si>
  <si>
    <t>DTXSID0034229</t>
  </si>
  <si>
    <t>DTXCID8014229</t>
  </si>
  <si>
    <t>gamma-Nonanolactone</t>
  </si>
  <si>
    <t>DTXSID5051527</t>
  </si>
  <si>
    <t>DTXCID6030077</t>
  </si>
  <si>
    <t>2-Cyclohexyl-2-phenylacetonitrile</t>
  </si>
  <si>
    <t>DTXSID5026706</t>
  </si>
  <si>
    <t>DTXCID406706</t>
  </si>
  <si>
    <t>1,2-Diphenoxyethane</t>
  </si>
  <si>
    <t>DTXSID4034287</t>
  </si>
  <si>
    <t>DTXCID2014287</t>
  </si>
  <si>
    <t>5-Heptyldihydro-2(3H)-furanone</t>
  </si>
  <si>
    <t>DTXSID8065082</t>
  </si>
  <si>
    <t>DTXCID3032886</t>
  </si>
  <si>
    <t>9-Octadecenoic acid (9Z)-, cadmium salt</t>
  </si>
  <si>
    <t>DTXSID0051528</t>
  </si>
  <si>
    <t>DTXCID1030078</t>
  </si>
  <si>
    <t>Diethylene glycol monophenyl ether</t>
  </si>
  <si>
    <t>DTXSID5027354</t>
  </si>
  <si>
    <t>DTXCID407354</t>
  </si>
  <si>
    <t>Quinacridone</t>
  </si>
  <si>
    <t>DTXSID1073022</t>
  </si>
  <si>
    <t>DTXCID2032891</t>
  </si>
  <si>
    <t>1,3-Benzenediamine, 4,4'-[1,3-phenylenebis(azo)]bis-, diacetate</t>
  </si>
  <si>
    <t>DTXSID4025298</t>
  </si>
  <si>
    <t>DTXCID805298</t>
  </si>
  <si>
    <t>2-Ethylhexylamine</t>
  </si>
  <si>
    <t>DTXSID5020605</t>
  </si>
  <si>
    <t>DTXCID10605</t>
  </si>
  <si>
    <t>2-Ethyl-1-hexanol</t>
  </si>
  <si>
    <t>DTXSID6040616</t>
  </si>
  <si>
    <t>DTXCID4020616</t>
  </si>
  <si>
    <t>Strontium chloride</t>
  </si>
  <si>
    <t>DTXSID7059303</t>
  </si>
  <si>
    <t>DTXCID6032851</t>
  </si>
  <si>
    <t>1,3-Propanediamine, N,N-diethyl-</t>
  </si>
  <si>
    <t>DTXSID9041520</t>
  </si>
  <si>
    <t>DTXCID7021520</t>
  </si>
  <si>
    <t>4-Methylbenzaldehyde</t>
  </si>
  <si>
    <t>DTXSID2021860</t>
  </si>
  <si>
    <t>DTXCID501860</t>
  </si>
  <si>
    <t>4-Chlorobenzaldehyde</t>
  </si>
  <si>
    <t>DTXSID7021861</t>
  </si>
  <si>
    <t>DTXCID901861</t>
  </si>
  <si>
    <t>5-Ethyl-2-methylpyridine</t>
  </si>
  <si>
    <t>DTXSID0025991</t>
  </si>
  <si>
    <t>DTXCID405991</t>
  </si>
  <si>
    <t>4-Nitrosophenol</t>
  </si>
  <si>
    <t>DTXSID1075305</t>
  </si>
  <si>
    <t>DTXCID4032906</t>
  </si>
  <si>
    <t>Pentafluoroethyl trifluorovinyl ether</t>
  </si>
  <si>
    <t>DTXSID00869437</t>
  </si>
  <si>
    <t>DTXCID30817421</t>
  </si>
  <si>
    <t>1,3-Benzenediamine, 2-methyl-4,6-bis(methylthio)-</t>
  </si>
  <si>
    <t>DTXSID4026711</t>
  </si>
  <si>
    <t>DTXCID706711</t>
  </si>
  <si>
    <t>1,4-Diethylbenzene</t>
  </si>
  <si>
    <t>DTXSID9051533</t>
  </si>
  <si>
    <t>DTXCID0030085</t>
  </si>
  <si>
    <t>Bis(2-methylbutan-2-yl) peroxide</t>
  </si>
  <si>
    <t>DTXSID9026712</t>
  </si>
  <si>
    <t>DTXCID106712</t>
  </si>
  <si>
    <t>1,4-Cyclohexanedimethanol</t>
  </si>
  <si>
    <t>DTXSID8021222</t>
  </si>
  <si>
    <t>DTXCID901222</t>
  </si>
  <si>
    <t>p-Benzoquinone dioxime</t>
  </si>
  <si>
    <t>DTXSID6044357</t>
  </si>
  <si>
    <t>DTXCID4024357</t>
  </si>
  <si>
    <t>(4-Methoxyphenyl)methanol</t>
  </si>
  <si>
    <t>DTXSID20105849</t>
  </si>
  <si>
    <t>Ethanaminium, 2-hydroxy-N,N-bis(2-hydroxyethyl)-N-methyl-, octadecanoate (ester), methyl sulfate (salt)</t>
  </si>
  <si>
    <t>DTXSID4026713</t>
  </si>
  <si>
    <t>DTXCID506713</t>
  </si>
  <si>
    <t>2-(Diethylamino)ethyl methacrylate</t>
  </si>
  <si>
    <t>DTXSID6043753</t>
  </si>
  <si>
    <t>DTXCID4023753</t>
  </si>
  <si>
    <t>Bismack brown Y- parent</t>
  </si>
  <si>
    <t>DTXSID80105249</t>
  </si>
  <si>
    <t>Glycols, 1,2-, C15-18, reaction products with boric acid</t>
  </si>
  <si>
    <t>85338-04-1</t>
  </si>
  <si>
    <t>DTXSID8033649</t>
  </si>
  <si>
    <t>DTXCID6013649</t>
  </si>
  <si>
    <t>Methyl cyanoacetate</t>
  </si>
  <si>
    <t>DTXSID10108723</t>
  </si>
  <si>
    <t>Copper(2+), tetraammine-, chloride (1:2)</t>
  </si>
  <si>
    <t>DTXSID1044358</t>
  </si>
  <si>
    <t>DTXCID9024358</t>
  </si>
  <si>
    <t>Cobalt(3++), hexaammine-, trichloride, (OC-6-11)-</t>
  </si>
  <si>
    <t>DTXSID1040110</t>
  </si>
  <si>
    <t>DTXCID9020110</t>
  </si>
  <si>
    <t>Ethyl propionate</t>
  </si>
  <si>
    <t>DTXSID4026715</t>
  </si>
  <si>
    <t>DTXCID306715</t>
  </si>
  <si>
    <t>Ethyl chloroacetate</t>
  </si>
  <si>
    <t>DTXSID5040752</t>
  </si>
  <si>
    <t>DTXCID3020752</t>
  </si>
  <si>
    <t>Tetraacetylethylenediamine</t>
  </si>
  <si>
    <t>DTXSID6044771</t>
  </si>
  <si>
    <t>DTXCID4024771</t>
  </si>
  <si>
    <t>N-Hydroxy-4-methylpentan-2-imine</t>
  </si>
  <si>
    <t>DTXSID9026716</t>
  </si>
  <si>
    <t>DTXCID706716</t>
  </si>
  <si>
    <t>Methyl acetoacetate</t>
  </si>
  <si>
    <t>DTXSID4051538</t>
  </si>
  <si>
    <t>DTXCID9030090</t>
  </si>
  <si>
    <t>Sulphur dichloride</t>
  </si>
  <si>
    <t>DTXSID4026717</t>
  </si>
  <si>
    <t>DTXCID106717</t>
  </si>
  <si>
    <t>2-Butenedioic acid (2Z)-, bis(1,3-dimethylbutyl) ester</t>
  </si>
  <si>
    <t>DTXSID7021863</t>
  </si>
  <si>
    <t>DTXCID701863</t>
  </si>
  <si>
    <t>Diethyl propanedioate</t>
  </si>
  <si>
    <t>DTXSID6040111</t>
  </si>
  <si>
    <t>DTXCID4020111</t>
  </si>
  <si>
    <t>Ethyl butyrate</t>
  </si>
  <si>
    <t>DTXSID8020466</t>
  </si>
  <si>
    <t>DTXCID40466</t>
  </si>
  <si>
    <t>N,N'-Diethylthiourea</t>
  </si>
  <si>
    <t>DTXSID9026718</t>
  </si>
  <si>
    <t>DTXCID506718</t>
  </si>
  <si>
    <t>Ethyl cyanoacetate</t>
  </si>
  <si>
    <t>DTXSID6030607</t>
  </si>
  <si>
    <t>DTXCID4010607</t>
  </si>
  <si>
    <t>Acetal</t>
  </si>
  <si>
    <t>DTXSID90105578</t>
  </si>
  <si>
    <t>Polyphosphoric acids, 2-butoxyethyl esters, sodium salts</t>
  </si>
  <si>
    <t>96471-12-4</t>
  </si>
  <si>
    <t>DTXSID3025041</t>
  </si>
  <si>
    <t>DTXCID105041</t>
  </si>
  <si>
    <t>Diethyl carbonate</t>
  </si>
  <si>
    <t>DTXSID8025591</t>
  </si>
  <si>
    <t>DTXCID605591</t>
  </si>
  <si>
    <t>N-Methyldiethanolamine</t>
  </si>
  <si>
    <t>DTXSID4020240</t>
  </si>
  <si>
    <t>DTXCID00240</t>
  </si>
  <si>
    <t>Caprolactam</t>
  </si>
  <si>
    <t>DTXSID8026721</t>
  </si>
  <si>
    <t>DTXCID006721</t>
  </si>
  <si>
    <t>9-Octadecenoic acid (9Z)-, 1-methyl-1,2-ethanediyl ester</t>
  </si>
  <si>
    <t>DTXSID2065127</t>
  </si>
  <si>
    <t>DTXCID3032969</t>
  </si>
  <si>
    <t>1,3-Propanediamine, N,N''-1,2-ethanediylbis-</t>
  </si>
  <si>
    <t>DTXSID3026722</t>
  </si>
  <si>
    <t>DTXCID406722</t>
  </si>
  <si>
    <t>Peroxydicarbonic acid, bis(1-methylethyl) ester</t>
  </si>
  <si>
    <t>DTXSID2021864</t>
  </si>
  <si>
    <t>DTXCID101864</t>
  </si>
  <si>
    <t>2,4-Dimethylphenol</t>
  </si>
  <si>
    <t>DTXSID1059319</t>
  </si>
  <si>
    <t>DTXCID8032916</t>
  </si>
  <si>
    <t>Peroxide, bis(1-oxododecyl)</t>
  </si>
  <si>
    <t>DTXSID3026724</t>
  </si>
  <si>
    <t>DTXCID206724</t>
  </si>
  <si>
    <t>Dibutyl maleate</t>
  </si>
  <si>
    <t>DTXSID1065132</t>
  </si>
  <si>
    <t>DTXCID2032976</t>
  </si>
  <si>
    <t>Methanaminium, N,N,N-trimethyl-, acetate</t>
  </si>
  <si>
    <t>DTXSID1044510</t>
  </si>
  <si>
    <t>DTXCID9024510</t>
  </si>
  <si>
    <t>N-(3-Aminopropyl)-N-methylpropane-1,3-diamine</t>
  </si>
  <si>
    <t>DTXSID10105858</t>
  </si>
  <si>
    <t>Fatty acids, C16-18 and C18-unsatd., branched and linear, 2,2-dimethyl-1,3-propanediyl esters</t>
  </si>
  <si>
    <t>DTXSID0029719</t>
  </si>
  <si>
    <t>DTXCID209719</t>
  </si>
  <si>
    <t>8-Oxa-3,5-dithia-4-stannatetradecanoic acid, 4,4-dibutyl-10-ethyl-7-oxo-, 2-ethylhexyl ester</t>
  </si>
  <si>
    <t>DTXSID0020654</t>
  </si>
  <si>
    <t>DTXCID80654</t>
  </si>
  <si>
    <t>Geranyl acetate</t>
  </si>
  <si>
    <t>DTXSID8021274</t>
  </si>
  <si>
    <t>DTXCID201274</t>
  </si>
  <si>
    <t>Sodium dichromate</t>
  </si>
  <si>
    <t>DTXSID6065135</t>
  </si>
  <si>
    <t>DTXCID1032981</t>
  </si>
  <si>
    <t>Phenanthridine, 1,2,3,4,7,8,9,10-octahydro-6-pentyl-</t>
  </si>
  <si>
    <t>DTXSID6044773</t>
  </si>
  <si>
    <t>DTXCID4024773</t>
  </si>
  <si>
    <t>Ethylene glycol phenyl ether methacrylate</t>
  </si>
  <si>
    <t>DTXSID1044774</t>
  </si>
  <si>
    <t>DTXCID9024774</t>
  </si>
  <si>
    <t>1,4-Dioxacycloheptadecane-5,17-dione</t>
  </si>
  <si>
    <t>DTXSID0027727</t>
  </si>
  <si>
    <t>DTXCID507727</t>
  </si>
  <si>
    <t>1,2-Ethanediamine, N-(1,3-dimethylbutylidene)-N'-[2-[(1,3-dimethylbutylidene)amino]ethyl]-</t>
  </si>
  <si>
    <t>DTXSID5027728</t>
  </si>
  <si>
    <t>DTXCID907728</t>
  </si>
  <si>
    <t>Di(tridecyl) thiodipropionate</t>
  </si>
  <si>
    <t>DTXSID6044775</t>
  </si>
  <si>
    <t>DTXCID4024775</t>
  </si>
  <si>
    <t>2-[(2-Methylacryloyl)oxy]ethanesulfonic acid</t>
  </si>
  <si>
    <t>DTXSID40869456</t>
  </si>
  <si>
    <t>DTXCID00817438</t>
  </si>
  <si>
    <t>2-Propanol, 1-butoxy-3-(dimethylamino)-</t>
  </si>
  <si>
    <t>DTXSID2021866</t>
  </si>
  <si>
    <t>DTXCID901866</t>
  </si>
  <si>
    <t>Dibutyl adipate</t>
  </si>
  <si>
    <t>DTXSID6044359</t>
  </si>
  <si>
    <t>DTXCID4024359</t>
  </si>
  <si>
    <t>Pentadecan-15-olide</t>
  </si>
  <si>
    <t>DTXSID1051220</t>
  </si>
  <si>
    <t>DTXCID0029842</t>
  </si>
  <si>
    <t>Ammonium acrylate</t>
  </si>
  <si>
    <t>DTXSID9059333</t>
  </si>
  <si>
    <t>DTXCID6032988</t>
  </si>
  <si>
    <t>Dodecanamide, N-[2-[(2-hydroxyethyl)amino]ethyl]-</t>
  </si>
  <si>
    <t>DTXSID4041862</t>
  </si>
  <si>
    <t>DTXCID2021862</t>
  </si>
  <si>
    <t>Diethylene glycol monostearate</t>
  </si>
  <si>
    <t>DTXSID3051541</t>
  </si>
  <si>
    <t>DTXCID4030093</t>
  </si>
  <si>
    <t>Diethylene glycol monooleate</t>
  </si>
  <si>
    <t>DTXSID8026725</t>
  </si>
  <si>
    <t>DTXCID606725</t>
  </si>
  <si>
    <t>12-Hydroxyoctadecanoic acid</t>
  </si>
  <si>
    <t>DTXSID10861720</t>
  </si>
  <si>
    <t>DTXCID00810606</t>
  </si>
  <si>
    <t>Octadecanamide, 12-hydroxy-N-(2-hydroxyethyl)-</t>
  </si>
  <si>
    <t>DTXSID80873890</t>
  </si>
  <si>
    <t>DTXCID5022304</t>
  </si>
  <si>
    <t>1,2-Ethanediol monoricinoleate</t>
  </si>
  <si>
    <t>DTXSID6044511</t>
  </si>
  <si>
    <t>DTXCID4024511</t>
  </si>
  <si>
    <t>Dipropyl hexanedioate</t>
  </si>
  <si>
    <t>DTXSID7025053</t>
  </si>
  <si>
    <t>DTXCID205053</t>
  </si>
  <si>
    <t>Bis-2-ethylhexylamine</t>
  </si>
  <si>
    <t>DTXSID5044360</t>
  </si>
  <si>
    <t>DTXCID3024360</t>
  </si>
  <si>
    <t>3,7-Dimethyloctan-1-ol</t>
  </si>
  <si>
    <t>DTXSID3026726</t>
  </si>
  <si>
    <t>DTXCID006726</t>
  </si>
  <si>
    <t>Citronellol</t>
  </si>
  <si>
    <t>DTXSID3041790</t>
  </si>
  <si>
    <t>DTXCID1021790</t>
  </si>
  <si>
    <t>Citronellal</t>
  </si>
  <si>
    <t>DTXSID8026727</t>
  </si>
  <si>
    <t>DTXCID406727</t>
  </si>
  <si>
    <t>Geraniol</t>
  </si>
  <si>
    <t>DTXSID0073031</t>
  </si>
  <si>
    <t>DTXCID9033006</t>
  </si>
  <si>
    <t>Benzenamine, 4,4'-methylenebis[3-chloro-2,6-diethyl-</t>
  </si>
  <si>
    <t>DTXSID3026728</t>
  </si>
  <si>
    <t>DTXCID806728</t>
  </si>
  <si>
    <t>(2Z)-3,7-Dimethylocta-2,6-dien-1-ol</t>
  </si>
  <si>
    <t>DTXSID90108403</t>
  </si>
  <si>
    <t>Fatty acids, tall-oil, furarated</t>
  </si>
  <si>
    <t>DTXSID60881216</t>
  </si>
  <si>
    <t>DTXCID801022497</t>
  </si>
  <si>
    <t>(2Z)-3,7-dimethylocta-2,6-dienal</t>
  </si>
  <si>
    <t>DTXSID3042059</t>
  </si>
  <si>
    <t>DTXCID1022059</t>
  </si>
  <si>
    <t>Isopentyl butyrate</t>
  </si>
  <si>
    <t>DTXSID70891341</t>
  </si>
  <si>
    <t>Public_Medium</t>
  </si>
  <si>
    <t>Benzoic acid, 2,3,4,5-tetrachloro-6-cyano-, methyl ester, reaction products with 2-methyl-1,3-benzenediamine and sodium methoxide</t>
  </si>
  <si>
    <t>DTXSID30891342</t>
  </si>
  <si>
    <t>Benzoic acid, 2,3,4,5-tetrachloro-6-cyano-, methyl ester, reaction products with p-phenylenediamine and sodium methoxide</t>
  </si>
  <si>
    <t>DTXSID1040112</t>
  </si>
  <si>
    <t>DTXCID9020112</t>
  </si>
  <si>
    <t>Ethyl heptanoate</t>
  </si>
  <si>
    <t>DTXSID8026729</t>
  </si>
  <si>
    <t>DTXCID206729</t>
  </si>
  <si>
    <t>Butanoic anhydride</t>
  </si>
  <si>
    <t>DTXSID4042337</t>
  </si>
  <si>
    <t>DTXCID2022337</t>
  </si>
  <si>
    <t>Propyl propionate</t>
  </si>
  <si>
    <t>DTXSID2021868</t>
  </si>
  <si>
    <t>DTXCID701868</t>
  </si>
  <si>
    <t>p-Xylene</t>
  </si>
  <si>
    <t>DTXSID7021869</t>
  </si>
  <si>
    <t>DTXCID101869</t>
  </si>
  <si>
    <t>p-Cresol</t>
  </si>
  <si>
    <t>DTXSID1020431</t>
  </si>
  <si>
    <t>DTXCID30431</t>
  </si>
  <si>
    <t>1,4-Dichlorobenzene</t>
  </si>
  <si>
    <t>DTXSID9020295</t>
  </si>
  <si>
    <t>DTXCID50295</t>
  </si>
  <si>
    <t>4-Chloroaniline</t>
  </si>
  <si>
    <t>DTXSID6021872</t>
  </si>
  <si>
    <t>DTXCID601872</t>
  </si>
  <si>
    <t>4-Methylaniline</t>
  </si>
  <si>
    <t>DTXSID9021138</t>
  </si>
  <si>
    <t>DTXCID401138</t>
  </si>
  <si>
    <t>1,4-Benzenediamine</t>
  </si>
  <si>
    <t>DTXSID60108617</t>
  </si>
  <si>
    <t>Formaldehyde, polymers with acetone-phenol reaction products and phenol, sodium salts</t>
  </si>
  <si>
    <t>DTXSID8051544</t>
  </si>
  <si>
    <t>DTXCID9030096</t>
  </si>
  <si>
    <t>1,4-Dimethylpiperazine</t>
  </si>
  <si>
    <t>DTXSID4020327</t>
  </si>
  <si>
    <t>DTXCID80327</t>
  </si>
  <si>
    <t>Chromium(III) acetate</t>
  </si>
  <si>
    <t>DTXSID5035618</t>
  </si>
  <si>
    <t>DTXCID3015618</t>
  </si>
  <si>
    <t>Ammonium hydrogen carbonate</t>
  </si>
  <si>
    <t>DTXSID0027355</t>
  </si>
  <si>
    <t>DTXCID807355</t>
  </si>
  <si>
    <t>Chlorodimethylsilane</t>
  </si>
  <si>
    <t>DTXSID1021873</t>
  </si>
  <si>
    <t>DTXCID001873</t>
  </si>
  <si>
    <t>Isobutyl acrylate</t>
  </si>
  <si>
    <t>DTXSID5025152</t>
  </si>
  <si>
    <t>DTXCID005152</t>
  </si>
  <si>
    <t>Dimethyl succinate</t>
  </si>
  <si>
    <t>DTXSID3041954</t>
  </si>
  <si>
    <t>DTXCID1021954</t>
  </si>
  <si>
    <t>3-Octanone</t>
  </si>
  <si>
    <t>DTXSID0047616</t>
  </si>
  <si>
    <t>DTXCID8027616</t>
  </si>
  <si>
    <t>Methyl hexanoate</t>
  </si>
  <si>
    <t>DTXSID6042494</t>
  </si>
  <si>
    <t>DTXCID4022494</t>
  </si>
  <si>
    <t>Trimethoxypropylsilane</t>
  </si>
  <si>
    <t>DTXSID8044753</t>
  </si>
  <si>
    <t>DTXCID6024753</t>
  </si>
  <si>
    <t>2,6-Dimethylhept-5-enal</t>
  </si>
  <si>
    <t>DTXSID3020419</t>
  </si>
  <si>
    <t>DTXCID30419</t>
  </si>
  <si>
    <t>Dibutyltin diacetate</t>
  </si>
  <si>
    <t>DTXSID2026739</t>
  </si>
  <si>
    <t>DTXCID506739</t>
  </si>
  <si>
    <t>Diethlylene glycol bis chloroformate</t>
  </si>
  <si>
    <t>DTXSID5027356</t>
  </si>
  <si>
    <t>DTXCID207356</t>
  </si>
  <si>
    <t>Tris(2-methoxyethoxy)vinylsilane</t>
  </si>
  <si>
    <t>DTXSID1026740</t>
  </si>
  <si>
    <t>DTXCID206740</t>
  </si>
  <si>
    <t>Dimethyl decanedioate</t>
  </si>
  <si>
    <t>DTXSID1044512</t>
  </si>
  <si>
    <t>DTXCID9024512</t>
  </si>
  <si>
    <t>2,5-Bis(tert-butylperoxy)-2,5-dimethyl-3-hexyne</t>
  </si>
  <si>
    <t>DTXSID10861725</t>
  </si>
  <si>
    <t>DTXCID50810611</t>
  </si>
  <si>
    <t>7-Oxabicyclo[4.1.0]heptane, 3-ethenyl-</t>
  </si>
  <si>
    <t>DTXSID6020569</t>
  </si>
  <si>
    <t>DTXCID40569</t>
  </si>
  <si>
    <t>1,2-Epoxybutane</t>
  </si>
  <si>
    <t>DTXSID1020566</t>
  </si>
  <si>
    <t>DTXCID50566</t>
  </si>
  <si>
    <t>Epichlorohydrin</t>
  </si>
  <si>
    <t>DTXSID0025361</t>
  </si>
  <si>
    <t>DTXCID305361</t>
  </si>
  <si>
    <t>Glycidyl methacrylate</t>
  </si>
  <si>
    <t>DTXSID1044778</t>
  </si>
  <si>
    <t>DTXCID9024778</t>
  </si>
  <si>
    <t>1-(1-Acetyl-2,2,6,6-tetramethylpiperidin-4-yl)-3-dodecylpyrrolidine-2,5-dione</t>
  </si>
  <si>
    <t>DTXSID9039232</t>
  </si>
  <si>
    <t>DTXCID6046</t>
  </si>
  <si>
    <t>Allyl glycidyl ether</t>
  </si>
  <si>
    <t>DTXSID3020415</t>
  </si>
  <si>
    <t>DTXCID10415</t>
  </si>
  <si>
    <t>1,2-Dibromoethane</t>
  </si>
  <si>
    <t>DTXSID6021874</t>
  </si>
  <si>
    <t>DTXCID401874</t>
  </si>
  <si>
    <t>1-Bromopropane</t>
  </si>
  <si>
    <t>DTXSID8024442</t>
  </si>
  <si>
    <t>DTXCID204442</t>
  </si>
  <si>
    <t>Allyl bromide</t>
  </si>
  <si>
    <t>DTXSID20106957</t>
  </si>
  <si>
    <t>Siloxanes and Silicones, di-Me, 3-hydroxypropyl Me, Me 3-(2-oxiranylmethoxy)propyl, ethers with polyethylene-polypropylene glycol mono-Me ether, reaction products with formaldehyde-phenol polymer</t>
  </si>
  <si>
    <t>160274-07-7</t>
  </si>
  <si>
    <t>DTXSID7024665</t>
  </si>
  <si>
    <t>DTXCID404665</t>
  </si>
  <si>
    <t>Butane</t>
  </si>
  <si>
    <t>DTXSID1026746</t>
  </si>
  <si>
    <t>DTXCID606746</t>
  </si>
  <si>
    <t>1-Butene</t>
  </si>
  <si>
    <t>DTXSID3020203</t>
  </si>
  <si>
    <t>DTXCID10203</t>
  </si>
  <si>
    <t>1,3-Butadiene</t>
  </si>
  <si>
    <t>DTXSID9047122</t>
  </si>
  <si>
    <t>DTXCID7027122</t>
  </si>
  <si>
    <t>1,5,8,12-Tetrakis[4,6-bis(N-butyl-N-1,2,2,6,6-pentamethyl-4-piperidylamino)-1,3,5-triazin-2-yl]-1,5,8,12-tetraazadodecane</t>
  </si>
  <si>
    <t>DTXSID0027357</t>
  </si>
  <si>
    <t>DTXCID607357</t>
  </si>
  <si>
    <t>Aluminum, trioctyl-</t>
  </si>
  <si>
    <t>DTXSID8035184</t>
  </si>
  <si>
    <t>DTXCID307740</t>
  </si>
  <si>
    <t>2-Ethylhexyl dihydrogen phosphate</t>
  </si>
  <si>
    <t>DTXSID4029141</t>
  </si>
  <si>
    <t>DTXCID709141</t>
  </si>
  <si>
    <t>1-Butyne</t>
  </si>
  <si>
    <t>DTXSID10890515</t>
  </si>
  <si>
    <t>DTXCID701030449</t>
  </si>
  <si>
    <t>1-Hexanol, 2-ethyl-, titanium(4+) salt (4:1)</t>
  </si>
  <si>
    <t>DTXSID1026748</t>
  </si>
  <si>
    <t>2-Butene</t>
  </si>
  <si>
    <t>DTXSID5020023</t>
  </si>
  <si>
    <t>DTXCID8023</t>
  </si>
  <si>
    <t>Acrolein</t>
  </si>
  <si>
    <t>DTXSID5026750</t>
  </si>
  <si>
    <t>DTXCID506750</t>
  </si>
  <si>
    <t>1-Propanethiol</t>
  </si>
  <si>
    <t>DTXSID4024775</t>
  </si>
  <si>
    <t>DTXCID904775</t>
  </si>
  <si>
    <t>1-Chloro-2-bromoethane</t>
  </si>
  <si>
    <t>DTXSID4039231</t>
  </si>
  <si>
    <t>DTXCID4045</t>
  </si>
  <si>
    <t>Allyl chloride</t>
  </si>
  <si>
    <t>DTXSID6020438</t>
  </si>
  <si>
    <t>DTXCID40438</t>
  </si>
  <si>
    <t>1,2-Dichloroethane</t>
  </si>
  <si>
    <t>DTXSID6044779</t>
  </si>
  <si>
    <t>DTXCID4024779</t>
  </si>
  <si>
    <t>1,4-Butanediol diacrylate</t>
  </si>
  <si>
    <t>DTXSID1021877</t>
  </si>
  <si>
    <t>DTXCID601877</t>
  </si>
  <si>
    <t>2-Chloroethanol</t>
  </si>
  <si>
    <t>DTXSID8051546</t>
  </si>
  <si>
    <t>DTXCID9030098</t>
  </si>
  <si>
    <t>1,1,1,3-Tetrachloropropane</t>
  </si>
  <si>
    <t>DTXSID6021878</t>
  </si>
  <si>
    <t>DTXCID001878</t>
  </si>
  <si>
    <t>Propylamine</t>
  </si>
  <si>
    <t>DTXSID8024440</t>
  </si>
  <si>
    <t>DTXCID404440</t>
  </si>
  <si>
    <t>Allylamine</t>
  </si>
  <si>
    <t>DTXSID1021879</t>
  </si>
  <si>
    <t>DTXCID401879</t>
  </si>
  <si>
    <t>Propionitrile</t>
  </si>
  <si>
    <t>DTXSID20107121</t>
  </si>
  <si>
    <t>2-Propenamide, homopolymer, reaction products with dimethylamine and formaldehyde, acetates</t>
  </si>
  <si>
    <t>169874-02-6</t>
  </si>
  <si>
    <t>DTXSID0042329</t>
  </si>
  <si>
    <t>DTXCID8022329</t>
  </si>
  <si>
    <t>3-(Trichlorosilyl)propanenitrile</t>
  </si>
  <si>
    <t>DTXSID5020029</t>
  </si>
  <si>
    <t>DTXCID0029</t>
  </si>
  <si>
    <t>Acrylonitrile</t>
  </si>
  <si>
    <t>DTXSID5021881</t>
  </si>
  <si>
    <t>DTXCID501881</t>
  </si>
  <si>
    <t>Ethylenediamine</t>
  </si>
  <si>
    <t>DTXSID3025417</t>
  </si>
  <si>
    <t>DTXCID405417</t>
  </si>
  <si>
    <t>Hydroxyacetonitrile</t>
  </si>
  <si>
    <t>DTXSID10890535</t>
  </si>
  <si>
    <t>DTXCID101030665</t>
  </si>
  <si>
    <t>Zirconium butoxide</t>
  </si>
  <si>
    <t>DTXSID8020044</t>
  </si>
  <si>
    <t>DTXCID2044</t>
  </si>
  <si>
    <t>Allyl alcohol</t>
  </si>
  <si>
    <t>DTXSID0044361</t>
  </si>
  <si>
    <t>DTXCID8024361</t>
  </si>
  <si>
    <t>Hexanedihydrazide</t>
  </si>
  <si>
    <t>DTXSID5021883</t>
  </si>
  <si>
    <t>DTXCID301883</t>
  </si>
  <si>
    <t>Propargyl alcohol</t>
  </si>
  <si>
    <t>DTXSID8020597</t>
  </si>
  <si>
    <t>DTXCID40597</t>
  </si>
  <si>
    <t>Ethylene glycol</t>
  </si>
  <si>
    <t>DTXSID5025364</t>
  </si>
  <si>
    <t>DTXCID505364</t>
  </si>
  <si>
    <t>Glyoxal</t>
  </si>
  <si>
    <t>DTXSID80108619</t>
  </si>
  <si>
    <t>Formaldehyde, polymers with acetone-phenol reaction products and phenol, potassium sodium salts</t>
  </si>
  <si>
    <t>DTXSID4026761</t>
  </si>
  <si>
    <t>DTXCID206761</t>
  </si>
  <si>
    <t>Methoxyethene</t>
  </si>
  <si>
    <t>DTXSID0061458</t>
  </si>
  <si>
    <t>DTXCID8033061</t>
  </si>
  <si>
    <t>1H-Imidazole, 1-ethenyl-</t>
  </si>
  <si>
    <t>DTXSID6040115</t>
  </si>
  <si>
    <t>DTXCID4020115</t>
  </si>
  <si>
    <t>2,5-Dimercapto-1,3,4-thiadiazole</t>
  </si>
  <si>
    <t>DTXSID2020004</t>
  </si>
  <si>
    <t>DTXCID404</t>
  </si>
  <si>
    <t>Acetaldehyde oxime</t>
  </si>
  <si>
    <t>DTXSID6020307</t>
  </si>
  <si>
    <t>DTXCID40307</t>
  </si>
  <si>
    <t>Chloromethyl methyl ether</t>
  </si>
  <si>
    <t>DTXSID5025609</t>
  </si>
  <si>
    <t>DTXCID305609</t>
  </si>
  <si>
    <t>Methyl formate</t>
  </si>
  <si>
    <t>DTXSID3021304</t>
  </si>
  <si>
    <t>DTXCID301304</t>
  </si>
  <si>
    <t>l-Taurine</t>
  </si>
  <si>
    <t>DTXSID4026765</t>
  </si>
  <si>
    <t>DTXCID806765</t>
  </si>
  <si>
    <t>2,4,4-Trimethyl-1-pentene</t>
  </si>
  <si>
    <t>DTXSID5021885</t>
  </si>
  <si>
    <t>DTXCID101885</t>
  </si>
  <si>
    <t>2-Methyl-2,4-pentanediol</t>
  </si>
  <si>
    <t>DTXSID0021886</t>
  </si>
  <si>
    <t>DTXCID501886</t>
  </si>
  <si>
    <t>2,4,4-Trimethyl-2-pentanamine</t>
  </si>
  <si>
    <t>DTXSID4026769</t>
  </si>
  <si>
    <t>DTXCID406769</t>
  </si>
  <si>
    <t>Hexamethyldisiloxane</t>
  </si>
  <si>
    <t>DTXSID9040710</t>
  </si>
  <si>
    <t>DTXCID7020710</t>
  </si>
  <si>
    <t>Octamethyltrisiloxane</t>
  </si>
  <si>
    <t>DTXSID50107518</t>
  </si>
  <si>
    <t>Butanal, condensation products, hydrogenated, by-products from, distn. residues</t>
  </si>
  <si>
    <t>202148-89-8</t>
  </si>
  <si>
    <t>DTXSID6041472</t>
  </si>
  <si>
    <t>DTXCID4021472</t>
  </si>
  <si>
    <t>3,5-Dimethyl-1-hexyn-3-ol</t>
  </si>
  <si>
    <t>DTXSID50883300</t>
  </si>
  <si>
    <t>DTXCID30873128</t>
  </si>
  <si>
    <t>Phosphorodithioic acid, O,O-bis(1-methylpropyl) ester</t>
  </si>
  <si>
    <t>DTXSID3026770</t>
  </si>
  <si>
    <t>DTXCID106770</t>
  </si>
  <si>
    <t>Isopropyl phosphorodithioate</t>
  </si>
  <si>
    <t>DTXSID1040114</t>
  </si>
  <si>
    <t>DTXCID9020114</t>
  </si>
  <si>
    <t>tert-Butylacrylamide</t>
  </si>
  <si>
    <t>DTXSID8026771</t>
  </si>
  <si>
    <t>DTXCID506771</t>
  </si>
  <si>
    <t>Dimethyldioctadecylammonium chloride</t>
  </si>
  <si>
    <t>DTXSID3040728</t>
  </si>
  <si>
    <t>DTXCID1020728</t>
  </si>
  <si>
    <t>Phosphoric acid, dibutyl ester</t>
  </si>
  <si>
    <t>DTXSID2038788</t>
  </si>
  <si>
    <t>DTXCID0018788</t>
  </si>
  <si>
    <t>1,4-Cyclohexanedicarboxylic acid</t>
  </si>
  <si>
    <t>DTXSID9029142</t>
  </si>
  <si>
    <t>DTXCID109142</t>
  </si>
  <si>
    <t>tert-Butyl peroxyacetate</t>
  </si>
  <si>
    <t>DTXSID6042232</t>
  </si>
  <si>
    <t>DTXCID4022232</t>
  </si>
  <si>
    <t>Hydroxycitronella</t>
  </si>
  <si>
    <t>DTXSID5052416</t>
  </si>
  <si>
    <t>DTXCID1030101</t>
  </si>
  <si>
    <t>N-Ethyl-2-methylbenzenesulfonamide</t>
  </si>
  <si>
    <t>DTXSID40108493</t>
  </si>
  <si>
    <t>Heptanoic acid, mixed tetraesters with pentaerythritol and 3,5,5-trimethylhexanoic acid</t>
  </si>
  <si>
    <t>DTXSID00108494</t>
  </si>
  <si>
    <t>Formaldehyde, reaction products with acetophenone, cyclohexylamine and methanol</t>
  </si>
  <si>
    <t>DTXSID50108500</t>
  </si>
  <si>
    <t>Decanoic acid, mixed tetraesters with heptanoic acid, isononanoic acid, octanoic acid and pentaerythritol</t>
  </si>
  <si>
    <t>DTXSID4029143</t>
  </si>
  <si>
    <t>DTXCID509143</t>
  </si>
  <si>
    <t>2-Methylpentane</t>
  </si>
  <si>
    <t>DTXSID30108508</t>
  </si>
  <si>
    <t>Benzenamine, 4-methyl-, reaction products with oleylamine and TDI</t>
  </si>
  <si>
    <t>DTXSID40108514</t>
  </si>
  <si>
    <t>Amines, (2-ethylhexyl)(hydrogenated tallow alkyl)methyl</t>
  </si>
  <si>
    <t>DTXSID00108515</t>
  </si>
  <si>
    <t>Amines, (2-ethylhexyl)(hydrogenated tallow alkyl)</t>
  </si>
  <si>
    <t>DTXSID40108519</t>
  </si>
  <si>
    <t>3-Cyclohexene-1-carboxylic acid, butyl ester, sulfurized, reaction products with tri-Ph phosphite</t>
  </si>
  <si>
    <t>DTXSID10108521</t>
  </si>
  <si>
    <t>Nitric acid, reaction products with cyclododecanol and cyclododecanone, by-products from, high-boiling fraction, compds. with triethanolamine</t>
  </si>
  <si>
    <t>DTXSID50108525</t>
  </si>
  <si>
    <t>Amines, C14-18 and C16-18-unsatd. alkyl, hydrochlorides</t>
  </si>
  <si>
    <t>DTXSID90108529</t>
  </si>
  <si>
    <t>Butanoic acid, 4-amino-4-oxotripropylene-, N-coco alkyl derivs., sodium salts</t>
  </si>
  <si>
    <t>DTXSID00108530</t>
  </si>
  <si>
    <t>Butanoic acid, 4-amino-4-oxotripropylene-, N-coco alkyl derivs., compds. with ethanolamine</t>
  </si>
  <si>
    <t>DTXSID30882917</t>
  </si>
  <si>
    <t>POLYFLGSID_882917</t>
  </si>
  <si>
    <t>DTXSID90108544</t>
  </si>
  <si>
    <t>Benzenesulfonic acid, mono-C20-24-sec-alkyl derivs., calcium salts, overbased</t>
  </si>
  <si>
    <t>DTXSID50108545</t>
  </si>
  <si>
    <t>1,3,5-Triazine-2,4,6-triamine, 2-(2-hydroxyethoxy)ethyl derivs.</t>
  </si>
  <si>
    <t>DTXSID0021888</t>
  </si>
  <si>
    <t>DTXCID301888</t>
  </si>
  <si>
    <t>2-Pentanone</t>
  </si>
  <si>
    <t>DTXSID8026773</t>
  </si>
  <si>
    <t>DTXCID306773</t>
  </si>
  <si>
    <t>1,3-Butanediol</t>
  </si>
  <si>
    <t>DTXSID00108550</t>
  </si>
  <si>
    <t>Ethanaminium, 2-hydroxy-N-(2-hydroxyethyl)-N,N-dimethyl-, esters with C16-18 and C18-unsatd. fatty acids, chlorides</t>
  </si>
  <si>
    <t>DTXSID8021515</t>
  </si>
  <si>
    <t>DTXCID401515</t>
  </si>
  <si>
    <t>Butanoic acid</t>
  </si>
  <si>
    <t>DTXSID60619152</t>
  </si>
  <si>
    <t>DTXCID60569906</t>
  </si>
  <si>
    <t>4,4'-(9H-Fluorene-9,9-diyl)bis(2-chloroaniline)</t>
  </si>
  <si>
    <t>DTXSID60108551</t>
  </si>
  <si>
    <t>1,2-Cyclohexanedicarboxylic acid, 4-methyl-, ester with 2-ethyl-2-(hydroxymethyl)-1,3-propanediol (3:1)</t>
  </si>
  <si>
    <t>DTXSID8026775</t>
  </si>
  <si>
    <t>DTXCID106775</t>
  </si>
  <si>
    <t>3-Mercaptopropanoic acid</t>
  </si>
  <si>
    <t>DTXSID7038789</t>
  </si>
  <si>
    <t>DTXCID5018789</t>
  </si>
  <si>
    <t>Diphenylphosphinous chloride</t>
  </si>
  <si>
    <t>DTXSID8024284</t>
  </si>
  <si>
    <t>DTXCID804284</t>
  </si>
  <si>
    <t>1-Methoxy-2-propanol</t>
  </si>
  <si>
    <t>DTXSID50861668</t>
  </si>
  <si>
    <t>DTXCID90810559</t>
  </si>
  <si>
    <t>1-Naphthalenecarboxylic acid</t>
  </si>
  <si>
    <t>86-55-5</t>
  </si>
  <si>
    <t>DTXSID2020505</t>
  </si>
  <si>
    <t>DTXCID00505</t>
  </si>
  <si>
    <t>Dimethylaminoethanol</t>
  </si>
  <si>
    <t>DTXSID1020980</t>
  </si>
  <si>
    <t>DTXCID50980</t>
  </si>
  <si>
    <t>1-Nitropropane</t>
  </si>
  <si>
    <t>DTXSID3021431</t>
  </si>
  <si>
    <t>DTXCID201431</t>
  </si>
  <si>
    <t>Vinyl acetate</t>
  </si>
  <si>
    <t>DTXSID8029074</t>
  </si>
  <si>
    <t>Gases, petroleum, extractive, C4-6, isopentene-rich, reaction products with methanol, byproducts from</t>
  </si>
  <si>
    <t>DTXSID3029075</t>
  </si>
  <si>
    <t>Gases, petroleum, extractive, C4-6, isopentene-rich, reaction products with methanol, ether fraction, hydrogenated, cracked, isopentene fraction</t>
  </si>
  <si>
    <t>DTXSID2059358</t>
  </si>
  <si>
    <t>DTXCID0033099</t>
  </si>
  <si>
    <t>2,4-Dimethylpentane</t>
  </si>
  <si>
    <t>DTXSID5021889</t>
  </si>
  <si>
    <t>DTXCID701889</t>
  </si>
  <si>
    <t>4-Methyl-2-pentanone</t>
  </si>
  <si>
    <t>DTXSID2026781</t>
  </si>
  <si>
    <t>DTXCID806781</t>
  </si>
  <si>
    <t>4-Methyl-2-pentanol</t>
  </si>
  <si>
    <t>DTXSID5031210</t>
  </si>
  <si>
    <t>DTXCID3011210</t>
  </si>
  <si>
    <t>Dimepranol</t>
  </si>
  <si>
    <t>DTXSID9025085</t>
  </si>
  <si>
    <t>DTXCID905085</t>
  </si>
  <si>
    <t>Diisopropylamine</t>
  </si>
  <si>
    <t>DTXSID2026783</t>
  </si>
  <si>
    <t>DTXCID606783</t>
  </si>
  <si>
    <t>Imidodicarbonic diamide</t>
  </si>
  <si>
    <t>DTXSID4021890</t>
  </si>
  <si>
    <t>DTXCID401890</t>
  </si>
  <si>
    <t>Isopropyl ether</t>
  </si>
  <si>
    <t>DTXSID2025478</t>
  </si>
  <si>
    <t>DTXCID605478</t>
  </si>
  <si>
    <t>Isopropyl acetate</t>
  </si>
  <si>
    <t>DTXSID0024395</t>
  </si>
  <si>
    <t>DTXCID704395</t>
  </si>
  <si>
    <t>Acetic anhydride</t>
  </si>
  <si>
    <t>DTXSID30108260</t>
  </si>
  <si>
    <t>2,6-Naphthalenedicarboxylic acid, 2,6-dimethyl ester, polymer with 1,4-butanediol</t>
  </si>
  <si>
    <t>30424-90-9</t>
  </si>
  <si>
    <t>DTXSID7021287</t>
  </si>
  <si>
    <t>DTXCID701287</t>
  </si>
  <si>
    <t>Succinic anhydride</t>
  </si>
  <si>
    <t>DTXSID7024166</t>
  </si>
  <si>
    <t>DTXCID804166</t>
  </si>
  <si>
    <t>2,5-Furandione</t>
  </si>
  <si>
    <t>DTXSID2026789</t>
  </si>
  <si>
    <t>DTXCID006789</t>
  </si>
  <si>
    <t>Propylene carbonate</t>
  </si>
  <si>
    <t>DTXSID6026298</t>
  </si>
  <si>
    <t>DTXCID501446</t>
  </si>
  <si>
    <t>m-Xylene</t>
  </si>
  <si>
    <t>DTXSID6024200</t>
  </si>
  <si>
    <t>DTXCID804200</t>
  </si>
  <si>
    <t>m-Cresol</t>
  </si>
  <si>
    <t>DTXSID5029847</t>
  </si>
  <si>
    <t>Acetic acid, C7-9-branched alkyl esters, C8-rich</t>
  </si>
  <si>
    <t>DTXSID0029848</t>
  </si>
  <si>
    <t>Acetic acid, C8-10-branched alkyl esters, C9-rich</t>
  </si>
  <si>
    <t>DTXSID5029849</t>
  </si>
  <si>
    <t>Acetic acid, C9-11-branched alkyl esters, C10-rich</t>
  </si>
  <si>
    <t>DTXSID4029850</t>
  </si>
  <si>
    <t>Acetic acid, C11-14-branched alkyl esters, C13-rich</t>
  </si>
  <si>
    <t>DTXSID1026792</t>
  </si>
  <si>
    <t>DTXCID506792</t>
  </si>
  <si>
    <t>3-Methylaniline</t>
  </si>
  <si>
    <t>DTXSID4021137</t>
  </si>
  <si>
    <t>DTXCID001137</t>
  </si>
  <si>
    <t>1,3-Benzenediamine</t>
  </si>
  <si>
    <t>DTXSID2021238</t>
  </si>
  <si>
    <t>DTXCID601238</t>
  </si>
  <si>
    <t>Resorcinol</t>
  </si>
  <si>
    <t>DTXSID50108464</t>
  </si>
  <si>
    <t>2-Oxetanone, 3-(C14-16 and C16-unsatd. alkyl) 4-(C15-17 and C17-unsatd. alkylidene) derivs.</t>
  </si>
  <si>
    <t>201490-14-4</t>
  </si>
  <si>
    <t>DTXSID7051557</t>
  </si>
  <si>
    <t>DTXCID1030109</t>
  </si>
  <si>
    <t>2,6-Dimethylpyridine</t>
  </si>
  <si>
    <t>DTXSID5044362</t>
  </si>
  <si>
    <t>DTXCID3024362</t>
  </si>
  <si>
    <t>Glutaric anhydride</t>
  </si>
  <si>
    <t>DTXSID4029145</t>
  </si>
  <si>
    <t>DTXCID309145</t>
  </si>
  <si>
    <t>Dimethyl malonate</t>
  </si>
  <si>
    <t>DTXSID6026795</t>
  </si>
  <si>
    <t>DTXCID706795</t>
  </si>
  <si>
    <t>Hexanedioic acid, bis(1-methylheptyl) ester</t>
  </si>
  <si>
    <t>DTXSID3047057</t>
  </si>
  <si>
    <t>DTXCID1027057</t>
  </si>
  <si>
    <t>Ethyl isovalerate</t>
  </si>
  <si>
    <t>DTXSID1026796</t>
  </si>
  <si>
    <t>DTXCID106796</t>
  </si>
  <si>
    <t>1-Methoxy-2-propyl acetate</t>
  </si>
  <si>
    <t>DTXSID6026797</t>
  </si>
  <si>
    <t>DTXCID506797</t>
  </si>
  <si>
    <t>1,3,5-Trimethylbenzene</t>
  </si>
  <si>
    <t>DTXSID1025148</t>
  </si>
  <si>
    <t>DTXCID105148</t>
  </si>
  <si>
    <t>3,5-Dimethylphenol</t>
  </si>
  <si>
    <t>DTXSID8026195</t>
  </si>
  <si>
    <t>DTXCID506195</t>
  </si>
  <si>
    <t>1,3,5-Trichlorobenzene</t>
  </si>
  <si>
    <t>DTXSID7051559</t>
  </si>
  <si>
    <t>DTXCID5030111</t>
  </si>
  <si>
    <t>Diallyl isophthalate</t>
  </si>
  <si>
    <t>DTXSID6051560</t>
  </si>
  <si>
    <t>DTXCID0030112</t>
  </si>
  <si>
    <t>Hexahydro-1,3,5-trimethyl-1,3,5-triazine</t>
  </si>
  <si>
    <t>DTXSID6026799</t>
  </si>
  <si>
    <t>DTXCID306799</t>
  </si>
  <si>
    <t>2,4,6-Trichloro-s-triazine</t>
  </si>
  <si>
    <t>DTXSID6020802</t>
  </si>
  <si>
    <t>DTXCID40802</t>
  </si>
  <si>
    <t>Melamine</t>
  </si>
  <si>
    <t>DTXSID9041281</t>
  </si>
  <si>
    <t>DTXCID7021281</t>
  </si>
  <si>
    <t>1-Propanaminium, 3-[(2-ethylhexyl)oxy]-2-hydroxy-N-(2-hydroxy-3-sulfopropyl)-N,N-dimethyl-, inner salt</t>
  </si>
  <si>
    <t>DTXSID7024873</t>
  </si>
  <si>
    <t>DTXCID304873</t>
  </si>
  <si>
    <t>Cyanuric acid</t>
  </si>
  <si>
    <t>DTXSID10891108</t>
  </si>
  <si>
    <t>DTXCID101079423</t>
  </si>
  <si>
    <t>Benzenesulfonic acid, 2-[2-(2-hydroxy-1-naphthalenyl)diazenyl]-5-methyl-, barium salt (2:1)</t>
  </si>
  <si>
    <t>DTXSID8026802</t>
  </si>
  <si>
    <t>DTXCID006802</t>
  </si>
  <si>
    <t>2,6-Dimethyl-4-heptanol</t>
  </si>
  <si>
    <t>DTXSID4025080</t>
  </si>
  <si>
    <t>DTXCID905080</t>
  </si>
  <si>
    <t>Diisobutyl ketone</t>
  </si>
  <si>
    <t>DTXSID0047749</t>
  </si>
  <si>
    <t>DTXCID4027733</t>
  </si>
  <si>
    <t>Methylcyclohexane</t>
  </si>
  <si>
    <t>DTXSID7021360</t>
  </si>
  <si>
    <t>DTXCID501360</t>
  </si>
  <si>
    <t>Toluene</t>
  </si>
  <si>
    <t>DTXSID4021892</t>
  </si>
  <si>
    <t>DTXCID201892</t>
  </si>
  <si>
    <t>4-Methylpyridine</t>
  </si>
  <si>
    <t>DTXSID4020298</t>
  </si>
  <si>
    <t>DTXCID40298</t>
  </si>
  <si>
    <t>Chlorobenzene</t>
  </si>
  <si>
    <t>DTXSID1023996</t>
  </si>
  <si>
    <t>DTXCID203996</t>
  </si>
  <si>
    <t>Cyclohexylamine</t>
  </si>
  <si>
    <t>DTXSID4021894</t>
  </si>
  <si>
    <t>DTXCID001894</t>
  </si>
  <si>
    <t>Cyclohexanol</t>
  </si>
  <si>
    <t>DTXSID6020359</t>
  </si>
  <si>
    <t>DTXCID00359</t>
  </si>
  <si>
    <t>Cyclohexanone</t>
  </si>
  <si>
    <t>DTXSID5021124</t>
  </si>
  <si>
    <t>DTXCID501124</t>
  </si>
  <si>
    <t>Phenol</t>
  </si>
  <si>
    <t>DTXSID9021897</t>
  </si>
  <si>
    <t>DTXCID201897</t>
  </si>
  <si>
    <t>3-Methylpyridine</t>
  </si>
  <si>
    <t>DTXSID4021898</t>
  </si>
  <si>
    <t>DTXCID601898</t>
  </si>
  <si>
    <t>1-Methylpiperazine</t>
  </si>
  <si>
    <t>DTXSID9029146</t>
  </si>
  <si>
    <t>DTXCID709146</t>
  </si>
  <si>
    <t>4-Methylmorpholine</t>
  </si>
  <si>
    <t>DTXSID80105901</t>
  </si>
  <si>
    <t>Barium calcium strontium chloride phosphate, europium-doped</t>
  </si>
  <si>
    <t>DTXSID60105904</t>
  </si>
  <si>
    <t>Titanium, Bu phosphate Et alc. iso-Pr alc. complexes</t>
  </si>
  <si>
    <t>DTXSID9021899</t>
  </si>
  <si>
    <t>DTXCID001899</t>
  </si>
  <si>
    <t>2-Methylpyridine</t>
  </si>
  <si>
    <t>DTXSID8024810</t>
  </si>
  <si>
    <t>DTXCID304810</t>
  </si>
  <si>
    <t>2-Chloropyridine</t>
  </si>
  <si>
    <t>DTXSID1059363</t>
  </si>
  <si>
    <t>DTXCID6033116</t>
  </si>
  <si>
    <t>Propaneperoxoic acid, 2-methyl-, 1,1-dimethylethyl ester</t>
  </si>
  <si>
    <t>DTXSID3029607</t>
  </si>
  <si>
    <t>DTXCID909607</t>
  </si>
  <si>
    <t>Triethylene glycol dimethacrylate</t>
  </si>
  <si>
    <t>DTXSID6044515</t>
  </si>
  <si>
    <t>DTXCID4024515</t>
  </si>
  <si>
    <t>Tetraethyleneglycol dimethacrylate</t>
  </si>
  <si>
    <t>DTXSID7041702</t>
  </si>
  <si>
    <t>DTXCID5021702</t>
  </si>
  <si>
    <t>Butyl butyrate</t>
  </si>
  <si>
    <t>DTXSID10873803</t>
  </si>
  <si>
    <t>DTXCID20912232</t>
  </si>
  <si>
    <t>N-[3-(Dimethylamino)propyl]oleamide</t>
  </si>
  <si>
    <t>DTXSID50108404</t>
  </si>
  <si>
    <t>Sulfuric acid, reaction products with alumina</t>
  </si>
  <si>
    <t>DTXSID9047623</t>
  </si>
  <si>
    <t>DTXCID7027623</t>
  </si>
  <si>
    <t>Dihexyl nonanedioate</t>
  </si>
  <si>
    <t>DTXSID3052727</t>
  </si>
  <si>
    <t>DTXCID2031324</t>
  </si>
  <si>
    <t>8-Methylnonyl nonan-1-oate</t>
  </si>
  <si>
    <t>DTXSID50108621</t>
  </si>
  <si>
    <t>Benzenesulfonic acid, mono-C10-13-alkyl derivs., compds. with N1,N1-dimethyl-1,3-propanediamine</t>
  </si>
  <si>
    <t>DTXSID1059369</t>
  </si>
  <si>
    <t>DTXCID0033122</t>
  </si>
  <si>
    <t>2-Butoxyethyl stearate</t>
  </si>
  <si>
    <t>DTXSID1041847</t>
  </si>
  <si>
    <t>DTXCID9021847</t>
  </si>
  <si>
    <t>Dibutyl decanedioate</t>
  </si>
  <si>
    <t>DTXSID8042187</t>
  </si>
  <si>
    <t>DTXCID6022187</t>
  </si>
  <si>
    <t>N,N'-Dibutylthiourea</t>
  </si>
  <si>
    <t>DTXSID60109503</t>
  </si>
  <si>
    <t>2-Propanamine, compds. with polyethylene glycol dihydrogen phosphate C8-10-alkyl ether (2:1)</t>
  </si>
  <si>
    <t>431062-72-5</t>
  </si>
  <si>
    <t>DTXSID7021655</t>
  </si>
  <si>
    <t>DTXCID801655</t>
  </si>
  <si>
    <t>Pentanoic acid</t>
  </si>
  <si>
    <t>DTXSID80109525</t>
  </si>
  <si>
    <t>Germanium arsenide selenide</t>
  </si>
  <si>
    <t>57673-50-4</t>
  </si>
  <si>
    <t>DTXSID8029608</t>
  </si>
  <si>
    <t>DTXCID309608</t>
  </si>
  <si>
    <t>Vinyl isobutyl ether</t>
  </si>
  <si>
    <t>DTXSID5025102</t>
  </si>
  <si>
    <t>DTXCID505102</t>
  </si>
  <si>
    <t>3-(Dimethylamino)propylamine</t>
  </si>
  <si>
    <t>DTXSID5059373</t>
  </si>
  <si>
    <t>DTXCID0033126</t>
  </si>
  <si>
    <t>2-(Isopropylamino)ethanol</t>
  </si>
  <si>
    <t>DTXSID3024449</t>
  </si>
  <si>
    <t>DTXCID004449</t>
  </si>
  <si>
    <t>Allylthiourea</t>
  </si>
  <si>
    <t>DTXSID6021901</t>
  </si>
  <si>
    <t>DTXCID301901</t>
  </si>
  <si>
    <t>Propyl acetate</t>
  </si>
  <si>
    <t>DTXSID3042342</t>
  </si>
  <si>
    <t>DTXCID1022342</t>
  </si>
  <si>
    <t>Propyl chloroformate</t>
  </si>
  <si>
    <t>DTXSID6021903</t>
  </si>
  <si>
    <t>DTXCID101903</t>
  </si>
  <si>
    <t>1-Bromobutane</t>
  </si>
  <si>
    <t>DTXSID2025846</t>
  </si>
  <si>
    <t>DTXCID705846</t>
  </si>
  <si>
    <t>Pentane</t>
  </si>
  <si>
    <t>DTXSID7025849</t>
  </si>
  <si>
    <t>DTXCID905849</t>
  </si>
  <si>
    <t>1-Pentene</t>
  </si>
  <si>
    <t>DTXSID8020206</t>
  </si>
  <si>
    <t>DTXCID00206</t>
  </si>
  <si>
    <t>1-Chlorobutane</t>
  </si>
  <si>
    <t>DTXSID1051565</t>
  </si>
  <si>
    <t>DTXCID5030117</t>
  </si>
  <si>
    <t>1-Bromo-3-chloropropane</t>
  </si>
  <si>
    <t>DTXSID1026821</t>
  </si>
  <si>
    <t>DTXCID206821</t>
  </si>
  <si>
    <t>Lithium, butyl-</t>
  </si>
  <si>
    <t>DTXSID1021904</t>
  </si>
  <si>
    <t>DTXCID501904</t>
  </si>
  <si>
    <t>Butylamine</t>
  </si>
  <si>
    <t>DTXSID1026823</t>
  </si>
  <si>
    <t>DTXCID006823</t>
  </si>
  <si>
    <t>Butanenitrile</t>
  </si>
  <si>
    <t>DTXSID1021906</t>
  </si>
  <si>
    <t>DTXCID301906</t>
  </si>
  <si>
    <t>1,3-Diaminopropane</t>
  </si>
  <si>
    <t>DTXSID6021907</t>
  </si>
  <si>
    <t>DTXCID701907</t>
  </si>
  <si>
    <t>Propanedinitrile</t>
  </si>
  <si>
    <t>DTXSID6026824</t>
  </si>
  <si>
    <t>DTXCID406824</t>
  </si>
  <si>
    <t>1-Butanethiol</t>
  </si>
  <si>
    <t>DTXSID5025603</t>
  </si>
  <si>
    <t>DTXCID905603</t>
  </si>
  <si>
    <t>N-Methylethanolamine</t>
  </si>
  <si>
    <t>DTXSID5024182</t>
  </si>
  <si>
    <t>DTXCID804182</t>
  </si>
  <si>
    <t>2-Methoxyethanol</t>
  </si>
  <si>
    <t>DTXSID1025564</t>
  </si>
  <si>
    <t>DTXCID905564</t>
  </si>
  <si>
    <t>Dimethoxymethane</t>
  </si>
  <si>
    <t>DTXSID6021909</t>
  </si>
  <si>
    <t>DTXCID501909</t>
  </si>
  <si>
    <t>Diethylamine</t>
  </si>
  <si>
    <t>DTXSID3029609</t>
  </si>
  <si>
    <t>DTXCID709609</t>
  </si>
  <si>
    <t>Ethene, ethoxy-</t>
  </si>
  <si>
    <t>DTXSID6040117</t>
  </si>
  <si>
    <t>DTXCID4020117</t>
  </si>
  <si>
    <t>Ethyl formate</t>
  </si>
  <si>
    <t>DTXSID1021328</t>
  </si>
  <si>
    <t>DTXCID501328</t>
  </si>
  <si>
    <t>Tetrahydrofuran</t>
  </si>
  <si>
    <t>DTXSID6020646</t>
  </si>
  <si>
    <t>DTXCID20646</t>
  </si>
  <si>
    <t>Furan</t>
  </si>
  <si>
    <t>DTXSID3047760</t>
  </si>
  <si>
    <t>DTXCID8027743</t>
  </si>
  <si>
    <t>Tetrahydrothiophene</t>
  </si>
  <si>
    <t>DTXSID0026830</t>
  </si>
  <si>
    <t>DTXCID106830</t>
  </si>
  <si>
    <t>2,5-Dimethylhexane-2,5-diol</t>
  </si>
  <si>
    <t>DTXSID2024955</t>
  </si>
  <si>
    <t>DTXCID704955</t>
  </si>
  <si>
    <t>Di-tert-butyl peroxide</t>
  </si>
  <si>
    <t>DTXSID70888837</t>
  </si>
  <si>
    <t>DTXCID701028109</t>
  </si>
  <si>
    <t>Acetonitrile, 2,2',2'',2'''-(1,3-propanediyldinitrilo)tetrakis-</t>
  </si>
  <si>
    <t>DTXSID6051566</t>
  </si>
  <si>
    <t>DTXCID0030118</t>
  </si>
  <si>
    <t>Benzyltriphenylphosphonium chloride</t>
  </si>
  <si>
    <t>DTXSID5021914</t>
  </si>
  <si>
    <t>DTXCID801914</t>
  </si>
  <si>
    <t>5-Methyl-2-hexanone</t>
  </si>
  <si>
    <t>DTXSID6023602</t>
  </si>
  <si>
    <t>DTXCID303602</t>
  </si>
  <si>
    <t>Butanedioic acid</t>
  </si>
  <si>
    <t>DTXSID8021517</t>
  </si>
  <si>
    <t>DTXCID201517</t>
  </si>
  <si>
    <t>Maleic acid</t>
  </si>
  <si>
    <t>DTXSID3021518</t>
  </si>
  <si>
    <t>DTXCID601518</t>
  </si>
  <si>
    <t>Fumaric acid</t>
  </si>
  <si>
    <t>DTXSID5026122</t>
  </si>
  <si>
    <t>DTXCID206122</t>
  </si>
  <si>
    <t>N,N,N',N'-Tetramethylethylenediamine</t>
  </si>
  <si>
    <t>DTXSID5026837</t>
  </si>
  <si>
    <t>DTXCID906837</t>
  </si>
  <si>
    <t>Isobutyl acetate</t>
  </si>
  <si>
    <t>DTXSID30888838</t>
  </si>
  <si>
    <t>DTXCID001028110</t>
  </si>
  <si>
    <t>1-Dodecanol, 2-hexyl-</t>
  </si>
  <si>
    <t>DTXSID5042243</t>
  </si>
  <si>
    <t>DTXCID3022243</t>
  </si>
  <si>
    <t>Oleyl sarcosine</t>
  </si>
  <si>
    <t>DTXSID8025595</t>
  </si>
  <si>
    <t>DTXCID205595</t>
  </si>
  <si>
    <t>N,N'-Methylenebisacrylamide</t>
  </si>
  <si>
    <t>DTXSID0026838</t>
  </si>
  <si>
    <t>DTXCID306838</t>
  </si>
  <si>
    <t>Isopropyl tetradecanoic acid</t>
  </si>
  <si>
    <t>DTXSID5026839</t>
  </si>
  <si>
    <t>DTXCID706839</t>
  </si>
  <si>
    <t>Hexanedioic acid, decyl octyl ester</t>
  </si>
  <si>
    <t>DTXSID4026840</t>
  </si>
  <si>
    <t>DTXCID406840</t>
  </si>
  <si>
    <t>N,N'-Ethylene distearylamide</t>
  </si>
  <si>
    <t>DTXSID9059385</t>
  </si>
  <si>
    <t>DTXCID2033158</t>
  </si>
  <si>
    <t>9-Octadecenamide, N,N'-1,2-ethanediylbis-, (9Z,9'Z)-</t>
  </si>
  <si>
    <t>DTXSID9026841</t>
  </si>
  <si>
    <t>DTXCID806841</t>
  </si>
  <si>
    <t>Dihexyl hexanedioate</t>
  </si>
  <si>
    <t>DTXSID0027359</t>
  </si>
  <si>
    <t>DTXCID901022721</t>
  </si>
  <si>
    <t>1-Naphthalenesulfonic acid, 2-[(2-hydroxy-1-naphthalenyl)azo]-, barium salt (2:1)</t>
  </si>
  <si>
    <t>DTXSID2061486</t>
  </si>
  <si>
    <t>DTXCID0033172</t>
  </si>
  <si>
    <t>C.I. Pigment Red 49, calcium salt (2:1)</t>
  </si>
  <si>
    <t>DTXSID10187917</t>
  </si>
  <si>
    <t>DTXCID70110408</t>
  </si>
  <si>
    <t>N,N,N',N',N''-Pentakis(methoxymethyl)-N''-((octadecyloxy)methyl)-1,3,5-triazine-2,4,6-triamine</t>
  </si>
  <si>
    <t>34346-37-7</t>
  </si>
  <si>
    <t>DTXSID9047629</t>
  </si>
  <si>
    <t>DTXCID7027629</t>
  </si>
  <si>
    <t>2-Methylundecanal</t>
  </si>
  <si>
    <t>DTXSID4026842</t>
  </si>
  <si>
    <t>DTXCID206842</t>
  </si>
  <si>
    <t>Methyl decanoate</t>
  </si>
  <si>
    <t>DTXSID5021916</t>
  </si>
  <si>
    <t>DTXCID601916</t>
  </si>
  <si>
    <t>2-Heptanone</t>
  </si>
  <si>
    <t>DTXSID3021277</t>
  </si>
  <si>
    <t>DTXCID401277</t>
  </si>
  <si>
    <t>2E,4E-Hexadienoic acid</t>
  </si>
  <si>
    <t>DTXSID0021917</t>
  </si>
  <si>
    <t>DTXCID001917</t>
  </si>
  <si>
    <t>n-Hexane</t>
  </si>
  <si>
    <t>DTXSID6044199</t>
  </si>
  <si>
    <t>DTXCID4024199</t>
  </si>
  <si>
    <t>2-Methyl-4,6-bis[(octylthio)methyl]phenol</t>
  </si>
  <si>
    <t>DTXSID5021918</t>
  </si>
  <si>
    <t>DTXCID401918</t>
  </si>
  <si>
    <t>1,4-Dichlorobutane</t>
  </si>
  <si>
    <t>DTXSID0021919</t>
  </si>
  <si>
    <t>DTXCID801919</t>
  </si>
  <si>
    <t>Pentan-1-amine</t>
  </si>
  <si>
    <t>DTXSID9029720</t>
  </si>
  <si>
    <t>Bis[O,O-bis(tetrapropylenephenyl) phosphorodithioato-κS,κS']zinc</t>
  </si>
  <si>
    <t>DTXSID4041107</t>
  </si>
  <si>
    <t>DTXCID2021107</t>
  </si>
  <si>
    <t>Putrescine</t>
  </si>
  <si>
    <t>DTXSID50105933</t>
  </si>
  <si>
    <t>D-Glucopyranose, oligomeric, C10-16-alkyl glycosides</t>
  </si>
  <si>
    <t>DTXSID7021653</t>
  </si>
  <si>
    <t>DTXCID001653</t>
  </si>
  <si>
    <t>Pentanal</t>
  </si>
  <si>
    <t>DTXSID2024666</t>
  </si>
  <si>
    <t>DTXCID804666</t>
  </si>
  <si>
    <t>1,4-Butanediol</t>
  </si>
  <si>
    <t>DTXSID9026849</t>
  </si>
  <si>
    <t>DTXCID90809569</t>
  </si>
  <si>
    <t>2-Butene-1,4-diol</t>
  </si>
  <si>
    <t>DTXSID4021921</t>
  </si>
  <si>
    <t>DTXCID901921</t>
  </si>
  <si>
    <t>2-Butyne-1,4-diol</t>
  </si>
  <si>
    <t>DTXSID80869536</t>
  </si>
  <si>
    <t>DTXCID30817507</t>
  </si>
  <si>
    <t>Phenol, 2,4-bis[(dodecylthio)methyl]-6-methyl-</t>
  </si>
  <si>
    <t>DTXSID0027729</t>
  </si>
  <si>
    <t>Isomethyltetrahydrophthalic anhydride</t>
  </si>
  <si>
    <t>DTXSID0025286</t>
  </si>
  <si>
    <t>DTXCID705286</t>
  </si>
  <si>
    <t>Ethylene glycol dimethyl ether</t>
  </si>
  <si>
    <t>DTXSID3073052</t>
  </si>
  <si>
    <t>DTXCID5033179</t>
  </si>
  <si>
    <t>Phenol, 4,4'-[1-[4-[1-(4-hydroxyphenyl)-1-methylethyl]phenyl]ethylidene]bis-</t>
  </si>
  <si>
    <t>DTXSID9021922</t>
  </si>
  <si>
    <t>DTXCID301922</t>
  </si>
  <si>
    <t>2-(Ethylamino)ethanol</t>
  </si>
  <si>
    <t>DTXSID70188268</t>
  </si>
  <si>
    <t>DTXCID00110759</t>
  </si>
  <si>
    <t>5-Methoxyindoleacetic acid</t>
  </si>
  <si>
    <t>3471-31-6</t>
  </si>
  <si>
    <t>DTXSID3059393</t>
  </si>
  <si>
    <t>DTXCID6033168</t>
  </si>
  <si>
    <t>Ethanol, 2-(ethylthio)-</t>
  </si>
  <si>
    <t>DTXSID7024087</t>
  </si>
  <si>
    <t>DTXCID604087</t>
  </si>
  <si>
    <t>2-Ethoxyethanol</t>
  </si>
  <si>
    <t>DTXSID3051464</t>
  </si>
  <si>
    <t>DTXCID308872</t>
  </si>
  <si>
    <t>Diethyl disulphide</t>
  </si>
  <si>
    <t>DTXSID4021923</t>
  </si>
  <si>
    <t>DTXCID701923</t>
  </si>
  <si>
    <t>Cyclohexane</t>
  </si>
  <si>
    <t>DTXSID1020271</t>
  </si>
  <si>
    <t>DTXCID90271</t>
  </si>
  <si>
    <t>Chlorinated trisodium phosphate</t>
  </si>
  <si>
    <t>DTXSID1021164</t>
  </si>
  <si>
    <t>DTXCID701164</t>
  </si>
  <si>
    <t>Piperazine</t>
  </si>
  <si>
    <t>DTXSID9021924</t>
  </si>
  <si>
    <t>DTXCID101924</t>
  </si>
  <si>
    <t>Pyridine</t>
  </si>
  <si>
    <t>DTXSID6041426</t>
  </si>
  <si>
    <t>DTXCID4021426</t>
  </si>
  <si>
    <t>3,4-Dihydro-2H-pyran</t>
  </si>
  <si>
    <t>DTXSID4021925</t>
  </si>
  <si>
    <t>DTXCID501925</t>
  </si>
  <si>
    <t>1,3,5-Trioxane</t>
  </si>
  <si>
    <t>DTXSID6021165</t>
  </si>
  <si>
    <t>DTXCID101165</t>
  </si>
  <si>
    <t>Piperidine</t>
  </si>
  <si>
    <t>DTXSID2025688</t>
  </si>
  <si>
    <t>DTXCID305688</t>
  </si>
  <si>
    <t>Morpholine</t>
  </si>
  <si>
    <t>DTXSID5021629</t>
  </si>
  <si>
    <t>DTXCID501629</t>
  </si>
  <si>
    <t>6-Methyl-5-hepten-2-one</t>
  </si>
  <si>
    <t>DTXSID2021654</t>
  </si>
  <si>
    <t>DTXCID401654</t>
  </si>
  <si>
    <t>Glutaric acid</t>
  </si>
  <si>
    <t>DTXSID8020179</t>
  </si>
  <si>
    <t>DTXCID20179</t>
  </si>
  <si>
    <t>Diisopropanolamine</t>
  </si>
  <si>
    <t>DTXSID9027730</t>
  </si>
  <si>
    <t>DTXCID007730</t>
  </si>
  <si>
    <t>Aluminate (Al(OH)63-), (OC-6-11)-, magnesium carbonate hydroxide (2:6:1:4)</t>
  </si>
  <si>
    <t>DTXSID7026863</t>
  </si>
  <si>
    <t>DTXCID206863</t>
  </si>
  <si>
    <t>1,1'-Oxybis-2-propanol</t>
  </si>
  <si>
    <t>DTXSID0026040</t>
  </si>
  <si>
    <t>C.I. Solvent Black 5</t>
  </si>
  <si>
    <t>DTXSID4027731</t>
  </si>
  <si>
    <t>DTXCID407731</t>
  </si>
  <si>
    <t>Silicic acid, ethyl ester</t>
  </si>
  <si>
    <t>DTXSID9029304</t>
  </si>
  <si>
    <t>Glyceryl stearates</t>
  </si>
  <si>
    <t>DTXSID0046513</t>
  </si>
  <si>
    <t>DTXCID8026513</t>
  </si>
  <si>
    <t>Squalane</t>
  </si>
  <si>
    <t>DTXSID3042003</t>
  </si>
  <si>
    <t>DTXCID1022003</t>
  </si>
  <si>
    <t>Glycerol 1-monooleate</t>
  </si>
  <si>
    <t>DTXSID2026313</t>
  </si>
  <si>
    <t>DTXCID706313</t>
  </si>
  <si>
    <t>Zinc potassium chromate</t>
  </si>
  <si>
    <t>DTXSID90883304</t>
  </si>
  <si>
    <t>DTXCID001022843</t>
  </si>
  <si>
    <t>9-Octadecenamide, N-(2-hydroxypropyl)-, (9Z)-</t>
  </si>
  <si>
    <t>DTXSID80105946</t>
  </si>
  <si>
    <t>1-Butanol, reaction products with phosphorus oxide (P2O5), potassium salts</t>
  </si>
  <si>
    <t>DTXSID40105947</t>
  </si>
  <si>
    <t>1-Octanol, reaction products with phosphorus oxide (P2O5), potassium salts</t>
  </si>
  <si>
    <t>DTXSID0042327</t>
  </si>
  <si>
    <t>Dipropylene glycol dimethyl ether</t>
  </si>
  <si>
    <t>DTXSID2026864</t>
  </si>
  <si>
    <t>DTXCID606864</t>
  </si>
  <si>
    <t>Methyl octanoate</t>
  </si>
  <si>
    <t>DTXSID50884498</t>
  </si>
  <si>
    <t>DTXCID001023934</t>
  </si>
  <si>
    <t>Praseodymium oxide</t>
  </si>
  <si>
    <t>DTXSID2021600</t>
  </si>
  <si>
    <t>DTXCID301600</t>
  </si>
  <si>
    <t>Heptanoic acid</t>
  </si>
  <si>
    <t>DTXSID9021928</t>
  </si>
  <si>
    <t>DTXCID701928</t>
  </si>
  <si>
    <t>2-Ethoxyethyl acetate</t>
  </si>
  <si>
    <t>DTXSID5021598</t>
  </si>
  <si>
    <t>DTXCID001598</t>
  </si>
  <si>
    <t>Heptanedioic acid</t>
  </si>
  <si>
    <t>DTXSID00105948</t>
  </si>
  <si>
    <t>Alcohols, C4 and C12-16, reaction products with phosphorus oxide (P2O5), ammonium salts</t>
  </si>
  <si>
    <t>DTXSID70105950</t>
  </si>
  <si>
    <t>Alcohols, C8-10, reaction products with phosphorus oxide (P2O5)</t>
  </si>
  <si>
    <t>DTXSID50105953</t>
  </si>
  <si>
    <t>Distillates (petroleum), catalytic reformer fractionator residue, low-boiling, sulfonated, sodium salts</t>
  </si>
  <si>
    <t>DTXSID0034481</t>
  </si>
  <si>
    <t>DTXCID8014481</t>
  </si>
  <si>
    <t>Copper thiocyanate</t>
  </si>
  <si>
    <t>DTXSID8044200</t>
  </si>
  <si>
    <t>DTXCID6024200</t>
  </si>
  <si>
    <t>3,3'-Thiodipropionic acid</t>
  </si>
  <si>
    <t>DTXSID10105954</t>
  </si>
  <si>
    <t>Alcohols, C8-16, reaction products with phosphorus oxide (P2O5)</t>
  </si>
  <si>
    <t>DTXSID70105955</t>
  </si>
  <si>
    <t>Alcohols, C8-16, reaction products with phosphorus oxide (P2O5), compds. with diethanolamine</t>
  </si>
  <si>
    <t>DTXSID30105956</t>
  </si>
  <si>
    <t>Alcohols, C8-16, reaction products with phosphorus oxide (P2O5), compds. with 2-ethyl-1-hexanamine</t>
  </si>
  <si>
    <t>DTXSID5033701</t>
  </si>
  <si>
    <t>DTXCID3013701</t>
  </si>
  <si>
    <t>N,N,N',N`-Tetramethylhexanediamine</t>
  </si>
  <si>
    <t>DTXSID5065140</t>
  </si>
  <si>
    <t>Chromium oxide</t>
  </si>
  <si>
    <t>DTXSID20891417</t>
  </si>
  <si>
    <t>DTXCID101030534</t>
  </si>
  <si>
    <t>Ammonium tungstate(VI)</t>
  </si>
  <si>
    <t>DTXSID7026867</t>
  </si>
  <si>
    <t>DTXCID806867</t>
  </si>
  <si>
    <t>Decanedioic acid</t>
  </si>
  <si>
    <t>DTXSID00188716</t>
  </si>
  <si>
    <t>DTXCID60111207</t>
  </si>
  <si>
    <t>7-Tetradecyne</t>
  </si>
  <si>
    <t>35216-11-6</t>
  </si>
  <si>
    <t>DTXSID8073055</t>
  </si>
  <si>
    <t>DTXCID9033218</t>
  </si>
  <si>
    <t>2,7-Naphthalenedisulfonic acid, 5-[[4-chloro-6-[[4-[[2-(sulfooxy)ethyl]sulfonyl]phenyl]amino]-1,3,5-triazin-2-yl]amino]-4-hydroxy-3-[[4-[[2-(sulfooxy)ethyl]sulfonyl]phenyl]azo]-, tetrasodium salt</t>
  </si>
  <si>
    <t>DTXSID0042379</t>
  </si>
  <si>
    <t>DTXCID8022379</t>
  </si>
  <si>
    <t>Dimethoxydimethylsilane</t>
  </si>
  <si>
    <t>DTXSID4021929</t>
  </si>
  <si>
    <t>DTXCID101929</t>
  </si>
  <si>
    <t>1-Bromohexane</t>
  </si>
  <si>
    <t>DTXSID8021931</t>
  </si>
  <si>
    <t>DTXCID201931</t>
  </si>
  <si>
    <t>1-Hexanol</t>
  </si>
  <si>
    <t>DTXSID9050149</t>
  </si>
  <si>
    <t>Boron potassium oxide (B5KO8)</t>
  </si>
  <si>
    <t>DTXSID2041256</t>
  </si>
  <si>
    <t>DTXCID0021256</t>
  </si>
  <si>
    <t>1,5-Pentanediol</t>
  </si>
  <si>
    <t>DTXSID5051573</t>
  </si>
  <si>
    <t>DTXCID401012137</t>
  </si>
  <si>
    <t>Yttrium oxide</t>
  </si>
  <si>
    <t>DTXSID6025355</t>
  </si>
  <si>
    <t>DTXCID605355</t>
  </si>
  <si>
    <t>Glutaraldehyde</t>
  </si>
  <si>
    <t>DTXSID6026872</t>
  </si>
  <si>
    <t>DTXCID106872</t>
  </si>
  <si>
    <t>Butyl isocyanate</t>
  </si>
  <si>
    <t>DTXSID90890518</t>
  </si>
  <si>
    <t>DTXCID701030651</t>
  </si>
  <si>
    <t>Barium iron oxide</t>
  </si>
  <si>
    <t>DTXSID5049782</t>
  </si>
  <si>
    <t>Sodium perborate</t>
  </si>
  <si>
    <t>DTXSID9027734</t>
  </si>
  <si>
    <t>Decanoic acid, ester with 2-ethyl-2-(hydroxymethyl)-1,3-propanediol octanoate</t>
  </si>
  <si>
    <t>DTXSID4044169</t>
  </si>
  <si>
    <t>Corn sugar gum</t>
  </si>
  <si>
    <t>DTXSID2025050</t>
  </si>
  <si>
    <t>DTXCID005050</t>
  </si>
  <si>
    <t>Diethylenetriamine</t>
  </si>
  <si>
    <t>DTXSID7025423</t>
  </si>
  <si>
    <t>DTXCID105423</t>
  </si>
  <si>
    <t>N-(Hydroxyethyl)ethylenediamine</t>
  </si>
  <si>
    <t>DTXSID3021932</t>
  </si>
  <si>
    <t>DTXCID601932</t>
  </si>
  <si>
    <t>Diethanolamine</t>
  </si>
  <si>
    <t>DTXSID8042343</t>
  </si>
  <si>
    <t>DTXCID6022343</t>
  </si>
  <si>
    <t>Propyl ether</t>
  </si>
  <si>
    <t>DTXSID9020168</t>
  </si>
  <si>
    <t>DTXCID70168</t>
  </si>
  <si>
    <t>Bis(2-chloroethyl) ether</t>
  </si>
  <si>
    <t>DTXSID8020462</t>
  </si>
  <si>
    <t>DTXCID20462</t>
  </si>
  <si>
    <t>Diethylene glycol</t>
  </si>
  <si>
    <t>DTXSID6026878</t>
  </si>
  <si>
    <t>DTXCID506878</t>
  </si>
  <si>
    <t>2,2'-Thiobisethanol</t>
  </si>
  <si>
    <t>DTXSID1026879</t>
  </si>
  <si>
    <t>DTXCID906879</t>
  </si>
  <si>
    <t>Hexamethyleneimine</t>
  </si>
  <si>
    <t>DTXSID4027361</t>
  </si>
  <si>
    <t>DTXCID507361</t>
  </si>
  <si>
    <t>3-Hydroxy-2,2-dimethylpropyl 3-hydroxy-2,2-dimethylpropanoate</t>
  </si>
  <si>
    <t>DTXSID0026880</t>
  </si>
  <si>
    <t>DTXCID606880</t>
  </si>
  <si>
    <t>1,2-Ethanediol diacetate</t>
  </si>
  <si>
    <t>DTXSID9042178</t>
  </si>
  <si>
    <t>DTXCID7022178</t>
  </si>
  <si>
    <t>N-(2-Hydroxyethyl)octadecanamide</t>
  </si>
  <si>
    <t>DTXSID1044516</t>
  </si>
  <si>
    <t>DTXCID9024516</t>
  </si>
  <si>
    <t>(9Z)-N-(2-Hydroxyethyl)octadec-9-enamide</t>
  </si>
  <si>
    <t>DTXSID0059405</t>
  </si>
  <si>
    <t>DTXCID0033201</t>
  </si>
  <si>
    <t>9-Octadecenoic acid (9Z)-, propyl ester</t>
  </si>
  <si>
    <t>DTXSID5026881</t>
  </si>
  <si>
    <t>DTXCID006881</t>
  </si>
  <si>
    <t>2-Hydroxyethyl octadecanoate</t>
  </si>
  <si>
    <t>DTXSID3047633</t>
  </si>
  <si>
    <t>DTXCID1027633</t>
  </si>
  <si>
    <t>Ethyl oleate</t>
  </si>
  <si>
    <t>DTXSID9024724</t>
  </si>
  <si>
    <t>DTXCID004724</t>
  </si>
  <si>
    <t>Caprylyl chloride</t>
  </si>
  <si>
    <t>DTXSID0026882</t>
  </si>
  <si>
    <t>DTXCID406882</t>
  </si>
  <si>
    <t>Octane</t>
  </si>
  <si>
    <t>DTXSID6025804</t>
  </si>
  <si>
    <t>DTXCID705804</t>
  </si>
  <si>
    <t>1-Octene</t>
  </si>
  <si>
    <t>DTXSID9027362</t>
  </si>
  <si>
    <t>DTXCID907362</t>
  </si>
  <si>
    <t>Aluminum, tributyl-</t>
  </si>
  <si>
    <t>DTXSID4027363</t>
  </si>
  <si>
    <t>DTXCID307363</t>
  </si>
  <si>
    <t>Trihexylaluminum</t>
  </si>
  <si>
    <t>DTXSID3047635</t>
  </si>
  <si>
    <t>DTXCID1027635</t>
  </si>
  <si>
    <t>Trioctylamine</t>
  </si>
  <si>
    <t>DTXSID8029573</t>
  </si>
  <si>
    <t>DTXCID209573</t>
  </si>
  <si>
    <t>Ferrate(1-), [[N,N'-1,3-propanediylbis[N-[(carboxy-.kappa.O)methyl]glycinato-.kappa.N,.kappa.O]](4-)]-, ammonium, (OC-6-21)-</t>
  </si>
  <si>
    <t>DTXSID3021936</t>
  </si>
  <si>
    <t>DTXCID201936</t>
  </si>
  <si>
    <t>Hexanedinitrile</t>
  </si>
  <si>
    <t>DTXSID8021937</t>
  </si>
  <si>
    <t>DTXCID601937</t>
  </si>
  <si>
    <t>1-Heptanol</t>
  </si>
  <si>
    <t>DTXSID0021597</t>
  </si>
  <si>
    <t>DTXCID601597</t>
  </si>
  <si>
    <t>Heptanal</t>
  </si>
  <si>
    <t>DTXSID9059410</t>
  </si>
  <si>
    <t>DTXCID5033206</t>
  </si>
  <si>
    <t>Ethanol, 2-(butylamino)-</t>
  </si>
  <si>
    <t>DTXSID1024097</t>
  </si>
  <si>
    <t>DTXCID904097</t>
  </si>
  <si>
    <t>2-Butoxyethanol</t>
  </si>
  <si>
    <t>DTXSID3025049</t>
  </si>
  <si>
    <t>DTXCID305049</t>
  </si>
  <si>
    <t>Diethylene glycol monomethyl ether</t>
  </si>
  <si>
    <t>DTXSID0026888</t>
  </si>
  <si>
    <t>DTXCID806888</t>
  </si>
  <si>
    <t>1,5-Cyclooctadiene</t>
  </si>
  <si>
    <t>DTXSID9036646</t>
  </si>
  <si>
    <t>DTXCID7016646</t>
  </si>
  <si>
    <t>1,2-Octanediol</t>
  </si>
  <si>
    <t>DTXSID3047639</t>
  </si>
  <si>
    <t>DTXCID1027639</t>
  </si>
  <si>
    <t>Methyl 2-nonynoate</t>
  </si>
  <si>
    <t>DTXSID5026889</t>
  </si>
  <si>
    <t>DTXCID206889</t>
  </si>
  <si>
    <t>Methyl dodecanoate</t>
  </si>
  <si>
    <t>DTXSID4047416</t>
  </si>
  <si>
    <t>DTXCID2027416</t>
  </si>
  <si>
    <t>2-methyl-6-methylideneoct-7-en-2-yl acetate</t>
  </si>
  <si>
    <t>DTXSID9025796</t>
  </si>
  <si>
    <t>DTXCID005796</t>
  </si>
  <si>
    <t>Nonane</t>
  </si>
  <si>
    <t>DTXSID0029210</t>
  </si>
  <si>
    <t>DTXCID609210</t>
  </si>
  <si>
    <t>Butyltin trichloride</t>
  </si>
  <si>
    <t>DTXSID40888849</t>
  </si>
  <si>
    <t>DTXCID301028121</t>
  </si>
  <si>
    <t>Phenol, 4,4',4''-(1-methyl-1-propanyl-3-ylidene)tris[2-cyclohexyl-5-methyl-</t>
  </si>
  <si>
    <t>DTXSID0021543</t>
  </si>
  <si>
    <t>DTXCID501543</t>
  </si>
  <si>
    <t>1-Chlorooctane</t>
  </si>
  <si>
    <t>DTXSID3061508</t>
  </si>
  <si>
    <t>DTXCID6033243</t>
  </si>
  <si>
    <t>2-Butenenitrile, 3-amino-</t>
  </si>
  <si>
    <t>DTXSID8021939</t>
  </si>
  <si>
    <t>DTXCID401939</t>
  </si>
  <si>
    <t>1-Octanamine</t>
  </si>
  <si>
    <t>DTXSID60889272</t>
  </si>
  <si>
    <t>DTXCID401028536</t>
  </si>
  <si>
    <t>Benzoyl chloride, 2-chloro-4-(methylsulfonyl)-3-[(2,2,2-trifluoroethoxy)methyl]-</t>
  </si>
  <si>
    <t>DTXSID7021940</t>
  </si>
  <si>
    <t>DTXCID101940</t>
  </si>
  <si>
    <t>1-Octanol</t>
  </si>
  <si>
    <t>DTXSID5051313</t>
  </si>
  <si>
    <t>DTXCID6029915</t>
  </si>
  <si>
    <t>Oxacyclohexadec-12-en-2-one, (12E)-</t>
  </si>
  <si>
    <t>DTXSID4026894</t>
  </si>
  <si>
    <t>DTXCID506894</t>
  </si>
  <si>
    <t>1-Octanethiol</t>
  </si>
  <si>
    <t>DTXSID9027364</t>
  </si>
  <si>
    <t>DTXCID707364</t>
  </si>
  <si>
    <t>N,N-Dimethyloctanamide</t>
  </si>
  <si>
    <t>DTXSID2021941</t>
  </si>
  <si>
    <t>DTXCID501941</t>
  </si>
  <si>
    <t>2-(2-Ethoxyethoxy)ethanol</t>
  </si>
  <si>
    <t>DTXSID7024952</t>
  </si>
  <si>
    <t>DTXCID504952</t>
  </si>
  <si>
    <t>N-Butyl-1-butanamine</t>
  </si>
  <si>
    <t>DTXSID20883650</t>
  </si>
  <si>
    <t>DTXCID301023157</t>
  </si>
  <si>
    <t>L-Arginine, hydrochloride (1:1)</t>
  </si>
  <si>
    <t>DTXSID50108601</t>
  </si>
  <si>
    <t>Isononanoic acid, C16-18-alkyl esters</t>
  </si>
  <si>
    <t>DTXSID3025122</t>
  </si>
  <si>
    <t>DTXCID105122</t>
  </si>
  <si>
    <t>Dimethyl glutarate</t>
  </si>
  <si>
    <t>DTXSID3029574</t>
  </si>
  <si>
    <t>DTXCID609574</t>
  </si>
  <si>
    <t>1,6-Hexanediaminium, N,N,N',N'-tetrabutyl-N,N'-diethyl-, dihydroxide</t>
  </si>
  <si>
    <t>DTXSID1024621</t>
  </si>
  <si>
    <t>DTXCID604621</t>
  </si>
  <si>
    <t>Diethylene glycol dimethyl ether</t>
  </si>
  <si>
    <t>DTXSID10189476</t>
  </si>
  <si>
    <t>DTXCID40111967</t>
  </si>
  <si>
    <t>Alprostadil ethyl ester</t>
  </si>
  <si>
    <t>35900-16-4</t>
  </si>
  <si>
    <t>DTXSID9026899</t>
  </si>
  <si>
    <t>DTXCID506899</t>
  </si>
  <si>
    <t>3,3'-Thiodipropionitrile</t>
  </si>
  <si>
    <t>DTXSID1026900</t>
  </si>
  <si>
    <t>DTXCID406900</t>
  </si>
  <si>
    <t>Dodecyltrimethylammonium chloride</t>
  </si>
  <si>
    <t>DTXSID50888855</t>
  </si>
  <si>
    <t>DTXCID801028126</t>
  </si>
  <si>
    <t>Carbamic acid, N-[[3-[(dimethylamino)carbonyl]-2-pyridinyl]sulfonyl]-, phenyl ester</t>
  </si>
  <si>
    <t>DTXSID9021689</t>
  </si>
  <si>
    <t>DTXCID301689</t>
  </si>
  <si>
    <t>Undecane</t>
  </si>
  <si>
    <t>DTXSID1049566</t>
  </si>
  <si>
    <t>DTXCID8029525</t>
  </si>
  <si>
    <t>Decyldimethylamine</t>
  </si>
  <si>
    <t>DTXSID6026901</t>
  </si>
  <si>
    <t>DTXCID806901</t>
  </si>
  <si>
    <t>Hexadecyl trimethyl ammonium chloride</t>
  </si>
  <si>
    <t>DTXSID2061515</t>
  </si>
  <si>
    <t>DTXCID4033269</t>
  </si>
  <si>
    <t>Methyl arachidate</t>
  </si>
  <si>
    <t>DTXSID4027367</t>
  </si>
  <si>
    <t>DTXCID907367</t>
  </si>
  <si>
    <t>1-Tetradecene</t>
  </si>
  <si>
    <t>DTXSID1026902</t>
  </si>
  <si>
    <t>DTXCID206902</t>
  </si>
  <si>
    <t>N,N,N-Trimethyloctadecan-1-aminium chloride</t>
  </si>
  <si>
    <t>DTXSID20189548</t>
  </si>
  <si>
    <t>DTXCID80112039</t>
  </si>
  <si>
    <t>Melarsen</t>
  </si>
  <si>
    <t>3599-28-8</t>
  </si>
  <si>
    <t>DTXSID3021641</t>
  </si>
  <si>
    <t>DTXCID901641</t>
  </si>
  <si>
    <t>Nonanoic acid</t>
  </si>
  <si>
    <t>DTXSID1026904</t>
  </si>
  <si>
    <t>DTXCID006904</t>
  </si>
  <si>
    <t>2-Butoxyethyl acetate</t>
  </si>
  <si>
    <t>DTXSID10888856</t>
  </si>
  <si>
    <t>DTXCID501028127</t>
  </si>
  <si>
    <t>2,3-Pyridinedicarboxylic acid, 5-methyl-, 2,3-dimethyl ester</t>
  </si>
  <si>
    <t>DTXSID9059412</t>
  </si>
  <si>
    <t>DTXCID5033252</t>
  </si>
  <si>
    <t>9-Octadecenoic acid (9Z)-, 1-methylethyl ester</t>
  </si>
  <si>
    <t>DTXSID60189628</t>
  </si>
  <si>
    <t>DTXCID20112119</t>
  </si>
  <si>
    <t>Arctiol</t>
  </si>
  <si>
    <t>36061-11-7</t>
  </si>
  <si>
    <t>DTXSID2021943</t>
  </si>
  <si>
    <t>DTXCID301943</t>
  </si>
  <si>
    <t>2-Undecanone</t>
  </si>
  <si>
    <t>DTXSID4059413</t>
  </si>
  <si>
    <t>DTXCID0033253</t>
  </si>
  <si>
    <t>Decanoyl chloride</t>
  </si>
  <si>
    <t>DTXSID8044202</t>
  </si>
  <si>
    <t>DTXCID6024202</t>
  </si>
  <si>
    <t>Octyl acetate</t>
  </si>
  <si>
    <t>DTXSID6026905</t>
  </si>
  <si>
    <t>DTXCID406905</t>
  </si>
  <si>
    <t>2-(2-Ethoxyethoxy)ethyl acetate</t>
  </si>
  <si>
    <t>DTXSID5044368</t>
  </si>
  <si>
    <t>DTXCID3024368</t>
  </si>
  <si>
    <t>Dodecanoyl chloride</t>
  </si>
  <si>
    <t>DTXSID8047189</t>
  </si>
  <si>
    <t>DTXCID6027189</t>
  </si>
  <si>
    <t>Decyl acetate</t>
  </si>
  <si>
    <t>DTXSID1026906</t>
  </si>
  <si>
    <t>DTXCID806906</t>
  </si>
  <si>
    <t>N,N-Dimethyldodecan-1-amine</t>
  </si>
  <si>
    <t>DTXSID9023702</t>
  </si>
  <si>
    <t>DTXCID503702</t>
  </si>
  <si>
    <t>Triethylenetetramine</t>
  </si>
  <si>
    <t>DTXSID1026908</t>
  </si>
  <si>
    <t>DTXCID606908</t>
  </si>
  <si>
    <t>2-Hexyloxyethanol</t>
  </si>
  <si>
    <t>DTXSID0044369</t>
  </si>
  <si>
    <t>DTXCID8024369</t>
  </si>
  <si>
    <t>N,N-dimethylpyridin-4-amine</t>
  </si>
  <si>
    <t>DTXSID7024409</t>
  </si>
  <si>
    <t>DTXCID804409</t>
  </si>
  <si>
    <t>2-Acetylpyridine</t>
  </si>
  <si>
    <t>DTXSID4021393</t>
  </si>
  <si>
    <t>DTXCID601393</t>
  </si>
  <si>
    <t>Triethylene glycol</t>
  </si>
  <si>
    <t>DTXSID7021946</t>
  </si>
  <si>
    <t>DTXCID501946</t>
  </si>
  <si>
    <t>1-Decanol</t>
  </si>
  <si>
    <t>DTXSID4021553</t>
  </si>
  <si>
    <t>DTXCID801553</t>
  </si>
  <si>
    <t>Decanal</t>
  </si>
  <si>
    <t>DTXSID9059418</t>
  </si>
  <si>
    <t>DTXCID0033259</t>
  </si>
  <si>
    <t>Ethanol, 2-[2-(3-aminopropoxy)ethoxy]-</t>
  </si>
  <si>
    <t>DTXSID8021519</t>
  </si>
  <si>
    <t>DTXCID001519</t>
  </si>
  <si>
    <t>2-(2-Butoxyethoxy)ethanol</t>
  </si>
  <si>
    <t>DTXSID5026912</t>
  </si>
  <si>
    <t>DTXCID506912</t>
  </si>
  <si>
    <t>2-[2-(2-Methoxyethoxy)ethoxy]ethanol</t>
  </si>
  <si>
    <t>DTXSID3025047</t>
  </si>
  <si>
    <t>DTXCID505047</t>
  </si>
  <si>
    <t>Diethylene glycol diethyl ether</t>
  </si>
  <si>
    <t>DTXSID8035001</t>
  </si>
  <si>
    <t>DTXCID6015001</t>
  </si>
  <si>
    <t>10-Undecenoic acid</t>
  </si>
  <si>
    <t>DTXSID4029149</t>
  </si>
  <si>
    <t>DTXCID909149</t>
  </si>
  <si>
    <t>Methyl hexadecanoate</t>
  </si>
  <si>
    <t>DTXSID0026913</t>
  </si>
  <si>
    <t>DTXCID906913</t>
  </si>
  <si>
    <t>Dodecane</t>
  </si>
  <si>
    <t>DTXSID5026914</t>
  </si>
  <si>
    <t>DTXCID306914</t>
  </si>
  <si>
    <t>1-Dodecene</t>
  </si>
  <si>
    <t>DTXSID0026915</t>
  </si>
  <si>
    <t>DTXCID706915</t>
  </si>
  <si>
    <t>1-Undecanol</t>
  </si>
  <si>
    <t>DTXSID4021688</t>
  </si>
  <si>
    <t>DTXCID901688</t>
  </si>
  <si>
    <t>Undecanal</t>
  </si>
  <si>
    <t>DTXSID3037757</t>
  </si>
  <si>
    <t>DTXCID1017757</t>
  </si>
  <si>
    <t>Undec-10-enal</t>
  </si>
  <si>
    <t>DTXSID3059420</t>
  </si>
  <si>
    <t>DTXCID4033261</t>
  </si>
  <si>
    <t>1,10-Decanediol</t>
  </si>
  <si>
    <t>DTXSID3024368</t>
  </si>
  <si>
    <t>DTXCID004368</t>
  </si>
  <si>
    <t>2-[2-(2-Ethoxyethoxy)ethoxy]ethanol</t>
  </si>
  <si>
    <t>DTXSID0025492</t>
  </si>
  <si>
    <t>DTXCID805492</t>
  </si>
  <si>
    <t>1-Chlorododecane</t>
  </si>
  <si>
    <t>DTXSID5026918</t>
  </si>
  <si>
    <t>DTXCID906918</t>
  </si>
  <si>
    <t>1-Dodecanol</t>
  </si>
  <si>
    <t>DTXSID6021589</t>
  </si>
  <si>
    <t>DTXCID101589</t>
  </si>
  <si>
    <t>Dodecanal</t>
  </si>
  <si>
    <t>DTXSID6025220</t>
  </si>
  <si>
    <t>DTXCID505220</t>
  </si>
  <si>
    <t>1-Dodecanethiol</t>
  </si>
  <si>
    <t>DTXSID7026108</t>
  </si>
  <si>
    <t>DTXCID006108</t>
  </si>
  <si>
    <t>Tetraethylenepentamine</t>
  </si>
  <si>
    <t>DTXSID8059421</t>
  </si>
  <si>
    <t>DTXCID4033263</t>
  </si>
  <si>
    <t>Hexane, 1,1'-oxybis-</t>
  </si>
  <si>
    <t>DTXSID4026921</t>
  </si>
  <si>
    <t>DTXCID406921</t>
  </si>
  <si>
    <t>2-[2-(Hexyloxy)ethoxy]ethanol</t>
  </si>
  <si>
    <t>DTXSID9026922</t>
  </si>
  <si>
    <t>DTXCID806922</t>
  </si>
  <si>
    <t>Tetraethylene glycol</t>
  </si>
  <si>
    <t>DTXSID2047640</t>
  </si>
  <si>
    <t>DTXCID0027640</t>
  </si>
  <si>
    <t>Methyl stearate</t>
  </si>
  <si>
    <t>DTXSID5025811</t>
  </si>
  <si>
    <t>DTXCID805811</t>
  </si>
  <si>
    <t>Methyl (9Z)-octadec-9-enoate</t>
  </si>
  <si>
    <t>DTXSID7020843</t>
  </si>
  <si>
    <t>DTXCID50843</t>
  </si>
  <si>
    <t>Methyl linoleate</t>
  </si>
  <si>
    <t>DTXSID4051582</t>
  </si>
  <si>
    <t>DTXCID8030134</t>
  </si>
  <si>
    <t>Hexadecanoyl chloride</t>
  </si>
  <si>
    <t>DTXSID9026924</t>
  </si>
  <si>
    <t>DTXCID606924</t>
  </si>
  <si>
    <t>Dimethylcetylamine</t>
  </si>
  <si>
    <t>DTXSID2021947</t>
  </si>
  <si>
    <t>DTXCID901947</t>
  </si>
  <si>
    <t>1-Tridecanol</t>
  </si>
  <si>
    <t>DTXSID9026926</t>
  </si>
  <si>
    <t>DTXCID406926</t>
  </si>
  <si>
    <t>1-Tetradecanol</t>
  </si>
  <si>
    <t>DTXSID8025046</t>
  </si>
  <si>
    <t>DTXCID105046</t>
  </si>
  <si>
    <t>Diethylene glycol dibutyl ether</t>
  </si>
  <si>
    <t>DTXSID4026927</t>
  </si>
  <si>
    <t>DTXCID806927</t>
  </si>
  <si>
    <t>N,N-Dimethyltetradecylamine</t>
  </si>
  <si>
    <t>DTXSID40190297</t>
  </si>
  <si>
    <t>DTXCID50112788</t>
  </si>
  <si>
    <t>Sulfone, 3-butynyl p-tolyl</t>
  </si>
  <si>
    <t>36832-52-7</t>
  </si>
  <si>
    <t>DTXSID1025809</t>
  </si>
  <si>
    <t>DTXCID705809</t>
  </si>
  <si>
    <t>Oleic acid</t>
  </si>
  <si>
    <t>DTXSID2049397</t>
  </si>
  <si>
    <t>DTXCID9029356</t>
  </si>
  <si>
    <t>1-Bromohexadecane</t>
  </si>
  <si>
    <t>DTXSID4026929</t>
  </si>
  <si>
    <t>DTXCID606929</t>
  </si>
  <si>
    <t>Erucamide</t>
  </si>
  <si>
    <t>DTXSID3026930</t>
  </si>
  <si>
    <t>DTXCID306930</t>
  </si>
  <si>
    <t>Docosanoic acid</t>
  </si>
  <si>
    <t>DTXSID8026931</t>
  </si>
  <si>
    <t>DTXCID706931</t>
  </si>
  <si>
    <t>(13Z)-Docos-13-enoic acid</t>
  </si>
  <si>
    <t>DTXSID3026932</t>
  </si>
  <si>
    <t>DTXCID106932</t>
  </si>
  <si>
    <t>1-Octadecene</t>
  </si>
  <si>
    <t>DTXSID8026933</t>
  </si>
  <si>
    <t>DTXCID506933</t>
  </si>
  <si>
    <t>(Z)-9-Octadecenylamine</t>
  </si>
  <si>
    <t>DTXSID3026934</t>
  </si>
  <si>
    <t>DTXCID906934</t>
  </si>
  <si>
    <t>9-Octadecenenitrile, (9Z)-</t>
  </si>
  <si>
    <t>DTXSID8026935</t>
  </si>
  <si>
    <t>DTXCID306935</t>
  </si>
  <si>
    <t>1-Octadecanol</t>
  </si>
  <si>
    <t>DTXSID9029851</t>
  </si>
  <si>
    <t>Hydrated silica</t>
  </si>
  <si>
    <t>DTXSID4029852</t>
  </si>
  <si>
    <t>Silica, amorphous, fumed, cryst.-free</t>
  </si>
  <si>
    <t>DTXSID1025227</t>
  </si>
  <si>
    <t>DTXCID305227</t>
  </si>
  <si>
    <t>Eicosane</t>
  </si>
  <si>
    <t>DTXSID3038727</t>
  </si>
  <si>
    <t>DTXCID1018727</t>
  </si>
  <si>
    <t>Octadecyl isocyanate</t>
  </si>
  <si>
    <t>DTXSID6040614</t>
  </si>
  <si>
    <t>DTXCID4020614</t>
  </si>
  <si>
    <t>Sodium pyruvate</t>
  </si>
  <si>
    <t>DTXSID4044371</t>
  </si>
  <si>
    <t>DTXCID2024371</t>
  </si>
  <si>
    <t>4-Morpholinepropanesulfonic acid</t>
  </si>
  <si>
    <t>DTXSID2029080</t>
  </si>
  <si>
    <t>Phosphorodithioic acid, mixed O,O-bis(sec-Bu and isooctyl) esters, zinc salts - variant</t>
  </si>
  <si>
    <t>DTXSID10191256</t>
  </si>
  <si>
    <t>DTXCID20113747</t>
  </si>
  <si>
    <t>(+)-Nortilidine</t>
  </si>
  <si>
    <t>37815-44-4</t>
  </si>
  <si>
    <t>DTXSID5029211</t>
  </si>
  <si>
    <t>DTXCID009211</t>
  </si>
  <si>
    <t>2,6-Naphthalenedicarboxylic acid</t>
  </si>
  <si>
    <t>DTXSID20888867</t>
  </si>
  <si>
    <t>DTXCID801028138</t>
  </si>
  <si>
    <t>1,3-Dioxolan-2-one, 4-fluoro-</t>
  </si>
  <si>
    <t>DTXSID60192011</t>
  </si>
  <si>
    <t>DTXCID70114502</t>
  </si>
  <si>
    <t>4,12-Dimethyl-3,5,11,13-tetraazacyl(3.3.3)azine</t>
  </si>
  <si>
    <t>38713-72-3</t>
  </si>
  <si>
    <t>DTXSID7029081</t>
  </si>
  <si>
    <t>Benzoic acid, 2-hydroxy-, mono-C14-18-alkyl derivs., calcium salts (2:1)</t>
  </si>
  <si>
    <t>DTXSID5021205</t>
  </si>
  <si>
    <t>DTXCID501205</t>
  </si>
  <si>
    <t>1-Propene</t>
  </si>
  <si>
    <t>DTXSID8026937</t>
  </si>
  <si>
    <t>DTXCID106937</t>
  </si>
  <si>
    <t>Dimethyl ether</t>
  </si>
  <si>
    <t>DTXSID9020748</t>
  </si>
  <si>
    <t>DTXCID90748</t>
  </si>
  <si>
    <t>Isobutene</t>
  </si>
  <si>
    <t>DTXSID2021949</t>
  </si>
  <si>
    <t>DTXCID701949</t>
  </si>
  <si>
    <t>2-Methyl-3-butyn-2-ol</t>
  </si>
  <si>
    <t>DTXSID7026940</t>
  </si>
  <si>
    <t>DTXCID606940</t>
  </si>
  <si>
    <t>Trichloroethylsilane</t>
  </si>
  <si>
    <t>DTXSID9041811</t>
  </si>
  <si>
    <t>DTXCID7021811</t>
  </si>
  <si>
    <t>Octafluorocyclobutane</t>
  </si>
  <si>
    <t>DTXSID2026941</t>
  </si>
  <si>
    <t>DTXCID006941</t>
  </si>
  <si>
    <t>Chlorendic anhydride</t>
  </si>
  <si>
    <t>DTXSID40192796</t>
  </si>
  <si>
    <t>DTXCID80115287</t>
  </si>
  <si>
    <t>Acetic acid, 2-(p-(butylamino)phenyl)-</t>
  </si>
  <si>
    <t>39718-79-1</t>
  </si>
  <si>
    <t>DTXSID50192843</t>
  </si>
  <si>
    <t>DTXCID90115334</t>
  </si>
  <si>
    <t>Phosphinoline, 2-phenyl-</t>
  </si>
  <si>
    <t>39768-04-2</t>
  </si>
  <si>
    <t>DTXSID7059430</t>
  </si>
  <si>
    <t>DTXCID8033356</t>
  </si>
  <si>
    <t>1,3-Propanediol, 2-amino-2-methyl-</t>
  </si>
  <si>
    <t>DTXSID3029150</t>
  </si>
  <si>
    <t>DTXCID609150</t>
  </si>
  <si>
    <t>2-Amino-2-ethyl-1,3-propanediol</t>
  </si>
  <si>
    <t>DTXSID2029082</t>
  </si>
  <si>
    <t>Benzene, C14-24-branched and linear alkyl derivs.</t>
  </si>
  <si>
    <t>DTXSID7029083</t>
  </si>
  <si>
    <t>Benzenesulfonic acid, C14-24-branched and linear alkyl derivs., calcium salts</t>
  </si>
  <si>
    <t>DTXSID2029084</t>
  </si>
  <si>
    <t>Benzenesulfonic acid, C14-24-branched and linear alkyl derivs., calcium salts, overbased</t>
  </si>
  <si>
    <t>DTXSID2026943</t>
  </si>
  <si>
    <t>DTXCID806943</t>
  </si>
  <si>
    <t>Pentaerythritol</t>
  </si>
  <si>
    <t>DTXSID7029085</t>
  </si>
  <si>
    <t>Benzenesulfonic acid, C14-24-branched and linear alkyl derivs.</t>
  </si>
  <si>
    <t>DTXSID7026944</t>
  </si>
  <si>
    <t>DTXCID206944</t>
  </si>
  <si>
    <t>Pentaerythrityl tetraoctanoate</t>
  </si>
  <si>
    <t>DTXSID8041400</t>
  </si>
  <si>
    <t>DTXCID6021400</t>
  </si>
  <si>
    <t>2-Butyl-2-ethyl-1,3-propanediol</t>
  </si>
  <si>
    <t>DTXSID1021952</t>
  </si>
  <si>
    <t>DTXCID201952</t>
  </si>
  <si>
    <t>Triphenyl phosphate</t>
  </si>
  <si>
    <t>DTXSID20108678</t>
  </si>
  <si>
    <t>Fuels, diesel, C9-18-alkane branched and linear</t>
  </si>
  <si>
    <t>DTXSID7026946</t>
  </si>
  <si>
    <t>DTXCID006946</t>
  </si>
  <si>
    <t>Linalyl acetate</t>
  </si>
  <si>
    <t>DTXSID5021411</t>
  </si>
  <si>
    <t>DTXCID601411</t>
  </si>
  <si>
    <t>Tris(2-chloroethyl) phosphate</t>
  </si>
  <si>
    <t>DTXSID9041815</t>
  </si>
  <si>
    <t>DTXCID7021815</t>
  </si>
  <si>
    <t>3,3,5-Trimethylcyclohexanol</t>
  </si>
  <si>
    <t>DTXSID6021325</t>
  </si>
  <si>
    <t>DTXCID301325</t>
  </si>
  <si>
    <t>Tetrafluoroethylene</t>
  </si>
  <si>
    <t>DTXSID2026949</t>
  </si>
  <si>
    <t>DTXCID206949</t>
  </si>
  <si>
    <t>1,1,2,3,3,3-Hexafluoro-1-propene</t>
  </si>
  <si>
    <t>DTXSID7021601</t>
  </si>
  <si>
    <t>DTXCID701601</t>
  </si>
  <si>
    <t>Hexachloroacetone</t>
  </si>
  <si>
    <t>DTXSID9044372</t>
  </si>
  <si>
    <t>DTXCID7024372</t>
  </si>
  <si>
    <t>Tripropan-2-yl phosphite</t>
  </si>
  <si>
    <t>DTXSID6035152</t>
  </si>
  <si>
    <t>DTXCID4015152</t>
  </si>
  <si>
    <t>1-(Hydroxymethyl)-5,5-dimethylhydantoin</t>
  </si>
  <si>
    <t>DTXSID2029086</t>
  </si>
  <si>
    <t>Phosphorous acid, triphenyl ester, reaction products with dipropylene glycol</t>
  </si>
  <si>
    <t>DTXSID9020376</t>
  </si>
  <si>
    <t>DTXCID50376</t>
  </si>
  <si>
    <t>1,1'-Oxybis[2,3,4,5,6-pentabromobenzene]</t>
  </si>
  <si>
    <t>DTXSID8051592</t>
  </si>
  <si>
    <t>DTXCID2030144</t>
  </si>
  <si>
    <t>Bisphenol A bis(2-hydroxypropyl) ether</t>
  </si>
  <si>
    <t>DTXSID20108739</t>
  </si>
  <si>
    <t>1,2,4-Benzenetricarboxylic acid, mixed lauryl and octyl triesters</t>
  </si>
  <si>
    <t>DTXSID5021621</t>
  </si>
  <si>
    <t>DTXCID301621</t>
  </si>
  <si>
    <t>2-Methylbutanoic acid</t>
  </si>
  <si>
    <t>DTXSID00194211</t>
  </si>
  <si>
    <t>DTXCID10116702</t>
  </si>
  <si>
    <t>Ethanethiol, 2-(2-(5-bromo-2-pyridyloxy)ethyl)amino-, hydrochloride</t>
  </si>
  <si>
    <t>41287-46-1</t>
  </si>
  <si>
    <t>DTXSID10194222</t>
  </si>
  <si>
    <t>DTXCID20116713</t>
  </si>
  <si>
    <t>Ethanethiol, 2-(6-(5-chloro-2-pyridyloxy)hexyl)amino-, hydrochloride</t>
  </si>
  <si>
    <t>41287-57-4</t>
  </si>
  <si>
    <t>DTXSID3051593</t>
  </si>
  <si>
    <t>DTXCID7030145</t>
  </si>
  <si>
    <t>C.I. Solvent Blue 104</t>
  </si>
  <si>
    <t>DTXSID0044783</t>
  </si>
  <si>
    <t>2-Silylpropyl-urea, Si-(ethoxy and methoxy) derivs</t>
  </si>
  <si>
    <t>DTXSID7026102</t>
  </si>
  <si>
    <t>DTXCID606102</t>
  </si>
  <si>
    <t>Tetrachlorophthalic anhydride</t>
  </si>
  <si>
    <t>DTXSID40889275</t>
  </si>
  <si>
    <t>DTXCID501028539</t>
  </si>
  <si>
    <t>Pentanoic acid, 5-(dimethylamino)-2-methyl-5-oxo-, methyl ester</t>
  </si>
  <si>
    <t>DTXSID70194985</t>
  </si>
  <si>
    <t>DTXCID10117476</t>
  </si>
  <si>
    <t>2-Cyclopropen-1-one, 2,3-dicyclopropyl-</t>
  </si>
  <si>
    <t>42152-37-4</t>
  </si>
  <si>
    <t>DTXSID3024572</t>
  </si>
  <si>
    <t>DTXCID304572</t>
  </si>
  <si>
    <t>2,2'-Benzidinedisulfonic acid</t>
  </si>
  <si>
    <t>DTXSID50869609</t>
  </si>
  <si>
    <t>DTXCID60817570</t>
  </si>
  <si>
    <t>2-Pyridinesulfonamide, 3-(ethylsulfonyl)-</t>
  </si>
  <si>
    <t>DTXSID5020607</t>
  </si>
  <si>
    <t>DTXCID70607</t>
  </si>
  <si>
    <t>Di(2-ethylhexyl) phthalate</t>
  </si>
  <si>
    <t>DTXSID70888892</t>
  </si>
  <si>
    <t>DTXCID101028163</t>
  </si>
  <si>
    <t>Hexadecanamide, N-(3,5-dichloro-4-ethyl-2-hydroxyphenyl)-</t>
  </si>
  <si>
    <t>DTXSID9047174</t>
  </si>
  <si>
    <t>DTXCID7027174</t>
  </si>
  <si>
    <t>Bis(2-butoxyethyl) phthalate</t>
  </si>
  <si>
    <t>DTXSID7029087</t>
  </si>
  <si>
    <t>Sulfuric acid, mono-C10-16-alkyl esters, compds. with triethanolamine</t>
  </si>
  <si>
    <t>DTXSID70106083</t>
  </si>
  <si>
    <t>Amines, C16-22-tert-alkyl, compds. with 2(3H)-benzothiazolethione (1:1)</t>
  </si>
  <si>
    <t>DTXSID8051596</t>
  </si>
  <si>
    <t>DTXCID2030148</t>
  </si>
  <si>
    <t>1,3,3-Trimethyl-2-methyleneindoline</t>
  </si>
  <si>
    <t>DTXSID6073075</t>
  </si>
  <si>
    <t>DTXCID2033445</t>
  </si>
  <si>
    <t>12H-Dibenzo[d,g][1,3,2]dioxaphosphocin, 2,4,8,10-tetrakis(1,1-dimethylethyl)-6-fluoro-12-methyl-</t>
  </si>
  <si>
    <t>DTXSID5061580</t>
  </si>
  <si>
    <t>DTXCID2033449</t>
  </si>
  <si>
    <t>Aluminum, chlorodimethyl-</t>
  </si>
  <si>
    <t>DTXSID6026955</t>
  </si>
  <si>
    <t>DTXCID906955</t>
  </si>
  <si>
    <t>2H-3,1-Benzoxazine-2,4(1H)-dione</t>
  </si>
  <si>
    <t>DTXSID4024985</t>
  </si>
  <si>
    <t>DTXCID604985</t>
  </si>
  <si>
    <t>1,3-Dichloro-5,5-dimethylhydantoin</t>
  </si>
  <si>
    <t>DTXSID4044373</t>
  </si>
  <si>
    <t>DTXCID2024373</t>
  </si>
  <si>
    <t>Tromethamine hydrochloride</t>
  </si>
  <si>
    <t>DTXSID3027370</t>
  </si>
  <si>
    <t>DTXCID407370</t>
  </si>
  <si>
    <t>Trimethoxymethylsilane</t>
  </si>
  <si>
    <t>DTXSID1026241</t>
  </si>
  <si>
    <t>DTXCID606241</t>
  </si>
  <si>
    <t>3,3,5-Trimethylcyclohexyl salicylate</t>
  </si>
  <si>
    <t>DTXSID70196080</t>
  </si>
  <si>
    <t>DTXCID80118571</t>
  </si>
  <si>
    <t>5-Cyanouracil</t>
  </si>
  <si>
    <t>4425-56-3</t>
  </si>
  <si>
    <t>DTXSID1024598</t>
  </si>
  <si>
    <t>DTXCID304598</t>
  </si>
  <si>
    <t>Benzyl salicylate</t>
  </si>
  <si>
    <t>DTXSID2024959</t>
  </si>
  <si>
    <t>DTXCID304959</t>
  </si>
  <si>
    <t>Dibutyltinbis(lauryl mercaptide)</t>
  </si>
  <si>
    <t>DTXSID3031860</t>
  </si>
  <si>
    <t>DTXCID1011860</t>
  </si>
  <si>
    <t>Perfluorodecanoic acid</t>
  </si>
  <si>
    <t>335-76-2</t>
  </si>
  <si>
    <t>DTXSID7040734</t>
  </si>
  <si>
    <t>DTXCID5020734</t>
  </si>
  <si>
    <t>2-Ethylhexyl salicylate</t>
  </si>
  <si>
    <t>DTXSID1021958</t>
  </si>
  <si>
    <t>DTXCID601958</t>
  </si>
  <si>
    <t>Ethyl salicylate</t>
  </si>
  <si>
    <t>DTXSID40108438</t>
  </si>
  <si>
    <t>2,5-Furandione, dihydro-, monopolyisobutylene derivs., reaction products with diethanolamine</t>
  </si>
  <si>
    <t>DTXSID00108439</t>
  </si>
  <si>
    <t>Isononanoic acid, mixed esters with heptanoic acid and pentaerythritol</t>
  </si>
  <si>
    <t>DTXSID3040697</t>
  </si>
  <si>
    <t>DTXCID1020697</t>
  </si>
  <si>
    <t>2,6-Dichlorotoluene</t>
  </si>
  <si>
    <t>DTXSID5044522</t>
  </si>
  <si>
    <t>DTXCID3024522</t>
  </si>
  <si>
    <t>Tetraethylurea</t>
  </si>
  <si>
    <t>DTXSID0025523</t>
  </si>
  <si>
    <t>DTXCID305523</t>
  </si>
  <si>
    <t>Maltol</t>
  </si>
  <si>
    <t>DTXSID2020682</t>
  </si>
  <si>
    <t>DTXCID80682</t>
  </si>
  <si>
    <t>Hexachlorobenzene</t>
  </si>
  <si>
    <t>DTXSID2020266</t>
  </si>
  <si>
    <t>DTXCID20266</t>
  </si>
  <si>
    <t>Chloranil</t>
  </si>
  <si>
    <t>DTXSID3051599</t>
  </si>
  <si>
    <t>DTXCID1030151</t>
  </si>
  <si>
    <t>Trifluoro(trifluoromethoxy)ethylene</t>
  </si>
  <si>
    <t>DTXSID6021959</t>
  </si>
  <si>
    <t>DTXCID001959</t>
  </si>
  <si>
    <t>2,4,6-Tribromophenol</t>
  </si>
  <si>
    <t>DTXSID30196309</t>
  </si>
  <si>
    <t>DTXCID90118800</t>
  </si>
  <si>
    <t>Benzoic acid, 3-(aminocarbonyl)-</t>
  </si>
  <si>
    <t>4481-28-1</t>
  </si>
  <si>
    <t>DTXSID7022411</t>
  </si>
  <si>
    <t>DTXCID702411</t>
  </si>
  <si>
    <t>4,4'-Methylenebis(2,6-di-t-butylphenol)</t>
  </si>
  <si>
    <t>DTXSID0044523</t>
  </si>
  <si>
    <t>DTXCID8024523</t>
  </si>
  <si>
    <t>5-Amino-2-methylbenzenesulfonic acid</t>
  </si>
  <si>
    <t>DTXSID5044784</t>
  </si>
  <si>
    <t>DTXCID3024784</t>
  </si>
  <si>
    <t>1,3-Butyleneglycol dimethacrylate</t>
  </si>
  <si>
    <t>DTXSID40106095</t>
  </si>
  <si>
    <t>Acetonitrile, reaction products with ammonia, calcium and propylene oxide</t>
  </si>
  <si>
    <t>DTXSID8020094</t>
  </si>
  <si>
    <t>DTXCID7094</t>
  </si>
  <si>
    <t>Anthranilic acid</t>
  </si>
  <si>
    <t>DTXSID7040285</t>
  </si>
  <si>
    <t>DTXCID5020285</t>
  </si>
  <si>
    <t>2-Hydroxyacetophenone</t>
  </si>
  <si>
    <t>DTXSID7024372</t>
  </si>
  <si>
    <t>DTXCID904372</t>
  </si>
  <si>
    <t>2,4,6-Trinitrotoluene</t>
  </si>
  <si>
    <t>DTXSID2025214</t>
  </si>
  <si>
    <t>DTXCID805214</t>
  </si>
  <si>
    <t>Ditridecyl phthalate</t>
  </si>
  <si>
    <t>DTXSID5061586</t>
  </si>
  <si>
    <t>DTXCID3033482</t>
  </si>
  <si>
    <t>Palmityl stearate</t>
  </si>
  <si>
    <t>DTXSID4041866</t>
  </si>
  <si>
    <t>DTXCID2021866</t>
  </si>
  <si>
    <t>Diisobutylaluminum hydride</t>
  </si>
  <si>
    <t>DTXSID9047128</t>
  </si>
  <si>
    <t>DTXCID7027128</t>
  </si>
  <si>
    <t>3,3-Dimethylallyl acetate</t>
  </si>
  <si>
    <t>DTXSID9061590</t>
  </si>
  <si>
    <t>DTXCID8033487</t>
  </si>
  <si>
    <t>Magnesium, dibutyl-</t>
  </si>
  <si>
    <t>DTXSID9041366</t>
  </si>
  <si>
    <t>DTXCID7021366</t>
  </si>
  <si>
    <t>2,4-Dinitroanisole</t>
  </si>
  <si>
    <t>DTXSID5044786</t>
  </si>
  <si>
    <t>DTXCID3024786</t>
  </si>
  <si>
    <t>2-Benzyl-2-(dimethylamino)-1-[4-(morpholin-4-yl)phenyl]butan-1-one</t>
  </si>
  <si>
    <t>DTXSID30869627</t>
  </si>
  <si>
    <t>DTXCID10817585</t>
  </si>
  <si>
    <t>1-Butanone, 2-(dimethylamino)-2-[(4-methylphenyl)methyl]-1-[4-(4-morpholinyl)phenyl]-</t>
  </si>
  <si>
    <t>DTXSID30889406</t>
  </si>
  <si>
    <t>DTXCID401028667</t>
  </si>
  <si>
    <t>Phosphorous trichloride, reaction products with 1,1'-biphenyl and 2,4-bis(1,1-dimethylethyl)phenol</t>
  </si>
  <si>
    <t>DTXSID2029088</t>
  </si>
  <si>
    <t>Benzene, 1,1'-oxybis-, tetrapropylene derivs.</t>
  </si>
  <si>
    <t>DTXSID7029089</t>
  </si>
  <si>
    <t>Benzene, 1,1'-oxybis-, tetrapropylene derivs., sulfonated</t>
  </si>
  <si>
    <t>DTXSID6029090</t>
  </si>
  <si>
    <t>Benzene, 1,1'-oxybis-, tetrapropylene derivs., sulfonated, sodium salts</t>
  </si>
  <si>
    <t>DTXSID5025659</t>
  </si>
  <si>
    <t>DTXCID805659</t>
  </si>
  <si>
    <t>Methyl salicylate</t>
  </si>
  <si>
    <t>DTXSID0044787</t>
  </si>
  <si>
    <t>DTXCID8024787</t>
  </si>
  <si>
    <t>4-Hydroxy-7-(phenylamino)naphthalene-2-sulfonic acid</t>
  </si>
  <si>
    <t>DTXSID0073081</t>
  </si>
  <si>
    <t>DTXCID4033506</t>
  </si>
  <si>
    <t>1H-Pyrrole-2,5-dione, 1,1'-[1,3-phenylenebis(methylene)]bis[3-methyl-</t>
  </si>
  <si>
    <t>DTXSID4020870</t>
  </si>
  <si>
    <t>DTXCID20870</t>
  </si>
  <si>
    <t>2,2'-Methylenebis(4-methyl-6-tert-butylphenol)</t>
  </si>
  <si>
    <t>DTXSID00106117</t>
  </si>
  <si>
    <t>2-Propenoic acid, ethyl ester, reaction products with 3-(trimethoxysilyl)-1-propanamine</t>
  </si>
  <si>
    <t>DTXSID1020144</t>
  </si>
  <si>
    <t>DTXCID10144</t>
  </si>
  <si>
    <t>Benzoin</t>
  </si>
  <si>
    <t>DTXSID90197094</t>
  </si>
  <si>
    <t>DTXCID00119585</t>
  </si>
  <si>
    <t>Guanazine</t>
  </si>
  <si>
    <t>473-96-1</t>
  </si>
  <si>
    <t>DTXSID50862594</t>
  </si>
  <si>
    <t>DTXCID40219331</t>
  </si>
  <si>
    <t>7-Oxabicyclo[4.1.0]heptane, 1-methyl-4-(1-methylethenyl)-</t>
  </si>
  <si>
    <t>DTXSID20108653</t>
  </si>
  <si>
    <t>Benzene, ethenyl-, polymer with 1,3-butadiene, brominated</t>
  </si>
  <si>
    <t>DTXSID0021961</t>
  </si>
  <si>
    <t>DTXCID101961</t>
  </si>
  <si>
    <t>Benzophenone</t>
  </si>
  <si>
    <t>DTXSID1026118</t>
  </si>
  <si>
    <t>DTXCID306118</t>
  </si>
  <si>
    <t>Tetralin</t>
  </si>
  <si>
    <t>DTXSID2047644</t>
  </si>
  <si>
    <t>DTXCID0027644</t>
  </si>
  <si>
    <t>Isoquinoline</t>
  </si>
  <si>
    <t>DTXSID2020474</t>
  </si>
  <si>
    <t>DTXCID00474</t>
  </si>
  <si>
    <t>3,4-Dihydrocoumarin</t>
  </si>
  <si>
    <t>DTXSID3049671</t>
  </si>
  <si>
    <t>Mica</t>
  </si>
  <si>
    <t>DTXSID2093950</t>
  </si>
  <si>
    <t>Lime (chemical), dolomitic</t>
  </si>
  <si>
    <t>DTXSID4027735</t>
  </si>
  <si>
    <t>Zinc naphthenate</t>
  </si>
  <si>
    <t>DTXSID0065145</t>
  </si>
  <si>
    <t>DTXCID5033547</t>
  </si>
  <si>
    <t>Aluminum, compd. with nickel (1:1)</t>
  </si>
  <si>
    <t>DTXSID5021962</t>
  </si>
  <si>
    <t>DTXCID501962</t>
  </si>
  <si>
    <t>N-Phenyldiethanolamine</t>
  </si>
  <si>
    <t>DTXSID6034390</t>
  </si>
  <si>
    <t>DTXCID4014390</t>
  </si>
  <si>
    <t>Disodium octaborate</t>
  </si>
  <si>
    <t>DTXSID30888898</t>
  </si>
  <si>
    <t>DTXCID301028169</t>
  </si>
  <si>
    <t>Benzoic acid, 2-chloro-4-(methylsulfonyl)-3-[(2,2,2-trifluoroethoxy)methyl]-</t>
  </si>
  <si>
    <t>DTXSID2093954</t>
  </si>
  <si>
    <t>Chromium carbide (Cr3C2)</t>
  </si>
  <si>
    <t>DTXSID0023878</t>
  </si>
  <si>
    <t>DTXCID203878</t>
  </si>
  <si>
    <t>Anthracene</t>
  </si>
  <si>
    <t>DTXSID3065166</t>
  </si>
  <si>
    <t>DTXCID801031026</t>
  </si>
  <si>
    <t>Cobalt sulfide (CoS2)</t>
  </si>
  <si>
    <t>DTXSID8065169</t>
  </si>
  <si>
    <t>DTXCID2033574</t>
  </si>
  <si>
    <t>Cerium hydroxide (Ce(OH)4), (T-4)-</t>
  </si>
  <si>
    <t>DTXSID5044788</t>
  </si>
  <si>
    <t>DTXCID3024788</t>
  </si>
  <si>
    <t>Naphthalene-2-sulfonic acid</t>
  </si>
  <si>
    <t>DTXSID7065176</t>
  </si>
  <si>
    <t>DTXCID1033583</t>
  </si>
  <si>
    <t>Iron, compd. with niobium (2:1)</t>
  </si>
  <si>
    <t>DTXSID40891878</t>
  </si>
  <si>
    <t>DTXCID901031431</t>
  </si>
  <si>
    <t>Potassium stannate hexahydroxide</t>
  </si>
  <si>
    <t>DTXSID5036896</t>
  </si>
  <si>
    <t>Ammonium molybdate</t>
  </si>
  <si>
    <t>DTXSID70891881</t>
  </si>
  <si>
    <t>DTXCID701079526</t>
  </si>
  <si>
    <t>Sodium hexahydroxystannate</t>
  </si>
  <si>
    <t>DTXSID50872597</t>
  </si>
  <si>
    <t>DTXCID10820236</t>
  </si>
  <si>
    <t>Tin zinc hydroxide (ZnSn(OH)6)</t>
  </si>
  <si>
    <t>DTXSID20892247</t>
  </si>
  <si>
    <t>DTXCID101079316</t>
  </si>
  <si>
    <t>Silicon nitride</t>
  </si>
  <si>
    <t>DTXSID1065186</t>
  </si>
  <si>
    <t>DTXCID5033595</t>
  </si>
  <si>
    <t>Sodium sulfide (Na2(S4))</t>
  </si>
  <si>
    <t>DTXSID0051607</t>
  </si>
  <si>
    <t>DTXCID1030159</t>
  </si>
  <si>
    <t>3-Amino-4-methoxybenzanilide</t>
  </si>
  <si>
    <t>DTXSID2025711</t>
  </si>
  <si>
    <t>Nickel subsulfide</t>
  </si>
  <si>
    <t>DTXSID1065188</t>
  </si>
  <si>
    <t>DTXCID5033597</t>
  </si>
  <si>
    <t>Platinum oxide (PtO)</t>
  </si>
  <si>
    <t>DTXSID5065194</t>
  </si>
  <si>
    <t>DTXCID2033603</t>
  </si>
  <si>
    <t>Vanadium oxide (VO2)</t>
  </si>
  <si>
    <t>DTXSID60872568</t>
  </si>
  <si>
    <t>DTXCID30820213</t>
  </si>
  <si>
    <t>Silicon phosphate (Si3(PO4)​4)</t>
  </si>
  <si>
    <t>DTXSID0065199</t>
  </si>
  <si>
    <t>DTXCID7033608</t>
  </si>
  <si>
    <t>Platinum sulfide (PtS)</t>
  </si>
  <si>
    <t>DTXSID5025491</t>
  </si>
  <si>
    <t>DTXCID405491</t>
  </si>
  <si>
    <t>N,N-Bis(2-hydroxyethyl)dodecanamide</t>
  </si>
  <si>
    <t>DTXSID70890672</t>
  </si>
  <si>
    <t>DTXCID601030977</t>
  </si>
  <si>
    <t>Silicic acid, aluminum magnesium sodium salt</t>
  </si>
  <si>
    <t>DTXSID30108588</t>
  </si>
  <si>
    <t>2-Propanethiol, 2-methyl-, manuf. of, by-products from, distn. residues</t>
  </si>
  <si>
    <t>DTXSID00108590</t>
  </si>
  <si>
    <t>Propanethiol, manuf. of, by-products from, distn. residues</t>
  </si>
  <si>
    <t>DTXSID6065212</t>
  </si>
  <si>
    <t>DTXCID5033622</t>
  </si>
  <si>
    <t>Aluminum, compd. with iron (1:1)</t>
  </si>
  <si>
    <t>DTXSID8049672</t>
  </si>
  <si>
    <t>Aluminum calcium oxide (Al2CaO4)</t>
  </si>
  <si>
    <t>DTXSID6051223</t>
  </si>
  <si>
    <t>DTXCID5029845</t>
  </si>
  <si>
    <t>Calcium aluminate</t>
  </si>
  <si>
    <t>DTXSID9061621</t>
  </si>
  <si>
    <t>DTXCID5033620</t>
  </si>
  <si>
    <t>5-Isobenzofurancarbonyl chloride, 1,3-dihydro-1,3-dioxo-</t>
  </si>
  <si>
    <t>DTXSID0051609</t>
  </si>
  <si>
    <t>DTXCID5030161</t>
  </si>
  <si>
    <t>Aluminum chlorohydrate</t>
  </si>
  <si>
    <t>DTXSID3041247</t>
  </si>
  <si>
    <t>DTXCID1021247</t>
  </si>
  <si>
    <t>1,3-Diphenyl-1,3-propanedione</t>
  </si>
  <si>
    <t>DTXSID20892161</t>
  </si>
  <si>
    <t>DTXCID301079279</t>
  </si>
  <si>
    <t>Barium titanate(IV)</t>
  </si>
  <si>
    <t>DTXSID60583622</t>
  </si>
  <si>
    <t>DTXCID70534387</t>
  </si>
  <si>
    <t>Calcium dioxido(oxo)titanium</t>
  </si>
  <si>
    <t>DTXSID8029153</t>
  </si>
  <si>
    <t>DTXCID809153</t>
  </si>
  <si>
    <t>Benzyl benzoate</t>
  </si>
  <si>
    <t>DTXSID7043908</t>
  </si>
  <si>
    <t>DTXCID5023908</t>
  </si>
  <si>
    <t>3-(3,4-Methylenedioxyphenyl)-2-methyl-propanol</t>
  </si>
  <si>
    <t>DTXSID20883312</t>
  </si>
  <si>
    <t>DTXCID501022850</t>
  </si>
  <si>
    <t>2,5-Cyclohexadiene-1,4-dione, 1,4-bis(O-benzoyloxime)</t>
  </si>
  <si>
    <t>DTXSID90274011</t>
  </si>
  <si>
    <t>DTXCID00196497</t>
  </si>
  <si>
    <t>Nickel hydroxide (Ni(OH)2)</t>
  </si>
  <si>
    <t>DTXSID0044789</t>
  </si>
  <si>
    <t>DTXCID8024789</t>
  </si>
  <si>
    <t>Bis(pentamethylenethiuram)tetrasulfide</t>
  </si>
  <si>
    <t>DTXSID9065231</t>
  </si>
  <si>
    <t>DTXCID8033641</t>
  </si>
  <si>
    <t>Tin hydroxide (Sn(OH)4), (T-4)-</t>
  </si>
  <si>
    <t>DTXSID0026967</t>
  </si>
  <si>
    <t>DTXCID006967</t>
  </si>
  <si>
    <t>Diethylene glycol dibenzoate</t>
  </si>
  <si>
    <t>DTXSID7029611</t>
  </si>
  <si>
    <t>DTXCID809611</t>
  </si>
  <si>
    <t>Triethylene glycol dibenzoate</t>
  </si>
  <si>
    <t>DTXSID7025924</t>
  </si>
  <si>
    <t>DTXCID505924</t>
  </si>
  <si>
    <t>Piperonal</t>
  </si>
  <si>
    <t>DTXSID60888902</t>
  </si>
  <si>
    <t>DTXCID701028173</t>
  </si>
  <si>
    <t>Ethanol, 2,2'-oxybis-, 1,1'-diformate</t>
  </si>
  <si>
    <t>DTXSID4051611</t>
  </si>
  <si>
    <t>DTXCID5030163</t>
  </si>
  <si>
    <t>Samarium(III) oxide</t>
  </si>
  <si>
    <t>DTXSID0020498</t>
  </si>
  <si>
    <t>DTXCID60498</t>
  </si>
  <si>
    <t>Dimethyl terephthalate</t>
  </si>
  <si>
    <t>DTXSID4051613</t>
  </si>
  <si>
    <t>DTXCID5030165</t>
  </si>
  <si>
    <t>Gadolinium oxide</t>
  </si>
  <si>
    <t>DTXSID70198160</t>
  </si>
  <si>
    <t>DTXCID00120651</t>
  </si>
  <si>
    <t>Benzene, 1,1',1'',1''',1'''',1'''''-(bi-2-cyclopropen-1-yl)-1,1',2,2',3,3'-hexaylhexakis-</t>
  </si>
  <si>
    <t>4997-62-0</t>
  </si>
  <si>
    <t>DTXSID4029723</t>
  </si>
  <si>
    <t>DTXCID109723</t>
  </si>
  <si>
    <t>Pentalead tetraoxide sulfate</t>
  </si>
  <si>
    <t>DTXSID9027736</t>
  </si>
  <si>
    <t>Sodium toluenesulfonate</t>
  </si>
  <si>
    <t>DTXSID9049582</t>
  </si>
  <si>
    <t>Benzamorf</t>
  </si>
  <si>
    <t>DTXSID9049798</t>
  </si>
  <si>
    <t>Tetra-calcium-alumino-ferrite</t>
  </si>
  <si>
    <t>DTXSID7050450</t>
  </si>
  <si>
    <t>DTXCID8029446</t>
  </si>
  <si>
    <t>Aluminum oxide silicate</t>
  </si>
  <si>
    <t>DTXSID9051614</t>
  </si>
  <si>
    <t>DTXCID0030166</t>
  </si>
  <si>
    <t>Magnesium ferrite</t>
  </si>
  <si>
    <t>DTXSID4051615</t>
  </si>
  <si>
    <t>DTXCID5030167</t>
  </si>
  <si>
    <t>Boron carbide</t>
  </si>
  <si>
    <t>DTXSID1047077</t>
  </si>
  <si>
    <t>DTXCID9027077</t>
  </si>
  <si>
    <t>Copper(II) carbonate basic</t>
  </si>
  <si>
    <t>DTXSID4029305</t>
  </si>
  <si>
    <t>Tungsten carbide</t>
  </si>
  <si>
    <t>DTXSID6093966</t>
  </si>
  <si>
    <t>Tungsten carbide (W2C)</t>
  </si>
  <si>
    <t>DTXSID1020350</t>
  </si>
  <si>
    <t>DTXCID30350</t>
  </si>
  <si>
    <t>2-Methoxy-5-methylaniline</t>
  </si>
  <si>
    <t>DTXSID4027737</t>
  </si>
  <si>
    <t>DTXCID807737</t>
  </si>
  <si>
    <t>Aluminum, di-.mu.-chlorochlorotriethyldi-</t>
  </si>
  <si>
    <t>DTXSID1020146</t>
  </si>
  <si>
    <t>DTXCID70146</t>
  </si>
  <si>
    <t>2,2'-Dithiobisbenzothiazole</t>
  </si>
  <si>
    <t>DTXSID3020257</t>
  </si>
  <si>
    <t>DTXCID30257</t>
  </si>
  <si>
    <t>Catechol</t>
  </si>
  <si>
    <t>DTXSID0021965</t>
  </si>
  <si>
    <t>DTXCID701965</t>
  </si>
  <si>
    <t>1,2,4-Trichlorobenzene</t>
  </si>
  <si>
    <t>DTXSID40108594</t>
  </si>
  <si>
    <t>1-Butanethiol, manuf. of, by-products from, distn. residues</t>
  </si>
  <si>
    <t>DTXSID1020439</t>
  </si>
  <si>
    <t>DTXCID70439</t>
  </si>
  <si>
    <t>2,4-Dichlorophenol</t>
  </si>
  <si>
    <t>DTXSID9051616</t>
  </si>
  <si>
    <t>DTXCID0030168</t>
  </si>
  <si>
    <t>2,4'-Methylenedianiline</t>
  </si>
  <si>
    <t>DTXSID00198375</t>
  </si>
  <si>
    <t>DTXCID30120866</t>
  </si>
  <si>
    <t>Glycinamide, N,N-diethylglycyl-N-phenyl-</t>
  </si>
  <si>
    <t>50333-28-3</t>
  </si>
  <si>
    <t>DTXSID9061625</t>
  </si>
  <si>
    <t>DTXCID6033661</t>
  </si>
  <si>
    <t>Benzenesulfonic acid, 4-[(2-methyl-2-propenyl)oxy]-, sodium salt</t>
  </si>
  <si>
    <t>DTXSID3029154</t>
  </si>
  <si>
    <t>DTXCID209154</t>
  </si>
  <si>
    <t>Cyclopentanone</t>
  </si>
  <si>
    <t>DTXSID0020602</t>
  </si>
  <si>
    <t>DTXCID20602</t>
  </si>
  <si>
    <t>Ethylene urea</t>
  </si>
  <si>
    <t>DTXSID9026974</t>
  </si>
  <si>
    <t>DTXCID106974</t>
  </si>
  <si>
    <t>2,4-Di-tert-pentylphenol</t>
  </si>
  <si>
    <t>DTXSID3047475</t>
  </si>
  <si>
    <t>Canola oil</t>
  </si>
  <si>
    <t>DTXSID20106134</t>
  </si>
  <si>
    <t>Benzenesulfonic acid, C14-24-branched and linear alkyl derivs., barium salts, overbased</t>
  </si>
  <si>
    <t>DTXSID50888254</t>
  </si>
  <si>
    <t>DTXCID601027534</t>
  </si>
  <si>
    <t>Ethanone, 2-chloro-1-(1-chlorocyclopropyl)-</t>
  </si>
  <si>
    <t>DTXSID4026975</t>
  </si>
  <si>
    <t>DTXCID506975</t>
  </si>
  <si>
    <t>2-Methyl-5-nitrobenzenesulfonic acid</t>
  </si>
  <si>
    <t>DTXSID9027738</t>
  </si>
  <si>
    <t>DTXCID207738</t>
  </si>
  <si>
    <t>(Methylcyclopentadienyl)tricarbonylmanganese</t>
  </si>
  <si>
    <t>DTXSID4027739</t>
  </si>
  <si>
    <t>DTXCID607739</t>
  </si>
  <si>
    <t>Sodium hydroxytriphenylborate</t>
  </si>
  <si>
    <t>DTXSID0020529</t>
  </si>
  <si>
    <t>DTXCID60529</t>
  </si>
  <si>
    <t>2,4-Dinitrotoluene</t>
  </si>
  <si>
    <t>DTXSID3029576</t>
  </si>
  <si>
    <t>DTXCID409576</t>
  </si>
  <si>
    <t>Thiophene-3-ol, 2,4-dimethyl-</t>
  </si>
  <si>
    <t>DTXSID9029853</t>
  </si>
  <si>
    <t>Phenol, dodecyl-, branched</t>
  </si>
  <si>
    <t>DTXSID50869664</t>
  </si>
  <si>
    <t>DTXCID20817612</t>
  </si>
  <si>
    <t>1,3,5-Triazine-2,4,6-triamine, N2,N4,N6-tris[4-[(1,4-dimethylpentyl)amino]phenyl]-</t>
  </si>
  <si>
    <t>DTXSID8035681</t>
  </si>
  <si>
    <t>DTXCID6015681</t>
  </si>
  <si>
    <t>Ammonium bromide</t>
  </si>
  <si>
    <t>DTXSID6050463</t>
  </si>
  <si>
    <t>DTXCID6029464</t>
  </si>
  <si>
    <t>Ammonium fluoride</t>
  </si>
  <si>
    <t>DTXSID0020078</t>
  </si>
  <si>
    <t>DTXCID3078</t>
  </si>
  <si>
    <t>Ammonium chloride</t>
  </si>
  <si>
    <t>DTXSID1029091</t>
  </si>
  <si>
    <t>Octadecadienoic acid</t>
  </si>
  <si>
    <t>DTXSID70869666</t>
  </si>
  <si>
    <t>DTXCID40817614</t>
  </si>
  <si>
    <t>1,5-Pentanediamine, 2-methyl-N1,N5-bis(1-methylethyl)-</t>
  </si>
  <si>
    <t>DTXSID90888258</t>
  </si>
  <si>
    <t>DTXCID401027538</t>
  </si>
  <si>
    <t>Pentasiloxane, 1-butyl-1,1,3,3,5,5,7,7,9,9-decamethyl-</t>
  </si>
  <si>
    <t>DTXSID5021968</t>
  </si>
  <si>
    <t>DTXCID901968</t>
  </si>
  <si>
    <t>3-Ethoxy-4-hydroxybenzaldehyde</t>
  </si>
  <si>
    <t>DTXSID0021969</t>
  </si>
  <si>
    <t>DTXCID301969</t>
  </si>
  <si>
    <t>4-Hydroxy-3-methoxybenzaldehyde</t>
  </si>
  <si>
    <t>DTXSID3049754</t>
  </si>
  <si>
    <t>DTXCID0029713</t>
  </si>
  <si>
    <t>Potassium oxide</t>
  </si>
  <si>
    <t>DTXSID2065256</t>
  </si>
  <si>
    <t>DTXCID5033705</t>
  </si>
  <si>
    <t>Tungsten sulfide (WS2)</t>
  </si>
  <si>
    <t>DTXSID4029725</t>
  </si>
  <si>
    <t>DTXCID909725</t>
  </si>
  <si>
    <t>Lead oxide phosphonate</t>
  </si>
  <si>
    <t>DTXSID2050451</t>
  </si>
  <si>
    <t>DTXCID3029447</t>
  </si>
  <si>
    <t>Aluminum silicate</t>
  </si>
  <si>
    <t>DTXSID90891883</t>
  </si>
  <si>
    <t>DTXCID301031433</t>
  </si>
  <si>
    <t>Potassium stannate</t>
  </si>
  <si>
    <t>DTXSID0037738</t>
  </si>
  <si>
    <t>DTXCID8017738</t>
  </si>
  <si>
    <t>Trimethyl borate</t>
  </si>
  <si>
    <t>DTXSID3024366</t>
  </si>
  <si>
    <t>DTXCID204366</t>
  </si>
  <si>
    <t>Triethylamine</t>
  </si>
  <si>
    <t>DTXSID4026979</t>
  </si>
  <si>
    <t>DTXCID106979</t>
  </si>
  <si>
    <t>Trimethyl phosphite</t>
  </si>
  <si>
    <t>DTXSID1059523</t>
  </si>
  <si>
    <t>DTXCID6033669</t>
  </si>
  <si>
    <t>2,5-Norbornadiene</t>
  </si>
  <si>
    <t>DTXSID6023810</t>
  </si>
  <si>
    <t>DTXCID203810</t>
  </si>
  <si>
    <t>Benzethonium chloride</t>
  </si>
  <si>
    <t>DTXSID6024464</t>
  </si>
  <si>
    <t>DTXCID604464</t>
  </si>
  <si>
    <t>4-Aminobenzenesulfonic acid</t>
  </si>
  <si>
    <t>DTXSID1065265</t>
  </si>
  <si>
    <t>DTXCID4033716</t>
  </si>
  <si>
    <t>Vanadium sulfide (VS)</t>
  </si>
  <si>
    <t>DTXSID6049804</t>
  </si>
  <si>
    <t>DTXCID0029763</t>
  </si>
  <si>
    <t>Tricalcium silicate</t>
  </si>
  <si>
    <t>DTXSID2020507</t>
  </si>
  <si>
    <t>DTXCID60507</t>
  </si>
  <si>
    <t>N,N-Dimethylaniline</t>
  </si>
  <si>
    <t>DTXSID0042246</t>
  </si>
  <si>
    <t>DTXCID8022246</t>
  </si>
  <si>
    <t>Oxazolidine, 3-(dichloroacetyl)-5-(2-furanyl)-2,2-dimethyl-, (5R)-</t>
  </si>
  <si>
    <t>DTXSID5021201</t>
  </si>
  <si>
    <t>DTXCID901201</t>
  </si>
  <si>
    <t>Propyl gallate</t>
  </si>
  <si>
    <t>DTXSID9024142</t>
  </si>
  <si>
    <t>DTXCID604142</t>
  </si>
  <si>
    <t>Cyclonite</t>
  </si>
  <si>
    <t>DTXSID3021485</t>
  </si>
  <si>
    <t>DTXCID301485</t>
  </si>
  <si>
    <t>1,3-Benzenedicarboxylic acid</t>
  </si>
  <si>
    <t>DTXSID0059534</t>
  </si>
  <si>
    <t>DTXCID9033680</t>
  </si>
  <si>
    <t>Ethanol, 2,2'-[(1-methylethyl)imino]bis-</t>
  </si>
  <si>
    <t>DTXSID60199520</t>
  </si>
  <si>
    <t>DTXCID20122011</t>
  </si>
  <si>
    <t>Hexaethyleneglycol mono-n-tetradecyl ether</t>
  </si>
  <si>
    <t>5157-04-0</t>
  </si>
  <si>
    <t>DTXSID9029726</t>
  </si>
  <si>
    <t>DTXCID309726</t>
  </si>
  <si>
    <t>Tetralead trioxide sulfate</t>
  </si>
  <si>
    <t>DTXSID9021974</t>
  </si>
  <si>
    <t>DTXCID601974</t>
  </si>
  <si>
    <t>4-Isopropylbenzaldehyde</t>
  </si>
  <si>
    <t>DTXSID9025742</t>
  </si>
  <si>
    <t>DTXCID905742</t>
  </si>
  <si>
    <t>4-Nitrobenzoyl chloride</t>
  </si>
  <si>
    <t>DTXSID5065271</t>
  </si>
  <si>
    <t>DTXCID6033742</t>
  </si>
  <si>
    <t>C.I. Disperse Blue 60</t>
  </si>
  <si>
    <t>DTXSID3041665</t>
  </si>
  <si>
    <t>DTXCID1021665</t>
  </si>
  <si>
    <t>Benzylhexadecyldimethylammonium chloride</t>
  </si>
  <si>
    <t>DTXSID2025139</t>
  </si>
  <si>
    <t>DTXCID205139</t>
  </si>
  <si>
    <t>N,N-Dimethyl-N-benzyl-N-octadecylammonium chloride</t>
  </si>
  <si>
    <t>DTXSID5021415</t>
  </si>
  <si>
    <t>DTXCID201415</t>
  </si>
  <si>
    <t>Triisopropanolamine</t>
  </si>
  <si>
    <t>DTXSID8027373</t>
  </si>
  <si>
    <t>DTXCID607373</t>
  </si>
  <si>
    <t>Cyclopenta[g]-2-benzopyran, 1,3,4,6,7,8-hexahydro-4,6,6,7,8,8-hexamethyl-</t>
  </si>
  <si>
    <t>DTXSID40107789</t>
  </si>
  <si>
    <t>C.I. Direct Blue 199</t>
  </si>
  <si>
    <t>DTXSID9041736</t>
  </si>
  <si>
    <t>DTXCID7021736</t>
  </si>
  <si>
    <t>C.I. Pigment Yellow 97</t>
  </si>
  <si>
    <t>DTXSID2025921</t>
  </si>
  <si>
    <t>DTXCID305921</t>
  </si>
  <si>
    <t>C.I. Pigment Yellow 100</t>
  </si>
  <si>
    <t>DTXSID4065280</t>
  </si>
  <si>
    <t>DTXCID5033753</t>
  </si>
  <si>
    <t>C.I. Vat Yellow 33</t>
  </si>
  <si>
    <t>DTXSID0093972</t>
  </si>
  <si>
    <t>C.I. Pigment Black 11</t>
  </si>
  <si>
    <t>DTXSID3026988</t>
  </si>
  <si>
    <t>DTXCID006988</t>
  </si>
  <si>
    <t>Glyceryl trioleate</t>
  </si>
  <si>
    <t>DTXSID9041732</t>
  </si>
  <si>
    <t>DTXCID7021732</t>
  </si>
  <si>
    <t>C.I. Pigment Orange 36</t>
  </si>
  <si>
    <t>DTXSID0093974</t>
  </si>
  <si>
    <t>C.I. Pigment Violet 27</t>
  </si>
  <si>
    <t>DTXSID5093975</t>
  </si>
  <si>
    <t>C.I. Pigment Red 169</t>
  </si>
  <si>
    <t>DTXSID7029580</t>
  </si>
  <si>
    <t>Phenol, tetrapropylene-, sulfurized, carbonates, calcium salts, overbased</t>
  </si>
  <si>
    <t>DTXSID4021975</t>
  </si>
  <si>
    <t>DTXCID001975</t>
  </si>
  <si>
    <t>Diphenylamine</t>
  </si>
  <si>
    <t>DTXSID3051622</t>
  </si>
  <si>
    <t>DTXCID4030174</t>
  </si>
  <si>
    <t>Copper monochlorophthalocyanine</t>
  </si>
  <si>
    <t>DTXSID8029157</t>
  </si>
  <si>
    <t>DTXCID409157</t>
  </si>
  <si>
    <t>Pentylcinnamaldehyde</t>
  </si>
  <si>
    <t>DTXSID60108596</t>
  </si>
  <si>
    <t>Phosphoric acid, mixed esters with polyethylene glycol and 3,3,4,4,5,5,6,6,7,7,8,8,8-tridecafluoro-1-octanol, ammonium salts</t>
  </si>
  <si>
    <t>DTXSID60108692</t>
  </si>
  <si>
    <t>Europium strontium borate metaphosphate oxide</t>
  </si>
  <si>
    <t>DTXSID8041957</t>
  </si>
  <si>
    <t>DTXCID6021957</t>
  </si>
  <si>
    <t>Ethyl orthoformate</t>
  </si>
  <si>
    <t>DTXSID4025662</t>
  </si>
  <si>
    <t>DTXCID305662</t>
  </si>
  <si>
    <t>Methyl styryl ketone</t>
  </si>
  <si>
    <t>DTXSID8021145</t>
  </si>
  <si>
    <t>DTXCID501145</t>
  </si>
  <si>
    <t>Phenyl glycidyl ether</t>
  </si>
  <si>
    <t>DTXSID7025055</t>
  </si>
  <si>
    <t>DTXCID005055</t>
  </si>
  <si>
    <t>Bis(2-ethylhexyl) decanedioate</t>
  </si>
  <si>
    <t>DTXSID9093983</t>
  </si>
  <si>
    <t>Cyclohexanone, peroxide</t>
  </si>
  <si>
    <t>DTXSID4044791</t>
  </si>
  <si>
    <t>DTXCID2024791</t>
  </si>
  <si>
    <t>Benzyl propanoate</t>
  </si>
  <si>
    <t>DTXSID3051624</t>
  </si>
  <si>
    <t>DTXCID4030176</t>
  </si>
  <si>
    <t>C.I. Basic Blue 41</t>
  </si>
  <si>
    <t>DTXSID6035156</t>
  </si>
  <si>
    <t>DTXCID4015156</t>
  </si>
  <si>
    <t>2-Phenylethyl propionate</t>
  </si>
  <si>
    <t>DTXSID3051626</t>
  </si>
  <si>
    <t>DTXCID4030178</t>
  </si>
  <si>
    <t>Phenyl acetate</t>
  </si>
  <si>
    <t>DTXSID5044526</t>
  </si>
  <si>
    <t>DTXCID3024526</t>
  </si>
  <si>
    <t>N-(4-Ethoxyphenyl)-3-oxobutanamide</t>
  </si>
  <si>
    <t>DTXSID3065299</t>
  </si>
  <si>
    <t>DTXCID2033782</t>
  </si>
  <si>
    <t>Benzenesulfonic acid, 4-[[1-[[(2-methylphenyl)amino]carbonyl]-2-oxopropyl]azo]-3-nitro-, calcium salt (2:1)</t>
  </si>
  <si>
    <t>DTXSID3029158</t>
  </si>
  <si>
    <t>DTXCID809158</t>
  </si>
  <si>
    <t>1,4-Piperazinediethanol</t>
  </si>
  <si>
    <t>DTXSID6041638</t>
  </si>
  <si>
    <t>DTXCID4021638</t>
  </si>
  <si>
    <t>3-Phenyl-1-propanol</t>
  </si>
  <si>
    <t>DTXSID9021976</t>
  </si>
  <si>
    <t>DTXCID401976</t>
  </si>
  <si>
    <t>2-Phenoxyethanol</t>
  </si>
  <si>
    <t>DTXSID4041521</t>
  </si>
  <si>
    <t>DTXCID2021521</t>
  </si>
  <si>
    <t>4-Morpholinepropanamine</t>
  </si>
  <si>
    <t>DTXSID6041761</t>
  </si>
  <si>
    <t>DTXCID4021761</t>
  </si>
  <si>
    <t>Cetylpyridinium chloride</t>
  </si>
  <si>
    <t>DTXSID9025291</t>
  </si>
  <si>
    <t>DTXCID005291</t>
  </si>
  <si>
    <t>2-Ethylhexanal</t>
  </si>
  <si>
    <t>DTXSID4021977</t>
  </si>
  <si>
    <t>DTXCID801977</t>
  </si>
  <si>
    <t>4-Ethylphenol</t>
  </si>
  <si>
    <t>DTXSID2026997</t>
  </si>
  <si>
    <t>DTXCID906997</t>
  </si>
  <si>
    <t>4-Methoxybenzaldehyde</t>
  </si>
  <si>
    <t>DTXSID10200670</t>
  </si>
  <si>
    <t>DTXCID40123161</t>
  </si>
  <si>
    <t>2-Piperidineacetic acid, alpha-phenyl-, methyl ester, erythro-</t>
  </si>
  <si>
    <t>52703-69-2</t>
  </si>
  <si>
    <t>DTXSID8029159</t>
  </si>
  <si>
    <t>DTXCID209159</t>
  </si>
  <si>
    <t>2,6,8-Trimethyl-4-nonanol</t>
  </si>
  <si>
    <t>DTXSID7026998</t>
  </si>
  <si>
    <t>DTXCID306998</t>
  </si>
  <si>
    <t>2,6,8-Trimethyl-4-nonanone</t>
  </si>
  <si>
    <t>DTXSID6047650</t>
  </si>
  <si>
    <t>DTXCID4027650</t>
  </si>
  <si>
    <t>4-Heptanone</t>
  </si>
  <si>
    <t>DTXSID00891112</t>
  </si>
  <si>
    <t>DTXCID101030360</t>
  </si>
  <si>
    <t>Aluminum barium europium magnesium oxide</t>
  </si>
  <si>
    <t>DTXSID6036205</t>
  </si>
  <si>
    <t>DTXCID4016205</t>
  </si>
  <si>
    <t>N,N'-Ethylenebis(12-hydroxyoctadecanamide)</t>
  </si>
  <si>
    <t>DTXSID2026999</t>
  </si>
  <si>
    <t>DTXCID706999</t>
  </si>
  <si>
    <t>Propanoic acid, 3,3'-thiobis-, didodecyl ester</t>
  </si>
  <si>
    <t>DTXSID3024499</t>
  </si>
  <si>
    <t>DTXCID504499</t>
  </si>
  <si>
    <t>4-Aminophenol</t>
  </si>
  <si>
    <t>DTXSID7020716</t>
  </si>
  <si>
    <t>DTXCID70716</t>
  </si>
  <si>
    <t>Hydroquinone</t>
  </si>
  <si>
    <t>DTXSID4044375</t>
  </si>
  <si>
    <t>DTXCID2024375</t>
  </si>
  <si>
    <t>Glycerol 1-allylether</t>
  </si>
  <si>
    <t>DTXSID6025692</t>
  </si>
  <si>
    <t>DTXCID205692</t>
  </si>
  <si>
    <t>Myrcene</t>
  </si>
  <si>
    <t>DTXSID20892186</t>
  </si>
  <si>
    <t>DTXCID001079294</t>
  </si>
  <si>
    <t>Chromium hydroxide sulfate (Cr(OH)(SO4))</t>
  </si>
  <si>
    <t>DTXSID2021658</t>
  </si>
  <si>
    <t>DTXCID001658</t>
  </si>
  <si>
    <t>Propanal</t>
  </si>
  <si>
    <t>DTXSID0025608</t>
  </si>
  <si>
    <t>DTXCID905608</t>
  </si>
  <si>
    <t>N-Methylformamide</t>
  </si>
  <si>
    <t>DTXSID9047467</t>
  </si>
  <si>
    <t>DTXCID7027467</t>
  </si>
  <si>
    <t>Choline hydroxide</t>
  </si>
  <si>
    <t>DTXSID6024917</t>
  </si>
  <si>
    <t>DTXCID304917</t>
  </si>
  <si>
    <t>Diacetone alcohol</t>
  </si>
  <si>
    <t>DTXSID3058296</t>
  </si>
  <si>
    <t>Arsenic sulfide (As2S4)</t>
  </si>
  <si>
    <t>DTXSID00883315</t>
  </si>
  <si>
    <t>DTXCID601022853</t>
  </si>
  <si>
    <t>Ethanaminium, 2-hydrazinyl-N,N,N-trimethyl-2-oxo-, chloride (1:1)</t>
  </si>
  <si>
    <t>DTXSID3025469</t>
  </si>
  <si>
    <t>DTXCID705469</t>
  </si>
  <si>
    <t>Isopentyl alcohol</t>
  </si>
  <si>
    <t>DTXSID4021979</t>
  </si>
  <si>
    <t>DTXCID601979</t>
  </si>
  <si>
    <t>2,4-Pentanedione</t>
  </si>
  <si>
    <t>DTXSID00201090</t>
  </si>
  <si>
    <t>DTXCID00123581</t>
  </si>
  <si>
    <t>L-Serine, ester with N-methyl-N-nitrosoglycine (9CI)</t>
  </si>
  <si>
    <t>53051-16-4</t>
  </si>
  <si>
    <t>DTXSID1027007</t>
  </si>
  <si>
    <t>DTXCID507007</t>
  </si>
  <si>
    <t>Propanoic anhydride</t>
  </si>
  <si>
    <t>DTXSID3021980</t>
  </si>
  <si>
    <t>DTXCID301980</t>
  </si>
  <si>
    <t>Ethyl hexanoate</t>
  </si>
  <si>
    <t>DTXSID1047653</t>
  </si>
  <si>
    <t>DTXCID9027653</t>
  </si>
  <si>
    <t>Allyl hexanoate</t>
  </si>
  <si>
    <t>DTXSID8021513</t>
  </si>
  <si>
    <t>DTXCID601513</t>
  </si>
  <si>
    <t>Butyraldehyde</t>
  </si>
  <si>
    <t>DTXSID3059559</t>
  </si>
  <si>
    <t>DTXCID6033796</t>
  </si>
  <si>
    <t>Pyrrolidine</t>
  </si>
  <si>
    <t>DTXSID8021648</t>
  </si>
  <si>
    <t>DTXCID701648</t>
  </si>
  <si>
    <t>4-Oxopentanoic acid</t>
  </si>
  <si>
    <t>DTXSID0024553</t>
  </si>
  <si>
    <t>DTXCID104553</t>
  </si>
  <si>
    <t>Azodicarbonamide</t>
  </si>
  <si>
    <t>DTXSID2021606</t>
  </si>
  <si>
    <t>DTXCID701606</t>
  </si>
  <si>
    <t>Dioctyl hexanedioate</t>
  </si>
  <si>
    <t>DTXSID0044527</t>
  </si>
  <si>
    <t>DTXCID8024527</t>
  </si>
  <si>
    <t>Ethane-1,2-diyl bis(sulfanylacetate)</t>
  </si>
  <si>
    <t>DTXSID3021982</t>
  </si>
  <si>
    <t>DTXCID101982</t>
  </si>
  <si>
    <t>Butyl acetate</t>
  </si>
  <si>
    <t>DTXSID0065305</t>
  </si>
  <si>
    <t>DTXCID8033805</t>
  </si>
  <si>
    <t>Ferrate(2-), [rel-[N(R)]-N-[2-[bis[(carboxy-.kappa.O)methyl]amino-.kappa.N]ethyl]-N-[2-[(S)-[(carboxy-.kappa.O)methyl](carboxymethyl)amino-.kappa.N]ethyl]glycinato(5-)-.kappa.N,.kappa.O]-, sodium hydrogen (1:1:1), (PB-7-13-12564)-</t>
  </si>
  <si>
    <t>DTXSID4020533</t>
  </si>
  <si>
    <t>DTXCID00533</t>
  </si>
  <si>
    <t>1,4-Dioxane</t>
  </si>
  <si>
    <t>DTXSID9025453</t>
  </si>
  <si>
    <t>DTXCID005453</t>
  </si>
  <si>
    <t>3-Methylbutyl acetate</t>
  </si>
  <si>
    <t>DTXSID5027013</t>
  </si>
  <si>
    <t>DTXCID207013</t>
  </si>
  <si>
    <t>Octadecanoic acid, butyl ester</t>
  </si>
  <si>
    <t>DTXSID0027014</t>
  </si>
  <si>
    <t>DTXCID607014</t>
  </si>
  <si>
    <t>2-Octanol</t>
  </si>
  <si>
    <t>DTXSID7051630</t>
  </si>
  <si>
    <t>DTXCID8030182</t>
  </si>
  <si>
    <t>1-[2-{1-[2-Hydroxy-3,5-bis(2-methylbutan-2-yl)phenyl]ethyl}-4,6-bis(2-methylbutan-2-yl)phenyl]but-3-en-2-one</t>
  </si>
  <si>
    <t>DTXSID8021640</t>
  </si>
  <si>
    <t>DTXCID501640</t>
  </si>
  <si>
    <t>Nonanedioic acid</t>
  </si>
  <si>
    <t>DTXSID10106168</t>
  </si>
  <si>
    <t>Fatty acids, canola-oil</t>
  </si>
  <si>
    <t>DTXSID1024918</t>
  </si>
  <si>
    <t>DTXCID704918</t>
  </si>
  <si>
    <t>Diallylamine</t>
  </si>
  <si>
    <t>DTXSID7021605</t>
  </si>
  <si>
    <t>DTXCID301605</t>
  </si>
  <si>
    <t>Hexanedioic acid</t>
  </si>
  <si>
    <t>DTXSID6047654</t>
  </si>
  <si>
    <t>DTXCID4027654</t>
  </si>
  <si>
    <t>Ethyl tetradecanoate</t>
  </si>
  <si>
    <t>DTXSID3021645</t>
  </si>
  <si>
    <t>DTXCID501645</t>
  </si>
  <si>
    <t>Octanoic acid</t>
  </si>
  <si>
    <t>DTXSID5024922</t>
  </si>
  <si>
    <t>DTXCID604922</t>
  </si>
  <si>
    <t>1,6-Hexanediamine</t>
  </si>
  <si>
    <t>DTXSID5027019</t>
  </si>
  <si>
    <t>DTXCID607019</t>
  </si>
  <si>
    <t>Methyl tetradecanoate</t>
  </si>
  <si>
    <t>DTXSID40872768</t>
  </si>
  <si>
    <t>DTXCID10820357</t>
  </si>
  <si>
    <t>Tetraammonium octamolybdate</t>
  </si>
  <si>
    <t>DTXSID3021643</t>
  </si>
  <si>
    <t>DTXCID701643</t>
  </si>
  <si>
    <t>Octanal</t>
  </si>
  <si>
    <t>DTXSID9073094</t>
  </si>
  <si>
    <t>DTXCID2033811</t>
  </si>
  <si>
    <t>Formamide, N,N'-1,6-hexanediylbis[N-(2,2,6,6-tetramethyl-4-piperidinyl)-</t>
  </si>
  <si>
    <t>DTXSID9027021</t>
  </si>
  <si>
    <t>DTXCID707021</t>
  </si>
  <si>
    <t>2-(2-Butoxyethoxy)ethyl acetate</t>
  </si>
  <si>
    <t>DTXSID6024913</t>
  </si>
  <si>
    <t>DTXCID704913</t>
  </si>
  <si>
    <t>Decane</t>
  </si>
  <si>
    <t>DTXSID1025300</t>
  </si>
  <si>
    <t>DTXCID105300</t>
  </si>
  <si>
    <t>2-Ethylhexyl diphenyl phosphate</t>
  </si>
  <si>
    <t>DTXSID9021639</t>
  </si>
  <si>
    <t>DTXCID801639</t>
  </si>
  <si>
    <t>Nonanal</t>
  </si>
  <si>
    <t>DTXSID3021984</t>
  </si>
  <si>
    <t>DTXCID901984</t>
  </si>
  <si>
    <t>1-Dodecanamine</t>
  </si>
  <si>
    <t>DTXSID9027025</t>
  </si>
  <si>
    <t>DTXCID307025</t>
  </si>
  <si>
    <t>Octadecanamide</t>
  </si>
  <si>
    <t>DTXSID4027026</t>
  </si>
  <si>
    <t>DTXCID707026</t>
  </si>
  <si>
    <t>N,N-Dimethyl-1-octadecanamine</t>
  </si>
  <si>
    <t>DTXSID1025801</t>
  </si>
  <si>
    <t>DTXCID505801</t>
  </si>
  <si>
    <t>1-Octadecanamine</t>
  </si>
  <si>
    <t>DTXSID4027028</t>
  </si>
  <si>
    <t>DTXCID507028</t>
  </si>
  <si>
    <t>Carbon dioxide</t>
  </si>
  <si>
    <t>DTXSID5024057</t>
  </si>
  <si>
    <t>DTXCID704057</t>
  </si>
  <si>
    <t>Dimethylamine</t>
  </si>
  <si>
    <t>DTXSID8027030</t>
  </si>
  <si>
    <t>DTXCID607030</t>
  </si>
  <si>
    <t>Methanol, sodium salt</t>
  </si>
  <si>
    <t>DTXSID10108743</t>
  </si>
  <si>
    <t>Glycerides, mixed acetyl and lauroyl</t>
  </si>
  <si>
    <t>DTXSID1021615</t>
  </si>
  <si>
    <t>DTXCID601615</t>
  </si>
  <si>
    <t>Methanesulfonyl chloride</t>
  </si>
  <si>
    <t>DTXSID5021330</t>
  </si>
  <si>
    <t>DTXCID601330</t>
  </si>
  <si>
    <t>Tetrakis(hydroxymethyl)phosphonium chloride</t>
  </si>
  <si>
    <t>DTXSID8027032</t>
  </si>
  <si>
    <t>DTXCID407032</t>
  </si>
  <si>
    <t>2-Amino-2-methylpropan-1-ol</t>
  </si>
  <si>
    <t>DTXSID3027033</t>
  </si>
  <si>
    <t>DTXCID807033</t>
  </si>
  <si>
    <t>Silane, dichloroethenylmethyl-</t>
  </si>
  <si>
    <t>DTXSID0041226</t>
  </si>
  <si>
    <t>DTXCID8021226</t>
  </si>
  <si>
    <t>1,2-Dibromo-1,1,2,2-tetrafluoroethane</t>
  </si>
  <si>
    <t>DTXSID2042060</t>
  </si>
  <si>
    <t>DTXCID0022060</t>
  </si>
  <si>
    <t>Isoborneol</t>
  </si>
  <si>
    <t>DTXSID40202480</t>
  </si>
  <si>
    <t>DTXCID40124971</t>
  </si>
  <si>
    <t>N(1),N(8)-Bis(2,3-dihydroxybenzoyl)spermidine</t>
  </si>
  <si>
    <t>54135-84-1</t>
  </si>
  <si>
    <t>DTXSID7051632</t>
  </si>
  <si>
    <t>DTXCID8030184</t>
  </si>
  <si>
    <t>3-(3-Isopropylphenyl)butanal</t>
  </si>
  <si>
    <t>DTXSID7042061</t>
  </si>
  <si>
    <t>DTXCID501011801</t>
  </si>
  <si>
    <t>Isobornyl acetate</t>
  </si>
  <si>
    <t>DTXSID6029092</t>
  </si>
  <si>
    <t>Bicyclo[3.1.1]heptan-2-ol, 2,6,6-trimethyl-, thermal-rearrangement products, linalool fractions, acid-isomerized, distn. residues, acid-isomerized, distn. lights, terpenoids</t>
  </si>
  <si>
    <t>DTXSID50106223</t>
  </si>
  <si>
    <t>Amines, hydrogenated rape-oil alkyl</t>
  </si>
  <si>
    <t>DTXSID0044529</t>
  </si>
  <si>
    <t>DTXCID8024529</t>
  </si>
  <si>
    <t>Trichlorotrimethyldialuminum</t>
  </si>
  <si>
    <t>DTXSID10202972</t>
  </si>
  <si>
    <t>DTXCID40125463</t>
  </si>
  <si>
    <t>5,5-Diethylhydantoin</t>
  </si>
  <si>
    <t>5455-34-5</t>
  </si>
  <si>
    <t>DTXSID20106235</t>
  </si>
  <si>
    <t>Silicic acid (H4SiO4), sodium salt (1:2), reaction products with chlorotrimethylsilane and 3,3,4,4,5,5,6,6,7,7,8,8,9,9,10,10,10-heptadecafluoro-1-decanol</t>
  </si>
  <si>
    <t>DTXSID2032556</t>
  </si>
  <si>
    <t>DTXCID0012556</t>
  </si>
  <si>
    <t>Fluthiacet-methyl</t>
  </si>
  <si>
    <t>117337-19-6</t>
  </si>
  <si>
    <t>DTXSID2041202</t>
  </si>
  <si>
    <t>DTXCID0021202</t>
  </si>
  <si>
    <t>alpha-D-Glucopyranoside, 2-ethylhexyl</t>
  </si>
  <si>
    <t>DTXSID20888923</t>
  </si>
  <si>
    <t>DTXCID601028194</t>
  </si>
  <si>
    <t>Carbamic acid, N-[5-chloro-3-[[4-(diethylamino)-2-methylphenyl]imino]-4-methyl-6-oxo-1,4-cyclohexadien-1-yl]-, ethyl ester</t>
  </si>
  <si>
    <t>DTXSID7044211</t>
  </si>
  <si>
    <t>Benzenepropanoic acid, 3,5-bis(1,1-dimethylethyl)-4-hydroxy-, C7-9-branched alkyl esters</t>
  </si>
  <si>
    <t>DTXSID40203199</t>
  </si>
  <si>
    <t>DTXCID90125690</t>
  </si>
  <si>
    <t>2,4-Imidazolidinedione, 5,5-diphenyl-3-(2-(4-methyl-1-piperazinyl)ethyl)-</t>
  </si>
  <si>
    <t>54742-86-8</t>
  </si>
  <si>
    <t>DTXSID6029094</t>
  </si>
  <si>
    <t>Benzene, ethenyl-​, ar-​bromo derivs.</t>
  </si>
  <si>
    <t>DTXSID30203461</t>
  </si>
  <si>
    <t>DTXCID30125952</t>
  </si>
  <si>
    <t>1H-Imidazole, 1-(4-chlorobenzoyl)-2-phenyl-</t>
  </si>
  <si>
    <t>54941-82-1</t>
  </si>
  <si>
    <t>DTXSID9029855</t>
  </si>
  <si>
    <t>Phosphoric trichloride, polymer with 1,3-benzenediol, phenyl ester</t>
  </si>
  <si>
    <t>DTXSID2029583</t>
  </si>
  <si>
    <t>Alkenes, C2-3, hydroformylation products, C6-24 fraction</t>
  </si>
  <si>
    <t>DTXSID10106264</t>
  </si>
  <si>
    <t>Phenol, 2(or 4)-C9-10-branched alkyl derivs., phosphorothioates (3:1)</t>
  </si>
  <si>
    <t>DTXSID7029162</t>
  </si>
  <si>
    <t>DTXCID709162</t>
  </si>
  <si>
    <t>3-Bromo-1-chloro-5,5-dimethylhydantoin</t>
  </si>
  <si>
    <t>DTXSID7051638</t>
  </si>
  <si>
    <t>DTXCID2030190</t>
  </si>
  <si>
    <t>Nickel carbonate hydroxide</t>
  </si>
  <si>
    <t>DTXSID8027034</t>
  </si>
  <si>
    <t>DTXCID207034</t>
  </si>
  <si>
    <t>2-(Hydroxymethyl)-2-nitro-1,3-propanediol</t>
  </si>
  <si>
    <t>DTXSID9093989</t>
  </si>
  <si>
    <t>Silicic acid, lithium salt</t>
  </si>
  <si>
    <t>DTXSID8027036</t>
  </si>
  <si>
    <t>DTXCID007036</t>
  </si>
  <si>
    <t>2,2-Dimethylpropane-1,3-diol</t>
  </si>
  <si>
    <t>DTXSID00203817</t>
  </si>
  <si>
    <t>DTXCID30126308</t>
  </si>
  <si>
    <t>Zolamine</t>
  </si>
  <si>
    <t>553-13-9</t>
  </si>
  <si>
    <t>DTXSID10203828</t>
  </si>
  <si>
    <t>DTXCID40126319</t>
  </si>
  <si>
    <t>Perilla ketone</t>
  </si>
  <si>
    <t>553-84-4</t>
  </si>
  <si>
    <t>DTXSID3027037</t>
  </si>
  <si>
    <t>DTXCID407037</t>
  </si>
  <si>
    <t>Sulfolane</t>
  </si>
  <si>
    <t>DTXSID3027740</t>
  </si>
  <si>
    <t>2-Ethylhexyl phosphate (mixed isomers)</t>
  </si>
  <si>
    <t>DTXSID00890620</t>
  </si>
  <si>
    <t>Iron manganese zinc oxide</t>
  </si>
  <si>
    <t>DTXSID1042071</t>
  </si>
  <si>
    <t>Isooctyl phosphate</t>
  </si>
  <si>
    <t>DTXSID00888926</t>
  </si>
  <si>
    <t>DTXCID701028197</t>
  </si>
  <si>
    <t>Benzoic acid, 2-(chlorosulfonyl)-3-methyl-, methyl ester</t>
  </si>
  <si>
    <t>DTXSID90204055</t>
  </si>
  <si>
    <t>DTXCID90126546</t>
  </si>
  <si>
    <t>2-Pyrimidinamine, 4-(2-ethoxyethyl)-N-methyl-6-(4-methyl-1-piperazinyl)-5-(methylthio)-, monohydrochloride</t>
  </si>
  <si>
    <t>55477-43-5</t>
  </si>
  <si>
    <t>DTXSID8093992</t>
  </si>
  <si>
    <t>C.I. Pigment Orange 20</t>
  </si>
  <si>
    <t>DTXSID9051321</t>
  </si>
  <si>
    <t>DTXCID0029923</t>
  </si>
  <si>
    <t>C.I. Pigment Red 104</t>
  </si>
  <si>
    <t>DTXSID8027038</t>
  </si>
  <si>
    <t>DTXCID807038</t>
  </si>
  <si>
    <t>Nonanoic acid, 2-ethyl-2-[[(1-oxononyl)oxy]methyl]-1,3-propanediyl ester</t>
  </si>
  <si>
    <t>DTXSID3027039</t>
  </si>
  <si>
    <t>DTXCID207039</t>
  </si>
  <si>
    <t>Dipentaerythritol</t>
  </si>
  <si>
    <t>DTXSID40861773</t>
  </si>
  <si>
    <t>DTXCID90810655</t>
  </si>
  <si>
    <t>Phosphonic acid, P-(2-ethylhexyl)-, bis(2-ethylhexyl) ester</t>
  </si>
  <si>
    <t>DTXSID30891140</t>
  </si>
  <si>
    <t>Poly(oxy-1,2-ethanediyl), alpha-(4-(ethenyloxy)butyl)-omega-hydroxy-</t>
  </si>
  <si>
    <t>DTXSID8040698</t>
  </si>
  <si>
    <t>DTXCID6020698</t>
  </si>
  <si>
    <t>Triisobutyl phosphate</t>
  </si>
  <si>
    <t>DTXSID3021986</t>
  </si>
  <si>
    <t>DTXCID701986</t>
  </si>
  <si>
    <t>Tributyl phosphate</t>
  </si>
  <si>
    <t>DTXSID00204329</t>
  </si>
  <si>
    <t>DTXCID50126820</t>
  </si>
  <si>
    <t>Butobendine hydrochloride</t>
  </si>
  <si>
    <t>55769-64-7</t>
  </si>
  <si>
    <t>DTXSID4044793</t>
  </si>
  <si>
    <t>DTXCID2024793</t>
  </si>
  <si>
    <t>Sodium 3-chloro-2-hydroxypropane-1-sulfonate</t>
  </si>
  <si>
    <t>DTXSID7027041</t>
  </si>
  <si>
    <t>DTXCID307041</t>
  </si>
  <si>
    <t>2,4,7,2,4,7,9-Tetramethyl-5-decyne-4,7-diol</t>
  </si>
  <si>
    <t>DTXSID1026033</t>
  </si>
  <si>
    <t>DTXCID706033</t>
  </si>
  <si>
    <t>Sodium ethasulfate</t>
  </si>
  <si>
    <t>DTXSID3034909</t>
  </si>
  <si>
    <t>DTXCID1014909</t>
  </si>
  <si>
    <t>Sodium diacetate</t>
  </si>
  <si>
    <t>DTXSID7059569</t>
  </si>
  <si>
    <t>DTXCID5033880</t>
  </si>
  <si>
    <t>Acetic acid, mercapto-, compd. with 2-aminoethanol (1:1)</t>
  </si>
  <si>
    <t>DTXSID80888929</t>
  </si>
  <si>
    <t>DTXCID901028200</t>
  </si>
  <si>
    <t>Cyclopentane, 1,1'-(dimethoxysilylene)bis-</t>
  </si>
  <si>
    <t>DTXSID5020316</t>
  </si>
  <si>
    <t>DTXCID30316</t>
  </si>
  <si>
    <t>Chloroprene</t>
  </si>
  <si>
    <t>DTXSID5049605</t>
  </si>
  <si>
    <t>Poly(oxy-1,2-ethanediyl), alpha-undecyl-omega-hydroxy-, branched and linear</t>
  </si>
  <si>
    <t>DTXSID7027043</t>
  </si>
  <si>
    <t>DTXCID107043</t>
  </si>
  <si>
    <t>Potassium acetate</t>
  </si>
  <si>
    <t>DTXSID2027044</t>
  </si>
  <si>
    <t>DTXCID507044</t>
  </si>
  <si>
    <t>Sodium acetate</t>
  </si>
  <si>
    <t>DTXSID3049750</t>
  </si>
  <si>
    <t>DTXCID6029709</t>
  </si>
  <si>
    <t>Potassium borate</t>
  </si>
  <si>
    <t>DTXSID8093994</t>
  </si>
  <si>
    <t>Umber</t>
  </si>
  <si>
    <t>DTXSID2021319</t>
  </si>
  <si>
    <t>DTXCID601319</t>
  </si>
  <si>
    <t>Tetrachloroethylene</t>
  </si>
  <si>
    <t>DTXSID5020499</t>
  </si>
  <si>
    <t>DTXCID90499</t>
  </si>
  <si>
    <t>N,N-Dimethylacetamide</t>
  </si>
  <si>
    <t>DTXSID8049707</t>
  </si>
  <si>
    <t>DTXCID7030191</t>
  </si>
  <si>
    <t>Silicic acid, aluminum potassium sodium salt</t>
  </si>
  <si>
    <t>DTXSID1051640</t>
  </si>
  <si>
    <t>DTXCID2030192</t>
  </si>
  <si>
    <t>Chromium iron oxide</t>
  </si>
  <si>
    <t>DTXSID6051641</t>
  </si>
  <si>
    <t>DTXCID7030193</t>
  </si>
  <si>
    <t>Sucrose octabenzoate</t>
  </si>
  <si>
    <t>DTXSID7029164</t>
  </si>
  <si>
    <t>DTXCID509164</t>
  </si>
  <si>
    <t>Sodium 1,4-diisobutyl sulfosuccinate</t>
  </si>
  <si>
    <t>DTXSID0035160</t>
  </si>
  <si>
    <t>DTXCID8015160</t>
  </si>
  <si>
    <t>alpha-Ionone</t>
  </si>
  <si>
    <t>DTXSID9044530</t>
  </si>
  <si>
    <t>Dodecyl phosphate</t>
  </si>
  <si>
    <t>DTXSID7027047</t>
  </si>
  <si>
    <t>DTXCID00809691</t>
  </si>
  <si>
    <t>alpha-Isomethylionone</t>
  </si>
  <si>
    <t>DTXSID30205081</t>
  </si>
  <si>
    <t>DTXCID30127572</t>
  </si>
  <si>
    <t>8-Methoxypyrido(2,3-d)pyridazine</t>
  </si>
  <si>
    <t>56525-94-1</t>
  </si>
  <si>
    <t>DTXSID6041892</t>
  </si>
  <si>
    <t>DTXCID4021892</t>
  </si>
  <si>
    <t>Diphenylsulfone</t>
  </si>
  <si>
    <t>DTXSID0058300</t>
  </si>
  <si>
    <t>DTXCID5032020</t>
  </si>
  <si>
    <t>Zinc borate (ZnO 3 2B2O3)</t>
  </si>
  <si>
    <t>DTXSID2027048</t>
  </si>
  <si>
    <t>DTXCID107048</t>
  </si>
  <si>
    <t>Sodium 3-nitrobenzenesulfonate</t>
  </si>
  <si>
    <t>DTXSID7027049</t>
  </si>
  <si>
    <t>DTXCID507049</t>
  </si>
  <si>
    <t>beta-Pinene</t>
  </si>
  <si>
    <t>DTXSID30889421</t>
  </si>
  <si>
    <t>DTXCID501028672</t>
  </si>
  <si>
    <t>Ethanedioic acid, potassium salt (2:1)</t>
  </si>
  <si>
    <t>DTXSID6027050</t>
  </si>
  <si>
    <t>DTXCID207050</t>
  </si>
  <si>
    <t>Sodium dimethyldithiocarbamate</t>
  </si>
  <si>
    <t>DTXSID00205573</t>
  </si>
  <si>
    <t>DTXCID30128064</t>
  </si>
  <si>
    <t>Maleimide, 1,1'-(tetrafluoro-m-phenylene)di-</t>
  </si>
  <si>
    <t>56973-16-1</t>
  </si>
  <si>
    <t>DTXSID70108709</t>
  </si>
  <si>
    <t>Octadecanoic acid, manuf. of, by-products from, distn. lights</t>
  </si>
  <si>
    <t>DTXSID80108710</t>
  </si>
  <si>
    <t>Isooctadecanoic acid, manuf. of, by-products from, distn. lights</t>
  </si>
  <si>
    <t>DTXSID40108711</t>
  </si>
  <si>
    <t>Octadecanoic acid, manuf. of, by-products from, distn. residues</t>
  </si>
  <si>
    <t>DTXSID00108712</t>
  </si>
  <si>
    <t>Isooctadecanoic acid, manuf. of, by-products from, distn. residues</t>
  </si>
  <si>
    <t>DTXSID2020216</t>
  </si>
  <si>
    <t>DTXCID20216</t>
  </si>
  <si>
    <t>Butylated hydroxytoluene</t>
  </si>
  <si>
    <t>DTXSID6027052</t>
  </si>
  <si>
    <t>DTXCID007052</t>
  </si>
  <si>
    <t>2,6-Di-tert-butylphenol</t>
  </si>
  <si>
    <t>DTXSID6036912</t>
  </si>
  <si>
    <t>(2-Hydroxypropyl)-alpha-cyclodextrin</t>
  </si>
  <si>
    <t>DTXSID5021253</t>
  </si>
  <si>
    <t>DTXCID201253</t>
  </si>
  <si>
    <t>Sodium saccharin</t>
  </si>
  <si>
    <t>DTXSID4044531</t>
  </si>
  <si>
    <t>DTXCID2024531</t>
  </si>
  <si>
    <t>C.I. Vat Green 1</t>
  </si>
  <si>
    <t>DTXSID1059577</t>
  </si>
  <si>
    <t>DTXCID1033901</t>
  </si>
  <si>
    <t>Perylo[3,4-cd:9,10-c'd']dipyran-1,3,8,10-tetrone</t>
  </si>
  <si>
    <t>DTXSID80106291</t>
  </si>
  <si>
    <t>Amines, N-tallow alkyltrimethylenedi-, cyanoethylated</t>
  </si>
  <si>
    <t>DTXSID10891885</t>
  </si>
  <si>
    <t>1-Dodecanesulfonic acid, hydroxy-, sodium salt</t>
  </si>
  <si>
    <t>DTXSID40206448</t>
  </si>
  <si>
    <t>DTXCID40128939</t>
  </si>
  <si>
    <t>4,4'-(2-Furylmethylene)bis(N,N-dimethylaniline)</t>
  </si>
  <si>
    <t>57751-98-1</t>
  </si>
  <si>
    <t>DTXSID6052794</t>
  </si>
  <si>
    <t>Undecanol, branched and linear</t>
  </si>
  <si>
    <t>DTXSID3024289</t>
  </si>
  <si>
    <t>DTXCID804289</t>
  </si>
  <si>
    <t>Pyrene</t>
  </si>
  <si>
    <t>DTXSID4051293</t>
  </si>
  <si>
    <t>DTXCID5029895</t>
  </si>
  <si>
    <t>C.I. Pigment 191</t>
  </si>
  <si>
    <t>DTXSID60108713</t>
  </si>
  <si>
    <t>Naphtha (petroleum), heavy catalytic cracked, C5-9 fraction</t>
  </si>
  <si>
    <t>DTXSID70861029</t>
  </si>
  <si>
    <t>DTXCID50210571</t>
  </si>
  <si>
    <t>4,7-Methano-3aH-indene-3a-carboxylic acid, octahydro-, ethyl ester</t>
  </si>
  <si>
    <t>DTXSID00892189</t>
  </si>
  <si>
    <t>Decanedioic acid, bis(2,2,6,6-tetramethyl-4-piperidinyl) ester, reaction products with tert-Bu hydroperoxide and octane</t>
  </si>
  <si>
    <t>DTXSID6029096</t>
  </si>
  <si>
    <t>Benzene, mono-C10-13-alkyl derivs.</t>
  </si>
  <si>
    <t>DTXSID1029097</t>
  </si>
  <si>
    <t>Benzene, mono-C12-14-alkyl derivs.</t>
  </si>
  <si>
    <t>DTXSID80108275</t>
  </si>
  <si>
    <t>Fatty acids, canola-oil, Me esters</t>
  </si>
  <si>
    <t>DTXSID70108446</t>
  </si>
  <si>
    <t>Phenol, polymer with formaldehyde, Bu ether</t>
  </si>
  <si>
    <t>DTXSID7029584</t>
  </si>
  <si>
    <t>Lubricating oils, used, residues</t>
  </si>
  <si>
    <t>DTXSID0029212</t>
  </si>
  <si>
    <t>Sodium phenolsulfonate</t>
  </si>
  <si>
    <t>DTXSID3026302</t>
  </si>
  <si>
    <t>Sodium xylenesulfonate</t>
  </si>
  <si>
    <t>DTXSID8027377</t>
  </si>
  <si>
    <t>Dimethylaniline</t>
  </si>
  <si>
    <t>DTXSID50892018</t>
  </si>
  <si>
    <t>DTXCID707966</t>
  </si>
  <si>
    <t>Sodium D-glycero-D-guloheptanoate</t>
  </si>
  <si>
    <t>DTXSID0024501</t>
  </si>
  <si>
    <t>DTXCID804501</t>
  </si>
  <si>
    <t>2-(4-Aminophenyl)-6-methylbenzothiazole sulfonic acid</t>
  </si>
  <si>
    <t>DTXSID3051206</t>
  </si>
  <si>
    <t>DTXCID5021594</t>
  </si>
  <si>
    <t>Sodium aluminate</t>
  </si>
  <si>
    <t>DTXSID10892251</t>
  </si>
  <si>
    <t>DTXCID201079319</t>
  </si>
  <si>
    <t>Spinel</t>
  </si>
  <si>
    <t>DTXSID6030782</t>
  </si>
  <si>
    <t>Bentonite</t>
  </si>
  <si>
    <t>DTXSID3049675</t>
  </si>
  <si>
    <t>Mullite</t>
  </si>
  <si>
    <t>DTXSID9044534</t>
  </si>
  <si>
    <t>DTXCID7024534</t>
  </si>
  <si>
    <t>4-Acetylphenyl acetate</t>
  </si>
  <si>
    <t>DTXSID90207869</t>
  </si>
  <si>
    <t>DTXCID90130360</t>
  </si>
  <si>
    <t>Benzil, 3,5'-dinitro-</t>
  </si>
  <si>
    <t>5913-06-4</t>
  </si>
  <si>
    <t>DTXSID7034387</t>
  </si>
  <si>
    <t>DTXCID601012157</t>
  </si>
  <si>
    <t>Boric oxide</t>
  </si>
  <si>
    <t>DTXSID2034384</t>
  </si>
  <si>
    <t>DTXCID40820082</t>
  </si>
  <si>
    <t>Borax</t>
  </si>
  <si>
    <t>DTXSID1042314</t>
  </si>
  <si>
    <t>DTXCID9022314</t>
  </si>
  <si>
    <t>Potassium decanoate</t>
  </si>
  <si>
    <t>DTXSID30891887</t>
  </si>
  <si>
    <t>DTXCID101031437</t>
  </si>
  <si>
    <t>Zinc ricinoleate</t>
  </si>
  <si>
    <t>DTXSID9051294</t>
  </si>
  <si>
    <t>DTXCID0029896</t>
  </si>
  <si>
    <t>Barium peroxide</t>
  </si>
  <si>
    <t>DTXSID70207948</t>
  </si>
  <si>
    <t>DTXCID20130439</t>
  </si>
  <si>
    <t>Acetamide, 2-chloro-N-(1,3-dioxo-2-ethyl-2-indanyl)-N-methyl-</t>
  </si>
  <si>
    <t>59209-57-3</t>
  </si>
  <si>
    <t>DTXSID30872818</t>
  </si>
  <si>
    <t>DTXCID50820391</t>
  </si>
  <si>
    <t>Beryllium oxide (BeO)</t>
  </si>
  <si>
    <t>DTXSID8046537</t>
  </si>
  <si>
    <t>DTXCID6026537</t>
  </si>
  <si>
    <t>Bismuth oxide</t>
  </si>
  <si>
    <t>DTXSID9025401</t>
  </si>
  <si>
    <t>DTXCID705401</t>
  </si>
  <si>
    <t>1,6-Hexanediol diacrylate</t>
  </si>
  <si>
    <t>DTXSID7034410</t>
  </si>
  <si>
    <t>DTXCID5014410</t>
  </si>
  <si>
    <t>Calcium hydroxide</t>
  </si>
  <si>
    <t>DTXSID5029631</t>
  </si>
  <si>
    <t>DTXCID409631</t>
  </si>
  <si>
    <t>Calcium oxide</t>
  </si>
  <si>
    <t>DTXSID4050489</t>
  </si>
  <si>
    <t>DTXCID3029499</t>
  </si>
  <si>
    <t>Calcium peroxide</t>
  </si>
  <si>
    <t>DTXSID10872538</t>
  </si>
  <si>
    <t>Hydroxylapatite (Ca5(OH)(PO4)3)</t>
  </si>
  <si>
    <t>DTXSID0024715</t>
  </si>
  <si>
    <t>DTXCID104715</t>
  </si>
  <si>
    <t>Cadmium oxide</t>
  </si>
  <si>
    <t>DTXSID0030950</t>
  </si>
  <si>
    <t>DTXCID8010950</t>
  </si>
  <si>
    <t>Cadmium telluride</t>
  </si>
  <si>
    <t>DTXSID4040214</t>
  </si>
  <si>
    <t>DTXCID2020214</t>
  </si>
  <si>
    <t>Ceric oxide</t>
  </si>
  <si>
    <t>DTXSID90869800</t>
  </si>
  <si>
    <t>DTXCID00817716</t>
  </si>
  <si>
    <t>2-Oxiranemethanamine, N,N'-[methylenebis(2-ethyl-4,1-phenylene)]bis[N-(2-oxiranylmethyl)-</t>
  </si>
  <si>
    <t>DTXSID10208277</t>
  </si>
  <si>
    <t>DTXCID30130768</t>
  </si>
  <si>
    <t>Bis(triphenylmethyl)peroxide</t>
  </si>
  <si>
    <t>596-30-5</t>
  </si>
  <si>
    <t>DTXSID6051649</t>
  </si>
  <si>
    <t>DTXCID4030201</t>
  </si>
  <si>
    <t>Cobalt(II) oxide</t>
  </si>
  <si>
    <t>DTXSID80892420</t>
  </si>
  <si>
    <t>Cobalt oxide (Co3O4)</t>
  </si>
  <si>
    <t>DTXSID0051651</t>
  </si>
  <si>
    <t>DTXCID4030203</t>
  </si>
  <si>
    <t>Chromium(III) hydroxide</t>
  </si>
  <si>
    <t>DTXSID4047175</t>
  </si>
  <si>
    <t>DTXCID2027175</t>
  </si>
  <si>
    <t>Pentaerythritol Distearate</t>
  </si>
  <si>
    <t>DTXSID4043721</t>
  </si>
  <si>
    <t>DTXCID50326</t>
  </si>
  <si>
    <t>Chromium(III) oxide</t>
  </si>
  <si>
    <t>DTXSID6065345</t>
  </si>
  <si>
    <t>DTXCID7033997</t>
  </si>
  <si>
    <t>Silane, 1,6-hexanediylbis[trichloro-</t>
  </si>
  <si>
    <t>DTXSID00872542</t>
  </si>
  <si>
    <t>DTXCID40820183</t>
  </si>
  <si>
    <t>Magnesium monophosphate</t>
  </si>
  <si>
    <t>DTXSID5051652</t>
  </si>
  <si>
    <t>DTXCID9030204</t>
  </si>
  <si>
    <t>Iron(III) hydroxide</t>
  </si>
  <si>
    <t>DTXSID40892244</t>
  </si>
  <si>
    <t>DTXCID701079314</t>
  </si>
  <si>
    <t>Pyrite</t>
  </si>
  <si>
    <t>DTXSID0029632</t>
  </si>
  <si>
    <t>DTXCID301030497</t>
  </si>
  <si>
    <t>Iron(III) oxide</t>
  </si>
  <si>
    <t>DTXSID2052780</t>
  </si>
  <si>
    <t>Ferumoxytol</t>
  </si>
  <si>
    <t>DTXSID4049662</t>
  </si>
  <si>
    <t>DTXCID1029621</t>
  </si>
  <si>
    <t>Magnesium hydroxide</t>
  </si>
  <si>
    <t>DTXSID9049665</t>
  </si>
  <si>
    <t>DTXCID6029624</t>
  </si>
  <si>
    <t>Magnesium oxide</t>
  </si>
  <si>
    <t>DTXSID5025497</t>
  </si>
  <si>
    <t>DTXCID805497</t>
  </si>
  <si>
    <t>Lead dioxide</t>
  </si>
  <si>
    <t>DTXSID4023880</t>
  </si>
  <si>
    <t>DTXCID303880</t>
  </si>
  <si>
    <t>Antimony trioxide</t>
  </si>
  <si>
    <t>DTXSID0065353</t>
  </si>
  <si>
    <t>DTXCID4034021</t>
  </si>
  <si>
    <t>Lauryl stearyl 3,3'-thiodipropionate</t>
  </si>
  <si>
    <t>DTXSID0051653</t>
  </si>
  <si>
    <t>DTXCID4030205</t>
  </si>
  <si>
    <t>Germanium dioxide</t>
  </si>
  <si>
    <t>DTXSID5029633</t>
  </si>
  <si>
    <t>DTXCID209633</t>
  </si>
  <si>
    <t>Potassium hydroxide</t>
  </si>
  <si>
    <t>DTXSID5051654</t>
  </si>
  <si>
    <t>DTXCID9030206</t>
  </si>
  <si>
    <t>Ammonium molybdate(VI)</t>
  </si>
  <si>
    <t>DTXSID0029634</t>
  </si>
  <si>
    <t>DTXCID609634</t>
  </si>
  <si>
    <t>Sodium hydroxide</t>
  </si>
  <si>
    <t>DTXSID4044535</t>
  </si>
  <si>
    <t>DTXCID2024535</t>
  </si>
  <si>
    <t>Sodium 9,10-dioxo-9,10-dihydroanthracene-2-sulfonate</t>
  </si>
  <si>
    <t>DTXSID3022455</t>
  </si>
  <si>
    <t>DTXCID502455</t>
  </si>
  <si>
    <t>Dimethyl phthalate</t>
  </si>
  <si>
    <t>DTXSID10108748</t>
  </si>
  <si>
    <t>Carbonodithioic acid, O-(2-methylbutyl) S-2-propen-1-yl ester</t>
  </si>
  <si>
    <t>DTXSID7020392</t>
  </si>
  <si>
    <t>DTXCID70392</t>
  </si>
  <si>
    <t>Diallyl phthalate</t>
  </si>
  <si>
    <t>DTXSID40864365</t>
  </si>
  <si>
    <t>DTXCID90812891</t>
  </si>
  <si>
    <t>Hexaneperoxoic acid, 3,5,5-trimethyl-, 1,1-dimethylethyl ester</t>
  </si>
  <si>
    <t>DTXSID5059616</t>
  </si>
  <si>
    <t>DTXCID6034007</t>
  </si>
  <si>
    <t>1,5-Naphthalenedisulfonic acid, 3-amino-</t>
  </si>
  <si>
    <t>DTXSID5029635</t>
  </si>
  <si>
    <t>DTXCID009635</t>
  </si>
  <si>
    <t>Potassium silicate</t>
  </si>
  <si>
    <t>DTXSID3042213</t>
  </si>
  <si>
    <t>DTXCID1022213</t>
  </si>
  <si>
    <t>N-Oleyl diethanolamide</t>
  </si>
  <si>
    <t>DTXSID7051478</t>
  </si>
  <si>
    <t>DTXCID4030209</t>
  </si>
  <si>
    <t>Lanthanum(III) oxide</t>
  </si>
  <si>
    <t>DTXSID3029100</t>
  </si>
  <si>
    <t>Benzoic acid, C9-11-branched alkyl esters</t>
  </si>
  <si>
    <t>DTXSID6042109</t>
  </si>
  <si>
    <t>DTXCID4022109</t>
  </si>
  <si>
    <t>Manganese dioxide</t>
  </si>
  <si>
    <t>DTXSID7020899</t>
  </si>
  <si>
    <t>DTXCID30899</t>
  </si>
  <si>
    <t>Molybdenum trioxide</t>
  </si>
  <si>
    <t>DTXSID10208838</t>
  </si>
  <si>
    <t>DTXCID60131329</t>
  </si>
  <si>
    <t>2,2-Dimethyl-2,3-dihydrobenzoselenophene</t>
  </si>
  <si>
    <t>60096-27-7</t>
  </si>
  <si>
    <t>DTXSID0049781</t>
  </si>
  <si>
    <t>DTXCID00820245</t>
  </si>
  <si>
    <t>Sodium oxide</t>
  </si>
  <si>
    <t>DTXSID0029636</t>
  </si>
  <si>
    <t>DTXCID601030496</t>
  </si>
  <si>
    <t>Disodium sulfide</t>
  </si>
  <si>
    <t>DTXSID70872958</t>
  </si>
  <si>
    <t>DTXCID60820483</t>
  </si>
  <si>
    <t>Nickel bis(nitrate)</t>
  </si>
  <si>
    <t>DTXSID2051479</t>
  </si>
  <si>
    <t>DTXCID3030210</t>
  </si>
  <si>
    <t>Neodymium(III) oxide</t>
  </si>
  <si>
    <t>DTXSID7025710</t>
  </si>
  <si>
    <t>DTXCID205710</t>
  </si>
  <si>
    <t>Nickel (II) oxide</t>
  </si>
  <si>
    <t>DTXSID2074613</t>
  </si>
  <si>
    <t>DTXCID7034046</t>
  </si>
  <si>
    <t>Urea, N,N''-(methylenedi-4,1-phenylene)bis[N'-phenyl-</t>
  </si>
  <si>
    <t>DTXSID7035016</t>
  </si>
  <si>
    <t>DTXCID30820697</t>
  </si>
  <si>
    <t>Zinc oxide</t>
  </si>
  <si>
    <t>DTXSID1042520</t>
  </si>
  <si>
    <t>DTXCID9022520</t>
  </si>
  <si>
    <t>Zirconium oxide</t>
  </si>
  <si>
    <t>DTXSID90892259</t>
  </si>
  <si>
    <t>DTXCID901079322</t>
  </si>
  <si>
    <t>Vanadium trioxide</t>
  </si>
  <si>
    <t>DTXSID7032262</t>
  </si>
  <si>
    <t>DTXCID5012262</t>
  </si>
  <si>
    <t>Tungsten trioxide</t>
  </si>
  <si>
    <t>DTXSID5029637</t>
  </si>
  <si>
    <t>DTXCID809637</t>
  </si>
  <si>
    <t>Lead oxide</t>
  </si>
  <si>
    <t>DTXSID9047754</t>
  </si>
  <si>
    <t>DTXCID4027737</t>
  </si>
  <si>
    <t>Phosphorus pentoxide</t>
  </si>
  <si>
    <t>DTXSID6050467</t>
  </si>
  <si>
    <t>DTXCID6029468</t>
  </si>
  <si>
    <t>Antimony pentoxide</t>
  </si>
  <si>
    <t>DTXSID2023806</t>
  </si>
  <si>
    <t>DTXCID303806</t>
  </si>
  <si>
    <t>Vanadium pentoxide</t>
  </si>
  <si>
    <t>DTXSID0051659</t>
  </si>
  <si>
    <t>DTXCID8030213</t>
  </si>
  <si>
    <t>Phosphorus pentasulfide</t>
  </si>
  <si>
    <t>DTXSID0025498</t>
  </si>
  <si>
    <t>DTXCID205498</t>
  </si>
  <si>
    <t>Lead(II) sulfide</t>
  </si>
  <si>
    <t>DTXSID7042518</t>
  </si>
  <si>
    <t>DTXCID201012143</t>
  </si>
  <si>
    <t>Zinc sulfide</t>
  </si>
  <si>
    <t>DTXSID3022403</t>
  </si>
  <si>
    <t>DTXCID202403</t>
  </si>
  <si>
    <t>2,2'-Dihydroxy-4-methoxybenzophenone</t>
  </si>
  <si>
    <t>DTXSID6038875</t>
  </si>
  <si>
    <t>DTXCID4018875</t>
  </si>
  <si>
    <t>2,2'-Dihydroxy-4,4'-dimethoxybenzophenone</t>
  </si>
  <si>
    <t>DTXSID5041306</t>
  </si>
  <si>
    <t>DTXCID3021306</t>
  </si>
  <si>
    <t>2,2',4,4'-Tetrahydroxybenzophenone</t>
  </si>
  <si>
    <t>DTXSID70108749</t>
  </si>
  <si>
    <t>Tin, C16-18 and C18-unsatd. fatty acids castor-oil fatty acids complexes</t>
  </si>
  <si>
    <t>DTXSID3022405</t>
  </si>
  <si>
    <t>DTXCID002405</t>
  </si>
  <si>
    <t>2-Hydroxy-4-methoxybenzophenone</t>
  </si>
  <si>
    <t>DTXSID9065366</t>
  </si>
  <si>
    <t>DTXCID6034055</t>
  </si>
  <si>
    <t>Formamide, N-ethenyl-</t>
  </si>
  <si>
    <t>DTXSID3065372</t>
  </si>
  <si>
    <t>DTXCID0034063</t>
  </si>
  <si>
    <t>Acetic acid, dianhydride with silicic acid (H4SiO4) bis(1,1-dimethylethyl) ester</t>
  </si>
  <si>
    <t>DTXSID5042162</t>
  </si>
  <si>
    <t>DTXCID001021540</t>
  </si>
  <si>
    <t>Molybdenum(IV) sulfide</t>
  </si>
  <si>
    <t>DTXSID9051660</t>
  </si>
  <si>
    <t>DTXCID3030214</t>
  </si>
  <si>
    <t>Manganese(II,III), oxide</t>
  </si>
  <si>
    <t>DTXSID0029638</t>
  </si>
  <si>
    <t>DTXCID209638</t>
  </si>
  <si>
    <t>Lead monoxide</t>
  </si>
  <si>
    <t>DTXSID5034488</t>
  </si>
  <si>
    <t>DTXCID3014488</t>
  </si>
  <si>
    <t>Cupric oxide</t>
  </si>
  <si>
    <t>DTXSID0034489</t>
  </si>
  <si>
    <t>DTXCID8014489</t>
  </si>
  <si>
    <t>Cuprous oxide</t>
  </si>
  <si>
    <t>DTXSID0061666</t>
  </si>
  <si>
    <t>DTXCID6034059</t>
  </si>
  <si>
    <t>Copper sulfide (CuS)</t>
  </si>
  <si>
    <t>DTXSID80892187</t>
  </si>
  <si>
    <t>DTXCID701079295</t>
  </si>
  <si>
    <t>Cobalt monosulfide</t>
  </si>
  <si>
    <t>DTXSID7049637</t>
  </si>
  <si>
    <t>Hematite</t>
  </si>
  <si>
    <t>DTXSID5029639</t>
  </si>
  <si>
    <t>DTXCID001030498</t>
  </si>
  <si>
    <t>Iron oxide (Fe3O4)</t>
  </si>
  <si>
    <t>DTXSID9050486</t>
  </si>
  <si>
    <t>Limestone</t>
  </si>
  <si>
    <t>DTXSID9050432</t>
  </si>
  <si>
    <t>Anatase</t>
  </si>
  <si>
    <t>DTXSID30209281</t>
  </si>
  <si>
    <t>DTXCID50131772</t>
  </si>
  <si>
    <t>9(10H)-Acridinone, 10-butyl-</t>
  </si>
  <si>
    <t>60536-19-8</t>
  </si>
  <si>
    <t>DTXSID3065374</t>
  </si>
  <si>
    <t>DTXCID5034066</t>
  </si>
  <si>
    <t>1-Eicosanol, hydrogen sulfate, sodium salt</t>
  </si>
  <si>
    <t>DTXSID6052827</t>
  </si>
  <si>
    <t>Rutile titanium dioxide</t>
  </si>
  <si>
    <t>DTXSID4029640</t>
  </si>
  <si>
    <t>Zeolites</t>
  </si>
  <si>
    <t>DTXSID5050472</t>
  </si>
  <si>
    <t>Bauxite</t>
  </si>
  <si>
    <t>DTXSID4051661</t>
  </si>
  <si>
    <t>DTXCID8030215</t>
  </si>
  <si>
    <t>Boehmite</t>
  </si>
  <si>
    <t>DTXSID70892217</t>
  </si>
  <si>
    <t>DTXCID401079303</t>
  </si>
  <si>
    <t>Kaolinite (Al2(OH)4(Si2O5))</t>
  </si>
  <si>
    <t>DTXSID8027743</t>
  </si>
  <si>
    <t>DTXCID507743</t>
  </si>
  <si>
    <t>Dodecanedioic acid, compd. with 1,6-hexanediamine (1:1)</t>
  </si>
  <si>
    <t>DTXSID3065376</t>
  </si>
  <si>
    <t>DTXCID0034069</t>
  </si>
  <si>
    <t>Zinc dimethacrylate</t>
  </si>
  <si>
    <t>DTXSID9029641</t>
  </si>
  <si>
    <t>DTXCID709641</t>
  </si>
  <si>
    <t>Lead, bis[carbonato(2-)]dihydroxytri-</t>
  </si>
  <si>
    <t>DTXSID3024364</t>
  </si>
  <si>
    <t>Cresol</t>
  </si>
  <si>
    <t>DTXSID2050035</t>
  </si>
  <si>
    <t>DTXCID7029825</t>
  </si>
  <si>
    <t>Lauryl hydroxysultaine</t>
  </si>
  <si>
    <t>DTXSID30209660</t>
  </si>
  <si>
    <t>DTXCID80132151</t>
  </si>
  <si>
    <t>N(4)-Methoxycytidine</t>
  </si>
  <si>
    <t>6082-19-5</t>
  </si>
  <si>
    <t>DTXSID2025216</t>
  </si>
  <si>
    <t>Divinylbenzene</t>
  </si>
  <si>
    <t>DTXSID20881338</t>
  </si>
  <si>
    <t>DTXCID301022585</t>
  </si>
  <si>
    <t>3-Methoxyperfluoro(2-methylpentane)</t>
  </si>
  <si>
    <t>DTXSID3025625</t>
  </si>
  <si>
    <t>Methylnaphthalene</t>
  </si>
  <si>
    <t>DTXSID00106354</t>
  </si>
  <si>
    <t>Fatty acids, C14-18 and C16-22-unsatd., 2-octyldodecyl esters</t>
  </si>
  <si>
    <t>DTXSID8074576</t>
  </si>
  <si>
    <t>DTXCID8034089</t>
  </si>
  <si>
    <t>[1,2,4]Triazolo[1,5-a]pyrimidin-2-amine, 5,7-dimethoxy-</t>
  </si>
  <si>
    <t>DTXSID5042401</t>
  </si>
  <si>
    <t>Sodium diisopropylnaphthalene sulfonate</t>
  </si>
  <si>
    <t>DTXSID1030319</t>
  </si>
  <si>
    <t>DTXCID5055</t>
  </si>
  <si>
    <t>3-Amino-9-ethylcarbazole</t>
  </si>
  <si>
    <t>DTXSID3042007</t>
  </si>
  <si>
    <t>Glyceryl monoricinoleate</t>
  </si>
  <si>
    <t>DTXSID9051668</t>
  </si>
  <si>
    <t>DTXCID7030222</t>
  </si>
  <si>
    <t>C.I. Vat Orange 23</t>
  </si>
  <si>
    <t>DTXSID5042407</t>
  </si>
  <si>
    <t>DTXCID3022407</t>
  </si>
  <si>
    <t>Sodium N-cyclohexyl-N-palmitoyltaurate</t>
  </si>
  <si>
    <t>DTXSID2027383</t>
  </si>
  <si>
    <t>C.I. Pigment Blue 61</t>
  </si>
  <si>
    <t>DTXSID70880215</t>
  </si>
  <si>
    <t>DTXCID101021793</t>
  </si>
  <si>
    <t>Perfluoro-2-methyl-3-oxahexanoic acid</t>
  </si>
  <si>
    <t>DTXSID8025206</t>
  </si>
  <si>
    <t>C.I. Direct Yellow 11</t>
  </si>
  <si>
    <t>DTXSID6041424</t>
  </si>
  <si>
    <t>DTXCID4021424</t>
  </si>
  <si>
    <t>2,6-Dimethyl-2-heptanol</t>
  </si>
  <si>
    <t>DTXSID1038876</t>
  </si>
  <si>
    <t>DTXCID9018876</t>
  </si>
  <si>
    <t>Phenyl 1-hydroxy-2-naphthoate</t>
  </si>
  <si>
    <t>DTXSID7065386</t>
  </si>
  <si>
    <t>DTXCID9034101</t>
  </si>
  <si>
    <t>1,3-Benzenediol, 2,4,6-trinitro-, magnesium salt (1:1)</t>
  </si>
  <si>
    <t>DTXSID8051332</t>
  </si>
  <si>
    <t>C.I. Basic Violet 1, molybdatetungstatephosphate</t>
  </si>
  <si>
    <t>DTXSID7093618</t>
  </si>
  <si>
    <t>C.I. Pigment Blue 14</t>
  </si>
  <si>
    <t>DTXSID5029213</t>
  </si>
  <si>
    <t>C.I. Sulphur Black 1</t>
  </si>
  <si>
    <t>DTXSID1093626</t>
  </si>
  <si>
    <t>C.I. Solubilised Sulphur Black 1</t>
  </si>
  <si>
    <t>DTXSID6052796</t>
  </si>
  <si>
    <t>Aluminatesilicate</t>
  </si>
  <si>
    <t>DTXSID9042338</t>
  </si>
  <si>
    <t>Di(propylene glycol) tert-butyl ether</t>
  </si>
  <si>
    <t>DTXSID8050449</t>
  </si>
  <si>
    <t>Aluminum chloride, basic</t>
  </si>
  <si>
    <t>DTXSID5049659</t>
  </si>
  <si>
    <t>Magnesium aluminum silicate</t>
  </si>
  <si>
    <t>DTXSID4049749</t>
  </si>
  <si>
    <t>DTXCID1029708</t>
  </si>
  <si>
    <t>Potassium aluminum silicate</t>
  </si>
  <si>
    <t>DTXSID0020103</t>
  </si>
  <si>
    <t>DTXCID60820620</t>
  </si>
  <si>
    <t>Arsenic oxide (As2O3)</t>
  </si>
  <si>
    <t>DTXSID6065393</t>
  </si>
  <si>
    <t>DTXCID3034111</t>
  </si>
  <si>
    <t>Octadecanamide, N-octadecyl-</t>
  </si>
  <si>
    <t>DTXSID30106367</t>
  </si>
  <si>
    <t>D-Glucopyranose, oligomeric, C9-11-alkyl glycosides</t>
  </si>
  <si>
    <t>DTXSID8025911</t>
  </si>
  <si>
    <t>DTXCID005911</t>
  </si>
  <si>
    <t>C.I. Phthalocyanine green</t>
  </si>
  <si>
    <t>DTXSID90108822</t>
  </si>
  <si>
    <t>Fatty acids, tall-oil, reaction products with diethylenetriamine and naphthenic acids</t>
  </si>
  <si>
    <t>DTXSID10889383</t>
  </si>
  <si>
    <t>DTXCID801028645</t>
  </si>
  <si>
    <t>Glycine, N,N'-(1R,2R)-1,2-cyclohexanediylbis[N-(carboxymethyl)-, rel-</t>
  </si>
  <si>
    <t>DTXSID60210466</t>
  </si>
  <si>
    <t>DTXCID60132957</t>
  </si>
  <si>
    <t>Furfuryl 2-furoate</t>
  </si>
  <si>
    <t>615-11-2</t>
  </si>
  <si>
    <t>DTXSID70210477</t>
  </si>
  <si>
    <t>DTXCID70132968</t>
  </si>
  <si>
    <t>Diisopropyl oxalate</t>
  </si>
  <si>
    <t>615-81-6</t>
  </si>
  <si>
    <t>DTXSID2021446</t>
  </si>
  <si>
    <t>Xylenes</t>
  </si>
  <si>
    <t>DTXSID2034388</t>
  </si>
  <si>
    <t>DTXCID0014388</t>
  </si>
  <si>
    <t>Sodium tetraborate</t>
  </si>
  <si>
    <t>DTXSID7027386</t>
  </si>
  <si>
    <t>Isodecyl acrylate</t>
  </si>
  <si>
    <t>DTXSID10210572</t>
  </si>
  <si>
    <t>DTXCID40133063</t>
  </si>
  <si>
    <t>Noraporphine-10,11-diol, 6-allyl-, dimer, hydrochloride</t>
  </si>
  <si>
    <t>61567-83-7</t>
  </si>
  <si>
    <t>DTXSID4021391</t>
  </si>
  <si>
    <t>Tricresyl phosphate</t>
  </si>
  <si>
    <t>DTXSID3051676</t>
  </si>
  <si>
    <t>9-Octadecenoic acid (9Z)-, monoester with 1,2-propanediol</t>
  </si>
  <si>
    <t>DTXSID10872553</t>
  </si>
  <si>
    <t>DTXCID50820199</t>
  </si>
  <si>
    <t>Boron phosphate (B(PO4))</t>
  </si>
  <si>
    <t>DTXSID7027388</t>
  </si>
  <si>
    <t>Diisooctyl adipate</t>
  </si>
  <si>
    <t>DTXSID4044539</t>
  </si>
  <si>
    <t>DTXCID2024539</t>
  </si>
  <si>
    <t>Bis(2,4-dichlorophenyl)peroxyanhydride</t>
  </si>
  <si>
    <t>DTXSID7050404</t>
  </si>
  <si>
    <t>Benzenesulfonic acid, dodecyl-, ammonium salt</t>
  </si>
  <si>
    <t>DTXSID9033264</t>
  </si>
  <si>
    <t>DTXCID7013264</t>
  </si>
  <si>
    <t>Boron trifluoride dihydrate</t>
  </si>
  <si>
    <t>DTXSID6091554</t>
  </si>
  <si>
    <t>DTXCID4065238</t>
  </si>
  <si>
    <t>Zinc borate</t>
  </si>
  <si>
    <t>DTXSID4023888</t>
  </si>
  <si>
    <t>Asbestos</t>
  </si>
  <si>
    <t>DTXSID3051678</t>
  </si>
  <si>
    <t>DTXCID1030232</t>
  </si>
  <si>
    <t>Dibutylbis(octadec-9(Z)-enoyloxy)stannane</t>
  </si>
  <si>
    <t>DTXSID6049648</t>
  </si>
  <si>
    <t>Iron oxide</t>
  </si>
  <si>
    <t>DTXSID6049640</t>
  </si>
  <si>
    <t>Kaolin</t>
  </si>
  <si>
    <t>DTXSID6034475</t>
  </si>
  <si>
    <t>DTXCID4014475</t>
  </si>
  <si>
    <t>Copper oxychloride</t>
  </si>
  <si>
    <t>DTXSID2052782</t>
  </si>
  <si>
    <t>DTXCID9031359</t>
  </si>
  <si>
    <t>Boron potassium oxide (B4K2O7)</t>
  </si>
  <si>
    <t>DTXSID2027389</t>
  </si>
  <si>
    <t>Toluenesulfonamide</t>
  </si>
  <si>
    <t>DTXSID6057958</t>
  </si>
  <si>
    <t>DTXCID4031726</t>
  </si>
  <si>
    <t>Copper hydroxide sulfate (Cu4(OH)​6(SO4)​)</t>
  </si>
  <si>
    <t>DTXSID1027390</t>
  </si>
  <si>
    <t>Phenolsulfonic acid</t>
  </si>
  <si>
    <t>DTXSID1049776</t>
  </si>
  <si>
    <t>DTXCID8029735</t>
  </si>
  <si>
    <t>Sodium borate</t>
  </si>
  <si>
    <t>DTXSID9029643</t>
  </si>
  <si>
    <t>DTXCID00196437</t>
  </si>
  <si>
    <t>Hydrogen</t>
  </si>
  <si>
    <t>DTXSID0040125</t>
  </si>
  <si>
    <t>DTXCID8020125</t>
  </si>
  <si>
    <t>Chromium trioxide</t>
  </si>
  <si>
    <t>DTXSID1037010</t>
  </si>
  <si>
    <t>DTXCID40196577</t>
  </si>
  <si>
    <t>Sodium hydrogen difluoride</t>
  </si>
  <si>
    <t>DTXSID7051216</t>
  </si>
  <si>
    <t>Carbon black</t>
  </si>
  <si>
    <t>DTXSID80891736</t>
  </si>
  <si>
    <t>DTXCID001030905</t>
  </si>
  <si>
    <t>Aluminum cobalt oxide (Al2CoO4)</t>
  </si>
  <si>
    <t>DTXSID20210947</t>
  </si>
  <si>
    <t>DTXCID50133438</t>
  </si>
  <si>
    <t>Praseodymium(3+) stearate</t>
  </si>
  <si>
    <t>6192-10-5</t>
  </si>
  <si>
    <t>DTXSID9049667</t>
  </si>
  <si>
    <t>DTXCID6029626</t>
  </si>
  <si>
    <t>Magnesium peroxide</t>
  </si>
  <si>
    <t>14452-57-4</t>
  </si>
  <si>
    <t>DTXSID40890543</t>
  </si>
  <si>
    <t>DTXCID501030750</t>
  </si>
  <si>
    <t>Silicic acid, aluminum salt</t>
  </si>
  <si>
    <t>DTXSID0029214</t>
  </si>
  <si>
    <t>Methylionone</t>
  </si>
  <si>
    <t>DTXSID8044541</t>
  </si>
  <si>
    <t>Isocyclocitral</t>
  </si>
  <si>
    <t>DTXSID7051682</t>
  </si>
  <si>
    <t>DTXCID1030236</t>
  </si>
  <si>
    <t>Toluene-2-sulphonyl chloride</t>
  </si>
  <si>
    <t>DTXSID9044798</t>
  </si>
  <si>
    <t>DTXCID7024798</t>
  </si>
  <si>
    <t>Sodium bis(2-methylpropyl)phosphinodithioate</t>
  </si>
  <si>
    <t>DTXSID9044378</t>
  </si>
  <si>
    <t>DTXCID7024378</t>
  </si>
  <si>
    <t>2-Ethylhexyl cyanoacetate</t>
  </si>
  <si>
    <t>DTXSID4020080</t>
  </si>
  <si>
    <t>DTXCID8080</t>
  </si>
  <si>
    <t>Ammonium hydroxide</t>
  </si>
  <si>
    <t>DTXSID90889422</t>
  </si>
  <si>
    <t>DTXCID201028673</t>
  </si>
  <si>
    <t>4,4'-Bis(2,4-dianilino-1,3,5-triazin-6-ylamino)-2,2'-stilbene disulfonic acid disodium salt</t>
  </si>
  <si>
    <t>DTXSID1027392</t>
  </si>
  <si>
    <t>Copper napthenate</t>
  </si>
  <si>
    <t>DTXSID1024671</t>
  </si>
  <si>
    <t>DTXCID104671</t>
  </si>
  <si>
    <t>2-Butanone peroxide</t>
  </si>
  <si>
    <t>DTXSID1027394</t>
  </si>
  <si>
    <t>Naphthenic acids</t>
  </si>
  <si>
    <t>DTXSID6027395</t>
  </si>
  <si>
    <t>Sorbitan monododecanoate</t>
  </si>
  <si>
    <t>DTXSID1027396</t>
  </si>
  <si>
    <t>Anhydrosorbitol stearate</t>
  </si>
  <si>
    <t>DTXSID6027397</t>
  </si>
  <si>
    <t>DTXCID807397</t>
  </si>
  <si>
    <t>Sorbitan, mono-(9Z)-9-octadecenoate</t>
  </si>
  <si>
    <t>DTXSID80108715</t>
  </si>
  <si>
    <t>Fatty acids, tall-oil, maleated, sodium salts</t>
  </si>
  <si>
    <t>DTXSID40108716</t>
  </si>
  <si>
    <t>Fatty acids, tall-oil, reaction products with diethylenetriamine, maleic anhydride, tetraethylenepentamine and triethylenetetramine, sodium salts</t>
  </si>
  <si>
    <t>DTXSID50211447</t>
  </si>
  <si>
    <t>DTXCID50133938</t>
  </si>
  <si>
    <t>5-Oxodecanoic acid</t>
  </si>
  <si>
    <t>624-01-1</t>
  </si>
  <si>
    <t>DTXSID8027745</t>
  </si>
  <si>
    <t>DTXCID307745</t>
  </si>
  <si>
    <t>1-Phenanthrenemethanol, tetradecahydro-1,4a-dimethyl-7-(1-methylethyl)-, (1R,4aR,4bS,10aR)-</t>
  </si>
  <si>
    <t>DTXSID90864395</t>
  </si>
  <si>
    <t>DTXCID90812917</t>
  </si>
  <si>
    <t>9-Phosphabicyclo[4.2.1]nonane</t>
  </si>
  <si>
    <t>DTXSID9035674</t>
  </si>
  <si>
    <t>Gypsum (Ca(SO4).2H2O)</t>
  </si>
  <si>
    <t>DTXSID30890456</t>
  </si>
  <si>
    <t>DTXCID401029708</t>
  </si>
  <si>
    <t>Ethanesulfonic acid, 2,2'-(hydroxyimino)bis-, sodium salt (1:2)</t>
  </si>
  <si>
    <t>DTXSID0020105</t>
  </si>
  <si>
    <t>DTXCID60105</t>
  </si>
  <si>
    <t>Sodium L-ascorbate</t>
  </si>
  <si>
    <t>DTXSID3047895</t>
  </si>
  <si>
    <t>DTXCID3027871</t>
  </si>
  <si>
    <t>Menthyl anthranilate</t>
  </si>
  <si>
    <t>DTXSID9029645</t>
  </si>
  <si>
    <t>DTXCID309645</t>
  </si>
  <si>
    <t>Ammonium hydrogen difluoride</t>
  </si>
  <si>
    <t>DTXSID4065446</t>
  </si>
  <si>
    <t>DTXCID5034197</t>
  </si>
  <si>
    <t>Aluminum, (octadecanoato-.kappa.O)oxo-</t>
  </si>
  <si>
    <t>DTXSID8042505</t>
  </si>
  <si>
    <t>DTXCID6022505</t>
  </si>
  <si>
    <t>Trisodium sulfosuccinate</t>
  </si>
  <si>
    <t>DTXSID6025567</t>
  </si>
  <si>
    <t>DTXCID105567</t>
  </si>
  <si>
    <t>Methyl 2-aminobenzoate</t>
  </si>
  <si>
    <t>DTXSID40871216</t>
  </si>
  <si>
    <t>DTXCID80818887</t>
  </si>
  <si>
    <t>Furan, tetrahydro-3-methyl-</t>
  </si>
  <si>
    <t>DTXSID1042318</t>
  </si>
  <si>
    <t>DTXCID9022318</t>
  </si>
  <si>
    <t>Potassium myristate</t>
  </si>
  <si>
    <t>DTXSID60211837</t>
  </si>
  <si>
    <t>DTXCID90134328</t>
  </si>
  <si>
    <t>Mr 2097-CL</t>
  </si>
  <si>
    <t>62767-48-0</t>
  </si>
  <si>
    <t>DTXSID70890692</t>
  </si>
  <si>
    <t>DTXCID209311</t>
  </si>
  <si>
    <t>Manganese bis(2-ethylhexanoate)</t>
  </si>
  <si>
    <t>DTXSID6047658</t>
  </si>
  <si>
    <t>DTXCID4027658</t>
  </si>
  <si>
    <t>Magnesium silicate</t>
  </si>
  <si>
    <t>DTXSID4042381</t>
  </si>
  <si>
    <t>Silicic acid</t>
  </si>
  <si>
    <t>DTXSID7026021</t>
  </si>
  <si>
    <t>DTXCID606021</t>
  </si>
  <si>
    <t>Sodium aluminosilicate</t>
  </si>
  <si>
    <t>DTXSID20890546</t>
  </si>
  <si>
    <t>Aluminum calcium sodium silicate</t>
  </si>
  <si>
    <t>DTXSID9051296</t>
  </si>
  <si>
    <t>Sodium sulfide [Na2(Sx)]</t>
  </si>
  <si>
    <t>DTXSID9029647</t>
  </si>
  <si>
    <t>Sodium silicate</t>
  </si>
  <si>
    <t>DTXSID2041593</t>
  </si>
  <si>
    <t>Alumina</t>
  </si>
  <si>
    <t>DTXSID8051336</t>
  </si>
  <si>
    <t>DTXCID9029938</t>
  </si>
  <si>
    <t>C.I. Pigment Yellow 34</t>
  </si>
  <si>
    <t>DTXSID10888957</t>
  </si>
  <si>
    <t>DTXCID001028227</t>
  </si>
  <si>
    <t>Benzenepropanoic acid, 3-(1,1-dimethylethyl)-4-hydroxy-5-[2-(2-nitrophenyl)diazenyl]-, methyl ester</t>
  </si>
  <si>
    <t>DTXSID40211951</t>
  </si>
  <si>
    <t>DTXCID70134442</t>
  </si>
  <si>
    <t>Ethanamine, 2-((4-(4-chlorophenyl)-1-(4-methoxyphenyl)-1H-pyrazol-3-yl)oxy)-N,N-dimethyl-, monohydrochloride</t>
  </si>
  <si>
    <t>62832-12-6</t>
  </si>
  <si>
    <t>DTXSID5042110</t>
  </si>
  <si>
    <t>DTXCID3022110</t>
  </si>
  <si>
    <t>Manganese(II) oxide</t>
  </si>
  <si>
    <t>DTXSID2065460</t>
  </si>
  <si>
    <t>DTXCID1034212</t>
  </si>
  <si>
    <t>Manganese bromide (MnBr2)</t>
  </si>
  <si>
    <t>DTXSID80873496</t>
  </si>
  <si>
    <t>Copper chloride</t>
  </si>
  <si>
    <t>DTXSID7034414</t>
  </si>
  <si>
    <t>Calcium polysulfide</t>
  </si>
  <si>
    <t>DTXSID4029648</t>
  </si>
  <si>
    <t>Calcium silicate</t>
  </si>
  <si>
    <t>DTXSID40892168</t>
  </si>
  <si>
    <t>Lithopone</t>
  </si>
  <si>
    <t>DTXSID8031360</t>
  </si>
  <si>
    <t>DTXCID6011360</t>
  </si>
  <si>
    <t>Gallium trichloride</t>
  </si>
  <si>
    <t>DTXSID60884606</t>
  </si>
  <si>
    <t>DTXCID001024037</t>
  </si>
  <si>
    <t>Phosphoric acid, strontium salt (1:1)</t>
  </si>
  <si>
    <t>DTXSID8050499</t>
  </si>
  <si>
    <t>Cobalt aluminate spinel</t>
  </si>
  <si>
    <t>DTXSID1041976</t>
  </si>
  <si>
    <t>DTXCID9021976</t>
  </si>
  <si>
    <t>Iron(II) oxide</t>
  </si>
  <si>
    <t>DTXSID8093659</t>
  </si>
  <si>
    <t>C.I. Pigment Brown 7</t>
  </si>
  <si>
    <t>DTXSID7094002</t>
  </si>
  <si>
    <t>Cerium molybdenum oxide (Ce2Mo3O12)</t>
  </si>
  <si>
    <t>DTXSID3027746</t>
  </si>
  <si>
    <t>DTXCID707746</t>
  </si>
  <si>
    <t>Pentacarbonyl iron</t>
  </si>
  <si>
    <t>DTXSID3021352</t>
  </si>
  <si>
    <t>DTXCID001352</t>
  </si>
  <si>
    <t>Titanium dioxide</t>
  </si>
  <si>
    <t>DTXSID0065488</t>
  </si>
  <si>
    <t>DTXCID3034246</t>
  </si>
  <si>
    <t>Disilane, hexachloro-</t>
  </si>
  <si>
    <t>DTXSID90884614</t>
  </si>
  <si>
    <t>DTXCID201024045</t>
  </si>
  <si>
    <t>Silane, chloro-</t>
  </si>
  <si>
    <t>DTXSID2051685</t>
  </si>
  <si>
    <t>DTXCID5030240</t>
  </si>
  <si>
    <t>2-(Hexadecan-2-yl)-4,6-dimethylphenol</t>
  </si>
  <si>
    <t>DTXSID8027747</t>
  </si>
  <si>
    <t>DTXCID107747</t>
  </si>
  <si>
    <t>2,2'-Azobis(2-methylbutanenitrile)</t>
  </si>
  <si>
    <t>DTXSID4021420</t>
  </si>
  <si>
    <t>DTXCID501420</t>
  </si>
  <si>
    <t>Sodium tungstate</t>
  </si>
  <si>
    <t>DTXSID7040318</t>
  </si>
  <si>
    <t>DTXCID5020318</t>
  </si>
  <si>
    <t>Aluminum nitrate</t>
  </si>
  <si>
    <t>DTXSID0042034</t>
  </si>
  <si>
    <t>DTXCID8022034</t>
  </si>
  <si>
    <t>2,2,4,6,6-Pentamethylheptane</t>
  </si>
  <si>
    <t>DTXSID30888959</t>
  </si>
  <si>
    <t>DTXCID401028229</t>
  </si>
  <si>
    <t>Oxirane, 2-(1-chlorocyclopropyl)-2-[(2-chlorophenyl)methyl]-</t>
  </si>
  <si>
    <t>DTXSID10884616</t>
  </si>
  <si>
    <t>DTXCID601024047</t>
  </si>
  <si>
    <t>9-Octadecenedioic acid, 1,18-dimethyl ester</t>
  </si>
  <si>
    <t>DTXSID9037741</t>
  </si>
  <si>
    <t>DTXCID7017741</t>
  </si>
  <si>
    <t>4-Methylbenzophenone</t>
  </si>
  <si>
    <t>DTXSID9035961</t>
  </si>
  <si>
    <t>DTXCID7015961</t>
  </si>
  <si>
    <t>Mono- and di- potassium salts of phosphorous acid</t>
  </si>
  <si>
    <t>DTXSID9032119</t>
  </si>
  <si>
    <t>DTXCID7012119</t>
  </si>
  <si>
    <t>Tellurium</t>
  </si>
  <si>
    <t>DTXSID5065512</t>
  </si>
  <si>
    <t>DTXCID5034272</t>
  </si>
  <si>
    <t>1-Propanamine, 3-(triethoxysilyl)-N-[3-(triethoxysilyl)propyl]-</t>
  </si>
  <si>
    <t>DTXSID0065513</t>
  </si>
  <si>
    <t>DTXCID0034273</t>
  </si>
  <si>
    <t>Hafnium chloride (HfCl4), (T-4)-</t>
  </si>
  <si>
    <t>DTXSID90108448</t>
  </si>
  <si>
    <t>Formaldehyde, polymer with 1,3-benzenediol and ethenylbenzene</t>
  </si>
  <si>
    <t>DTXSID0020159</t>
  </si>
  <si>
    <t>DTXCID80159</t>
  </si>
  <si>
    <t>Beryllium sulfate</t>
  </si>
  <si>
    <t>DTXSID6051691</t>
  </si>
  <si>
    <t>DTXCID5030246</t>
  </si>
  <si>
    <t>C.I. Pigment Yellow 73</t>
  </si>
  <si>
    <t>DTXSID5027061</t>
  </si>
  <si>
    <t>DTXCID907061</t>
  </si>
  <si>
    <t>2-Naphthalenol</t>
  </si>
  <si>
    <t>DTXSID90212716</t>
  </si>
  <si>
    <t>DTXCID20135207</t>
  </si>
  <si>
    <t>2(1H)-Pyrimidinone, 5-chloro-1-methyl-</t>
  </si>
  <si>
    <t>63331-06-6</t>
  </si>
  <si>
    <t>DTXSID80889613</t>
  </si>
  <si>
    <t>DTXCID701028866</t>
  </si>
  <si>
    <t>Pentanedioic acid, sodium salt (1:2)</t>
  </si>
  <si>
    <t>DTXSID3027748</t>
  </si>
  <si>
    <t>DTXCID507748</t>
  </si>
  <si>
    <t>Disilane, 1,1,2-trichloro-1,2,2-trimethyl-</t>
  </si>
  <si>
    <t>DTXSID2094005</t>
  </si>
  <si>
    <t>DTXCID50820371</t>
  </si>
  <si>
    <t>Aluminum phosphate (Al(H2PO4)3)</t>
  </si>
  <si>
    <t>DTXSID7047485</t>
  </si>
  <si>
    <t>DTXCID5027485</t>
  </si>
  <si>
    <t>Chromic acid (H2CrO4), zinc salt (1:1)</t>
  </si>
  <si>
    <t>DTXSID0047402</t>
  </si>
  <si>
    <t>DTXCID8027402</t>
  </si>
  <si>
    <t>Methyl 3-(methylthio)propionate</t>
  </si>
  <si>
    <t>DTXSID8042008</t>
  </si>
  <si>
    <t>DTXCID6022008</t>
  </si>
  <si>
    <t>Disodium 2-hydroxyethyliminodi(acetate)</t>
  </si>
  <si>
    <t>DTXSID0074001</t>
  </si>
  <si>
    <t>DTXCID9034317</t>
  </si>
  <si>
    <t>1,3,4-Thiadiazole, 2,5-bis(octyldithio)-</t>
  </si>
  <si>
    <t>DTXSID20106437</t>
  </si>
  <si>
    <t>1,3-Benzenedimethanamine, reaction products with epichlorohydrin</t>
  </si>
  <si>
    <t>DTXSID6042155</t>
  </si>
  <si>
    <t>DTXCID4022155</t>
  </si>
  <si>
    <t>Methylenediurea</t>
  </si>
  <si>
    <t>DTXSID80212987</t>
  </si>
  <si>
    <t>DTXCID10135478</t>
  </si>
  <si>
    <t>3-Benzofuranethanimidamide, 2-ethyl-N-hydroxy-N'-(2-(4-morpholinyl)ethyl)-</t>
  </si>
  <si>
    <t>63605-45-8</t>
  </si>
  <si>
    <t>DTXSID8065531</t>
  </si>
  <si>
    <t>DTXCID8034320</t>
  </si>
  <si>
    <t>Chromium(III) nitrate</t>
  </si>
  <si>
    <t>DTXSID8044543</t>
  </si>
  <si>
    <t>DTXCID6024543</t>
  </si>
  <si>
    <t>Disodium 3-hydroxynaphthalene-2,7-disulfonate</t>
  </si>
  <si>
    <t>DTXSID7041629</t>
  </si>
  <si>
    <t>DTXCID5021629</t>
  </si>
  <si>
    <t>2,2'-Dibenzoylaminodiphenyl disulfide</t>
  </si>
  <si>
    <t>DTXSID7027750</t>
  </si>
  <si>
    <t>DTXCID607750</t>
  </si>
  <si>
    <t>1,4:7,10-Dimethanodibenzo[a,e]cyclooctene, 1,2,3,4,7,8,9,10,13,13,14,14-dodecachloro-1,4,4a,5,6,6a,7,10,10a,11,12,12a-dodecahydro-</t>
  </si>
  <si>
    <t>DTXSID6038877</t>
  </si>
  <si>
    <t>DTXCID4018877</t>
  </si>
  <si>
    <t>3-Hydroxy-2-naphthoic o-anisidide</t>
  </si>
  <si>
    <t>DTXSID40889295</t>
  </si>
  <si>
    <t>DTXCID001028558</t>
  </si>
  <si>
    <t>9-Decenamide, N,N-dimethyl-</t>
  </si>
  <si>
    <t>DTXSID7029166</t>
  </si>
  <si>
    <t>DTXCID309166</t>
  </si>
  <si>
    <t>Sodium 6-hydroxynaphthalene-2-sulfonate</t>
  </si>
  <si>
    <t>DTXSID00109022</t>
  </si>
  <si>
    <t>Fatty acids, C8-16, 2-ethylhexyl esters</t>
  </si>
  <si>
    <t>DTXSID10213341</t>
  </si>
  <si>
    <t>DTXCID10135832</t>
  </si>
  <si>
    <t>as-Triazine-6-carboxylic acid, 3-sulfeno-</t>
  </si>
  <si>
    <t>63868-92-8</t>
  </si>
  <si>
    <t>DTXSID4051297</t>
  </si>
  <si>
    <t>DTXCID5029899</t>
  </si>
  <si>
    <t>1,3:2,4-Bis(3,4-dimethylbenzylidene)-D-sorbitol</t>
  </si>
  <si>
    <t>DTXSID20888963</t>
  </si>
  <si>
    <t>DTXCID801028233</t>
  </si>
  <si>
    <t>Propanamide, N-[[3-(aminomethyl)phenyl]methyl]-3-[[[3-(aminomethyl)phenyl]methyl]amino]-</t>
  </si>
  <si>
    <t>DTXSID4029729</t>
  </si>
  <si>
    <t>DTXCID509729</t>
  </si>
  <si>
    <t>Octadecanoic acid, cobalt salt</t>
  </si>
  <si>
    <t>DTXSID80213454</t>
  </si>
  <si>
    <t>DTXCID80135945</t>
  </si>
  <si>
    <t>10H-Pyrido(3,2-b)(1,4)benzothiazine-10-carboxylic acid, 2-(3-(piperidino)propoxy)ethyl ester,hydrochloride</t>
  </si>
  <si>
    <t>63885-87-0</t>
  </si>
  <si>
    <t>DTXSID8035976</t>
  </si>
  <si>
    <t>DTXCID6015976</t>
  </si>
  <si>
    <t>Zinc silicate</t>
  </si>
  <si>
    <t>DTXSID2049715</t>
  </si>
  <si>
    <t>DTXCID6029674</t>
  </si>
  <si>
    <t>Phosphonic acid</t>
  </si>
  <si>
    <t>DTXSID60892261</t>
  </si>
  <si>
    <t>DTXCID301079324</t>
  </si>
  <si>
    <t>Phosphoric acid, zinc salt (2:1)</t>
  </si>
  <si>
    <t>DTXSID3051337</t>
  </si>
  <si>
    <t>DTXCID4029939</t>
  </si>
  <si>
    <t>Sodium ferrocyanide</t>
  </si>
  <si>
    <t>DTXSID40888965</t>
  </si>
  <si>
    <t>DTXCID201028235</t>
  </si>
  <si>
    <t>Methylium, triphenyl-, tetrakis(2,3,4,5,6-pentafluorophenyl)borate(1-) (1:1)</t>
  </si>
  <si>
    <t>DTXSID00869856</t>
  </si>
  <si>
    <t>DTXCID90817760</t>
  </si>
  <si>
    <t>Aspartic acid, N,N'-(methylenebis(2-methyl-4,1-cyclohexanediyl))bis-, 1,1',4,4'-tetraethyl ester</t>
  </si>
  <si>
    <t>DTXSID5065562</t>
  </si>
  <si>
    <t>DTXCID4034360</t>
  </si>
  <si>
    <t>1-Dodecanaminium, N,N,N-trimethyl-, methyl sulfate</t>
  </si>
  <si>
    <t>DTXSID0021462</t>
  </si>
  <si>
    <t>DTXCID501462</t>
  </si>
  <si>
    <t>Zinc dibutyldithiocarbamate</t>
  </si>
  <si>
    <t>DTXSID3042184</t>
  </si>
  <si>
    <t>DTXCID1022184</t>
  </si>
  <si>
    <t>N,N-Bis(2-hydroxyethyl)decanamide</t>
  </si>
  <si>
    <t>DTXSID6044800</t>
  </si>
  <si>
    <t>DTXCID4024800</t>
  </si>
  <si>
    <t>Sodium dibutylcarbamodithioate</t>
  </si>
  <si>
    <t>DTXSID1038878</t>
  </si>
  <si>
    <t>DTXCID9018878</t>
  </si>
  <si>
    <t>Resorcinol monobenzoate</t>
  </si>
  <si>
    <t>DTXSID90108105</t>
  </si>
  <si>
    <t>1-Propanaminium, 3-amino-N-(carboxymethyl)-N,N-dimethyl-, N-soya acyl derivs., inner salts</t>
  </si>
  <si>
    <t>DTXSID30106448</t>
  </si>
  <si>
    <t>1,3-Propanediamine, N1,N1'-1,2-ethanediylbis-, polymer with 2,4,6-trichloro-1,3,5-triazine, reaction products with N-butyl-2,2,6,6-tetramethyl-4-piperidinamine</t>
  </si>
  <si>
    <t>DTXSID5027063</t>
  </si>
  <si>
    <t>DTXCID707063</t>
  </si>
  <si>
    <t>Calcium 2-ethylhexanoate</t>
  </si>
  <si>
    <t>DTXSID0027064</t>
  </si>
  <si>
    <t>DTXCID107064</t>
  </si>
  <si>
    <t>Hexanoic acid, 2-ethyl-, cobalt(2+) salt</t>
  </si>
  <si>
    <t>DTXSID5027065</t>
  </si>
  <si>
    <t>DTXCID507065</t>
  </si>
  <si>
    <t>Hexanoic acid, 2-ethyl-, zinc salt</t>
  </si>
  <si>
    <t>DTXSID8040694</t>
  </si>
  <si>
    <t>DTXCID6020694</t>
  </si>
  <si>
    <t>Butyl benzoate</t>
  </si>
  <si>
    <t>DTXSID5026259</t>
  </si>
  <si>
    <t>DTXCID106259</t>
  </si>
  <si>
    <t>Tris(2-chloroisopropyl)phosphate</t>
  </si>
  <si>
    <t>DTXSID9026261</t>
  </si>
  <si>
    <t>DTXCID206261</t>
  </si>
  <si>
    <t>Tris(1,3-dichloro-2-propyl) phosphate</t>
  </si>
  <si>
    <t>DTXSID8044381</t>
  </si>
  <si>
    <t>DTXCID6024381</t>
  </si>
  <si>
    <t>Bismaleimide</t>
  </si>
  <si>
    <t>DTXSID9065576</t>
  </si>
  <si>
    <t>DTXCID3034377</t>
  </si>
  <si>
    <t>9,10-Anthracenedione, 1,8-bis(phenylthio)-</t>
  </si>
  <si>
    <t>DTXSID20214389</t>
  </si>
  <si>
    <t>DTXCID70136880</t>
  </si>
  <si>
    <t>Alanine, N-benzoyl-3-phenyl-, cyanomethyl ester, L-</t>
  </si>
  <si>
    <t>64187-45-7</t>
  </si>
  <si>
    <t>DTXSID5074002</t>
  </si>
  <si>
    <t>DTXCID7034387</t>
  </si>
  <si>
    <t>2-Propenoic acid, 2-methyl-, trimethylsilyl ester</t>
  </si>
  <si>
    <t>DTXSID0059667</t>
  </si>
  <si>
    <t>DTXCID0034354</t>
  </si>
  <si>
    <t>1H-Imidazole-1-ethanol, 4,5-dihydro-2-undecyl-</t>
  </si>
  <si>
    <t>DTXSID3044382</t>
  </si>
  <si>
    <t>DTXCID1024382</t>
  </si>
  <si>
    <t>Thiamine thiozole</t>
  </si>
  <si>
    <t>DTXSID1034347</t>
  </si>
  <si>
    <t>DTXCID9014347</t>
  </si>
  <si>
    <t>Barium metaborate</t>
  </si>
  <si>
    <t>DTXSID2094009</t>
  </si>
  <si>
    <t>Boric acid (HBO2), calcium salt (2:1)</t>
  </si>
  <si>
    <t>DTXSID8044547</t>
  </si>
  <si>
    <t>DTXCID6024547</t>
  </si>
  <si>
    <t>2-Heptylcyclopentanone</t>
  </si>
  <si>
    <t>DTXSID3049752</t>
  </si>
  <si>
    <t>DTXCID0029711</t>
  </si>
  <si>
    <t>Potassium metaborate</t>
  </si>
  <si>
    <t>DTXSID0027066</t>
  </si>
  <si>
    <t>DTXCID907066</t>
  </si>
  <si>
    <t>Sodium [dodecanoyl(methyl)amino]acetate</t>
  </si>
  <si>
    <t>DTXSID3044336</t>
  </si>
  <si>
    <t>DTXCID1024336</t>
  </si>
  <si>
    <t>Sodium vanadate</t>
  </si>
  <si>
    <t>DTXSID5027067</t>
  </si>
  <si>
    <t>DTXCID307067</t>
  </si>
  <si>
    <t>Sodium N-methyl-N-oleoyltaurate</t>
  </si>
  <si>
    <t>DTXSID5021332</t>
  </si>
  <si>
    <t>DTXCID401332</t>
  </si>
  <si>
    <t>Thiram</t>
  </si>
  <si>
    <t>DTXSID0021464</t>
  </si>
  <si>
    <t>DTXCID301464</t>
  </si>
  <si>
    <t>Ziram</t>
  </si>
  <si>
    <t>DTXSID5027069</t>
  </si>
  <si>
    <t>DTXCID107069</t>
  </si>
  <si>
    <t>2-Methyl-1-butanol</t>
  </si>
  <si>
    <t>DTXSID9065601</t>
  </si>
  <si>
    <t>DTXCID7034418</t>
  </si>
  <si>
    <t>Morpholine, 4-methylbenzenesulfonate</t>
  </si>
  <si>
    <t>DTXSID7021996</t>
  </si>
  <si>
    <t>DTXCID001996</t>
  </si>
  <si>
    <t>Sodium propionate</t>
  </si>
  <si>
    <t>DTXSID30214916</t>
  </si>
  <si>
    <t>DTXCID60137407</t>
  </si>
  <si>
    <t>Caviphos</t>
  </si>
  <si>
    <t>6465-92-5</t>
  </si>
  <si>
    <t>DTXSID40214927</t>
  </si>
  <si>
    <t>DTXCID70137418</t>
  </si>
  <si>
    <t>Theophylline, 8-cyclohexylthio-2-thio-</t>
  </si>
  <si>
    <t>6466-13-3</t>
  </si>
  <si>
    <t>DTXSID9049821</t>
  </si>
  <si>
    <t>DTXCID3029780</t>
  </si>
  <si>
    <t>Zirconium nitrate</t>
  </si>
  <si>
    <t>DTXSID5021095</t>
  </si>
  <si>
    <t>DTXCID801095</t>
  </si>
  <si>
    <t>N-Oxydiethylenethiocarbamyl-N'-oxydiethylenesulfenamide</t>
  </si>
  <si>
    <t>DTXSID9021477</t>
  </si>
  <si>
    <t>DTXCID801477</t>
  </si>
  <si>
    <t>Sodium tetrafluoroborate</t>
  </si>
  <si>
    <t>DTXSID4065606</t>
  </si>
  <si>
    <t>DTXCID1034424</t>
  </si>
  <si>
    <t>Silicon sulfide (SiS2)</t>
  </si>
  <si>
    <t>DTXSID9065607</t>
  </si>
  <si>
    <t>DTXCID6034425</t>
  </si>
  <si>
    <t>Hafnium chloride oxide (HfCl2O)</t>
  </si>
  <si>
    <t>DTXSID80215110</t>
  </si>
  <si>
    <t>DTXCID80137601</t>
  </si>
  <si>
    <t>1,7,8-Anthracenetriol, 9-myristoyl-</t>
  </si>
  <si>
    <t>64817-78-3</t>
  </si>
  <si>
    <t>DTXSID30215165</t>
  </si>
  <si>
    <t>DTXCID30137656</t>
  </si>
  <si>
    <t>Glycine, N-(3-(4-butoxyphenyl)-3-oxopropyl)-, ethyl ester, hydrochloride</t>
  </si>
  <si>
    <t>64875-57-6</t>
  </si>
  <si>
    <t>DTXSID70890718</t>
  </si>
  <si>
    <t>DTXCID901031067</t>
  </si>
  <si>
    <t>Nitric acid, ytterbium(3+) salt (3:1)</t>
  </si>
  <si>
    <t>DTXSID7065621</t>
  </si>
  <si>
    <t>DTXCID9034440</t>
  </si>
  <si>
    <t>Indium nitrate</t>
  </si>
  <si>
    <t>DTXSID2065622</t>
  </si>
  <si>
    <t>DTXCID4034441</t>
  </si>
  <si>
    <t>Sulfamic acid, nickel(2+) salt (2:1)</t>
  </si>
  <si>
    <t>DTXSID40889619</t>
  </si>
  <si>
    <t>DTXCID401031074</t>
  </si>
  <si>
    <t>Sulfurous acid, magnesium salt (2:1)</t>
  </si>
  <si>
    <t>DTXSID90872955</t>
  </si>
  <si>
    <t>DTXCID8014487</t>
  </si>
  <si>
    <t>Aluminum trisodium hexafluoride</t>
  </si>
  <si>
    <t>DTXSID00872502</t>
  </si>
  <si>
    <t>DTXCID30820157</t>
  </si>
  <si>
    <t>Aluminum metaphosphate</t>
  </si>
  <si>
    <t>DTXSID1065631</t>
  </si>
  <si>
    <t>DTXCID3034450</t>
  </si>
  <si>
    <t>Phosphoric acid, lanthanum(3+) salt (1:1)</t>
  </si>
  <si>
    <t>DTXSID6065634</t>
  </si>
  <si>
    <t>DTXCID8034453</t>
  </si>
  <si>
    <t>Calcium nitrite</t>
  </si>
  <si>
    <t>DTXSID1065635</t>
  </si>
  <si>
    <t>DTXCID3034454</t>
  </si>
  <si>
    <t>Titanium, dichlorooxo-</t>
  </si>
  <si>
    <t>DTXSID10215325</t>
  </si>
  <si>
    <t>DTXCID10137816</t>
  </si>
  <si>
    <t>Urea, N-(2,6-bis(1-methylethyl)phenyl)-N'-(imino(methylamino)methyl)-, butanedioate (1:1)</t>
  </si>
  <si>
    <t>65009-16-7</t>
  </si>
  <si>
    <t>DTXSID90108605</t>
  </si>
  <si>
    <t>1H-Imidazolium, 1,3-bis(1-methylethyl)-, hydroxide (1:1)</t>
  </si>
  <si>
    <t>DTXSID5049607</t>
  </si>
  <si>
    <t>Phosphoric acid, mixed decyl and ethyl and octyl esters, potassium salts</t>
  </si>
  <si>
    <t>DTXSID90108761</t>
  </si>
  <si>
    <t>Flue dust, automotive metal recovery</t>
  </si>
  <si>
    <t>DTXSID9065651</t>
  </si>
  <si>
    <t>DTXCID1034478</t>
  </si>
  <si>
    <t>Lead fluoroborate</t>
  </si>
  <si>
    <t>DTXSID20884647</t>
  </si>
  <si>
    <t>DTXCID401024077</t>
  </si>
  <si>
    <t>Borate(1-), tetrafluoro-, tin(2+) (2:1)</t>
  </si>
  <si>
    <t>DTXSID20215715</t>
  </si>
  <si>
    <t>DTXCID50138206</t>
  </si>
  <si>
    <t>2,4,6-Trithiaheptane</t>
  </si>
  <si>
    <t>6540-86-9</t>
  </si>
  <si>
    <t>DTXSID30215726</t>
  </si>
  <si>
    <t>DTXCID60138217</t>
  </si>
  <si>
    <t>7H-Pyrimido(4,5-b)(1,4)thiazine-2,4(1H,3H)-dione, 6-amino-1,3-dimethyl-</t>
  </si>
  <si>
    <t>65413-40-3</t>
  </si>
  <si>
    <t>DTXSID0038833</t>
  </si>
  <si>
    <t>DTXCID8018833</t>
  </si>
  <si>
    <t>3-(Trimethoxysilyl)propan-1-amine</t>
  </si>
  <si>
    <t>DTXSID7042196</t>
  </si>
  <si>
    <t>DTXCID5022196</t>
  </si>
  <si>
    <t>Butyl lactate</t>
  </si>
  <si>
    <t>DTXSID10884651</t>
  </si>
  <si>
    <t>DTXCID801024081</t>
  </si>
  <si>
    <t>Sulfuric acid, zirconium(2+) salt (1:1)</t>
  </si>
  <si>
    <t>DTXSID6051699</t>
  </si>
  <si>
    <t>DTXCID9030254</t>
  </si>
  <si>
    <t>N,N,N-Trimethylanilinium chloride</t>
  </si>
  <si>
    <t>DTXSID9065659</t>
  </si>
  <si>
    <t>DTXCID0034487</t>
  </si>
  <si>
    <t>Zirconium oxynitrate</t>
  </si>
  <si>
    <t>DTXSID8065660</t>
  </si>
  <si>
    <t>DTXCID5034488</t>
  </si>
  <si>
    <t>Ammonium fluoroborate</t>
  </si>
  <si>
    <t>DTXSID90884715</t>
  </si>
  <si>
    <t>DTXCID001024144</t>
  </si>
  <si>
    <t>Borate(1-), tetrafluoro-, zinc (2:1)</t>
  </si>
  <si>
    <t>DTXSID3065661</t>
  </si>
  <si>
    <t>DTXCID0034489</t>
  </si>
  <si>
    <t>2,4,6,7,8-Pentaoxa-3,5-diphospha-1-silatricyclo[3.1.1.11,3]octane, 3,5-dioxide</t>
  </si>
  <si>
    <t>DTXSID3059680</t>
  </si>
  <si>
    <t>DTXCID7034460</t>
  </si>
  <si>
    <t>Benzenesulfonic acid, 3-[(4-amino-3-methoxyphenyl)azo]-</t>
  </si>
  <si>
    <t>DTXSID8051700</t>
  </si>
  <si>
    <t>DTXCID4030255</t>
  </si>
  <si>
    <t>cis-4-(Isopropyl)cyclohexanemethanol</t>
  </si>
  <si>
    <t>DTXSID20890460</t>
  </si>
  <si>
    <t>DTXCID901079441</t>
  </si>
  <si>
    <t>Phosphonic acid, P,P',P'',P'''-[1,2-ethanediylbis[nitrilobis(methylene)]]tetrakis-, calcium sodium salt (2:5:6)</t>
  </si>
  <si>
    <t>DTXSID1034688</t>
  </si>
  <si>
    <t>DTXCID9014688</t>
  </si>
  <si>
    <t>Lithium hypochlorite</t>
  </si>
  <si>
    <t>DTXSID8065664</t>
  </si>
  <si>
    <t>DTXCID9034492</t>
  </si>
  <si>
    <t>Monosodium sulfamate</t>
  </si>
  <si>
    <t>DTXSID2047482</t>
  </si>
  <si>
    <t>DTXCID0027482</t>
  </si>
  <si>
    <t>Potassium tripolyphosphate</t>
  </si>
  <si>
    <t>DTXSID30869884</t>
  </si>
  <si>
    <t>DTXCID70817783</t>
  </si>
  <si>
    <t>2H,3H-Decafluoropentane</t>
  </si>
  <si>
    <t>DTXSID50891102</t>
  </si>
  <si>
    <t>DTXCID301079417</t>
  </si>
  <si>
    <t>Aluminum cesium fluoride</t>
  </si>
  <si>
    <t>DTXSID2027757</t>
  </si>
  <si>
    <t>DTXCID501031089</t>
  </si>
  <si>
    <t>4,4'-Bis[[4-anilino-6-[(2-hydroxyethyl)methylamino]-s-triazin-2-yl]amino]-2,2'-stilbene disulfonic acid disodium salt</t>
  </si>
  <si>
    <t>DTXSID00889630</t>
  </si>
  <si>
    <t>DTXCID101028882</t>
  </si>
  <si>
    <t>Sulfuric acid, ammonium sodium salt (1:1:1)</t>
  </si>
  <si>
    <t>DTXSID30216157</t>
  </si>
  <si>
    <t>DTXCID30138648</t>
  </si>
  <si>
    <t>Phenol, m-(2-(N-propylphenethylamino)ethyl)-, acetate, hydrochloride</t>
  </si>
  <si>
    <t>65934-58-9</t>
  </si>
  <si>
    <t>DTXSID50891889</t>
  </si>
  <si>
    <t>DTXCID501031439</t>
  </si>
  <si>
    <t>Disodium disilicate</t>
  </si>
  <si>
    <t>DTXSID70274135</t>
  </si>
  <si>
    <t>DTXCID1027051</t>
  </si>
  <si>
    <t>beta-Ocimene</t>
  </si>
  <si>
    <t>DTXSID2029612</t>
  </si>
  <si>
    <t>DTXCID209612</t>
  </si>
  <si>
    <t>Limonene</t>
  </si>
  <si>
    <t>DTXSID50864452</t>
  </si>
  <si>
    <t>DTXCID40812967</t>
  </si>
  <si>
    <t>9-Phosphabicyclo[4.2.1]nonane, 9-eicosyl-</t>
  </si>
  <si>
    <t>DTXSID2065672</t>
  </si>
  <si>
    <t>DTXCID1034501</t>
  </si>
  <si>
    <t>9-Phosphabicyclo[3.3.1]nonane, 9-eicosyl-</t>
  </si>
  <si>
    <t>DTXSID7065673</t>
  </si>
  <si>
    <t>DTXCID6034502</t>
  </si>
  <si>
    <t>9-Phosphabicyclo[3.3.1]nonane</t>
  </si>
  <si>
    <t>DTXSID1051199</t>
  </si>
  <si>
    <t>DTXCID9029510</t>
  </si>
  <si>
    <t>1,2-Ethanediaminium, N,N'-bis[2-[bis(2-hydroxyethyl)methylammonio]ethyl]-N,N'-bis(2-hydroxyethyl)-N,N'-dimethyl-, tetrachloride</t>
  </si>
  <si>
    <t>DTXSID2027759</t>
  </si>
  <si>
    <t>DTXCID207759</t>
  </si>
  <si>
    <t>2-Amino-2,3-dimethylbutanenitrile</t>
  </si>
  <si>
    <t>DTXSID40884725</t>
  </si>
  <si>
    <t>DTXCID201024152</t>
  </si>
  <si>
    <t>1,3-Cyclohexanediamine, 4-methyl-</t>
  </si>
  <si>
    <t>DTXSID00884726</t>
  </si>
  <si>
    <t>DTXCID901024153</t>
  </si>
  <si>
    <t>1,3-Cyclohexanediamine, 2-methyl-</t>
  </si>
  <si>
    <t>DTXSID2040787</t>
  </si>
  <si>
    <t>DTXCID7014317</t>
  </si>
  <si>
    <t>Benzyldimethyldodecylammonium chloride</t>
  </si>
  <si>
    <t>DTXSID6036384</t>
  </si>
  <si>
    <t>DTXCID408460</t>
  </si>
  <si>
    <t>Tetradecyldimethylbenzylammonium chloride</t>
  </si>
  <si>
    <t>DTXSID6020939</t>
  </si>
  <si>
    <t>DTXCID20939</t>
  </si>
  <si>
    <t>Nitrilotriacetic acid</t>
  </si>
  <si>
    <t>DTXSID70108764</t>
  </si>
  <si>
    <t>Slimes and Sludges, automotive coating, wastewater treatment, solid waste</t>
  </si>
  <si>
    <t>DTXSID2020927</t>
  </si>
  <si>
    <t>DTXCID40927</t>
  </si>
  <si>
    <t>Nickel dibutyldithiocarbamate</t>
  </si>
  <si>
    <t>DTXSID9027073</t>
  </si>
  <si>
    <t>DTXCID007073</t>
  </si>
  <si>
    <t>Ethylenediaminetetraacetic acid, disodium salt</t>
  </si>
  <si>
    <t>DTXSID50872552</t>
  </si>
  <si>
    <t>DTXCID90820198</t>
  </si>
  <si>
    <t>Aluminum triphosphate</t>
  </si>
  <si>
    <t>DTXSID60892423</t>
  </si>
  <si>
    <t>DTXCID401079608</t>
  </si>
  <si>
    <t>Ferrate(4-​)​, hexakis(cyano-​κC)​-​, potassium (1:4)​, (OC-​6-​11)​-</t>
  </si>
  <si>
    <t>DTXSID6065684</t>
  </si>
  <si>
    <t>DTXCID4034522</t>
  </si>
  <si>
    <t>Lauryl laurate</t>
  </si>
  <si>
    <t>DTXSID00106490</t>
  </si>
  <si>
    <t>Rubber, reclaimed</t>
  </si>
  <si>
    <t>DTXSID00869896</t>
  </si>
  <si>
    <t>DTXCID00817791</t>
  </si>
  <si>
    <t>2-Butanol, 1-[[2-(1,1-dimethylethyl)cyclohexyl]oxy]-</t>
  </si>
  <si>
    <t>DTXSID9023831</t>
  </si>
  <si>
    <t>DTXCID203831</t>
  </si>
  <si>
    <t>Oleic acid Diethanolamine</t>
  </si>
  <si>
    <t>DTXSID8044383</t>
  </si>
  <si>
    <t>DTXCID6024383</t>
  </si>
  <si>
    <t>Diphenyl sulfide</t>
  </si>
  <si>
    <t>DTXSID8044549</t>
  </si>
  <si>
    <t>DTXCID6024549</t>
  </si>
  <si>
    <t>Potassium dicyanoaurate</t>
  </si>
  <si>
    <t>DTXSID20884521</t>
  </si>
  <si>
    <t>DTXCID301023957</t>
  </si>
  <si>
    <t>Phosphonic acid, potassium salt (1:1)</t>
  </si>
  <si>
    <t>DTXSID0024719</t>
  </si>
  <si>
    <t>Wollastonite</t>
  </si>
  <si>
    <t>DTXSID3041530</t>
  </si>
  <si>
    <t>DTXCID1021530</t>
  </si>
  <si>
    <t>7-Ethyl-2-methyl-4-undecanolsulfate, sodium salt</t>
  </si>
  <si>
    <t>DTXSID9027075</t>
  </si>
  <si>
    <t>DTXCID807075</t>
  </si>
  <si>
    <t>Trisodium (2-hydroxyethyl)ethylenediaminetriacetate</t>
  </si>
  <si>
    <t>DTXSID70861488</t>
  </si>
  <si>
    <t>DTXCID00197388</t>
  </si>
  <si>
    <t>2-Propanol, 1,1'-[[2-[(2-hydroxyethyl)(2-hydroxypropyl)amino]ethyl]imino]bis-</t>
  </si>
  <si>
    <t>DTXSID4027076</t>
  </si>
  <si>
    <t>DTXCID207076</t>
  </si>
  <si>
    <t>Dodecyl sulfate triethanolamine</t>
  </si>
  <si>
    <t>DTXSID9027077</t>
  </si>
  <si>
    <t>DTXCID607077</t>
  </si>
  <si>
    <t>Diethylenetriaminepentaacetic acid pentasodium salt</t>
  </si>
  <si>
    <t>DTXSID8051706</t>
  </si>
  <si>
    <t>DTXCID8030261</t>
  </si>
  <si>
    <t>Methyl (9Z,12R)-12-(acetyloxy)octadec-9-enoate</t>
  </si>
  <si>
    <t>DTXSID2041917</t>
  </si>
  <si>
    <t>DTXCID0021917</t>
  </si>
  <si>
    <t>2,2',2'',2'''-(1,2-Ethanediyldinitrilo)tetrakisethanol</t>
  </si>
  <si>
    <t>DTXSID30217588</t>
  </si>
  <si>
    <t>DTXCID80140079</t>
  </si>
  <si>
    <t>3,4-Piperidinediol, 6-(4-chlorophenyl)-1,3-dimethyl-, hydrochloride, (3-alpha,4-beta,6-beta)-</t>
  </si>
  <si>
    <t>67261-56-7</t>
  </si>
  <si>
    <t>DTXSID0020151</t>
  </si>
  <si>
    <t>DTXCID40151</t>
  </si>
  <si>
    <t>Benzyl acetate</t>
  </si>
  <si>
    <t>DTXSID2026076</t>
  </si>
  <si>
    <t>DTXCID106076</t>
  </si>
  <si>
    <t>Tannic acid</t>
  </si>
  <si>
    <t>DTXSID50890736</t>
  </si>
  <si>
    <t>DTXCID301031083</t>
  </si>
  <si>
    <t>Sulfamic acid, cobalt(2+) salt (2:1)</t>
  </si>
  <si>
    <t>DTXSID90884730</t>
  </si>
  <si>
    <t>DTXCID701024157</t>
  </si>
  <si>
    <t>Selenic acid, calcium salt (1:1)</t>
  </si>
  <si>
    <t>DTXSID10217748</t>
  </si>
  <si>
    <t>DTXCID60140239</t>
  </si>
  <si>
    <t>2,4-Imidazolidinedione, 1-(cyclopropylcarbonyl)-3-(3,5-dichlorophenyl)-</t>
  </si>
  <si>
    <t>67387-64-8</t>
  </si>
  <si>
    <t>DTXSID0065696</t>
  </si>
  <si>
    <t>DTXCID6034554</t>
  </si>
  <si>
    <t>Zincate(2-), [[N,N'-1,2-ethanediylbis[N-[(carboxy-.kappa.O)methyl]glycinato-.kappa.N,.kappa.O]](4-)]-, sodium (1:2), (OC-6-21)-</t>
  </si>
  <si>
    <t>DTXSID40217771</t>
  </si>
  <si>
    <t>DTXCID90140262</t>
  </si>
  <si>
    <t>6-(2,4-Bis(hydroxy(oxido)amino)phenoxy)-2-(2,4-bis(hydroxy(oxido)amino)phenyl)-3(2H)-pyridazinone</t>
  </si>
  <si>
    <t>67417-17-8</t>
  </si>
  <si>
    <t>DTXSID2021997</t>
  </si>
  <si>
    <t>DTXCID401997</t>
  </si>
  <si>
    <t>1-(2-Aminoethyl)piperazine</t>
  </si>
  <si>
    <t>DTXSID20884546</t>
  </si>
  <si>
    <t>DTXCID301002719</t>
  </si>
  <si>
    <t>Pentanedioic acid, 2-methyl-, 1,5-dimethyl ester</t>
  </si>
  <si>
    <t>DTXSID50889302</t>
  </si>
  <si>
    <t>DTXCID501028565</t>
  </si>
  <si>
    <t>Benzene, 1-(decyloxy)-2-(1-methylpropyl)-4-(triphenylmethyl)-</t>
  </si>
  <si>
    <t>DTXSID60218008</t>
  </si>
  <si>
    <t>DTXCID40140499</t>
  </si>
  <si>
    <t>N-(4-Amino-2-chlorophenyl)-1-hydroxynaphthalene-2-carboxamide</t>
  </si>
  <si>
    <t>67728-26-1</t>
  </si>
  <si>
    <t>DTXSID70218135</t>
  </si>
  <si>
    <t>DTXCID90140626</t>
  </si>
  <si>
    <t>Naphthalene, 1,2,4,7-tetrachloro-</t>
  </si>
  <si>
    <t>67922-21-8</t>
  </si>
  <si>
    <t>DTXSID9022360</t>
  </si>
  <si>
    <t>DTXCID602360</t>
  </si>
  <si>
    <t>4-(1,1,3,3-Tetramethylbutyl)phenol</t>
  </si>
  <si>
    <t>DTXSID0020575</t>
  </si>
  <si>
    <t>DTXCID40575</t>
  </si>
  <si>
    <t>Estragole</t>
  </si>
  <si>
    <t>DTXSID6037015</t>
  </si>
  <si>
    <t>DTXCID4017015</t>
  </si>
  <si>
    <t>Potassium tetrafluoroborate</t>
  </si>
  <si>
    <t>DTXSID4020583</t>
  </si>
  <si>
    <t>DTXCID00583</t>
  </si>
  <si>
    <t>Ethyl acrylate</t>
  </si>
  <si>
    <t>DTXSID6042315</t>
  </si>
  <si>
    <t>DTXCID4022315</t>
  </si>
  <si>
    <t>Potassium ethyl xanthate</t>
  </si>
  <si>
    <t>DTXSID8027084</t>
  </si>
  <si>
    <t>DTXCID707084</t>
  </si>
  <si>
    <t>Proxan-sodium</t>
  </si>
  <si>
    <t>DTXSID6025141</t>
  </si>
  <si>
    <t>DTXCID305141</t>
  </si>
  <si>
    <t>Dimethylolurea</t>
  </si>
  <si>
    <t>DTXSID2051710</t>
  </si>
  <si>
    <t>DTXCID8030265</t>
  </si>
  <si>
    <t>2-Ethylhexyl fumarate</t>
  </si>
  <si>
    <t>DTXSID9036690</t>
  </si>
  <si>
    <t>DTXCID7016690</t>
  </si>
  <si>
    <t>Diisobutyl adipate</t>
  </si>
  <si>
    <t>DTXSID8020464</t>
  </si>
  <si>
    <t>DTXCID80464</t>
  </si>
  <si>
    <t>Diethyl maleate</t>
  </si>
  <si>
    <t>DTXSID2047068</t>
  </si>
  <si>
    <t>DTXCID0027068</t>
  </si>
  <si>
    <t>cis-3,7-Dimethyl-2,6-octadien-1-yl acetate</t>
  </si>
  <si>
    <t>DTXSID7051711</t>
  </si>
  <si>
    <t>DTXCID3030266</t>
  </si>
  <si>
    <t>2,6,10-Trimethylundec-9-enal</t>
  </si>
  <si>
    <t>DTXSID8047187</t>
  </si>
  <si>
    <t>DTXCID6027187</t>
  </si>
  <si>
    <t>Citronellyl propionate</t>
  </si>
  <si>
    <t>DTXSID3027085</t>
  </si>
  <si>
    <t>DTXCID107085</t>
  </si>
  <si>
    <t>Bis[2-(2-butoxyethoxy)ethyl] adipate</t>
  </si>
  <si>
    <t>DTXSID2051712</t>
  </si>
  <si>
    <t>DTXCID8030267</t>
  </si>
  <si>
    <t>Bis(2-butoxyethyl) adipate</t>
  </si>
  <si>
    <t>DTXSID10218694</t>
  </si>
  <si>
    <t>DTXCID60141185</t>
  </si>
  <si>
    <t>Pentachlorophenylmercapturic acid</t>
  </si>
  <si>
    <t>68593-98-6</t>
  </si>
  <si>
    <t>DTXSID6044802</t>
  </si>
  <si>
    <t>DTXCID4024802</t>
  </si>
  <si>
    <t>Bis(2-butoxyethyl) decanedioate</t>
  </si>
  <si>
    <t>DTXSID9059703</t>
  </si>
  <si>
    <t>DTXCID5034567</t>
  </si>
  <si>
    <t>Octadecanamide, N-[2-[(2-hydroxyethyl)amino]ethyl]-</t>
  </si>
  <si>
    <t>DTXSID0041567</t>
  </si>
  <si>
    <t>DTXCID8021567</t>
  </si>
  <si>
    <t>(9Z,12R)-12-Hydroxyoctadec-9-enoic acid</t>
  </si>
  <si>
    <t>DTXSID8027086</t>
  </si>
  <si>
    <t>DTXCID507086</t>
  </si>
  <si>
    <t>Methyl 12-hydroxyoctadecanoate</t>
  </si>
  <si>
    <t>DTXSID2029169</t>
  </si>
  <si>
    <t>DTXCID509169</t>
  </si>
  <si>
    <t>Methyl ricinoleate</t>
  </si>
  <si>
    <t>DTXSID20881217</t>
  </si>
  <si>
    <t>DTXCID40209373</t>
  </si>
  <si>
    <t>(2E)-3,7-dimethylocta-2,6-dienal</t>
  </si>
  <si>
    <t>DTXSID6024676</t>
  </si>
  <si>
    <t>DTXCID104676</t>
  </si>
  <si>
    <t>Butyl acrylate</t>
  </si>
  <si>
    <t>DTXSID9059705</t>
  </si>
  <si>
    <t>DTXCID5034569</t>
  </si>
  <si>
    <t>Carbonodithioic acid, O-butyl ester, sodium salt (1:1)</t>
  </si>
  <si>
    <t>DTXSID30106509</t>
  </si>
  <si>
    <t>Formaldehyde, polymer with dimethylphenol, methylphenol and phenol, Bu ether</t>
  </si>
  <si>
    <t>DTXSID9025247</t>
  </si>
  <si>
    <t>DTXCID905247</t>
  </si>
  <si>
    <t>9,10-Epoxyoctadecanoic acid, 2-ethylhexyl ester</t>
  </si>
  <si>
    <t>DTXSID20218923</t>
  </si>
  <si>
    <t>DTXCID70141414</t>
  </si>
  <si>
    <t>Salicifoline</t>
  </si>
  <si>
    <t>6882-07-1</t>
  </si>
  <si>
    <t>DTXSID6022000</t>
  </si>
  <si>
    <t>DTXCID202000</t>
  </si>
  <si>
    <t>Ethanolamine</t>
  </si>
  <si>
    <t>DTXSID40218945</t>
  </si>
  <si>
    <t>DTXCID90141436</t>
  </si>
  <si>
    <t>5-Acetylsalicylaldehyde</t>
  </si>
  <si>
    <t>68840-08-4</t>
  </si>
  <si>
    <t>DTXSID3027089</t>
  </si>
  <si>
    <t>DTXCID707089</t>
  </si>
  <si>
    <t>Ethanol, sodium salt</t>
  </si>
  <si>
    <t>DTXSID2027090</t>
  </si>
  <si>
    <t>DTXCID407090</t>
  </si>
  <si>
    <t>Sodium formate</t>
  </si>
  <si>
    <t>DTXSID2051714</t>
  </si>
  <si>
    <t>DTXCID8030269</t>
  </si>
  <si>
    <t>Chloroaluminum phthalocyanine</t>
  </si>
  <si>
    <t>DTXSID80861813</t>
  </si>
  <si>
    <t>DTXCID60810687</t>
  </si>
  <si>
    <t>Trichloropropylsilane</t>
  </si>
  <si>
    <t>DTXSID2044551</t>
  </si>
  <si>
    <t>DTXCID0024551</t>
  </si>
  <si>
    <t>Decamethyltetrasiloxane</t>
  </si>
  <si>
    <t>DTXSID1044803</t>
  </si>
  <si>
    <t>DTXCID9024803</t>
  </si>
  <si>
    <t>Dodecamethylpentasiloxane</t>
  </si>
  <si>
    <t>DTXSID8029731</t>
  </si>
  <si>
    <t>DTXCID609731</t>
  </si>
  <si>
    <t>Magnesium sulfate monohydrate</t>
  </si>
  <si>
    <t>DTXSID5065720</t>
  </si>
  <si>
    <t>DTXCID9034600</t>
  </si>
  <si>
    <t>Nickel tungsten oxide (NiWO4)</t>
  </si>
  <si>
    <t>DTXSID1022001</t>
  </si>
  <si>
    <t>DTXCID602001</t>
  </si>
  <si>
    <t>Ethyl acetate</t>
  </si>
  <si>
    <t>DTXSID1029170</t>
  </si>
  <si>
    <t>DTXCID209170</t>
  </si>
  <si>
    <t>4-Methylpent-3-en-2-one</t>
  </si>
  <si>
    <t>DTXSID10106542</t>
  </si>
  <si>
    <t>Phosphonic acid, polymers with diisopropanolamine N-tallow alkyl derivs., oleates (esters)</t>
  </si>
  <si>
    <t>DTXSID7021659</t>
  </si>
  <si>
    <t>DTXCID401659</t>
  </si>
  <si>
    <t>Propanedioic acid</t>
  </si>
  <si>
    <t>DTXSID20219354</t>
  </si>
  <si>
    <t>DTXCID40141845</t>
  </si>
  <si>
    <t>Heptane, 1,7-difluoro-</t>
  </si>
  <si>
    <t>693-46-9</t>
  </si>
  <si>
    <t>DTXSID80219456</t>
  </si>
  <si>
    <t>DTXCID00141947</t>
  </si>
  <si>
    <t>1,4-Naphthoquinone, 2,2'-(sulfonylbis(p-phenyleneimino))bis(3-chloro-</t>
  </si>
  <si>
    <t>6937-70-8</t>
  </si>
  <si>
    <t>DTXSID8059712</t>
  </si>
  <si>
    <t>DTXCID9034577</t>
  </si>
  <si>
    <t>Propanedioic acid, disodium salt</t>
  </si>
  <si>
    <t>DTXSID2027092</t>
  </si>
  <si>
    <t>DTXCID207092</t>
  </si>
  <si>
    <t>Ethyl acetoacetate</t>
  </si>
  <si>
    <t>DTXSID7027093</t>
  </si>
  <si>
    <t>DTXCID607093</t>
  </si>
  <si>
    <t>Carbamothioic acid, ethyl-, O-(1-methylethyl) ester</t>
  </si>
  <si>
    <t>DTXSID90219664</t>
  </si>
  <si>
    <t>DTXCID40142155</t>
  </si>
  <si>
    <t>as-Triazine, 3-methoxy-5-(p-methoxyphenyl)-</t>
  </si>
  <si>
    <t>69466-85-9</t>
  </si>
  <si>
    <t>DTXSID2027094</t>
  </si>
  <si>
    <t>DTXCID007094</t>
  </si>
  <si>
    <t>Bis(2-ethylhexyl) maleate</t>
  </si>
  <si>
    <t>DTXSID3059713</t>
  </si>
  <si>
    <t>DTXCID9034606</t>
  </si>
  <si>
    <t>9-Octadecenoic acid (9Z)-, calcium salt</t>
  </si>
  <si>
    <t>DTXSID5041275</t>
  </si>
  <si>
    <t>DTXCID3021275</t>
  </si>
  <si>
    <t>1-Monolaurin</t>
  </si>
  <si>
    <t>DTXSID3044754</t>
  </si>
  <si>
    <t>DTXCID1024754</t>
  </si>
  <si>
    <t>Prop-2-en-1-yl heptanoate</t>
  </si>
  <si>
    <t>DTXSID7027095</t>
  </si>
  <si>
    <t>DTXCID407095</t>
  </si>
  <si>
    <t>Diallyl diglycol carbonate</t>
  </si>
  <si>
    <t>DTXSID6044804</t>
  </si>
  <si>
    <t>DTXCID4024804</t>
  </si>
  <si>
    <t>N-(2-Hydroxyethyl)acetamide</t>
  </si>
  <si>
    <t>DTXSID1044805</t>
  </si>
  <si>
    <t>DTXCID9024805</t>
  </si>
  <si>
    <t>2,2'-[Cyclohexane-1,4-diylbis(methanediyloxymethanediyl)]dioxirane</t>
  </si>
  <si>
    <t>DTXSID6022004</t>
  </si>
  <si>
    <t>DTXCID802004</t>
  </si>
  <si>
    <t>1,3-Dichloropropane</t>
  </si>
  <si>
    <t>DTXSID6029171</t>
  </si>
  <si>
    <t>DTXCID609171</t>
  </si>
  <si>
    <t>Cyclopentene</t>
  </si>
  <si>
    <t>DTXSID2027096</t>
  </si>
  <si>
    <t>DTXCID807096</t>
  </si>
  <si>
    <t>2,5-Dimethyl-3-hexyne-2,5-diol</t>
  </si>
  <si>
    <t>DTXSID9036226</t>
  </si>
  <si>
    <t>DTXCID7016226</t>
  </si>
  <si>
    <t>Sodium octyl sulfate</t>
  </si>
  <si>
    <t>DTXSID9065734</t>
  </si>
  <si>
    <t>DTXCID1034632</t>
  </si>
  <si>
    <t>2-Butenedioic acid (2Z)-, bis(2-methylpropyl) ester</t>
  </si>
  <si>
    <t>DTXSID70219960</t>
  </si>
  <si>
    <t>DTXCID20142451</t>
  </si>
  <si>
    <t>4-Piperidinol, 4-(t-butyl)-1-((5H-dibenzo(a,d)cyclohepten-5-yl)methyl)-, hydrochloride</t>
  </si>
  <si>
    <t>69663-51-0</t>
  </si>
  <si>
    <t>DTXSID9020906</t>
  </si>
  <si>
    <t>DTXCID70906</t>
  </si>
  <si>
    <t>Sodium l-glutamate</t>
  </si>
  <si>
    <t>DTXSID5073113</t>
  </si>
  <si>
    <t>DTXCID6034639</t>
  </si>
  <si>
    <t>Phosphoric acid, diphenyl tetradecyl ester</t>
  </si>
  <si>
    <t>DTXSID00861815</t>
  </si>
  <si>
    <t>DTXCID80810689</t>
  </si>
  <si>
    <t>Dodecanamide, N-(2-hydroxypropyl)-</t>
  </si>
  <si>
    <t>DTXSID70220051</t>
  </si>
  <si>
    <t>DTXCID70142542</t>
  </si>
  <si>
    <t>4-(2,2-Dimethylpropyl)-3H-1,2-dithiole-3-thione</t>
  </si>
  <si>
    <t>6976-85-8</t>
  </si>
  <si>
    <t>DTXSID0042452</t>
  </si>
  <si>
    <t>DTXCID8022452</t>
  </si>
  <si>
    <t>Tetradecanamide, N-(2-hydroxyethyl)-</t>
  </si>
  <si>
    <t>DTXSID5020603</t>
  </si>
  <si>
    <t>DTXCID50603</t>
  </si>
  <si>
    <t>Nabam-sodium</t>
  </si>
  <si>
    <t>DTXSID8065741</t>
  </si>
  <si>
    <t>DTXCID0034645</t>
  </si>
  <si>
    <t>Ethanol, 2-butoxy-, dihydrogen phosphate</t>
  </si>
  <si>
    <t>DTXSID7021607</t>
  </si>
  <si>
    <t>DTXCID101607</t>
  </si>
  <si>
    <t>Hexanoic acid</t>
  </si>
  <si>
    <t>DTXSID00882601</t>
  </si>
  <si>
    <t>POLYFLGSID_882601</t>
  </si>
  <si>
    <t>DTXSID90888975</t>
  </si>
  <si>
    <t>DTXCID801028245</t>
  </si>
  <si>
    <t>Phosphoric acid, octadecyl ester, compd. with 1-octadecanamine</t>
  </si>
  <si>
    <t>DTXSID2059720</t>
  </si>
  <si>
    <t>DTXCID8034613</t>
  </si>
  <si>
    <t>Cupric acetate</t>
  </si>
  <si>
    <t>DTXSID7027097</t>
  </si>
  <si>
    <t>DTXCID207097</t>
  </si>
  <si>
    <t>Magnesium acetate</t>
  </si>
  <si>
    <t>DTXSID2027098</t>
  </si>
  <si>
    <t>DTXCID607098</t>
  </si>
  <si>
    <t>Iminodiacetic acid</t>
  </si>
  <si>
    <t>DTXSID7027099</t>
  </si>
  <si>
    <t>DTXCID007099</t>
  </si>
  <si>
    <t>9-Octadecenoic acid (9Z)-, butyl ester</t>
  </si>
  <si>
    <t>DTXSID5025493</t>
  </si>
  <si>
    <t>DTXCID205493</t>
  </si>
  <si>
    <t>Laurylethanolamide</t>
  </si>
  <si>
    <t>DTXSID6024127</t>
  </si>
  <si>
    <t>DTXCID004127</t>
  </si>
  <si>
    <t>Heptane</t>
  </si>
  <si>
    <t>DTXSID2025185</t>
  </si>
  <si>
    <t>DTXCID105185</t>
  </si>
  <si>
    <t>Dipropylamine</t>
  </si>
  <si>
    <t>DTXSID4036229</t>
  </si>
  <si>
    <t>DTXCID2016229</t>
  </si>
  <si>
    <t>Sodium decyl sulfate</t>
  </si>
  <si>
    <t>DTXSID4027103</t>
  </si>
  <si>
    <t>DTXCID107103</t>
  </si>
  <si>
    <t>Dodecyl 2-methylacrylate</t>
  </si>
  <si>
    <t>DTXSID9027104</t>
  </si>
  <si>
    <t>DTXCID507104</t>
  </si>
  <si>
    <t>Hexadecanoic acid, 1-methylethyl ester</t>
  </si>
  <si>
    <t>DTXSID6022006</t>
  </si>
  <si>
    <t>DTXCID602006</t>
  </si>
  <si>
    <t>Hexyl acetate</t>
  </si>
  <si>
    <t>DTXSID00142939</t>
  </si>
  <si>
    <t>DTXCID0065430</t>
  </si>
  <si>
    <t>(Acetyloxy)acetonitrile</t>
  </si>
  <si>
    <t>1001-55-4</t>
  </si>
  <si>
    <t>DTXSID1022007</t>
  </si>
  <si>
    <t>DTXCID002007</t>
  </si>
  <si>
    <t>Butyl ether</t>
  </si>
  <si>
    <t>DTXSID80106574</t>
  </si>
  <si>
    <t>Naphthalenesulfonic acids, isopropylated, compds. with 1-octadecanamine</t>
  </si>
  <si>
    <t>DTXSID70888978</t>
  </si>
  <si>
    <t>DTXCID901028248</t>
  </si>
  <si>
    <t>Benzoic acid, 2-(methylthio)-4-(trifluoromethyl)-</t>
  </si>
  <si>
    <t>DTXSID3025912</t>
  </si>
  <si>
    <t>DTXCID405912</t>
  </si>
  <si>
    <t>C.I. Pigment green 36</t>
  </si>
  <si>
    <t>DTXSID70143034</t>
  </si>
  <si>
    <t>DTXCID4065525</t>
  </si>
  <si>
    <t>1-Cyclohexyl-3-(1,1,2,2,3,3,4,4,5,5,6,6,7,7,8,8,8-heptadecafluorooctylsulfonyl)urea</t>
  </si>
  <si>
    <t>100221-85-0</t>
  </si>
  <si>
    <t>DTXSID2059726</t>
  </si>
  <si>
    <t>DTXCID9034658</t>
  </si>
  <si>
    <t>Carbamic acid, (6-aminohexyl)-</t>
  </si>
  <si>
    <t>DTXSID5021590</t>
  </si>
  <si>
    <t>DTXCID801590</t>
  </si>
  <si>
    <t>Dodecanoic acid</t>
  </si>
  <si>
    <t>DTXSID10143078</t>
  </si>
  <si>
    <t>DTXCID0065569</t>
  </si>
  <si>
    <t>Octanedioyl dichloride</t>
  </si>
  <si>
    <t>10027-07-3</t>
  </si>
  <si>
    <t>DTXSID6022008</t>
  </si>
  <si>
    <t>DTXCID402008</t>
  </si>
  <si>
    <t>1-Nonanol</t>
  </si>
  <si>
    <t>DTXSID2044395</t>
  </si>
  <si>
    <t>DTXCID0024395</t>
  </si>
  <si>
    <t>1-Bromododecane</t>
  </si>
  <si>
    <t>DTXSID0025949</t>
  </si>
  <si>
    <t>DTXCID105949</t>
  </si>
  <si>
    <t>Potassium oleate</t>
  </si>
  <si>
    <t>DTXSID7021077</t>
  </si>
  <si>
    <t>DTXCID001077</t>
  </si>
  <si>
    <t>Sodium oleate</t>
  </si>
  <si>
    <t>DTXSID7021520</t>
  </si>
  <si>
    <t>DTXCID701520</t>
  </si>
  <si>
    <t>2-[2-(2-Butoxyethoxy)ethoxy]ethanol</t>
  </si>
  <si>
    <t>DTXSID4027109</t>
  </si>
  <si>
    <t>DTXCID507109</t>
  </si>
  <si>
    <t>N-(6-Aminohexyl)hexane-1,6-diamine</t>
  </si>
  <si>
    <t>DTXSID5021463</t>
  </si>
  <si>
    <t>DTXCID901463</t>
  </si>
  <si>
    <t>Zinc diethyldithiocarbamate</t>
  </si>
  <si>
    <t>DTXSID7044396</t>
  </si>
  <si>
    <t>DTXCID5024396</t>
  </si>
  <si>
    <t>2,5,8,11,14-Pentaoxapentadecane</t>
  </si>
  <si>
    <t>DTXSID30888979</t>
  </si>
  <si>
    <t>DTXCID601028249</t>
  </si>
  <si>
    <t>Benzoic acid, 3-amino-4-chloro-, hexadecyl ester</t>
  </si>
  <si>
    <t>DTXSID7025390</t>
  </si>
  <si>
    <t>DTXCID805390</t>
  </si>
  <si>
    <t>Hexadecylamine</t>
  </si>
  <si>
    <t>DTXSID0022010</t>
  </si>
  <si>
    <t>DTXCID502010</t>
  </si>
  <si>
    <t>(9Z)-Octadec-9-en-1-ol</t>
  </si>
  <si>
    <t>DTXSID3027112</t>
  </si>
  <si>
    <t>DTXCID007112</t>
  </si>
  <si>
    <t>Bis(butoxyethoxyethoxy)methane</t>
  </si>
  <si>
    <t>DTXSID4024309</t>
  </si>
  <si>
    <t>DTXCID604309</t>
  </si>
  <si>
    <t>Sodium cyanide</t>
  </si>
  <si>
    <t>DTXSID7029586</t>
  </si>
  <si>
    <t>Tar acids, C3-4-alkylphenol fraction</t>
  </si>
  <si>
    <t>DTXSID40143501</t>
  </si>
  <si>
    <t>DTXCID9065992</t>
  </si>
  <si>
    <t>GSK-1521498</t>
  </si>
  <si>
    <t>1007573-18-3</t>
  </si>
  <si>
    <t>DTXSID40888980</t>
  </si>
  <si>
    <t>DTXCID901028250</t>
  </si>
  <si>
    <t>Benzoyl chloride, 2-(methylsulfonyl)-4-(trifluoromethyl)-</t>
  </si>
  <si>
    <t>DTXSID20143807</t>
  </si>
  <si>
    <t>DTXCID0066298</t>
  </si>
  <si>
    <t>Virgaureoside A</t>
  </si>
  <si>
    <t>101247-84-1</t>
  </si>
  <si>
    <t>DTXSID50106602</t>
  </si>
  <si>
    <t>Amines, bis(hydrogenated tallow alkyl), oxidized</t>
  </si>
  <si>
    <t>DTXSID10106608</t>
  </si>
  <si>
    <t>Acetic acid, anhydride, reaction products with 1,5,10-trimethyl-1,5,9-cyclododecatriene</t>
  </si>
  <si>
    <t>DTXSID80883333</t>
  </si>
  <si>
    <t>DTXCID401022871</t>
  </si>
  <si>
    <t>1,2,3-Propanetricarboxylic acid, 2-(acetyloxy)-, 1,2,3-tris(2-ethylhexyl) ester</t>
  </si>
  <si>
    <t>DTXSID8027113</t>
  </si>
  <si>
    <t>DTXCID407113</t>
  </si>
  <si>
    <t>2,2,4-Trimethyl-1,3-pentanediol</t>
  </si>
  <si>
    <t>DTXSID10884752</t>
  </si>
  <si>
    <t>DTXCID201024176</t>
  </si>
  <si>
    <t>Ethanol, 2,2'-iminobis-, hydrochloride (1:1)</t>
  </si>
  <si>
    <t>DTXSID1027764</t>
  </si>
  <si>
    <t>DTXCID507764</t>
  </si>
  <si>
    <t>N,N-Dimethyldecanamide</t>
  </si>
  <si>
    <t>DTXSID6027765</t>
  </si>
  <si>
    <t>DTXCID907765</t>
  </si>
  <si>
    <t>Nonanoic acid, 2,2-bis[[(1-oxononyl)oxy]methyl]-1,3-propanediyl ester</t>
  </si>
  <si>
    <t>DTXSID1051723</t>
  </si>
  <si>
    <t>DTXCID7030278</t>
  </si>
  <si>
    <t>Tetrasodium iminidisuccinate</t>
  </si>
  <si>
    <t>DTXSID8027400</t>
  </si>
  <si>
    <t>DTXCID507400</t>
  </si>
  <si>
    <t>1,1,1-Trimethoxyethane</t>
  </si>
  <si>
    <t>DTXSID9021269</t>
  </si>
  <si>
    <t>DTXCID901269</t>
  </si>
  <si>
    <t>Sodium bicarbonate</t>
  </si>
  <si>
    <t>DTXSID2061696</t>
  </si>
  <si>
    <t>DTXCID7034701</t>
  </si>
  <si>
    <t>Trimethylgallium</t>
  </si>
  <si>
    <t>DTXSID30144582</t>
  </si>
  <si>
    <t>DTXCID3067073</t>
  </si>
  <si>
    <t>Piperidine, 1-(2-(dibenzylamino)ethyl)-, dihydrochloride</t>
  </si>
  <si>
    <t>102071-15-8</t>
  </si>
  <si>
    <t>DTXSID10144606</t>
  </si>
  <si>
    <t>DTXCID1067097</t>
  </si>
  <si>
    <t>4-Piperidinol, 1-(1-phenyl-1-cyclohexyl)-, 3,4-dimethoxybenzoate, hydrochloride</t>
  </si>
  <si>
    <t>102071-60-3</t>
  </si>
  <si>
    <t>DTXSID0025816</t>
  </si>
  <si>
    <t>DTXCID805816</t>
  </si>
  <si>
    <t>Oxalic acid</t>
  </si>
  <si>
    <t>DTXSID40144639</t>
  </si>
  <si>
    <t>DTXCID5067130</t>
  </si>
  <si>
    <t>NSC 258318</t>
  </si>
  <si>
    <t>10210-21-6</t>
  </si>
  <si>
    <t>DTXSID5041801</t>
  </si>
  <si>
    <t>Cristobalite</t>
  </si>
  <si>
    <t>DTXSID5065774</t>
  </si>
  <si>
    <t>DTXCID2034708</t>
  </si>
  <si>
    <t>Zirconium hydroxide (Zr(OH)4), (T-4)-</t>
  </si>
  <si>
    <t>DTXSID3027116</t>
  </si>
  <si>
    <t>DTXCID607116</t>
  </si>
  <si>
    <t>Chloro(methyl)diphenylsilane</t>
  </si>
  <si>
    <t>DTXSID40889634</t>
  </si>
  <si>
    <t>DTXCID201031092</t>
  </si>
  <si>
    <t>Butanoic acid, 4-(octadecylamino)-4-oxo-2-sulfo-, sodium salt (1:2)</t>
  </si>
  <si>
    <t>DTXSID3026067</t>
  </si>
  <si>
    <t>DTXCID206067</t>
  </si>
  <si>
    <t>Sulfapyridine</t>
  </si>
  <si>
    <t>DTXSID50884756</t>
  </si>
  <si>
    <t>DTXCID601024180</t>
  </si>
  <si>
    <t>Borate(1-), tetrafluoro-, cadmium (2:1)</t>
  </si>
  <si>
    <t>DTXSID20145063</t>
  </si>
  <si>
    <t>DTXCID5067554</t>
  </si>
  <si>
    <t>1,3,8-Triazaspiro(4.5)decan-4-one, 8-(2-(1,3-benzodioxol-2-yl)ethyl)-3-methyl-1-phenyl-</t>
  </si>
  <si>
    <t>102418-19-9</t>
  </si>
  <si>
    <t>DTXSID5065778</t>
  </si>
  <si>
    <t>DTXCID0034722</t>
  </si>
  <si>
    <t>Lanthanum hydroxide (La(OH)3)</t>
  </si>
  <si>
    <t>DTXSID50145096</t>
  </si>
  <si>
    <t>DTXCID2067587</t>
  </si>
  <si>
    <t>Urea, 1,1-diethyl-3-(2,3,6,7-tetrahydro-1H,5H-benzo(ij)quinolizin-9-yl)-</t>
  </si>
  <si>
    <t>102433-22-7</t>
  </si>
  <si>
    <t>DTXSID60888982</t>
  </si>
  <si>
    <t>DTXCID301028252</t>
  </si>
  <si>
    <t>1,3-Benzenedicarboxylic acid, compd. with 2-methyl-1,5-pentanediamine (1:1)</t>
  </si>
  <si>
    <t>DTXSID70884758</t>
  </si>
  <si>
    <t>DTXCID001024182</t>
  </si>
  <si>
    <t>Phosphonium, tetrabutyl-, hydroxide (1:1)</t>
  </si>
  <si>
    <t>DTXSID2029587</t>
  </si>
  <si>
    <t>DTXCID109587</t>
  </si>
  <si>
    <t>3-Pentanone, 1,2,4-trichloro-2-methyl-</t>
  </si>
  <si>
    <t>DTXSID9041819</t>
  </si>
  <si>
    <t>DTXCID7021819</t>
  </si>
  <si>
    <t>Cyclohexene, 4-(1-methoxy-1-methylethyl)-1-methyl-</t>
  </si>
  <si>
    <t>DTXSID70145790</t>
  </si>
  <si>
    <t>DTXCID5068281</t>
  </si>
  <si>
    <t>8H-(1,3,4)Thiadiazolo(3,2-a)thieno(2,3-d)pyrimidin-8-one, 2-(ethylthio)-6-phenyl-</t>
  </si>
  <si>
    <t>103344-18-9</t>
  </si>
  <si>
    <t>DTXSID30106640</t>
  </si>
  <si>
    <t>Benzenepropanoic acid, 3,5-bis(1,1-dimethylethyl)-4-hydroxy-, methyl ester, reaction products with sodium hydrogen sulfate</t>
  </si>
  <si>
    <t>DTXSID60145961</t>
  </si>
  <si>
    <t>DTXCID4068452</t>
  </si>
  <si>
    <t>Benzo(f)quinoline-9,10-diol, 9,10-dihydro-, 10-acetate, trans-</t>
  </si>
  <si>
    <t>103620-34-4</t>
  </si>
  <si>
    <t>DTXSID20888983</t>
  </si>
  <si>
    <t>DTXCID001028253</t>
  </si>
  <si>
    <t>1,3,5-Triazine-2,4-diamine, N2,N2-dimethyl-6-(2,2,2-trifluoroethoxy)-</t>
  </si>
  <si>
    <t>DTXSID8027402</t>
  </si>
  <si>
    <t>DTXCID307402</t>
  </si>
  <si>
    <t>Dimethyl isophthalate</t>
  </si>
  <si>
    <t>DTXSID3027403</t>
  </si>
  <si>
    <t>DTXCID707403</t>
  </si>
  <si>
    <t>Tributyltin chloride</t>
  </si>
  <si>
    <t>DTXSID4022153</t>
  </si>
  <si>
    <t>DTXCID102153</t>
  </si>
  <si>
    <t>Tetrabutyltin</t>
  </si>
  <si>
    <t>DTXSID80146157</t>
  </si>
  <si>
    <t>DTXCID6068648</t>
  </si>
  <si>
    <t>(1S-(1alpha,3alpha,4beta,6alpha))-3,7,7-Trimethylbicyclo(4.1.0)heptane-3,4-diol</t>
  </si>
  <si>
    <t>10395-46-7</t>
  </si>
  <si>
    <t>DTXSID40891116</t>
  </si>
  <si>
    <t>DTXCID101079447</t>
  </si>
  <si>
    <t>5-Pyrimidinol, 2-(1,1-dimethylethyl)-, sodium salt (1:1)</t>
  </si>
  <si>
    <t>DTXSID60146271</t>
  </si>
  <si>
    <t>DTXCID7068762</t>
  </si>
  <si>
    <t>1,1'-Biphenyl, 2,2',3,4,5,5'-hexachloro-4'-(methylsulfonyl)-</t>
  </si>
  <si>
    <t>104086-19-3</t>
  </si>
  <si>
    <t>DTXSID50106647</t>
  </si>
  <si>
    <t>Isononanoic acid, mixed esters with 2-methylbutanoic acid, 3-methylbutanoic acid, pentaerythritol and valeric acid</t>
  </si>
  <si>
    <t>DTXSID90892315</t>
  </si>
  <si>
    <t>DTXCID6030734</t>
  </si>
  <si>
    <t>Ammonium tetrachlorozincate</t>
  </si>
  <si>
    <t>DTXSID20884763</t>
  </si>
  <si>
    <t>DTXCID501024187</t>
  </si>
  <si>
    <t>Zincate(3-), pentachloro-, ammonium (1:3)</t>
  </si>
  <si>
    <t>DTXSID1027768</t>
  </si>
  <si>
    <t>DTXCID107768</t>
  </si>
  <si>
    <t>Zinc diacrylate</t>
  </si>
  <si>
    <t>DTXSID0021466</t>
  </si>
  <si>
    <t>DTXCID101466</t>
  </si>
  <si>
    <t>Zirconium(IV) sulfate</t>
  </si>
  <si>
    <t>DTXSID6027769</t>
  </si>
  <si>
    <t>DTXCID507769</t>
  </si>
  <si>
    <t>9-Octadecenoic acid (9Z)-, cobalt salt</t>
  </si>
  <si>
    <t>DTXSID00888986</t>
  </si>
  <si>
    <t>DTXCID101028256</t>
  </si>
  <si>
    <t>Octadecanamide, 12-hydroxy-N-[2-[(1-oxodecyl)amino]ethyl]-</t>
  </si>
  <si>
    <t>DTXSID10106663</t>
  </si>
  <si>
    <t>Benzene, di-C10-18-alkyl derivs.</t>
  </si>
  <si>
    <t>DTXSID70872534</t>
  </si>
  <si>
    <t>DTXCID90820178</t>
  </si>
  <si>
    <t>Trisodium hydrogen diphosphate</t>
  </si>
  <si>
    <t>DTXSID8027117</t>
  </si>
  <si>
    <t>DTXCID007117</t>
  </si>
  <si>
    <t>Copper phthalocyanine</t>
  </si>
  <si>
    <t>DTXSID50106682</t>
  </si>
  <si>
    <t>1-Propanaminium, 3-amino-N-(carboxymethyl)-N,N-dimethyl-, N-(C8-18 and C18-unsatd. acyl) derivs., inner salts</t>
  </si>
  <si>
    <t>DTXSID30106685</t>
  </si>
  <si>
    <t>Fatty acids, C18-unsatd., dimers, mixed esters with oleic acid and trimethylolpropane</t>
  </si>
  <si>
    <t>DTXSID50340721</t>
  </si>
  <si>
    <t>DTXCID70291802</t>
  </si>
  <si>
    <t>Dimethyl octadecanedioate</t>
  </si>
  <si>
    <t>DTXSID4051299</t>
  </si>
  <si>
    <t>DTXCID2029901</t>
  </si>
  <si>
    <t>2-(4,6-Diphenyl-s-triazin-2-yl)-5-hexyloxyphenol</t>
  </si>
  <si>
    <t>DTXSID30147376</t>
  </si>
  <si>
    <t>DTXCID7069867</t>
  </si>
  <si>
    <t>Bis(trifluoroethyl)carbamodithioic acid</t>
  </si>
  <si>
    <t>105864-79-7</t>
  </si>
  <si>
    <t>DTXSID9029308</t>
  </si>
  <si>
    <t>Octadecanoic acid, compd. with N,N-dimethyl-1-octadecanamine (1:1)</t>
  </si>
  <si>
    <t>DTXSID0025070</t>
  </si>
  <si>
    <t>DTXCID605070</t>
  </si>
  <si>
    <t>1,2-Dihydro-2,2,4-trimethylquinoline</t>
  </si>
  <si>
    <t>DTXSID4041818</t>
  </si>
  <si>
    <t>DTXCID2021818</t>
  </si>
  <si>
    <t>2-sec-Butylcyclohexanone</t>
  </si>
  <si>
    <t>DTXSID80106690</t>
  </si>
  <si>
    <t>Benzene, 1,1'-oxybis-, sec-hexyl derivs.</t>
  </si>
  <si>
    <t>DTXSID40106691</t>
  </si>
  <si>
    <t>Benzene, 1,1'-oxybis-, sec-hexyl derivs., sulfonated</t>
  </si>
  <si>
    <t>DTXSID4029858</t>
  </si>
  <si>
    <t>Benzene, 1,1'-oxybis-, sec-hexyl derivs., sulfonated, sodium salts</t>
  </si>
  <si>
    <t>DTXSID9024487</t>
  </si>
  <si>
    <t>DTXCID404487</t>
  </si>
  <si>
    <t>2-Amino-4-methylbenzothiazole</t>
  </si>
  <si>
    <t>DTXSID9029649</t>
  </si>
  <si>
    <t>DTXCID909649</t>
  </si>
  <si>
    <t>1,3-Benzenedimethanamine</t>
  </si>
  <si>
    <t>DTXSID60147809</t>
  </si>
  <si>
    <t>DTXCID6070300</t>
  </si>
  <si>
    <t>Guanidine, compound with nitrosopropanedinitrile (1:1)</t>
  </si>
  <si>
    <t>1069-57-4</t>
  </si>
  <si>
    <t>DTXSID9044586</t>
  </si>
  <si>
    <t>DTXCID7024586</t>
  </si>
  <si>
    <t>Aluminum (2Z)-4-ethoxy-4-oxobut-2-en-2-olate propan-2-olate (1:1:2)</t>
  </si>
  <si>
    <t>DTXSID5044021</t>
  </si>
  <si>
    <t>DTXCID3024021</t>
  </si>
  <si>
    <t>L-Proline</t>
  </si>
  <si>
    <t>DTXSID40106696</t>
  </si>
  <si>
    <t>Fatty acids, C18-unsatd., dimers, di-Me esters, hydrogenated</t>
  </si>
  <si>
    <t>DTXSID00106697</t>
  </si>
  <si>
    <t>1,3-Propanediol, 2,2-bis(hydroxymethyl)-, C5-9-branched and linear carboxylates</t>
  </si>
  <si>
    <t>DTXSID7037717</t>
  </si>
  <si>
    <t>DTXCID5017717</t>
  </si>
  <si>
    <t>Bisphenol AF</t>
  </si>
  <si>
    <t>DTXSID60106698</t>
  </si>
  <si>
    <t>Fatty acids, C18-unsatd., trimers, compds. with oleylamine</t>
  </si>
  <si>
    <t>DTXSID30106701</t>
  </si>
  <si>
    <t>Benzene, 1,4-dimethyl-, manuf. of, by-products from, C11-22-distn. residues</t>
  </si>
  <si>
    <t>DTXSID10106704</t>
  </si>
  <si>
    <t>Fatty acids, tall-oil, esters with trimethylolpropane</t>
  </si>
  <si>
    <t>DTXSID30864536</t>
  </si>
  <si>
    <t>DTXCID50813041</t>
  </si>
  <si>
    <t>Phosphonic acid, P-(2-ethylhexyl)-, mono(2-ethylhexyl) ester</t>
  </si>
  <si>
    <t>DTXSID4029309</t>
  </si>
  <si>
    <t>DTXCID109309</t>
  </si>
  <si>
    <t>Ethanol, 2,2',2''-nitrilotris-, acetate (salt)</t>
  </si>
  <si>
    <t>DTXSID5032109</t>
  </si>
  <si>
    <t>Talc</t>
  </si>
  <si>
    <t>DTXSID3032040</t>
  </si>
  <si>
    <t>Quartz-alpha (SiO2)</t>
  </si>
  <si>
    <t>DTXSID7044479</t>
  </si>
  <si>
    <t>DTXCID5024479</t>
  </si>
  <si>
    <t>3-(Triethoxysilyl)propane-1-thiol</t>
  </si>
  <si>
    <t>DTXSID3022956</t>
  </si>
  <si>
    <t>DTXCID902956</t>
  </si>
  <si>
    <t>Sodium diethyldithiocarbamate</t>
  </si>
  <si>
    <t>DTXSID20148211</t>
  </si>
  <si>
    <t>DTXCID8070702</t>
  </si>
  <si>
    <t>3,4-Dihydro-6-methyl-2H-1-benzothiopyran 1,1-dioxide</t>
  </si>
  <si>
    <t>1077-61-8</t>
  </si>
  <si>
    <t>DTXSID6059732</t>
  </si>
  <si>
    <t>DTXCID0034807</t>
  </si>
  <si>
    <t>2,7-Naphthalenedisulfonic acid, 4,5-dihydroxy-</t>
  </si>
  <si>
    <t>DTXSID40106712</t>
  </si>
  <si>
    <t>Amines, tallow alkyl, ethoxylated, compds. with polyethylene glycol hydrogen sulfate nonylphenyl ether</t>
  </si>
  <si>
    <t>DTXSID50888996</t>
  </si>
  <si>
    <t>DTXCID701028266</t>
  </si>
  <si>
    <t>2-Propanol, 1-methoxy-, 2-propanoate</t>
  </si>
  <si>
    <t>DTXSID3044837</t>
  </si>
  <si>
    <t>DTXCID1024837</t>
  </si>
  <si>
    <t>2-(Piperidin-2-yl)ethanol</t>
  </si>
  <si>
    <t>DTXSID20106715</t>
  </si>
  <si>
    <t>Benzene, mono-C10-13-alkyl derivs., fractionation bottoms, heavy ends, sulfonated</t>
  </si>
  <si>
    <t>DTXSID7029588</t>
  </si>
  <si>
    <t>Benzene, mono-C10-13-alkyl derivs., fractionation bottoms, heavy ends, sulfonated, sodium salts</t>
  </si>
  <si>
    <t>DTXSID8065824</t>
  </si>
  <si>
    <t>DTXCID3034822</t>
  </si>
  <si>
    <t>1,2-Ethanediamine, phosphate</t>
  </si>
  <si>
    <t>DTXSID5022011</t>
  </si>
  <si>
    <t>DTXCID902011</t>
  </si>
  <si>
    <t>2-Hydroxy-3-methoxybenzaldehyde</t>
  </si>
  <si>
    <t>DTXSID2029589</t>
  </si>
  <si>
    <t>Alkenes, C16 .alpha.-, isomerized</t>
  </si>
  <si>
    <t>DTXSID1029590</t>
  </si>
  <si>
    <t>Alkenes, C18 .alpha.-, isomerized</t>
  </si>
  <si>
    <t>DTXSID6040329</t>
  </si>
  <si>
    <t>DTXCID4020329</t>
  </si>
  <si>
    <t>Didecyl dimethyl ammonium carbonate</t>
  </si>
  <si>
    <t>DTXSID9058313</t>
  </si>
  <si>
    <t>DTXCID4032035</t>
  </si>
  <si>
    <t>Didecyldimethylammonium bicarbonate (1to1)</t>
  </si>
  <si>
    <t>DTXSID6024622</t>
  </si>
  <si>
    <t>DTXCID004622</t>
  </si>
  <si>
    <t>Bismuth subsalicylate</t>
  </si>
  <si>
    <t>DTXSID00148835</t>
  </si>
  <si>
    <t>DTXCID6071326</t>
  </si>
  <si>
    <t>Acetanilide, 4'-((((5-((p-chlorophenoxy)methyl)-1,3,4-thiadiazol-2-yl)amidino)guanidino)sulfonyl)-, monohydrochloride</t>
  </si>
  <si>
    <t>109193-51-3</t>
  </si>
  <si>
    <t>DTXSID30872535</t>
  </si>
  <si>
    <t>DTXCID60820201</t>
  </si>
  <si>
    <t>Potassium phosphate (KH5(PO4)2)</t>
  </si>
  <si>
    <t>DTXSID8029650</t>
  </si>
  <si>
    <t>DTXCID30805</t>
  </si>
  <si>
    <t>Menthol</t>
  </si>
  <si>
    <t>DTXSID9025451</t>
  </si>
  <si>
    <t>DTXCID3027952</t>
  </si>
  <si>
    <t>4-(2,6,6-Trimethyl-cyclohex-1-enyl)-but-3-en-2-one</t>
  </si>
  <si>
    <t>DTXSID80149123</t>
  </si>
  <si>
    <t>DTXCID1071614</t>
  </si>
  <si>
    <t>Glucoscillaren A</t>
  </si>
  <si>
    <t>11003-96-6</t>
  </si>
  <si>
    <t>DTXSID1020807</t>
  </si>
  <si>
    <t>DTXCID90807</t>
  </si>
  <si>
    <t>2-Mercaptobenzothiazole</t>
  </si>
  <si>
    <t>DTXSID2044397</t>
  </si>
  <si>
    <t>DTXCID0024397</t>
  </si>
  <si>
    <t>Trifluoromethanesulfonic acid</t>
  </si>
  <si>
    <t>DTXSID20892262</t>
  </si>
  <si>
    <t>DTXCID001079325</t>
  </si>
  <si>
    <t>Zirconite</t>
  </si>
  <si>
    <t>DTXSID7027120</t>
  </si>
  <si>
    <t>DTXCID507120</t>
  </si>
  <si>
    <t>Sodium hydroxymethanesulfinate</t>
  </si>
  <si>
    <t>DTXSID7043950</t>
  </si>
  <si>
    <t>DTXCID5023950</t>
  </si>
  <si>
    <t>Tiron</t>
  </si>
  <si>
    <t>DTXSID6049775</t>
  </si>
  <si>
    <t>Fatty acids, C12-18, Me esters, sulfonated, sodium salts</t>
  </si>
  <si>
    <t>DTXSID9025293</t>
  </si>
  <si>
    <t>DTXCID805293</t>
  </si>
  <si>
    <t>2-Ethylhexanoic acid</t>
  </si>
  <si>
    <t>DTXSID7041207</t>
  </si>
  <si>
    <t>DTXCID5021207</t>
  </si>
  <si>
    <t>beta-Alanine, N-(2-carboxyethyl)-N-dodecyl-, monosodium salt</t>
  </si>
  <si>
    <t>DTXSID9044588</t>
  </si>
  <si>
    <t>DTXCID7024588</t>
  </si>
  <si>
    <t>2,2'-[Ethane-1,2-diylbis(oxy)]diethanethiol</t>
  </si>
  <si>
    <t>DTXSID7027122</t>
  </si>
  <si>
    <t>DTXCID307122</t>
  </si>
  <si>
    <t>Trimethoxymethane</t>
  </si>
  <si>
    <t>DTXSID6029173</t>
  </si>
  <si>
    <t>DTXCID409173</t>
  </si>
  <si>
    <t>Dichloromethylphenylsilane</t>
  </si>
  <si>
    <t>DTXSID80108452</t>
  </si>
  <si>
    <t>Fatty acids, C16-18 and C18-unsatd., (methylimino)di-2,1-ethanediyl esters</t>
  </si>
  <si>
    <t>DTXSID40883278</t>
  </si>
  <si>
    <t>DTXCID401022821</t>
  </si>
  <si>
    <t>Carbamodithioic acid, N,N-dibutyl-, compd. with N,N-dimethylcyclohexanamine (1:1)</t>
  </si>
  <si>
    <t>DTXSID90889003</t>
  </si>
  <si>
    <t>DTXCID201028273</t>
  </si>
  <si>
    <t>Glycine, N-[3-(acetylamino)-4-[2-(2-cyano-4-nitrophenyl)diazenyl]phenyl]-N-(2-methoxy-2-oxoethyl)-, methyl ester</t>
  </si>
  <si>
    <t>DTXSID3027407</t>
  </si>
  <si>
    <t>DTXCID307407</t>
  </si>
  <si>
    <t>Ethyl dichlorophosphate</t>
  </si>
  <si>
    <t>DTXSID8049591</t>
  </si>
  <si>
    <t>DTXCID5029550</t>
  </si>
  <si>
    <t>Mirataine BET-E 40</t>
  </si>
  <si>
    <t>DTXSID70149894</t>
  </si>
  <si>
    <t>DTXCID7072385</t>
  </si>
  <si>
    <t>2H-Benzimidazole-2-thione, 1,3-dihydro-1,3-bis((bis(2-hydroxyethyl)amino)methyl)-4-nitro-</t>
  </si>
  <si>
    <t>112094-09-4</t>
  </si>
  <si>
    <t>DTXSID0020650</t>
  </si>
  <si>
    <t>DTXCID60650</t>
  </si>
  <si>
    <t>Gallic acid</t>
  </si>
  <si>
    <t>DTXSID00108732</t>
  </si>
  <si>
    <t>1-Propene, 1,1,2,3,3,3-hexafluoro-, polymer with 1,1-difluoroethene, ethene, 1,1,2,2-tetrafluoroethene and 1,1,2-trifluoro-2-(trifluoromethoxy)ethene</t>
  </si>
  <si>
    <t>DTXSID20149985</t>
  </si>
  <si>
    <t>DTXCID1072476</t>
  </si>
  <si>
    <t>1-Cyclohexylpropan-1-one</t>
  </si>
  <si>
    <t>1123-86-0</t>
  </si>
  <si>
    <t>DTXSID4044589</t>
  </si>
  <si>
    <t>DTXCID2024589</t>
  </si>
  <si>
    <t>5-Methoxy-5-oxopentanoic acid</t>
  </si>
  <si>
    <t>DTXSID6024466</t>
  </si>
  <si>
    <t>DTXCID404466</t>
  </si>
  <si>
    <t>4-Aminobenzoic acid</t>
  </si>
  <si>
    <t>DTXSID1065843</t>
  </si>
  <si>
    <t>DTXCID9034866</t>
  </si>
  <si>
    <t>1,4-Benzenediamine, N,N'-bis(2-methylphenyl)-</t>
  </si>
  <si>
    <t>DTXSID30109510</t>
  </si>
  <si>
    <t>Coke (coal tar), low-temp., low-temp. gasification pitch, calcined</t>
  </si>
  <si>
    <t>DTXSID7020556</t>
  </si>
  <si>
    <t>DTXCID30556</t>
  </si>
  <si>
    <t>Trisodium ethylenediaminetetraacetate</t>
  </si>
  <si>
    <t>DTXSID1059737</t>
  </si>
  <si>
    <t>DTXCID5034858</t>
  </si>
  <si>
    <t>(2-Hydroxyethyl)ethylenediaminetriacetic acid</t>
  </si>
  <si>
    <t>DTXSID2041674</t>
  </si>
  <si>
    <t>DTXCID0021674</t>
  </si>
  <si>
    <t>Triethyl borate</t>
  </si>
  <si>
    <t>DTXSID6024173</t>
  </si>
  <si>
    <t>DTXCID904173</t>
  </si>
  <si>
    <t>Merphos</t>
  </si>
  <si>
    <t>DTXSID60888225</t>
  </si>
  <si>
    <t>DTXCID501027505</t>
  </si>
  <si>
    <t>3-Pyridinemethanaminium, 5,6-bis(methoxycarbonyl)-N,N,N-trimethyl-, bromide (1:1)</t>
  </si>
  <si>
    <t>DTXSID7041544</t>
  </si>
  <si>
    <t>DTXCID5021544</t>
  </si>
  <si>
    <t>6-Acetyl-1,1,2,4,4,7-hexamethyltetralin</t>
  </si>
  <si>
    <t>DTXSID90150700</t>
  </si>
  <si>
    <t>DTXCID7073191</t>
  </si>
  <si>
    <t>Naphthalene-1-carboxamide, N,N-diethyl-6-methoxy-</t>
  </si>
  <si>
    <t>114326-25-9</t>
  </si>
  <si>
    <t>DTXSID00107907</t>
  </si>
  <si>
    <t>Titanium, acetylacetone Bu alc. iso-Pr alc. methanol complexes</t>
  </si>
  <si>
    <t>DTXSID4020828</t>
  </si>
  <si>
    <t>DTXCID60828</t>
  </si>
  <si>
    <t>4-Methoxyphenol</t>
  </si>
  <si>
    <t>DTXSID70150824</t>
  </si>
  <si>
    <t>DTXCID1073315</t>
  </si>
  <si>
    <t>5H-Pyrrolo(3,2-d)pyrimidin-4-amine, N-(4-methoxyphenyl)-2-methyl-6-phenyl-</t>
  </si>
  <si>
    <t>114685-09-5</t>
  </si>
  <si>
    <t>DTXSID5051739</t>
  </si>
  <si>
    <t>DTXCID5030294</t>
  </si>
  <si>
    <t>Citronellyl acetate</t>
  </si>
  <si>
    <t>DTXSID0034487</t>
  </si>
  <si>
    <t>Cryolite</t>
  </si>
  <si>
    <t>DTXSID60107908</t>
  </si>
  <si>
    <t>1-Dodecene, dimer with 1-decene, hydrogenated</t>
  </si>
  <si>
    <t>DTXSID20107909</t>
  </si>
  <si>
    <t>1-Dodecene, trimer with 1-decene, hydrogenated</t>
  </si>
  <si>
    <t>DTXSID30107910</t>
  </si>
  <si>
    <t>1-Dodecene, polymer with 1-decene, hydrogenated</t>
  </si>
  <si>
    <t>DTXSID50106804</t>
  </si>
  <si>
    <t>1-Dodecene, dimer, hydrogenated</t>
  </si>
  <si>
    <t>DTXSID90107911</t>
  </si>
  <si>
    <t>1-Dodecene, trimer, hydrogenated</t>
  </si>
  <si>
    <t>DTXSID3041877</t>
  </si>
  <si>
    <t>DTXCID1021877</t>
  </si>
  <si>
    <t>Dimethylbenzylcarbinyl acetate</t>
  </si>
  <si>
    <t>DTXSID2047060</t>
  </si>
  <si>
    <t>DTXCID0027060</t>
  </si>
  <si>
    <t>1,3-Dimethoxybenzene</t>
  </si>
  <si>
    <t>DTXSID9051741</t>
  </si>
  <si>
    <t>DTXCID5030296</t>
  </si>
  <si>
    <t>Butyl (9Z,12R)-12-hydroxyoctadec-9-enoate</t>
  </si>
  <si>
    <t>DTXSID5065859</t>
  </si>
  <si>
    <t>DTXCID1034896</t>
  </si>
  <si>
    <t>9,10-Anthracenedione, 4,8-diamino-2-(4-ethoxyphenyl)-1,5-dihydroxy-</t>
  </si>
  <si>
    <t>DTXSID1026031</t>
  </si>
  <si>
    <t>DTXCID906031</t>
  </si>
  <si>
    <t>Sodium dodecyl sulfate</t>
  </si>
  <si>
    <t>DTXSID30151236</t>
  </si>
  <si>
    <t>DTXCID7073727</t>
  </si>
  <si>
    <t>Adenosine, 2'-bromo-2',3'-dideoxy-</t>
  </si>
  <si>
    <t>115941-55-4</t>
  </si>
  <si>
    <t>DTXSID70151270</t>
  </si>
  <si>
    <t>DTXCID3073761</t>
  </si>
  <si>
    <t>MLN4924 hydrochloride</t>
  </si>
  <si>
    <t>1160295-21-5</t>
  </si>
  <si>
    <t>DTXSID0024268</t>
  </si>
  <si>
    <t>DTXCID804268</t>
  </si>
  <si>
    <t>Potassium cyanide</t>
  </si>
  <si>
    <t>DTXSID50106809</t>
  </si>
  <si>
    <t>Amines, C12-14-tert-alkyl, isooctyl phosphates</t>
  </si>
  <si>
    <t>DTXSID8044591</t>
  </si>
  <si>
    <t>DTXCID6024591</t>
  </si>
  <si>
    <t>2-Butyl-1H-isoindole-1,3(2H)-dione</t>
  </si>
  <si>
    <t>DTXSID50151576</t>
  </si>
  <si>
    <t>DTXCID4074067</t>
  </si>
  <si>
    <t>Risotilide hydrochloride</t>
  </si>
  <si>
    <t>116907-13-2</t>
  </si>
  <si>
    <t>DTXSID40106813</t>
  </si>
  <si>
    <t>Amines, N-tallow alkyltris(trimethylene)tetra-</t>
  </si>
  <si>
    <t>DTXSID8029860</t>
  </si>
  <si>
    <t>1-Propanamine, 3-(C11-14-isoalkyloxy) derivs., C13-rich</t>
  </si>
  <si>
    <t>DTXSID3029861</t>
  </si>
  <si>
    <t>1,3-Propanediamine, N-[3-(C11-14-isoalkyloxy)propyl] derivs., C13-rich</t>
  </si>
  <si>
    <t>DTXSID90892138</t>
  </si>
  <si>
    <t>1,3-Propanediamine, N-(3-(C11-14-isoalkyloxy)propyl) derivs., C13-rich, acetates</t>
  </si>
  <si>
    <t>DTXSID00106819</t>
  </si>
  <si>
    <t>Propanenitrile, 3-(C11-14-isoalkyloxy) derivs., C13-rich</t>
  </si>
  <si>
    <t>DTXSID60892241</t>
  </si>
  <si>
    <t>Propanenitrile, 3-amino-, N-(3-(C11-14-isoalkyloxy)propyl) derivs., C13-rich</t>
  </si>
  <si>
    <t>DTXSID30151872</t>
  </si>
  <si>
    <t>DTXCID3074363</t>
  </si>
  <si>
    <t>LY 255283</t>
  </si>
  <si>
    <t>117690-79-6</t>
  </si>
  <si>
    <t>DTXSID50106824</t>
  </si>
  <si>
    <t>D-Glucopyranose, oligomeric, 6-(dihydrogen 2-hydroxy-1,2,3-propanetricarboxylate), 1-(coco alkyl) ethers, sodium salts</t>
  </si>
  <si>
    <t>DTXSID2049686</t>
  </si>
  <si>
    <t>Naphthalenesulfonic acid, bis(1-methylethyl)-, compound with 1-butanamine (1:1)</t>
  </si>
  <si>
    <t>DTXSID60106830</t>
  </si>
  <si>
    <t>Aluminum, benzoate C16-18-fatty acids oxo complexes</t>
  </si>
  <si>
    <t>DTXSID9065867</t>
  </si>
  <si>
    <t>DTXCID1034927</t>
  </si>
  <si>
    <t>Benzeneacetic acid, .alpha.-oxo-, methyl ester</t>
  </si>
  <si>
    <t>DTXSID5027770</t>
  </si>
  <si>
    <t>DTXCID207770</t>
  </si>
  <si>
    <t>2-Acrylamido-2-methyl-1-propanesulfonic acid</t>
  </si>
  <si>
    <t>DTXSID4065868</t>
  </si>
  <si>
    <t>DTXCID1034929</t>
  </si>
  <si>
    <t>1H-Benzotriazole, sodium salt</t>
  </si>
  <si>
    <t>DTXSID0026046</t>
  </si>
  <si>
    <t>DTXCID206046</t>
  </si>
  <si>
    <t>Stearatochromic chloride complex</t>
  </si>
  <si>
    <t>DTXSID00892169</t>
  </si>
  <si>
    <t>Calcium ammonium nitrate</t>
  </si>
  <si>
    <t>DTXSID10890757</t>
  </si>
  <si>
    <t>DTXCID201031111</t>
  </si>
  <si>
    <t>1,3-Benzenediol, 2,4,6-trinitro-, lead(2+) salt (1:1)</t>
  </si>
  <si>
    <t>DTXSID20152499</t>
  </si>
  <si>
    <t>DTXCID8074990</t>
  </si>
  <si>
    <t>Dabrafenib</t>
  </si>
  <si>
    <t>1195765-45-7</t>
  </si>
  <si>
    <t>DTXSID80106857</t>
  </si>
  <si>
    <t>Naphthalene, cetyl derivs.</t>
  </si>
  <si>
    <t>DTXSID60889010</t>
  </si>
  <si>
    <t>DTXCID701028280</t>
  </si>
  <si>
    <t>Butanoic acid, 4-[[4-[7-chloro-6-(1,1-dimethylethyl)-3H-pyrazolo[1,5-b][1,2,4]triazol-2-yl]phenyl]amino]-4-oxo-, tetradecyl ester</t>
  </si>
  <si>
    <t>DTXSID70890758</t>
  </si>
  <si>
    <t>DTXCID201030006</t>
  </si>
  <si>
    <t>Calcium myristate</t>
  </si>
  <si>
    <t>DTXSID4052681</t>
  </si>
  <si>
    <t>DTXCID7031325</t>
  </si>
  <si>
    <t>Trihexyl benzene-1,2,4-tricarboxylate</t>
  </si>
  <si>
    <t>DTXSID50880218</t>
  </si>
  <si>
    <t>DTXCID901021797</t>
  </si>
  <si>
    <t>1,1,2,2,3,3,4-Heptafluorocyclopentane</t>
  </si>
  <si>
    <t>DTXSID4051742</t>
  </si>
  <si>
    <t>DTXCID0030297</t>
  </si>
  <si>
    <t>Allyltributylphosphonium chloride</t>
  </si>
  <si>
    <t>DTXSID90153094</t>
  </si>
  <si>
    <t>DTXCID9075585</t>
  </si>
  <si>
    <t>Desirudin</t>
  </si>
  <si>
    <t>120993-53-5</t>
  </si>
  <si>
    <t>DTXSID50153232</t>
  </si>
  <si>
    <t>DTXCID1075723</t>
  </si>
  <si>
    <t>Calcium, compound with magnesium (1:2)</t>
  </si>
  <si>
    <t>12133-32-3</t>
  </si>
  <si>
    <t>DTXSID90153312</t>
  </si>
  <si>
    <t>DTXCID6075803</t>
  </si>
  <si>
    <t>2,4(1H,3H)-Pyrimidinedione, 6-((2-hydroxyethyl)amino)-1-((4-methoxy-3-nitrophenyl)methyl)-3-methyl-</t>
  </si>
  <si>
    <t>121593-81-5</t>
  </si>
  <si>
    <t>DTXSID20153345</t>
  </si>
  <si>
    <t>DTXCID3075836</t>
  </si>
  <si>
    <t>Ferrous glutamate</t>
  </si>
  <si>
    <t>12170-54-6</t>
  </si>
  <si>
    <t>DTXSID4051744</t>
  </si>
  <si>
    <t>DTXCID0030299</t>
  </si>
  <si>
    <t>4,4'-Bis(2-benzoxazolyl)stilbene</t>
  </si>
  <si>
    <t>DTXSID90153458</t>
  </si>
  <si>
    <t>DTXCID5075949</t>
  </si>
  <si>
    <t>Mesulfamide</t>
  </si>
  <si>
    <t>122-89-4</t>
  </si>
  <si>
    <t>DTXSID20571409</t>
  </si>
  <si>
    <t>DTXCID50522181</t>
  </si>
  <si>
    <t>Iron(2+) lithium phosphate (1/1/1)</t>
  </si>
  <si>
    <t>DTXSID6042107</t>
  </si>
  <si>
    <t>DTXCID4022107</t>
  </si>
  <si>
    <t>Manganate(2-), [[N,N'-1,2-ethanediylbis[N-[(carboxy-.kappa.O)methyl]glycinato-.kappa.N,.kappa.O]](4-)]-, disodium, (OC-6-21)-</t>
  </si>
  <si>
    <t>DTXSID60153925</t>
  </si>
  <si>
    <t>DTXCID5076416</t>
  </si>
  <si>
    <t>Tricyclo(3.3.1.1(sup 3,7))decane-1-carboxylic acid, 6-chloro-2-methyl-3-((2-pyridinylamino)carbonyl)-2H-thieno(2,3-e)-1,2-thiazin-4-yl ester, S,S-dioxide</t>
  </si>
  <si>
    <t>123277-33-8</t>
  </si>
  <si>
    <t>DTXSID2065882</t>
  </si>
  <si>
    <t>DTXCID7034965</t>
  </si>
  <si>
    <t>Silane, (3-isocyanatopropyl)trimethoxy-</t>
  </si>
  <si>
    <t>DTXSID7065883</t>
  </si>
  <si>
    <t>DTXCID2034966</t>
  </si>
  <si>
    <t>Benzenesulfonic acid, 4-methyl-, compd. with N,N-diethylethanamine (1:1)</t>
  </si>
  <si>
    <t>DTXSID50154042</t>
  </si>
  <si>
    <t>DTXCID1076533</t>
  </si>
  <si>
    <t>4-Hydroxymethyltetrahydrobenzopsoralen</t>
  </si>
  <si>
    <t>123577-48-0</t>
  </si>
  <si>
    <t>DTXSID50154188</t>
  </si>
  <si>
    <t>DTXCID0076679</t>
  </si>
  <si>
    <t>Digallium monotelluride</t>
  </si>
  <si>
    <t>12401-03-5</t>
  </si>
  <si>
    <t>DTXSID80870021</t>
  </si>
  <si>
    <t>DTXCID10817883</t>
  </si>
  <si>
    <t>Cyclohexanamine, 4,4'-methylenebis[N-(1-methylpropyl)-</t>
  </si>
  <si>
    <t>DTXSID60872780</t>
  </si>
  <si>
    <t>DTXCID00820366</t>
  </si>
  <si>
    <t>Sodium antimonate</t>
  </si>
  <si>
    <t>DTXSID50154688</t>
  </si>
  <si>
    <t>DTXCID7077179</t>
  </si>
  <si>
    <t>DMBA-6-sulfonic acid</t>
  </si>
  <si>
    <t>125165-61-9</t>
  </si>
  <si>
    <t>DTXSID3044592</t>
  </si>
  <si>
    <t>DTXCID1024592</t>
  </si>
  <si>
    <t>3-(Pyridinium-1-yl)propane-1-sulfonate</t>
  </si>
  <si>
    <t>DTXSID50154724</t>
  </si>
  <si>
    <t>DTXCID6077215</t>
  </si>
  <si>
    <t>9-(5',6'-Dideoxy-beta-ribohex-5'-ynofuranosyl)adenine</t>
  </si>
  <si>
    <t>125296-16-4</t>
  </si>
  <si>
    <t>DTXSID1074595</t>
  </si>
  <si>
    <t>DTXCID5034981</t>
  </si>
  <si>
    <t>2,3,3,4,4,5,5-Heptafluoro-1-pentene</t>
  </si>
  <si>
    <t>DTXSID80106892</t>
  </si>
  <si>
    <t>Fatty acids, tall-oil, maleated, esters with diethylene glycol, potassium salts</t>
  </si>
  <si>
    <t>DTXSID10889025</t>
  </si>
  <si>
    <t>DTXCID101028294</t>
  </si>
  <si>
    <t>Phenol, 2-[4-(4-methoxyphenyl)-6-phenyl-1,3,5-triazin-2-yl]-</t>
  </si>
  <si>
    <t>DTXSID0047119</t>
  </si>
  <si>
    <t>DTXCID8027119</t>
  </si>
  <si>
    <t>3,9-Bis(2,4-dicumylphenoxy)-2,4,8,10-tetraoxa-3,9-diphosphaspiro[5.5]undecane</t>
  </si>
  <si>
    <t>DTXSID30890471</t>
  </si>
  <si>
    <t>DTXCID301079455</t>
  </si>
  <si>
    <t>Benzenesulfonic acid, 4-chloro-2-[2-[4,5-dihydro-3-methyl-5-oxo-1-(3-sulfophenyl)-1H-pyrazol-4-yl]diazenyl]-5-methyl-, ammonium salt (1:2)</t>
  </si>
  <si>
    <t>DTXSID6020808</t>
  </si>
  <si>
    <t>DTXCID20808</t>
  </si>
  <si>
    <t>2-Mercaptobenzothiazole, zinc</t>
  </si>
  <si>
    <t>DTXSID3065906</t>
  </si>
  <si>
    <t>DTXCID4034998</t>
  </si>
  <si>
    <t>Ethanol, 2,2'-(octylimino)bis-</t>
  </si>
  <si>
    <t>DTXSID5027772</t>
  </si>
  <si>
    <t>DTXCID007772</t>
  </si>
  <si>
    <t>2-Methylpentanediamine</t>
  </si>
  <si>
    <t>DTXSID8065907</t>
  </si>
  <si>
    <t>DTXCID9034999</t>
  </si>
  <si>
    <t>Peroxydicarbonic acid, C,C'-bis[4-(1,1-dimethylethyl)cyclohexyl] ester</t>
  </si>
  <si>
    <t>DTXSID7065910</t>
  </si>
  <si>
    <t>DTXCID3035002</t>
  </si>
  <si>
    <t>1,3,2-Oxathiastannolan-5-one, 2,2-dioctyl-</t>
  </si>
  <si>
    <t>DTXSID7065912</t>
  </si>
  <si>
    <t>DTXCID3035004</t>
  </si>
  <si>
    <t>Diphosphoric acid, compd. with 1,3,5-triazine-2,4,6-triamine</t>
  </si>
  <si>
    <t>DTXSID90864597</t>
  </si>
  <si>
    <t>DTXCID60813097</t>
  </si>
  <si>
    <t>Pentanenitrile, 2,2'-(1,2-diazenediyl)bis[4-methoxy-2,4-dimethyl-</t>
  </si>
  <si>
    <t>DTXSID9051747</t>
  </si>
  <si>
    <t>DTXCID2030302</t>
  </si>
  <si>
    <t>Methyl (Z,Z)-8,8-dibutyl-3,6,10-trioxo-2,7,9-trioxa-8-stannatrideca-4,11-dien-13-oate</t>
  </si>
  <si>
    <t>DTXSID9051749</t>
  </si>
  <si>
    <t>DTXCID2030304</t>
  </si>
  <si>
    <t>Butyl (2Z,9Z)-6,6-dibutyl-4,8,11-trioxo-5,7,12-trioxa-6-stannahexadeca-2,9-dien-1-oate</t>
  </si>
  <si>
    <t>DTXSID50155498</t>
  </si>
  <si>
    <t>DTXCID5077989</t>
  </si>
  <si>
    <t>Benzenecarbothioamide, 3-bromo-N-(4-chlorophenyl)-</t>
  </si>
  <si>
    <t>127351-10-4</t>
  </si>
  <si>
    <t>DTXSID7061772</t>
  </si>
  <si>
    <t>DTXCID3035006</t>
  </si>
  <si>
    <t>9-Octadecenoic acid (9Z)-, magnesium salt</t>
  </si>
  <si>
    <t>DTXSID2061773</t>
  </si>
  <si>
    <t>DTXCID8035007</t>
  </si>
  <si>
    <t>Propanenitrile, 3,3'-(methylimino)bis-</t>
  </si>
  <si>
    <t>DTXSID8029735</t>
  </si>
  <si>
    <t>DTXCID209735</t>
  </si>
  <si>
    <t>Dioctyltinbis(2-ethylhexyl mercaptoacetate)</t>
  </si>
  <si>
    <t>DTXSID7027411</t>
  </si>
  <si>
    <t>DTXCID207411</t>
  </si>
  <si>
    <t>Dichloro(chloromethyl)methylsilane</t>
  </si>
  <si>
    <t>DTXSID2027412</t>
  </si>
  <si>
    <t>DTXCID607412</t>
  </si>
  <si>
    <t>3,6,9,12-Tetraoxahexadecan-1-ol</t>
  </si>
  <si>
    <t>DTXSID1041920</t>
  </si>
  <si>
    <t>DTXCID9021920</t>
  </si>
  <si>
    <t>2-(2-Ethylhexyloxy)ethanol</t>
  </si>
  <si>
    <t>DTXSID50862690</t>
  </si>
  <si>
    <t>DTXCID90811420</t>
  </si>
  <si>
    <t>Ethanol, 2-[2-[(2-ethylhexyl)oxy]ethoxy]-</t>
  </si>
  <si>
    <t>DTXSID10862691</t>
  </si>
  <si>
    <t>DTXCID50811421</t>
  </si>
  <si>
    <t>Ethanol, 2-[2-[2-[(2-ethylhexyl)oxy]ethoxy]ethoxy]-</t>
  </si>
  <si>
    <t>DTXSID40156015</t>
  </si>
  <si>
    <t>DTXCID8078506</t>
  </si>
  <si>
    <t>Methyl 4-O-beta-glucopyranosyl-2-O-alpha-rhamnopyranosyl-beta-galactopyranoside</t>
  </si>
  <si>
    <t>128962-68-5</t>
  </si>
  <si>
    <t>DTXSID0029216</t>
  </si>
  <si>
    <t>DTXCID009216</t>
  </si>
  <si>
    <t>Propanoic acid, cobalt(2+) salt</t>
  </si>
  <si>
    <t>DTXSID10107913</t>
  </si>
  <si>
    <t>Benzene, mono-C20-24-alkyl derivs.</t>
  </si>
  <si>
    <t>DTXSID2044840</t>
  </si>
  <si>
    <t>DTXCID0024840</t>
  </si>
  <si>
    <t>Sodium 2-methylprop-2-ene-1-sulfonate</t>
  </si>
  <si>
    <t>DTXSID8044593</t>
  </si>
  <si>
    <t>DTXCID6024593</t>
  </si>
  <si>
    <t>1-Benzylquinolinium chloride</t>
  </si>
  <si>
    <t>DTXSID7027413</t>
  </si>
  <si>
    <t>DTXCID007413</t>
  </si>
  <si>
    <t>Sodium 2-hydroxyethanesulfonate</t>
  </si>
  <si>
    <t>DTXSID0027773</t>
  </si>
  <si>
    <t>DTXCID407773</t>
  </si>
  <si>
    <t>Trimethylolpropane triacrylate</t>
  </si>
  <si>
    <t>DTXSID3029736</t>
  </si>
  <si>
    <t>DTXCID609736</t>
  </si>
  <si>
    <t>Carbonic acid disodium salt, compd. with hydrogen peroxide (H2O2) (2:3)</t>
  </si>
  <si>
    <t>DTXSID9020249</t>
  </si>
  <si>
    <t>DTXCID70249</t>
  </si>
  <si>
    <t>Carbofuran</t>
  </si>
  <si>
    <t>DTXSID70864611</t>
  </si>
  <si>
    <t>DTXCID70813109</t>
  </si>
  <si>
    <t>Hexane, 1,6-diisocyanato-2,4,4-trimethyl-</t>
  </si>
  <si>
    <t>DTXSID8051752</t>
  </si>
  <si>
    <t>DTXCID7030307</t>
  </si>
  <si>
    <t>2-Ethylhexyl diphenyl phosphite</t>
  </si>
  <si>
    <t>DTXSID3037672</t>
  </si>
  <si>
    <t>DTXCID1017672</t>
  </si>
  <si>
    <t>Sodium butyrate</t>
  </si>
  <si>
    <t>DTXSID7044841</t>
  </si>
  <si>
    <t>DTXCID5024841</t>
  </si>
  <si>
    <t>Bisphenol A glycidyl methacrylate</t>
  </si>
  <si>
    <t>DTXSID7024031</t>
  </si>
  <si>
    <t>DTXCID704031</t>
  </si>
  <si>
    <t>(E)-1,2-Dichloroethylene</t>
  </si>
  <si>
    <t>DTXSID6020353</t>
  </si>
  <si>
    <t>DTXCID20353</t>
  </si>
  <si>
    <t>Calcium cyanamide</t>
  </si>
  <si>
    <t>DTXSID2065919</t>
  </si>
  <si>
    <t>DTXCID5035036</t>
  </si>
  <si>
    <t>Stannane, butyltris(dodecylthio)-</t>
  </si>
  <si>
    <t>DTXSID1065920</t>
  </si>
  <si>
    <t>DTXCID0035037</t>
  </si>
  <si>
    <t>Distannathiane, dibutyldithioxo-</t>
  </si>
  <si>
    <t>DTXSID6065921</t>
  </si>
  <si>
    <t>DTXCID5035038</t>
  </si>
  <si>
    <t>Peroxide, cyclohexylidenebis[(1,1-dimethylpropyl)</t>
  </si>
  <si>
    <t>DTXSID1065922</t>
  </si>
  <si>
    <t>DTXCID0035039</t>
  </si>
  <si>
    <t>Zirconium, [carbonato(2-)-.kappa.O,.kappa.O']oxo-</t>
  </si>
  <si>
    <t>DTXSID0059746</t>
  </si>
  <si>
    <t>DTXCID1035024</t>
  </si>
  <si>
    <t>3-Aminopropanol</t>
  </si>
  <si>
    <t>DTXSID5029217</t>
  </si>
  <si>
    <t>DTXCID409217</t>
  </si>
  <si>
    <t>1-Propoxy-2-propanol</t>
  </si>
  <si>
    <t>DTXSID1041267</t>
  </si>
  <si>
    <t>DTXCID404283</t>
  </si>
  <si>
    <t>1-Ethoxy-2-propanol</t>
  </si>
  <si>
    <t>DTXSID5027774</t>
  </si>
  <si>
    <t>DTXCID807774</t>
  </si>
  <si>
    <t>Ethylenediaminetetraacetic acid ferric sodium salt</t>
  </si>
  <si>
    <t>DTXSID6065925</t>
  </si>
  <si>
    <t>DTXCID9035048</t>
  </si>
  <si>
    <t>Magnesate(2-), [[N,N'-1,2-ethanediylbis[N-[(carboxy-.kappa.O)methyl]glycinato-.kappa.N,.kappa.O]](4-)]-, dipotassium, (OC-6-21)-</t>
  </si>
  <si>
    <t>DTXSID4025610</t>
  </si>
  <si>
    <t>DTXCID005610</t>
  </si>
  <si>
    <t>Methyl 4-formylbenzoate</t>
  </si>
  <si>
    <t>DTXSID40157143</t>
  </si>
  <si>
    <t>DTXCID5079634</t>
  </si>
  <si>
    <t>9-Acridanone, 4-chloro-1-nitro-</t>
  </si>
  <si>
    <t>13161-88-1</t>
  </si>
  <si>
    <t>DTXSID3029310</t>
  </si>
  <si>
    <t>DTXCID809310</t>
  </si>
  <si>
    <t>4,4'-bis(1,1,3,3-Tetramethylbutyl)diphenylamine</t>
  </si>
  <si>
    <t>DTXSID80157223</t>
  </si>
  <si>
    <t>DTXCID0079714</t>
  </si>
  <si>
    <t>Silane, p-phenylenebis(trimethyl-</t>
  </si>
  <si>
    <t>13183-70-5</t>
  </si>
  <si>
    <t>DTXSID80883696</t>
  </si>
  <si>
    <t>DTXCID70907991</t>
  </si>
  <si>
    <t>1,8-Octanediamine, 4-(aminomethyl)-</t>
  </si>
  <si>
    <t>DTXSID20157585</t>
  </si>
  <si>
    <t>DTXCID6080076</t>
  </si>
  <si>
    <t>N-(3-Aminobenzoyloxy)succinimide</t>
  </si>
  <si>
    <t>132445-63-7</t>
  </si>
  <si>
    <t>DTXSID3051755</t>
  </si>
  <si>
    <t>DTXCID6030310</t>
  </si>
  <si>
    <t>3-(4-Methylcyclohex-3-en-1-yl)butan-1-ol</t>
  </si>
  <si>
    <t>DTXSID90109511</t>
  </si>
  <si>
    <t>Alcohols, C13-15-branched and linear, ethoxylated</t>
  </si>
  <si>
    <t>DTXSID8051756</t>
  </si>
  <si>
    <t>DTXCID1030311</t>
  </si>
  <si>
    <t>Toluene-4-sulphonohydrazide</t>
  </si>
  <si>
    <t>DTXSID8044595</t>
  </si>
  <si>
    <t>DTXCID50196548</t>
  </si>
  <si>
    <t>1-(4-Chlorophenyl)-4,4-dimethylpent-1-en-3-one</t>
  </si>
  <si>
    <t>DTXSID90884851</t>
  </si>
  <si>
    <t>DTXCID901024272</t>
  </si>
  <si>
    <t>2-Naphthalenecarboxylic acid, 4-[2-(5-chloro-4-methyl-2-sulfophenyl)diazenyl]-3-hydroxy-, strontium salt (1:1)</t>
  </si>
  <si>
    <t>DTXSID4065941</t>
  </si>
  <si>
    <t>DTXCID6035075</t>
  </si>
  <si>
    <t>C.I. Pigment Red 60, barium salt (2:3)</t>
  </si>
  <si>
    <t>DTXSID9065942</t>
  </si>
  <si>
    <t>DTXCID1035076</t>
  </si>
  <si>
    <t>Cerium hydroxide (Ce(OH)3)</t>
  </si>
  <si>
    <t>DTXSID6044222</t>
  </si>
  <si>
    <t>FD&amp;C Yellow No. 6 aluminum lake</t>
  </si>
  <si>
    <t>DTXSID00106935</t>
  </si>
  <si>
    <t>Ethanaminium, 2-hydroxy-N,N-bis(2-hydroxyethyl)-N-methyl-, esters with C16-18 and C18-unsatd. fatty acids, Me sulfates (salts)</t>
  </si>
  <si>
    <t>DTXSID60864640</t>
  </si>
  <si>
    <t>DTXCID40813136</t>
  </si>
  <si>
    <t>3H-Pyrazol-3-one, 4,4'-[(3,3'-dichloro[1,1'-biphenyl]-4,4'-diyl)bis(2,1-diazenediyl)]bis[2,4-dihydro-5-methyl-2-(4-methylphenyl)-</t>
  </si>
  <si>
    <t>DTXSID40890765</t>
  </si>
  <si>
    <t>DTXCID501031122</t>
  </si>
  <si>
    <t>Sulfuric acid, hafnium(4+) salt (2:1)</t>
  </si>
  <si>
    <t>DTXSID0027775</t>
  </si>
  <si>
    <t>DTXCID207775</t>
  </si>
  <si>
    <t>Phosphonic acid, [[(phosphonomethyl)imino]bis[2,1-ethanediylnitrilobis(methylene)]]tetrakis-</t>
  </si>
  <si>
    <t>DTXSID50158282</t>
  </si>
  <si>
    <t>DTXCID2080773</t>
  </si>
  <si>
    <t>(2,4-Dichloro-5-propan-2-yloxycarbonylphenyl) pyrrolidine-1-carboxylate</t>
  </si>
  <si>
    <t>133636-96-1</t>
  </si>
  <si>
    <t>DTXSID70158522</t>
  </si>
  <si>
    <t>DTXCID9081013</t>
  </si>
  <si>
    <t>1-Oxa-3,8-diazaspiro(4.5)decan-2-one, 8-(2-(4-chlorophenyl)ethyl)-3-methyl-4-methylene-</t>
  </si>
  <si>
    <t>134069-83-3</t>
  </si>
  <si>
    <t>DTXSID10158566</t>
  </si>
  <si>
    <t>DTXCID5081057</t>
  </si>
  <si>
    <t>Silane, (chloromethyl)dimethyl((4-(4-propyl-2,6,7-trioxabicyclo(2.2.2)oct-1-yl)phenyl)ethynyl)-</t>
  </si>
  <si>
    <t>134134-03-5</t>
  </si>
  <si>
    <t>DTXSID7061803</t>
  </si>
  <si>
    <t>DTXCID4035099</t>
  </si>
  <si>
    <t>Aluminum, ethoxydiethyl-</t>
  </si>
  <si>
    <t>DTXSID30106948</t>
  </si>
  <si>
    <t>Fatty acids, tall-oil, maleated, esters with diethylene glycol, ammonium salts</t>
  </si>
  <si>
    <t>DTXSID80158715</t>
  </si>
  <si>
    <t>DTXCID30819985</t>
  </si>
  <si>
    <t>Prazarelix</t>
  </si>
  <si>
    <t>134457-28-6</t>
  </si>
  <si>
    <t>DTXSID2065965</t>
  </si>
  <si>
    <t>DTXCID0035110</t>
  </si>
  <si>
    <t>Phosphorodithioic acid, O,O-dipropyl ester, antimony(3+) salt</t>
  </si>
  <si>
    <t>DTXSID9041231</t>
  </si>
  <si>
    <t>DTXCID7021231</t>
  </si>
  <si>
    <t>R 141 (catalyst)</t>
  </si>
  <si>
    <t>DTXSID5027776</t>
  </si>
  <si>
    <t>DTXCID607776</t>
  </si>
  <si>
    <t>Antimony, tris(dipentylcarbamodithioato-.kappa.S,.kappa.S')-, (OC-6-11)-</t>
  </si>
  <si>
    <t>DTXSID5049441</t>
  </si>
  <si>
    <t>DTXCID7029401</t>
  </si>
  <si>
    <t>2-Methoxy-1-propanol</t>
  </si>
  <si>
    <t>DTXSID2044842</t>
  </si>
  <si>
    <t>DTXCID0024842</t>
  </si>
  <si>
    <t>N,N',N''-Tricyclohexyl-1-methylsilanetriamine</t>
  </si>
  <si>
    <t>DTXSID40166558</t>
  </si>
  <si>
    <t>DTXCID7089049</t>
  </si>
  <si>
    <t>Disilane</t>
  </si>
  <si>
    <t>DTXSID7027419</t>
  </si>
  <si>
    <t>DTXCID407419</t>
  </si>
  <si>
    <t>Octadecanoic acid, calcium salt</t>
  </si>
  <si>
    <t>DTXSID2044844</t>
  </si>
  <si>
    <t>DTXCID0024844</t>
  </si>
  <si>
    <t>3-(Octyloxy)propan-1-amine</t>
  </si>
  <si>
    <t>DTXSID50159310</t>
  </si>
  <si>
    <t>DTXCID9081801</t>
  </si>
  <si>
    <t>Malononitrile, (3-phenyl-2-propynylidene)-</t>
  </si>
  <si>
    <t>13532-14-4</t>
  </si>
  <si>
    <t>DTXSID8029311</t>
  </si>
  <si>
    <t>Manganese 2-ethylhexanoate</t>
  </si>
  <si>
    <t>DTXSID60889651</t>
  </si>
  <si>
    <t>DTXCID501028903</t>
  </si>
  <si>
    <t>1,2-Benzenedicarboxylic acid, sodium salt (1:2)</t>
  </si>
  <si>
    <t>DTXSID20159923</t>
  </si>
  <si>
    <t>DTXCID8082414</t>
  </si>
  <si>
    <t>10H-Phenothiazine, 10-((2,4,6-tribromophenoxy)acetyl)-</t>
  </si>
  <si>
    <t>136776-26-6</t>
  </si>
  <si>
    <t>DTXSID5029219</t>
  </si>
  <si>
    <t>DTXCID209219</t>
  </si>
  <si>
    <t>1-Docosene</t>
  </si>
  <si>
    <t>DTXSID9048300</t>
  </si>
  <si>
    <t>DTXCID7028275</t>
  </si>
  <si>
    <t>Nicametate</t>
  </si>
  <si>
    <t>3099-52-3</t>
  </si>
  <si>
    <t>DTXSID2051760</t>
  </si>
  <si>
    <t>DTXCID1030315</t>
  </si>
  <si>
    <t>Copper(II) (2,9,16,23-tetrachlorophthalocyaninato)</t>
  </si>
  <si>
    <t>DTXSID00160431</t>
  </si>
  <si>
    <t>DTXCID7082922</t>
  </si>
  <si>
    <t>Benzoic acid, 4-((7-hydroxy-4-oxo-4H-1-benzopyran-3-yl)oxy)-, methyl ester</t>
  </si>
  <si>
    <t>137988-05-7</t>
  </si>
  <si>
    <t>DTXSID40884866</t>
  </si>
  <si>
    <t>DTXCID001024287</t>
  </si>
  <si>
    <t>Cyclohexanecarboxylic acid, 5-methyl-2-(1-methylethyl)-, (1R,2S,5R)-</t>
  </si>
  <si>
    <t>DTXSID90160602</t>
  </si>
  <si>
    <t>DTXCID5083093</t>
  </si>
  <si>
    <t>Imidazo(4,5-f)quinoxaline, 2-bromo-3,8-dimethyl-</t>
  </si>
  <si>
    <t>138336-11-5</t>
  </si>
  <si>
    <t>DTXSID50106960</t>
  </si>
  <si>
    <t>2,5-Furandione, telomer with ethenylbenzene and (1-methylethyl)benzene, 2-butoxyethyl ester, ammonium salt</t>
  </si>
  <si>
    <t>DTXSID7051763</t>
  </si>
  <si>
    <t>DTXCID6030318</t>
  </si>
  <si>
    <t>1,2-Bis(triethoxysilyl)ethane</t>
  </si>
  <si>
    <t>DTXSID7041918</t>
  </si>
  <si>
    <t>DTXCID5021918</t>
  </si>
  <si>
    <t>1,4-Bis(2-hydroxyethoxy)-2-butyne</t>
  </si>
  <si>
    <t>DTXSID90109394</t>
  </si>
  <si>
    <t>Benzenesulfonic acid, mono-C9-17-branched alkyl derivs., sodium salts</t>
  </si>
  <si>
    <t>DTXSID0027777</t>
  </si>
  <si>
    <t>DTXCID001031115</t>
  </si>
  <si>
    <t>4,4'-Bis(2-morpholino-4-anilino-s-triazinyl-6-amino)stilbene-2,2'-disulfonic acid disodium salt</t>
  </si>
  <si>
    <t>DTXSID3044596</t>
  </si>
  <si>
    <t>DTXCID1024596</t>
  </si>
  <si>
    <t>Perfluoro(4-methyl-3,6-dioxaoct-7-ene)sulfonyl fluoride</t>
  </si>
  <si>
    <t>DTXSID60864660</t>
  </si>
  <si>
    <t>DTXCID00813152</t>
  </si>
  <si>
    <t>1,6-Hexanediol diglycidyl ether</t>
  </si>
  <si>
    <t>DTXSID90884871</t>
  </si>
  <si>
    <t>DTXCID101024292</t>
  </si>
  <si>
    <t>Benzenesulfonic acid, 4-methyl-, potassium salt (1:1)</t>
  </si>
  <si>
    <t>DTXSID10108107</t>
  </si>
  <si>
    <t>D-Glucopyranose, oligomeric, 2-ethylhexyl glycosides</t>
  </si>
  <si>
    <t>DTXSID7066013</t>
  </si>
  <si>
    <t>DTXCID8035188</t>
  </si>
  <si>
    <t>2-[2-(Dimethylamino)ethyl]-2-thiopseudourea dihydrochloride</t>
  </si>
  <si>
    <t>DTXSID5027778</t>
  </si>
  <si>
    <t>DTXCID407778</t>
  </si>
  <si>
    <t>Peroxydicarbonic acid, bis(2-ethylhexyl) ester</t>
  </si>
  <si>
    <t>DTXSID50161296</t>
  </si>
  <si>
    <t>DTXCID2083787</t>
  </si>
  <si>
    <t>Salicylic acid, 4-(3-piperidinopropionamido)-, hexyl ester, hydrochloride</t>
  </si>
  <si>
    <t>14028-14-9</t>
  </si>
  <si>
    <t>DTXSID00161887</t>
  </si>
  <si>
    <t>DTXCID3084378</t>
  </si>
  <si>
    <t>1,3,2-Diazaphosphorine, hexahydro-1,3-dimethyl-2-(methylsulfonyl)-, 2-oxide</t>
  </si>
  <si>
    <t>141931-05-7</t>
  </si>
  <si>
    <t>DTXSID50106980</t>
  </si>
  <si>
    <t>1,4-Benzenedicarboxylic acid, di-C11-14-isoalkyl esters, C13-rich</t>
  </si>
  <si>
    <t>DTXSID7044845</t>
  </si>
  <si>
    <t>DTXCID5024845</t>
  </si>
  <si>
    <t>Butyl 3-mercaptopropionate</t>
  </si>
  <si>
    <t>DTXSID1025306</t>
  </si>
  <si>
    <t>DTXCID505306</t>
  </si>
  <si>
    <t>5-Ethylidene-2-norbornene</t>
  </si>
  <si>
    <t>DTXSID10106981</t>
  </si>
  <si>
    <t>Ethanol, 2-amino-, compds. with polyethylene glycol hydrogen sulfate C12-15-alkyl ethers</t>
  </si>
  <si>
    <t>DTXSID1066027</t>
  </si>
  <si>
    <t>DTXCID3035216</t>
  </si>
  <si>
    <t>2,4-Imidazolidinedione, 3-(hydroxymethyl)-5,5-dimethyl-</t>
  </si>
  <si>
    <t>DTXSID0061826</t>
  </si>
  <si>
    <t>DTXCID8035217</t>
  </si>
  <si>
    <t>Heptafluoropropyl trifluorovinyl ether</t>
  </si>
  <si>
    <t>DTXSID30862719</t>
  </si>
  <si>
    <t>DTXCID30203522</t>
  </si>
  <si>
    <t>Mono-n-butylphosphoric acid</t>
  </si>
  <si>
    <t>DTXSID4061830</t>
  </si>
  <si>
    <t>DTXCID7035222</t>
  </si>
  <si>
    <t>Chromic acid (H2CrO4), bis(triphenylsilyl) ester</t>
  </si>
  <si>
    <t>DTXSID70162482</t>
  </si>
  <si>
    <t>DTXCID6084973</t>
  </si>
  <si>
    <t>Heptafluoromethanetriamine</t>
  </si>
  <si>
    <t>14362-68-6</t>
  </si>
  <si>
    <t>DTXSID4047098</t>
  </si>
  <si>
    <t>DTXCID2027098</t>
  </si>
  <si>
    <t>3-Phenylbutyraldehyde</t>
  </si>
  <si>
    <t>DTXSID70162700</t>
  </si>
  <si>
    <t>DTXCID2085191</t>
  </si>
  <si>
    <t>FCPA</t>
  </si>
  <si>
    <t>14440-47-2</t>
  </si>
  <si>
    <t>DTXSID00862721</t>
  </si>
  <si>
    <t>DTXCID50811446</t>
  </si>
  <si>
    <t>Silane, dichloro(3-chloro-2-methylpropyl)methyl-</t>
  </si>
  <si>
    <t>DTXSID8044597</t>
  </si>
  <si>
    <t>DTXCID6024597</t>
  </si>
  <si>
    <t>(Phenylphosphoryl)bis[(2,4,6-trimethylphenyl)methanone]</t>
  </si>
  <si>
    <t>DTXSID20162891</t>
  </si>
  <si>
    <t>DTXCID9085382</t>
  </si>
  <si>
    <t>Urea, N-(2,4-difluorophenyl)-N'-((1-(1-methyl-1H-indol-3-yl)cyclopentyl)methyl)-</t>
  </si>
  <si>
    <t>145131-17-5</t>
  </si>
  <si>
    <t>DTXSID2051217</t>
  </si>
  <si>
    <t>Charcoal</t>
  </si>
  <si>
    <t>DTXSID00889039</t>
  </si>
  <si>
    <t>DTXCID001028308</t>
  </si>
  <si>
    <t>Cyclohexanol, 2,6-bis(1,1-dimethylethyl)-4-methyl-</t>
  </si>
  <si>
    <t>DTXSID00106990</t>
  </si>
  <si>
    <t>Fatty acids, tall-oil, reaction products with acrylic acid and diethylenetriamine</t>
  </si>
  <si>
    <t>DTXSID1041970</t>
  </si>
  <si>
    <t>DTXCID9021970</t>
  </si>
  <si>
    <t>Fenchol</t>
  </si>
  <si>
    <t>DTXSID30892197</t>
  </si>
  <si>
    <t>Fatty acids, C16-18 and C18-unsatd., esters with 2,2'-(methylimino)bis(ethanol)</t>
  </si>
  <si>
    <t>DTXSID3029651</t>
  </si>
  <si>
    <t>DTXCID009651</t>
  </si>
  <si>
    <t>Carbonic acid, strontium salt (1:1)</t>
  </si>
  <si>
    <t>DTXSID90163350</t>
  </si>
  <si>
    <t>DTXCID3085841</t>
  </si>
  <si>
    <t>Guanacline</t>
  </si>
  <si>
    <t>1463-28-1</t>
  </si>
  <si>
    <t>DTXSID4061836</t>
  </si>
  <si>
    <t>DTXCID0035243</t>
  </si>
  <si>
    <t>1,2-Oxathiane, 2,2-dioxide</t>
  </si>
  <si>
    <t>DTXSID6049226</t>
  </si>
  <si>
    <t>DTXCID2029082</t>
  </si>
  <si>
    <t>Tetrabutylthiuram disulfide</t>
  </si>
  <si>
    <t>DTXSID3020833</t>
  </si>
  <si>
    <t>DTXCID30833</t>
  </si>
  <si>
    <t>Methyl tert-butyl ether</t>
  </si>
  <si>
    <t>DTXSID20107000</t>
  </si>
  <si>
    <t>9-Octadecenoic acid (9Z)-, reaction products with diethylenetriamine and di-Et sulfate</t>
  </si>
  <si>
    <t>DTXSID70163474</t>
  </si>
  <si>
    <t>DTXCID4085965</t>
  </si>
  <si>
    <t>5-Amino-3-methylisoxazole</t>
  </si>
  <si>
    <t>14678-02-5</t>
  </si>
  <si>
    <t>DTXSID7040360</t>
  </si>
  <si>
    <t>DTXCID5020360</t>
  </si>
  <si>
    <t>Isoxadifen-ethyl</t>
  </si>
  <si>
    <t>DTXSID40163587</t>
  </si>
  <si>
    <t>DTXCID8086078</t>
  </si>
  <si>
    <t>alpha-L-(+)-(2S,4R)-1-(2-(Hydroxymethyl)-1,3-dioxolan-4-yl)-5-fluorocytosine</t>
  </si>
  <si>
    <t>147060-42-2</t>
  </si>
  <si>
    <t>DTXSID6051770</t>
  </si>
  <si>
    <t>DTXCID5030325</t>
  </si>
  <si>
    <t>Bis(2-ethylhexyl) phenyl phosphate</t>
  </si>
  <si>
    <t>DTXSID0073118</t>
  </si>
  <si>
    <t>DTXCID4035251</t>
  </si>
  <si>
    <t>Ethyl nonafluorobutyl ether</t>
  </si>
  <si>
    <t>DTXSID5073119</t>
  </si>
  <si>
    <t>DTXCID9035252</t>
  </si>
  <si>
    <t>Propane, 2-(ethoxydifluoromethyl)-1,1,1,2,3,3,3-heptafluoro-</t>
  </si>
  <si>
    <t>DTXSID4073120</t>
  </si>
  <si>
    <t>DTXCID4035253</t>
  </si>
  <si>
    <t>Methyl nonafluorobutyl ether</t>
  </si>
  <si>
    <t>DTXSID5042326</t>
  </si>
  <si>
    <t>DTXCID3022326</t>
  </si>
  <si>
    <t>Propane, 2-(difluoromethoxymethyl)-1,1,1,2,3,3,3-heptafluoro-</t>
  </si>
  <si>
    <t>DTXSID90163714</t>
  </si>
  <si>
    <t>DTXCID1086205</t>
  </si>
  <si>
    <t>2-Thenylamine, N,N-bis(2-chloroethyl)-, hydrochloride</t>
  </si>
  <si>
    <t>14742-53-1</t>
  </si>
  <si>
    <t>DTXSID30889042</t>
  </si>
  <si>
    <t>DTXCID701028311</t>
  </si>
  <si>
    <t>2,4-Hexadienoic acid, 3-(trimethoxysilyl)propyl ester, (2E,4E)-</t>
  </si>
  <si>
    <t>DTXSID70892191</t>
  </si>
  <si>
    <t>DTXCID401079296</t>
  </si>
  <si>
    <t>Dolomite</t>
  </si>
  <si>
    <t>DTXSID70107010</t>
  </si>
  <si>
    <t>Fatty acids, C16-18 and C18-unsatd., branched and linear, Bu esters</t>
  </si>
  <si>
    <t>DTXSID9066045</t>
  </si>
  <si>
    <t>DTXCID8035267</t>
  </si>
  <si>
    <t>2-Naphthalenecarboxamide, 4-[[5-(aminocarbonyl)-2-methylphenyl]azo]-3-hydroxy-N-phenyl-</t>
  </si>
  <si>
    <t>DTXSID1051771</t>
  </si>
  <si>
    <t>DTXCID0030326</t>
  </si>
  <si>
    <t>4-Methyl-2-(2-methylprop-1-en-1-yl)tetrahydro-2H-pyran</t>
  </si>
  <si>
    <t>DTXSID50164126</t>
  </si>
  <si>
    <t>DTXCID7086617</t>
  </si>
  <si>
    <t>Cyclobutene, 1-methyl-</t>
  </si>
  <si>
    <t>1489-60-7</t>
  </si>
  <si>
    <t>DTXSID9066047</t>
  </si>
  <si>
    <t>DTXCID2035271</t>
  </si>
  <si>
    <t>Silane, hexadecyltrimethoxy-</t>
  </si>
  <si>
    <t>DTXSID7021233</t>
  </si>
  <si>
    <t>DTXCID301030411</t>
  </si>
  <si>
    <t>FD&amp;C Red 3</t>
  </si>
  <si>
    <t>DTXSID20108835</t>
  </si>
  <si>
    <t>Sunflower oil, oleic acid-high</t>
  </si>
  <si>
    <t>DTXSID4044400</t>
  </si>
  <si>
    <t>DTXCID2024400</t>
  </si>
  <si>
    <t>Tetrabutylammonium bromide</t>
  </si>
  <si>
    <t>DTXSID1020514</t>
  </si>
  <si>
    <t>DTXCID8042</t>
  </si>
  <si>
    <t>N,N-Dimethyldodecylamine-N-oxide</t>
  </si>
  <si>
    <t>DTXSID10107019</t>
  </si>
  <si>
    <t>Nitriles, C16-18 and C18-unsatd.</t>
  </si>
  <si>
    <t>DTXSID10164400</t>
  </si>
  <si>
    <t>DTXCID5086891</t>
  </si>
  <si>
    <t>1,3-Oxathiolane-2-methanol, 5-(6-chloro-9H-purin-9-yl)-, (2S-trans)-</t>
  </si>
  <si>
    <t>149819-58-9</t>
  </si>
  <si>
    <t>DTXSID2044555</t>
  </si>
  <si>
    <t>DTXCID0024555</t>
  </si>
  <si>
    <t>N-N-Bis(carboxymethyl)alanine, trisodium salt</t>
  </si>
  <si>
    <t>DTXSID4027781</t>
  </si>
  <si>
    <t>DTXCID601031137</t>
  </si>
  <si>
    <t>C.I. Fluorescent Brightener 220</t>
  </si>
  <si>
    <t>DTXSID6066070</t>
  </si>
  <si>
    <t>DTXCID7035301</t>
  </si>
  <si>
    <t>1-Propanamine, 3-butoxy-</t>
  </si>
  <si>
    <t>DTXSID20889051</t>
  </si>
  <si>
    <t>DTXCID601028320</t>
  </si>
  <si>
    <t>Oxazolidine, 3-butyl-2-(1-ethylpentyl)-</t>
  </si>
  <si>
    <t>DTXSID5025578</t>
  </si>
  <si>
    <t>DTXCID805578</t>
  </si>
  <si>
    <t>2-Methyl-3-butenenitrile</t>
  </si>
  <si>
    <t>DTXSID70165312</t>
  </si>
  <si>
    <t>DTXCID1087803</t>
  </si>
  <si>
    <t>2,4,6,2'-Tetranitro-4',6'-dicarboxybiphenyl</t>
  </si>
  <si>
    <t>153341-04-9</t>
  </si>
  <si>
    <t>DTXSID1027423</t>
  </si>
  <si>
    <t>DTXCID307423</t>
  </si>
  <si>
    <t>2,3-Dichloro-1,3-butadiene</t>
  </si>
  <si>
    <t>DTXSID50107038</t>
  </si>
  <si>
    <t>Butanedioic acid, 2-(octadecen-1-yl)-, mixed esters with diethylene glycol and 2-(tetrapropenyl)butanedioic acid, compds. with triethanolamine</t>
  </si>
  <si>
    <t>DTXSID10107039</t>
  </si>
  <si>
    <t>Butanedioic acid, 2-(octadecen-1-yl)-, mixed esters with diethylene glycol and 2-(tetrapropenyl)butanedioic acid, compds. with branched 3-(tridecyloxy)-1-propanamine, ethanolamine and triethanolamine</t>
  </si>
  <si>
    <t>DTXSID80165469</t>
  </si>
  <si>
    <t>DTXCID3087960</t>
  </si>
  <si>
    <t>Carboxyebselen</t>
  </si>
  <si>
    <t>153871-75-1</t>
  </si>
  <si>
    <t>DTXSID7041255</t>
  </si>
  <si>
    <t>DTXCID5021255</t>
  </si>
  <si>
    <t>1,5-Naphthalenedisulfonic acid, disodium salt</t>
  </si>
  <si>
    <t>DTXSID5038836</t>
  </si>
  <si>
    <t>DTXCID3018836</t>
  </si>
  <si>
    <t>Sodium methylsiliconate</t>
  </si>
  <si>
    <t>DTXSID80165969</t>
  </si>
  <si>
    <t>DTXCID0088460</t>
  </si>
  <si>
    <t>N-(N-Benzylpiperidin-4-yl)-4-iodobenzamide</t>
  </si>
  <si>
    <t>155798-12-2</t>
  </si>
  <si>
    <t>DTXSID7044847</t>
  </si>
  <si>
    <t>DTXCID5024847</t>
  </si>
  <si>
    <t>Tetraisopropyl methylenediphosphonate</t>
  </si>
  <si>
    <t>DTXSID20884920</t>
  </si>
  <si>
    <t>DTXCID901024339</t>
  </si>
  <si>
    <t>Dibenzo[d,f][1,3,2]dioxaphosphepin, 6-chloro-</t>
  </si>
  <si>
    <t>DTXSID30888757</t>
  </si>
  <si>
    <t>DTXCID101028032</t>
  </si>
  <si>
    <t>Methanone, 1,1'-[4,6-dihydroxy-5-[3-(triethoxysilyl)propyl]-1,3-phenylene]bis[1-phenyl-</t>
  </si>
  <si>
    <t>DTXSID8029652</t>
  </si>
  <si>
    <t>DTXCID409652</t>
  </si>
  <si>
    <t>tert-Butyl acrylate</t>
  </si>
  <si>
    <t>DTXSID60166611</t>
  </si>
  <si>
    <t>DTXCID9089102</t>
  </si>
  <si>
    <t>beta-N-Methylamino-L-alanine</t>
  </si>
  <si>
    <t>15920-93-1</t>
  </si>
  <si>
    <t>DTXSID20166677</t>
  </si>
  <si>
    <t>DTXCID3089168</t>
  </si>
  <si>
    <t>Acetic acid, (ethylenedinitrilo)tetra-, lead(II) complex</t>
  </si>
  <si>
    <t>15954-94-6</t>
  </si>
  <si>
    <t>DTXSID20884925</t>
  </si>
  <si>
    <t>DTXCID301024343</t>
  </si>
  <si>
    <t>2-Propenoic acid, 2-methyl-, docosyl ester</t>
  </si>
  <si>
    <t>DTXSID2044848</t>
  </si>
  <si>
    <t>DTXCID0024848</t>
  </si>
  <si>
    <t>N-(Isobutoxymethyl)acrylamide</t>
  </si>
  <si>
    <t>DTXSID50109512</t>
  </si>
  <si>
    <t>Ethylene oxide-propylene oxide cooplymer mono(2-propylheptyl) ether</t>
  </si>
  <si>
    <t>DTXSID6061866</t>
  </si>
  <si>
    <t>DTXCID7035355</t>
  </si>
  <si>
    <t>1,3-Benzenediol, 4-[4,6-bis(2,4-dimethylphenyl)-1,3,5-triazin-2-yl]-</t>
  </si>
  <si>
    <t>DTXSID4041230</t>
  </si>
  <si>
    <t>DTXCID2021230</t>
  </si>
  <si>
    <t>2-Methyl-4-amino-6-methoxy-s-triazine</t>
  </si>
  <si>
    <t>DTXSID7044849</t>
  </si>
  <si>
    <t>DTXCID5024849</t>
  </si>
  <si>
    <t>5-Amino-1,2-dihydro-3H-1,2,4-triazole-3-thione</t>
  </si>
  <si>
    <t>DTXSID60889055</t>
  </si>
  <si>
    <t>DTXCID401028324</t>
  </si>
  <si>
    <t>Phosphinic acid, P-[3-(acetyloxy)-3-cyanopropyl]-P-methyl-, butyl ester</t>
  </si>
  <si>
    <t>DTXSID80107061</t>
  </si>
  <si>
    <t>Fatty acids, C12-21 and C18-unsatd., 2,2,6,6-tetramethyl-4-piperidinyl esters</t>
  </si>
  <si>
    <t>DTXSID3029312</t>
  </si>
  <si>
    <t>DTXCID609312</t>
  </si>
  <si>
    <t>6-Hydroxy-2-naphthoic acid</t>
  </si>
  <si>
    <t>DTXSID50107073</t>
  </si>
  <si>
    <t>2-Propenoic acid, 2-methyl-, polymer with methyl 2-methyl-2-propenoate, 2-methylpropyl 2-methyl-2-propenoate and 2-methylpropyl 2-propenoate</t>
  </si>
  <si>
    <t>DTXSID3029738</t>
  </si>
  <si>
    <t>DTXCID409738</t>
  </si>
  <si>
    <t>Sodium sulfide</t>
  </si>
  <si>
    <t>DTXSID8044599</t>
  </si>
  <si>
    <t>DTXCID6024599</t>
  </si>
  <si>
    <t>3-(Octyloxy)propanenitrile</t>
  </si>
  <si>
    <t>DTXSID0066113</t>
  </si>
  <si>
    <t>DTXCID5035373</t>
  </si>
  <si>
    <t>3-(Decyloxy)propionitrile</t>
  </si>
  <si>
    <t>DTXSID1021293</t>
  </si>
  <si>
    <t>DTXCID401293</t>
  </si>
  <si>
    <t>Potassium metabisulfite</t>
  </si>
  <si>
    <t>DTXSID20889056</t>
  </si>
  <si>
    <t>DTXCID101028325</t>
  </si>
  <si>
    <t>Hydrazinecarboxamide, N-(3,5-difluorophenyl)-</t>
  </si>
  <si>
    <t>DTXSID00167501</t>
  </si>
  <si>
    <t>DTXCID9089992</t>
  </si>
  <si>
    <t>3,6-Dihydro-4-methyl-2H-pyran</t>
  </si>
  <si>
    <t>16302-35-5</t>
  </si>
  <si>
    <t>DTXSID6024624</t>
  </si>
  <si>
    <t>DTXCID804624</t>
  </si>
  <si>
    <t>Bisphenol A diglycidyl ether</t>
  </si>
  <si>
    <t>DTXSID50859186</t>
  </si>
  <si>
    <t>DTXCID90809665</t>
  </si>
  <si>
    <t>Incomplete</t>
  </si>
  <si>
    <t>Dibutyl but-2-enedioate</t>
  </si>
  <si>
    <t>NOCAS_859186</t>
  </si>
  <si>
    <t>DTXSID20107080</t>
  </si>
  <si>
    <t>Boric acid (H3BO3), C11-14-isoalkyl pentyl esters, C13-rich</t>
  </si>
  <si>
    <t>DTXSID10167830</t>
  </si>
  <si>
    <t>DTXCID1090321</t>
  </si>
  <si>
    <t>Graveolone</t>
  </si>
  <si>
    <t>16499-05-1</t>
  </si>
  <si>
    <t>DTXSID1051779</t>
  </si>
  <si>
    <t>DTXCID4030334</t>
  </si>
  <si>
    <t>Ethylcyclohexane</t>
  </si>
  <si>
    <t>DTXSID50167910</t>
  </si>
  <si>
    <t>DTXCID6090401</t>
  </si>
  <si>
    <t>2,4,7,12-Tetraazatridecan-13-oic acid, 10-hydroxy-2-methyl-5-(1-methylethyl)-1-(2-(1-methylethyl)-4-thiazolyl)-3,6-dioxo-8,11-bis(phenylmethyl)-, (2-methyl-5-thiazolyl)methyl ester, (5S-(5R*,8R*,10R*,11R*))-</t>
  </si>
  <si>
    <t>165315-13-9</t>
  </si>
  <si>
    <t>DTXSID80168071</t>
  </si>
  <si>
    <t>DTXCID8090562</t>
  </si>
  <si>
    <t>3-(Dimethylamino)-4,6-diphenyl-2-pyridinol</t>
  </si>
  <si>
    <t>16607-58-2</t>
  </si>
  <si>
    <t>DTXSID5036921</t>
  </si>
  <si>
    <t>DTXCID3016921</t>
  </si>
  <si>
    <t>Nickel sulfide (NiS)</t>
  </si>
  <si>
    <t>DTXSID40168173</t>
  </si>
  <si>
    <t>DTXCID1090664</t>
  </si>
  <si>
    <t>Nalmexone hydrochloride</t>
  </si>
  <si>
    <t>16676-27-0</t>
  </si>
  <si>
    <t>DTXSID30168208</t>
  </si>
  <si>
    <t>DTXCID8090699</t>
  </si>
  <si>
    <t>2-(2-(2-Hydroxyethoxy)ethoxy)ethyl acrylate</t>
  </si>
  <si>
    <t>16695-45-7</t>
  </si>
  <si>
    <t>DTXSID50870098</t>
  </si>
  <si>
    <t>DTXCID10817929</t>
  </si>
  <si>
    <t>Aspartic acid, N,N'-(2-methyl-1,5-pentanediyl)bis-, 1,1',4,4'-tetraethyl ester</t>
  </si>
  <si>
    <t>DTXSID9058319</t>
  </si>
  <si>
    <t>DTXCID3032042</t>
  </si>
  <si>
    <t>Monoethanolamine laurate</t>
  </si>
  <si>
    <t>DTXSID80168435</t>
  </si>
  <si>
    <t>DTXCID4090926</t>
  </si>
  <si>
    <t>Phenetole, beta-(N-(2-iodoethyl)-N-ethylamino)-2-isopropyl-5-methyl-, hydrochloride</t>
  </si>
  <si>
    <t>16793-53-6</t>
  </si>
  <si>
    <t>DTXSID80108457</t>
  </si>
  <si>
    <t>Isononanoic acid, mixed esters with pentaerythritol and valeric acid</t>
  </si>
  <si>
    <t>DTXSID60107100</t>
  </si>
  <si>
    <t>Fatty acids, tall-oil, dimethoxyphosphinyl</t>
  </si>
  <si>
    <t>DTXSID20107101</t>
  </si>
  <si>
    <t>Pyridine, alkyl derivs., acetates</t>
  </si>
  <si>
    <t>DTXSID80107102</t>
  </si>
  <si>
    <t>Acetic acid, 2-mercapto-, compds. with alkylpyridines</t>
  </si>
  <si>
    <t>DTXSID50884938</t>
  </si>
  <si>
    <t>DTXCID301024355</t>
  </si>
  <si>
    <t>Silicate(2-), hexafluoro-, zinc (1:1)</t>
  </si>
  <si>
    <t>DTXSID8029739</t>
  </si>
  <si>
    <t>DTXCID809739</t>
  </si>
  <si>
    <t>Borate(1-), tetrafluoro-, hydrogen</t>
  </si>
  <si>
    <t>DTXSID80168753</t>
  </si>
  <si>
    <t>DTXCID3091244</t>
  </si>
  <si>
    <t>4-Chloro-1,2-dihydro-1-phenylpyridazine-3,6-dione</t>
  </si>
  <si>
    <t>1698-55-1</t>
  </si>
  <si>
    <t>DTXSID20168833</t>
  </si>
  <si>
    <t>DTXCID8091324</t>
  </si>
  <si>
    <t>LG 50056</t>
  </si>
  <si>
    <t>1703-37-3</t>
  </si>
  <si>
    <t>DTXSID4027785</t>
  </si>
  <si>
    <t>DTXCID507785</t>
  </si>
  <si>
    <t>1,2-Benzenedicarboxylic acid, 2,2-dimethyl-1-(1-methylethyl)-3-(2-methyl-1-oxopropoxy)propyl phenylmethyl ester</t>
  </si>
  <si>
    <t>DTXSID6043969</t>
  </si>
  <si>
    <t>DTXCID4023969</t>
  </si>
  <si>
    <t>Chloride</t>
  </si>
  <si>
    <t>DTXSID80168935</t>
  </si>
  <si>
    <t>DTXCID1091426</t>
  </si>
  <si>
    <t>N-phenyl-N'-3-hydroxyphenylthiourea</t>
  </si>
  <si>
    <t>17073-35-7</t>
  </si>
  <si>
    <t>DTXSID9036933</t>
  </si>
  <si>
    <t>DTXCID7016933</t>
  </si>
  <si>
    <t>Sodium hexafluorosilicate</t>
  </si>
  <si>
    <t>DTXSID6044850</t>
  </si>
  <si>
    <t>DTXCID4024850</t>
  </si>
  <si>
    <t>4,4'-Propane-1,3-diyldipiperidine</t>
  </si>
  <si>
    <t>DTXSID00169121</t>
  </si>
  <si>
    <t>DTXCID3091612</t>
  </si>
  <si>
    <t>Benzenemethanamine, alpha-phenyl-, 2-pyridinecarboxylate</t>
  </si>
  <si>
    <t>171507-32-7</t>
  </si>
  <si>
    <t>DTXSID6047076</t>
  </si>
  <si>
    <t>DTXCID4027076</t>
  </si>
  <si>
    <t>Ammonium hexafluorosilicate</t>
  </si>
  <si>
    <t>DTXSID7029740</t>
  </si>
  <si>
    <t>DTXCID509740</t>
  </si>
  <si>
    <t>Dipotassium hexafluorotitanate</t>
  </si>
  <si>
    <t>DTXSID60169223</t>
  </si>
  <si>
    <t>DTXCID6091714</t>
  </si>
  <si>
    <t>2,4(1H,3H)-Pyrimidinedione, 6-((3,5-dimethylphenyl)seleno)-5-ethyl-1-((2-hydroxyethoxy)methyl)-</t>
  </si>
  <si>
    <t>172255-85-5</t>
  </si>
  <si>
    <t>DTXSID00884943</t>
  </si>
  <si>
    <t>DTXCID401024360</t>
  </si>
  <si>
    <t>Tantalate(2-), heptafluoro-, potassium (1:2)</t>
  </si>
  <si>
    <t>DTXSID40169347</t>
  </si>
  <si>
    <t>DTXCID7091838</t>
  </si>
  <si>
    <t>5-Ethynyl-5'-(prop-1-yn-1-yl)-2,2'-bithiophene</t>
  </si>
  <si>
    <t>17257-07-7</t>
  </si>
  <si>
    <t>DTXSID0044602</t>
  </si>
  <si>
    <t>DTXCID8024602</t>
  </si>
  <si>
    <t>1,6-Diisocyanato-2,2,4-trimethylhexane</t>
  </si>
  <si>
    <t>DTXSID30858819</t>
  </si>
  <si>
    <t>DTXCID90809564</t>
  </si>
  <si>
    <t>Chloroplatinic acid</t>
  </si>
  <si>
    <t>DTXSID4044402</t>
  </si>
  <si>
    <t>DTXCID2024402</t>
  </si>
  <si>
    <t>tert-Butyl 3-oxobutanoate</t>
  </si>
  <si>
    <t>DTXSID4061888</t>
  </si>
  <si>
    <t>DTXCID3035424</t>
  </si>
  <si>
    <t>Benzenesulfonyl chloride, 2-nitro-</t>
  </si>
  <si>
    <t>DTXSID70884950</t>
  </si>
  <si>
    <t>DTXCID301024367</t>
  </si>
  <si>
    <t>Silicate(2-), hexafluoro-, magnesium (1:1)</t>
  </si>
  <si>
    <t>DTXSID30169518</t>
  </si>
  <si>
    <t>DTXCID8092009</t>
  </si>
  <si>
    <t>L-Altritol, 1,2,5,6-tetradeoxy-1,6-diphenyl-2,5-bis(((2-(((phenylmethoxy)carbonyl)amino)-3-pyridinyl)carbonyl)amino)-</t>
  </si>
  <si>
    <t>173094-24-1</t>
  </si>
  <si>
    <t>DTXSID9027786</t>
  </si>
  <si>
    <t>DTXCID907786</t>
  </si>
  <si>
    <t>Hexanedioic acid, ditridecyl ester</t>
  </si>
  <si>
    <t>DTXSID2029741</t>
  </si>
  <si>
    <t>DTXCID909741</t>
  </si>
  <si>
    <t>Silicate(2-), hexafluoro-, dihydrogen</t>
  </si>
  <si>
    <t>DTXSID9061889</t>
  </si>
  <si>
    <t>DTXCID3035428</t>
  </si>
  <si>
    <t>Morpholine, 4-acetyl-</t>
  </si>
  <si>
    <t>DTXSID1044851</t>
  </si>
  <si>
    <t>DTXCID9024851</t>
  </si>
  <si>
    <t>2-Hydroxy-3-phenoxypropyl prop-2-enoate</t>
  </si>
  <si>
    <t>DTXSID10170344</t>
  </si>
  <si>
    <t>DTXCID4092835</t>
  </si>
  <si>
    <t>Acetamide, 2-chloro-N-(2-cyanoethyl)-</t>
  </si>
  <si>
    <t>17756-81-9</t>
  </si>
  <si>
    <t>DTXSID90889063</t>
  </si>
  <si>
    <t>DTXCID601028332</t>
  </si>
  <si>
    <t>3-Thiophenamine, N-[(1S)-2-methoxy-1-methylethyl]-2,4-dimethyl-</t>
  </si>
  <si>
    <t>DTXSID1027427</t>
  </si>
  <si>
    <t>DTXCID907427</t>
  </si>
  <si>
    <t>2-[2-(Dimethylamino)ethoxy]ethanol</t>
  </si>
  <si>
    <t>DTXSID8061890</t>
  </si>
  <si>
    <t>DTXCID1035448</t>
  </si>
  <si>
    <t>Peroxide, 1,1',1'',1'''-[(1-methylethylidene)di-4-cyclohexanyl-1-ylidene]tetrakis[2-(1,1-dimethylethyl)</t>
  </si>
  <si>
    <t>DTXSID40170695</t>
  </si>
  <si>
    <t>DTXCID0093186</t>
  </si>
  <si>
    <t>1H-Imidazole-2-methanol, 5-((3-chlorophenyl)methyl)-1-methyl-4-(1-methylethyl)-</t>
  </si>
  <si>
    <t>178979-95-8</t>
  </si>
  <si>
    <t>DTXSID40170731</t>
  </si>
  <si>
    <t>DTXCID9093222</t>
  </si>
  <si>
    <t>1H-Imidazole-2-propanol, 1-(2-((aminocarbonyl)oxy)ethyl)-5-((3,5-dichlorophenyl)thio)-4-(1-methylethyl)-, carbamate (ester)</t>
  </si>
  <si>
    <t>178980-46-6</t>
  </si>
  <si>
    <t>DTXSID7029742</t>
  </si>
  <si>
    <t>DTXCID309742</t>
  </si>
  <si>
    <t>Ferric HEDTA</t>
  </si>
  <si>
    <t>DTXSID70170946</t>
  </si>
  <si>
    <t>DTXCID4093437</t>
  </si>
  <si>
    <t>o-Trichlorosilylbiphenyl</t>
  </si>
  <si>
    <t>18030-62-1</t>
  </si>
  <si>
    <t>DTXSID4027787</t>
  </si>
  <si>
    <t>DTXCID307787</t>
  </si>
  <si>
    <t>2,7-Naphthalenedisulfonic acid, 4-amino-5-hydroxy-3,6-bis[[4-[[2-(sulfooxy)ethyl]sulfonyl]phenyl]azo]-, tetrasodium salt</t>
  </si>
  <si>
    <t>DTXSID6027428</t>
  </si>
  <si>
    <t>DTXCID307428</t>
  </si>
  <si>
    <t>Ionox 330</t>
  </si>
  <si>
    <t>DTXSID9027788</t>
  </si>
  <si>
    <t>DTXCID707788</t>
  </si>
  <si>
    <t>Urea, sulfate (2:1)</t>
  </si>
  <si>
    <t>DTXSID50889064</t>
  </si>
  <si>
    <t>DTXCID301028333</t>
  </si>
  <si>
    <t>Benzenebutanoic acid, 4-methyl-.gamma.-oxo-, compd. with 4-ethylmorpholine (2:1)</t>
  </si>
  <si>
    <t>DTXSID90107133</t>
  </si>
  <si>
    <t>Benzenepropanoic acid, 3,5-bis(1,1-dimethylethyl)-4-hydroxy-, C13-15-branched and linear alkyl esters</t>
  </si>
  <si>
    <t>DTXSID10107135</t>
  </si>
  <si>
    <t>Cashew, nutshell liq., glycidyl ethers</t>
  </si>
  <si>
    <t>DTXSID2020422</t>
  </si>
  <si>
    <t>DTXCID40422</t>
  </si>
  <si>
    <t>1,1-Dichloro-1-fluoroethane</t>
  </si>
  <si>
    <t>DTXSID80171767</t>
  </si>
  <si>
    <t>DTXCID3094258</t>
  </si>
  <si>
    <t>Pyridine, 3-amino-2-((3,4-dimethylphenethyl)amino)-, monohydrochloride</t>
  </si>
  <si>
    <t>18527-78-1</t>
  </si>
  <si>
    <t>DTXSID10892155</t>
  </si>
  <si>
    <t>DTXCID801079274</t>
  </si>
  <si>
    <t>Barium hydroxide</t>
  </si>
  <si>
    <t>DTXSID80171949</t>
  </si>
  <si>
    <t>DTXCID5094440</t>
  </si>
  <si>
    <t>2-Hydroxy-5-nitro-alpha-toluenesulfonic acid</t>
  </si>
  <si>
    <t>18690-42-1</t>
  </si>
  <si>
    <t>DTXSID5042378</t>
  </si>
  <si>
    <t>DTXCID3022378</t>
  </si>
  <si>
    <t>Chloro(dimethyl)vinylsilane</t>
  </si>
  <si>
    <t>DTXSID5044603</t>
  </si>
  <si>
    <t>DTXCID3024603</t>
  </si>
  <si>
    <t>3-[Bis(2-hydroxyethyl)amino]propanenitrile</t>
  </si>
  <si>
    <t>DTXSID60107145</t>
  </si>
  <si>
    <t>Formaldehyde, reaction products with acetone and phenol</t>
  </si>
  <si>
    <t>DTXSID1027429</t>
  </si>
  <si>
    <t>DTXCID707429</t>
  </si>
  <si>
    <t>Cyclododecanol</t>
  </si>
  <si>
    <t>DTXSID6044852</t>
  </si>
  <si>
    <t>DTXCID4024852</t>
  </si>
  <si>
    <t>4,4'-Propane-1,3-diyldipyridine</t>
  </si>
  <si>
    <t>DTXSID4066179</t>
  </si>
  <si>
    <t>DTXCID2035514</t>
  </si>
  <si>
    <t>Benzoic acid, 2-(diphenylphosphino)-</t>
  </si>
  <si>
    <t>DTXSID80172613</t>
  </si>
  <si>
    <t>DTXCID2095104</t>
  </si>
  <si>
    <t>Pyranthrene</t>
  </si>
  <si>
    <t>191-13-9</t>
  </si>
  <si>
    <t>DTXSID50889660</t>
  </si>
  <si>
    <t>DTXCID401028912</t>
  </si>
  <si>
    <t>Decanedioic acid, sodium salt (1:2)</t>
  </si>
  <si>
    <t>DTXSID8066181</t>
  </si>
  <si>
    <t>DTXCID2035516</t>
  </si>
  <si>
    <t>Propanamide, 3-(dimethylamino)-N,N-dimethyl-</t>
  </si>
  <si>
    <t>DTXSID4047200</t>
  </si>
  <si>
    <t>DTXCID2027200</t>
  </si>
  <si>
    <t>Dihydro-beta-ionone</t>
  </si>
  <si>
    <t>DTXSID00107149</t>
  </si>
  <si>
    <t>Quaternary ammonium compounds, coco alkyl(2,3-dihydroxypropyl)dimethyl, 3-phosphates (esters), chlorides, sodium salts</t>
  </si>
  <si>
    <t>DTXSID60884964</t>
  </si>
  <si>
    <t>DTXCID601024380</t>
  </si>
  <si>
    <t>1-Docosanaminium, N,N,N-trimethyl-, chloride (1:1)</t>
  </si>
  <si>
    <t>DTXSID5044605</t>
  </si>
  <si>
    <t>DTXCID3024605</t>
  </si>
  <si>
    <t>1,4-Bis(butylamino)anthracene-9,10-dione</t>
  </si>
  <si>
    <t>DTXSID2042357</t>
  </si>
  <si>
    <t>DTXCID0022357</t>
  </si>
  <si>
    <t>Pyridine, 3,5-dichloro-2,4,6-trifluoro-</t>
  </si>
  <si>
    <t>DTXSID30173796</t>
  </si>
  <si>
    <t>DTXCID4096287</t>
  </si>
  <si>
    <t>4(1H)-Pyrimidinone, 6-((3,5-dimethylphenyl)methyl)-5-ethyl-2-(2-propenylthio)-</t>
  </si>
  <si>
    <t>199852-44-3</t>
  </si>
  <si>
    <t>DTXSID0027432</t>
  </si>
  <si>
    <t>DTXCID207432</t>
  </si>
  <si>
    <t>3-Dimethylaminopropionitrile</t>
  </si>
  <si>
    <t>DTXSID20108279</t>
  </si>
  <si>
    <t>Fatty acids, C18-unsatd., dimers, mixed esters with decanoic acid, octanoic acid and trimethylolpropane</t>
  </si>
  <si>
    <t>DTXSID70173876</t>
  </si>
  <si>
    <t>DTXCID9096367</t>
  </si>
  <si>
    <t>Sucrose, 1-myristate</t>
  </si>
  <si>
    <t>200615-17-4</t>
  </si>
  <si>
    <t>DTXSID9051793</t>
  </si>
  <si>
    <t>DTXCID8030348</t>
  </si>
  <si>
    <t>Methyl (chlorocarbonyl)[4-(trifluoromethoxy)phenyl]carbamate</t>
  </si>
  <si>
    <t>DTXSID2061939</t>
  </si>
  <si>
    <t>DTXCID3035551</t>
  </si>
  <si>
    <t>1H-Imidazole, 1,2-dimethyl-</t>
  </si>
  <si>
    <t>DTXSID8022163</t>
  </si>
  <si>
    <t>DTXCID402163</t>
  </si>
  <si>
    <t>Dehydroabietic acid</t>
  </si>
  <si>
    <t>DTXSID90107158</t>
  </si>
  <si>
    <t>Ethanol, 2-amino-, reaction products with carbon dioxide</t>
  </si>
  <si>
    <t>DTXSID2025210</t>
  </si>
  <si>
    <t>DTXCID205210</t>
  </si>
  <si>
    <t>C.I. Disperse Red 60</t>
  </si>
  <si>
    <t>DTXSID4049826</t>
  </si>
  <si>
    <t>Zirconium, chloro hydroxy lactate oxo sodium complexes</t>
  </si>
  <si>
    <t>DTXSID9029223</t>
  </si>
  <si>
    <t>DTXCID109223</t>
  </si>
  <si>
    <t>1,1-Bis(3,4-dimethylphenyl)ethane</t>
  </si>
  <si>
    <t>DTXSID60107160</t>
  </si>
  <si>
    <t>Propanoic acid, 3,3'-thiobis-, di-C24-26-branched alkyl esters</t>
  </si>
  <si>
    <t>DTXSID20107166</t>
  </si>
  <si>
    <t>Benzaldehyde, 2-hydroxy-5-nonyl-, oxime, branched</t>
  </si>
  <si>
    <t>DTXSID3029314</t>
  </si>
  <si>
    <t>DTXCID409314</t>
  </si>
  <si>
    <t>1-Decene, dimer</t>
  </si>
  <si>
    <t>DTXSID3022164</t>
  </si>
  <si>
    <t>DTXCID802164</t>
  </si>
  <si>
    <t>2-Allylphenol</t>
  </si>
  <si>
    <t>DTXSID1061942</t>
  </si>
  <si>
    <t>DTXCID2035560</t>
  </si>
  <si>
    <t>Phenol, 4,4'-(1-methylethylidene)bis[2-(2-propenyl)-</t>
  </si>
  <si>
    <t>DTXSID0022305</t>
  </si>
  <si>
    <t>DTXCID802305</t>
  </si>
  <si>
    <t>4-tert-Butylstyrene</t>
  </si>
  <si>
    <t>DTXSID4066202</t>
  </si>
  <si>
    <t>DTXCID7035565</t>
  </si>
  <si>
    <t>Imidazo[4,5-d]imidazole-2,5(1H,3H)-dione, tetrahydro-1,3,4,6-tetrakis(methoxymethyl)-</t>
  </si>
  <si>
    <t>DTXSID5047033</t>
  </si>
  <si>
    <t>DTXCID3027033</t>
  </si>
  <si>
    <t>gamma-Cyclodextrin</t>
  </si>
  <si>
    <t>DTXSID90174744</t>
  </si>
  <si>
    <t>DTXCID6097235</t>
  </si>
  <si>
    <t>2-Methylnaphth(2,3-d)oxazole</t>
  </si>
  <si>
    <t>20686-66-2</t>
  </si>
  <si>
    <t>DTXSID90174880</t>
  </si>
  <si>
    <t>DTXCID5097371</t>
  </si>
  <si>
    <t>Acetophenone, 4'-(2-piperidinoethoxy)-</t>
  </si>
  <si>
    <t>2079-51-8</t>
  </si>
  <si>
    <t>DTXSID20174959</t>
  </si>
  <si>
    <t>DTXCID5097450</t>
  </si>
  <si>
    <t>Benzo(b)naphtho(1,2-d)thiophene, 7,7-dioxide</t>
  </si>
  <si>
    <t>20841-53-6</t>
  </si>
  <si>
    <t>DTXSID9066207</t>
  </si>
  <si>
    <t>DTXCID1035571</t>
  </si>
  <si>
    <t>Propanoic acid, ammonium salt</t>
  </si>
  <si>
    <t>DTXSID8036312</t>
  </si>
  <si>
    <t>DTXCID6016312</t>
  </si>
  <si>
    <t>4,7-Methano-1H-inden-6-ol, 3a,4,5,6,7,7a-hexahydro-, propanoate</t>
  </si>
  <si>
    <t>DTXSID0044606</t>
  </si>
  <si>
    <t>DTXCID8024606</t>
  </si>
  <si>
    <t>3,3'-(4-Methylbenzene-1,3-diyl)bis(1,1-dimethylurea)</t>
  </si>
  <si>
    <t>DTXSID9038840</t>
  </si>
  <si>
    <t>DTXCID7018840</t>
  </si>
  <si>
    <t>6:2 Fluorotelomer acrylate</t>
  </si>
  <si>
    <t>DTXSID8029315</t>
  </si>
  <si>
    <t>DTXCID809315</t>
  </si>
  <si>
    <t>4-(Butan-2-yl)-2,6-di-tert-butylphenol</t>
  </si>
  <si>
    <t>DTXSID8025707</t>
  </si>
  <si>
    <t>DTXCID705707</t>
  </si>
  <si>
    <t>Neopentyl glycol diglycidyl ether</t>
  </si>
  <si>
    <t>DTXSID6037562</t>
  </si>
  <si>
    <t>DTXCID4017562</t>
  </si>
  <si>
    <t>Imidacloprid olefin</t>
  </si>
  <si>
    <t>NOCAS_37562</t>
  </si>
  <si>
    <t>DTXSID8058324</t>
  </si>
  <si>
    <t>DTXCID8032049</t>
  </si>
  <si>
    <t>EDTA, tripotassium salt</t>
  </si>
  <si>
    <t>DTXSID20175769</t>
  </si>
  <si>
    <t>DTXCID5098260</t>
  </si>
  <si>
    <t>Poli 94</t>
  </si>
  <si>
    <t>21484-40-2</t>
  </si>
  <si>
    <t>DTXSID30175770</t>
  </si>
  <si>
    <t>DTXCID0098261</t>
  </si>
  <si>
    <t>1-Propanone, 1-(1,4,5,6-tetrahydro-1-(p-methoxyphenyl)-3-cyclopentapyrazolyl)-3-(dimethylamino)-, monohydrochloride</t>
  </si>
  <si>
    <t>21484-42-4</t>
  </si>
  <si>
    <t>DTXSID4029224</t>
  </si>
  <si>
    <t>DTXCID509224</t>
  </si>
  <si>
    <t>Amino(imino)methanesulfinic acid</t>
  </si>
  <si>
    <t>DTXSID5027433</t>
  </si>
  <si>
    <t>DTXCID607433</t>
  </si>
  <si>
    <t>N-[3-(Trimethoxysilyl)propyl]ethane-1,2-diamine</t>
  </si>
  <si>
    <t>DTXSID80107187</t>
  </si>
  <si>
    <t>Castor oil, dehydrated, mixed esters with pentaerythritol and soybean oil</t>
  </si>
  <si>
    <t>DTXSID0024921</t>
  </si>
  <si>
    <t>DTXCID204921</t>
  </si>
  <si>
    <t>4,4'-Diaminodicyclohexylmethane</t>
  </si>
  <si>
    <t>DTXSID7066227</t>
  </si>
  <si>
    <t>DTXCID6035607</t>
  </si>
  <si>
    <t>3-Sulfobenzoic acid monosodium salt</t>
  </si>
  <si>
    <t>DTXSID3029653</t>
  </si>
  <si>
    <t>DTXCID809653</t>
  </si>
  <si>
    <t>Thiocyanic acid, ammonium salt</t>
  </si>
  <si>
    <t>DTXSID90176364</t>
  </si>
  <si>
    <t>DTXCID4098855</t>
  </si>
  <si>
    <t>5'-Deoxy-5'-thioinosine 5'-monophosphate</t>
  </si>
  <si>
    <t>21959-63-7</t>
  </si>
  <si>
    <t>DTXSID10107195</t>
  </si>
  <si>
    <t>2-Propenoic acid, 2-methyl-, butyl ester, polymer with dodecyl 2-methyl-2-propenoate, eicosyl 2-methyl-2-propenoate, hexadecyl 2-methyl-2-propenoate and octadecyl 2-methyl-2-propenoate</t>
  </si>
  <si>
    <t>DTXSID1066239</t>
  </si>
  <si>
    <t>DTXCID4035621</t>
  </si>
  <si>
    <t>Myristyl stearate</t>
  </si>
  <si>
    <t>DTXSID0066242</t>
  </si>
  <si>
    <t>DTXCID4035625</t>
  </si>
  <si>
    <t>Behenyl behenate</t>
  </si>
  <si>
    <t>DTXSID40176819</t>
  </si>
  <si>
    <t>DTXCID0099310</t>
  </si>
  <si>
    <t>4-Anilinofuran-2(5H)-one</t>
  </si>
  <si>
    <t>22273-65-0</t>
  </si>
  <si>
    <t>DTXSID3027792</t>
  </si>
  <si>
    <t>DTXCID607792</t>
  </si>
  <si>
    <t>Ethyltriacetoxysilane</t>
  </si>
  <si>
    <t>DTXSID7049710</t>
  </si>
  <si>
    <t>Phenol, 2,4,6-tris [(dimethylamino)methyl]-, reaction products with benzyl chloride</t>
  </si>
  <si>
    <t>DTXSID4041234</t>
  </si>
  <si>
    <t>DTXCID2021234</t>
  </si>
  <si>
    <t>1,3,6-Hexanetricarbonitrile</t>
  </si>
  <si>
    <t>DTXSID9037743</t>
  </si>
  <si>
    <t>DTXCID7017743</t>
  </si>
  <si>
    <t>10:2 Fluorotelomer acrylate</t>
  </si>
  <si>
    <t>DTXSID4066256</t>
  </si>
  <si>
    <t>DTXCID2035643</t>
  </si>
  <si>
    <t>Benzamide, N,N'-[6,13-bis(acetylamino)-2,9-diethoxy-3,10-triphenodioxazinediyl]bis-</t>
  </si>
  <si>
    <t>DTXSID10177550</t>
  </si>
  <si>
    <t>DTXCID70100041</t>
  </si>
  <si>
    <t>4-Isoxazolecarboxamide, 3-methyl-5-(5-nitro-2-furyl)-</t>
  </si>
  <si>
    <t>22997-01-9</t>
  </si>
  <si>
    <t>DTXSID60177641</t>
  </si>
  <si>
    <t>DTXCID20100132</t>
  </si>
  <si>
    <t>Pyridazine, 6-methoxy-3-sulfanilyl-</t>
  </si>
  <si>
    <t>2307-89-3</t>
  </si>
  <si>
    <t>DTXSID1044853</t>
  </si>
  <si>
    <t>DTXCID9024853</t>
  </si>
  <si>
    <t>Trisodium 2,4,6-trithioxo-1,3,5-triazinane-1,3,5-triide</t>
  </si>
  <si>
    <t>DTXSID40884987</t>
  </si>
  <si>
    <t>DTXCID001024401</t>
  </si>
  <si>
    <t>Phosphonium, tetrabutyl-, acetate, compd. with acetic acid (1:1)</t>
  </si>
  <si>
    <t>DTXSID5027435</t>
  </si>
  <si>
    <t>DTXCID407435</t>
  </si>
  <si>
    <t>Aluminum, chlorobis(2-methylpropyl)-</t>
  </si>
  <si>
    <t>DTXSID0027436</t>
  </si>
  <si>
    <t>DTXCID807436</t>
  </si>
  <si>
    <t>Phenylphosphinic acid</t>
  </si>
  <si>
    <t>DTXSID8027793</t>
  </si>
  <si>
    <t>DTXCID007793</t>
  </si>
  <si>
    <t>N-(Cyclohexylthio)phthalimide</t>
  </si>
  <si>
    <t>DTXSID5052129</t>
  </si>
  <si>
    <t>DTXCID7030698</t>
  </si>
  <si>
    <t>5-Methyl-5-phenylhexan-3-one</t>
  </si>
  <si>
    <t>4927-36-0</t>
  </si>
  <si>
    <t>DTXSID8027795</t>
  </si>
  <si>
    <t>DTXCID807795</t>
  </si>
  <si>
    <t>3,4,5,6-Tetrachloropyridine-2-carbonitrile</t>
  </si>
  <si>
    <t>DTXSID2026107</t>
  </si>
  <si>
    <t>DTXCID606107</t>
  </si>
  <si>
    <t>Tetraethylene glycol diacrylate</t>
  </si>
  <si>
    <t>DTXSID6044854</t>
  </si>
  <si>
    <t>DTXCID4024854</t>
  </si>
  <si>
    <t>4-(Ethenyloxy)butan-1-ol</t>
  </si>
  <si>
    <t>DTXSID90178348</t>
  </si>
  <si>
    <t>DTXCID20100839</t>
  </si>
  <si>
    <t>Acetanilide, 2,2,2-trifluoro-2'-(trifluoromethyl)-</t>
  </si>
  <si>
    <t>2368-64-1</t>
  </si>
  <si>
    <t>DTXSID40178393</t>
  </si>
  <si>
    <t>DTXCID70100884</t>
  </si>
  <si>
    <t>3-Pyridinecarboxylic acid, (5-fluoro-3-pyridinyl)methyl ester</t>
  </si>
  <si>
    <t>23723-31-1</t>
  </si>
  <si>
    <t>DTXSID30884991</t>
  </si>
  <si>
    <t>DTXCID801024405</t>
  </si>
  <si>
    <t>2-Naphthalenecarboxylic acid, 3-hydroxy-4-[2-(4-methyl-2-sulfophenyl)diazenyl]-, barium salt (1:1)</t>
  </si>
  <si>
    <t>DTXSID2066270</t>
  </si>
  <si>
    <t>DTXCID4035675</t>
  </si>
  <si>
    <t>C.I. Pigment Red 52, calcium salt (1:1)</t>
  </si>
  <si>
    <t>DTXSID90107214</t>
  </si>
  <si>
    <t>Benzene, ethylenated, residues, distn. lights</t>
  </si>
  <si>
    <t>DTXSID60107923</t>
  </si>
  <si>
    <t>Gas oils (petroleum), vacuum, hydrocracked, hydroisomerized, hydrogenated, C15-30, branched and cyclic</t>
  </si>
  <si>
    <t>DTXSID20107924</t>
  </si>
  <si>
    <t>Gas oils (petroleum), vacuum, hydrocracked, hydroisomerized, hydrogenated, C20-40, branched and cyclic</t>
  </si>
  <si>
    <t>DTXSID80107925</t>
  </si>
  <si>
    <t>Gas oils (petroleum), vacuum, hydrocracked, hydroisomerized, hydrogenated, C25-55, branched and cyclic</t>
  </si>
  <si>
    <t>DTXSID2058627</t>
  </si>
  <si>
    <t>DTXCID0032314</t>
  </si>
  <si>
    <t>3,6,9,12,15-Pentaoxanonadecan-1-ol</t>
  </si>
  <si>
    <t>DTXSID9073416</t>
  </si>
  <si>
    <t>DTXCID8035689</t>
  </si>
  <si>
    <t>Furan, 2,2'-(1-methylethylidene)bis-</t>
  </si>
  <si>
    <t>DTXSID70179272</t>
  </si>
  <si>
    <t>DTXCID00101763</t>
  </si>
  <si>
    <t>Sodium 2-ethylbutyrate</t>
  </si>
  <si>
    <t>2452-14-4</t>
  </si>
  <si>
    <t>DTXSID1044855</t>
  </si>
  <si>
    <t>DTXCID9024855</t>
  </si>
  <si>
    <t>Titanium, bis(2,4-pentanedionato-.kappa.O,.kappa.O')bis(2-propanolato)-</t>
  </si>
  <si>
    <t>DTXSID9025669</t>
  </si>
  <si>
    <t>DTXCID105669</t>
  </si>
  <si>
    <t>Methyltris(trimethylsiloxy)silane</t>
  </si>
  <si>
    <t>DTXSID6044856</t>
  </si>
  <si>
    <t>DTXCID4024856</t>
  </si>
  <si>
    <t>Ethyl [3-(triethoxysilyl)propyl]carbamate</t>
  </si>
  <si>
    <t>DTXSID6051807</t>
  </si>
  <si>
    <t>DTXCID6030362</t>
  </si>
  <si>
    <t>1,1,1,3,5,5,5-Heptamethyl-3-octyltrisiloxane</t>
  </si>
  <si>
    <t>DTXSID5066291</t>
  </si>
  <si>
    <t>DTXCID3035711</t>
  </si>
  <si>
    <t>Silane, dimethoxybis(2-methylpropyl)-</t>
  </si>
  <si>
    <t>DTXSID1044857</t>
  </si>
  <si>
    <t>DTXCID9024857</t>
  </si>
  <si>
    <t>Triethoxy(2-methylpropyl)silane</t>
  </si>
  <si>
    <t>DTXSID20107222</t>
  </si>
  <si>
    <t>Glycerides, mixed 3,5-bis(1,1-dimethylethyl)-4-hydroxybenzenepropanoyl and coco mono-, di- and tri-</t>
  </si>
  <si>
    <t>DTXSID70884793</t>
  </si>
  <si>
    <t>DTXCID101024216</t>
  </si>
  <si>
    <t>Trisiloxane, 3-[(dimethylsilyl)oxy]-1,1,5,5-tetramethyl-3-phenyl-</t>
  </si>
  <si>
    <t>DTXSID40107224</t>
  </si>
  <si>
    <t>Phosphonic acid, reaction products with maleic anhydride, sodium salts</t>
  </si>
  <si>
    <t>DTXSID6051481</t>
  </si>
  <si>
    <t>DTXCID1030365</t>
  </si>
  <si>
    <t>Dioctyl phosphonate</t>
  </si>
  <si>
    <t>DTXSID0027438</t>
  </si>
  <si>
    <t>DTXCID607438</t>
  </si>
  <si>
    <t>Dibutyl phosphite</t>
  </si>
  <si>
    <t>DTXSID80107228</t>
  </si>
  <si>
    <t>Phosphoric trichloride, reaction products with bisphenol A and phenol</t>
  </si>
  <si>
    <t>DTXSID6044808</t>
  </si>
  <si>
    <t>DTXCID4024808</t>
  </si>
  <si>
    <t>3-(4-tert-Butylphenyl)propanal</t>
  </si>
  <si>
    <t>DTXSID40885015</t>
  </si>
  <si>
    <t>DTXCID401024427</t>
  </si>
  <si>
    <t>Silane, triethoxyhexyl-</t>
  </si>
  <si>
    <t>DTXSID0066329</t>
  </si>
  <si>
    <t>DTXCID2035770</t>
  </si>
  <si>
    <t>Silane, trichloro(2-methylpropyl)-</t>
  </si>
  <si>
    <t>DTXSID5027439</t>
  </si>
  <si>
    <t>DTXCID007439</t>
  </si>
  <si>
    <t>3,6-Dichloro-2-(trichloromethyl)pyridine</t>
  </si>
  <si>
    <t>DTXSID1041184</t>
  </si>
  <si>
    <t>DTXCID9021184</t>
  </si>
  <si>
    <t>(-)-beta-Pinene</t>
  </si>
  <si>
    <t>DTXSID4024646</t>
  </si>
  <si>
    <t>DTXCID204646</t>
  </si>
  <si>
    <t>2-Bromo-4,6-dinitroaniline</t>
  </si>
  <si>
    <t>DTXSID9066336</t>
  </si>
  <si>
    <t>DTXCID6035784</t>
  </si>
  <si>
    <t>Benzoic acid, 2-amino-, decyl ester</t>
  </si>
  <si>
    <t>DTXSID8066341</t>
  </si>
  <si>
    <t>DTXCID0035794</t>
  </si>
  <si>
    <t>Silane, dimethoxybis(1-methylethyl)-</t>
  </si>
  <si>
    <t>DTXSID1044859</t>
  </si>
  <si>
    <t>DTXCID9024859</t>
  </si>
  <si>
    <t>5,5'-Oxybis(2-benzofuran-1,3-dione)</t>
  </si>
  <si>
    <t>DTXSID8066343</t>
  </si>
  <si>
    <t>DTXCID0035796</t>
  </si>
  <si>
    <t>Ethanedioic acid, bis[(4-methylphenyl)methyl] ester</t>
  </si>
  <si>
    <t>DTXSID90891121</t>
  </si>
  <si>
    <t>Cobalt lithium manganese nickel oxide</t>
  </si>
  <si>
    <t>DTXSID30864819</t>
  </si>
  <si>
    <t>DTXCID60813294</t>
  </si>
  <si>
    <t>Phenol, 2,4,6-tris(1-phenylethyl)-</t>
  </si>
  <si>
    <t>DTXSID5051814</t>
  </si>
  <si>
    <t>DTXCID0030370</t>
  </si>
  <si>
    <t>Trimethylethoxysilane</t>
  </si>
  <si>
    <t>DTXSID20107247</t>
  </si>
  <si>
    <t>Siloxanes and Silicones, Me hydrogen, reaction products with 2,2,6,6-tetramethyl-4-(2-propen-1-yloxy)piperidine</t>
  </si>
  <si>
    <t>DTXSID40107249</t>
  </si>
  <si>
    <t>Hexadecene, branched</t>
  </si>
  <si>
    <t>DTXSID10107251</t>
  </si>
  <si>
    <t>Eicosene, branched</t>
  </si>
  <si>
    <t>DTXSID70107252</t>
  </si>
  <si>
    <t>Docosene, branched</t>
  </si>
  <si>
    <t>DTXSID30107253</t>
  </si>
  <si>
    <t>Tetracosene, branched</t>
  </si>
  <si>
    <t>DTXSID8027797</t>
  </si>
  <si>
    <t>DTXCID607797</t>
  </si>
  <si>
    <t>Tetraethylene glycol di(2-ethylhexanoate)</t>
  </si>
  <si>
    <t>DTXSID8042474</t>
  </si>
  <si>
    <t>DTXCID6022474</t>
  </si>
  <si>
    <t>Tin dioxide</t>
  </si>
  <si>
    <t>DTXSID2066359</t>
  </si>
  <si>
    <t>DTXCID5035824</t>
  </si>
  <si>
    <t>Docosyl acrylate</t>
  </si>
  <si>
    <t>DTXSID5062009</t>
  </si>
  <si>
    <t>DTXCID5035828</t>
  </si>
  <si>
    <t>Glycerol 1,3-dimethacrylate  check CAS</t>
  </si>
  <si>
    <t>DTXSID3027798</t>
  </si>
  <si>
    <t>DTXCID007798</t>
  </si>
  <si>
    <t>N-Ethyl-2-methylallylamine</t>
  </si>
  <si>
    <t>DTXSID9052686</t>
  </si>
  <si>
    <t>DTXCID3031284</t>
  </si>
  <si>
    <t>2-Ethylhexyl 2,3,4,5-tetrabromobenzoate</t>
  </si>
  <si>
    <t>DTXSID1066366</t>
  </si>
  <si>
    <t>DTXCID3035846</t>
  </si>
  <si>
    <t>Silane, trimethoxy(2-methylpropyl)-</t>
  </si>
  <si>
    <t>DTXSID80870162</t>
  </si>
  <si>
    <t>DTXCID50817963</t>
  </si>
  <si>
    <t>2-Propanol, 1-(dimethylamino)-3-[(2-ethylhexyl)oxy]-</t>
  </si>
  <si>
    <t>DTXSID0038883</t>
  </si>
  <si>
    <t>DTXCID8018883</t>
  </si>
  <si>
    <t>Phenol, 4,4',4''-(1-methyl-1-propanyl-3-ylidene)tris 2-(1,1-dimethylethyl)-5-methyl-</t>
  </si>
  <si>
    <t>DTXSID9027441</t>
  </si>
  <si>
    <t>DTXCID107441</t>
  </si>
  <si>
    <t>Octabenzone</t>
  </si>
  <si>
    <t>DTXSID5066378</t>
  </si>
  <si>
    <t>DTXCID1035862</t>
  </si>
  <si>
    <t>1-Triacontene</t>
  </si>
  <si>
    <t>DTXSID8029862</t>
  </si>
  <si>
    <t>Benzenamine, N-phenyl-, reaction products with isobutylene &amp; 2,4,4-trimethylpentene</t>
  </si>
  <si>
    <t>DTXSID5051818</t>
  </si>
  <si>
    <t>DTXCID0030374</t>
  </si>
  <si>
    <t>(9Z)-N,N-Bis(2-hydroxyethyl)-N-methyloctadec-9-en-1-aminium chloride</t>
  </si>
  <si>
    <t>DTXSID1031090</t>
  </si>
  <si>
    <t>DTXCID9011090</t>
  </si>
  <si>
    <t>D&amp;C Red 28</t>
  </si>
  <si>
    <t>DTXSID4027442</t>
  </si>
  <si>
    <t>DTXCID507442</t>
  </si>
  <si>
    <t>Acetic acid, sulfo-, 1-dodecyl ester, sodium salt</t>
  </si>
  <si>
    <t>DTXSID0044810</t>
  </si>
  <si>
    <t>DTXCID8024810</t>
  </si>
  <si>
    <t>2,6-Dimethyloctan-2-ol</t>
  </si>
  <si>
    <t>DTXSID8029317</t>
  </si>
  <si>
    <t>DTXCID609317</t>
  </si>
  <si>
    <t>1,1,5-Trimethyl-6-heptenol</t>
  </si>
  <si>
    <t>DTXSID0044862</t>
  </si>
  <si>
    <t>DTXCID8024862</t>
  </si>
  <si>
    <t>Undecanedioic acid</t>
  </si>
  <si>
    <t>DTXSID9027443</t>
  </si>
  <si>
    <t>DTXCID907443</t>
  </si>
  <si>
    <t>N-(Butoxymethyl)acrylamide</t>
  </si>
  <si>
    <t>DTXSID1025140</t>
  </si>
  <si>
    <t>DTXCID905140</t>
  </si>
  <si>
    <t>Dimethyloldihydroxyethyleneurea</t>
  </si>
  <si>
    <t>DTXSID40864845</t>
  </si>
  <si>
    <t>DTXCID40813318</t>
  </si>
  <si>
    <t>4H-3,1-Benzoxazin-4-one, 2,2'-(1,4-phenylene)bis-</t>
  </si>
  <si>
    <t>DTXSID40862765</t>
  </si>
  <si>
    <t>DTXCID50811486</t>
  </si>
  <si>
    <t>1-Hexanamine, 2-ethyl-N,N-bis(2-ethylhexyl)-</t>
  </si>
  <si>
    <t>DTXSID9074355</t>
  </si>
  <si>
    <t>DTXCID4035885</t>
  </si>
  <si>
    <t>Dilithium adipate</t>
  </si>
  <si>
    <t>DTXSID8066393</t>
  </si>
  <si>
    <t>DTXCID9035888</t>
  </si>
  <si>
    <t>Iron hydroxide (Fe(OH)2)</t>
  </si>
  <si>
    <t>DTXSID00107285</t>
  </si>
  <si>
    <t>Phosphorous acid, (1-methylethylidene)di-4,1-phenylene tetra-C9-11-isoalkyl esters, C10-rich</t>
  </si>
  <si>
    <t>DTXSID60107286</t>
  </si>
  <si>
    <t>Fatty acids, tall-oil, reaction products with bisphenol A, epichlorohydrin, glycidyl tolyl ether and triethylenetetramine</t>
  </si>
  <si>
    <t>DTXSID4041602</t>
  </si>
  <si>
    <t>DTXCID2021602</t>
  </si>
  <si>
    <t>Ammonium benzoate</t>
  </si>
  <si>
    <t>DTXSID8066399</t>
  </si>
  <si>
    <t>DTXCID5035901</t>
  </si>
  <si>
    <t>1,3,4-Thiadiazole-2(3H)-thione</t>
  </si>
  <si>
    <t>DTXSID80872545</t>
  </si>
  <si>
    <t>DTXCID30820192</t>
  </si>
  <si>
    <t>Manganese bis(dihydrogen phosphate)</t>
  </si>
  <si>
    <t>DTXSID1038795</t>
  </si>
  <si>
    <t>DTXCID9018795</t>
  </si>
  <si>
    <t>1,1,1,3,5,5,5-Heptamethyltrisiloxane</t>
  </si>
  <si>
    <t>DTXSID5066405</t>
  </si>
  <si>
    <t>DTXCID4035914</t>
  </si>
  <si>
    <t>Silane, trimethyl(octadecyloxy)-</t>
  </si>
  <si>
    <t>DTXSID0027800</t>
  </si>
  <si>
    <t>DTXCID307800</t>
  </si>
  <si>
    <t>Thiophene, 3-(decyloxy)tetrahydro-, 1,1-dioxide</t>
  </si>
  <si>
    <t>DTXSID5066407</t>
  </si>
  <si>
    <t>DTXCID9035917</t>
  </si>
  <si>
    <t>Silicic acid (H4SiO4), tetrakis(2-butoxyethyl) ester</t>
  </si>
  <si>
    <t>DTXSID6041551</t>
  </si>
  <si>
    <t>DTXCID4021551</t>
  </si>
  <si>
    <t>Topanol A</t>
  </si>
  <si>
    <t>DTXSID9047049</t>
  </si>
  <si>
    <t>DTXCID7027049</t>
  </si>
  <si>
    <t>trans-beta-Farnesene</t>
  </si>
  <si>
    <t>DTXSID80873052</t>
  </si>
  <si>
    <t>1-Hexacosene</t>
  </si>
  <si>
    <t>DTXSID8066426</t>
  </si>
  <si>
    <t>DTXCID1035949</t>
  </si>
  <si>
    <t>1-Octacosene</t>
  </si>
  <si>
    <t>DTXSID40147428</t>
  </si>
  <si>
    <t>DTXCID0069919</t>
  </si>
  <si>
    <t>Terephthalamide, N,N'-bis(1-benzyl-4-phenyl-4-piperidylmethyl)-</t>
  </si>
  <si>
    <t>10593-63-2</t>
  </si>
  <si>
    <t>DTXSID5073951</t>
  </si>
  <si>
    <t>DTXCID0035954</t>
  </si>
  <si>
    <t>Ethane, 2-(difluoromethoxy)-1,1,1-trifluoro-</t>
  </si>
  <si>
    <t>DTXSID10879986</t>
  </si>
  <si>
    <t>DTXCID3022162</t>
  </si>
  <si>
    <t>Molybdenum(IV) oxide</t>
  </si>
  <si>
    <t>DTXSID7044556</t>
  </si>
  <si>
    <t>DTXCID5024556</t>
  </si>
  <si>
    <t>3-O-Acetyl-1,5-anhydro-2,4-dideoxy-2-pentylpentitol</t>
  </si>
  <si>
    <t>DTXSID30382462</t>
  </si>
  <si>
    <t>DTXCID60333487</t>
  </si>
  <si>
    <t>4-(Bromomethyl)-3-fluorobenzonitrile</t>
  </si>
  <si>
    <t>105942-09-4</t>
  </si>
  <si>
    <t>DTXSID6062040</t>
  </si>
  <si>
    <t>DTXCID9035963</t>
  </si>
  <si>
    <t>Aluminum, dichloro(2-methylpropyl)-</t>
  </si>
  <si>
    <t>DTXSID1062043</t>
  </si>
  <si>
    <t>DTXCID9035967</t>
  </si>
  <si>
    <t>2,3-Dimethyl-2,3-diphenylbutane</t>
  </si>
  <si>
    <t>DTXSID9036989</t>
  </si>
  <si>
    <t>DTXCID7016989</t>
  </si>
  <si>
    <t>Aluminum lactate</t>
  </si>
  <si>
    <t>DTXSID4044404</t>
  </si>
  <si>
    <t>DTXCID2024404</t>
  </si>
  <si>
    <t>2-Hydroxyethyl disulfide</t>
  </si>
  <si>
    <t>DTXSID80107940</t>
  </si>
  <si>
    <t>1-Octadecanol, manuf. of, distn. lights</t>
  </si>
  <si>
    <t>DTXSID80872904</t>
  </si>
  <si>
    <t>DTXCID707348</t>
  </si>
  <si>
    <t>Monosodium citrate</t>
  </si>
  <si>
    <t>DTXSID4044610</t>
  </si>
  <si>
    <t>DTXCID2024610</t>
  </si>
  <si>
    <t>Potassium hexadecyl hydrogen phosphate</t>
  </si>
  <si>
    <t>DTXSID90190762</t>
  </si>
  <si>
    <t>DTXCID30113253</t>
  </si>
  <si>
    <t>6-Tetradecyne</t>
  </si>
  <si>
    <t>3730-08-3</t>
  </si>
  <si>
    <t>DTXSID40889093</t>
  </si>
  <si>
    <t>DTXCID401028362</t>
  </si>
  <si>
    <t>Benzene, 1-(1-methylethyl)-3-(1-phenylethyl)-</t>
  </si>
  <si>
    <t>DTXSID00889094</t>
  </si>
  <si>
    <t>DTXCID101028363</t>
  </si>
  <si>
    <t>Benzene, 1-(1-methylethyl)-2-(1-phenylethyl)-</t>
  </si>
  <si>
    <t>DTXSID40191481</t>
  </si>
  <si>
    <t>DTXCID50113972</t>
  </si>
  <si>
    <t>Acenaphthene, 3,6-dinitro- (8CI)</t>
  </si>
  <si>
    <t>3807-76-9</t>
  </si>
  <si>
    <t>DTXSID10107312</t>
  </si>
  <si>
    <t>1,3-Propanediamine, N1,N1'-1,2-ethanediylbis-, reaction products with cyclohexane and peroxidized N-butyl-2,2,6,6-tetramethyl-4-piperidinamine-2,4,6-trichloro-1,3,5-triazine reaction products</t>
  </si>
  <si>
    <t>DTXSID70107313</t>
  </si>
  <si>
    <t>Ethanol, 2-amino-, reaction products with cyclohexane and peroxidized N-butyl-2,2,6,6-tetramethyl-4-piperidinamine-2,4,6-trichloro-1,3,5-triazine reaction products</t>
  </si>
  <si>
    <t>DTXSID0058691</t>
  </si>
  <si>
    <t>DTXCID9032379</t>
  </si>
  <si>
    <t>Tris(tribromoneopentyl)phosphate</t>
  </si>
  <si>
    <t>DTXSID0027802</t>
  </si>
  <si>
    <t>DTXCID107802</t>
  </si>
  <si>
    <t>1,2-Propanediol, dibenzoate</t>
  </si>
  <si>
    <t>DTXSID10107317</t>
  </si>
  <si>
    <t>Phosphorothioic acid, O,O,O-triphenyl esters, tert-Bu derivs.</t>
  </si>
  <si>
    <t>DTXSID60107943</t>
  </si>
  <si>
    <t>Tar bases, quinoline derivs., 1-(chloromethyl)naphthalene-quaternized</t>
  </si>
  <si>
    <t>DTXSID0024216</t>
  </si>
  <si>
    <t>DTXCID504216</t>
  </si>
  <si>
    <t>Nitrapyrin</t>
  </si>
  <si>
    <t>DTXSID20883776</t>
  </si>
  <si>
    <t>DTXCID001023265</t>
  </si>
  <si>
    <t>2-Propeneperoxoic acid, 3-carboxy-, 1-(1,1-dimethylethyl) ester, (2Z)-</t>
  </si>
  <si>
    <t>DTXSID1042316</t>
  </si>
  <si>
    <t>DTXCID9022316</t>
  </si>
  <si>
    <t>Potassium glycolate</t>
  </si>
  <si>
    <t>DTXSID8024153</t>
  </si>
  <si>
    <t>DTXCID304153</t>
  </si>
  <si>
    <t>Indeno(1,2,3-cd)pyrene</t>
  </si>
  <si>
    <t>DTXSID1021455</t>
  </si>
  <si>
    <t>DTXCID401455</t>
  </si>
  <si>
    <t>FD&amp;C Yellow 5</t>
  </si>
  <si>
    <t>DTXSID0027804</t>
  </si>
  <si>
    <t>DTXCID907804</t>
  </si>
  <si>
    <t>2-Amino-2-methylpropionitrile</t>
  </si>
  <si>
    <t>DTXSID30107379</t>
  </si>
  <si>
    <t>Ethanaminium, 2-hydroxy-N-(2-hydroxyethyl)-N,N-dimethyl-, diesters with C16-18 and C18-unsatd. fatty acids, Me sulfates</t>
  </si>
  <si>
    <t>DTXSID9029225</t>
  </si>
  <si>
    <t>DTXCID909225</t>
  </si>
  <si>
    <t>Trimethylenediaminetetraacetic acid</t>
  </si>
  <si>
    <t>DTXSID2066484</t>
  </si>
  <si>
    <t>DTXCID4036069</t>
  </si>
  <si>
    <t>Benzene, 1,4-dichloro-2-methyl-</t>
  </si>
  <si>
    <t>DTXSID9026130</t>
  </si>
  <si>
    <t>DTXCID706130</t>
  </si>
  <si>
    <t>Tetrapropylammonium bromide</t>
  </si>
  <si>
    <t>DTXSID6047575</t>
  </si>
  <si>
    <t>DTXCID4027575</t>
  </si>
  <si>
    <t>1H,1H,2H-Perfluoro-1-hexene</t>
  </si>
  <si>
    <t>DTXSID8044333</t>
  </si>
  <si>
    <t>DTXCID409330</t>
  </si>
  <si>
    <t>4-Methyl-1,2-cyclohexanedicarboxylic anhydride</t>
  </si>
  <si>
    <t>DTXSID90889104</t>
  </si>
  <si>
    <t>DTXCID701028373</t>
  </si>
  <si>
    <t>1H-1,2,4-Triazole-3-acetic acid, 5-[4-(1,1-dimethylethyl)phenyl]-</t>
  </si>
  <si>
    <t>DTXSID6020220</t>
  </si>
  <si>
    <t>DTXCID60220</t>
  </si>
  <si>
    <t>tert-Butylhydroquinone</t>
  </si>
  <si>
    <t>DTXSID4038845</t>
  </si>
  <si>
    <t>DTXCID2018845</t>
  </si>
  <si>
    <t>1,3-Butylene diacrylate</t>
  </si>
  <si>
    <t>DTXSID2052784</t>
  </si>
  <si>
    <t>DTXCID4031358</t>
  </si>
  <si>
    <t>4,6-Dimethyl-2-heptanone</t>
  </si>
  <si>
    <t>DTXSID3022168</t>
  </si>
  <si>
    <t>DTXCID402168</t>
  </si>
  <si>
    <t>Dibutyl terephthalate</t>
  </si>
  <si>
    <t>DTXSID60862803</t>
  </si>
  <si>
    <t>DTXCID50811522</t>
  </si>
  <si>
    <t>Ethanol, 2-[[2-[(2-aminoethyl)amino]ethyl]amino]-</t>
  </si>
  <si>
    <t>DTXSID2066515</t>
  </si>
  <si>
    <t>DTXCID0036138</t>
  </si>
  <si>
    <t>2,5,8,11-Tetraoxatetradec-13-ene</t>
  </si>
  <si>
    <t>DTXSID0044866</t>
  </si>
  <si>
    <t>DTXCID8024866</t>
  </si>
  <si>
    <t>Sodium 2-ethylhexanoate</t>
  </si>
  <si>
    <t>DTXSID7025217</t>
  </si>
  <si>
    <t>DTXCID10196504</t>
  </si>
  <si>
    <t>(2-Dodecenyl)succinic anhydride</t>
  </si>
  <si>
    <t>DTXSID5049819</t>
  </si>
  <si>
    <t>Zirconium, 1,1'-((2-((2-hydroxyethyl)(2- hydroxypropyl)amino)ethyl)imino)bis(2-propanol) complexes</t>
  </si>
  <si>
    <t>DTXSID5066532</t>
  </si>
  <si>
    <t>DTXCID7036161</t>
  </si>
  <si>
    <t>Phenol, 4-[[2-methoxy-4-[(4-nitrophenyl)azo]phenyl]azo]-</t>
  </si>
  <si>
    <t>DTXSID8027450</t>
  </si>
  <si>
    <t>DTXCID007450</t>
  </si>
  <si>
    <t>Sodium dicamba</t>
  </si>
  <si>
    <t>DTXSID8051837</t>
  </si>
  <si>
    <t>DTXCID3030393</t>
  </si>
  <si>
    <t>{1-Methyl-2-[(1,2,2-trimethylbicyclo[3.1.0]hex-3-yl)methyl]cyclopropyl}methanol</t>
  </si>
  <si>
    <t>DTXSID3027451</t>
  </si>
  <si>
    <t>DTXCID407451</t>
  </si>
  <si>
    <t>Sodium octanoate</t>
  </si>
  <si>
    <t>DTXSID8027452</t>
  </si>
  <si>
    <t>DTXCID807452</t>
  </si>
  <si>
    <t>2,5-Dichloroanisole</t>
  </si>
  <si>
    <t>DTXSID5044867</t>
  </si>
  <si>
    <t>DTXCID3024867</t>
  </si>
  <si>
    <t>2,2-Dimethylpropane-1,3-diyl bis(2-methylprop-2-enoate)</t>
  </si>
  <si>
    <t>DTXSID3051838</t>
  </si>
  <si>
    <t>DTXCID8030394</t>
  </si>
  <si>
    <t>8-Methoxycedrane</t>
  </si>
  <si>
    <t>DTXSID80107501</t>
  </si>
  <si>
    <t>2-Propenoic acid, 2-methyl-, pentadecyl ester, branched and linear</t>
  </si>
  <si>
    <t>DTXSID40107502</t>
  </si>
  <si>
    <t>2-Propenoic acid, 2-methyl-, dodecyl ester, branched and linear</t>
  </si>
  <si>
    <t>DTXSID00107503</t>
  </si>
  <si>
    <t>2-Propenoic acid, 2-methyl-, tetradecyl ester, branched and linear</t>
  </si>
  <si>
    <t>DTXSID60107504</t>
  </si>
  <si>
    <t>2-Propenoic acid, 2-methyl-, tridecyl ester, branched and linear</t>
  </si>
  <si>
    <t>DTXSID2051841</t>
  </si>
  <si>
    <t>DTXCID3030397</t>
  </si>
  <si>
    <t>4,4'-Methylenebis(2-ethylaniline)</t>
  </si>
  <si>
    <t>DTXSID3029318</t>
  </si>
  <si>
    <t>DTXCID009318</t>
  </si>
  <si>
    <t>Peroxydicarbonic acid, bis(1-methylpropyl) ester</t>
  </si>
  <si>
    <t>DTXSID80199123</t>
  </si>
  <si>
    <t>DTXCID10121614</t>
  </si>
  <si>
    <t>Aniline, 3-chloro-2-methoxy-</t>
  </si>
  <si>
    <t>51114-68-2</t>
  </si>
  <si>
    <t>DTXSID70108845</t>
  </si>
  <si>
    <t>Diphosphoric acid, polymers with ethoxylated reduced Me esters of reduced polymd. oxidized tetrafluoroethylene</t>
  </si>
  <si>
    <t>DTXSID3058612</t>
  </si>
  <si>
    <t>DTXCID9032298</t>
  </si>
  <si>
    <t>Edetate dipotassium anhydrous</t>
  </si>
  <si>
    <t>DTXSID8066553</t>
  </si>
  <si>
    <t>DTXCID9036197</t>
  </si>
  <si>
    <t>3-Oxazolidineethanol</t>
  </si>
  <si>
    <t>DTXSID4049240</t>
  </si>
  <si>
    <t>DTXCID6029096</t>
  </si>
  <si>
    <t>6-Chlorohexan-1-ol</t>
  </si>
  <si>
    <t>DTXSID30107950</t>
  </si>
  <si>
    <t>Aluminosilicophosphates</t>
  </si>
  <si>
    <t>DTXSID9040215</t>
  </si>
  <si>
    <t>DTXCID7020215</t>
  </si>
  <si>
    <t>3-(Dimethylphosphono)-N-methylolpropionamide</t>
  </si>
  <si>
    <t>DTXSID3062104</t>
  </si>
  <si>
    <t>DTXCID6036209</t>
  </si>
  <si>
    <t>1-Dodecanamine acetate</t>
  </si>
  <si>
    <t>DTXSID3029863</t>
  </si>
  <si>
    <t>Fatty acids, tall-oil, 2-mercaptoethyl esters, reaction products with dichlorodimethylstannane, sodium sulfide (Na2S) and trichloromethylstannane</t>
  </si>
  <si>
    <t>DTXSID30107955</t>
  </si>
  <si>
    <t>Heptadecanol, branched</t>
  </si>
  <si>
    <t>DTXSID90107956</t>
  </si>
  <si>
    <t>Pentadecene, branched</t>
  </si>
  <si>
    <t>DTXSID1066578</t>
  </si>
  <si>
    <t>DTXCID8036233</t>
  </si>
  <si>
    <t>Disperse Blue 77</t>
  </si>
  <si>
    <t>DTXSID10109518</t>
  </si>
  <si>
    <t>1H-Benzotriazole, C-chloro-C-methyl-, sodium salt (1:1)</t>
  </si>
  <si>
    <t>DTXSID9074018</t>
  </si>
  <si>
    <t>DTXCID7036246</t>
  </si>
  <si>
    <t>N,N,N',N'-Tetrabutylmethylenediamine</t>
  </si>
  <si>
    <t>DTXSID50864937</t>
  </si>
  <si>
    <t>DTXCID00813399</t>
  </si>
  <si>
    <t>Dodecanoic acid, 2-ethylhexyl ester</t>
  </si>
  <si>
    <t>DTXSID2051845</t>
  </si>
  <si>
    <t>DTXCID0030401</t>
  </si>
  <si>
    <t>(1R,2R)-2-tert-Butylcyclohexyl acetate</t>
  </si>
  <si>
    <t>DTXSID6042490</t>
  </si>
  <si>
    <t>DTXCID4022490</t>
  </si>
  <si>
    <t>Triethoxymethylsilane</t>
  </si>
  <si>
    <t>DTXSID6021616</t>
  </si>
  <si>
    <t>DTXCID001616</t>
  </si>
  <si>
    <t>1-[2-(2-Methoxy-1-methylethoxy)-1-methylethoxy]-2-propanol</t>
  </si>
  <si>
    <t>DTXSID80889678</t>
  </si>
  <si>
    <t>DTXCID201028930</t>
  </si>
  <si>
    <t>2-Naphthalenesulfonic acid, 7,7'-(carbonyldiimino)bis[4-hydroxy-, sodium salt (1:2)</t>
  </si>
  <si>
    <t>DTXSID1020485</t>
  </si>
  <si>
    <t>DTXCID50485</t>
  </si>
  <si>
    <t>3,3'-Dimethoxybenzidine dihydrochloride</t>
  </si>
  <si>
    <t>DTXSID9066596</t>
  </si>
  <si>
    <t>DTXCID5036264</t>
  </si>
  <si>
    <t>Tetradecanoic acid, lithium salt</t>
  </si>
  <si>
    <t>DTXSID3042057</t>
  </si>
  <si>
    <t>DTXCID1022057</t>
  </si>
  <si>
    <t>Iron hydroxide oxide</t>
  </si>
  <si>
    <t>DTXSID40107522</t>
  </si>
  <si>
    <t>1-Propene, hydroformylation products, by-products from, distn. residues</t>
  </si>
  <si>
    <t>DTXSID20107525</t>
  </si>
  <si>
    <t>Formaldehyde, reaction products with branched 4-nonylphenol and 1-dodecanethiol</t>
  </si>
  <si>
    <t>DTXSID2062119</t>
  </si>
  <si>
    <t>DTXCID8036283</t>
  </si>
  <si>
    <t>Aluminum, diethyliodo-</t>
  </si>
  <si>
    <t>DTXSID2051847</t>
  </si>
  <si>
    <t>DTXCID0030403</t>
  </si>
  <si>
    <t>(E)-Dodec-2-en-1-al</t>
  </si>
  <si>
    <t>DTXSID7042516</t>
  </si>
  <si>
    <t>DTXCID5022516</t>
  </si>
  <si>
    <t>Zinc hydroxide</t>
  </si>
  <si>
    <t>DTXSID6034473</t>
  </si>
  <si>
    <t>DTXCID4014473</t>
  </si>
  <si>
    <t>Copper(II) hydroxide</t>
  </si>
  <si>
    <t>DTXSID60889116</t>
  </si>
  <si>
    <t>DTXCID001028384</t>
  </si>
  <si>
    <t>Alanine, N-[5-(acetylamino)-4-[2-(2-chloro-6-cyano-4-nitrophenyl)diazenyl]-2-methoxyphenyl]-N-(2-methoxy-2-oxoethyl)-, methyl ester</t>
  </si>
  <si>
    <t>DTXSID20885134</t>
  </si>
  <si>
    <t>DTXCID701024533</t>
  </si>
  <si>
    <t>9-Octadecenamide, N-[2-(2-hydroxyethoxy)ethyl]-, (9Z)-</t>
  </si>
  <si>
    <t>DTXSID80885135</t>
  </si>
  <si>
    <t>DTXCID401024534</t>
  </si>
  <si>
    <t>D-Glucopyranose, 2-O-.beta.-D-glucopyranosyl-</t>
  </si>
  <si>
    <t>DTXSID70107959</t>
  </si>
  <si>
    <t>Oxirane, 2-methyl-, polymer with oxirane, mono(3,5,5-trimethylhexyl) ether</t>
  </si>
  <si>
    <t>DTXSID6062123</t>
  </si>
  <si>
    <t>DTXCID7036290</t>
  </si>
  <si>
    <t>1,1,1,2,2,3,3,4,4,5,5,6,6,7,7,8,8-Heptadecafluoro-10-iododecane</t>
  </si>
  <si>
    <t>DTXSID1062124</t>
  </si>
  <si>
    <t>DTXCID2036291</t>
  </si>
  <si>
    <t>1,1,2,2-Tetrahydroperfluorododecyl iodide</t>
  </si>
  <si>
    <t>DTXSID1047578</t>
  </si>
  <si>
    <t>DTXCID9027578</t>
  </si>
  <si>
    <t>1,1,1,2,2,3,3,4,4-Nonafluoro-6-iodohexane</t>
  </si>
  <si>
    <t>DTXSID2047565</t>
  </si>
  <si>
    <t>DTXCID0027565</t>
  </si>
  <si>
    <t>1H,1H,2H,2H-Perfluorooctyl iodide</t>
  </si>
  <si>
    <t>DTXSID8027454</t>
  </si>
  <si>
    <t>DTXCID607454</t>
  </si>
  <si>
    <t>N,N-Dimethylacetoacetamide</t>
  </si>
  <si>
    <t>DTXSID9027811</t>
  </si>
  <si>
    <t>DTXCID007811</t>
  </si>
  <si>
    <t>Hydrazinecarbodithioic acid, compd. with hydrazine (1:1)</t>
  </si>
  <si>
    <t>DTXSID10108465</t>
  </si>
  <si>
    <t>Amines, bis(hydrogenated rape-oil alkyl)methyl</t>
  </si>
  <si>
    <t>DTXSID70108466</t>
  </si>
  <si>
    <t>Amines, bis(hydrogenated rape-oil alkyl)methyl, N-oxides</t>
  </si>
  <si>
    <t>DTXSID9029227</t>
  </si>
  <si>
    <t>DTXCID709227</t>
  </si>
  <si>
    <t>Pentyl salicylate</t>
  </si>
  <si>
    <t>DTXSID6038798</t>
  </si>
  <si>
    <t>DTXCID4018798</t>
  </si>
  <si>
    <t>1,2-Diethoxybenzene</t>
  </si>
  <si>
    <t>DTXSID4024931</t>
  </si>
  <si>
    <t>DTXCID504931</t>
  </si>
  <si>
    <t>Dipentylamine</t>
  </si>
  <si>
    <t>DTXSID1038799</t>
  </si>
  <si>
    <t>DTXCID9018799</t>
  </si>
  <si>
    <t>N4,N4-Diethyl-2-methylbenzene-1,4-diamine hydrochloride</t>
  </si>
  <si>
    <t>DTXSID3038800</t>
  </si>
  <si>
    <t>DTXCID1018800</t>
  </si>
  <si>
    <t>Butyl 4-oxopentanoate</t>
  </si>
  <si>
    <t>DTXSID8062155</t>
  </si>
  <si>
    <t>DTXCID1036337</t>
  </si>
  <si>
    <t>1-Butanaminium, N,N,N-tributyl-, hydroxide</t>
  </si>
  <si>
    <t>DTXSID20205313</t>
  </si>
  <si>
    <t>DTXCID20127804</t>
  </si>
  <si>
    <t>Pyrocatechol, 4-methyl-3,5,6-tribromo-</t>
  </si>
  <si>
    <t>56759-56-9</t>
  </si>
  <si>
    <t>DTXSID60864948</t>
  </si>
  <si>
    <t>DTXCID90813409</t>
  </si>
  <si>
    <t>2-(2-Hydroxyethoxy)ethyl 2-hydroxypropyl 3,4,5,6-tetrabromophthalate</t>
  </si>
  <si>
    <t>DTXSID5044869</t>
  </si>
  <si>
    <t>DTXCID3024869</t>
  </si>
  <si>
    <t>4-(3-Phenylpropyl)pyridine</t>
  </si>
  <si>
    <t>DTXSID6041921</t>
  </si>
  <si>
    <t>DTXCID4021921</t>
  </si>
  <si>
    <t>Ethanol, 2-[2-(benzoyloxy)ethoxy]-</t>
  </si>
  <si>
    <t>DTXSID4027812</t>
  </si>
  <si>
    <t>Amino(trimethylenephosphonic acid) sodium salt</t>
  </si>
  <si>
    <t>DTXSID8066632</t>
  </si>
  <si>
    <t>DTXCID9036353</t>
  </si>
  <si>
    <t>2-Propenoic acid, 2-methyl-, 3-(dimethylamino)propyl ester</t>
  </si>
  <si>
    <t>DTXSID60862823</t>
  </si>
  <si>
    <t>DTXCID90811541</t>
  </si>
  <si>
    <t>Perfluoro(2-methyl-3-oxahexanoyl) fluoride</t>
  </si>
  <si>
    <t>DTXSID3024104</t>
  </si>
  <si>
    <t>DTXCID204104</t>
  </si>
  <si>
    <t>Fluoranthene</t>
  </si>
  <si>
    <t>DTXSID30108467</t>
  </si>
  <si>
    <t>Fatty acids, C18-unsatd., dimers, reaction products with 1-piperazineethanamine and tall-oil fatty acids</t>
  </si>
  <si>
    <t>DTXSID9047201</t>
  </si>
  <si>
    <t>DTXCID7027201</t>
  </si>
  <si>
    <t>Vanillin isobutyrate</t>
  </si>
  <si>
    <t>DTXSID90885146</t>
  </si>
  <si>
    <t>DTXCID001024544</t>
  </si>
  <si>
    <t>9-Octadecenedioic acid, (9Z)-</t>
  </si>
  <si>
    <t>DTXSID8020703</t>
  </si>
  <si>
    <t>DTXCID60703</t>
  </si>
  <si>
    <t>Hydrazine sulfate</t>
  </si>
  <si>
    <t>10034-93-2</t>
  </si>
  <si>
    <t>DTXSID7066649</t>
  </si>
  <si>
    <t>DTXCID7036375</t>
  </si>
  <si>
    <t>Ethanol, 2-amino-, nitrate (salt)</t>
  </si>
  <si>
    <t>DTXSID6041260</t>
  </si>
  <si>
    <t>DTXCID4021260</t>
  </si>
  <si>
    <t>C.I. Solvent Red 135</t>
  </si>
  <si>
    <t>DTXSID80892147</t>
  </si>
  <si>
    <t>(2,2'-Bi-1H-indole)-3,3'-diol, potassium sodium salt</t>
  </si>
  <si>
    <t>DTXSID6023523</t>
  </si>
  <si>
    <t>DTXCID103523</t>
  </si>
  <si>
    <t>Propofol</t>
  </si>
  <si>
    <t>DTXSID4050481</t>
  </si>
  <si>
    <t>DTXCID9029489</t>
  </si>
  <si>
    <t>Potassium borate (1:x)</t>
  </si>
  <si>
    <t>DTXSID9027813</t>
  </si>
  <si>
    <t>DTXCID807813</t>
  </si>
  <si>
    <t>Diammonium dihydrogen ethylenediaminetetraacetate</t>
  </si>
  <si>
    <t>DTXSID8027456</t>
  </si>
  <si>
    <t>DTXCID407456</t>
  </si>
  <si>
    <t>Octadecyl 3-(3,5-di-tert-butyl-4-hydroxyphenyl)propionate</t>
  </si>
  <si>
    <t>DTXSID4044870</t>
  </si>
  <si>
    <t>DTXCID2024870</t>
  </si>
  <si>
    <t>Butane-1,4-diyl bis(2-methylprop-2-enoate)</t>
  </si>
  <si>
    <t>DTXSID6066658</t>
  </si>
  <si>
    <t>DTXCID6036388</t>
  </si>
  <si>
    <t>Dodecanoic acid, hexadecyl ester</t>
  </si>
  <si>
    <t>DTXSID80889118</t>
  </si>
  <si>
    <t>DTXCID401028386</t>
  </si>
  <si>
    <t>Phenol, 2,2'-[6-(2,4-dibutoxyphenyl)-1,3,5-triazine-2,4-diyl]bis[5-butoxy-</t>
  </si>
  <si>
    <t>DTXSID1051852</t>
  </si>
  <si>
    <t>DTXCID5030408</t>
  </si>
  <si>
    <t>N,N'-Ethylenedi-L-aspartic acid</t>
  </si>
  <si>
    <t>DTXSID20108850</t>
  </si>
  <si>
    <t>Formaldehyde, reaction products with N-butyl-1-butanamine</t>
  </si>
  <si>
    <t>DTXSID5041564</t>
  </si>
  <si>
    <t>DTXCID3021564</t>
  </si>
  <si>
    <t>9-Hexadecenoic acid</t>
  </si>
  <si>
    <t>DTXSID90107971</t>
  </si>
  <si>
    <t>1-Propene, hydroformylation products, by-products from</t>
  </si>
  <si>
    <t>DTXSID3020594</t>
  </si>
  <si>
    <t>DTXCID50594</t>
  </si>
  <si>
    <t>Ethyl tellurac</t>
  </si>
  <si>
    <t>DTXSID9044613</t>
  </si>
  <si>
    <t>DTXCID7024613</t>
  </si>
  <si>
    <t>1,1'-Diazene-1,2-diyldicyclohexanecarbonitrile</t>
  </si>
  <si>
    <t>DTXSID9044871</t>
  </si>
  <si>
    <t>DTXCID7024871</t>
  </si>
  <si>
    <t>1-(2-Isocyanatopropan-2-yl)-3-(prop-1-en-2-yl)benzene</t>
  </si>
  <si>
    <t>DTXSID50862832</t>
  </si>
  <si>
    <t>DTXCID70811549</t>
  </si>
  <si>
    <t>2-Oxiranemethanamine, N-(2-oxiranylmethyl)-N-phenyl-</t>
  </si>
  <si>
    <t>DTXSID8029864</t>
  </si>
  <si>
    <t>Phenol, 4-dodecyl-, branched</t>
  </si>
  <si>
    <t>DTXSID7029746</t>
  </si>
  <si>
    <t>DTXCID909746</t>
  </si>
  <si>
    <t>Phosphonic acid, (1-hydroxyethylidene)bis-, dipotassium salt</t>
  </si>
  <si>
    <t>DTXSID00108853</t>
  </si>
  <si>
    <t>Tin, Bu 1-dodecanethiol 2-mercaptoethanol thioxo complexes</t>
  </si>
  <si>
    <t>DTXSID5062184</t>
  </si>
  <si>
    <t>DTXCID5036426</t>
  </si>
  <si>
    <t>Methyl 2-methyllactate</t>
  </si>
  <si>
    <t>DTXSID30892157</t>
  </si>
  <si>
    <t>DTXCID501079275</t>
  </si>
  <si>
    <t>Barium sulfide (BaS)</t>
  </si>
  <si>
    <t>DTXSID9066679</t>
  </si>
  <si>
    <t>DTXCID0036427</t>
  </si>
  <si>
    <t>1,5,9-Cyclododecatriene, 1,5,10-trimethyl-</t>
  </si>
  <si>
    <t>DTXSID8029319</t>
  </si>
  <si>
    <t>DTXCID409319</t>
  </si>
  <si>
    <t>Propanoic acid, manganese(2+) salt</t>
  </si>
  <si>
    <t>DTXSID50889120</t>
  </si>
  <si>
    <t>DTXCID801028388</t>
  </si>
  <si>
    <t>4H-4a,9-Methanoazuleno[5,6-d]-1,3-dioxole, octahydro-2,2,5,8,8,9a-hexamethyl-, (4aR,5R,7aS,9R)-</t>
  </si>
  <si>
    <t>DTXSID2074615</t>
  </si>
  <si>
    <t>DTXCID9036432</t>
  </si>
  <si>
    <t>2-Propenoic acid, 2-methyl-, 3-(triethoxysilyl)propyl ester</t>
  </si>
  <si>
    <t>DTXSID3066685</t>
  </si>
  <si>
    <t>DTXCID9036438</t>
  </si>
  <si>
    <t>Methylammonium N-methyldithiocarbamate</t>
  </si>
  <si>
    <t>DTXSID9021182</t>
  </si>
  <si>
    <t>DTXCID501182</t>
  </si>
  <si>
    <t>Praziquantel</t>
  </si>
  <si>
    <t>55268-74-1</t>
  </si>
  <si>
    <t>DTXSID80107985</t>
  </si>
  <si>
    <t>Solvent naphtha (petroleum), heavy arom., distn. residues</t>
  </si>
  <si>
    <t>DTXSID40107986</t>
  </si>
  <si>
    <t>Benzene, ethylenated, residues, heavy ends</t>
  </si>
  <si>
    <t>DTXSID50890554</t>
  </si>
  <si>
    <t>DTXCID901030764</t>
  </si>
  <si>
    <t>Sodium caprolactamate</t>
  </si>
  <si>
    <t>DTXSID10882995</t>
  </si>
  <si>
    <t>POLYFLGSID_882995</t>
  </si>
  <si>
    <t>DTXSID7029320</t>
  </si>
  <si>
    <t>DTXCID109320</t>
  </si>
  <si>
    <t>2-Ethylhexyl 4-(dimethylamino)benzoate</t>
  </si>
  <si>
    <t>DTXSID7020180</t>
  </si>
  <si>
    <t>DTXCID70180</t>
  </si>
  <si>
    <t>Bismuth dimethyldithiocarbamate</t>
  </si>
  <si>
    <t>DTXSID9027815</t>
  </si>
  <si>
    <t>DTXCID607815</t>
  </si>
  <si>
    <t>Ferrate(1-), [[N,N'-1,2-ethanediylbis[N-[(carboxy-.kappa.O)methyl]glycinato-.kappa.N,.kappa.O]](4-)]-, ammonium, (OC-6-21)-</t>
  </si>
  <si>
    <t>DTXSID7041388</t>
  </si>
  <si>
    <t>DTXCID5021388</t>
  </si>
  <si>
    <t>2-[Methacryloyloxy]ethyl acetoacetate</t>
  </si>
  <si>
    <t>DTXSID4062193</t>
  </si>
  <si>
    <t>DTXCID2036453</t>
  </si>
  <si>
    <t>Methanone, [1,1'-biphenyl]-4-ylphenyl-</t>
  </si>
  <si>
    <t>DTXSID9062194</t>
  </si>
  <si>
    <t>DTXCID2036455</t>
  </si>
  <si>
    <t>Octadecanoic acid, compd. with 2-aminoethanol (1:1)</t>
  </si>
  <si>
    <t>DTXSID6051859</t>
  </si>
  <si>
    <t>DTXCID9030416</t>
  </si>
  <si>
    <t>Didodecyl phosphonate</t>
  </si>
  <si>
    <t>DTXSID2066698</t>
  </si>
  <si>
    <t>DTXCID6036463</t>
  </si>
  <si>
    <t>Phosphate(1-), hexafluoro-, lithium</t>
  </si>
  <si>
    <t>DTXSID4027816</t>
  </si>
  <si>
    <t>DTXCID007816</t>
  </si>
  <si>
    <t>Urea, sulfate (1:1)</t>
  </si>
  <si>
    <t>DTXSID7066699</t>
  </si>
  <si>
    <t>DTXCID6036465</t>
  </si>
  <si>
    <t>Cesium hydroxide</t>
  </si>
  <si>
    <t>DTXSID3047558</t>
  </si>
  <si>
    <t>DTXCID1027558</t>
  </si>
  <si>
    <t>6:2 Fluorotelomer methacrylate</t>
  </si>
  <si>
    <t>DTXSID20890480</t>
  </si>
  <si>
    <t>DTXCID801079462</t>
  </si>
  <si>
    <t>1,3-Naphthalenedisulfonic acid, 7-[2-[4-[[4,6-bis[(3-sulfopropyl)thio]-1,3,5-triazin-2-yl]amino]-3-methoxyphenyl]diazenyl]-, sodium salt (1:4)</t>
  </si>
  <si>
    <t>DTXSID2074588</t>
  </si>
  <si>
    <t>DTXCID0036500</t>
  </si>
  <si>
    <t>1-Docosanamine, N,N-dimethyl-</t>
  </si>
  <si>
    <t>DTXSID9044873</t>
  </si>
  <si>
    <t>DTXCID7024873</t>
  </si>
  <si>
    <t>Decyl prop-2-enoate</t>
  </si>
  <si>
    <t>DTXSID7022178</t>
  </si>
  <si>
    <t>DTXCID702178</t>
  </si>
  <si>
    <t>Lauryl acrylate</t>
  </si>
  <si>
    <t>DTXSID10107993</t>
  </si>
  <si>
    <t>9,10-Anthracenedione, 2-ethyl-, spent catalyst, from hydrogen peroxide manuf.</t>
  </si>
  <si>
    <t>DTXSID90107996</t>
  </si>
  <si>
    <t>9,10-Anthracenedione, 2-(1,2-dimethylpropyl)-, spent catalyst, from hydrogen peroxide manuf.</t>
  </si>
  <si>
    <t>DTXSID70885169</t>
  </si>
  <si>
    <t>DTXCID601024566</t>
  </si>
  <si>
    <t>Benzoyl chloride, 2-methoxy-</t>
  </si>
  <si>
    <t>DTXSID5051862</t>
  </si>
  <si>
    <t>DTXCID3030420</t>
  </si>
  <si>
    <t>Bis(2,6-diisopropylphenyl)carbodiimide</t>
  </si>
  <si>
    <t>DTXSID9044409</t>
  </si>
  <si>
    <t>DTXCID7024409</t>
  </si>
  <si>
    <t>1,6-Dichlorohexane</t>
  </si>
  <si>
    <t>DTXSID3029231</t>
  </si>
  <si>
    <t>DTXCID609231</t>
  </si>
  <si>
    <t>2-Methylpropane-1,3-diol</t>
  </si>
  <si>
    <t>DTXSID2036405</t>
  </si>
  <si>
    <t>DTXCID0016405</t>
  </si>
  <si>
    <t>Aluminum hydroxide</t>
  </si>
  <si>
    <t>DTXSID2066723</t>
  </si>
  <si>
    <t>DTXCID3036529</t>
  </si>
  <si>
    <t>Stannous oxide</t>
  </si>
  <si>
    <t>DTXSID10107998</t>
  </si>
  <si>
    <t>Fatty acids, tall-oil, compds. with 2-(2-aminoethoxy)ethanol</t>
  </si>
  <si>
    <t>DTXSID5041514</t>
  </si>
  <si>
    <t>DTXCID3021514</t>
  </si>
  <si>
    <t>(4Z)-4-Decenal</t>
  </si>
  <si>
    <t>DTXSID10889126</t>
  </si>
  <si>
    <t>DTXCID601028394</t>
  </si>
  <si>
    <t>Silicic acid, diethoxyoctylsilyl trimethylsilyl ester</t>
  </si>
  <si>
    <t>DTXSID90108004</t>
  </si>
  <si>
    <t>1-Propanol, reaction products with oxirane, high-boiling fraction</t>
  </si>
  <si>
    <t>DTXSID2022179</t>
  </si>
  <si>
    <t>DTXCID102179</t>
  </si>
  <si>
    <t>Pentachloropyridine</t>
  </si>
  <si>
    <t>DTXSID8044410</t>
  </si>
  <si>
    <t>DTXCID6024410</t>
  </si>
  <si>
    <t>Potassium 2,5-dihydroxybenzenesulfonate</t>
  </si>
  <si>
    <t>DTXSID10108006</t>
  </si>
  <si>
    <t>Propanenitrile, 3-(C9-11-isoalkyloxy) derivs., C10-rich</t>
  </si>
  <si>
    <t>DTXSID3029865</t>
  </si>
  <si>
    <t>1-Propanamine, 3-(C9-11-isoalkyloxy) derivs., C10-rich</t>
  </si>
  <si>
    <t>DTXSID20218327</t>
  </si>
  <si>
    <t>DTXCID40140818</t>
  </si>
  <si>
    <t>4-Chloro-2-nitro-m-cresol</t>
  </si>
  <si>
    <t>6815-42-5</t>
  </si>
  <si>
    <t>DTXSID3032129</t>
  </si>
  <si>
    <t>DTXCID1012129</t>
  </si>
  <si>
    <t>Tetrabromobisphenol A-bis(2,3-dibromopropyl ether)</t>
  </si>
  <si>
    <t>DTXSID2062240</t>
  </si>
  <si>
    <t>DTXCID8036570</t>
  </si>
  <si>
    <t>Benzene, octyl-</t>
  </si>
  <si>
    <t>DTXSID2051263</t>
  </si>
  <si>
    <t>DTXCID6029880</t>
  </si>
  <si>
    <t>1-Octadecanamine, acetate (1:1)</t>
  </si>
  <si>
    <t>DTXSID20889132</t>
  </si>
  <si>
    <t>DTXCID901028400</t>
  </si>
  <si>
    <t>Pyridine, 2-methoxy-4-(trifluoromethyl)-</t>
  </si>
  <si>
    <t>DTXSID9066750</t>
  </si>
  <si>
    <t>DTXCID1036593</t>
  </si>
  <si>
    <t>1-Decanamine, N-methyl-N-octyl-</t>
  </si>
  <si>
    <t>DTXSID70885189</t>
  </si>
  <si>
    <t>DTXCID701024583</t>
  </si>
  <si>
    <t>1,2-Ethanediamine, sulfate (1:1)</t>
  </si>
  <si>
    <t>DTXSID8029866</t>
  </si>
  <si>
    <t>Phenol, tert-butyl derivs., phosphates (3:1)</t>
  </si>
  <si>
    <t>DTXSID2029321</t>
  </si>
  <si>
    <t>Phosphonic acid, [[(phosphonomethyl)imino]bis[2,1-ethanediylnitrilobis(methylene)]]tetrakis-, sodium salt (1:x)</t>
  </si>
  <si>
    <t>DTXSID9047178</t>
  </si>
  <si>
    <t>DTXCID7027178</t>
  </si>
  <si>
    <t>2-Ethylhexyl octadecanoate</t>
  </si>
  <si>
    <t>DTXSID00891899</t>
  </si>
  <si>
    <t>Poly(oxy-1,2-ethanediyl), alpha-(carboxymethyl)-omega-hydroxy-, C12-14-alkyl ethers</t>
  </si>
  <si>
    <t>DTXSID00889135</t>
  </si>
  <si>
    <t>DTXCID001028403</t>
  </si>
  <si>
    <t>Octanethioic acid, S-[3-(triethoxysilyl)propyl] ester</t>
  </si>
  <si>
    <t>DTXSID10108021</t>
  </si>
  <si>
    <t>1-Propene, tetramer, manuf. of, distn. residues</t>
  </si>
  <si>
    <t>DTXSID20885194</t>
  </si>
  <si>
    <t>DTXCID201024588</t>
  </si>
  <si>
    <t>Bicyclo[2.2.1]hept-2-ene, 5-octyl-</t>
  </si>
  <si>
    <t>DTXSID1062253</t>
  </si>
  <si>
    <t>DTXCID3036606</t>
  </si>
  <si>
    <t>Hexadecanoic acid, compd. with 2-aminoethanol (1:1)</t>
  </si>
  <si>
    <t>DTXSID8024862</t>
  </si>
  <si>
    <t>DTXCID604862</t>
  </si>
  <si>
    <t>o-Cresyl glycidyl ether</t>
  </si>
  <si>
    <t>DTXSID3047924</t>
  </si>
  <si>
    <t>DTXCID3027900</t>
  </si>
  <si>
    <t>Methylammonium nitrate</t>
  </si>
  <si>
    <t>DTXSID9044875</t>
  </si>
  <si>
    <t>DTXCID7024875</t>
  </si>
  <si>
    <t>2-{[2-(Dimethylamino)ethyl](methyl)amino}ethanol</t>
  </si>
  <si>
    <t>DTXSID70889682</t>
  </si>
  <si>
    <t>DTXCID001028934</t>
  </si>
  <si>
    <t>Phosphonic acid, ammonium salt (1:2)</t>
  </si>
  <si>
    <t>DTXSID2027460</t>
  </si>
  <si>
    <t>DTXCID307460</t>
  </si>
  <si>
    <t>Zinc, bis[O,O-bis(1,3-dimethylbutyl) phosphorodithioato-.kappa.S,.kappa.S']-, (T-4)-</t>
  </si>
  <si>
    <t>DTXSID1022180</t>
  </si>
  <si>
    <t>DTXCID802180</t>
  </si>
  <si>
    <t>(1R,2S,5R)-(-)-Menthol</t>
  </si>
  <si>
    <t>DTXSID9058022</t>
  </si>
  <si>
    <t>DTXCID2031790</t>
  </si>
  <si>
    <t>Cyprosulfamide</t>
  </si>
  <si>
    <t>DTXSID0051867</t>
  </si>
  <si>
    <t>DTXCID3030426</t>
  </si>
  <si>
    <t>Bis(dodecylthio)dioctylstannane</t>
  </si>
  <si>
    <t>DTXSID0041804</t>
  </si>
  <si>
    <t>DTXCID8021804</t>
  </si>
  <si>
    <t>Copper(I) sulfide</t>
  </si>
  <si>
    <t>DTXSID20222323</t>
  </si>
  <si>
    <t>DTXCID20144814</t>
  </si>
  <si>
    <t>1H-Benzimidazole-5-carboxylic acid, 7-(aminosulfonyl)-1,2-dimethyl-</t>
  </si>
  <si>
    <t>72020-25-8</t>
  </si>
  <si>
    <t>DTXSID0051869</t>
  </si>
  <si>
    <t>DTXCID3030428</t>
  </si>
  <si>
    <t>2,2-Dimethyl-1,3-propanediyl diacrylate</t>
  </si>
  <si>
    <t>DTXSID70890793</t>
  </si>
  <si>
    <t>DTXCID701031166</t>
  </si>
  <si>
    <t>Phosphoric acid, sodium titanium(4+) salt (3:1:2)</t>
  </si>
  <si>
    <t>DTXSID4044876</t>
  </si>
  <si>
    <t>DTXCID2024876</t>
  </si>
  <si>
    <t>Ethylene glycol diglycidyl ether</t>
  </si>
  <si>
    <t>DTXSID4062278</t>
  </si>
  <si>
    <t>DTXCID3036650</t>
  </si>
  <si>
    <t>2-Butanone, O,O',O''-(ethenylsilylidyne)trioxime</t>
  </si>
  <si>
    <t>DTXSID4041280</t>
  </si>
  <si>
    <t>DTXCID2021280</t>
  </si>
  <si>
    <t>4-Hydroxy-2,2,6,6-tetramethylpiperidin-1-yl)oxidanyl</t>
  </si>
  <si>
    <t>DTXSID90703336</t>
  </si>
  <si>
    <t>DTXCID20654084</t>
  </si>
  <si>
    <t>2,4,4-Trimethylpentan-2-yl 2,2-dimethylpropaneperoxoate</t>
  </si>
  <si>
    <t>DTXSID6074388</t>
  </si>
  <si>
    <t>DTXCID2036661</t>
  </si>
  <si>
    <t>Acetic acid, hydroxysulfino-, disodium salt</t>
  </si>
  <si>
    <t>DTXSID7027461</t>
  </si>
  <si>
    <t>DTXCID707461</t>
  </si>
  <si>
    <t>Thiocarbazide</t>
  </si>
  <si>
    <t>DTXSID1041423</t>
  </si>
  <si>
    <t>DTXCID9021423</t>
  </si>
  <si>
    <t>1-Ethenylazepan-2-one</t>
  </si>
  <si>
    <t>DTXSID8029232</t>
  </si>
  <si>
    <t>DTXCID009232</t>
  </si>
  <si>
    <t>[Nitrilotris(methylene)]tris-phosphonic acid pentasodium salt</t>
  </si>
  <si>
    <t>DTXSID2027462</t>
  </si>
  <si>
    <t>DTXCID107462</t>
  </si>
  <si>
    <t>Ammonium dodecyl sulfate</t>
  </si>
  <si>
    <t>DTXSID20109029</t>
  </si>
  <si>
    <t>Fatty acids, C18-unsatd., trimers, tris(2-ethylhexyl) esters</t>
  </si>
  <si>
    <t>DTXSID5066790</t>
  </si>
  <si>
    <t>DTXCID0036681</t>
  </si>
  <si>
    <t>Propanenitrile, 3,3'-[oxybis(2,1-ethanediyloxy)]bis-</t>
  </si>
  <si>
    <t>DTXSID5066792</t>
  </si>
  <si>
    <t>DTXCID5036686</t>
  </si>
  <si>
    <t>Dodecanoic acid, tetradecyl ester</t>
  </si>
  <si>
    <t>DTXSID9051872</t>
  </si>
  <si>
    <t>DTXCID2030431</t>
  </si>
  <si>
    <t>3,7-Dimethyl-2-methyleneocta-6-enal</t>
  </si>
  <si>
    <t>DTXSID9027819</t>
  </si>
  <si>
    <t>DTXCID207819</t>
  </si>
  <si>
    <t>Hexanoic acid, 2-ethyl-, zirconium salt</t>
  </si>
  <si>
    <t>DTXSID4051875</t>
  </si>
  <si>
    <t>DTXCID7030434</t>
  </si>
  <si>
    <t>Ethyl (1R,6S)-2,2,6-trimethylcyclohexanecarboxylate</t>
  </si>
  <si>
    <t>DTXSID8027820</t>
  </si>
  <si>
    <t>DTXCID907820</t>
  </si>
  <si>
    <t>Tetraammonium ethylenediaminetetraacetate</t>
  </si>
  <si>
    <t>DTXSID10884893</t>
  </si>
  <si>
    <t>DTXCID201024314</t>
  </si>
  <si>
    <t>Methanesulfonic acid, ammonium salt (1:1)</t>
  </si>
  <si>
    <t>DTXSID3027821</t>
  </si>
  <si>
    <t>DTXCID307821</t>
  </si>
  <si>
    <t>3-(Benzoyloxy)-2,2,4-trimethylpentyl isobutyrate</t>
  </si>
  <si>
    <t>DTXSID50862892</t>
  </si>
  <si>
    <t>DTXCID50197717</t>
  </si>
  <si>
    <t>Di-n-propylphosphorodithioic acid</t>
  </si>
  <si>
    <t>DTXSID00863970</t>
  </si>
  <si>
    <t>DTXCID20197668</t>
  </si>
  <si>
    <t>Dibutyl dithiophosphate</t>
  </si>
  <si>
    <t>DTXSID70860870</t>
  </si>
  <si>
    <t>DTXCID50196785</t>
  </si>
  <si>
    <t>Diisobutyl phosphorodithioate</t>
  </si>
  <si>
    <t>DTXSID8027822</t>
  </si>
  <si>
    <t>DTXCID707822</t>
  </si>
  <si>
    <t>Dichloropinacolin</t>
  </si>
  <si>
    <t>DTXSID7046883</t>
  </si>
  <si>
    <t>DTXCID5026883</t>
  </si>
  <si>
    <t>Decanohydroxamic acid</t>
  </si>
  <si>
    <t>DTXSID7022629</t>
  </si>
  <si>
    <t>DTXCID602629</t>
  </si>
  <si>
    <t>Atovaquone</t>
  </si>
  <si>
    <t>95233-18-4</t>
  </si>
  <si>
    <t>DTXSID20889394</t>
  </si>
  <si>
    <t>DTXCID401028655</t>
  </si>
  <si>
    <t>Tin, dibutylbis(2,4-pentanedionato-.kappa.O2,.kappa.O4)-, (OC-6-11)-</t>
  </si>
  <si>
    <t>DTXSID0066820</t>
  </si>
  <si>
    <t>DTXCID8036738</t>
  </si>
  <si>
    <t>Stearic acid morpholine salt</t>
  </si>
  <si>
    <t>DTXSID10889141</t>
  </si>
  <si>
    <t>DTXCID201028409</t>
  </si>
  <si>
    <t>1-Propanamine, N-ethyl-2-methyl-3-(trimethoxysilyl)-</t>
  </si>
  <si>
    <t>DTXSID8023008</t>
  </si>
  <si>
    <t>DTXCID503008</t>
  </si>
  <si>
    <t>Ethanolamine oleate</t>
  </si>
  <si>
    <t>DTXSID2062298</t>
  </si>
  <si>
    <t>DTXCID2036742</t>
  </si>
  <si>
    <t>Stannane, butylhydroxyoxo-</t>
  </si>
  <si>
    <t>DTXSID70865067</t>
  </si>
  <si>
    <t>DTXCID90813520</t>
  </si>
  <si>
    <t>Octadecanoic acid, 2-octyldodecyl ester</t>
  </si>
  <si>
    <t>DTXSID4062303</t>
  </si>
  <si>
    <t>DTXCID6036756</t>
  </si>
  <si>
    <t>Benzenesulfonamide, N-phenyl-N-[(trichloromethyl)thio]-</t>
  </si>
  <si>
    <t>DTXSID4066830</t>
  </si>
  <si>
    <t>DTXCID5036761</t>
  </si>
  <si>
    <t>Magnesium silicide (Mg2Si)</t>
  </si>
  <si>
    <t>DTXSID0020107</t>
  </si>
  <si>
    <t>DTXCID20107</t>
  </si>
  <si>
    <t>Aspartame</t>
  </si>
  <si>
    <t>DTXSID9066835</t>
  </si>
  <si>
    <t>DTXCID5036767</t>
  </si>
  <si>
    <t>Octanamide, N-[3-(dimethylamino)propyl]-</t>
  </si>
  <si>
    <t>DTXSID2041830</t>
  </si>
  <si>
    <t>DTXCID0021830</t>
  </si>
  <si>
    <t>Decanamide, N-[3-(dimethylamino)propyl]-</t>
  </si>
  <si>
    <t>DTXSID8066842</t>
  </si>
  <si>
    <t>DTXCID4036776</t>
  </si>
  <si>
    <t>Octanoic acid triethanolamine salt</t>
  </si>
  <si>
    <t>DTXSID3027823</t>
  </si>
  <si>
    <t>DTXCID107823</t>
  </si>
  <si>
    <t>2-Butanone, O,O',O''-(methylsilylidyne)trioxime</t>
  </si>
  <si>
    <t>DTXSID50230138</t>
  </si>
  <si>
    <t>DTXCID50152629</t>
  </si>
  <si>
    <t>Methylnitrochrysene</t>
  </si>
  <si>
    <t>80182-33-8</t>
  </si>
  <si>
    <t>DTXSID70230150</t>
  </si>
  <si>
    <t>DTXCID70152641</t>
  </si>
  <si>
    <t>2,5-Di(2-naphthyl)-1,3,4-oxadiazole</t>
  </si>
  <si>
    <t>802-51-7</t>
  </si>
  <si>
    <t>DTXSID30230252</t>
  </si>
  <si>
    <t>DTXCID30152743</t>
  </si>
  <si>
    <t>Benzoyl chloride, 4-((diethylamino)methyl)-</t>
  </si>
  <si>
    <t>80335-46-2</t>
  </si>
  <si>
    <t>DTXSID40230309</t>
  </si>
  <si>
    <t>DTXCID90152800</t>
  </si>
  <si>
    <t>2(3H)-Benzoxazolone, 3-methyl-6-(1-oxobutyl)-</t>
  </si>
  <si>
    <t>80427-93-6</t>
  </si>
  <si>
    <t>DTXSID4044616</t>
  </si>
  <si>
    <t>DTXCID2024616</t>
  </si>
  <si>
    <t>Tetrabutylphosphonium chloride</t>
  </si>
  <si>
    <t>DTXSID60230467</t>
  </si>
  <si>
    <t>DTXCID60152958</t>
  </si>
  <si>
    <t>Calo-Clor</t>
  </si>
  <si>
    <t>8065-83-6</t>
  </si>
  <si>
    <t>DTXSID7047190</t>
  </si>
  <si>
    <t>DTXCID5027190</t>
  </si>
  <si>
    <t>gamma-Dodecalactone</t>
  </si>
  <si>
    <t>DTXSID20230569</t>
  </si>
  <si>
    <t>DTXCID00153060</t>
  </si>
  <si>
    <t>Morpholine, 4-(1,2,4-benzotriazin-3-ylacetyl)-</t>
  </si>
  <si>
    <t>80722-68-5</t>
  </si>
  <si>
    <t>DTXSID50230592</t>
  </si>
  <si>
    <t>DTXCID80153083</t>
  </si>
  <si>
    <t>Benz(a)anthracene-10,11-diol, 6-fluoro-10,11-dihydro-7,12-dimethyl-, trans-</t>
  </si>
  <si>
    <t>80752-27-8</t>
  </si>
  <si>
    <t>DTXSID50230638</t>
  </si>
  <si>
    <t>DTXCID80153129</t>
  </si>
  <si>
    <t>2,6-Dimethoxypyridin-3-amine monohydrochloride</t>
  </si>
  <si>
    <t>80789-72-6</t>
  </si>
  <si>
    <t>DTXSID50230774</t>
  </si>
  <si>
    <t>DTXCID80153265</t>
  </si>
  <si>
    <t>4(3H)-Quinazolinone, 3-(4-chlorophenyl)-2-((((2,4-dichlorophenyl)methyl)amino)methyl)-</t>
  </si>
  <si>
    <t>80884-21-5</t>
  </si>
  <si>
    <t>DTXSID20230887</t>
  </si>
  <si>
    <t>DTXCID50153378</t>
  </si>
  <si>
    <t>3'alpha-Isopravastatin sodium</t>
  </si>
  <si>
    <t>81093-43-8</t>
  </si>
  <si>
    <t>DTXSID10230912</t>
  </si>
  <si>
    <t>DTXCID40153403</t>
  </si>
  <si>
    <t>1H-Imidazo(4,5-c)pyridine, 4,5,6,7-tetrahydro-4,4-di-2-pyridinyl-</t>
  </si>
  <si>
    <t>81136-24-5</t>
  </si>
  <si>
    <t>DTXSID30230934</t>
  </si>
  <si>
    <t>DTXCID60153425</t>
  </si>
  <si>
    <t>5H-Indeno(1,2-c)pyridazine, 7-fluoro-, monohydrochloride</t>
  </si>
  <si>
    <t>81198-21-2</t>
  </si>
  <si>
    <t>DTXSID60230967</t>
  </si>
  <si>
    <t>DTXCID90153458</t>
  </si>
  <si>
    <t>Benzamide, N-antipyrinyl-p-iodo-N-isopropyl-</t>
  </si>
  <si>
    <t>81217-11-0</t>
  </si>
  <si>
    <t>DTXSID2066858</t>
  </si>
  <si>
    <t>DTXCID8036813</t>
  </si>
  <si>
    <t>9,10-Anthracenedione, 4,8-diamino-2-[4-(2-ethoxyethoxy)phenyl]-1,5-dihydroxy-</t>
  </si>
  <si>
    <t>DTXSID5044233</t>
  </si>
  <si>
    <t>DTXCID3024233</t>
  </si>
  <si>
    <t>Antioxidant 1098</t>
  </si>
  <si>
    <t>DTXSID7074901</t>
  </si>
  <si>
    <t>DTXCID2036821</t>
  </si>
  <si>
    <t>Propane, 1,1,1,3,3-pentachloro-</t>
  </si>
  <si>
    <t>DTXSID20231551</t>
  </si>
  <si>
    <t>DTXCID50154042</t>
  </si>
  <si>
    <t>4H-1-Benzopyran-4-one, 2,3-dihydro-5,7-dihydroxy-2-(2-hydroxy-5-methoxyphenyl)-6,8-dimethyl-, (S)-</t>
  </si>
  <si>
    <t>82051-52-3</t>
  </si>
  <si>
    <t>DTXSID50231584</t>
  </si>
  <si>
    <t>DTXCID80154075</t>
  </si>
  <si>
    <t>Aspartic acid, N-(p-(((2,4-diamino-7-pteridinyl)methyl)methylamino)benzoyl)-</t>
  </si>
  <si>
    <t>82144-21-6</t>
  </si>
  <si>
    <t>DTXSID60231631</t>
  </si>
  <si>
    <t>DTXCID90154122</t>
  </si>
  <si>
    <t>Alanine, N-(2,6-dimethylphenyl)-N-(methoxyacetyl)-, methyl ester, mixt. with 2-((trichloromethyl)thio)-1H-isoindole-1,3(2H)-dione</t>
  </si>
  <si>
    <t>82209-01-6</t>
  </si>
  <si>
    <t>DTXSID90231664</t>
  </si>
  <si>
    <t>DTXCID20154155</t>
  </si>
  <si>
    <t>1,2,7-Trichlorodibenzo-p-dioxin</t>
  </si>
  <si>
    <t>82291-30-3</t>
  </si>
  <si>
    <t>DTXSID9046994</t>
  </si>
  <si>
    <t>DTXCID7026994</t>
  </si>
  <si>
    <t>Ethyl 3-ethoxy-3-iminopropionate hydrochloride</t>
  </si>
  <si>
    <t>DTXSID00231993</t>
  </si>
  <si>
    <t>DTXCID30154484</t>
  </si>
  <si>
    <t>LHRH, N-ac-Pro(1)-(4-Cl-phe)(2)-(2-naphthyl-ala)(3,6)-</t>
  </si>
  <si>
    <t>82778-57-2</t>
  </si>
  <si>
    <t>DTXSID70883827</t>
  </si>
  <si>
    <t>DTXCID101023313</t>
  </si>
  <si>
    <t>Benzene, 1-(1-methylethyl)-4-(1-phenylethyl)-</t>
  </si>
  <si>
    <t>DTXSID10232032</t>
  </si>
  <si>
    <t>DTXCID10154523</t>
  </si>
  <si>
    <t>1H,11H-Pyrano(3,4-b)xanthene-10-carboxylic acid, 8-(beta-D-glucopyranosyloxy)-12-hydroxy-3-methyl-1,11-dioxo-</t>
  </si>
  <si>
    <t>82850-45-1</t>
  </si>
  <si>
    <t>DTXSID80232145</t>
  </si>
  <si>
    <t>DTXCID80154636</t>
  </si>
  <si>
    <t>17H-Cyclopenta(a)phenanthren-17-one, 15,16-dihydro-11-butoxy-</t>
  </si>
  <si>
    <t>83053-60-5</t>
  </si>
  <si>
    <t>DTXSID90108044</t>
  </si>
  <si>
    <t>Cashew, nutshell liq., 2-hydroxyethyl ethers</t>
  </si>
  <si>
    <t>DTXSID60232269</t>
  </si>
  <si>
    <t>DTXCID10154760</t>
  </si>
  <si>
    <t>Dynorphin (1-32)</t>
  </si>
  <si>
    <t>83328-95-4</t>
  </si>
  <si>
    <t>DTXSID80232281</t>
  </si>
  <si>
    <t>DTXCID80154772</t>
  </si>
  <si>
    <t>Methanone, (4-methylphenyl)(4-(beta-D-xylopyranosyloxy)phenyl)-, hydrate</t>
  </si>
  <si>
    <t>83354-79-4</t>
  </si>
  <si>
    <t>DTXSID9044879</t>
  </si>
  <si>
    <t>DTXCID7024879</t>
  </si>
  <si>
    <t>2,2'-(Oxydimethanediyl)bis(2-ethylpropane-1,3-diol)</t>
  </si>
  <si>
    <t>DTXSID50232430</t>
  </si>
  <si>
    <t>DTXCID50154921</t>
  </si>
  <si>
    <t>Phenithionate</t>
  </si>
  <si>
    <t>83538-74-3</t>
  </si>
  <si>
    <t>DTXSID10232496</t>
  </si>
  <si>
    <t>DTXCID10154987</t>
  </si>
  <si>
    <t>Benzo(b)naphtho(2,3-d)thiophene, 1-methyl-</t>
  </si>
  <si>
    <t>83656-85-3</t>
  </si>
  <si>
    <t>DTXSID2029323</t>
  </si>
  <si>
    <t>DTXCID309323</t>
  </si>
  <si>
    <t>Ethanol, 2,2'-iminobis-, acetate (salt)</t>
  </si>
  <si>
    <t>DTXSID40232883</t>
  </si>
  <si>
    <t>DTXCID70155374</t>
  </si>
  <si>
    <t>Physodic acid</t>
  </si>
  <si>
    <t>84-24-2</t>
  </si>
  <si>
    <t>DTXSID70232952</t>
  </si>
  <si>
    <t>DTXCID00155443</t>
  </si>
  <si>
    <t>Flusoxolol</t>
  </si>
  <si>
    <t>84057-96-5</t>
  </si>
  <si>
    <t>DTXSID00233013</t>
  </si>
  <si>
    <t>DTXCID00155504</t>
  </si>
  <si>
    <t>Benzimidazole, 2-phenoxymethyl-1-((4-pyridylamino)methyl)-</t>
  </si>
  <si>
    <t>84138-26-1</t>
  </si>
  <si>
    <t>DTXSID8044880</t>
  </si>
  <si>
    <t>DTXCID6024880</t>
  </si>
  <si>
    <t>2-[2-(2-Propoxyethoxy)ethoxy]ethanol</t>
  </si>
  <si>
    <t>DTXSID50233068</t>
  </si>
  <si>
    <t>DTXCID50155559</t>
  </si>
  <si>
    <t>Disodium 4-((5-chloro-6-methyl-2-(methylsulphonyl)-4-pyrimidinyl)amino)-5-hydroxynaphthalene-1,7-disulphonate</t>
  </si>
  <si>
    <t>84145-67-5</t>
  </si>
  <si>
    <t>DTXSID10233160</t>
  </si>
  <si>
    <t>DTXCID10155651</t>
  </si>
  <si>
    <t>Cyclohexanecarboxylic acid, 1-(phenylthio)-, 3-(dimethylamino)propyl ester, hydrochloride</t>
  </si>
  <si>
    <t>84245-08-9</t>
  </si>
  <si>
    <t>DTXSID90233284</t>
  </si>
  <si>
    <t>DTXCID90155775</t>
  </si>
  <si>
    <t>Arginine theophyllinate</t>
  </si>
  <si>
    <t>84331-66-8</t>
  </si>
  <si>
    <t>DTXSID60233397</t>
  </si>
  <si>
    <t>DTXCID60155888</t>
  </si>
  <si>
    <t>((9-Oxo-9H-thioxanthen-2-yl)oxy)acetic acid</t>
  </si>
  <si>
    <t>84434-05-9</t>
  </si>
  <si>
    <t>DTXSID4066880</t>
  </si>
  <si>
    <t>DTXCID5036848</t>
  </si>
  <si>
    <t>Ethanol, 2,2'-iminobis-, 2-hydroxy-1,2,3-propanetricarboxylate (salt)</t>
  </si>
  <si>
    <t>DTXSID90233502</t>
  </si>
  <si>
    <t>DTXCID50155993</t>
  </si>
  <si>
    <t>Neodecanoic acid, compound with 2,2',2''-nitrilotris(ethanol) (1:1)</t>
  </si>
  <si>
    <t>84501-70-2</t>
  </si>
  <si>
    <t>DTXSID10233842</t>
  </si>
  <si>
    <t>DTXCID40156333</t>
  </si>
  <si>
    <t>N-(2-Chloro-6-nitrophenyl)-N-phenylacetamide</t>
  </si>
  <si>
    <t>84803-52-1</t>
  </si>
  <si>
    <t>DTXSID8027826</t>
  </si>
  <si>
    <t>DTXCID307826</t>
  </si>
  <si>
    <t>Dicyclohexyl sodium sulfosuccinate</t>
  </si>
  <si>
    <t>DTXSID40233911</t>
  </si>
  <si>
    <t>DTXCID70156402</t>
  </si>
  <si>
    <t>Pentabromo-N-(pentabromophenyl)aniline</t>
  </si>
  <si>
    <t>84852-54-0</t>
  </si>
  <si>
    <t>DTXSID20234027</t>
  </si>
  <si>
    <t>DTXCID20156518</t>
  </si>
  <si>
    <t>6-Methyl-2,3,6,12-tetrahydro-1H-thiopyrano(2',3':4,5)thiopyrano(3,2-c)(2,1)benzothiazin-1-one 5,5-dioxide</t>
  </si>
  <si>
    <t>84965-40-2</t>
  </si>
  <si>
    <t>DTXSID30234038</t>
  </si>
  <si>
    <t>DTXCID30156529</t>
  </si>
  <si>
    <t>Serine, N-((2-chloroethyl)nitrosocarbamoyl)-, methyl ester, L-</t>
  </si>
  <si>
    <t>84993-76-0</t>
  </si>
  <si>
    <t>DTXSID10234152</t>
  </si>
  <si>
    <t>DTXCID10156643</t>
  </si>
  <si>
    <t>Ethanol, 2-(ethylnitroamino)-, nitrate (ester)</t>
  </si>
  <si>
    <t>85068-73-1</t>
  </si>
  <si>
    <t>DTXSID50234232</t>
  </si>
  <si>
    <t>DTXCID50156723</t>
  </si>
  <si>
    <t>5-(2-Acetoxyacetyl)benzene-1,2,3-triyl triacetate</t>
  </si>
  <si>
    <t>85117-87-9</t>
  </si>
  <si>
    <t>DTXSID00234323</t>
  </si>
  <si>
    <t>DTXCID00156814</t>
  </si>
  <si>
    <t>1-(2,2-Diethoxyethoxy)butane</t>
  </si>
  <si>
    <t>85168-88-3</t>
  </si>
  <si>
    <t>DTXSID3044881</t>
  </si>
  <si>
    <t>DTXCID1024881</t>
  </si>
  <si>
    <t>Methyl [3-(trimethoxysilyl)propyl]carbamate</t>
  </si>
  <si>
    <t>DTXSID50108045</t>
  </si>
  <si>
    <t>Magnesium, EDTA cobalt copper iron manganese zinc complexes</t>
  </si>
  <si>
    <t>DTXSID40234549</t>
  </si>
  <si>
    <t>DTXCID20157040</t>
  </si>
  <si>
    <t>Benz(cd)indole-1(2H)-acetic acid, 6,8-dibromo-2-thioxo-</t>
  </si>
  <si>
    <t>85386-71-6</t>
  </si>
  <si>
    <t>DTXSID90234594</t>
  </si>
  <si>
    <t>DTXCID20157085</t>
  </si>
  <si>
    <t>2-Aminoethyl acetoacetate</t>
  </si>
  <si>
    <t>85392-54-7</t>
  </si>
  <si>
    <t>DTXSID10234798</t>
  </si>
  <si>
    <t>DTXCID40157289</t>
  </si>
  <si>
    <t>13-(2-(2-(2-(2-Hydroxyethoxy)ethoxy)ethoxy)ethoxy)-3,6,9,12,14,17,20,23-octaoxa-13-borapentacosane-1,25-diol</t>
  </si>
  <si>
    <t>85586-65-8</t>
  </si>
  <si>
    <t>DTXSID20234981</t>
  </si>
  <si>
    <t>DTXCID50157472</t>
  </si>
  <si>
    <t>Methyl(1,1,2-trimethylpropyl)malononitrile</t>
  </si>
  <si>
    <t>85688-96-6</t>
  </si>
  <si>
    <t>DTXSID3027827</t>
  </si>
  <si>
    <t>DTXCID707827</t>
  </si>
  <si>
    <t>Phenol, 3-(chloromethyl)-6-(1,1-dimethylethyl)-2,4-dimethyl-</t>
  </si>
  <si>
    <t>DTXSID10235008</t>
  </si>
  <si>
    <t>DTXCID70157499</t>
  </si>
  <si>
    <t>TMC-353121</t>
  </si>
  <si>
    <t>857066-90-1</t>
  </si>
  <si>
    <t>DTXSID20235019</t>
  </si>
  <si>
    <t>DTXCID70157510</t>
  </si>
  <si>
    <t>Potassium o-benzylphenolate</t>
  </si>
  <si>
    <t>85712-12-5</t>
  </si>
  <si>
    <t>DTXSID90235122</t>
  </si>
  <si>
    <t>DTXCID90157613</t>
  </si>
  <si>
    <t>Phenol, p-(7-(allyloxy)-11-ethyldibenzo(b,f)thiepin-10-yl)-</t>
  </si>
  <si>
    <t>85850-86-8</t>
  </si>
  <si>
    <t>DTXSID6046975</t>
  </si>
  <si>
    <t>DTXCID4026975</t>
  </si>
  <si>
    <t>1-Propanol, zirconium(4+) salt</t>
  </si>
  <si>
    <t>DTXSID90235304</t>
  </si>
  <si>
    <t>DTXCID50157795</t>
  </si>
  <si>
    <t>L-Phenylalanine, N-(3-(4-bromophenyl)-3-oxopropyl)-, hydrochloride</t>
  </si>
  <si>
    <t>85975-16-2</t>
  </si>
  <si>
    <t>DTXSID10235326</t>
  </si>
  <si>
    <t>DTXCID10157817</t>
  </si>
  <si>
    <t>DL-Phenylalanine, N-(3-oxo-3-phenylpropyl)-</t>
  </si>
  <si>
    <t>85995-02-4</t>
  </si>
  <si>
    <t>DTXSID90235440</t>
  </si>
  <si>
    <t>DTXCID90157931</t>
  </si>
  <si>
    <t>LF 1695</t>
  </si>
  <si>
    <t>86187-86-2</t>
  </si>
  <si>
    <t>DTXSID90235586</t>
  </si>
  <si>
    <t>DTXCID20158077</t>
  </si>
  <si>
    <t>Quinoline, 6-(1-methylethyl)-4-nitro-, 1-oxide</t>
  </si>
  <si>
    <t>86475-99-2</t>
  </si>
  <si>
    <t>DTXSID80235611</t>
  </si>
  <si>
    <t>DTXCID10158102</t>
  </si>
  <si>
    <t>Hydantoin, 3-(3-(diethylamino)propyl)-2-thio-, hydrochloride</t>
  </si>
  <si>
    <t>86503-36-8</t>
  </si>
  <si>
    <t>DTXSID50235724</t>
  </si>
  <si>
    <t>DTXCID80158215</t>
  </si>
  <si>
    <t>Carbamic acid, ((hexyloxy)dithio)methyl-, 2,3-dihydro-2,2-dimethyl-7-benzofuranyl ester</t>
  </si>
  <si>
    <t>86627-73-8</t>
  </si>
  <si>
    <t>DTXSID8044882</t>
  </si>
  <si>
    <t>DTXCID6024882</t>
  </si>
  <si>
    <t>Di(ethylene glycol) dimethacrylate</t>
  </si>
  <si>
    <t>DTXSID80235893</t>
  </si>
  <si>
    <t>DTXCID10158384</t>
  </si>
  <si>
    <t>7H-Furo(3,2-g)(1)benzopyran-7-one, 4-((3-hydroxypropoxy)methyl)-9-methoxy-</t>
  </si>
  <si>
    <t>86863-32-3</t>
  </si>
  <si>
    <t>DTXSID50235906</t>
  </si>
  <si>
    <t>DTXCID40158397</t>
  </si>
  <si>
    <t>1,2,4-Triazolo(4,3-b)(1,2,4)triazine, 3-(1-methylethyl)-7-(4-methylphenyl)-</t>
  </si>
  <si>
    <t>86870-02-2</t>
  </si>
  <si>
    <t>DTXSID40236023</t>
  </si>
  <si>
    <t>DTXCID40158514</t>
  </si>
  <si>
    <t>6-N-(4-Azido-2-hydroxy-3,5-diiodobenzoyl)glucosamine</t>
  </si>
  <si>
    <t>86979-64-8</t>
  </si>
  <si>
    <t>DTXSID10236090</t>
  </si>
  <si>
    <t>DTXCID10158581</t>
  </si>
  <si>
    <t>Ethanone, 1-(2,5-bis(3-((1-methylethyl)amino)propoxy)phenyl)-</t>
  </si>
  <si>
    <t>87048-95-1</t>
  </si>
  <si>
    <t>DTXSID80236249</t>
  </si>
  <si>
    <t>DTXCID30158740</t>
  </si>
  <si>
    <t>Phosphorothioic acid, O,O-diethyl O-(3-methyl-3-butenyl) ester</t>
  </si>
  <si>
    <t>87274-57-5</t>
  </si>
  <si>
    <t>DTXSID60236409</t>
  </si>
  <si>
    <t>DTXCID10158900</t>
  </si>
  <si>
    <t>1,2,4-Triazolo(3,4-a)phthalazine, 6-(1-pyrrolidinyl)-3-(3-(trifluoromethyl)phenyl)-</t>
  </si>
  <si>
    <t>87540-20-3</t>
  </si>
  <si>
    <t>DTXSID30236476</t>
  </si>
  <si>
    <t>DTXCID30158967</t>
  </si>
  <si>
    <t>1,3,5-Triazino(1,2-a)benzimidazole-10(2H)-carboxamide,3,4-dihydro-2,2,3-trimethyl-N-(1-methylethyl)-4-oxo-</t>
  </si>
  <si>
    <t>87575-70-0</t>
  </si>
  <si>
    <t>DTXSID40236487</t>
  </si>
  <si>
    <t>DTXCID40158978</t>
  </si>
  <si>
    <t>Trimethylsilylmethyl azide</t>
  </si>
  <si>
    <t>87576-94-1</t>
  </si>
  <si>
    <t>DTXSID30236830</t>
  </si>
  <si>
    <t>DTXCID60159321</t>
  </si>
  <si>
    <t>Serdemetan</t>
  </si>
  <si>
    <t>881202-45-5</t>
  </si>
  <si>
    <t>DTXSID00237071</t>
  </si>
  <si>
    <t>DTXCID00159562</t>
  </si>
  <si>
    <t>Aureol</t>
  </si>
  <si>
    <t>88478-03-9</t>
  </si>
  <si>
    <t>DTXSID10870958</t>
  </si>
  <si>
    <t>DTXCID70818634</t>
  </si>
  <si>
    <t>Cyclotetrasiloxane, 2,4,6,8-tetramethyl-</t>
  </si>
  <si>
    <t>DTXSID2027464</t>
  </si>
  <si>
    <t>DTXCID907464</t>
  </si>
  <si>
    <t>1-Butanol, sodium salt</t>
  </si>
  <si>
    <t>DTXSID7051890</t>
  </si>
  <si>
    <t>DTXCID0030451</t>
  </si>
  <si>
    <t>(E)-beta-Damascone</t>
  </si>
  <si>
    <t>DTXSID3041243</t>
  </si>
  <si>
    <t>DTXCID1021243</t>
  </si>
  <si>
    <t>1,3-Propanediamine, N-(3-aminopropyl)-N-dodecyl-</t>
  </si>
  <si>
    <t>DTXSID7027465</t>
  </si>
  <si>
    <t>DTXCID307465</t>
  </si>
  <si>
    <t>Butanedioic acid, sulfo-, 1,4-bis(1,3-dimethylbutyl) ester, sodium salt</t>
  </si>
  <si>
    <t>DTXSID70237366</t>
  </si>
  <si>
    <t>DTXCID70159857</t>
  </si>
  <si>
    <t>Phosphonic acid, methyl-, bis(4-(methylthio)phenyl) ester</t>
  </si>
  <si>
    <t>88847-60-3</t>
  </si>
  <si>
    <t>DTXSID80237413</t>
  </si>
  <si>
    <t>DTXCID80159904</t>
  </si>
  <si>
    <t>Methanesulfonamide, N-(3-(dimethylamino)-4-((4-methoxy-9-acridinyl)amino)phenyl)-</t>
  </si>
  <si>
    <t>88914-36-7</t>
  </si>
  <si>
    <t>DTXSID7051892</t>
  </si>
  <si>
    <t>DTXCID5030454</t>
  </si>
  <si>
    <t>2,4,6-Trimethyl-2,4,6-tris(3,3,3-trifluoropropyl)cyclotrisiloxane</t>
  </si>
  <si>
    <t>DTXSID00237435</t>
  </si>
  <si>
    <t>DTXCID00159926</t>
  </si>
  <si>
    <t>11H-Pyrido(2,1-b)quinazoline-8-carboxamide, N-(4-(1H-imidazol-1-yl)butyl)-2-(1-methylethyl)-11-oxo-, dihydrochloride</t>
  </si>
  <si>
    <t>88939-96-2</t>
  </si>
  <si>
    <t>DTXSID40237479</t>
  </si>
  <si>
    <t>DTXCID90159970</t>
  </si>
  <si>
    <t>N-(9beta-D-2'-Deoxyribofuranosylpurin-6-yl)glycinamide</t>
  </si>
  <si>
    <t>89014-18-6</t>
  </si>
  <si>
    <t>DTXSID60237719</t>
  </si>
  <si>
    <t>DTXCID60160210</t>
  </si>
  <si>
    <t>Methanesulfonamide, N-(4-(1H-benzimidazol-2-yl)-3-methoxyphenyl)-</t>
  </si>
  <si>
    <t>89454-49-9</t>
  </si>
  <si>
    <t>DTXSID90237742</t>
  </si>
  <si>
    <t>DTXCID40160233</t>
  </si>
  <si>
    <t>4-Acridinecarboxamide, 9-amino-N-(3-(dimethylamino)propyl)-</t>
  </si>
  <si>
    <t>89459-44-9</t>
  </si>
  <si>
    <t>DTXSID00237753</t>
  </si>
  <si>
    <t>DTXCID50160244</t>
  </si>
  <si>
    <t>Heliodermin</t>
  </si>
  <si>
    <t>89468-62-2</t>
  </si>
  <si>
    <t>DTXSID8041371</t>
  </si>
  <si>
    <t>DTXCID6021371</t>
  </si>
  <si>
    <t>2,5,8,11,14-Pentaoxahexadecan-16-ol</t>
  </si>
  <si>
    <t>DTXSID40865115</t>
  </si>
  <si>
    <t>DTXCID10813562</t>
  </si>
  <si>
    <t>Acetic acid, 2-hydroxy-2-phosphono-</t>
  </si>
  <si>
    <t>DTXSID40237833</t>
  </si>
  <si>
    <t>DTXCID90160324</t>
  </si>
  <si>
    <t>Piperazine, 1-(2-(2-(ethylthio)-4-methyl-5-thiazolyl)ethyl)-4-(2-methoxyphenyl)-, trihydrochloride</t>
  </si>
  <si>
    <t>89663-35-4</t>
  </si>
  <si>
    <t>DTXSID3027829</t>
  </si>
  <si>
    <t>DTXCID507829</t>
  </si>
  <si>
    <t>2,5,8,11-Tetraoxatridecan-13-ol</t>
  </si>
  <si>
    <t>DTXSID2047228</t>
  </si>
  <si>
    <t>DTXCID0027228</t>
  </si>
  <si>
    <t>Isolongifolanone- parent</t>
  </si>
  <si>
    <t>DTXSID2043791</t>
  </si>
  <si>
    <t>DTXCID0023791</t>
  </si>
  <si>
    <t>Cytoxal alcohol</t>
  </si>
  <si>
    <t>14504-75-7</t>
  </si>
  <si>
    <t>DTXSID4062359</t>
  </si>
  <si>
    <t>DTXCID8036940</t>
  </si>
  <si>
    <t>Anthra[2,3-d]oxazole-5,10-dione, 2-(1-amino-9,10-dihydro-9,10-dioxo-2-anthracenyl)-</t>
  </si>
  <si>
    <t>DTXSID30862911</t>
  </si>
  <si>
    <t>DTXCID00811613</t>
  </si>
  <si>
    <t>Benzenemethanol, 4-hydroxy-.alpha.-methyl-</t>
  </si>
  <si>
    <t>DTXSID30238096</t>
  </si>
  <si>
    <t>DTXCID50160587</t>
  </si>
  <si>
    <t>CUMI-101 C-11</t>
  </si>
  <si>
    <t>903528-74-5</t>
  </si>
  <si>
    <t>DTXSID50238154</t>
  </si>
  <si>
    <t>DTXCID70160645</t>
  </si>
  <si>
    <t>Benzenemethanamine, 3-chloro-N-ethyl-5-fluoro-</t>
  </si>
  <si>
    <t>90390-35-5</t>
  </si>
  <si>
    <t>DTXSID90238234</t>
  </si>
  <si>
    <t>DTXCID10160725</t>
  </si>
  <si>
    <t>4-((4-Aminophenyl)methyl)-2-ethyl-6-methylaniline</t>
  </si>
  <si>
    <t>90680-32-3</t>
  </si>
  <si>
    <t>DTXSID00238245</t>
  </si>
  <si>
    <t>DTXCID20160736</t>
  </si>
  <si>
    <t>N,N'-Diisopropyl-N-methyl-ethylenediamine</t>
  </si>
  <si>
    <t>90723-13-0</t>
  </si>
  <si>
    <t>DTXSID20238267</t>
  </si>
  <si>
    <t>DTXCID40160758</t>
  </si>
  <si>
    <t>Cinnamaldehyde propyleneglycol acetal, (2R,4S)-</t>
  </si>
  <si>
    <t>908013-97-8</t>
  </si>
  <si>
    <t>DTXSID50862913</t>
  </si>
  <si>
    <t>DTXCID10203722</t>
  </si>
  <si>
    <t>Phosphoric acid, monopentyl ester</t>
  </si>
  <si>
    <t>DTXSID20238303</t>
  </si>
  <si>
    <t>DTXCID00160794</t>
  </si>
  <si>
    <t>Butyric acid, 4-(2,4,5-triiodophenoxy)-</t>
  </si>
  <si>
    <t>90842-75-4</t>
  </si>
  <si>
    <t>DTXSID80238405</t>
  </si>
  <si>
    <t>DTXCID60160896</t>
  </si>
  <si>
    <t>Piperidine, 1-(1,1-dimethylpropyl)-4,4-diphenyl-, hydrochloride</t>
  </si>
  <si>
    <t>91075-63-7</t>
  </si>
  <si>
    <t>DTXSID00238427</t>
  </si>
  <si>
    <t>DTXCID20160918</t>
  </si>
  <si>
    <t>N-(4,5-Dihydro-1H-imidazol-2-yl)-5-methylquinoxalin-6-amine</t>
  </si>
  <si>
    <t>91147-45-4</t>
  </si>
  <si>
    <t>DTXSID3074022</t>
  </si>
  <si>
    <t>DTXCID2036952</t>
  </si>
  <si>
    <t>[3-(Trimethoxysilyl)propyl]urea</t>
  </si>
  <si>
    <t>DTXSID1044481</t>
  </si>
  <si>
    <t>DTXCID9024481</t>
  </si>
  <si>
    <t>1,1'-Disulfanediyldiazepan-2-one</t>
  </si>
  <si>
    <t>DTXSID2051893</t>
  </si>
  <si>
    <t>DTXCID0030455</t>
  </si>
  <si>
    <t>Butyltin tris(2-ethylhexanoate)</t>
  </si>
  <si>
    <t>DTXSID50238654</t>
  </si>
  <si>
    <t>DTXCID00161145</t>
  </si>
  <si>
    <t>Benzoic acid, 4-(allyloxy)-3,5-diiodo-</t>
  </si>
  <si>
    <t>91634-08-1</t>
  </si>
  <si>
    <t>DTXSID2027466</t>
  </si>
  <si>
    <t>DTXCID707466</t>
  </si>
  <si>
    <t>ECC</t>
  </si>
  <si>
    <t>DTXSID10238756</t>
  </si>
  <si>
    <t>DTXCID60161247</t>
  </si>
  <si>
    <t>Stannane, acetoxytrioctyl-</t>
  </si>
  <si>
    <t>919-28-8</t>
  </si>
  <si>
    <t>DTXSID20238767</t>
  </si>
  <si>
    <t>DTXCID70161258</t>
  </si>
  <si>
    <t>Imidazo(2,1-b)-1,3,4-thiadiazole, 2-(3,4-(methylenedioxy)phenyl)-6-(o-nitrophenyl)-</t>
  </si>
  <si>
    <t>91918-61-5</t>
  </si>
  <si>
    <t>DTXSID5038913</t>
  </si>
  <si>
    <t>DTXCID3018913</t>
  </si>
  <si>
    <t>Basic Violet 4</t>
  </si>
  <si>
    <t>DTXSID9074357</t>
  </si>
  <si>
    <t>DTXCID6036964</t>
  </si>
  <si>
    <t>Ethanone, 1-(3-methyl-2-benzofuranyl)-</t>
  </si>
  <si>
    <t>DTXSID30239124</t>
  </si>
  <si>
    <t>DTXCID50161615</t>
  </si>
  <si>
    <t>Propyl 4-tert-butylphenylacetate</t>
  </si>
  <si>
    <t>92729-55-0</t>
  </si>
  <si>
    <t>DTXSID30883843</t>
  </si>
  <si>
    <t>DTXCID201023328</t>
  </si>
  <si>
    <t>Carbamodithioic acid, N,N-dibutyl-, compd. with N-butyl-1-butanamine (1:1)</t>
  </si>
  <si>
    <t>DTXSID80239215</t>
  </si>
  <si>
    <t>DTXCID00161706</t>
  </si>
  <si>
    <t>Propanimidamide, N-cyano-3-(((2-((dimethylamino)methyl)-1H-benzimidazol-5-yl)methyl)thio)-</t>
  </si>
  <si>
    <t>92979-93-6</t>
  </si>
  <si>
    <t>DTXSID20239259</t>
  </si>
  <si>
    <t>DTXCID90161750</t>
  </si>
  <si>
    <t>Acetamide, N,N-diethyl-2-(N-methylanilino)-</t>
  </si>
  <si>
    <t>93087-88-8</t>
  </si>
  <si>
    <t>DTXSID30239260</t>
  </si>
  <si>
    <t>DTXCID50161751</t>
  </si>
  <si>
    <t>Carbanilic acid, N-(2-(dimethylamino)ethyl)-, ethyl ester</t>
  </si>
  <si>
    <t>93088-12-1</t>
  </si>
  <si>
    <t>DTXSID60239475</t>
  </si>
  <si>
    <t>DTXCID80161966</t>
  </si>
  <si>
    <t>2H-1,4-Benzodiazepin-2-one, 1,3-dihydro-1-(1-methyl-4-piperidinyl)-5-phenyl-</t>
  </si>
  <si>
    <t>93592-71-3</t>
  </si>
  <si>
    <t>DTXSID1066944</t>
  </si>
  <si>
    <t>DTXCID5036971</t>
  </si>
  <si>
    <t>Ethanediamide, N-(2-ethoxyphenyl)-N'-(2-ethylphenyl)-</t>
  </si>
  <si>
    <t>DTXSID30239624</t>
  </si>
  <si>
    <t>DTXCID80162115</t>
  </si>
  <si>
    <t>4-((2-Aminophenyl)methyl)-2-ethyl-6-methylaniline</t>
  </si>
  <si>
    <t>93778-06-4</t>
  </si>
  <si>
    <t>DTXSID40239771</t>
  </si>
  <si>
    <t>DTXCID90162262</t>
  </si>
  <si>
    <t>Dicyclooctylhydroquinone</t>
  </si>
  <si>
    <t>93841-46-4</t>
  </si>
  <si>
    <t>DTXSID50239828</t>
  </si>
  <si>
    <t>DTXCID00162319</t>
  </si>
  <si>
    <t>Ethyl 8-hydroxyoctanoate</t>
  </si>
  <si>
    <t>93892-06-9</t>
  </si>
  <si>
    <t>DTXSID90239862</t>
  </si>
  <si>
    <t>DTXCID40162353</t>
  </si>
  <si>
    <t>Pyridine, 4-(3-hydroxy-4H-1,2,4-triazol-5-yl)-</t>
  </si>
  <si>
    <t>939-08-2</t>
  </si>
  <si>
    <t>DTXSID8044884</t>
  </si>
  <si>
    <t>DTXCID6024884</t>
  </si>
  <si>
    <t>Tetrahydrofurfuryl acrylate</t>
  </si>
  <si>
    <t>DTXSID90240074</t>
  </si>
  <si>
    <t>DTXCID90162565</t>
  </si>
  <si>
    <t>Bis(2-butoxyethyl) isotridecyl phosphite</t>
  </si>
  <si>
    <t>93980-87-1</t>
  </si>
  <si>
    <t>DTXSID00240267</t>
  </si>
  <si>
    <t>DTXCID00162758</t>
  </si>
  <si>
    <t>2,6-Dicyclopentyl-5-isopropyl-m-cresol</t>
  </si>
  <si>
    <t>94022-23-8</t>
  </si>
  <si>
    <t>DTXSID7027467</t>
  </si>
  <si>
    <t>DTXCID107467</t>
  </si>
  <si>
    <t>2,3,5,6-Tetrachloropyridine</t>
  </si>
  <si>
    <t>DTXSID00240303</t>
  </si>
  <si>
    <t>DTXCID60162794</t>
  </si>
  <si>
    <t>Heptapotassium hydrogen (hexane-1,6-diylbis(nitrilobis(methylene)))tetrakisphosphonate</t>
  </si>
  <si>
    <t>94023-21-9</t>
  </si>
  <si>
    <t>DTXSID3029655</t>
  </si>
  <si>
    <t>DTXCID609655</t>
  </si>
  <si>
    <t>2,2,6,6-Tetramethyl- 4-piperidinol</t>
  </si>
  <si>
    <t>DTXSID90240392</t>
  </si>
  <si>
    <t>DTXCID90162883</t>
  </si>
  <si>
    <t>4-Acetyl-N-octadecylbenzamide</t>
  </si>
  <si>
    <t>94086-69-8</t>
  </si>
  <si>
    <t>DTXSID50240494</t>
  </si>
  <si>
    <t>DTXCID50162985</t>
  </si>
  <si>
    <t>16alpha,17-Epoxypregna-4,9(11)-diene-3,20-dione</t>
  </si>
  <si>
    <t>94088-90-1</t>
  </si>
  <si>
    <t>DTXSID10240596</t>
  </si>
  <si>
    <t>DTXCID40163087</t>
  </si>
  <si>
    <t>Methyl N-(5-(acetylamino)-4-((2-bromo-4,6-dinitrophenyl)azo)-2-ethoxyphenyl)beta-alaninate</t>
  </si>
  <si>
    <t>94108-94-8</t>
  </si>
  <si>
    <t>DTXSID40240665</t>
  </si>
  <si>
    <t>DTXCID70163156</t>
  </si>
  <si>
    <t>Sorbitan, trioctanoate</t>
  </si>
  <si>
    <t>94131-37-0</t>
  </si>
  <si>
    <t>DTXSID50240712</t>
  </si>
  <si>
    <t>DTXCID80163203</t>
  </si>
  <si>
    <t>1-(Bis(2-phenylethoxy)methyl)-4-methoxybenzene</t>
  </si>
  <si>
    <t>94134-42-6</t>
  </si>
  <si>
    <t>DTXSID30240790</t>
  </si>
  <si>
    <t>DTXCID60163281</t>
  </si>
  <si>
    <t>Triacontyl acrylate</t>
  </si>
  <si>
    <t>94138-82-6</t>
  </si>
  <si>
    <t>DTXSID2020212</t>
  </si>
  <si>
    <t>DTXCID00212</t>
  </si>
  <si>
    <t>2-tert-Butyl-4-methylphenol</t>
  </si>
  <si>
    <t>DTXSID30241000</t>
  </si>
  <si>
    <t>DTXCID90163491</t>
  </si>
  <si>
    <t>1,1-Dimethyl-2-phenylethyl 3-methyl-2-butenoate</t>
  </si>
  <si>
    <t>94201-15-7</t>
  </si>
  <si>
    <t>DTXSID0066957</t>
  </si>
  <si>
    <t>DTXCID2037005</t>
  </si>
  <si>
    <t>C.I. Pigment Red 123</t>
  </si>
  <si>
    <t>DTXSID60241497</t>
  </si>
  <si>
    <t>DTXCID60163988</t>
  </si>
  <si>
    <t>KC 764</t>
  </si>
  <si>
    <t>94457-09-7</t>
  </si>
  <si>
    <t>DTXSID3044885</t>
  </si>
  <si>
    <t>DTXCID1024885</t>
  </si>
  <si>
    <t>Magnesium diethanolate</t>
  </si>
  <si>
    <t>DTXSID80241555</t>
  </si>
  <si>
    <t>DTXCID10164046</t>
  </si>
  <si>
    <t>Thiochrome caproate</t>
  </si>
  <si>
    <t>94617-29-5</t>
  </si>
  <si>
    <t>DTXSID40241657</t>
  </si>
  <si>
    <t>DTXCID70164148</t>
  </si>
  <si>
    <t>Ethanol, 2-(N-methyl-N-(1-phenylcyclohexyl)amino)-</t>
  </si>
  <si>
    <t>94852-60-5</t>
  </si>
  <si>
    <t>DTXSID6022187</t>
  </si>
  <si>
    <t>DTXCID602187</t>
  </si>
  <si>
    <t>2,3,6-Trimethylphenol</t>
  </si>
  <si>
    <t>DTXSID60241851</t>
  </si>
  <si>
    <t>DTXCID90164342</t>
  </si>
  <si>
    <t>Naphtho(2,1-b)furan, 2-nitro-1-phenyl-</t>
  </si>
  <si>
    <t>95455-10-0</t>
  </si>
  <si>
    <t>DTXSID90241920</t>
  </si>
  <si>
    <t>DTXCID20164411</t>
  </si>
  <si>
    <t>Diphenylphosphoric toluene-4-sulfonic anhydride</t>
  </si>
  <si>
    <t>95667-04-2</t>
  </si>
  <si>
    <t>DTXSID50241986</t>
  </si>
  <si>
    <t>DTXCID80164477</t>
  </si>
  <si>
    <t>(1,2,4)Triazolo(4,3-a)quinazoline, 5-phenyl-1-(2-phenylethenyl)-</t>
  </si>
  <si>
    <t>95854-72-1</t>
  </si>
  <si>
    <t>DTXSID00242069</t>
  </si>
  <si>
    <t>DTXCID50164560</t>
  </si>
  <si>
    <t>N-Butyl-4-chloro-3-nitrobenzenesulphonamide</t>
  </si>
  <si>
    <t>96-61-7</t>
  </si>
  <si>
    <t>DTXSID10242070</t>
  </si>
  <si>
    <t>DTXCID10164561</t>
  </si>
  <si>
    <t>6,6'-Di-tert-butyl-4,4'-methylenedi-o-cresol</t>
  </si>
  <si>
    <t>96-65-1</t>
  </si>
  <si>
    <t>DTXSID20242081</t>
  </si>
  <si>
    <t>DTXCID20164572</t>
  </si>
  <si>
    <t>Phentermine mixture with topiramate</t>
  </si>
  <si>
    <t>960078-81-3</t>
  </si>
  <si>
    <t>DTXSID8044886</t>
  </si>
  <si>
    <t>DTXCID6024886</t>
  </si>
  <si>
    <t>5,5'-Bi-2-benzofuran-1,1',3,3'-tetrone</t>
  </si>
  <si>
    <t>DTXSID6027470</t>
  </si>
  <si>
    <t>DTXCID607470</t>
  </si>
  <si>
    <t>Hexanoic acid, 2-ethyl-, cadmium salt</t>
  </si>
  <si>
    <t>DTXSID3029233</t>
  </si>
  <si>
    <t>DTXCID409233</t>
  </si>
  <si>
    <t>Benzophenonetetracarboxylic dianhydride</t>
  </si>
  <si>
    <t>DTXSID7062405</t>
  </si>
  <si>
    <t>DTXCID9037038</t>
  </si>
  <si>
    <t>2-Butenedioic acid (2Z)-, monododecyl ester</t>
  </si>
  <si>
    <t>DTXSID1027471</t>
  </si>
  <si>
    <t>DTXCID007471</t>
  </si>
  <si>
    <t>1-Chlorotetradecane</t>
  </si>
  <si>
    <t>DTXSID10242570</t>
  </si>
  <si>
    <t>DTXCID40165061</t>
  </si>
  <si>
    <t>Pyridazino(4,3-c)isoquinoline, 6-(ethylmethylamino)-3-phenyl-</t>
  </si>
  <si>
    <t>96825-83-1</t>
  </si>
  <si>
    <t>DTXSID1041265</t>
  </si>
  <si>
    <t>DTXCID9021265</t>
  </si>
  <si>
    <t>2-Hexyl-1-decanol</t>
  </si>
  <si>
    <t>DTXSID7024667</t>
  </si>
  <si>
    <t>DTXCID204667</t>
  </si>
  <si>
    <t>1,4-Butanediol diglycidyl ether</t>
  </si>
  <si>
    <t>DTXSID8021226</t>
  </si>
  <si>
    <t>DTXCID80809831</t>
  </si>
  <si>
    <t>C.I. Pigment Red 3</t>
  </si>
  <si>
    <t>DTXSID9024691</t>
  </si>
  <si>
    <t>DTXCID704691</t>
  </si>
  <si>
    <t>Butyl glycidyl ether</t>
  </si>
  <si>
    <t>DTXSID50242650</t>
  </si>
  <si>
    <t>DTXCID80165141</t>
  </si>
  <si>
    <t>SKF-102922</t>
  </si>
  <si>
    <t>96964-40-8</t>
  </si>
  <si>
    <t>DTXSID3066974</t>
  </si>
  <si>
    <t>DTXCID8037047</t>
  </si>
  <si>
    <t>Stearyl behenate</t>
  </si>
  <si>
    <t>DTXSID30242810</t>
  </si>
  <si>
    <t>DTXCID60165301</t>
  </si>
  <si>
    <t>1-Penten-3-one, 1-(1,3-benzodioxol-5-yl)-5-(dimethylamino)-4-((dimethylamino)methyl)-, dihydrochloride, (E)-</t>
  </si>
  <si>
    <t>97241-91-3</t>
  </si>
  <si>
    <t>DTXSID70242990</t>
  </si>
  <si>
    <t>DTXCID00165481</t>
  </si>
  <si>
    <t>HT 74</t>
  </si>
  <si>
    <t>97467-29-3</t>
  </si>
  <si>
    <t>DTXSID8066977</t>
  </si>
  <si>
    <t>DTXCID7037056</t>
  </si>
  <si>
    <t>Aluminum nitride (AlN)</t>
  </si>
  <si>
    <t>DTXSID1024170</t>
  </si>
  <si>
    <t>DTXCID704170</t>
  </si>
  <si>
    <t>Mepiquat chloride</t>
  </si>
  <si>
    <t>DTXSID10243108</t>
  </si>
  <si>
    <t>DTXCID70165599</t>
  </si>
  <si>
    <t>2-(Dodecyloxy)ethyl phosphate(3:1)</t>
  </si>
  <si>
    <t>97659-32-0</t>
  </si>
  <si>
    <t>DTXSID6062416</t>
  </si>
  <si>
    <t>DTXCID1037060</t>
  </si>
  <si>
    <t>Hexanenitrile, 6-amino-</t>
  </si>
  <si>
    <t>DTXSID5020077</t>
  </si>
  <si>
    <t>DTXCID1077</t>
  </si>
  <si>
    <t>11-Aminoundecanoic acid</t>
  </si>
  <si>
    <t>DTXSID40243313</t>
  </si>
  <si>
    <t>DTXCID40165804</t>
  </si>
  <si>
    <t>2-(5-Chlorobenzo[d]isoxazol-3-yl)-N-(2-phenylpropan-2-yl)acetamide</t>
  </si>
  <si>
    <t>97872-02-1</t>
  </si>
  <si>
    <t>DTXSID80243493</t>
  </si>
  <si>
    <t>DTXCID80165984</t>
  </si>
  <si>
    <t>1H-1,2,4-Triazole-1-ethanol, beta-((1,1'-biphenyl)-4-yloxy)-alpha-(1,1-dimethylethyl)-, (S-(R*,S*))-</t>
  </si>
  <si>
    <t>98169-49-4</t>
  </si>
  <si>
    <t>DTXSID80243539</t>
  </si>
  <si>
    <t>DTXCID60166030</t>
  </si>
  <si>
    <t>as-Triazine-3-thiol, 5-(2-thienyl)-</t>
  </si>
  <si>
    <t>98273-53-1</t>
  </si>
  <si>
    <t>DTXSID10243562</t>
  </si>
  <si>
    <t>DTXCID40166053</t>
  </si>
  <si>
    <t>alpha-L-arabino-Hexopyranoside, methyl 3-((((2-chloroethyl)nitrosoamino)carbonyl)amino)-2,3,6-trideoxy-</t>
  </si>
  <si>
    <t>98383-36-9</t>
  </si>
  <si>
    <t>DTXSID8029234</t>
  </si>
  <si>
    <t>DTXCID809234</t>
  </si>
  <si>
    <t>Dihydromyrcene</t>
  </si>
  <si>
    <t>DTXSID1022188</t>
  </si>
  <si>
    <t>DTXCID002188</t>
  </si>
  <si>
    <t>Dodecanenitrile</t>
  </si>
  <si>
    <t>DTXSID30243766</t>
  </si>
  <si>
    <t>DTXCID60166257</t>
  </si>
  <si>
    <t>5H-Acephenanthrylen-4-one</t>
  </si>
  <si>
    <t>98677-79-3</t>
  </si>
  <si>
    <t>DTXSID20243891</t>
  </si>
  <si>
    <t>DTXCID50166382</t>
  </si>
  <si>
    <t>Barium dihexacosanoate</t>
  </si>
  <si>
    <t>98978-64-4</t>
  </si>
  <si>
    <t>DTXSID5025100</t>
  </si>
  <si>
    <t>DTXCID705100</t>
  </si>
  <si>
    <t>2-(Dimethylamino)ethyl acrylate</t>
  </si>
  <si>
    <t>DTXSID60243971</t>
  </si>
  <si>
    <t>DTXCID90166462</t>
  </si>
  <si>
    <t>1,3,3-Trimethyl-4-phenyl-1,2,3,6-tetrahydropyridine</t>
  </si>
  <si>
    <t>99156-44-2</t>
  </si>
  <si>
    <t>DTXSID1027479</t>
  </si>
  <si>
    <t>DTXCID207479</t>
  </si>
  <si>
    <t>2-(2H-Benzotriazol-2-yl)-4-methylphenol</t>
  </si>
  <si>
    <t>DTXSID30244112</t>
  </si>
  <si>
    <t>DTXCID30166603</t>
  </si>
  <si>
    <t>2-Hydroxyindeno(1,2,3-cd)pyrene</t>
  </si>
  <si>
    <t>99520-66-8</t>
  </si>
  <si>
    <t>DTXSID70244156</t>
  </si>
  <si>
    <t>DTXCID70166647</t>
  </si>
  <si>
    <t>3H-Imidazo(4,5-f)quinoxaline, 2-amino-3-ethyl-8-methyl-</t>
  </si>
  <si>
    <t>99601-31-7</t>
  </si>
  <si>
    <t>DTXSID80244167</t>
  </si>
  <si>
    <t>DTXCID80166658</t>
  </si>
  <si>
    <t>1,2,3,9-Tetrahydro-9-methyl-3-methylene-4H-carbazol-4-one</t>
  </si>
  <si>
    <t>99614-64-9</t>
  </si>
  <si>
    <t>DTXSID90108867</t>
  </si>
  <si>
    <t>Ethanone, 1-(2-hydroxy-5-nonylphenyl)-, oxime, branched</t>
  </si>
  <si>
    <t>DTXSID4051904</t>
  </si>
  <si>
    <t>DTXCID9030466</t>
  </si>
  <si>
    <t>Di-tert-butyl dicarbonate</t>
  </si>
  <si>
    <t>DTXSID80244349</t>
  </si>
  <si>
    <t>DTXCID30166840</t>
  </si>
  <si>
    <t>Ethanone, 1-(4-(3,4-dichlorophenoxy)phenyl)-</t>
  </si>
  <si>
    <t>99922-96-0</t>
  </si>
  <si>
    <t>DTXSID10293289</t>
  </si>
  <si>
    <t>DTXCID20244429</t>
  </si>
  <si>
    <t>MLS002694827</t>
  </si>
  <si>
    <t>4314-49-2</t>
  </si>
  <si>
    <t>DTXSID1066992</t>
  </si>
  <si>
    <t>DTXCID4037081</t>
  </si>
  <si>
    <t>Bisphenol A bis(2-hydroxyethyl ether) dimethacrylate</t>
  </si>
  <si>
    <t>DTXSID0027480</t>
  </si>
  <si>
    <t>DTXCID907480</t>
  </si>
  <si>
    <t>Phenol, 4,4'-(1-methylethylidene)bis-, disodium salt</t>
  </si>
  <si>
    <t>DTXSID60293370</t>
  </si>
  <si>
    <t>DTXCID70244510</t>
  </si>
  <si>
    <t>5-(methoxymethyl)pyrimidine-2,4(1h,3h)-dione</t>
  </si>
  <si>
    <t>57346-43-7</t>
  </si>
  <si>
    <t>DTXSID2027832</t>
  </si>
  <si>
    <t>DTXCID007832</t>
  </si>
  <si>
    <t>2-Ethylhexyl chloroformate</t>
  </si>
  <si>
    <t>DTXSID80293630</t>
  </si>
  <si>
    <t>DTXCID50244770</t>
  </si>
  <si>
    <t>hexafluoropentanedioic acid- piperazine(1:1)</t>
  </si>
  <si>
    <t>1652-47-7</t>
  </si>
  <si>
    <t>DTXSID10885269</t>
  </si>
  <si>
    <t>DTXCID601024659</t>
  </si>
  <si>
    <t>Benzoyl chloride, 3-methoxy-2-methyl-</t>
  </si>
  <si>
    <t>DTXSID3044887</t>
  </si>
  <si>
    <t>DTXCID1024887</t>
  </si>
  <si>
    <t>Dibenzyl diazene-1,2-dicarboxylate</t>
  </si>
  <si>
    <t>DTXSID90293767</t>
  </si>
  <si>
    <t>DTXCID00244907</t>
  </si>
  <si>
    <t>2-chloro-3-[4-(dimethylamino)anilino]naphthalene-1,4-dione</t>
  </si>
  <si>
    <t>42262-96-4</t>
  </si>
  <si>
    <t>DTXSID50293884</t>
  </si>
  <si>
    <t>DTXCID90245024</t>
  </si>
  <si>
    <t>4,7-Dihydro-2-phenyl-1,3-dioxepin</t>
  </si>
  <si>
    <t>2568-24-3</t>
  </si>
  <si>
    <t>DTXSID4026262</t>
  </si>
  <si>
    <t>DTXCID606262</t>
  </si>
  <si>
    <t>Triglycidyl isocyanurate</t>
  </si>
  <si>
    <t>DTXSID0062428</t>
  </si>
  <si>
    <t>DTXCID4037089</t>
  </si>
  <si>
    <t>Zinc laurate</t>
  </si>
  <si>
    <t>DTXSID50294078</t>
  </si>
  <si>
    <t>DTXCID00245217</t>
  </si>
  <si>
    <t>5-[(2-Fluoroethyl)amino]pyrimidine-2,4(1H,3H)-dione</t>
  </si>
  <si>
    <t>16869-86-6</t>
  </si>
  <si>
    <t>DTXSID30294258</t>
  </si>
  <si>
    <t>DTXCID40245397</t>
  </si>
  <si>
    <t>4-iodo-n-[(e)-phenylmethylidene]aniline</t>
  </si>
  <si>
    <t>3381-47-3</t>
  </si>
  <si>
    <t>DTXSID5022279</t>
  </si>
  <si>
    <t>DTXCID302279</t>
  </si>
  <si>
    <t>2,6-Diisopropylaniline</t>
  </si>
  <si>
    <t>DTXSID7027833</t>
  </si>
  <si>
    <t>DTXCID407833</t>
  </si>
  <si>
    <t>2-Ethyl-6-methylaniline</t>
  </si>
  <si>
    <t>DTXSID0022191</t>
  </si>
  <si>
    <t>DTXCID502191</t>
  </si>
  <si>
    <t>Tetrahydrofurfuryl methacrylate</t>
  </si>
  <si>
    <t>DTXSID20294429</t>
  </si>
  <si>
    <t>DTXCID30245568</t>
  </si>
  <si>
    <t>4-methyl-3-(2,2,2-trichloroethyl)phenyl benzoate</t>
  </si>
  <si>
    <t>92854-89-2</t>
  </si>
  <si>
    <t>DTXSID90294476</t>
  </si>
  <si>
    <t>DTXCID40245615</t>
  </si>
  <si>
    <t>diethyl{[dimethyl(phenyl)silyl]methyl}propanedioate</t>
  </si>
  <si>
    <t>17932-70-6</t>
  </si>
  <si>
    <t>DTXSID8044888</t>
  </si>
  <si>
    <t>DTXCID6024888</t>
  </si>
  <si>
    <t>Barium bis(2-ethylhexanoate)</t>
  </si>
  <si>
    <t>DTXSID40294623</t>
  </si>
  <si>
    <t>DTXCID50245762</t>
  </si>
  <si>
    <t>ethyl 2,3-diphenylbutanoate</t>
  </si>
  <si>
    <t>93902-88-6</t>
  </si>
  <si>
    <t>DTXSID5044578</t>
  </si>
  <si>
    <t>DTXCID3024578</t>
  </si>
  <si>
    <t>Sodium 2,5-dimethylbenzenesulfonate</t>
  </si>
  <si>
    <t>827-19-0</t>
  </si>
  <si>
    <t>DTXSID20294681</t>
  </si>
  <si>
    <t>DTXCID70245820</t>
  </si>
  <si>
    <t>Benzo[c]phenanthren-1-ol</t>
  </si>
  <si>
    <t>22717-93-7</t>
  </si>
  <si>
    <t>DTXSID30294692</t>
  </si>
  <si>
    <t>DTXCID80245831</t>
  </si>
  <si>
    <t>3-ethyl-4-methylphenyl 4-nitrobenzoate</t>
  </si>
  <si>
    <t>92963-86-5</t>
  </si>
  <si>
    <t>DTXSID80294703</t>
  </si>
  <si>
    <t>DTXCID90245842</t>
  </si>
  <si>
    <t>2-[(4-methoxyphenyl)(phenyl)methyl]propane-1,3-diol</t>
  </si>
  <si>
    <t>93727-88-9</t>
  </si>
  <si>
    <t>DTXSID60294761</t>
  </si>
  <si>
    <t>DTXCID10245900</t>
  </si>
  <si>
    <t>Pro-Pro</t>
  </si>
  <si>
    <t>20488-28-2</t>
  </si>
  <si>
    <t>DTXSID70274211</t>
  </si>
  <si>
    <t>DTXCID2024951</t>
  </si>
  <si>
    <t>2-(Methacryloyloxy)ethyl dihydrogen phosphate</t>
  </si>
  <si>
    <t>DTXSID6025301</t>
  </si>
  <si>
    <t>DTXCID505301</t>
  </si>
  <si>
    <t>2-Ethylhexyl glycidyl ether</t>
  </si>
  <si>
    <t>DTXSID0025494</t>
  </si>
  <si>
    <t>DTXCID605494</t>
  </si>
  <si>
    <t>Dodecyl glycidyl ether</t>
  </si>
  <si>
    <t>DTXSID90294991</t>
  </si>
  <si>
    <t>DTXCID60246129</t>
  </si>
  <si>
    <t>4-{[3-(2-Acetamido-4-oxo-1,4-dihydropteridin-6-yl)propyl](4-methylbenzene-1-sulfonyl)amino}benzoic acid</t>
  </si>
  <si>
    <t>16907-11-2</t>
  </si>
  <si>
    <t>DTXSID2027834</t>
  </si>
  <si>
    <t>DTXCID807834</t>
  </si>
  <si>
    <t>2-Carboxyethyl acrylate</t>
  </si>
  <si>
    <t>DTXSID0052679</t>
  </si>
  <si>
    <t>DTXCID1031252</t>
  </si>
  <si>
    <t>Aluminium hydroxide oxide</t>
  </si>
  <si>
    <t>DTXSID7027835</t>
  </si>
  <si>
    <t>DTXCID207835</t>
  </si>
  <si>
    <t>2E,4E-Potassium sorbate</t>
  </si>
  <si>
    <t>DTXSID70295320</t>
  </si>
  <si>
    <t>DTXCID70246458</t>
  </si>
  <si>
    <t>9-(2-deoxypentofuranosyl)-n8-methyl-9h-purine-6,8-diamine</t>
  </si>
  <si>
    <t>13389-10-1</t>
  </si>
  <si>
    <t>DTXSID7037715</t>
  </si>
  <si>
    <t>DTXCID5017715</t>
  </si>
  <si>
    <t>2,2-Dimethoxy-1,2-diphenylethanone</t>
  </si>
  <si>
    <t>DTXSID60295571</t>
  </si>
  <si>
    <t>DTXCID00246709</t>
  </si>
  <si>
    <t>2-(1-hydroxycyclohexyl)-2-phenylacetamide</t>
  </si>
  <si>
    <t>17510-69-9</t>
  </si>
  <si>
    <t>DTXSID3062441</t>
  </si>
  <si>
    <t>DTXCID8037122</t>
  </si>
  <si>
    <t>Boric acid (H3BO3), trioctyl ester</t>
  </si>
  <si>
    <t>DTXSID80295674</t>
  </si>
  <si>
    <t>DTXCID70246812</t>
  </si>
  <si>
    <t>diethyl 1,2,5-triphenyl-2,5-dihydropyrrole-3,4-dicarboxylate</t>
  </si>
  <si>
    <t>3339-86-4</t>
  </si>
  <si>
    <t>DTXSID00884660</t>
  </si>
  <si>
    <t>DTXCID701024090</t>
  </si>
  <si>
    <t>1H-Benzotriazole, sulfate (1:1)</t>
  </si>
  <si>
    <t>DTXSID3062443</t>
  </si>
  <si>
    <t>DTXCID3037129</t>
  </si>
  <si>
    <t>Dodecane, 1,1'-thiobis-</t>
  </si>
  <si>
    <t>DTXSID3044621</t>
  </si>
  <si>
    <t>DTXCID1024621</t>
  </si>
  <si>
    <t>3,3'-(1,1,3,3-Tetramethyldisiloxane-1,3-diyl)dipropan-1-amine</t>
  </si>
  <si>
    <t>DTXSID30295881</t>
  </si>
  <si>
    <t>DTXCID00247019</t>
  </si>
  <si>
    <t>phenyl 5-bromo-2-hydroxybenzoate</t>
  </si>
  <si>
    <t>10268-63-0</t>
  </si>
  <si>
    <t>DTXSID90295882</t>
  </si>
  <si>
    <t>DTXCID10247020</t>
  </si>
  <si>
    <t>2,2'-Sulfinylbis[4-bromophenol]</t>
  </si>
  <si>
    <t>53347-31-2</t>
  </si>
  <si>
    <t>DTXSID40295973</t>
  </si>
  <si>
    <t>DTXCID60247111</t>
  </si>
  <si>
    <t>1-[2-(chloromethyl)-1h-benzimidazol-1-yl]ethanone</t>
  </si>
  <si>
    <t>19809-02-0</t>
  </si>
  <si>
    <t>DTXSID60295995</t>
  </si>
  <si>
    <t>DTXCID80247133</t>
  </si>
  <si>
    <t>2-[(pyridin-4-ylmethyl)sulfanyl]pyridine</t>
  </si>
  <si>
    <t>2127-08-4</t>
  </si>
  <si>
    <t>DTXSID30296075</t>
  </si>
  <si>
    <t>DTXCID20247213</t>
  </si>
  <si>
    <t>methyl 3-(3,4-dimethoxyphenyl)oxirane-2-carboxylate</t>
  </si>
  <si>
    <t>39829-15-7</t>
  </si>
  <si>
    <t>DTXSID80296141</t>
  </si>
  <si>
    <t>DTXCID80247279</t>
  </si>
  <si>
    <t>6-nitro-1-[(4-nitrophenoxy)methyl]indazole</t>
  </si>
  <si>
    <t>27225-59-8</t>
  </si>
  <si>
    <t>DTXSID3051913</t>
  </si>
  <si>
    <t>DTXCID8030475</t>
  </si>
  <si>
    <t>3,6,9-Triethyl-3,6,9-trimethyl-1,2,4,5,7,8-hexoxonane</t>
  </si>
  <si>
    <t>DTXSID7026283</t>
  </si>
  <si>
    <t>DTXCID606283</t>
  </si>
  <si>
    <t>Vat brown 1</t>
  </si>
  <si>
    <t>DTXSID7062451</t>
  </si>
  <si>
    <t>DTXCID6037142</t>
  </si>
  <si>
    <t>9,10-Anthracenedione, 1,4-bis(methylamino)-</t>
  </si>
  <si>
    <t>DTXSID80296666</t>
  </si>
  <si>
    <t>DTXCID70247804</t>
  </si>
  <si>
    <t>2-[(2,4-dichlorophenyl)methylideneamino]-2-methylpropan-1-ol</t>
  </si>
  <si>
    <t>25457-96-9</t>
  </si>
  <si>
    <t>DTXSID3044623</t>
  </si>
  <si>
    <t>DTXCID1024623</t>
  </si>
  <si>
    <t>4-Hydroxybutyl prop-2-enoate</t>
  </si>
  <si>
    <t>DTXSID00296688</t>
  </si>
  <si>
    <t>DTXCID90247826</t>
  </si>
  <si>
    <t>4,6-Dimethylquinolin-2-ol</t>
  </si>
  <si>
    <t>23947-37-7</t>
  </si>
  <si>
    <t>DTXSID40296723</t>
  </si>
  <si>
    <t>DTXCID30247860</t>
  </si>
  <si>
    <t>2-(3-methyl-4-propylpiperazin-1-yl)ethanol</t>
  </si>
  <si>
    <t>109819-94-5</t>
  </si>
  <si>
    <t>DTXSID60296780</t>
  </si>
  <si>
    <t>DTXCID40247917</t>
  </si>
  <si>
    <t>8-amino-2-benzyl-7-chloro-[1,2,4]triazolo[4,3-c]pyrimidin-3-one</t>
  </si>
  <si>
    <t>15128-97-9</t>
  </si>
  <si>
    <t>DTXSID20296802</t>
  </si>
  <si>
    <t>DTXCID60247939</t>
  </si>
  <si>
    <t>5-acetyl-5-methyl-1,3-bis[(4-methylphenyl)sulfonyl]imidazolidine-2,4-dione</t>
  </si>
  <si>
    <t>18354-47-7</t>
  </si>
  <si>
    <t>DTXSID2027836</t>
  </si>
  <si>
    <t>DTXCID607836</t>
  </si>
  <si>
    <t>Formic acid, compd. with 2,2',2''-nitrilotris[ethanol] (1:1)</t>
  </si>
  <si>
    <t>DTXSID8051914</t>
  </si>
  <si>
    <t>DTXCID3030476</t>
  </si>
  <si>
    <t>1,3-Bis(4-aminophenoxy)benzene</t>
  </si>
  <si>
    <t>DTXSID90296814</t>
  </si>
  <si>
    <t>DTXCID80247951</t>
  </si>
  <si>
    <t>2-FLUOROBENZOHYDROXAMIC ACID</t>
  </si>
  <si>
    <t>17512-70-8</t>
  </si>
  <si>
    <t>DTXSID7029324</t>
  </si>
  <si>
    <t>DTXCID709324</t>
  </si>
  <si>
    <t>Tetrapropylene glycol</t>
  </si>
  <si>
    <t>DTXSID7027837</t>
  </si>
  <si>
    <t>Tripropylene glycol</t>
  </si>
  <si>
    <t>DTXSID4038847</t>
  </si>
  <si>
    <t>DTXCID2018847</t>
  </si>
  <si>
    <t>(3-Isocyanatopropyl)triethoxysilane</t>
  </si>
  <si>
    <t>DTXSID3051915</t>
  </si>
  <si>
    <t>DTXCID8030477</t>
  </si>
  <si>
    <t>Trihexyl 2-(acetyloxy)propane-1,2,3-tricarboxylate</t>
  </si>
  <si>
    <t>DTXSID60297055</t>
  </si>
  <si>
    <t>DTXCID50248192</t>
  </si>
  <si>
    <t>5-Thiazolesulfonylfluoride, 2-amino-4-methyl-</t>
  </si>
  <si>
    <t>2196-72-7</t>
  </si>
  <si>
    <t>DTXSID20297157</t>
  </si>
  <si>
    <t>DTXCID10248294</t>
  </si>
  <si>
    <t>1-(butan-2-yl)-5-(pentan-3-yl)naphthalene</t>
  </si>
  <si>
    <t>19990-07-9</t>
  </si>
  <si>
    <t>DTXSID2029325</t>
  </si>
  <si>
    <t>DTXCID109325</t>
  </si>
  <si>
    <t>Methyl dihydrojasmonate</t>
  </si>
  <si>
    <t>DTXSID50297408</t>
  </si>
  <si>
    <t>DTXCID40248545</t>
  </si>
  <si>
    <t>4-hydroxybutyl 3,5-dinitrobenzoate</t>
  </si>
  <si>
    <t>79441-54-6</t>
  </si>
  <si>
    <t>DTXSID40297452</t>
  </si>
  <si>
    <t>DTXCID80248589</t>
  </si>
  <si>
    <t>7-chlorohept-1-yne</t>
  </si>
  <si>
    <t>18804-36-9</t>
  </si>
  <si>
    <t>DTXSID90297568</t>
  </si>
  <si>
    <t>DTXCID20248705</t>
  </si>
  <si>
    <t>Propan-1-ol, 2-(4-dimethylaminobenzylamino)-2-methyl-</t>
  </si>
  <si>
    <t>22563-93-5</t>
  </si>
  <si>
    <t>DTXSID00297635</t>
  </si>
  <si>
    <t>DTXCID90248772</t>
  </si>
  <si>
    <t>2-(4-fluorophenyl)-7-methyl-1,2,3,4-tetrahydropyrimido[4,5-d]pyrimidine</t>
  </si>
  <si>
    <t>20352-41-4</t>
  </si>
  <si>
    <t>DTXSID0027482</t>
  </si>
  <si>
    <t>DTXCID707482</t>
  </si>
  <si>
    <t>Trimethoxysilane</t>
  </si>
  <si>
    <t>DTXSID00297670</t>
  </si>
  <si>
    <t>DTXCID80248807</t>
  </si>
  <si>
    <t>N-cyclopropylurea</t>
  </si>
  <si>
    <t>19757-64-3</t>
  </si>
  <si>
    <t>DTXSID6021404</t>
  </si>
  <si>
    <t>DTXCID501404</t>
  </si>
  <si>
    <t>1,1,3-Trimethyl-2-thiourea</t>
  </si>
  <si>
    <t>DTXSID70297980</t>
  </si>
  <si>
    <t>DTXCID80249117</t>
  </si>
  <si>
    <t>3,4-dimorpholinocyclobut-3-ene-1,2-dione</t>
  </si>
  <si>
    <t>54153-95-6</t>
  </si>
  <si>
    <t>DTXSID20298083</t>
  </si>
  <si>
    <t>DTXCID50249220</t>
  </si>
  <si>
    <t>NSC120501</t>
  </si>
  <si>
    <t>23757-03-1</t>
  </si>
  <si>
    <t>DTXSID1026035</t>
  </si>
  <si>
    <t>DTXCID506035</t>
  </si>
  <si>
    <t>Sodium 2-mercaptobenzothiolate</t>
  </si>
  <si>
    <t>DTXSID90298116</t>
  </si>
  <si>
    <t>DTXCID80249253</t>
  </si>
  <si>
    <t>3-{[(1-hydroxynaphthalen-2-yl)carbonyl]amino}-4-methoxybenzenesulfonyl fluoride</t>
  </si>
  <si>
    <t>62554-34-1</t>
  </si>
  <si>
    <t>DTXSID10298138</t>
  </si>
  <si>
    <t>DTXCID00249275</t>
  </si>
  <si>
    <t>4-({4-[3-(2,4-diamino-6-methylpyrimidin-5-yl)propoxy]phenyl}carbamoyl)benzenesulfonyl fluoride</t>
  </si>
  <si>
    <t>21428-12-6</t>
  </si>
  <si>
    <t>DTXSID20298149</t>
  </si>
  <si>
    <t>DTXCID10249286</t>
  </si>
  <si>
    <t>1-[2-(iodomethyl)-1h-benzimidazol-1-yl]ethanone</t>
  </si>
  <si>
    <t>43215-23-2</t>
  </si>
  <si>
    <t>DTXSID0049814</t>
  </si>
  <si>
    <t>Vinyl acetate ethylene copolymer</t>
  </si>
  <si>
    <t>DTXSID0027484</t>
  </si>
  <si>
    <t>DTXCID507484</t>
  </si>
  <si>
    <t>Ethanol, 2-[(4-aminophenyl)sulfonyl]-, hydrogen sulfate (ester)</t>
  </si>
  <si>
    <t>DTXSID50298354</t>
  </si>
  <si>
    <t>DTXCID40249491</t>
  </si>
  <si>
    <t>1,1'-(Methylenedisulfonyl)bis(4-methylbenzene)</t>
  </si>
  <si>
    <t>15310-28-8</t>
  </si>
  <si>
    <t>DTXSID8029236</t>
  </si>
  <si>
    <t>DTXCID609236</t>
  </si>
  <si>
    <t>Tridecyl methacrylate</t>
  </si>
  <si>
    <t>DTXSID5027485</t>
  </si>
  <si>
    <t>DTXCID907485</t>
  </si>
  <si>
    <t>2-Propenoic acid, 2-methyl-, hexadecyl ester</t>
  </si>
  <si>
    <t>DTXSID0022193</t>
  </si>
  <si>
    <t>DTXCID302193</t>
  </si>
  <si>
    <t>Benzyl methacrylate</t>
  </si>
  <si>
    <t>DTXSID3041451</t>
  </si>
  <si>
    <t>DTXCID1021451</t>
  </si>
  <si>
    <t>2-Propene-1-sulfonic acid, sodium salt</t>
  </si>
  <si>
    <t>DTXSID20298422</t>
  </si>
  <si>
    <t>DTXCID60249559</t>
  </si>
  <si>
    <t>Ethanesulfonic acid--4-{2-[4-(4,6-diamino-2,2-dimethyl-1,3,5-triazin-1(2H)-yl)phenyl]ethyl}benzene-1-sulfonyl fluoride (1/1)</t>
  </si>
  <si>
    <t>21316-28-9</t>
  </si>
  <si>
    <t>DTXSID30298514</t>
  </si>
  <si>
    <t>DTXCID20249651</t>
  </si>
  <si>
    <t>7-Nitro-9-oxo-9H-fluorene-1-carboxylic acid</t>
  </si>
  <si>
    <t>91651-26-2</t>
  </si>
  <si>
    <t>DTXSID20298583</t>
  </si>
  <si>
    <t>DTXCID50249720</t>
  </si>
  <si>
    <t>NSC124449</t>
  </si>
  <si>
    <t>42533-65-3</t>
  </si>
  <si>
    <t>DTXSID50298718</t>
  </si>
  <si>
    <t>DTXCID40249855</t>
  </si>
  <si>
    <t>(4-fluorobutan-2-yl)propanedioic acid</t>
  </si>
  <si>
    <t>14619-36-4</t>
  </si>
  <si>
    <t>DTXSID20889455</t>
  </si>
  <si>
    <t>DTXCID401030769</t>
  </si>
  <si>
    <t>Disodium 2-(4-((2-cyano-3-(4-(methyl(2-sulphonatoethyl)amino)phenyl)-1-oxoallyl)amino)phenyl)-6-methylbenzothiazole-7-sulphonate</t>
  </si>
  <si>
    <t>DTXSID2027838</t>
  </si>
  <si>
    <t>Poly(oxy-1,2-ethanediyl), .alpha.-methyl-.omega.-methoxy-</t>
  </si>
  <si>
    <t>DTXSID8044624</t>
  </si>
  <si>
    <t>DTXCID6024624</t>
  </si>
  <si>
    <t>Octyl prop-2-enoate</t>
  </si>
  <si>
    <t>DTXSID5022194</t>
  </si>
  <si>
    <t>DTXCID702194</t>
  </si>
  <si>
    <t>Hexyl acrylate</t>
  </si>
  <si>
    <t>DTXSID3051917</t>
  </si>
  <si>
    <t>DTXCID8030479</t>
  </si>
  <si>
    <t>3a,4,5,6,7,7a-Hexahydro-1H-4,7-methanoinden-5-yl acetate</t>
  </si>
  <si>
    <t>DTXSID5062475</t>
  </si>
  <si>
    <t>DTXCID6037192</t>
  </si>
  <si>
    <t>Disulfide, dioctadecyl</t>
  </si>
  <si>
    <t>DTXSID80298988</t>
  </si>
  <si>
    <t>DTXCID60250125</t>
  </si>
  <si>
    <t>1-(4-methoxyphenyl)cycloheptene</t>
  </si>
  <si>
    <t>32960-45-5</t>
  </si>
  <si>
    <t>DTXSID6026292</t>
  </si>
  <si>
    <t>Vinyltoluene</t>
  </si>
  <si>
    <t>DTXSID7020215</t>
  </si>
  <si>
    <t>DTXCID201017824</t>
  </si>
  <si>
    <t>Butylated hydroxyanisole</t>
  </si>
  <si>
    <t>DTXSID40299032</t>
  </si>
  <si>
    <t>DTXCID00250169</t>
  </si>
  <si>
    <t>Ethyl 3-anilino-3-phenylprop-2-enoate</t>
  </si>
  <si>
    <t>3556-76-1</t>
  </si>
  <si>
    <t>DTXSID20299090</t>
  </si>
  <si>
    <t>DTXCID20250227</t>
  </si>
  <si>
    <t>1,6-dinitronaphthalen-2-ol</t>
  </si>
  <si>
    <t>606-79-1</t>
  </si>
  <si>
    <t>DTXSID40299113</t>
  </si>
  <si>
    <t>DTXCID50250250</t>
  </si>
  <si>
    <t>3,5-dibromocyclopentane-1,2-diol</t>
  </si>
  <si>
    <t>89416-07-9</t>
  </si>
  <si>
    <t>DTXSID00299215</t>
  </si>
  <si>
    <t>DTXCID10250352</t>
  </si>
  <si>
    <t>2-Hydroxy-6-methyl-4-(trifluoromethyl)quinoline</t>
  </si>
  <si>
    <t>1828-96-2</t>
  </si>
  <si>
    <t>DTXSID40892229</t>
  </si>
  <si>
    <t>Bisphenol A-Bisphenol A diglycidyl ether polymer</t>
  </si>
  <si>
    <t>DTXSID10872790</t>
  </si>
  <si>
    <t>Polyethylene terephthalate</t>
  </si>
  <si>
    <t>DTXSID1073448</t>
  </si>
  <si>
    <t>DTXCID3037202</t>
  </si>
  <si>
    <t>1-Penten-3-one, 2-methyl-</t>
  </si>
  <si>
    <t>DTXSID0050479</t>
  </si>
  <si>
    <t>Bisphenol A/ Epichlorohydrin resin</t>
  </si>
  <si>
    <t>DTXSID3049590</t>
  </si>
  <si>
    <t>Epoxy resin</t>
  </si>
  <si>
    <t>DTXSID40299739</t>
  </si>
  <si>
    <t>DTXCID30250874</t>
  </si>
  <si>
    <t>2-{[4-(3-{1-[(1,3-dioxo-2,3-dihydro-1h-isoindol-2-yl)methyl]-4-piperidyl}propyl)piperidino]methyl}isoindoline-1,3-dione</t>
  </si>
  <si>
    <t>85122-85-6</t>
  </si>
  <si>
    <t>DTXSID3051919</t>
  </si>
  <si>
    <t>Triisooctyl phosphite</t>
  </si>
  <si>
    <t>DTXSID1025221</t>
  </si>
  <si>
    <t>DTXCID905221</t>
  </si>
  <si>
    <t>tert-Dodecanethiol</t>
  </si>
  <si>
    <t>DTXSID5067055</t>
  </si>
  <si>
    <t>DTXCID2037217</t>
  </si>
  <si>
    <t>9-Octadecenoic acid (9Z)-, 2-ethyl-2-(hydroxymethyl)-1,3-propanediyl ester</t>
  </si>
  <si>
    <t>DTXSID70300165</t>
  </si>
  <si>
    <t>DTXCID70251300</t>
  </si>
  <si>
    <t>diphenoxyphosphorylhydrazine</t>
  </si>
  <si>
    <t>33862-44-1</t>
  </si>
  <si>
    <t>DTXSID6027844</t>
  </si>
  <si>
    <t>Methylnadic anhydride</t>
  </si>
  <si>
    <t>DTXSID5067057</t>
  </si>
  <si>
    <t>DTXCID6037221</t>
  </si>
  <si>
    <t>1,?-Propanediol, 2(or 3)-(2-propenyloxy)-</t>
  </si>
  <si>
    <t>DTXSID4067060</t>
  </si>
  <si>
    <t>DTXCID6037225</t>
  </si>
  <si>
    <t>9-Octadecenoic acid (9Z)-, 2,2-bis(hydroxymethyl)-1,3-propanediyl ester</t>
  </si>
  <si>
    <t>DTXSID3021857</t>
  </si>
  <si>
    <t>n-Nonylphenol</t>
  </si>
  <si>
    <t>DTXSID9026267</t>
  </si>
  <si>
    <t>TXP</t>
  </si>
  <si>
    <t>DTXSID7024611</t>
  </si>
  <si>
    <t>Bis(t-butyl dioxyisopropyl)benzene</t>
  </si>
  <si>
    <t>DTXSID7025219</t>
  </si>
  <si>
    <t>Sodium dodecylbenzenesulfonate</t>
  </si>
  <si>
    <t>DTXSID60108874</t>
  </si>
  <si>
    <t>Alcohols, C&gt;14, ethoxylated</t>
  </si>
  <si>
    <t>DTXSID20108875</t>
  </si>
  <si>
    <t>Fatty acids, C&gt;14</t>
  </si>
  <si>
    <t>DTXSID20300458</t>
  </si>
  <si>
    <t>DTXCID80251593</t>
  </si>
  <si>
    <t>3-phenyl-2,3-dihydrothiophene 1,1-dioxide</t>
  </si>
  <si>
    <t>4350-74-7</t>
  </si>
  <si>
    <t>DTXSID10300482</t>
  </si>
  <si>
    <t>DTXCID60251617</t>
  </si>
  <si>
    <t>tert-butyl 4-nitrobenzoate</t>
  </si>
  <si>
    <t>19756-72-0</t>
  </si>
  <si>
    <t>DTXSID50300527</t>
  </si>
  <si>
    <t>DTXCID10251662</t>
  </si>
  <si>
    <t>1,1'-(isothiocyanatomethanediyl)bis(4-bromobenzene)</t>
  </si>
  <si>
    <t>28242-40-2</t>
  </si>
  <si>
    <t>DTXSID0027850</t>
  </si>
  <si>
    <t>Butene</t>
  </si>
  <si>
    <t>DTXSID5027851</t>
  </si>
  <si>
    <t>2,4,4-Trimethylpentene</t>
  </si>
  <si>
    <t>DTXSID9067063</t>
  </si>
  <si>
    <t>DTXCID0037233</t>
  </si>
  <si>
    <t>2-Butenoic acid, 4,4'-[(dibutylstannylene)bis(oxy)]bis[4-oxo-, diisooctyl ester, (2Z,2'Z)-</t>
  </si>
  <si>
    <t>DTXSID9062483</t>
  </si>
  <si>
    <t>DTXCID5037230</t>
  </si>
  <si>
    <t>1-Piperidinyloxy, 4,4'-[(1,10-dioxo-1,10-decanediyl)bis(oxy)]bis[2,2,6,6-tetramethyl-</t>
  </si>
  <si>
    <t>DTXSID90300607</t>
  </si>
  <si>
    <t>DTXCID50251742</t>
  </si>
  <si>
    <t>2,2'-oxybis(n,n-diethylethanamine)</t>
  </si>
  <si>
    <t>3030-43-1</t>
  </si>
  <si>
    <t>DTXSID90300662</t>
  </si>
  <si>
    <t>DTXCID00251797</t>
  </si>
  <si>
    <t>6-amino-1-methyl-2-methylsulfanylpyrimidin-4-one</t>
  </si>
  <si>
    <t>29877-80-3</t>
  </si>
  <si>
    <t>DTXSID80300676</t>
  </si>
  <si>
    <t>DTXCID80251811</t>
  </si>
  <si>
    <t>2-aminoquinoline-3-carboxylic acid</t>
  </si>
  <si>
    <t>31407-29-1</t>
  </si>
  <si>
    <t>DTXSID2042307</t>
  </si>
  <si>
    <t>Poly(oxy-1,4-butanediyl), .alpha.-hydro-.omega.-hydroxy-</t>
  </si>
  <si>
    <t>DTXSID40300778</t>
  </si>
  <si>
    <t>DTXCID40251913</t>
  </si>
  <si>
    <t>ethyl 2-(methylsulfanyl)-4,5-dioxo-1,4,5,8-tetrahydropyrido[2,3-d]pyrimidine-6-carboxylate</t>
  </si>
  <si>
    <t>34259-36-4</t>
  </si>
  <si>
    <t>DTXSID10300846</t>
  </si>
  <si>
    <t>DTXCID10251980</t>
  </si>
  <si>
    <t>(2z,3e)-1,4-diphenyl-2,3-bis(phenylimino)butane-1,4-dione</t>
  </si>
  <si>
    <t>92515-62-3</t>
  </si>
  <si>
    <t>DTXSID9049742</t>
  </si>
  <si>
    <t>2-Furanmethanol, homopolymer</t>
  </si>
  <si>
    <t>DTXSID0049735</t>
  </si>
  <si>
    <t>Ethenol-vinyl acetate copolymer</t>
  </si>
  <si>
    <t>DTXSID20865193</t>
  </si>
  <si>
    <t>DTXCID70813629</t>
  </si>
  <si>
    <t>Cyclohexanemethanol, .alpha.,3,3-trimethyl-, 1-formate</t>
  </si>
  <si>
    <t>DTXSID10301156</t>
  </si>
  <si>
    <t>DTXCID10252290</t>
  </si>
  <si>
    <t>Phenyl trichloroacetate</t>
  </si>
  <si>
    <t>10112-13-7</t>
  </si>
  <si>
    <t>DTXSID50301236</t>
  </si>
  <si>
    <t>DTXCID50252370</t>
  </si>
  <si>
    <t>2h-tetrazole-5-ethanol</t>
  </si>
  <si>
    <t>17587-08-5</t>
  </si>
  <si>
    <t>DTXSID4067068</t>
  </si>
  <si>
    <t>DTXCID9037242</t>
  </si>
  <si>
    <t>Phosphoric acid, dibutyl ester, potassium salt</t>
  </si>
  <si>
    <t>DTXSID50301271</t>
  </si>
  <si>
    <t>DTXCID40252405</t>
  </si>
  <si>
    <t>4-[(difluoromethyl)sulfonyl]-n-ethyl-2-nitroaniline</t>
  </si>
  <si>
    <t>24933-34-4</t>
  </si>
  <si>
    <t>DTXSID00301327</t>
  </si>
  <si>
    <t>DTXCID00252461</t>
  </si>
  <si>
    <t>3-Chloro-2-[chloro(difluoro)methyl]-3,3-difluoroprop-1-ene</t>
  </si>
  <si>
    <t>13006-21-8</t>
  </si>
  <si>
    <t>DTXSID2044892</t>
  </si>
  <si>
    <t>DTXCID0024892</t>
  </si>
  <si>
    <t>Diphenyl phosphorochloridate</t>
  </si>
  <si>
    <t>DTXSID90301396</t>
  </si>
  <si>
    <t>DTXCID30252530</t>
  </si>
  <si>
    <t>[(1as,8s,8ar,8bs)-6-amino-1-({(2s,5r,6r)-3,3-dimethyl-7-oxo-6-[(phenylacetyl)amino]-4-thia-1-azabicyclo[3.2.0]hept-2-yl}carbonyl)-8a-methoxy-5-methyl-4,7-dioxo-1,1a,2,4,7,8,8a,8b-octahydroazireno[2',3':3,4]pyrrolo[1,2-a]indol-8-yl]methyl carbamate</t>
  </si>
  <si>
    <t>39080-93-8</t>
  </si>
  <si>
    <t>DTXSID5027855</t>
  </si>
  <si>
    <t>Hexene</t>
  </si>
  <si>
    <t>DTXSID0027856</t>
  </si>
  <si>
    <t>Dipropylene glycol</t>
  </si>
  <si>
    <t>DTXSID5027857</t>
  </si>
  <si>
    <t>2,2,4-Trimethyl-1,3-pentanediol monoisobutyrate</t>
  </si>
  <si>
    <t>DTXSID3067073</t>
  </si>
  <si>
    <t>Benzene, tetrapropylene-</t>
  </si>
  <si>
    <t>DTXSID3062493</t>
  </si>
  <si>
    <t>DTXCID8037253</t>
  </si>
  <si>
    <t>Propanenitrile, 3-(trimethoxysilyl)-</t>
  </si>
  <si>
    <t>DTXSID00301564</t>
  </si>
  <si>
    <t>DTXCID50252698</t>
  </si>
  <si>
    <t>2-methyl-4-oxo-4-(phenylamino)butanoic acid</t>
  </si>
  <si>
    <t>91133-68-5</t>
  </si>
  <si>
    <t>DTXSID10301691</t>
  </si>
  <si>
    <t>DTXCID00252825</t>
  </si>
  <si>
    <t>4-Amino-6-chloro-2-methylpyrimidine</t>
  </si>
  <si>
    <t>1749-68-4</t>
  </si>
  <si>
    <t>DTXSID50873428</t>
  </si>
  <si>
    <t>DTXCID504957</t>
  </si>
  <si>
    <t>Dibutyl phenyl phosphate</t>
  </si>
  <si>
    <t>DTXSID1074597</t>
  </si>
  <si>
    <t>DTXCID8037259</t>
  </si>
  <si>
    <t>Phosphoric acid, trihexyl ester</t>
  </si>
  <si>
    <t>DTXSID8067076</t>
  </si>
  <si>
    <t>DTXCID2037263</t>
  </si>
  <si>
    <t>(Perfluorohexyl)ethylene</t>
  </si>
  <si>
    <t>DTXSID20301849</t>
  </si>
  <si>
    <t>DTXCID20252983</t>
  </si>
  <si>
    <t>methyl 2,2-dimethyl-1,2,3,4,4a,5,6,7-octahydro-1,3-methanonaphthalene-5-carboxylate</t>
  </si>
  <si>
    <t>59691-28-0</t>
  </si>
  <si>
    <t>DTXSID00885293</t>
  </si>
  <si>
    <t>DTXCID101024680</t>
  </si>
  <si>
    <t>Carbonodithioic acid, O-(2-methylpropyl) ester, sodium salt (1:1)</t>
  </si>
  <si>
    <t>DTXSID5027489</t>
  </si>
  <si>
    <t>DTXCID507489</t>
  </si>
  <si>
    <t>Trimethoxy[3-(oxiran-2-ylmethoxy)propyl]silane</t>
  </si>
  <si>
    <t>DTXSID3029237</t>
  </si>
  <si>
    <t>DTXCID009237</t>
  </si>
  <si>
    <t>3-(Trimethoxysilyl)propyl methacrylate</t>
  </si>
  <si>
    <t>DTXSID4027490</t>
  </si>
  <si>
    <t>DTXCID207490</t>
  </si>
  <si>
    <t>(3-Chloropropyl)trimethoxysilane</t>
  </si>
  <si>
    <t>DTXSID10301979</t>
  </si>
  <si>
    <t>DTXCID80253113</t>
  </si>
  <si>
    <t>octahydrodispiro[1,3-dioxolane-2,1'-naphthalene-5',2''-[1,3]dioxolane]</t>
  </si>
  <si>
    <t>7049-11-8</t>
  </si>
  <si>
    <t>DTXSID0027858</t>
  </si>
  <si>
    <t>Diisopropylbenzene</t>
  </si>
  <si>
    <t>DTXSID5027859</t>
  </si>
  <si>
    <t>Dinitrotoluene</t>
  </si>
  <si>
    <t>DTXSID4027860</t>
  </si>
  <si>
    <t>Xylenesulfonic acid</t>
  </si>
  <si>
    <t>DTXSID9027861</t>
  </si>
  <si>
    <t>Dinonylnaphthalenesulfonic acid</t>
  </si>
  <si>
    <t>DTXSID4027862</t>
  </si>
  <si>
    <t>Polyethylene glycol</t>
  </si>
  <si>
    <t>DTXSID30302125</t>
  </si>
  <si>
    <t>DTXCID80253259</t>
  </si>
  <si>
    <t>3-(Chloroacetyl)pyridine-2-carboxylic acid</t>
  </si>
  <si>
    <t>500689-81-6</t>
  </si>
  <si>
    <t>DTXSID2029327</t>
  </si>
  <si>
    <t>DTXCID909327</t>
  </si>
  <si>
    <t>Tetrabromobisphenol A diallyl ether</t>
  </si>
  <si>
    <t>DTXSID40302217</t>
  </si>
  <si>
    <t>DTXCID40253351</t>
  </si>
  <si>
    <t>3-bromo-4-phenylthiophene</t>
  </si>
  <si>
    <t>23062-41-1</t>
  </si>
  <si>
    <t>DTXSID0041199</t>
  </si>
  <si>
    <t>alpha-(Dimethylamino)-cresol</t>
  </si>
  <si>
    <t>DTXSID4047179</t>
  </si>
  <si>
    <t>Isocetyl stearate</t>
  </si>
  <si>
    <t>DTXSID4027864</t>
  </si>
  <si>
    <t>Isodecanol</t>
  </si>
  <si>
    <t>DTXSID4027866</t>
  </si>
  <si>
    <t>Diethylbenzene</t>
  </si>
  <si>
    <t>DTXSID9027867</t>
  </si>
  <si>
    <t>Benzene, triethyl-</t>
  </si>
  <si>
    <t>DTXSID7044893</t>
  </si>
  <si>
    <t>DTXCID5024893</t>
  </si>
  <si>
    <t>2-Hexyldecanoic acid</t>
  </si>
  <si>
    <t>DTXSID10302421</t>
  </si>
  <si>
    <t>DTXCID60253555</t>
  </si>
  <si>
    <t>2-[2-(1,4-dioxaspiro[4.4]non-6-yl)ethyl]-4,4,6-trimethyl-5,6-dihydro-4h-1,3-oxazine</t>
  </si>
  <si>
    <t>36871-46-2</t>
  </si>
  <si>
    <t>DTXSID4027868</t>
  </si>
  <si>
    <t>tert-Nonanethiol</t>
  </si>
  <si>
    <t>DTXSID90883107</t>
  </si>
  <si>
    <t>DTXCID507900</t>
  </si>
  <si>
    <t>2,2'-Methylenedi(phenyl isocyanate)</t>
  </si>
  <si>
    <t>DTXSID70108789</t>
  </si>
  <si>
    <t>Glycerides, C14-22 and C16-22-unsatd., ethoxylated propoxylated</t>
  </si>
  <si>
    <t>DTXSID7067087</t>
  </si>
  <si>
    <t>DTXCID5037284</t>
  </si>
  <si>
    <t>Phosphonic acid, octadecyl-, dimethyl ester</t>
  </si>
  <si>
    <t>DTXSID9027869</t>
  </si>
  <si>
    <t>Toluenediamine</t>
  </si>
  <si>
    <t>DTXSID7026819</t>
  </si>
  <si>
    <t>Pentene</t>
  </si>
  <si>
    <t>DTXSID3027871</t>
  </si>
  <si>
    <t>Octene</t>
  </si>
  <si>
    <t>DTXSID8027872</t>
  </si>
  <si>
    <t>DTXCID207872</t>
  </si>
  <si>
    <t>Sodium stearoyl lactate</t>
  </si>
  <si>
    <t>DTXSID90302808</t>
  </si>
  <si>
    <t>DTXCID90253942</t>
  </si>
  <si>
    <t>5-benzyl-2-(ethylsulfanyl)-6-oxo-3,6-dihydropyrimidine-4-carbaldehyde</t>
  </si>
  <si>
    <t>21327-97-9</t>
  </si>
  <si>
    <t>DTXSID5041223</t>
  </si>
  <si>
    <t>Diacetain glycerol</t>
  </si>
  <si>
    <t>DTXSID6041848</t>
  </si>
  <si>
    <t>Dibutylnaphthalenesulfonic acid sodium salt</t>
  </si>
  <si>
    <t>DTXSID30303152</t>
  </si>
  <si>
    <t>DTXCID20254285</t>
  </si>
  <si>
    <t>10-methoxy-1,4,6,9-tetramethylpyrido[3,2-g]quinoline-2,8(1h,9h)-dione</t>
  </si>
  <si>
    <t>63791-97-9</t>
  </si>
  <si>
    <t>DTXSID50303199</t>
  </si>
  <si>
    <t>DTXCID30254332</t>
  </si>
  <si>
    <t>methyl 3-(4-methylphenyl)-3-oxopropanoate</t>
  </si>
  <si>
    <t>22027-51-6</t>
  </si>
  <si>
    <t>DTXSID6025434</t>
  </si>
  <si>
    <t>DTXCID805434</t>
  </si>
  <si>
    <t>6-Hydroxy-4(1H)-pyrimidinone</t>
  </si>
  <si>
    <t>1193-24-4</t>
  </si>
  <si>
    <t>DTXSID80303324</t>
  </si>
  <si>
    <t>DTXCID10254456</t>
  </si>
  <si>
    <t>anthracene-9,10-diylbis(phenylmethanone)</t>
  </si>
  <si>
    <t>19661-53-1</t>
  </si>
  <si>
    <t>DTXSID2036457</t>
  </si>
  <si>
    <t>DTXCID0016457</t>
  </si>
  <si>
    <t>Ethanol, 2-[2-[2-(tridecyloxy)ethoxy]ethoxy]-, hydrogen sulfate, sodium salt</t>
  </si>
  <si>
    <t>DTXSID6067096</t>
  </si>
  <si>
    <t>DTXCID1037301</t>
  </si>
  <si>
    <t>Ethanol, 2-[2-[2-(tetradecyloxy)ethoxy]ethoxy]-, hydrogen sulfate, sodium salt</t>
  </si>
  <si>
    <t>DTXSID3027873</t>
  </si>
  <si>
    <t>Isodecyl phosphite</t>
  </si>
  <si>
    <t>DTXSID70303393</t>
  </si>
  <si>
    <t>DTXCID40254525</t>
  </si>
  <si>
    <t>n-(2-bromoethyl)-2,2,2-trifluoroacetamide</t>
  </si>
  <si>
    <t>75915-38-7</t>
  </si>
  <si>
    <t>DTXSID10303473</t>
  </si>
  <si>
    <t>DTXCID80254605</t>
  </si>
  <si>
    <t>2-Methyl-5-nitrophenyl isocyanate</t>
  </si>
  <si>
    <t>13471-68-6</t>
  </si>
  <si>
    <t>DTXSID90303517</t>
  </si>
  <si>
    <t>DTXCID20254649</t>
  </si>
  <si>
    <t>4-chloro-2-[(4-chlorophenyl)amino]benzoic acid</t>
  </si>
  <si>
    <t>90656-45-4</t>
  </si>
  <si>
    <t>DTXSID90303597</t>
  </si>
  <si>
    <t>DTXCID60254729</t>
  </si>
  <si>
    <t>2,2'-dibromo-6,6'-dinitrobiphenyl-4,4'-dicarboxylic acid</t>
  </si>
  <si>
    <t>5167-62-4</t>
  </si>
  <si>
    <t>DTXSID2051928</t>
  </si>
  <si>
    <t>DTXCID1030490</t>
  </si>
  <si>
    <t>Cyclohexyl 2-hydroxybenzoate</t>
  </si>
  <si>
    <t>DTXSID0062509</t>
  </si>
  <si>
    <t>DTXCID1037309</t>
  </si>
  <si>
    <t>Acetic acid, 2-chloro-, ethenyl ester</t>
  </si>
  <si>
    <t>DTXSID9027491</t>
  </si>
  <si>
    <t>DTXCID607491</t>
  </si>
  <si>
    <t>2-Propenoic acid, 2-methyl-, tetradecyl ester</t>
  </si>
  <si>
    <t>DTXSID3027875</t>
  </si>
  <si>
    <t>Glyceryl monooleate</t>
  </si>
  <si>
    <t>DTXSID2029329</t>
  </si>
  <si>
    <t>Tripropylene glycol monomethyl ether</t>
  </si>
  <si>
    <t>DTXSID4027492</t>
  </si>
  <si>
    <t>DTXCID007492</t>
  </si>
  <si>
    <t>Trichloro(3-chloropropyl)silane</t>
  </si>
  <si>
    <t>DTXSID6033241</t>
  </si>
  <si>
    <t>DTXCID4013241</t>
  </si>
  <si>
    <t>Benzylacetone</t>
  </si>
  <si>
    <t>DTXSID1051278</t>
  </si>
  <si>
    <t>Benzenesulfonic acid, C10-16-alkyl derivs., compds. with cyclohexylamine</t>
  </si>
  <si>
    <t>DTXSID8029656</t>
  </si>
  <si>
    <t>DTXCID009656</t>
  </si>
  <si>
    <t>Sulfur fluoride (SF6)</t>
  </si>
  <si>
    <t>DTXSID80304134</t>
  </si>
  <si>
    <t>DTXCID10255266</t>
  </si>
  <si>
    <t>2-[(4-Chloro-2-methylphenyl)carbamoyl]benzoic acid</t>
  </si>
  <si>
    <t>19368-31-1</t>
  </si>
  <si>
    <t>DTXSID3038808</t>
  </si>
  <si>
    <t>DTXCID1018808</t>
  </si>
  <si>
    <t>1,3,5,7-Tetramethyl-1,3,5,7-tetravinylcyclotetrasiloxane</t>
  </si>
  <si>
    <t>DTXSID30883207</t>
  </si>
  <si>
    <t>Triisooctylamine</t>
  </si>
  <si>
    <t>DTXSID8027876</t>
  </si>
  <si>
    <t>Ethyltoluene</t>
  </si>
  <si>
    <t>DTXSID1029330</t>
  </si>
  <si>
    <t>Methylhexahydrophthalic anhydride</t>
  </si>
  <si>
    <t>DTXSID3027877</t>
  </si>
  <si>
    <t>Diisodecylphenyl phosphite</t>
  </si>
  <si>
    <t>DTXSID6049808</t>
  </si>
  <si>
    <t>Trimethylbenzene</t>
  </si>
  <si>
    <t>DTXSID70304441</t>
  </si>
  <si>
    <t>DTXCID00255573</t>
  </si>
  <si>
    <t>2-chloro-N-ethyl-N-(2-methylphenyl)acetamide</t>
  </si>
  <si>
    <t>6933-00-2</t>
  </si>
  <si>
    <t>DTXSID90304488</t>
  </si>
  <si>
    <t>DTXCID10255620</t>
  </si>
  <si>
    <t>S-Ethyl 2-cyano-6-methylquinoline-1(2H)-carbothioate</t>
  </si>
  <si>
    <t>40448-83-7</t>
  </si>
  <si>
    <t>DTXSID6029331</t>
  </si>
  <si>
    <t>DTXCID809331</t>
  </si>
  <si>
    <t>2-Pentyl-2-cyclopenten-1-one</t>
  </si>
  <si>
    <t>DTXSID30304568</t>
  </si>
  <si>
    <t>DTXCID50255700</t>
  </si>
  <si>
    <t>1-[2-(Piperidin-4-yl)ethyl]piperidine</t>
  </si>
  <si>
    <t>14759-09-2</t>
  </si>
  <si>
    <t>DTXSID30304624</t>
  </si>
  <si>
    <t>DTXCID00255755</t>
  </si>
  <si>
    <t>9-(5-S-Ethyl-5-thiopentofuranosyl)-9H-purine-2,6-diamine</t>
  </si>
  <si>
    <t>53458-25-6</t>
  </si>
  <si>
    <t>DTXSID80304715</t>
  </si>
  <si>
    <t>DTXCID50255846</t>
  </si>
  <si>
    <t>3,3-Dimethyl-2-oxobicyclo[2.2.1]heptane-1-carboxylic acid</t>
  </si>
  <si>
    <t>469-74-9</t>
  </si>
  <si>
    <t>DTXSID8027878</t>
  </si>
  <si>
    <t>Hydroxypropyl acrylate</t>
  </si>
  <si>
    <t>DTXSID3027879</t>
  </si>
  <si>
    <t>Phosphorous acid, tris(methylphenyl) ester</t>
  </si>
  <si>
    <t>DTXSID30365139</t>
  </si>
  <si>
    <t>DTXCID30316181</t>
  </si>
  <si>
    <t>methyl 9-decenoate</t>
  </si>
  <si>
    <t>DTXSID70304901</t>
  </si>
  <si>
    <t>DTXCID70256032</t>
  </si>
  <si>
    <t>1,4-Cyclohexadiene-1-carboxylic acid</t>
  </si>
  <si>
    <t>4315-35-9</t>
  </si>
  <si>
    <t>DTXSID1051226</t>
  </si>
  <si>
    <t>Polyglycerol</t>
  </si>
  <si>
    <t>DTXSID2027880</t>
  </si>
  <si>
    <t>Naphthalenesulfonic acid, dinonyl-, barium salt</t>
  </si>
  <si>
    <t>DTXSID8062523</t>
  </si>
  <si>
    <t>DTXCID7037341</t>
  </si>
  <si>
    <t>Phenol, 2-ethoxy-4-methyl-</t>
  </si>
  <si>
    <t>DTXSID50305219</t>
  </si>
  <si>
    <t>DTXCID60256349</t>
  </si>
  <si>
    <t>3-(2-Chloroethyl)-1,3-diazaspiro[4.5]decane-2,4-dione</t>
  </si>
  <si>
    <t>53195-97-4</t>
  </si>
  <si>
    <t>DTXSID9047671</t>
  </si>
  <si>
    <t>Dioleoylglycerol</t>
  </si>
  <si>
    <t>DTXSID8025383</t>
  </si>
  <si>
    <t>Hexabromocyclododecane</t>
  </si>
  <si>
    <t>DTXSID2041703</t>
  </si>
  <si>
    <t>Butylnaphthalenesulfonic acid sodium salt</t>
  </si>
  <si>
    <t>DTXSID00305264</t>
  </si>
  <si>
    <t>DTXCID10256394</t>
  </si>
  <si>
    <t>NSC170065</t>
  </si>
  <si>
    <t>2248-05-7</t>
  </si>
  <si>
    <t>DTXSID30305277</t>
  </si>
  <si>
    <t>DTXCID80256407</t>
  </si>
  <si>
    <t>2,2'-(2,3,5,6-Tetrafluoro-1,4-phenylene)bis(hexafluoropropan-2-ol)</t>
  </si>
  <si>
    <t>13732-55-3</t>
  </si>
  <si>
    <t>DTXSID2027882</t>
  </si>
  <si>
    <t>DTXCID507882</t>
  </si>
  <si>
    <t>Methanesulfonamide, N-[2-[(4-amino-3-methylphenyl)ethylamino]ethyl]-, sulfate (2:3)</t>
  </si>
  <si>
    <t>DTXSID8035712</t>
  </si>
  <si>
    <t>Betadine</t>
  </si>
  <si>
    <t>DTXSID30305515</t>
  </si>
  <si>
    <t>DTXCID40256645</t>
  </si>
  <si>
    <t>ethyl 4-[(4-hexoxyphenyl)methylideneamino]benzoate</t>
  </si>
  <si>
    <t>37168-43-7</t>
  </si>
  <si>
    <t>DTXSID90108408</t>
  </si>
  <si>
    <t>Hexanedioic acid, potassium salt (1:?)</t>
  </si>
  <si>
    <t>DTXSID60305548</t>
  </si>
  <si>
    <t>DTXCID70256678</t>
  </si>
  <si>
    <t>4-[(4-chlorophenoxy)methyl]-1,2-dimethoxybenzene</t>
  </si>
  <si>
    <t>31574-17-1</t>
  </si>
  <si>
    <t>DTXSID30305651</t>
  </si>
  <si>
    <t>DTXCID40256781</t>
  </si>
  <si>
    <t>2-(2-morpholin-4-ylethyl)-2-naphthalen-1-ylpentan-1-amine</t>
  </si>
  <si>
    <t>27558-33-4</t>
  </si>
  <si>
    <t>DTXSID3062528</t>
  </si>
  <si>
    <t>DTXCID1037359</t>
  </si>
  <si>
    <t>Butane, 1,1'-[methylenebis(oxy)]bis-</t>
  </si>
  <si>
    <t>DTXSID70305872</t>
  </si>
  <si>
    <t>DTXCID50257002</t>
  </si>
  <si>
    <t>3,3,6,6-tetramethyl-9-(2-nitrophenyl)-4,5,7,9-tetrahydro-2H-xanthene-1,8-dione</t>
  </si>
  <si>
    <t>30038-64-3</t>
  </si>
  <si>
    <t>DTXSID6067125</t>
  </si>
  <si>
    <t>DTXCID0037364</t>
  </si>
  <si>
    <t>1,2-Ethanediamine, N,N'-bis(1,3-dimethylbutylidene)-</t>
  </si>
  <si>
    <t>DTXSID0058695</t>
  </si>
  <si>
    <t>DTXCID3032383</t>
  </si>
  <si>
    <t>2,4,6-Tris-(2,4,6-tribromophenoxy)-1,3,5-triazine</t>
  </si>
  <si>
    <t>DTXSID30306042</t>
  </si>
  <si>
    <t>DTXCID80257171</t>
  </si>
  <si>
    <t>NSC173759</t>
  </si>
  <si>
    <t>36528-59-3</t>
  </si>
  <si>
    <t>DTXSID90306088</t>
  </si>
  <si>
    <t>DTXCID80257217</t>
  </si>
  <si>
    <t>1-Dodecylaziridine</t>
  </si>
  <si>
    <t>16106-74-4</t>
  </si>
  <si>
    <t>DTXSID40306316</t>
  </si>
  <si>
    <t>DTXCID30257444</t>
  </si>
  <si>
    <t>(8-hydroxy-3-methyl-8H-imidazo[1,5-a]pyrazin-7-yl)-(4-nitrophenyl)methanone</t>
  </si>
  <si>
    <t>56468-16-7</t>
  </si>
  <si>
    <t>DTXSID60306338</t>
  </si>
  <si>
    <t>DTXCID50257466</t>
  </si>
  <si>
    <t>N,N'-bis(2-nitrophenyl)ethanediamide</t>
  </si>
  <si>
    <t>51413-45-7</t>
  </si>
  <si>
    <t>DTXSID40306371</t>
  </si>
  <si>
    <t>DTXCID80257499</t>
  </si>
  <si>
    <t>2-acridin-9-ylethyl N-phenylcarbamate</t>
  </si>
  <si>
    <t>56962-71-1</t>
  </si>
  <si>
    <t>DTXSID00306453</t>
  </si>
  <si>
    <t>DTXCID30257580</t>
  </si>
  <si>
    <t>N,N-dimethyl-4-(morpholin-4-yldiazenyl)benzenesulfonamide</t>
  </si>
  <si>
    <t>55469-82-4</t>
  </si>
  <si>
    <t>DTXSID80306613</t>
  </si>
  <si>
    <t>DTXCID10257740</t>
  </si>
  <si>
    <t>NSC177932</t>
  </si>
  <si>
    <t>32496-96-1</t>
  </si>
  <si>
    <t>DTXSID30306668</t>
  </si>
  <si>
    <t>DTXCID60257795</t>
  </si>
  <si>
    <t>2,5-dimethyl-1-N,4-N-di(propan-2-yl)benzene-1,4-diamine</t>
  </si>
  <si>
    <t>21515-17-3</t>
  </si>
  <si>
    <t>DTXSID60306737</t>
  </si>
  <si>
    <t>DTXCID90257864</t>
  </si>
  <si>
    <t>5-(3-Hydroxypropyl)pyrimidine-2,4(1H,3H)-dione</t>
  </si>
  <si>
    <t>53761-38-9</t>
  </si>
  <si>
    <t>DTXSID4041238</t>
  </si>
  <si>
    <t>DTXCID2021238</t>
  </si>
  <si>
    <t>1,3-Cyclohexanedimethanamine</t>
  </si>
  <si>
    <t>DTXSID00885314</t>
  </si>
  <si>
    <t>DTXCID801024700</t>
  </si>
  <si>
    <t>2-Anthracenesulfonic acid, 1-amino-9,10-dihydro-4-[[3-[[(2-hydroxyethyl)amino]sulfonyl]-4,5-dimethylphenyl]amino]-9,10-dioxo-, sodium salt (1:1)</t>
  </si>
  <si>
    <t>DTXSID2062533</t>
  </si>
  <si>
    <t>DTXCID7037395</t>
  </si>
  <si>
    <t>2,2'-Sulfonyl bisethanol</t>
  </si>
  <si>
    <t>DTXSID5025992</t>
  </si>
  <si>
    <t>DTXCID805992</t>
  </si>
  <si>
    <t>Reactive Blue 19</t>
  </si>
  <si>
    <t>DTXSID90306967</t>
  </si>
  <si>
    <t>DTXCID50258094</t>
  </si>
  <si>
    <t>1-cyclobutyl-3-phenylpropan-2-amine</t>
  </si>
  <si>
    <t>37092-77-6</t>
  </si>
  <si>
    <t>DTXSID2062537</t>
  </si>
  <si>
    <t>DTXCID9037400</t>
  </si>
  <si>
    <t>Carbonic acid, compd. with hydrazinecarboximidamide (1:1)</t>
  </si>
  <si>
    <t>DTXSID90307116</t>
  </si>
  <si>
    <t>DTXCID20258243</t>
  </si>
  <si>
    <t>6-(hexadecylamino)quinoline-5,8-dione</t>
  </si>
  <si>
    <t>35976-62-6</t>
  </si>
  <si>
    <t>DTXSID60109523</t>
  </si>
  <si>
    <t>Resin acids and Rosin acids, fumarated, C9-11-isoalkyl esters, C10-rich</t>
  </si>
  <si>
    <t>DTXSID40307343</t>
  </si>
  <si>
    <t>DTXCID70258470</t>
  </si>
  <si>
    <t>butyl 2-(4-fluorophenoxy)acetate</t>
  </si>
  <si>
    <t>1426-73-9</t>
  </si>
  <si>
    <t>DTXSID20307467</t>
  </si>
  <si>
    <t>DTXCID50258594</t>
  </si>
  <si>
    <t>urea, N-1-naphthalenyl-N'-2-pyrimidinyl-</t>
  </si>
  <si>
    <t>24386-39-8</t>
  </si>
  <si>
    <t>DTXSID60307547</t>
  </si>
  <si>
    <t>DTXCID90258674</t>
  </si>
  <si>
    <t>5-[(4-nitrobenzoyl)amino]pentanoic acid</t>
  </si>
  <si>
    <t>4986-87-2</t>
  </si>
  <si>
    <t>DTXSID1029332</t>
  </si>
  <si>
    <t>DTXCID209332</t>
  </si>
  <si>
    <t>Ferrate(4-), hexakis(cyano-.kappa.C)-, ammonium iron(3+) (1:1:1), (OC-6-11)-</t>
  </si>
  <si>
    <t>DTXSID80307569</t>
  </si>
  <si>
    <t>DTXCID10258696</t>
  </si>
  <si>
    <t>1,4,5-Trimethoxy-2-(prop-2-en-1-yl)anthracene-9,10-dione</t>
  </si>
  <si>
    <t>50457-11-9</t>
  </si>
  <si>
    <t>DTXSID3029657</t>
  </si>
  <si>
    <t>DTXCID409657</t>
  </si>
  <si>
    <t>Stannane, chlorotrioctyl-</t>
  </si>
  <si>
    <t>DTXSID00307763</t>
  </si>
  <si>
    <t>DTXCID30258890</t>
  </si>
  <si>
    <t>1-(4-chloro-1-oxobutyl)piperidine</t>
  </si>
  <si>
    <t>90436-20-7</t>
  </si>
  <si>
    <t>DTXSID40307843</t>
  </si>
  <si>
    <t>DTXCID70258970</t>
  </si>
  <si>
    <t>NSC195180</t>
  </si>
  <si>
    <t>32514-69-5</t>
  </si>
  <si>
    <t>DTXSID2027884</t>
  </si>
  <si>
    <t>DTXCID307884</t>
  </si>
  <si>
    <t>(2Z)-2-Pentenenitrile</t>
  </si>
  <si>
    <t>DTXSID50307915</t>
  </si>
  <si>
    <t>DTXCID10259042</t>
  </si>
  <si>
    <t>2-Amino-10-methylacridin-9(10H)-one</t>
  </si>
  <si>
    <t>58658-03-0</t>
  </si>
  <si>
    <t>DTXSID40307984</t>
  </si>
  <si>
    <t>DTXCID40259111</t>
  </si>
  <si>
    <t>NSC200728</t>
  </si>
  <si>
    <t>77887-09-3</t>
  </si>
  <si>
    <t>DTXSID20308075</t>
  </si>
  <si>
    <t>DTXCID90259202</t>
  </si>
  <si>
    <t>4-(4-ethoxycarbonylanilino)-4-oxobut-2-enoic acid</t>
  </si>
  <si>
    <t>200126-82-5</t>
  </si>
  <si>
    <t>DTXSID80308233</t>
  </si>
  <si>
    <t>DTXCID10259360</t>
  </si>
  <si>
    <t>3,5-Dichloro-1,2-thiazole-4-carboxylic acid</t>
  </si>
  <si>
    <t>3889-59-6</t>
  </si>
  <si>
    <t>DTXSID60308392</t>
  </si>
  <si>
    <t>DTXCID80259519</t>
  </si>
  <si>
    <t>2-heptan-3-yl-1,3-oxathiolane</t>
  </si>
  <si>
    <t>91008-47-8</t>
  </si>
  <si>
    <t>DTXSID70308404</t>
  </si>
  <si>
    <t>DTXCID00259531</t>
  </si>
  <si>
    <t>Pentan-2-yl 4-nitrobenzene-1-sulfonate</t>
  </si>
  <si>
    <t>92147-58-5</t>
  </si>
  <si>
    <t>DTXSID90308426</t>
  </si>
  <si>
    <t>DTXCID20259553</t>
  </si>
  <si>
    <t>ethyl 4-(butanoylamino)benzoate</t>
  </si>
  <si>
    <t>71134-92-4</t>
  </si>
  <si>
    <t>DTXSID4024436</t>
  </si>
  <si>
    <t>DTXCID504436</t>
  </si>
  <si>
    <t>Allura Red C.I.16035</t>
  </si>
  <si>
    <t>DTXSID6029333</t>
  </si>
  <si>
    <t>DTXCID609333</t>
  </si>
  <si>
    <t>Ethanol, 2-[2-[2-(hexyloxy)ethoxy]ethoxy]-</t>
  </si>
  <si>
    <t>DTXSID2027886</t>
  </si>
  <si>
    <t>DTXCID107886</t>
  </si>
  <si>
    <t>2-(2H-Benzotriazol-2-yl)-4,6-bis(1,1-dimethylpropyl)phenol</t>
  </si>
  <si>
    <t>DTXSID40308734</t>
  </si>
  <si>
    <t>DTXCID10259860</t>
  </si>
  <si>
    <t>methyl 4-(3-nitrophenyl)-2,4-dioxobutanoate</t>
  </si>
  <si>
    <t>345617-18-7</t>
  </si>
  <si>
    <t>DTXSID6052879</t>
  </si>
  <si>
    <t>2-Propenoic acid, polymer with 2-propenamide, sodium salt</t>
  </si>
  <si>
    <t>DTXSID0026048</t>
  </si>
  <si>
    <t>DTXCID006048</t>
  </si>
  <si>
    <t>Octadecyl hexadecanoate</t>
  </si>
  <si>
    <t>DTXSID40309004</t>
  </si>
  <si>
    <t>DTXCID30260130</t>
  </si>
  <si>
    <t>NSC210727</t>
  </si>
  <si>
    <t>50613-35-9</t>
  </si>
  <si>
    <t>DTXSID4041288</t>
  </si>
  <si>
    <t>DTXCID2021288</t>
  </si>
  <si>
    <t>1-Tetradecanaminium, N-(carboxymethyl)-N,N-dimethyl-, inner salt</t>
  </si>
  <si>
    <t>DTXSID80890562</t>
  </si>
  <si>
    <t>DTXCID801030773</t>
  </si>
  <si>
    <t>Magnesium hexadecanoate</t>
  </si>
  <si>
    <t>DTXSID90862997</t>
  </si>
  <si>
    <t>DTXCID10811684</t>
  </si>
  <si>
    <t>Oxirane, 2-[[3-(triethoxysilyl)propoxy]methyl]-</t>
  </si>
  <si>
    <t>DTXSID2036588</t>
  </si>
  <si>
    <t>Nonoxynol</t>
  </si>
  <si>
    <t>DTXSID30309230</t>
  </si>
  <si>
    <t>DTXCID70260356</t>
  </si>
  <si>
    <t>NSC211381</t>
  </si>
  <si>
    <t>16290-58-7</t>
  </si>
  <si>
    <t>DTXSID5051363</t>
  </si>
  <si>
    <t>Boric acid (H3BO3), compd. with 2-aminoethanol (1:x)</t>
  </si>
  <si>
    <t>DTXSID0051364</t>
  </si>
  <si>
    <t>Boric acid compd. with 1-amino-2-propanol (1:x)</t>
  </si>
  <si>
    <t>DTXSID7027887</t>
  </si>
  <si>
    <t>DTXCID507887</t>
  </si>
  <si>
    <t>Bis(2-ethylhexyl) tetrabromophthalate</t>
  </si>
  <si>
    <t>DTXSID30885327</t>
  </si>
  <si>
    <t>DTXCID801024712</t>
  </si>
  <si>
    <t>Silicate(2-), hexafluoro-, nickel(2+) (1:1)</t>
  </si>
  <si>
    <t>DTXSID1042239</t>
  </si>
  <si>
    <t>DTXCID9022239</t>
  </si>
  <si>
    <t>Octyldimethylamine oxide</t>
  </si>
  <si>
    <t>DTXSID7042190</t>
  </si>
  <si>
    <t>DTXCID5022190</t>
  </si>
  <si>
    <t>N,N-Dimethyldecylamine oxide</t>
  </si>
  <si>
    <t>DTXSID50309570</t>
  </si>
  <si>
    <t>DTXCID90260696</t>
  </si>
  <si>
    <t>5-phenylpentanamide</t>
  </si>
  <si>
    <t>36603-28-8</t>
  </si>
  <si>
    <t>DTXSID00309686</t>
  </si>
  <si>
    <t>DTXCID30260812</t>
  </si>
  <si>
    <t>4-Nitro-2-{(E)-[(3-nitrophenyl)methylidene]amino}phenol</t>
  </si>
  <si>
    <t>90284-73-4</t>
  </si>
  <si>
    <t>DTXSID50309777</t>
  </si>
  <si>
    <t>DTXCID80260903</t>
  </si>
  <si>
    <t>NSC215968</t>
  </si>
  <si>
    <t>53435-07-7</t>
  </si>
  <si>
    <t>DTXSID90309832</t>
  </si>
  <si>
    <t>DTXCID30260958</t>
  </si>
  <si>
    <t>2-Acetyl-N-[3-(trifluoromethyl)phenyl]hydrazine-1-carboxamide</t>
  </si>
  <si>
    <t>111075-94-6</t>
  </si>
  <si>
    <t>DTXSID6051227</t>
  </si>
  <si>
    <t>Maleic acid homopolymer</t>
  </si>
  <si>
    <t>DTXSID80309866</t>
  </si>
  <si>
    <t>DTXCID70260992</t>
  </si>
  <si>
    <t>2-Methyl-N'-(2-methylpropanoyl)propanehydrazide</t>
  </si>
  <si>
    <t>1530-53-6</t>
  </si>
  <si>
    <t>DTXSID40309882</t>
  </si>
  <si>
    <t>DTXCID50261008</t>
  </si>
  <si>
    <t>1,2-bis(4-phenyl-1,3-thiazol-2-yl)hydrazine</t>
  </si>
  <si>
    <t>76187-15-0</t>
  </si>
  <si>
    <t>DTXSID80310018</t>
  </si>
  <si>
    <t>DTXCID50261144</t>
  </si>
  <si>
    <t>CHEMBL3277443</t>
  </si>
  <si>
    <t>63860-14-0</t>
  </si>
  <si>
    <t>DTXSID2044896</t>
  </si>
  <si>
    <t>DTXCID0024896</t>
  </si>
  <si>
    <t>1,3,5-Tris[3-(trimethoxysilyl)propyl]-1,3,5-triazinane-2,4,6-trione</t>
  </si>
  <si>
    <t>DTXSID7044897</t>
  </si>
  <si>
    <t>DTXCID5024897</t>
  </si>
  <si>
    <t>2-Ethylpropane-1,3-diol</t>
  </si>
  <si>
    <t>DTXSID90310165</t>
  </si>
  <si>
    <t>DTXCID60261291</t>
  </si>
  <si>
    <t>[3-(methoxycarbonylamino)phenyl] N-hexylcarbamate</t>
  </si>
  <si>
    <t>19961-82-1</t>
  </si>
  <si>
    <t>DTXSID30310200</t>
  </si>
  <si>
    <t>DTXCID50261326</t>
  </si>
  <si>
    <t>JS-1323</t>
  </si>
  <si>
    <t>69895-75-6</t>
  </si>
  <si>
    <t>DTXSID2027888</t>
  </si>
  <si>
    <t>Terphenyl</t>
  </si>
  <si>
    <t>DTXSID80310336</t>
  </si>
  <si>
    <t>DTXCID50261462</t>
  </si>
  <si>
    <t>NSC225347</t>
  </si>
  <si>
    <t>73541-51-2</t>
  </si>
  <si>
    <t>DTXSID90883869</t>
  </si>
  <si>
    <t>DTXCID101023351</t>
  </si>
  <si>
    <t>1,4-Cyclohexanediamine, trans-</t>
  </si>
  <si>
    <t>DTXSID30310427</t>
  </si>
  <si>
    <t>DTXCID00261553</t>
  </si>
  <si>
    <t>NSC227152</t>
  </si>
  <si>
    <t>56580-26-8</t>
  </si>
  <si>
    <t>DTXSID70310587</t>
  </si>
  <si>
    <t>DTXCID80261713</t>
  </si>
  <si>
    <t>1,1-dimethyl-3-phenyliminothiourea</t>
  </si>
  <si>
    <t>20038-96-4</t>
  </si>
  <si>
    <t>DTXSID9034286</t>
  </si>
  <si>
    <t>DTXCID7014286</t>
  </si>
  <si>
    <t>5-Chloro-2-methyl-3(2H)-isothiazolone</t>
  </si>
  <si>
    <t>DTXSID30310700</t>
  </si>
  <si>
    <t>DTXCID50261826</t>
  </si>
  <si>
    <t>NSC230412</t>
  </si>
  <si>
    <t>52050-50-7</t>
  </si>
  <si>
    <t>DTXSID10310869</t>
  </si>
  <si>
    <t>DTXCID80261995</t>
  </si>
  <si>
    <t>4-(2,4-dinitrophenoxy)benzaldehyde</t>
  </si>
  <si>
    <t>794-65-0</t>
  </si>
  <si>
    <t>DTXSID40311066</t>
  </si>
  <si>
    <t>DTXCID10262192</t>
  </si>
  <si>
    <t>NSC237035</t>
  </si>
  <si>
    <t>54851-97-7</t>
  </si>
  <si>
    <t>DTXSID60311124</t>
  </si>
  <si>
    <t>DTXCID30262250</t>
  </si>
  <si>
    <t>NSC238186</t>
  </si>
  <si>
    <t>41328-90-9</t>
  </si>
  <si>
    <t>DTXSID40311283</t>
  </si>
  <si>
    <t>DTXCID00262409</t>
  </si>
  <si>
    <t>2-Chloro-3,4-dihydro-1H-1lambda~6~-benzothiepine-1,1,5(2H)-trione</t>
  </si>
  <si>
    <t>40322-38-1</t>
  </si>
  <si>
    <t>DTXSID9043720</t>
  </si>
  <si>
    <t>DTXCID7023720</t>
  </si>
  <si>
    <t>Sodium cyanurate</t>
  </si>
  <si>
    <t>DTXSID80311328</t>
  </si>
  <si>
    <t>DTXCID50262454</t>
  </si>
  <si>
    <t>10-methylphenanthrene-9-carboxylic acid</t>
  </si>
  <si>
    <t>65698-59-1</t>
  </si>
  <si>
    <t>DTXSID70311397</t>
  </si>
  <si>
    <t>DTXCID80262523</t>
  </si>
  <si>
    <t>9-hydroxyimino-oxacyclododecan-2-one</t>
  </si>
  <si>
    <t>38538-06-6</t>
  </si>
  <si>
    <t>DTXSID20311463</t>
  </si>
  <si>
    <t>DTXCID40262589</t>
  </si>
  <si>
    <t>Benzoic acid, 4-[(2-oxopropylidene)hydrazino]- (9CI)</t>
  </si>
  <si>
    <t>57965-40-9</t>
  </si>
  <si>
    <t>DTXSID6027890</t>
  </si>
  <si>
    <t>Isopropylammonium dodecylbenzenesulfonate</t>
  </si>
  <si>
    <t>DTXSID1027891</t>
  </si>
  <si>
    <t>Calcium dodecylbenzene sulfonate</t>
  </si>
  <si>
    <t>DTXSID6029335</t>
  </si>
  <si>
    <t>Sorbitan monohexadecanoate</t>
  </si>
  <si>
    <t>DTXSID6027892</t>
  </si>
  <si>
    <t>Sorbitan trioleate</t>
  </si>
  <si>
    <t>DTXSID80311545</t>
  </si>
  <si>
    <t>DTXCID90262670</t>
  </si>
  <si>
    <t>2-chloro-4-methylpyrimidin-5-amine</t>
  </si>
  <si>
    <t>20090-69-1</t>
  </si>
  <si>
    <t>DTXSID7038810</t>
  </si>
  <si>
    <t>DTXCID5018810</t>
  </si>
  <si>
    <t>Divinyltetramethyldisiloxane</t>
  </si>
  <si>
    <t>DTXSID2044898</t>
  </si>
  <si>
    <t>DTXCID0024898</t>
  </si>
  <si>
    <t>4-Ethenylphenyl acetate</t>
  </si>
  <si>
    <t>DTXSID20311706</t>
  </si>
  <si>
    <t>DTXCID70262830</t>
  </si>
  <si>
    <t>ethyl 3-cyclohexylprop-2-ynoate</t>
  </si>
  <si>
    <t>33547-94-3</t>
  </si>
  <si>
    <t>DTXSID4067195</t>
  </si>
  <si>
    <t>DTXCID1037482</t>
  </si>
  <si>
    <t>Ethanamine, N-ethyl-, sulfate</t>
  </si>
  <si>
    <t>DTXSID80311808</t>
  </si>
  <si>
    <t>DTXCID30262932</t>
  </si>
  <si>
    <t>6,6-dichloro-2,4-dimethoxy-3-oxabicyclo[3.1.0]hexane</t>
  </si>
  <si>
    <t>13559-71-2</t>
  </si>
  <si>
    <t>DTXSID6027894</t>
  </si>
  <si>
    <t>DTXCID605850</t>
  </si>
  <si>
    <t>2-Pentenenitrile, (2E)-</t>
  </si>
  <si>
    <t>DTXSID50311830</t>
  </si>
  <si>
    <t>DTXCID50262954</t>
  </si>
  <si>
    <t>7-phthalimido-7-azabicyclo[4.1.0]heptane</t>
  </si>
  <si>
    <t>26107-10-8</t>
  </si>
  <si>
    <t>DTXSID70311852</t>
  </si>
  <si>
    <t>DTXCID70262976</t>
  </si>
  <si>
    <t>Methyl 3-iodo-4-methoxybenzoate</t>
  </si>
  <si>
    <t>35387-93-0</t>
  </si>
  <si>
    <t>DTXSID90311935</t>
  </si>
  <si>
    <t>DTXCID20263059</t>
  </si>
  <si>
    <t>2-methyl-3-pyridin-4-yl-4,5-dihydrobenzo[g]indazole</t>
  </si>
  <si>
    <t>58710-57-9</t>
  </si>
  <si>
    <t>DTXSID50312004</t>
  </si>
  <si>
    <t>DTXCID50263128</t>
  </si>
  <si>
    <t>4-[(2-thienylmethylidene)amino]phenol</t>
  </si>
  <si>
    <t>18210-01-0</t>
  </si>
  <si>
    <t>DTXSID5032523</t>
  </si>
  <si>
    <t>DTXCID3012523</t>
  </si>
  <si>
    <t>1,2-Benzisothiazolin-3-one</t>
  </si>
  <si>
    <t>DTXSID60312333</t>
  </si>
  <si>
    <t>DTXCID60263457</t>
  </si>
  <si>
    <t>2-(3,5-dinitrophenyl)-1H-benzimidazole</t>
  </si>
  <si>
    <t>19022-06-1</t>
  </si>
  <si>
    <t>DTXSID6027896</t>
  </si>
  <si>
    <t>DTXCID407896</t>
  </si>
  <si>
    <t>Propanenitrile, 3-[(9Z)-9-octadecenylamino]-</t>
  </si>
  <si>
    <t>DTXSID90312402</t>
  </si>
  <si>
    <t>DTXCID90263526</t>
  </si>
  <si>
    <t>NSC254134</t>
  </si>
  <si>
    <t>56437-59-3</t>
  </si>
  <si>
    <t>DTXSID30312527</t>
  </si>
  <si>
    <t>DTXCID80263651</t>
  </si>
  <si>
    <t>NSC256412</t>
  </si>
  <si>
    <t>54806-89-2</t>
  </si>
  <si>
    <t>DTXSID40312538</t>
  </si>
  <si>
    <t>DTXCID90263662</t>
  </si>
  <si>
    <t>4-(4-aminophenyl)-1-bromoisoquinolin-3-amine</t>
  </si>
  <si>
    <t>31309-66-7</t>
  </si>
  <si>
    <t>DTXSID1067205</t>
  </si>
  <si>
    <t>DTXCID5037498</t>
  </si>
  <si>
    <t>Nonanamide, N-[2-[[2-[[2-[(2-aminoethyl)amino]ethyl]amino]ethyl]amino]ethyl]-</t>
  </si>
  <si>
    <t>DTXSID8047559</t>
  </si>
  <si>
    <t>DTXCID6027559</t>
  </si>
  <si>
    <t>Hexyl butyrate</t>
  </si>
  <si>
    <t>DTXSID6067206</t>
  </si>
  <si>
    <t>DTXCID0037499</t>
  </si>
  <si>
    <t>Diisotridecyl adipate</t>
  </si>
  <si>
    <t>DTXSID7029748</t>
  </si>
  <si>
    <t>DTXCID709748</t>
  </si>
  <si>
    <t>Acetic acid, 2,2',2''-[(octylstannylidyne)tris(thio)]tris-, triisooctyl ester</t>
  </si>
  <si>
    <t>DTXSID3025172</t>
  </si>
  <si>
    <t>Dioctyltin-S,S'-bis(isooctylmercaptoacetate)</t>
  </si>
  <si>
    <t>DTXSID70312985</t>
  </si>
  <si>
    <t>DTXCID40264109</t>
  </si>
  <si>
    <t>NSC265413</t>
  </si>
  <si>
    <t>68321-38-0</t>
  </si>
  <si>
    <t>DTXSID2044630</t>
  </si>
  <si>
    <t>DTXCID0024630</t>
  </si>
  <si>
    <t>Hexafluoropropene oxide trimer</t>
  </si>
  <si>
    <t>DTXSID00313041</t>
  </si>
  <si>
    <t>DTXCID00264165</t>
  </si>
  <si>
    <t>2-(2,5-dioxopyrrol-1-yl)propanoic acid</t>
  </si>
  <si>
    <t>62212-14-0</t>
  </si>
  <si>
    <t>DTXSID30313099</t>
  </si>
  <si>
    <t>DTXCID20264223</t>
  </si>
  <si>
    <t>Methoxyphenylacetonitrile</t>
  </si>
  <si>
    <t>13031-13-5</t>
  </si>
  <si>
    <t>DTXSID80313281</t>
  </si>
  <si>
    <t>DTXCID20264405</t>
  </si>
  <si>
    <t>NSC268475</t>
  </si>
  <si>
    <t>55470-05-8</t>
  </si>
  <si>
    <t>DTXSID3024861</t>
  </si>
  <si>
    <t>Cresyl diphenyl phosphate</t>
  </si>
  <si>
    <t>DTXSID5024396</t>
  </si>
  <si>
    <t>Acetin</t>
  </si>
  <si>
    <t>DTXSID1027899</t>
  </si>
  <si>
    <t>Ammonium xylene sulfonate</t>
  </si>
  <si>
    <t>DTXSID3027900</t>
  </si>
  <si>
    <t>Diphenylmethanediisocyanate</t>
  </si>
  <si>
    <t>DTXSID40313383</t>
  </si>
  <si>
    <t>DTXCID80264507</t>
  </si>
  <si>
    <t>1,3-Dimethyl-5-nitroso-2-sulfanylidenedihydropyrimidine-4,6(1H,5H)-dione</t>
  </si>
  <si>
    <t>64268-04-8</t>
  </si>
  <si>
    <t>DTXSID00313485</t>
  </si>
  <si>
    <t>DTXCID40264609</t>
  </si>
  <si>
    <t>4-methyl-2-(propanoylamino)pentanoic acid</t>
  </si>
  <si>
    <t>55443-74-8</t>
  </si>
  <si>
    <t>DTXSID00313541</t>
  </si>
  <si>
    <t>DTXCID00264665</t>
  </si>
  <si>
    <t>3,6-bis(chloromethyl)piperazine-2,5-dione</t>
  </si>
  <si>
    <t>15948-95-5</t>
  </si>
  <si>
    <t>DTXSID20313563</t>
  </si>
  <si>
    <t>DTXCID20264687</t>
  </si>
  <si>
    <t>2-amino-4-(hydrazinesulfonyl)butanoic acid</t>
  </si>
  <si>
    <t>69164-80-3</t>
  </si>
  <si>
    <t>DTXSID0024341</t>
  </si>
  <si>
    <t>Toluene diisocyanate</t>
  </si>
  <si>
    <t>DTXSID3027902</t>
  </si>
  <si>
    <t>Methylcyclopentadiene dimer</t>
  </si>
  <si>
    <t>DTXSID30313599</t>
  </si>
  <si>
    <t>DTXCID20264723</t>
  </si>
  <si>
    <t>ethyl N-[2-[(5-nitro-1,3-thiazol-2-yl)amino]acetyl]carbamate</t>
  </si>
  <si>
    <t>50384-73-1</t>
  </si>
  <si>
    <t>DTXSID30313610</t>
  </si>
  <si>
    <t>DTXCID30264734</t>
  </si>
  <si>
    <t>S-tert-Butyl (trimethylsilyl)ethanethioate</t>
  </si>
  <si>
    <t>63877-24-7</t>
  </si>
  <si>
    <t>DTXSID40313621</t>
  </si>
  <si>
    <t>DTXCID40264745</t>
  </si>
  <si>
    <t>ethyl 2-[5-[(5-nitrofuran-2-yl)methylidene]-2,4-dioxo-1,3-thiazolidin-3-yl]acetate</t>
  </si>
  <si>
    <t>27550-27-2</t>
  </si>
  <si>
    <t>DTXSID80313746</t>
  </si>
  <si>
    <t>DTXCID30264870</t>
  </si>
  <si>
    <t>[3,4-diacetyloxy-5-[4-(3-methyl-5-nitroimidazol-4-yl)sulfanylpyrazolo[3,4-d]pyrimidin-1-yl]oxolan-2-yl]methyl acetate</t>
  </si>
  <si>
    <t>78586-42-2</t>
  </si>
  <si>
    <t>DTXSID4034310</t>
  </si>
  <si>
    <t>DTXCID2014310</t>
  </si>
  <si>
    <t>C.I. Acid Blue 9</t>
  </si>
  <si>
    <t>DTXSID90313898</t>
  </si>
  <si>
    <t>DTXCID10265022</t>
  </si>
  <si>
    <t>N-(4-formyl-5-hydroxy-1-oxopentan-2-yl)acetamide</t>
  </si>
  <si>
    <t>65898-92-2</t>
  </si>
  <si>
    <t>DTXSID70314000</t>
  </si>
  <si>
    <t>DTXCID70265124</t>
  </si>
  <si>
    <t>ethyl N-[2-[6-(1-hydroxy-7,8-dimethoxy-3,4-dihydro-1H-isochromen-3-yl)-1,3-benzodioxol-5-yl]ethyl]-N-methylcarbamate</t>
  </si>
  <si>
    <t>62421-41-4</t>
  </si>
  <si>
    <t>DTXSID8027903</t>
  </si>
  <si>
    <t>Nonylphenolphosphite(3:1)</t>
  </si>
  <si>
    <t>DTXSID60314135</t>
  </si>
  <si>
    <t>DTXCID60265259</t>
  </si>
  <si>
    <t>AK-830/13217187</t>
  </si>
  <si>
    <t>91167-08-7</t>
  </si>
  <si>
    <t>DTXSID60314216</t>
  </si>
  <si>
    <t>DTXCID10265340</t>
  </si>
  <si>
    <t>MLS003115525</t>
  </si>
  <si>
    <t>36799-21-0</t>
  </si>
  <si>
    <t>DTXSID60314296</t>
  </si>
  <si>
    <t>DTXCID50265420</t>
  </si>
  <si>
    <t>NSC281844</t>
  </si>
  <si>
    <t>69636-80-2</t>
  </si>
  <si>
    <t>DTXSID3027904</t>
  </si>
  <si>
    <t>Diphenyl isodecyl phosphite</t>
  </si>
  <si>
    <t>DTXSID8027905</t>
  </si>
  <si>
    <t>(Tetrapropenyl)succinic anhydride</t>
  </si>
  <si>
    <t>DTXSID30314329</t>
  </si>
  <si>
    <t>DTXCID80265453</t>
  </si>
  <si>
    <t>5-(2H-tetrazol-5-ylmethyl)-2H-tetrazole</t>
  </si>
  <si>
    <t>26670-19-9</t>
  </si>
  <si>
    <t>DTXSID80314475</t>
  </si>
  <si>
    <t>DTXCID80265599</t>
  </si>
  <si>
    <t>7-bromo-5-nitroindoline</t>
  </si>
  <si>
    <t>87240-06-0</t>
  </si>
  <si>
    <t>DTXSID80314556</t>
  </si>
  <si>
    <t>DTXCID20265679</t>
  </si>
  <si>
    <t>1-(4-chlorophenyl)-3-[2-(2,6-dichloroanilino)-4,5-dihydroimidazol-1-yl]propane-1,3-dione</t>
  </si>
  <si>
    <t>59897-85-7</t>
  </si>
  <si>
    <t>DTXSID7044631</t>
  </si>
  <si>
    <t>DTXCID5024631</t>
  </si>
  <si>
    <t>3-Oxo-N-(2-oxo-2,3-dihydro-1H-benzimidazol-5-yl)butanamide</t>
  </si>
  <si>
    <t>DTXSID30314728</t>
  </si>
  <si>
    <t>DTXCID20265851</t>
  </si>
  <si>
    <t>(1-benzyl-4-isoquinolin-1-ylpiperidin-4-yl) acetate</t>
  </si>
  <si>
    <t>70400-77-0</t>
  </si>
  <si>
    <t>DTXSID5051941</t>
  </si>
  <si>
    <t>1,2,3,6-Tetrahydro-3-methylphthalic anhydride</t>
  </si>
  <si>
    <t>DTXSID80314935</t>
  </si>
  <si>
    <t>DTXCID50266058</t>
  </si>
  <si>
    <t>N-(5-NITRO-1,3-THIAZOL-2-YL)-2-PHENYL-ACETAMIDE</t>
  </si>
  <si>
    <t>91093-69-5</t>
  </si>
  <si>
    <t>DTXSID40315084</t>
  </si>
  <si>
    <t>DTXCID20266207</t>
  </si>
  <si>
    <t>1-[(2E)-3-(4-Fluorophenyl)-1-methyltriaz-2-en-1-yl]ethan-1-one</t>
  </si>
  <si>
    <t>87072-65-9</t>
  </si>
  <si>
    <t>DTXSID8020121</t>
  </si>
  <si>
    <t>DTXCID80121</t>
  </si>
  <si>
    <t>Sodium azide</t>
  </si>
  <si>
    <t>DTXSID2044632</t>
  </si>
  <si>
    <t>DTXCID0024632</t>
  </si>
  <si>
    <t>Dimethyl dihydrogen diphosphate</t>
  </si>
  <si>
    <t>DTXSID30315391</t>
  </si>
  <si>
    <t>DTXCID10266514</t>
  </si>
  <si>
    <t>MLS003115664</t>
  </si>
  <si>
    <t>70452-19-6</t>
  </si>
  <si>
    <t>DTXSID80315447</t>
  </si>
  <si>
    <t>DTXCID70266570</t>
  </si>
  <si>
    <t>MLS000757086</t>
  </si>
  <si>
    <t>51883-92-2</t>
  </si>
  <si>
    <t>DTXSID90315458</t>
  </si>
  <si>
    <t>DTXCID80266581</t>
  </si>
  <si>
    <t>MLS000757085</t>
  </si>
  <si>
    <t>63237-95-6</t>
  </si>
  <si>
    <t>DTXSID8047054</t>
  </si>
  <si>
    <t>DTXCID6027054</t>
  </si>
  <si>
    <t>Sorbitan tristearate</t>
  </si>
  <si>
    <t>DTXSID80315482</t>
  </si>
  <si>
    <t>DTXCID60266605</t>
  </si>
  <si>
    <t>3-(3,4-Dimethoxyphenyl)-1-methyl-1H-indazole-4,7-dione</t>
  </si>
  <si>
    <t>65079-08-5</t>
  </si>
  <si>
    <t>DTXSID90315493</t>
  </si>
  <si>
    <t>DTXCID70266616</t>
  </si>
  <si>
    <t>2-ethoxy-10H-indolo[2,3-b][1,8]naphthyridine</t>
  </si>
  <si>
    <t>61634-77-3</t>
  </si>
  <si>
    <t>DTXSID80315629</t>
  </si>
  <si>
    <t>DTXCID70266752</t>
  </si>
  <si>
    <t>1-(Diphenylphosphoroselenoyl)aziridine</t>
  </si>
  <si>
    <t>68064-17-5</t>
  </si>
  <si>
    <t>DTXSID7027910</t>
  </si>
  <si>
    <t>Octenylsuccinic anhydride</t>
  </si>
  <si>
    <t>DTXSID60315687</t>
  </si>
  <si>
    <t>DTXCID90266810</t>
  </si>
  <si>
    <t>(6-Chloroimidazo[1,2-b]pyridazin-2-yl)acetic acid</t>
  </si>
  <si>
    <t>64068-07-1</t>
  </si>
  <si>
    <t>DTXSID90315731</t>
  </si>
  <si>
    <t>DTXCID30266854</t>
  </si>
  <si>
    <t>6-methyl-3-(thiadiazol-5-yl)-[1,2,4]triazolo[3,4-b][1,3,4]thiadiazole</t>
  </si>
  <si>
    <t>64369-22-8</t>
  </si>
  <si>
    <t>DTXSID20315789</t>
  </si>
  <si>
    <t>DTXCID50266912</t>
  </si>
  <si>
    <t>(2-Ethyl-1H-indol-3-yl)(pyridin-3-yl)methanone</t>
  </si>
  <si>
    <t>37128-59-9</t>
  </si>
  <si>
    <t>DTXSID30315811</t>
  </si>
  <si>
    <t>DTXCID70266934</t>
  </si>
  <si>
    <t>6-Chloro-1-benzoselenophene-2-carboxylic acid</t>
  </si>
  <si>
    <t>58646-08-5</t>
  </si>
  <si>
    <t>DTXSID20315961</t>
  </si>
  <si>
    <t>DTXCID90267084</t>
  </si>
  <si>
    <t>4-chloro-2-(methylsulfanylmethyl)phenol</t>
  </si>
  <si>
    <t>33319-93-6</t>
  </si>
  <si>
    <t>DTXSID30315972</t>
  </si>
  <si>
    <t>DTXCID00267095</t>
  </si>
  <si>
    <t>1-(Methylsulfanyl)-1-phenylpropan-2-one</t>
  </si>
  <si>
    <t>53475-18-6</t>
  </si>
  <si>
    <t>DTXSID70315996</t>
  </si>
  <si>
    <t>DTXCID80267119</t>
  </si>
  <si>
    <t>N-Methyl-2-(methylsulfanyl)-N-phenylbutanamide</t>
  </si>
  <si>
    <t>63017-93-6</t>
  </si>
  <si>
    <t>DTXSID7050408</t>
  </si>
  <si>
    <t>DTXCID3029491</t>
  </si>
  <si>
    <t>Sodium bis(tridecyl) sulfobutanedioate</t>
  </si>
  <si>
    <t>DTXSID2027911</t>
  </si>
  <si>
    <t>DTXCID207911</t>
  </si>
  <si>
    <t>Bis(2,4-di-tert-butylphenyl) pentaerythritol diphosphite</t>
  </si>
  <si>
    <t>DTXSID50885369</t>
  </si>
  <si>
    <t>DTXCID201024752</t>
  </si>
  <si>
    <t>1,3-Diazetidine-2,4-dione, 1,3-bis(3-isocyanatomethylphenyl)-</t>
  </si>
  <si>
    <t>DTXSID2067248</t>
  </si>
  <si>
    <t>DTXCID1037565</t>
  </si>
  <si>
    <t>Neoheptaneperoxoic acid, 1,1-dimethylethyl ester</t>
  </si>
  <si>
    <t>DTXSID7027912</t>
  </si>
  <si>
    <t>tert-Butyl perneodecanoate</t>
  </si>
  <si>
    <t>DTXSID6029337</t>
  </si>
  <si>
    <t>2-Phenylpropan-2-yl 7,7-dimethyloctaneperoxoate</t>
  </si>
  <si>
    <t>DTXSID90316405</t>
  </si>
  <si>
    <t>DTXCID30267528</t>
  </si>
  <si>
    <t>2-[4-(1H-benzimidazol-2-yl)phenoxy]ethyl methanesulfonate</t>
  </si>
  <si>
    <t>84396-06-5</t>
  </si>
  <si>
    <t>DTXSID1040249</t>
  </si>
  <si>
    <t>2-Methylbutene</t>
  </si>
  <si>
    <t>DTXSID90316485</t>
  </si>
  <si>
    <t>DTXCID70267608</t>
  </si>
  <si>
    <t>5-Methyl-4-[(E)-(4-methylphenyl)diazenyl]-2-(pyridine-4-carbonyl)-2,4-dihydro-3H-pyrazol-3-one</t>
  </si>
  <si>
    <t>53306-99-3</t>
  </si>
  <si>
    <t>DTXSID4025082</t>
  </si>
  <si>
    <t>Diisodecyl phthalate</t>
  </si>
  <si>
    <t>DTXSID7067249</t>
  </si>
  <si>
    <t>DTXCID6037566</t>
  </si>
  <si>
    <t>Neodecanoic acid, potassium salt</t>
  </si>
  <si>
    <t>DTXSID8025705</t>
  </si>
  <si>
    <t>Glycidyl neodecanoate</t>
  </si>
  <si>
    <t>DTXSID10316563</t>
  </si>
  <si>
    <t>DTXCID50267686</t>
  </si>
  <si>
    <t>NSC304605</t>
  </si>
  <si>
    <t>17631-19-5</t>
  </si>
  <si>
    <t>DTXSID20316574</t>
  </si>
  <si>
    <t>DTXCID60267697</t>
  </si>
  <si>
    <t>NSC304692</t>
  </si>
  <si>
    <t>55484-40-7</t>
  </si>
  <si>
    <t>DTXSID5025071</t>
  </si>
  <si>
    <t>1,2-Dihydro-2,2,4-trimethylquinoline, polymer</t>
  </si>
  <si>
    <t>DTXSID20316837</t>
  </si>
  <si>
    <t>DTXCID10267960</t>
  </si>
  <si>
    <t>1-(2-methylsulfonylethyl)-2-nitroimidazole</t>
  </si>
  <si>
    <t>71006-79-6</t>
  </si>
  <si>
    <t>DTXSID0051944</t>
  </si>
  <si>
    <t>DTXCID3030507</t>
  </si>
  <si>
    <t>N,N-Dimethylacrylamide</t>
  </si>
  <si>
    <t>DTXSID00316931</t>
  </si>
  <si>
    <t>DTXCID70268054</t>
  </si>
  <si>
    <t>4-amino-2-chloro-5-methoxy-6-methyl-1H-indole-3-carbaldehyde</t>
  </si>
  <si>
    <t>73355-49-4</t>
  </si>
  <si>
    <t>DTXSID20316978</t>
  </si>
  <si>
    <t>DTXCID80268101</t>
  </si>
  <si>
    <t>tetradecyl 4-hydroxybenzoate</t>
  </si>
  <si>
    <t>71177-53-2</t>
  </si>
  <si>
    <t>DTXSID20317066</t>
  </si>
  <si>
    <t>DTXCID60268189</t>
  </si>
  <si>
    <t>1,2,5,6-Tetrahydro[1,1'-biphenyl]-3,4-dicarbonitrile</t>
  </si>
  <si>
    <t>64761-00-8</t>
  </si>
  <si>
    <t>DTXSID2034259</t>
  </si>
  <si>
    <t>DTXCID0014259</t>
  </si>
  <si>
    <t>2-Methyl-3(2H)-isothiazolone</t>
  </si>
  <si>
    <t>DTXSID30317113</t>
  </si>
  <si>
    <t>DTXCID70268236</t>
  </si>
  <si>
    <t>MLS003389469</t>
  </si>
  <si>
    <t>63712-99-2</t>
  </si>
  <si>
    <t>DTXSID40317124</t>
  </si>
  <si>
    <t>DTXCID80268247</t>
  </si>
  <si>
    <t>2-Amino-3-benzoyl-6-methoxyquinazolin-4(3H)-one</t>
  </si>
  <si>
    <t>52393-74-5</t>
  </si>
  <si>
    <t>DTXSID50317135</t>
  </si>
  <si>
    <t>DTXCID90268258</t>
  </si>
  <si>
    <t>ethyl 2-[4-(2-nitroprop-1-enyl)naphthalen-1-yl]oxyacetate</t>
  </si>
  <si>
    <t>16861-34-0</t>
  </si>
  <si>
    <t>DTXSID20317147</t>
  </si>
  <si>
    <t>DTXCID10268270</t>
  </si>
  <si>
    <t>10H-6,9,11-Trioxabenzo[3,4]cyclohepta[1,2-f]inden-7(5H)-one</t>
  </si>
  <si>
    <t>61441-04-1</t>
  </si>
  <si>
    <t>DTXSID60317227</t>
  </si>
  <si>
    <t>DTXCID50268350</t>
  </si>
  <si>
    <t>5-tert-Butyl-2-sulfanylbenzene-1,3-dicarboxylic acid</t>
  </si>
  <si>
    <t>64407-86-9</t>
  </si>
  <si>
    <t>DTXSID4049581</t>
  </si>
  <si>
    <t>Dodecylbenzenesulfonic acid monoethanolamine salt</t>
  </si>
  <si>
    <t>DTXSID40317260</t>
  </si>
  <si>
    <t>DTXCID80268383</t>
  </si>
  <si>
    <t>2,2'-[(tert-Butylazanediyl)bis(methylene)]bis(1-phenylprop-2-en-1-one)</t>
  </si>
  <si>
    <t>75030-64-7</t>
  </si>
  <si>
    <t>DTXSID7044899</t>
  </si>
  <si>
    <t>DTXCID5024899</t>
  </si>
  <si>
    <t>2-Amino-2,4-dimethylpentanenitrile</t>
  </si>
  <si>
    <t>DTXSID40317306</t>
  </si>
  <si>
    <t>DTXCID80268429</t>
  </si>
  <si>
    <t>5-Phenyl-2-(prop-2-en-1-yl)-2H-tetrazole</t>
  </si>
  <si>
    <t>65103-37-9</t>
  </si>
  <si>
    <t>DTXSID10317318</t>
  </si>
  <si>
    <t>DTXCID00268441</t>
  </si>
  <si>
    <t>[3-acetyloxy-2-methyl-6-[[3,5,12-trihydroxy-10-methoxy-3-[2-[(4-methoxyphenyl)-diphenylmethoxy]acetyl]-6,11-dioxo-2,4-dihydro-1H-tetracen-1-yl]oxy]oxan-4-yl] acetate</t>
  </si>
  <si>
    <t>73113-86-7</t>
  </si>
  <si>
    <t>DTXSID00317362</t>
  </si>
  <si>
    <t>DTXCID40268485</t>
  </si>
  <si>
    <t>2-Methyl[1,2,4]triazolo[1,5-c]pyrimidine</t>
  </si>
  <si>
    <t>69141-78-2</t>
  </si>
  <si>
    <t>DTXSID0067260</t>
  </si>
  <si>
    <t>DTXCID9037581</t>
  </si>
  <si>
    <t>2,4-Imidazolidinedione, 1,3-bis(2-hydroxyethyl)-5,5-dimethyl-</t>
  </si>
  <si>
    <t>DTXSID60317409</t>
  </si>
  <si>
    <t>DTXCID50268532</t>
  </si>
  <si>
    <t>N-bis[[methyl(diphenyl)silyl]oxy]phosphoryl-2-chloro-N-(2-chloroethyl)ethanamine</t>
  </si>
  <si>
    <t>82475-52-3</t>
  </si>
  <si>
    <t>DTXSID60870302</t>
  </si>
  <si>
    <t>DTXCID10818057</t>
  </si>
  <si>
    <t>Propanoic acid, 3-[[bis(2-methylpropoxy)phosphinothioyl]thio]-2-methyl-</t>
  </si>
  <si>
    <t>DTXSID60317464</t>
  </si>
  <si>
    <t>DTXCID00268587</t>
  </si>
  <si>
    <t>2,9-Di-tert-butyl-4,7-diethoxyoxepino[2,3-b][1]benzofuran</t>
  </si>
  <si>
    <t>67080-30-2</t>
  </si>
  <si>
    <t>DTXSID1029750</t>
  </si>
  <si>
    <t>DTXCID809750</t>
  </si>
  <si>
    <t>8-Oxa-3,5-dithia-4-stannatetradecanoic acid, 4-butyl-10-ethyl-4-[[2-[(2-ethylhexyl)oxy]-2-oxoethyl]thio]-7-oxo-, 2-ethylhexyl ester</t>
  </si>
  <si>
    <t>DTXSID4027494</t>
  </si>
  <si>
    <t>DTXCID807494</t>
  </si>
  <si>
    <t>2,3-Diaminotoluene</t>
  </si>
  <si>
    <t>DTXSID30317658</t>
  </si>
  <si>
    <t>DTXCID20268781</t>
  </si>
  <si>
    <t>2-[4-(carboxymethylsulfonyl)butylsulfonyl]acetic acid</t>
  </si>
  <si>
    <t>79695-56-0</t>
  </si>
  <si>
    <t>DTXSID3044413</t>
  </si>
  <si>
    <t>DTXCID1024413</t>
  </si>
  <si>
    <t>1-Ethyl-2-pyrrolidinone</t>
  </si>
  <si>
    <t>DTXSID4036435</t>
  </si>
  <si>
    <t>DTXCID2016435</t>
  </si>
  <si>
    <t>1-Octyl-2-pyrrolidone</t>
  </si>
  <si>
    <t>DTXSID4042206</t>
  </si>
  <si>
    <t>DTXCID2022206</t>
  </si>
  <si>
    <t>1-Dodecyl-2-pyrrolidinone</t>
  </si>
  <si>
    <t>DTXSID90317715</t>
  </si>
  <si>
    <t>DTXCID30268838</t>
  </si>
  <si>
    <t>N'-tert-butyl-N-(4-methoxyphenyl)prop-2-enimidamide</t>
  </si>
  <si>
    <t>75225-17-1</t>
  </si>
  <si>
    <t>DTXSID40317760</t>
  </si>
  <si>
    <t>DTXCID80268883</t>
  </si>
  <si>
    <t>AG-G-69785</t>
  </si>
  <si>
    <t>69371-66-0</t>
  </si>
  <si>
    <t>DTXSID10317818</t>
  </si>
  <si>
    <t>DTXCID00268941</t>
  </si>
  <si>
    <t>2-chloro-3-(diethylamino)benzo[f]chromen-1-one</t>
  </si>
  <si>
    <t>68902-34-1</t>
  </si>
  <si>
    <t>DTXSID20317829</t>
  </si>
  <si>
    <t>DTXCID10268952</t>
  </si>
  <si>
    <t>3-(hydroxymethyl)-1-benzofuran-2-carboxylic acid</t>
  </si>
  <si>
    <t>38281-61-7</t>
  </si>
  <si>
    <t>DTXSID2027915</t>
  </si>
  <si>
    <t>Isononanoic acid</t>
  </si>
  <si>
    <t>DTXSID7027916</t>
  </si>
  <si>
    <t>Neodecanoic acid</t>
  </si>
  <si>
    <t>DTXSID80317840</t>
  </si>
  <si>
    <t>DTXCID20268963</t>
  </si>
  <si>
    <t>(1H-Benzimidazol-2-yl)(4-methylpiperidin-1-yl)methanone</t>
  </si>
  <si>
    <t>73903-04-5</t>
  </si>
  <si>
    <t>DTXSID9044900</t>
  </si>
  <si>
    <t>DTXCID7024900</t>
  </si>
  <si>
    <t>Tricyclodecanedimethanol</t>
  </si>
  <si>
    <t>DTXSID90317912</t>
  </si>
  <si>
    <t>DTXCID60269035</t>
  </si>
  <si>
    <t>N'-(adamantane-1-carbonyl)pyridine-4-carbohydrazide</t>
  </si>
  <si>
    <t>71458-51-0</t>
  </si>
  <si>
    <t>DTXSID90317957</t>
  </si>
  <si>
    <t>DTXCID10269080</t>
  </si>
  <si>
    <t>1-dianilinophosphoryl-2-methyl-3-phenylguanidine</t>
  </si>
  <si>
    <t>5830-45-5</t>
  </si>
  <si>
    <t>DTXSID3024237</t>
  </si>
  <si>
    <t>DTXCID504237</t>
  </si>
  <si>
    <t>Cyclotetramethylenetetranitramine</t>
  </si>
  <si>
    <t>DTXSID40318277</t>
  </si>
  <si>
    <t>DTXCID70269400</t>
  </si>
  <si>
    <t>N-(4-nitrophenyl)morpholine-4-carboxamide</t>
  </si>
  <si>
    <t>36894-28-7</t>
  </si>
  <si>
    <t>DTXSID4044901</t>
  </si>
  <si>
    <t>DTXCID2024901</t>
  </si>
  <si>
    <t>Triallyl trimellitate</t>
  </si>
  <si>
    <t>DTXSID2044634</t>
  </si>
  <si>
    <t>Isooctanol</t>
  </si>
  <si>
    <t>DTXSID00891738</t>
  </si>
  <si>
    <t>Dichloro-1-propene</t>
  </si>
  <si>
    <t>DTXSID7044635</t>
  </si>
  <si>
    <t>DTXCID5024635</t>
  </si>
  <si>
    <t>Sodium 4-vinylbenzenesulfonate</t>
  </si>
  <si>
    <t>DTXSID50318445</t>
  </si>
  <si>
    <t>DTXCID90269568</t>
  </si>
  <si>
    <t>[8-methoxy-3-methyl-1-(propan-2-ylcarbamoyloxymethyl)-5,6-dihydropyrrolo[2,1-a]isoquinolin-2-yl]methyl N-propan-2-ylcarbamate</t>
  </si>
  <si>
    <t>91523-55-6</t>
  </si>
  <si>
    <t>DTXSID30318468</t>
  </si>
  <si>
    <t>DTXCID20269591</t>
  </si>
  <si>
    <t>Isocyanato(triphenyl)silane</t>
  </si>
  <si>
    <t>18678-65-4</t>
  </si>
  <si>
    <t>DTXSID10318481</t>
  </si>
  <si>
    <t>DTXCID90269604</t>
  </si>
  <si>
    <t>Dimethyl (1,1-dioxo-1lambda~6~-thietan-3-ylidene)propanedioate</t>
  </si>
  <si>
    <t>90344-91-5</t>
  </si>
  <si>
    <t>DTXSID80318514</t>
  </si>
  <si>
    <t>DTXCID20269637</t>
  </si>
  <si>
    <t>NSC332294</t>
  </si>
  <si>
    <t>89945-32-4</t>
  </si>
  <si>
    <t>DTXSID2027917</t>
  </si>
  <si>
    <t>(Chloromethyl)ethylbenzene</t>
  </si>
  <si>
    <t>DTXSID2027919</t>
  </si>
  <si>
    <t>Diisooctyl phosphorodithioate</t>
  </si>
  <si>
    <t>DTXSID90318964</t>
  </si>
  <si>
    <t>DTXCID80270087</t>
  </si>
  <si>
    <t>4-cyanobenzene-1,2-dicarboxamide</t>
  </si>
  <si>
    <t>78799-78-7</t>
  </si>
  <si>
    <t>DTXSID00318975</t>
  </si>
  <si>
    <t>DTXCID90270098</t>
  </si>
  <si>
    <t>4H-Pyrrolo[1,2-a]thieno[3,2-f][1,4]diazepine</t>
  </si>
  <si>
    <t>63647-14-3</t>
  </si>
  <si>
    <t>DTXSID80319102</t>
  </si>
  <si>
    <t>DTXCID40270225</t>
  </si>
  <si>
    <t>ethyl 2-acetyl-1-oxo-5H-pyrido[1,2-a]benzimidazole-4-carboxylate</t>
  </si>
  <si>
    <t>71240-25-0</t>
  </si>
  <si>
    <t>DTXSID10319135</t>
  </si>
  <si>
    <t>DTXCID70270258</t>
  </si>
  <si>
    <t>NSC340077</t>
  </si>
  <si>
    <t>83325-08-0</t>
  </si>
  <si>
    <t>DTXSID6094354</t>
  </si>
  <si>
    <t>1-Propene, polymer with 1,1,2,2-tetrafluoroethene</t>
  </si>
  <si>
    <t>DTXSID60319362</t>
  </si>
  <si>
    <t>DTXCID20270485</t>
  </si>
  <si>
    <t>2~3~,2~6~-Dichloro-1~4~-ethyl[1~1~,2~1~:2~4~,3~1~-terphenyl]-2~2~,2~5~-dione</t>
  </si>
  <si>
    <t>94463-69-1</t>
  </si>
  <si>
    <t>DTXSID70319373</t>
  </si>
  <si>
    <t>DTXCID30270496</t>
  </si>
  <si>
    <t>N-(4-Oxo-1,4-dihydroimidazo[1,2-a][1,3,5]triazin-2-yl)acetamide</t>
  </si>
  <si>
    <t>67410-63-3</t>
  </si>
  <si>
    <t>DTXSID8044755</t>
  </si>
  <si>
    <t>DTXCID6024755</t>
  </si>
  <si>
    <t>Prop-2-en-1-yl 3-cyclohexylpropanoate</t>
  </si>
  <si>
    <t>DTXSID10319478</t>
  </si>
  <si>
    <t>DTXCID60270601</t>
  </si>
  <si>
    <t>NSC345780</t>
  </si>
  <si>
    <t>5238-16-4</t>
  </si>
  <si>
    <t>DTXSID20319489</t>
  </si>
  <si>
    <t>DTXCID70270612</t>
  </si>
  <si>
    <t>AG-H-02879</t>
  </si>
  <si>
    <t>75950-66-2</t>
  </si>
  <si>
    <t>DTXSID20319580</t>
  </si>
  <si>
    <t>DTXCID20270703</t>
  </si>
  <si>
    <t>2,6-Di-tert-butyl-4-[methoxy(4-methoxyphenyl)methyl]phenol</t>
  </si>
  <si>
    <t>75393-93-0</t>
  </si>
  <si>
    <t>DTXSID0040250</t>
  </si>
  <si>
    <t>Octadecene</t>
  </si>
  <si>
    <t>DTXSID00319624</t>
  </si>
  <si>
    <t>DTXCID60270747</t>
  </si>
  <si>
    <t>[Formyl(methyl)amino]methyl benzoate</t>
  </si>
  <si>
    <t>5129-78-2</t>
  </si>
  <si>
    <t>DTXSID4067278</t>
  </si>
  <si>
    <t>DTXCID9037614</t>
  </si>
  <si>
    <t>Propanamide, 3-[(2-hydroxyethyl)amino]-</t>
  </si>
  <si>
    <t>DTXSID10872593</t>
  </si>
  <si>
    <t>Xylyl disulfide</t>
  </si>
  <si>
    <t>DTXSID1027920</t>
  </si>
  <si>
    <t>DTXCID107920</t>
  </si>
  <si>
    <t>N,N,N',N'-Tetrabutyl-1,6-hexanediamine</t>
  </si>
  <si>
    <t>DTXSID00885379</t>
  </si>
  <si>
    <t>DTXCID801024762</t>
  </si>
  <si>
    <t>1-Butanamine, 2-methyl-N-(2-methylbutyl)-</t>
  </si>
  <si>
    <t>DTXSID6029751</t>
  </si>
  <si>
    <t>DTXCID209751</t>
  </si>
  <si>
    <t>Octyltin tris(2-ethylhexyl mercaptoacetate)</t>
  </si>
  <si>
    <t>DTXSID50320048</t>
  </si>
  <si>
    <t>DTXCID40271171</t>
  </si>
  <si>
    <t>1-(morpholin-4-ylmethyl)-2H-pyrazolo[3,4-d]pyrimidin-4-one</t>
  </si>
  <si>
    <t>79139-42-7</t>
  </si>
  <si>
    <t>DTXSID60320059</t>
  </si>
  <si>
    <t>DTXCID50271182</t>
  </si>
  <si>
    <t>2-Phenyl-6,7-dihydro-4H,5H-thiopyrano[2,3-d][1,3]oxazin-4-one</t>
  </si>
  <si>
    <t>79750-96-2</t>
  </si>
  <si>
    <t>DTXSID10892357</t>
  </si>
  <si>
    <t>1H-Imidazole-1-ethanol, 2-(heptadecenyl)-4,5-dihydro-</t>
  </si>
  <si>
    <t>DTXSID6027921</t>
  </si>
  <si>
    <t>DTXCID507921</t>
  </si>
  <si>
    <t>Di(propylene glycol) dibenzoate</t>
  </si>
  <si>
    <t>DTXSID40320355</t>
  </si>
  <si>
    <t>DTXCID20271477</t>
  </si>
  <si>
    <t>4H-1-Benzopyran-8-acetic acid, 2-(2-furanyl)-4-oxo-</t>
  </si>
  <si>
    <t>87627-02-9</t>
  </si>
  <si>
    <t>DTXSID60320413</t>
  </si>
  <si>
    <t>DTXCID40271535</t>
  </si>
  <si>
    <t>N,N-diethyl-2-(2,4,6-trichlorophenoxy)ethanamine</t>
  </si>
  <si>
    <t>634-54-8</t>
  </si>
  <si>
    <t>DTXSID20320515</t>
  </si>
  <si>
    <t>DTXCID00271637</t>
  </si>
  <si>
    <t>3-hydroxy-N,N-dimethyl-3-phenylpropanamide</t>
  </si>
  <si>
    <t>20428-66-4</t>
  </si>
  <si>
    <t>DTXSID80320571</t>
  </si>
  <si>
    <t>DTXCID60271693</t>
  </si>
  <si>
    <t>[2-(3-Methoxyphenyl)-4-oxo-4H-1-benzopyran-8-yl]acetic acid</t>
  </si>
  <si>
    <t>87626-92-4</t>
  </si>
  <si>
    <t>DTXSID3029239</t>
  </si>
  <si>
    <t>DTXCID809239</t>
  </si>
  <si>
    <t>9-Octadecenoic acid (9Z)-, compd. with 2,2',2''-nitrilotris[ethanol] (1:1)</t>
  </si>
  <si>
    <t>DTXSID20320595</t>
  </si>
  <si>
    <t>DTXCID40271717</t>
  </si>
  <si>
    <t>4-(3-bromopropoxy)butan-2-yl 3-[2-[4-(3-bromopropoxy)butan-2-yloxycarbonyl]ethoxy]propanoate</t>
  </si>
  <si>
    <t>81511-55-9</t>
  </si>
  <si>
    <t>DTXSID40320618</t>
  </si>
  <si>
    <t>DTXCID60271739</t>
  </si>
  <si>
    <t>NSC362068</t>
  </si>
  <si>
    <t>81759-39-9</t>
  </si>
  <si>
    <t>DTXSID6027923</t>
  </si>
  <si>
    <t>Dodecylbenzenesulfonic acid</t>
  </si>
  <si>
    <t>DTXSID6029339</t>
  </si>
  <si>
    <t>Potassium dodecylbenzenesulfonate</t>
  </si>
  <si>
    <t>DTXSID1027924</t>
  </si>
  <si>
    <t>Diisodecyl hexanedioate</t>
  </si>
  <si>
    <t>DTXSID30320743</t>
  </si>
  <si>
    <t>DTXCID50271864</t>
  </si>
  <si>
    <t>1,4-diethoxybuta-1,2-diene</t>
  </si>
  <si>
    <t>79989-42-7</t>
  </si>
  <si>
    <t>DTXSID40320754</t>
  </si>
  <si>
    <t>DTXCID60271875</t>
  </si>
  <si>
    <t>PULCHELLOSIDE I</t>
  </si>
  <si>
    <t>67244-49-9</t>
  </si>
  <si>
    <t>DTXSID3067285</t>
  </si>
  <si>
    <t>DTXCID2037635</t>
  </si>
  <si>
    <t>Nonylnaphthalene</t>
  </si>
  <si>
    <t>DTXSID00320917</t>
  </si>
  <si>
    <t>DTXCID50272038</t>
  </si>
  <si>
    <t>NSC366229</t>
  </si>
  <si>
    <t>91757-69-6</t>
  </si>
  <si>
    <t>DTXSID8067286</t>
  </si>
  <si>
    <t>DTXCID7037638</t>
  </si>
  <si>
    <t>Phosphorodithioic acid, O,O-bis(1-methylethyl) ester, sodium salt</t>
  </si>
  <si>
    <t>DTXSID2062610</t>
  </si>
  <si>
    <t>DTXCID2037637</t>
  </si>
  <si>
    <t>Potassium pentylxanthate</t>
  </si>
  <si>
    <t>DTXSID9041867</t>
  </si>
  <si>
    <t>Diisobutylnaphthalenesulfonic acid sodium salt</t>
  </si>
  <si>
    <t>DTXSID3067287</t>
  </si>
  <si>
    <t>DTXCID1037640</t>
  </si>
  <si>
    <t>Decanedioic acid, diisooctyl ester</t>
  </si>
  <si>
    <t>DTXSID6027927</t>
  </si>
  <si>
    <t>Nonene</t>
  </si>
  <si>
    <t>DTXSID5029340</t>
  </si>
  <si>
    <t>DTXCID709340</t>
  </si>
  <si>
    <t>Sucrose diacetate hexaisobutyrate</t>
  </si>
  <si>
    <t>DTXSID40321064</t>
  </si>
  <si>
    <t>DTXCID60272185</t>
  </si>
  <si>
    <t>1,3-bis(2-cyanoethoxymethyl)urea</t>
  </si>
  <si>
    <t>66669-93-0</t>
  </si>
  <si>
    <t>DTXSID1027928</t>
  </si>
  <si>
    <t>DTXCID307928</t>
  </si>
  <si>
    <t>2-Ethylhexyl nitrate</t>
  </si>
  <si>
    <t>DTXSID5051949</t>
  </si>
  <si>
    <t>DTXCID601022758</t>
  </si>
  <si>
    <t>2-[4,6-Bis(2,4-dimethylphenyl)-1,3,5-triazin-2-yl]-5-(octyloxy)phenol</t>
  </si>
  <si>
    <t>DTXSID4047040</t>
  </si>
  <si>
    <t>Zinc neodecanoate</t>
  </si>
  <si>
    <t>DTXSID1042100</t>
  </si>
  <si>
    <t>DTXCID9022100</t>
  </si>
  <si>
    <t>Lithium neodecanoate</t>
  </si>
  <si>
    <t>DTXSID5027930</t>
  </si>
  <si>
    <t>Cobalt neodecanoate (x:1)</t>
  </si>
  <si>
    <t>DTXSID4051950</t>
  </si>
  <si>
    <t>Manganese neodecanoate</t>
  </si>
  <si>
    <t>DTXSID9044902</t>
  </si>
  <si>
    <t>Calcium neodecanoate</t>
  </si>
  <si>
    <t>DTXSID20321441</t>
  </si>
  <si>
    <t>DTXCID80272561</t>
  </si>
  <si>
    <t>6-Chloro-2-methoxy-9H-thioxanthen-9-one</t>
  </si>
  <si>
    <t>86456-00-0</t>
  </si>
  <si>
    <t>DTXSID40321463</t>
  </si>
  <si>
    <t>DTXCID00272583</t>
  </si>
  <si>
    <t>4-Phenyl-4H-1,3,4-thiadiazin-5(6H)-one</t>
  </si>
  <si>
    <t>87942-19-6</t>
  </si>
  <si>
    <t>DTXSID20321668</t>
  </si>
  <si>
    <t>DTXCID20272787</t>
  </si>
  <si>
    <t>5-[4-(Trifluoromethyl)phenyl]-1H-tetrazole</t>
  </si>
  <si>
    <t>2251-79-8</t>
  </si>
  <si>
    <t>DTXSID70321693</t>
  </si>
  <si>
    <t>DTXCID10272812</t>
  </si>
  <si>
    <t>5-(dimethylamino)-1,6-dimethyl-3-phenyl-2H-pyrimidin-4-one</t>
  </si>
  <si>
    <t>89966-56-3</t>
  </si>
  <si>
    <t>DTXSID30321851</t>
  </si>
  <si>
    <t>DTXCID30272970</t>
  </si>
  <si>
    <t>5-[(Dicyclohexylamino)methylidene]-2,2-dimethyl-1,3-dioxane-4,6-dione</t>
  </si>
  <si>
    <t>89044-57-5</t>
  </si>
  <si>
    <t>DTXSID60321945</t>
  </si>
  <si>
    <t>DTXCID90273064</t>
  </si>
  <si>
    <t>NSC400062</t>
  </si>
  <si>
    <t>7499-89-0</t>
  </si>
  <si>
    <t>DTXSID60322058</t>
  </si>
  <si>
    <t>DTXCID60273177</t>
  </si>
  <si>
    <t>4,5-dichloro-2-methylaniline</t>
  </si>
  <si>
    <t>2387-08-8</t>
  </si>
  <si>
    <t>DTXSID5027932</t>
  </si>
  <si>
    <t>Dodecylbenzene sulfonate triethanolamine(1:1)</t>
  </si>
  <si>
    <t>DTXSID30322287</t>
  </si>
  <si>
    <t>DTXCID70273406</t>
  </si>
  <si>
    <t>2-fluoro-3,4-dimethoxybenzoic acid</t>
  </si>
  <si>
    <t>2967-96-6</t>
  </si>
  <si>
    <t>DTXSID6036467</t>
  </si>
  <si>
    <t>DTXCID4016467</t>
  </si>
  <si>
    <t>Disodium 4,4'-bis(2-sulfostyryl)biphenyl</t>
  </si>
  <si>
    <t>DTXSID20322332</t>
  </si>
  <si>
    <t>DTXCID20273451</t>
  </si>
  <si>
    <t>3-(Diethylamino)-1-(9H-fluoren-2-yl)propan-1-ol</t>
  </si>
  <si>
    <t>7512-28-9</t>
  </si>
  <si>
    <t>DTXSID50322365</t>
  </si>
  <si>
    <t>DTXCID50273484</t>
  </si>
  <si>
    <t>3-Methoxy-N,N-dimethyl-4-nitrosoaniline</t>
  </si>
  <si>
    <t>7474-80-8</t>
  </si>
  <si>
    <t>DTXSID00890564</t>
  </si>
  <si>
    <t>DTXCID601030777</t>
  </si>
  <si>
    <t>2,4-Dichloro-6-hydroxy-s-triazine sodium salt)</t>
  </si>
  <si>
    <t>DTXSID30108886</t>
  </si>
  <si>
    <t>Magnesium potassium silicon fluoride hydroxide oxide</t>
  </si>
  <si>
    <t>DTXSID80322616</t>
  </si>
  <si>
    <t>DTXCID80273735</t>
  </si>
  <si>
    <t>mesitoic anhydride</t>
  </si>
  <si>
    <t>5745-51-7</t>
  </si>
  <si>
    <t>DTXSID9027497</t>
  </si>
  <si>
    <t>DTXCID007497</t>
  </si>
  <si>
    <t>2-Butanamine, N-ethyl-3-methyl-</t>
  </si>
  <si>
    <t>DTXSID80322696</t>
  </si>
  <si>
    <t>DTXCID20273815</t>
  </si>
  <si>
    <t>4-Amino-1-[2-(carbamoylamino)-2-deoxyhexopyranosyl]pyrimidin-2(1H)-one--2,4,6-trinitrophenol (1/1)</t>
  </si>
  <si>
    <t>7474-54-6</t>
  </si>
  <si>
    <t>DTXSID00274067</t>
  </si>
  <si>
    <t>DTXCID80196531</t>
  </si>
  <si>
    <t>Benzoic acid, 2-[4,5-dihydro-4-methyl-4-(1-methylethyl)-5-oxo-1H-imidazol-2-yl]-5-methyl-</t>
  </si>
  <si>
    <t>89318-81-0</t>
  </si>
  <si>
    <t>DTXSID30274136</t>
  </si>
  <si>
    <t>DTXCID0024894</t>
  </si>
  <si>
    <t>2,4,4-Trimethylhexane-1,6-diamine</t>
  </si>
  <si>
    <t>3236-54-2</t>
  </si>
  <si>
    <t>DTXSID40274147</t>
  </si>
  <si>
    <t>DTXCID80196551</t>
  </si>
  <si>
    <t>Methyl (E)-geranate</t>
  </si>
  <si>
    <t>1189-09-9</t>
  </si>
  <si>
    <t>DTXSID80274181</t>
  </si>
  <si>
    <t>DTXCID70196580</t>
  </si>
  <si>
    <t>Sodium taurocholate</t>
  </si>
  <si>
    <t>145-42-6</t>
  </si>
  <si>
    <t>DTXSID30274272</t>
  </si>
  <si>
    <t>DTXCID60225752</t>
  </si>
  <si>
    <t>4-imidazolone</t>
  </si>
  <si>
    <t>1968-28-1</t>
  </si>
  <si>
    <t>DTXSID70274352</t>
  </si>
  <si>
    <t>DTXCID00225832</t>
  </si>
  <si>
    <t>Methyl 4-{[(2,5-dihydroxyphenyl)methyl]amino}benzoate</t>
  </si>
  <si>
    <t>140674-76-6</t>
  </si>
  <si>
    <t>DTXSID80274363</t>
  </si>
  <si>
    <t>DTXCID50225842</t>
  </si>
  <si>
    <t>2-benzothienylboronic acid</t>
  </si>
  <si>
    <t>98437-23-1</t>
  </si>
  <si>
    <t>DTXSID00274421</t>
  </si>
  <si>
    <t>DTXCID70225900</t>
  </si>
  <si>
    <t>4-hydroxyimino-4-(4-phenylphenyl)butanoic Acid</t>
  </si>
  <si>
    <t>63472-13-9</t>
  </si>
  <si>
    <t>DTXSID8067313</t>
  </si>
  <si>
    <t>DTXCID2037681</t>
  </si>
  <si>
    <t>Disulfide, di-tert-dodecyl</t>
  </si>
  <si>
    <t>DTXSID1029752</t>
  </si>
  <si>
    <t>Isotridecanol</t>
  </si>
  <si>
    <t>DTXSID4051952</t>
  </si>
  <si>
    <t>Isooctadecanol</t>
  </si>
  <si>
    <t>DTXSID3067314</t>
  </si>
  <si>
    <t>DTXCID7037682</t>
  </si>
  <si>
    <t>Phosphoric acid, dodecyl diphenyl ester</t>
  </si>
  <si>
    <t>DTXSID50274658</t>
  </si>
  <si>
    <t>DTXCID40226121</t>
  </si>
  <si>
    <t>N-[4-[acetyl(ethyl)amino]-6-chloro-1,3,5-triazin-2-yl]-N-ethylacetamide</t>
  </si>
  <si>
    <t>4065-24-1</t>
  </si>
  <si>
    <t>DTXSID70274670</t>
  </si>
  <si>
    <t>DTXCID10226133</t>
  </si>
  <si>
    <t>4-chloro-N-propan-2-yl-6-propan-2-yloxy-1,3,5-triazin-2-amine</t>
  </si>
  <si>
    <t>4417-68-9</t>
  </si>
  <si>
    <t>DTXSID60274705</t>
  </si>
  <si>
    <t>DTXCID40226166</t>
  </si>
  <si>
    <t>2-methyl-4,6-bis(methylsulfanyl)-1,3,5-triazine</t>
  </si>
  <si>
    <t>5336-94-7</t>
  </si>
  <si>
    <t>DTXSID20274761</t>
  </si>
  <si>
    <t>DTXCID10226219</t>
  </si>
  <si>
    <t>6-Ethyl-1,3,5-triazine-2,4(1H,3H)-dione</t>
  </si>
  <si>
    <t>7501-27-1</t>
  </si>
  <si>
    <t>DTXSID4074641</t>
  </si>
  <si>
    <t>DTXCID2037685</t>
  </si>
  <si>
    <t>3H-Pyrazol-3-one, 2,4-dihydro-2,5-dimethyl-</t>
  </si>
  <si>
    <t>DTXSID50274976</t>
  </si>
  <si>
    <t>DTXCID00226425</t>
  </si>
  <si>
    <t>4-phenyl-N-propan-2-yl-6-(trichloromethyl)-1,3,5-triazin-2-amine</t>
  </si>
  <si>
    <t>24803-02-9</t>
  </si>
  <si>
    <t>DTXSID50275140</t>
  </si>
  <si>
    <t>DTXCID60226587</t>
  </si>
  <si>
    <t>N-(4-methoxyphenyl)-4,6-bis(trichloromethyl)-1,3,5-triazin-2-amine</t>
  </si>
  <si>
    <t>30356-64-0</t>
  </si>
  <si>
    <t>DTXSID7041914</t>
  </si>
  <si>
    <t>DTXCID5021914</t>
  </si>
  <si>
    <t>2,2'-Oxybis(ethylamine)</t>
  </si>
  <si>
    <t>DTXSID00275231</t>
  </si>
  <si>
    <t>DTXCID10226678</t>
  </si>
  <si>
    <t>2,4-dimethyl-6-(2-phenylethyl)-1,3,5-triazine</t>
  </si>
  <si>
    <t>30362-07-3</t>
  </si>
  <si>
    <t>DTXSID1062623</t>
  </si>
  <si>
    <t>DTXCID7037688</t>
  </si>
  <si>
    <t>Butyl diphenyl phosphate</t>
  </si>
  <si>
    <t>DTXSID60275333</t>
  </si>
  <si>
    <t>DTXCID20226780</t>
  </si>
  <si>
    <t>2-ethoxy-4,6-bis(trichloromethyl)-1,3,5-triazine</t>
  </si>
  <si>
    <t>30863-52-6</t>
  </si>
  <si>
    <t>DTXSID80885392</t>
  </si>
  <si>
    <t>DTXCID501024775</t>
  </si>
  <si>
    <t>3(2H)-Furanone, 5-ethyl-4-hydroxy-2-methyl-</t>
  </si>
  <si>
    <t>DTXSID7094399</t>
  </si>
  <si>
    <t>Ammonium molybdenum oxide ((NH4)2Mo2O7)</t>
  </si>
  <si>
    <t>DTXSID60275479</t>
  </si>
  <si>
    <t>DTXCID70226917</t>
  </si>
  <si>
    <t>1,18-Octadecanediamine</t>
  </si>
  <si>
    <t>10341-25-0</t>
  </si>
  <si>
    <t>DTXSID0027933</t>
  </si>
  <si>
    <t>Diisooctyl phthalate</t>
  </si>
  <si>
    <t>DTXSID40275639</t>
  </si>
  <si>
    <t>DTXCID50227063</t>
  </si>
  <si>
    <t>1'-methyl-4'-phenyl-1,4'-bipiperidine</t>
  </si>
  <si>
    <t>36882-04-9</t>
  </si>
  <si>
    <t>DTXSID70275708</t>
  </si>
  <si>
    <t>DTXCID50227109</t>
  </si>
  <si>
    <t>2,5-Cyclohexadien-1-one, 4-thioxo-</t>
  </si>
  <si>
    <t>84615-34-9</t>
  </si>
  <si>
    <t>DTXSID30275800</t>
  </si>
  <si>
    <t>DTXCID20227176</t>
  </si>
  <si>
    <t>3-Penten-2-one, 4-hydroxy-3-methyl-</t>
  </si>
  <si>
    <t>1522-25-4</t>
  </si>
  <si>
    <t>DTXSID2067323</t>
  </si>
  <si>
    <t>DTXCID3037701</t>
  </si>
  <si>
    <t>1-Octanaminium, N-(carboxymethyl)-N,N-dimethyl-, inner salt</t>
  </si>
  <si>
    <t>DTXSID20275935</t>
  </si>
  <si>
    <t>DTXCID80227298</t>
  </si>
  <si>
    <t>Cyclohexanetrione, trioxime</t>
  </si>
  <si>
    <t>65307-23-5</t>
  </si>
  <si>
    <t>DTXSID70276018</t>
  </si>
  <si>
    <t>DTXCID20198019</t>
  </si>
  <si>
    <t>5-butylnaphthalene-1-sulfonic Acid</t>
  </si>
  <si>
    <t>66375-38-0</t>
  </si>
  <si>
    <t>DTXSID90276030</t>
  </si>
  <si>
    <t>DTXCID90227385</t>
  </si>
  <si>
    <t>BRN 2144298</t>
  </si>
  <si>
    <t>3953-07-9</t>
  </si>
  <si>
    <t>DTXSID70865385</t>
  </si>
  <si>
    <t>DTXCID00813798</t>
  </si>
  <si>
    <t>1,3,4-Thiadiazole, 2-(methylsulfonyl)-5-(trifluoromethyl)-</t>
  </si>
  <si>
    <t>DTXSID2038813</t>
  </si>
  <si>
    <t>DTXCID0018813</t>
  </si>
  <si>
    <t>1,3-Benzenedicarboxylic acid, dihydrazide</t>
  </si>
  <si>
    <t>DTXSID7067328</t>
  </si>
  <si>
    <t>DTXCID8037708</t>
  </si>
  <si>
    <t>1-Octanesulfonyl chloride, 3,3,4,4,5,5,6,6,7,7,8,8,8-tridecafluoro-</t>
  </si>
  <si>
    <t>DTXSID6067331</t>
  </si>
  <si>
    <t>DTXCID7037711</t>
  </si>
  <si>
    <t>6:2 Fluorotelomer sulfonic acid</t>
  </si>
  <si>
    <t>DTXSID60276325</t>
  </si>
  <si>
    <t>DTXCID70227641</t>
  </si>
  <si>
    <t>CHEMBL306751</t>
  </si>
  <si>
    <t>137967-87-4</t>
  </si>
  <si>
    <t>DTXSID0062632</t>
  </si>
  <si>
    <t>DTXCID7037713</t>
  </si>
  <si>
    <t>2-Hydroxyethyl dimethyl 3-stearamidopropyl ammonium nitrate</t>
  </si>
  <si>
    <t>DTXSID20276609</t>
  </si>
  <si>
    <t>DTXCID00227871</t>
  </si>
  <si>
    <t>1-Propanol, 3,3',3''-[1,2,3-propanetriyltris(oxy)]tris-</t>
  </si>
  <si>
    <t>16607-62-8</t>
  </si>
  <si>
    <t>DTXSID40276621</t>
  </si>
  <si>
    <t>DTXCID90227880</t>
  </si>
  <si>
    <t>Glycine, N-(carboxymethyl)-N-[(4-ethenylphenyl)methyl]-</t>
  </si>
  <si>
    <t>46917-20-8</t>
  </si>
  <si>
    <t>DTXSID50276632</t>
  </si>
  <si>
    <t>DTXCID40227890</t>
  </si>
  <si>
    <t>2,3-diaminopropan-1-ol</t>
  </si>
  <si>
    <t>2811-20-3</t>
  </si>
  <si>
    <t>DTXSID4035542</t>
  </si>
  <si>
    <t>DTXCID2015542</t>
  </si>
  <si>
    <t>N,N-Dimethyl-N-(3-(trimethoxysilyl)propyl) octadecan-1-aminium chloride</t>
  </si>
  <si>
    <t>DTXSID0027935</t>
  </si>
  <si>
    <t>DTXCID407935</t>
  </si>
  <si>
    <t>1,3,5-Triazine-2,4,6(1H,3H,5H)-trione, 1,3,5-tris[[3,5-bis(1,1-dimethylethyl)-4-hydroxyphenyl]methyl]-</t>
  </si>
  <si>
    <t>DTXSID2029240</t>
  </si>
  <si>
    <t>DTXCID509240</t>
  </si>
  <si>
    <t>Vinyltrimethoxysilane</t>
  </si>
  <si>
    <t>DTXSID70276836</t>
  </si>
  <si>
    <t>DTXCID70201269</t>
  </si>
  <si>
    <t>2-(4-Methyl-1,3-thiazol-5-yl)ethan-1-amine</t>
  </si>
  <si>
    <t>58981-35-4</t>
  </si>
  <si>
    <t>DTXSID90276858</t>
  </si>
  <si>
    <t>DTXCID60202467</t>
  </si>
  <si>
    <t>5-methyl-4-phenyl-1,3-oxazole</t>
  </si>
  <si>
    <t>1008-28-2</t>
  </si>
  <si>
    <t>DTXSID80885397</t>
  </si>
  <si>
    <t>DTXCID601024780</t>
  </si>
  <si>
    <t>1,2-Benzenedicarboxylic acid, 1-[2-[(2-methyl-1-oxo-2-propen-1-yl)oxy]ethyl] ester</t>
  </si>
  <si>
    <t>DTXSID40885398</t>
  </si>
  <si>
    <t>DTXCID301024781</t>
  </si>
  <si>
    <t>Ethanaminium, N,N,N-trimethyl-, chloride (1:1)</t>
  </si>
  <si>
    <t>DTXSID20277055</t>
  </si>
  <si>
    <t>DTXCID30228215</t>
  </si>
  <si>
    <t>1,1',1''-benzene-1,3,5-triyltripropan-1-one</t>
  </si>
  <si>
    <t>5394-20-7</t>
  </si>
  <si>
    <t>DTXSID60277099</t>
  </si>
  <si>
    <t>DTXCID10228258</t>
  </si>
  <si>
    <t>2-methylpropane-1,3-dithiol</t>
  </si>
  <si>
    <t>5337-95-1</t>
  </si>
  <si>
    <t>DTXSID90277168</t>
  </si>
  <si>
    <t>DTXCID40228327</t>
  </si>
  <si>
    <t>2-[anilino(phenyl)methyl]-3-hydroxy-6-(hydroxymethyl)pyran-4-one</t>
  </si>
  <si>
    <t>6290-96-6</t>
  </si>
  <si>
    <t>DTXSID7029241</t>
  </si>
  <si>
    <t>DTXCID909241</t>
  </si>
  <si>
    <t>2,4-Bis(1-methyl-1-phenylethyl)phenol</t>
  </si>
  <si>
    <t>DTXSID50277260</t>
  </si>
  <si>
    <t>DTXCID90228418</t>
  </si>
  <si>
    <t>6-(Methylsulfanyl)-1,2-dihydro-4H-pyrazolo[3,4-d]pyrimidin-4-one</t>
  </si>
  <si>
    <t>5334-26-9</t>
  </si>
  <si>
    <t>DTXSID20277373</t>
  </si>
  <si>
    <t>DTXCID10228531</t>
  </si>
  <si>
    <t>3,5-DICHLORO-2-PYRIDINECARBOXYLIC ACID</t>
  </si>
  <si>
    <t>81719-53-1</t>
  </si>
  <si>
    <t>DTXSID30277420</t>
  </si>
  <si>
    <t>DTXCID30228578</t>
  </si>
  <si>
    <t>3-[(isopropylideneamino)oxy]propanenitrile</t>
  </si>
  <si>
    <t>5331-54-4</t>
  </si>
  <si>
    <t>DTXSID90277668</t>
  </si>
  <si>
    <t>DTXCID80228826</t>
  </si>
  <si>
    <t>1-(3-Dimethylaminophenyl)ethanol</t>
  </si>
  <si>
    <t>5339-01-5</t>
  </si>
  <si>
    <t>DTXSID20277737</t>
  </si>
  <si>
    <t>DTXCID70228895</t>
  </si>
  <si>
    <t>oxydiethane-2,1-diyl bis(diethylcarbamodithioate)</t>
  </si>
  <si>
    <t>5347-21-7</t>
  </si>
  <si>
    <t>DTXSID4021428</t>
  </si>
  <si>
    <t>DTXCID701428</t>
  </si>
  <si>
    <t>Vanadyl sulfate</t>
  </si>
  <si>
    <t>DTXSID30277748</t>
  </si>
  <si>
    <t>DTXCID20228906</t>
  </si>
  <si>
    <t>2-[4-(2-methylbutan-2-yl)phenoxy]ethyl acetate</t>
  </si>
  <si>
    <t>5349-86-0</t>
  </si>
  <si>
    <t>DTXSID6044484</t>
  </si>
  <si>
    <t>Isononanamine</t>
  </si>
  <si>
    <t>DTXSID8041666</t>
  </si>
  <si>
    <t>Benzyltoluene</t>
  </si>
  <si>
    <t>DTXSID0049444</t>
  </si>
  <si>
    <t>DTXCID2029404</t>
  </si>
  <si>
    <t>2,2'-(diazene-1,2-diyldiethane-1,1-diyl)bis-4,5-dihydro-1H-imidazole dihydrochloride</t>
  </si>
  <si>
    <t>DTXSID4027498</t>
  </si>
  <si>
    <t>DTXCID407498</t>
  </si>
  <si>
    <t>1,3-Bis(2-isocyanato-2-propyl)benzene</t>
  </si>
  <si>
    <t>DTXSID30277884</t>
  </si>
  <si>
    <t>DTXCID50229042</t>
  </si>
  <si>
    <t>1,2-dibromo-4,4-dimethylpentane</t>
  </si>
  <si>
    <t>6300-00-1</t>
  </si>
  <si>
    <t>DTXSID40277895</t>
  </si>
  <si>
    <t>DTXCID60229053</t>
  </si>
  <si>
    <t>2,2-bis(bromomethyl)propane-1,3-diyl diacetate</t>
  </si>
  <si>
    <t>3492-43-1</t>
  </si>
  <si>
    <t>DTXSID5062639</t>
  </si>
  <si>
    <t>DTXCID5037733</t>
  </si>
  <si>
    <t>Stearyl stearate</t>
  </si>
  <si>
    <t>DTXSID10277908</t>
  </si>
  <si>
    <t>DTXCID90229066</t>
  </si>
  <si>
    <t>3-(2,5-dimethylhexa-1,5-dienyl)oxolane-2,5-dione</t>
  </si>
  <si>
    <t>5410-96-8</t>
  </si>
  <si>
    <t>DTXSID2049890</t>
  </si>
  <si>
    <t>DTXCID3029817</t>
  </si>
  <si>
    <t>Amino tris(methylene phosphonic acid), potassium salt (1:x)</t>
  </si>
  <si>
    <t>DTXSID90278014</t>
  </si>
  <si>
    <t>DTXCID40229172</t>
  </si>
  <si>
    <t>2-(2,5-dimethylphenyl)cyclohexanol</t>
  </si>
  <si>
    <t>6289-66-3</t>
  </si>
  <si>
    <t>DTXSID2029242</t>
  </si>
  <si>
    <t>DTXCID309242</t>
  </si>
  <si>
    <t>Diethyl((diethanolamino)methyl)phosphonate</t>
  </si>
  <si>
    <t>DTXSID5027936</t>
  </si>
  <si>
    <t>Hydroxypropyl methacrylate</t>
  </si>
  <si>
    <t>DTXSID0067341</t>
  </si>
  <si>
    <t>DTXCID0037734</t>
  </si>
  <si>
    <t>2-Propenoic acid, 2-cyano-, 2-methoxyethyl ester</t>
  </si>
  <si>
    <t>DTXSID8024993</t>
  </si>
  <si>
    <t>DTXCID104993</t>
  </si>
  <si>
    <t>Troclosene</t>
  </si>
  <si>
    <t>DTXSID6021456</t>
  </si>
  <si>
    <t>DTXCID101131536</t>
  </si>
  <si>
    <t>FD&amp;C Yellow 6</t>
  </si>
  <si>
    <t>DTXSID4044903</t>
  </si>
  <si>
    <t>DTXCID2024903</t>
  </si>
  <si>
    <t>Titanium(4+) bis[(2E)-4-oxohex-2-en-2-olate] dipropan-2-olate</t>
  </si>
  <si>
    <t>DTXSID0027937</t>
  </si>
  <si>
    <t>2-(Tetrapropenyl)butanedioic acid</t>
  </si>
  <si>
    <t>DTXSID60278627</t>
  </si>
  <si>
    <t>DTXCID90229783</t>
  </si>
  <si>
    <t>2,5-di(propan-2-yl)benzenesulfonyl chloride</t>
  </si>
  <si>
    <t>61942-72-1</t>
  </si>
  <si>
    <t>DTXSID7029243</t>
  </si>
  <si>
    <t>DTXCID709243</t>
  </si>
  <si>
    <t>C.I. Pigment Red 170</t>
  </si>
  <si>
    <t>DTXSID30278730</t>
  </si>
  <si>
    <t>DTXCID10229886</t>
  </si>
  <si>
    <t>n-[(dibutylamino)methyl]benzamide</t>
  </si>
  <si>
    <t>5419-12-5</t>
  </si>
  <si>
    <t>DTXSID00278843</t>
  </si>
  <si>
    <t>DTXCID80229999</t>
  </si>
  <si>
    <t>5-Fluoro-2-nitrobenzotrifluoride</t>
  </si>
  <si>
    <t>393-09-9</t>
  </si>
  <si>
    <t>DTXSID30278912</t>
  </si>
  <si>
    <t>DTXCID60230068</t>
  </si>
  <si>
    <t>1-(2-aminophenyl)-2-(pyridin-4-yl)ethanol</t>
  </si>
  <si>
    <t>5414-69-7</t>
  </si>
  <si>
    <t>DTXSID40278923</t>
  </si>
  <si>
    <t>DTXCID70230079</t>
  </si>
  <si>
    <t>2-[(diethylamino)methyl]-4-(2,4,4-trimethylpentan-2-yl)phenol</t>
  </si>
  <si>
    <t>26398-72-1</t>
  </si>
  <si>
    <t>DTXSID50278934</t>
  </si>
  <si>
    <t>DTXCID30230090</t>
  </si>
  <si>
    <t>Ethyl 4-[(3,3-diethoxy-2-hydroxypropyl)(4-methylbenzene-1-sulfonyl)amino]benzoate</t>
  </si>
  <si>
    <t>5433-15-8</t>
  </si>
  <si>
    <t>DTXSID90278978</t>
  </si>
  <si>
    <t>DTXCID10230134</t>
  </si>
  <si>
    <t>2-Amino-4-chloropyrimidine</t>
  </si>
  <si>
    <t>3993-78-0</t>
  </si>
  <si>
    <t>DTXSID5067348</t>
  </si>
  <si>
    <t>DTXCID9037747</t>
  </si>
  <si>
    <t>8:2 Fluorotelomer acrylate</t>
  </si>
  <si>
    <t>DTXSID0027931</t>
  </si>
  <si>
    <t>Antimony tris(isooctyl thioglycolate)</t>
  </si>
  <si>
    <t>27288-44-4</t>
  </si>
  <si>
    <t>DTXSID5044813</t>
  </si>
  <si>
    <t>Trivertal</t>
  </si>
  <si>
    <t>DTXSID2037712</t>
  </si>
  <si>
    <t>DTXCID0017712</t>
  </si>
  <si>
    <t>DTXSID50279562</t>
  </si>
  <si>
    <t>DTXCID70230716</t>
  </si>
  <si>
    <t>MLS002638304</t>
  </si>
  <si>
    <t>5424-13-5</t>
  </si>
  <si>
    <t>DTXSID0029341</t>
  </si>
  <si>
    <t>DTXCID109341</t>
  </si>
  <si>
    <t>3-Pentanone, 1-hydroxy-2-methyl-</t>
  </si>
  <si>
    <t>DTXSID60279755</t>
  </si>
  <si>
    <t>DTXCID80230909</t>
  </si>
  <si>
    <t>4-[2-(naphthalen-1-yl)ethyl]pyridine</t>
  </si>
  <si>
    <t>5426-19-7</t>
  </si>
  <si>
    <t>DTXSID50279880</t>
  </si>
  <si>
    <t>DTXCID00231034</t>
  </si>
  <si>
    <t>8,8'-pentane-1,5-diylbis(1,3-dimethyl-3,7-dihydro-1h-purine-2,6-dione)</t>
  </si>
  <si>
    <t>5426-92-6</t>
  </si>
  <si>
    <t>DTXSID30890810</t>
  </si>
  <si>
    <t>DTXCID601030058</t>
  </si>
  <si>
    <t>Naphthalenesulfonic acid, dinonyl-, magnesium salt (2:1)</t>
  </si>
  <si>
    <t>DTXSID90890811</t>
  </si>
  <si>
    <t>DTXCID001031189</t>
  </si>
  <si>
    <t>Naphthalenesulfonic acid, dinonyl-, zinc salt (2:1)</t>
  </si>
  <si>
    <t>DTXSID0022016</t>
  </si>
  <si>
    <t>DTXCID902016</t>
  </si>
  <si>
    <t>1,4-Diazabicyclo[2.2.2]octane</t>
  </si>
  <si>
    <t>DTXSID7094426</t>
  </si>
  <si>
    <t>Phenol, polymer with formaldehyde, glycidyl ether</t>
  </si>
  <si>
    <t>DTXSID4067357</t>
  </si>
  <si>
    <t>DTXCID2037766</t>
  </si>
  <si>
    <t>9-Octadecenoic acid (9Z)-, compd. with (9Z)-9-octadecen-1-amine (1:1)</t>
  </si>
  <si>
    <t>DTXSID7047192</t>
  </si>
  <si>
    <t>DTXCID5027192</t>
  </si>
  <si>
    <t>trans-2,cis-6-Nonadien-1-ol</t>
  </si>
  <si>
    <t>DTXSID1027500</t>
  </si>
  <si>
    <t>DTXCID707500</t>
  </si>
  <si>
    <t>2-Propoxyethanol</t>
  </si>
  <si>
    <t>DTXSID6023028</t>
  </si>
  <si>
    <t>DTXCID103028</t>
  </si>
  <si>
    <t>Etidronic acid</t>
  </si>
  <si>
    <t>DTXSID5029342</t>
  </si>
  <si>
    <t>DTXCID509342</t>
  </si>
  <si>
    <t>Octanoic acid, compd. with 2-aminoethanol (1:1)</t>
  </si>
  <si>
    <t>DTXSID5027938</t>
  </si>
  <si>
    <t>Ethylstyrene</t>
  </si>
  <si>
    <t>DTXSID7044637</t>
  </si>
  <si>
    <t>DTXCID20809855</t>
  </si>
  <si>
    <t>D&amp;C Red No. 36</t>
  </si>
  <si>
    <t>DTXSID7058753</t>
  </si>
  <si>
    <t>HDI homopolymer</t>
  </si>
  <si>
    <t>DTXSID0027939</t>
  </si>
  <si>
    <t>DTXCID007939</t>
  </si>
  <si>
    <t>Octadecanoic acid, 2-(hydroxymethyl)-2-[[(1-oxooctadecyl)oxy]methyl]-1,3-propanediyl ester</t>
  </si>
  <si>
    <t>DTXSID0044814</t>
  </si>
  <si>
    <t>DTXCID60810102</t>
  </si>
  <si>
    <t>2-Ethyl-4-(2',2',3-trimethylcyclopent-3'-enyl)but-2-enol</t>
  </si>
  <si>
    <t>DTXSID0028321</t>
  </si>
  <si>
    <t>Alcohols, C12-18</t>
  </si>
  <si>
    <t>DTXSID9027940</t>
  </si>
  <si>
    <t>DTXCID707940</t>
  </si>
  <si>
    <t>Hydroperoxide, 2,6,6-trimethylbicyclo[3.1.1]heptyl</t>
  </si>
  <si>
    <t>DTXSID4027941</t>
  </si>
  <si>
    <t>Sodium isopropylbenzenesulfonate</t>
  </si>
  <si>
    <t>DTXSID7038814</t>
  </si>
  <si>
    <t>DTXCID5018814</t>
  </si>
  <si>
    <t>4-Aminobenzamide</t>
  </si>
  <si>
    <t>DTXSID6047153</t>
  </si>
  <si>
    <t>DTXCID4027153</t>
  </si>
  <si>
    <t>Glycolic acid sodium salt</t>
  </si>
  <si>
    <t>DTXSID7029245</t>
  </si>
  <si>
    <t>DTXCID509245</t>
  </si>
  <si>
    <t>2-Chloro-1,1,1,2-tetrafluoroethane</t>
  </si>
  <si>
    <t>DTXSID2020187</t>
  </si>
  <si>
    <t>DTXCID80187</t>
  </si>
  <si>
    <t>C.I. Direct Blue 218</t>
  </si>
  <si>
    <t>DTXSID2062666</t>
  </si>
  <si>
    <t>DTXCID0037817</t>
  </si>
  <si>
    <t>Ethanol, 2-[methyl(4-methylphenyl)amino]-</t>
  </si>
  <si>
    <t>DTXSID9027942</t>
  </si>
  <si>
    <t>Diisodecyl azelaate</t>
  </si>
  <si>
    <t>DTXSID5047536</t>
  </si>
  <si>
    <t>DTXCID3027536</t>
  </si>
  <si>
    <t>Diisodecyl decanedioate</t>
  </si>
  <si>
    <t>DTXSID4027943</t>
  </si>
  <si>
    <t>Nonanol</t>
  </si>
  <si>
    <t>DTXSID20865431</t>
  </si>
  <si>
    <t>DTXCID10813840</t>
  </si>
  <si>
    <t>Neopentyl glycol bis(2-ethylhexanoate)</t>
  </si>
  <si>
    <t>DTXSID6027503</t>
  </si>
  <si>
    <t>DTXCID907503</t>
  </si>
  <si>
    <t>Isophorone diamine</t>
  </si>
  <si>
    <t>DTXSID9025243</t>
  </si>
  <si>
    <t>DTXCID305243</t>
  </si>
  <si>
    <t>1,2-Epoxydodecane</t>
  </si>
  <si>
    <t>DTXSID4022521</t>
  </si>
  <si>
    <t>Diisononyl phthalate</t>
  </si>
  <si>
    <t>DTXSID9027946</t>
  </si>
  <si>
    <t>Bis(O,O-diisooctyl phosphorodithioato-κS,κS')zinc</t>
  </si>
  <si>
    <t>DTXSID3051965</t>
  </si>
  <si>
    <t>DTXCID6030528</t>
  </si>
  <si>
    <t>Oxacycloheptadec-10-en-2-one</t>
  </si>
  <si>
    <t>DTXSID1027504</t>
  </si>
  <si>
    <t>DTXCID307504</t>
  </si>
  <si>
    <t>2-(Dimethylamino)ethyl methacrylate</t>
  </si>
  <si>
    <t>DTXSID00883355</t>
  </si>
  <si>
    <t>DTXCID301022892</t>
  </si>
  <si>
    <t>13-Oxabicyclo[10.1.0]tridecane</t>
  </si>
  <si>
    <t>DTXSID0029343</t>
  </si>
  <si>
    <t>1-Propanamine, 3-(isodecyloxy)-, acetate</t>
  </si>
  <si>
    <t>DTXSID50889701</t>
  </si>
  <si>
    <t>DTXCID401031193</t>
  </si>
  <si>
    <t>2-Naphthalenesulfonic acid, 7,7'-(carbonyldiimino)bis[4-hydroxy-3-[2-(6-sulfo-2-naphthalenyl)diazenyl]-, sodium salt (1:4)</t>
  </si>
  <si>
    <t>DTXSID10889702</t>
  </si>
  <si>
    <t>DTXCID101031194</t>
  </si>
  <si>
    <t>2-Naphthalenesulfonic acid, 7,7'-(carbonyldiimino)bis[4-hydroxy-3-[2-(2-methyl-4-sulfophenyl)diazenyl]-, sodium salt (1:4)</t>
  </si>
  <si>
    <t>DTXSID1024916</t>
  </si>
  <si>
    <t>DTXCID904916</t>
  </si>
  <si>
    <t>Diacetone acrylamide</t>
  </si>
  <si>
    <t>DTXSID7049685</t>
  </si>
  <si>
    <t>Bis(1-methylethyl)naphthalenesulfonic acid</t>
  </si>
  <si>
    <t>DTXSID0042248</t>
  </si>
  <si>
    <t>DTXCID8022248</t>
  </si>
  <si>
    <t>4,4'-Methylenebis(N,N-diglycidylaniline)</t>
  </si>
  <si>
    <t>DTXSID30865447</t>
  </si>
  <si>
    <t>DTXCID00813854</t>
  </si>
  <si>
    <t>3-Oxazolidineethanol, 2-(1-methylethyl)-</t>
  </si>
  <si>
    <t>DTXSID9027948</t>
  </si>
  <si>
    <t>Dihydro-3-(octadecenyl)-2,5-furandione</t>
  </si>
  <si>
    <t>DTXSID6067412</t>
  </si>
  <si>
    <t>DTXCID9037870</t>
  </si>
  <si>
    <t>Benzaldehyde, 4-propyl-</t>
  </si>
  <si>
    <t>DTXSID6024886</t>
  </si>
  <si>
    <t>DTXCID804886</t>
  </si>
  <si>
    <t>Cyclopentane</t>
  </si>
  <si>
    <t>DTXSID0036471</t>
  </si>
  <si>
    <t>Butanedioic acid, octenyl-</t>
  </si>
  <si>
    <t>DTXSID2059774</t>
  </si>
  <si>
    <t>DTXCID4037873</t>
  </si>
  <si>
    <t>Pyrazole</t>
  </si>
  <si>
    <t>DTXSID2029616</t>
  </si>
  <si>
    <t>DTXCID809616</t>
  </si>
  <si>
    <t>Imidazole</t>
  </si>
  <si>
    <t>DTXSID6027131</t>
  </si>
  <si>
    <t>DTXCID207131</t>
  </si>
  <si>
    <t>1H-1,2,4-Triazole</t>
  </si>
  <si>
    <t>DTXSID20884804</t>
  </si>
  <si>
    <t>DTXCID70208177</t>
  </si>
  <si>
    <t>Diphosphoric acid, dibutyl ester</t>
  </si>
  <si>
    <t>DTXSID4027949</t>
  </si>
  <si>
    <t>DTXCID307949</t>
  </si>
  <si>
    <t>Benzothiazole, 2-[(chloromethyl)thio]-</t>
  </si>
  <si>
    <t>DTXSID3024994</t>
  </si>
  <si>
    <t>DTXCID504994</t>
  </si>
  <si>
    <t>Sodium dichloroisocyanurate</t>
  </si>
  <si>
    <t>DTXSID0047165</t>
  </si>
  <si>
    <t>DTXCID8027165</t>
  </si>
  <si>
    <t>7-Methyl-2H-1,5-benzodioxepin-3(4H)-one</t>
  </si>
  <si>
    <t>DTXSID0029345</t>
  </si>
  <si>
    <t>DTXCID709345</t>
  </si>
  <si>
    <t>1-Hexadecanamine, N,N-dihexadecyl-</t>
  </si>
  <si>
    <t>DTXSID2044638</t>
  </si>
  <si>
    <t>DTXCID0024638</t>
  </si>
  <si>
    <t>Diethoxy(methyl)[3-(oxiran-2-ylmethoxy)propyl]silane</t>
  </si>
  <si>
    <t>DTXSID8051968</t>
  </si>
  <si>
    <t>2-(Heptadecenyl)-2-oxazoline-4,4-dimethanol</t>
  </si>
  <si>
    <t>DTXSID3027952</t>
  </si>
  <si>
    <t>Barium nonylphenolate</t>
  </si>
  <si>
    <t>DTXSID5029346</t>
  </si>
  <si>
    <t>DTXCID109346</t>
  </si>
  <si>
    <t>Quaterphenyl</t>
  </si>
  <si>
    <t>DTXSID10885446</t>
  </si>
  <si>
    <t>DTXCID701024826</t>
  </si>
  <si>
    <t>1-Propene, 1,3,3,3-tetrafluoro-, (1E)-</t>
  </si>
  <si>
    <t>DTXSID50889706</t>
  </si>
  <si>
    <t>DTXCID001028958</t>
  </si>
  <si>
    <t>Pentanedioic acid, lithium salt (1:2)</t>
  </si>
  <si>
    <t>DTXSID6062705</t>
  </si>
  <si>
    <t>DTXCID5037941</t>
  </si>
  <si>
    <t>2-Butenedioic acid (2Z)-, didodecyl ester</t>
  </si>
  <si>
    <t>DTXSID1027508</t>
  </si>
  <si>
    <t>DTXCID907508</t>
  </si>
  <si>
    <t>2-Butenedioic acid (2Z)-, dioctyl ester</t>
  </si>
  <si>
    <t>DTXSID80892127</t>
  </si>
  <si>
    <t>DTXCID301079267</t>
  </si>
  <si>
    <t>1,1'-Biphenyl, tris(1-methylethyl)-</t>
  </si>
  <si>
    <t>DTXSID7067451</t>
  </si>
  <si>
    <t>DTXCID9037959</t>
  </si>
  <si>
    <t>Propaneperoxoic acid, 2,2-dimethyl-, 1,1-dimethylpropyl ester</t>
  </si>
  <si>
    <t>DTXSID00108893</t>
  </si>
  <si>
    <t>Nitric acid, reaction products with cyclododecanol and cyclododecanone, by-products from, high-boiling fraction, compds. with 2-(2-aminoethoxy)ethanol</t>
  </si>
  <si>
    <t>DTXSID0062717</t>
  </si>
  <si>
    <t>DTXCID3037961</t>
  </si>
  <si>
    <t>Zinc bis(O,O-diisopropyl) bis(dithiophosphate)</t>
  </si>
  <si>
    <t>DTXSID2067454</t>
  </si>
  <si>
    <t>DTXCID3037965</t>
  </si>
  <si>
    <t>1-Propanamine, 3-(isononyloxy)-</t>
  </si>
  <si>
    <t>DTXSID8027953</t>
  </si>
  <si>
    <t>DTXCID207953</t>
  </si>
  <si>
    <t>Phosphonic acid, (1-hydroxyethylidene)bis-, sodium salt</t>
  </si>
  <si>
    <t>DTXSID7067459</t>
  </si>
  <si>
    <t>DTXCID7037971</t>
  </si>
  <si>
    <t>Ethanol, 2,2',2''-nitrilotris-, 2-hydroxy-1,2,3-propanetricarboxylate (salt)</t>
  </si>
  <si>
    <t>DTXSID6027509</t>
  </si>
  <si>
    <t>DTXCID307509</t>
  </si>
  <si>
    <t>3-Mercaptopropionic acid methyl ester</t>
  </si>
  <si>
    <t>DTXSID0026171</t>
  </si>
  <si>
    <t>Tolyltriazole</t>
  </si>
  <si>
    <t>DTXSID2029246</t>
  </si>
  <si>
    <t>DTXCID909246</t>
  </si>
  <si>
    <t>Triethoxyoctylsilane</t>
  </si>
  <si>
    <t>DTXSID9021552</t>
  </si>
  <si>
    <t>DTXCID401552</t>
  </si>
  <si>
    <t>Cyclododecane</t>
  </si>
  <si>
    <t>DTXSID40885454</t>
  </si>
  <si>
    <t>DTXCID901024834</t>
  </si>
  <si>
    <t>Ethanaminium, N-ethyl-N,N-dimethyl-, chloride (1:1)</t>
  </si>
  <si>
    <t>DTXSID0029347</t>
  </si>
  <si>
    <t>DTXCID509347</t>
  </si>
  <si>
    <t>Spiro[isobenzofuran-1(3H),9'-[9H]xanthen]-3-one, 6'-(diethylamino)-3'-methyl-2'-(phenylamino)-</t>
  </si>
  <si>
    <t>DTXSID2062741</t>
  </si>
  <si>
    <t>DTXCID8038019</t>
  </si>
  <si>
    <t>Carbonodithioic acid, O-pentyl S-2-propenyl ester</t>
  </si>
  <si>
    <t>DTXSID60865495</t>
  </si>
  <si>
    <t>DTXCID20813896</t>
  </si>
  <si>
    <t>Dipentaerythritol hexaacrylate</t>
  </si>
  <si>
    <t>DTXSID8027955</t>
  </si>
  <si>
    <t>Isooctyl acrylate</t>
  </si>
  <si>
    <t>DTXSID3027956</t>
  </si>
  <si>
    <t>DTXCID407956</t>
  </si>
  <si>
    <t>Propanoic acid, 3-(dodecylthio)-, 2,2-bis[[3-(dodecylthio)-1-oxopropoxy]methyl]-1,3-propanediyl ester</t>
  </si>
  <si>
    <t>DTXSID8041905</t>
  </si>
  <si>
    <t>Dodecenyl succinic acid hemiester</t>
  </si>
  <si>
    <t>DTXSID70865507</t>
  </si>
  <si>
    <t>DTXCID30813908</t>
  </si>
  <si>
    <t>Octadecanoic acid, 12-hydroxy-, 2-ethylhexyl ester</t>
  </si>
  <si>
    <t>DTXSID8074360</t>
  </si>
  <si>
    <t>DTXCID9038058</t>
  </si>
  <si>
    <t>Acetic acid, hydroxysulfo-, disodium salt</t>
  </si>
  <si>
    <t>DTXSID9044906</t>
  </si>
  <si>
    <t>DTXCID7024906</t>
  </si>
  <si>
    <t>2,5,7,10,11,14-Hexaoxa-1,6-distibabicyclo[4.4.4]tetradecane</t>
  </si>
  <si>
    <t>DTXSID3025465</t>
  </si>
  <si>
    <t>Isodecyl diphenyl phosphate</t>
  </si>
  <si>
    <t>DTXSID90870315</t>
  </si>
  <si>
    <t>DTXCID00818066</t>
  </si>
  <si>
    <t>3-Ethoxyperfluoro(2-methylhexane)</t>
  </si>
  <si>
    <t>DTXSID6027133</t>
  </si>
  <si>
    <t>DTXCID007133</t>
  </si>
  <si>
    <t>O,O-Diethyl dithiophosphate</t>
  </si>
  <si>
    <t>DTXSID3027958</t>
  </si>
  <si>
    <t>DTXCID207958</t>
  </si>
  <si>
    <t>2-Ethylhexyl hexadecanoate</t>
  </si>
  <si>
    <t>DTXSID1027134</t>
  </si>
  <si>
    <t>DTXCID407134</t>
  </si>
  <si>
    <t>Bis(2-ethylhexyl) phosphate</t>
  </si>
  <si>
    <t>DTXSID5021594</t>
  </si>
  <si>
    <t>DTXCID401594</t>
  </si>
  <si>
    <t>Glyoxylic acid</t>
  </si>
  <si>
    <t>DTXSID0021177</t>
  </si>
  <si>
    <t>DTXCID201177</t>
  </si>
  <si>
    <t>Potassium bicarbonate</t>
  </si>
  <si>
    <t>DTXSID40863070</t>
  </si>
  <si>
    <t>DTXCID70811746</t>
  </si>
  <si>
    <t>Hexanoic acid, 2-ethyl-, ethyl ester</t>
  </si>
  <si>
    <t>DTXSID8067521</t>
  </si>
  <si>
    <t>DTXCID6038089</t>
  </si>
  <si>
    <t>Ethanol, 2,2'-iminobis-, phosphate (salt)</t>
  </si>
  <si>
    <t>DTXSID3033276</t>
  </si>
  <si>
    <t>DTXCID1013276</t>
  </si>
  <si>
    <t>Butyl dipropasol solvent</t>
  </si>
  <si>
    <t>DTXSID8027959</t>
  </si>
  <si>
    <t>DTXCID607959</t>
  </si>
  <si>
    <t>1-(2-Butoxy-1-methylethoxy)propan-2-ol</t>
  </si>
  <si>
    <t>DTXSID40865519</t>
  </si>
  <si>
    <t>DTXCID40813919</t>
  </si>
  <si>
    <t>1,3-Benzenedicarboxylic acid, 5-[2-[1-[[(2,3-dihydro-2-oxo-1H-benzimidazol-5-yl)amino]carbonyl]-2-oxopropyl]diazenyl]-, 1,3-dimethyl ester</t>
  </si>
  <si>
    <t>DTXSID90885464</t>
  </si>
  <si>
    <t>DTXCID801024843</t>
  </si>
  <si>
    <t>L-Glutamic acid, N-(1-oxododecyl)-, sodium salt (1:1)</t>
  </si>
  <si>
    <t>DTXSID7029617</t>
  </si>
  <si>
    <t>DTXCID209617</t>
  </si>
  <si>
    <t>Potassium D-gluconate</t>
  </si>
  <si>
    <t>DTXSID4040478</t>
  </si>
  <si>
    <t>DTXCID2020478</t>
  </si>
  <si>
    <t>Ferrous gluconate</t>
  </si>
  <si>
    <t>DTXSID8025466</t>
  </si>
  <si>
    <t>Isodecyl methacrylate</t>
  </si>
  <si>
    <t>DTXSID5040700</t>
  </si>
  <si>
    <t>DTXCID3020700</t>
  </si>
  <si>
    <t>Trimethoxyphenylsilane</t>
  </si>
  <si>
    <t>DTXSID5062762</t>
  </si>
  <si>
    <t>DTXCID2038106</t>
  </si>
  <si>
    <t>2-Butenedioic acid (2E)-, dioctyl ester</t>
  </si>
  <si>
    <t>DTXSID3049756</t>
  </si>
  <si>
    <t>DTXCID0029715</t>
  </si>
  <si>
    <t>2,2'-Azobis(2-amidinopropane) dihydrochloride</t>
  </si>
  <si>
    <t>DTXSID2029248</t>
  </si>
  <si>
    <t>DTXCID408481</t>
  </si>
  <si>
    <t>2-Imidazolidinone, 4,5-dihydroxy-1,3-bis(methoxymethyl)-</t>
  </si>
  <si>
    <t>DTXSID0022307</t>
  </si>
  <si>
    <t>Chloromethyl styrene</t>
  </si>
  <si>
    <t>DTXSID2067535</t>
  </si>
  <si>
    <t>DTXCID0038124</t>
  </si>
  <si>
    <t>1-Iodo-1H,1H,2H,2H-perfluorotetradecane</t>
  </si>
  <si>
    <t>DTXSID3042392</t>
  </si>
  <si>
    <t>DTXCID1022392</t>
  </si>
  <si>
    <t>Sodium 1,4-dihexyl sulfosuccinate</t>
  </si>
  <si>
    <t>DTXSID0027511</t>
  </si>
  <si>
    <t>DTXCID407511</t>
  </si>
  <si>
    <t>Hexaneperoxoic acid, 2-ethyl-, 1,1-dimethylethyl ester</t>
  </si>
  <si>
    <t>DTXSID4044907</t>
  </si>
  <si>
    <t>DTXCID2024907</t>
  </si>
  <si>
    <t>1,1-Bis(tert-butylperoxy)cyclohexane</t>
  </si>
  <si>
    <t>DTXSID3044415</t>
  </si>
  <si>
    <t>DTXCID1024415</t>
  </si>
  <si>
    <t>N,N'-1,3-Phenylenedimaleimide</t>
  </si>
  <si>
    <t>DTXSID20880881</t>
  </si>
  <si>
    <t>DTXCID001022229</t>
  </si>
  <si>
    <t>N,N-Dimethyldodecanamide</t>
  </si>
  <si>
    <t>DTXSID1027136</t>
  </si>
  <si>
    <t>DTXCID207136</t>
  </si>
  <si>
    <t>Aluminum, hydroxybis(octadecanoato-.kappa.O)-</t>
  </si>
  <si>
    <t>DTXSID5041560</t>
  </si>
  <si>
    <t>DTXCID3021560</t>
  </si>
  <si>
    <t>Methyl linolenate</t>
  </si>
  <si>
    <t>DTXSID6027137</t>
  </si>
  <si>
    <t>DTXCID607137</t>
  </si>
  <si>
    <t>(9Z)-Octadec-9-enamide</t>
  </si>
  <si>
    <t>DTXSID6020773</t>
  </si>
  <si>
    <t>DTXCID00773</t>
  </si>
  <si>
    <t>Lead(II) acetate</t>
  </si>
  <si>
    <t>DTXSID9044908</t>
  </si>
  <si>
    <t>DTXCID7024908</t>
  </si>
  <si>
    <t>2,2,4,4-Tetramethylcyclobutane-1,3-diol</t>
  </si>
  <si>
    <t>DTXSID1027138</t>
  </si>
  <si>
    <t>DTXCID007138</t>
  </si>
  <si>
    <t>Hexanoic acid, 2-ethyl-, tin(2+) salt</t>
  </si>
  <si>
    <t>DTXSID2027961</t>
  </si>
  <si>
    <t>1-Propanamine, 3-(isodecyloxy)-</t>
  </si>
  <si>
    <t>DTXSID2067539</t>
  </si>
  <si>
    <t>DTXCID8038142</t>
  </si>
  <si>
    <t>C.I. Pigment Yellow 138</t>
  </si>
  <si>
    <t>DTXSID5020079</t>
  </si>
  <si>
    <t>DTXCID5079</t>
  </si>
  <si>
    <t>Ammonium citrate (2:1)</t>
  </si>
  <si>
    <t>DTXSID3020702</t>
  </si>
  <si>
    <t>DTXCID30702</t>
  </si>
  <si>
    <t>Hydrazine</t>
  </si>
  <si>
    <t>DTXSID7020261</t>
  </si>
  <si>
    <t>DTXCID70261</t>
  </si>
  <si>
    <t>Chloral hydrate</t>
  </si>
  <si>
    <t>DTXSID2062795</t>
  </si>
  <si>
    <t>DTXCID7038159</t>
  </si>
  <si>
    <t>Benzoic acid, cadmium salt</t>
  </si>
  <si>
    <t>DTXSID7062796</t>
  </si>
  <si>
    <t>DTXCID6038160</t>
  </si>
  <si>
    <t>Ethanol, 2,2'-[(dibutylstannylene)bis(thio)]bis-</t>
  </si>
  <si>
    <t>DTXSID4044909</t>
  </si>
  <si>
    <t>DTXCID2024909</t>
  </si>
  <si>
    <t>Dimethoxy(methyl)phenylsilane</t>
  </si>
  <si>
    <t>DTXSID0029349</t>
  </si>
  <si>
    <t>Phenol, dodecyl-, hydrogen phosphorodithioate</t>
  </si>
  <si>
    <t>DTXSID7029249</t>
  </si>
  <si>
    <t>DTXCID109249</t>
  </si>
  <si>
    <t>1,1,4,7,7-Pentamethyldiethylenetriamine</t>
  </si>
  <si>
    <t>DTXSID3044910</t>
  </si>
  <si>
    <t>DTXCID1024910</t>
  </si>
  <si>
    <t>Hex-3-yne-2,5-diol</t>
  </si>
  <si>
    <t>DTXSID5027512</t>
  </si>
  <si>
    <t>DTXCID807512</t>
  </si>
  <si>
    <t>Bis[2-(dimethylamino)ethyl]ether</t>
  </si>
  <si>
    <t>DTXSID1044643</t>
  </si>
  <si>
    <t>DTXCID9024643</t>
  </si>
  <si>
    <t>Glycidyl trimethylammonium chloride</t>
  </si>
  <si>
    <t>DTXSID7042013</t>
  </si>
  <si>
    <t>DTXCID5022013</t>
  </si>
  <si>
    <t>Glycine, N-methyl-N-(1-oxotetradecyl)-, sodium salt</t>
  </si>
  <si>
    <t>DTXSID8044911</t>
  </si>
  <si>
    <t>Isooctyl 3-mercaptopropionate</t>
  </si>
  <si>
    <t>DTXSID0094572</t>
  </si>
  <si>
    <t>2-Propenenitrile, polymer with ethene, ethenylbenzene, 1-propene and 3a,4,7,7a-tetrahydro-4,7-methano-1H-indene</t>
  </si>
  <si>
    <t>DTXSID0027513</t>
  </si>
  <si>
    <t>DTXCID207513</t>
  </si>
  <si>
    <t>Sodium ethenesulfonate</t>
  </si>
  <si>
    <t>DTXSID2027963</t>
  </si>
  <si>
    <t>Isooctadecanoic acid</t>
  </si>
  <si>
    <t>DTXSID4062808</t>
  </si>
  <si>
    <t>DTXCID8038194</t>
  </si>
  <si>
    <t>1-Piperidineethanol</t>
  </si>
  <si>
    <t>DTXSID6044644</t>
  </si>
  <si>
    <t>DTXCID4024644</t>
  </si>
  <si>
    <t>N-Isopropylphthalimide</t>
  </si>
  <si>
    <t>DTXSID8062812</t>
  </si>
  <si>
    <t>DTXCID5038204</t>
  </si>
  <si>
    <t>3-Oxetanemethanol, 3-ethyl-</t>
  </si>
  <si>
    <t>DTXSID3062813</t>
  </si>
  <si>
    <t>DTXCID0038205</t>
  </si>
  <si>
    <t>1,3,5-Triazine-2,4,6(1H,3H,5H)-trione, trisodium salt</t>
  </si>
  <si>
    <t>DTXSID70889162</t>
  </si>
  <si>
    <t>DTXCID701028430</t>
  </si>
  <si>
    <t>Carbamic acid, N-(3-isocyanatomethylphenyl)-, 2-[2-(2-butoxyethoxy)ethoxy]ethyl ester</t>
  </si>
  <si>
    <t>DTXSID6029250</t>
  </si>
  <si>
    <t>DTXCID809250</t>
  </si>
  <si>
    <t>5-Vinyl-2-norbornene</t>
  </si>
  <si>
    <t>DTXSID0027515</t>
  </si>
  <si>
    <t>DTXCID007515</t>
  </si>
  <si>
    <t>3a,4,7,7a-Tetrahydroindene</t>
  </si>
  <si>
    <t>DTXSID1051983</t>
  </si>
  <si>
    <t>DTXCID4030546</t>
  </si>
  <si>
    <t>C.I. Pigment Red 178</t>
  </si>
  <si>
    <t>DTXSID60872866</t>
  </si>
  <si>
    <t>DTXCID707903</t>
  </si>
  <si>
    <t>Phenol, 4-​nonyl-​, phosphite (3:1)</t>
  </si>
  <si>
    <t>DTXSID8034798</t>
  </si>
  <si>
    <t>Paraformaldehyde</t>
  </si>
  <si>
    <t>DTXSID9029350</t>
  </si>
  <si>
    <t>DTXCID009350</t>
  </si>
  <si>
    <t>Oxamyl oximeMethyl 2-(dimethylamino)-N-hydroxy-2-oxoethanimidothioate</t>
  </si>
  <si>
    <t>DTXSID8023846</t>
  </si>
  <si>
    <t>DTXCID503846</t>
  </si>
  <si>
    <t>Acephate</t>
  </si>
  <si>
    <t>DTXSID4094584</t>
  </si>
  <si>
    <t>Cyclohexanol, 4,4'-(1-methylethylidene)bis-, polymer with 2-(chloromethyl)oxirane</t>
  </si>
  <si>
    <t>DTXSID7062821</t>
  </si>
  <si>
    <t>DTXCID8038223</t>
  </si>
  <si>
    <t>Docosanamide</t>
  </si>
  <si>
    <t>DTXSID40865857</t>
  </si>
  <si>
    <t>DTXCID90814219</t>
  </si>
  <si>
    <t>9,10-Anthracenedione, 1,5-dihydroxy-4-nitro-8-(phenylamino)-</t>
  </si>
  <si>
    <t>DTXSID7020712</t>
  </si>
  <si>
    <t>DTXCID50712</t>
  </si>
  <si>
    <t>2,2-Dichloro-1,1,1-trifluoroethane</t>
  </si>
  <si>
    <t>DTXSID80883732</t>
  </si>
  <si>
    <t>DTXCID701023228</t>
  </si>
  <si>
    <t>Xanthylium, 3,6-bis(ethylamino)-9-[2-(methoxycarbonyl)phenyl]-2,7-dimethyl-, chloride (1:1)</t>
  </si>
  <si>
    <t>DTXSID6044648</t>
  </si>
  <si>
    <t>DTXCID4024648</t>
  </si>
  <si>
    <t>N-[3-(Trimethoxysilyl)propyl]aniline</t>
  </si>
  <si>
    <t>DTXSID7062825</t>
  </si>
  <si>
    <t>DTXCID2038233</t>
  </si>
  <si>
    <t>Hexyltrimethoxysilane</t>
  </si>
  <si>
    <t>DTXSID1044649</t>
  </si>
  <si>
    <t>DTXCID9024649</t>
  </si>
  <si>
    <t>N-{3-[Dimethoxy(methyl)silyl]propyl}ethane-1,2-diamine</t>
  </si>
  <si>
    <t>DTXSID80863094</t>
  </si>
  <si>
    <t>DTXCID70811766</t>
  </si>
  <si>
    <t>Trimethoxycaprylylsilane</t>
  </si>
  <si>
    <t>DTXSID00865555</t>
  </si>
  <si>
    <t>DTXCID60813951</t>
  </si>
  <si>
    <t>Ethylene glycol acrylate phthalate</t>
  </si>
  <si>
    <t>DTXSID2074401</t>
  </si>
  <si>
    <t>DTXCID1038248</t>
  </si>
  <si>
    <t>Glycine, N-[2-[bis(carboxymethyl)amino]ethyl]-N-(2-hydroxyethyl)-, disodium salt</t>
  </si>
  <si>
    <t>DTXSID1051987</t>
  </si>
  <si>
    <t>DTXCID8030550</t>
  </si>
  <si>
    <t>Tridecyl acrylate</t>
  </si>
  <si>
    <t>DTXSID1062831</t>
  </si>
  <si>
    <t>DTXCID5038254</t>
  </si>
  <si>
    <t>Ethanesulfonic acid, 2-(cyclohexylamino)-, monosodium salt</t>
  </si>
  <si>
    <t>DTXSID6051988</t>
  </si>
  <si>
    <t>DTXCID3030551</t>
  </si>
  <si>
    <t>Tridodecyl phosphite</t>
  </si>
  <si>
    <t>DTXSID0044650</t>
  </si>
  <si>
    <t>DTXCID8024650</t>
  </si>
  <si>
    <t>2,2'-[(4-Methylphenyl)imino]diethanol</t>
  </si>
  <si>
    <t>DTXSID00863096</t>
  </si>
  <si>
    <t>DTXCID90811768</t>
  </si>
  <si>
    <t>2-Propanol, 1,1'-(phenylimino)bis-</t>
  </si>
  <si>
    <t>DTXSID6062832</t>
  </si>
  <si>
    <t>DTXCID0038257</t>
  </si>
  <si>
    <t>Octanamide, N,N-bis(2-hydroxyethyl)-</t>
  </si>
  <si>
    <t>DTXSID6051229</t>
  </si>
  <si>
    <t>Quaternary ammonium compounds (2-ethylhexyl) hydrogenated tallow alkyl)dimethyl, methyl sulfates</t>
  </si>
  <si>
    <t>DTXSID40108115</t>
  </si>
  <si>
    <t>Quaternary ammonium compounds, tris(hydrogenated tallow alkyl)methyl, chlorides</t>
  </si>
  <si>
    <t>DTXSID5027516</t>
  </si>
  <si>
    <t>DTXCID407516</t>
  </si>
  <si>
    <t>1,4-Benzenediamine, N-(1,4-dimethylpentyl)-N'-phenyl-</t>
  </si>
  <si>
    <t>DTXSID2024618</t>
  </si>
  <si>
    <t>DTXCID104618</t>
  </si>
  <si>
    <t>N,N'-Bis(1,4-dimethylpentyl)-4-phenylenediamine</t>
  </si>
  <si>
    <t>DTXSID0030821</t>
  </si>
  <si>
    <t>Benzyl acetate + glycine</t>
  </si>
  <si>
    <t>NOCAS_30821</t>
  </si>
  <si>
    <t>DTXSID6062836</t>
  </si>
  <si>
    <t>DTXCID4038265</t>
  </si>
  <si>
    <t>1,2-Ethanediamine, N,N'-bis[2-(dimethylamino)ethyl]-N,N'-dimethyl-</t>
  </si>
  <si>
    <t>DTXSID6062838</t>
  </si>
  <si>
    <t>DTXCID9038268</t>
  </si>
  <si>
    <t>Phosphonic acid, (hydroxymethyl)-, diethyl ester</t>
  </si>
  <si>
    <t>DTXSID6029252</t>
  </si>
  <si>
    <t>DTXCID609252</t>
  </si>
  <si>
    <t>Methanol, butoxy-</t>
  </si>
  <si>
    <t>DTXSID3044417</t>
  </si>
  <si>
    <t>DTXCID1024417</t>
  </si>
  <si>
    <t>Titanium(4+) tetraethanolate</t>
  </si>
  <si>
    <t>DTXSID5044651</t>
  </si>
  <si>
    <t>DTXCID3024651</t>
  </si>
  <si>
    <t>Titanium(4+) tetrapropan-1-olate</t>
  </si>
  <si>
    <t>DTXSID9027520</t>
  </si>
  <si>
    <t>DTXCID307520</t>
  </si>
  <si>
    <t>N,N,N',N',N'',N''-Hexakis(methoxymethyl)-1,3,5-triazine-2,4,6-triamine</t>
  </si>
  <si>
    <t>DTXSID5051993</t>
  </si>
  <si>
    <t>DTXCID8030556</t>
  </si>
  <si>
    <t>4,11-Dichloro-5,12-dihydroquinolino[2,3-b]acridine-7,14-dione</t>
  </si>
  <si>
    <t>DTXSID1029253</t>
  </si>
  <si>
    <t>DTXCID009253</t>
  </si>
  <si>
    <t>Quino[2,3-b]acridine-7,14-dione, 2,9-dichloro-5,12-dihydro-</t>
  </si>
  <si>
    <t>DTXSID0044652</t>
  </si>
  <si>
    <t>DTXCID8024652</t>
  </si>
  <si>
    <t>2-Methyl-N-[2-(2-oxoimidazolidin-1-yl)ethyl]prop-2-enamide</t>
  </si>
  <si>
    <t>DTXSID3029659</t>
  </si>
  <si>
    <t>DTXCID209659</t>
  </si>
  <si>
    <t>Stannane, trichlorooctyl-</t>
  </si>
  <si>
    <t>DTXSID60891916</t>
  </si>
  <si>
    <t>DTXCID901031443</t>
  </si>
  <si>
    <t>Dodecene-1-sulfonic acid, sodium salt</t>
  </si>
  <si>
    <t>DTXSID40891873</t>
  </si>
  <si>
    <t>DTXCID201031428</t>
  </si>
  <si>
    <t>Magnesium lauryl sulfate</t>
  </si>
  <si>
    <t>DTXSID30108907</t>
  </si>
  <si>
    <t>1,2-Benzenedicarboxylic acid, di-C6-14-branched and linear alkyl esters</t>
  </si>
  <si>
    <t>DTXSID1024702</t>
  </si>
  <si>
    <t>DTXCID604702</t>
  </si>
  <si>
    <t>tert-Butyl phenyl glycidyl ether</t>
  </si>
  <si>
    <t>DTXSID1067590</t>
  </si>
  <si>
    <t>DTXCID1038290</t>
  </si>
  <si>
    <t>1-Butanamine, N-[3-(trimethoxysilyl)propyl]-</t>
  </si>
  <si>
    <t>DTXSID7027966</t>
  </si>
  <si>
    <t>DTXCID001044572</t>
  </si>
  <si>
    <t>D-Gluco-heptonic acid, monosodium salt</t>
  </si>
  <si>
    <t>DTXSID9058606</t>
  </si>
  <si>
    <t>DTXCID9032292</t>
  </si>
  <si>
    <t>Phosphoric acid, dioctyl ester</t>
  </si>
  <si>
    <t>DTXSID4062850</t>
  </si>
  <si>
    <t>DTXCID3038303</t>
  </si>
  <si>
    <t>Acetic acid, 2-(4-nonylphenoxy)-</t>
  </si>
  <si>
    <t>DTXSID6047945</t>
  </si>
  <si>
    <t>DTXCID6027921</t>
  </si>
  <si>
    <t>Tetrabutylphosphonium bromide</t>
  </si>
  <si>
    <t>DTXSID0027141</t>
  </si>
  <si>
    <t>DTXCID507141</t>
  </si>
  <si>
    <t>Perfluorotributylamine</t>
  </si>
  <si>
    <t>DTXSID0051996</t>
  </si>
  <si>
    <t>DTXCID3030559</t>
  </si>
  <si>
    <t>3-Methyl-4-(methylthio)phenol</t>
  </si>
  <si>
    <t>DTXSID7025554</t>
  </si>
  <si>
    <t>DTXCID605554</t>
  </si>
  <si>
    <t>2-Methoxyethyl acrylate</t>
  </si>
  <si>
    <t>DTXSID5049574</t>
  </si>
  <si>
    <t>Di-sec-butylphenol</t>
  </si>
  <si>
    <t>DTXSID4062856</t>
  </si>
  <si>
    <t>DTXCID0038330</t>
  </si>
  <si>
    <t>Cyclohexylamine benzoate</t>
  </si>
  <si>
    <t>DTXSID80865593</t>
  </si>
  <si>
    <t>DTXCID30813988</t>
  </si>
  <si>
    <t>Neopentyl glycol dicaprylate</t>
  </si>
  <si>
    <t>DTXSID40863111</t>
  </si>
  <si>
    <t>DTXCID40208164</t>
  </si>
  <si>
    <t>Phosphoric acid, dipentyl ester</t>
  </si>
  <si>
    <t>DTXSID9027522</t>
  </si>
  <si>
    <t>DTXCID107522</t>
  </si>
  <si>
    <t>Octrizole</t>
  </si>
  <si>
    <t>DTXSID4027523</t>
  </si>
  <si>
    <t>DTXCID507523</t>
  </si>
  <si>
    <t>D-Glucopyranoside, methyl</t>
  </si>
  <si>
    <t>DTXSID40865599</t>
  </si>
  <si>
    <t>DTXCID80813993</t>
  </si>
  <si>
    <t>2-Butanone, 4-(2,6,6-trimethyl-2-cyclohexen-1-yl)-</t>
  </si>
  <si>
    <t>DTXSID3044912</t>
  </si>
  <si>
    <t>DTXCID1024912</t>
  </si>
  <si>
    <t>1-[3-(Dimethylamino)propyl]urea</t>
  </si>
  <si>
    <t>DTXSID2027967</t>
  </si>
  <si>
    <t>DTXCID107967</t>
  </si>
  <si>
    <t>Octadecanoic acid, tridecyl ester</t>
  </si>
  <si>
    <t>DTXSID9029352</t>
  </si>
  <si>
    <t>Isotridecyl stearate</t>
  </si>
  <si>
    <t>DTXSID7027968</t>
  </si>
  <si>
    <t>Glyceryl monostearate</t>
  </si>
  <si>
    <t>DTXSID2027969</t>
  </si>
  <si>
    <t>DTXCID907969</t>
  </si>
  <si>
    <t>Tris(2,4-di-tert-butylphenyl) phosphite</t>
  </si>
  <si>
    <t>DTXSID9027524</t>
  </si>
  <si>
    <t>DTXCID907524</t>
  </si>
  <si>
    <t>Octadecanoic acid, 12-hydroxy-, calcium salt (2:1)</t>
  </si>
  <si>
    <t>DTXSID6062880</t>
  </si>
  <si>
    <t>DTXCID9038395</t>
  </si>
  <si>
    <t>Terephthalic acid hexamethylenediamine salt (1:1)</t>
  </si>
  <si>
    <t>DTXSID30891185</t>
  </si>
  <si>
    <t>Poly(oxy-1,2-ethanediyl), alpha-(1-oxononyl)-omega-hydroxy-</t>
  </si>
  <si>
    <t>DTXSID80863115</t>
  </si>
  <si>
    <t>DTXCID70811781</t>
  </si>
  <si>
    <t>Bis(2-ethylhexyl) phenyl phosphite</t>
  </si>
  <si>
    <t>DTXSID4027525</t>
  </si>
  <si>
    <t>DTXCID307525</t>
  </si>
  <si>
    <t>Potassium 2-ethylhexanoate</t>
  </si>
  <si>
    <t>DTXSID8025464</t>
  </si>
  <si>
    <t>DTXCID705464</t>
  </si>
  <si>
    <t>Isocyanatocyclohexane</t>
  </si>
  <si>
    <t>DTXSID8040145</t>
  </si>
  <si>
    <t>DTXCID6020145</t>
  </si>
  <si>
    <t>1,5-Naphthalene diisocyanate</t>
  </si>
  <si>
    <t>DTXSID9058361</t>
  </si>
  <si>
    <t>DTXCID8032093</t>
  </si>
  <si>
    <t>Monoethanolamine myristate</t>
  </si>
  <si>
    <t>DTXSID4067644</t>
  </si>
  <si>
    <t>DTXCID5038416</t>
  </si>
  <si>
    <t>Ethanaminium, N-ethyl-2-hydroxy-N,N-bis(2-hydroxyethyl)-, ethyl sulfate (salt)</t>
  </si>
  <si>
    <t>DTXSID2038817</t>
  </si>
  <si>
    <t>DTXCID0018817</t>
  </si>
  <si>
    <t>3-[Diethoxy(methyl)silyl]propan-1-amine</t>
  </si>
  <si>
    <t>DTXSID8044913</t>
  </si>
  <si>
    <t>DTXCID6024913</t>
  </si>
  <si>
    <t>N-[3-(Dimethylamino)propyl]dodecanamide</t>
  </si>
  <si>
    <t>DTXSID9052002</t>
  </si>
  <si>
    <t>C.I. Disperse Blue 56</t>
  </si>
  <si>
    <t>DTXSID60865612</t>
  </si>
  <si>
    <t>DTXCID60814004</t>
  </si>
  <si>
    <t>2-​[2-​[1-​[[(2,​3-​Dihydro-​2-​oxo-​1H-​benzimidazol-​5-​yl)​amino]​carbonyl]​-​2-​oxopropyl]​diazenyl]​-benzoic acid</t>
  </si>
  <si>
    <t>DTXSID10891188</t>
  </si>
  <si>
    <t>Polyethylene glycol dibutyl ether</t>
  </si>
  <si>
    <t>DTXSID00883916</t>
  </si>
  <si>
    <t>DTXCID401023398</t>
  </si>
  <si>
    <t>Benzenemethanol, 5-[1-methyl-1-[4-(2-oxiranylmethoxy)phenyl]ethyl]-2-(2-oxiranylmethoxy)-</t>
  </si>
  <si>
    <t>DTXSID30889168</t>
  </si>
  <si>
    <t>DTXCID901028436</t>
  </si>
  <si>
    <t>Propanoic acid, 2-(1,1-dimethylpropoxy)-, propyl ester, (2S)-</t>
  </si>
  <si>
    <t>DTXSID1027970</t>
  </si>
  <si>
    <t>DTXCID607970</t>
  </si>
  <si>
    <t>4-(4-Hydroxy-4-methylpentyl)cyclohex-3-ene-1-carbaldehyde</t>
  </si>
  <si>
    <t>DTXSID4027527</t>
  </si>
  <si>
    <t>DTXCID107527</t>
  </si>
  <si>
    <t>1,2,5,6,9,10-Hexabromocyclododecane</t>
  </si>
  <si>
    <t>DTXSID40108473</t>
  </si>
  <si>
    <t>Benzenesulfonic acid, dodecyl-, branched, compds. with N1,N1-dimethyl-1,3-propanediamine (2:1)</t>
  </si>
  <si>
    <t>DTXSID6027971</t>
  </si>
  <si>
    <t>n-Hexadecenylsuccinic anhydride</t>
  </si>
  <si>
    <t>DTXSID1027972</t>
  </si>
  <si>
    <t>Benzene, (1-methylethyl)-, monosulfo deriv., sodium salt</t>
  </si>
  <si>
    <t>DTXSID8024997</t>
  </si>
  <si>
    <t>DTXCID704997</t>
  </si>
  <si>
    <t>2,3-Dichloronitrobenzene</t>
  </si>
  <si>
    <t>DTXSID1062910</t>
  </si>
  <si>
    <t>DTXCID0038461</t>
  </si>
  <si>
    <t>Propanenitrile, 3,3'-(1,2-ethanediyldiimino)bis-</t>
  </si>
  <si>
    <t>DTXSID1027974</t>
  </si>
  <si>
    <t>DTXCID207974</t>
  </si>
  <si>
    <t>4-tert-Butylcyclohexyl acetate</t>
  </si>
  <si>
    <t>DTXSID8044915</t>
  </si>
  <si>
    <t>DTXCID6024915</t>
  </si>
  <si>
    <t>3-Methyl-3,4-dihydro-2H-1,4-benzoxazine</t>
  </si>
  <si>
    <t>DTXSID9025249</t>
  </si>
  <si>
    <t>DTXCID705249</t>
  </si>
  <si>
    <t>1,2-Epoxytetradecane</t>
  </si>
  <si>
    <t>DTXSID4052005</t>
  </si>
  <si>
    <t>DTXCID2030568</t>
  </si>
  <si>
    <t>Octadecyl dodecanoate</t>
  </si>
  <si>
    <t>DTXSID5047403</t>
  </si>
  <si>
    <t>DTXCID3027403</t>
  </si>
  <si>
    <t>Myristyl myristate</t>
  </si>
  <si>
    <t>DTXSID6027975</t>
  </si>
  <si>
    <t>DTXCID607975</t>
  </si>
  <si>
    <t>Stearyl methacrylate</t>
  </si>
  <si>
    <t>DTXSID4029353</t>
  </si>
  <si>
    <t>DTXCID209353</t>
  </si>
  <si>
    <t>Acetyl cedrene</t>
  </si>
  <si>
    <t>DTXSID80865634</t>
  </si>
  <si>
    <t>DTXCID60814024</t>
  </si>
  <si>
    <t>Phosphonic acid, P-[(tetrahydro-2-hydroxy-2-oxido-4H-1,4,2-oxazaphosphorin-4-yl)methyl]-</t>
  </si>
  <si>
    <t>DTXSID9035549</t>
  </si>
  <si>
    <t>DTXCID7015549</t>
  </si>
  <si>
    <t>Octyl decyl dimethyl ammonium chloride</t>
  </si>
  <si>
    <t>DTXSID9052006</t>
  </si>
  <si>
    <t>DTXCID6030570</t>
  </si>
  <si>
    <t>2-{[3,3-Bis(3-tert-butyl-4-hydroxyphenyl)butanoyl]oxy}ethyl 3-(3-tert-butyl-4-hydroxy-5-methylphenyl)-3-(3-tert-butyl-4-hydroxyphenyl)butanoate</t>
  </si>
  <si>
    <t>DTXSID7040314</t>
  </si>
  <si>
    <t>DTXCID5020314</t>
  </si>
  <si>
    <t>Copper nitrate</t>
  </si>
  <si>
    <t>DTXSID4067694</t>
  </si>
  <si>
    <t>DTXCID7038527</t>
  </si>
  <si>
    <t>1,3,4-Thiadiazole, 2-(methylthio)-5-(trifluoromethyl)-</t>
  </si>
  <si>
    <t>DTXSID7074402</t>
  </si>
  <si>
    <t>DTXCID2038528</t>
  </si>
  <si>
    <t>2H-Cyclododeca[b]pyran, 3,4,5,6,7,8,9,10,11,12,13,14-dodecahydro-</t>
  </si>
  <si>
    <t>DTXSID8044917</t>
  </si>
  <si>
    <t>DTXCID6024917</t>
  </si>
  <si>
    <t>2-(2-Methylbutan-2-yl)anthracene-9,10-dione</t>
  </si>
  <si>
    <t>DTXSID6024626</t>
  </si>
  <si>
    <t>DTXCID604626</t>
  </si>
  <si>
    <t>1,2-Bis(tetrabromophthalimido)ethane</t>
  </si>
  <si>
    <t>DTXSID1074599</t>
  </si>
  <si>
    <t>DTXCID0038544</t>
  </si>
  <si>
    <t>Benzene, 1-chloro-3-methoxy-2-methyl-</t>
  </si>
  <si>
    <t>DTXSID9027528</t>
  </si>
  <si>
    <t>DTXCID507528</t>
  </si>
  <si>
    <t>3-(Methylthio)propanal</t>
  </si>
  <si>
    <t>DTXSID60889712</t>
  </si>
  <si>
    <t>DTXCID201031204</t>
  </si>
  <si>
    <t>Glycine, N,N-bis(carboxymethyl)-, ammonium salt (1:3)</t>
  </si>
  <si>
    <t>DTXSID6027979</t>
  </si>
  <si>
    <t>DTXCID207979</t>
  </si>
  <si>
    <t>Benzenepropanoic acid, 3,5-bis(1,1-dimethylethyl)-4-hydroxy-, 2-[3-[3,5-bis(1,1-dimethylethyl)-4-hydroxyphenyl]-1-oxopropyl]hydrazide</t>
  </si>
  <si>
    <t>DTXSID60891198</t>
  </si>
  <si>
    <t>Poly(oxy-1,2-ethanediyl), alpha-(1-oxotetradecyl)-omega-methoxy-</t>
  </si>
  <si>
    <t>DTXSID0067717</t>
  </si>
  <si>
    <t>DTXCID2038570</t>
  </si>
  <si>
    <t>Benzene, 1,2-dichloro-3-methyl-</t>
  </si>
  <si>
    <t>DTXSID3052010</t>
  </si>
  <si>
    <t>DTXCID6030574</t>
  </si>
  <si>
    <t>1,1,3,3-Tetramethyldisiloxane</t>
  </si>
  <si>
    <t>DTXSID8062947</t>
  </si>
  <si>
    <t>DTXCID7038571</t>
  </si>
  <si>
    <t>Ethene, 1,1'-[methylenebis(sulfonyl)]bis-</t>
  </si>
  <si>
    <t>DTXSID3044918</t>
  </si>
  <si>
    <t>DTXCID1024918</t>
  </si>
  <si>
    <t>1,3,5-Tribromo-2-(prop-2-en-1-yloxy)benzene</t>
  </si>
  <si>
    <t>DTXSID8062949</t>
  </si>
  <si>
    <t>DTXCID7038575</t>
  </si>
  <si>
    <t>Phenol, 2-(1,1-dimethylpropyl)-</t>
  </si>
  <si>
    <t>DTXSID4027529</t>
  </si>
  <si>
    <t>DTXCID907529</t>
  </si>
  <si>
    <t>2,2-Dimethylpropanoyl chloride</t>
  </si>
  <si>
    <t>DTXSID9067726</t>
  </si>
  <si>
    <t>DTXCID0038590</t>
  </si>
  <si>
    <t>Isohexadecanoic acid</t>
  </si>
  <si>
    <t>DTXSID90109213</t>
  </si>
  <si>
    <t>Ashes (residues), fly</t>
  </si>
  <si>
    <t>DTXSID3027530</t>
  </si>
  <si>
    <t>DTXCID607530</t>
  </si>
  <si>
    <t>Trimethylolpropane trimethacrylate</t>
  </si>
  <si>
    <t>DTXSID8067733</t>
  </si>
  <si>
    <t>DTXCID1038614</t>
  </si>
  <si>
    <t>9-Octadecenoic acid (9Z)-, octyl ester</t>
  </si>
  <si>
    <t>DTXSID3067734</t>
  </si>
  <si>
    <t>DTXCID6038615</t>
  </si>
  <si>
    <t>1-Propanaminium, N-(carboxymethyl)-N,N-dimethyl-3-[(1-oxohexadecyl)amino]-, inner salt</t>
  </si>
  <si>
    <t>DTXSID9020164</t>
  </si>
  <si>
    <t>DTXCID50164</t>
  </si>
  <si>
    <t>Pentaerythritol dibromide</t>
  </si>
  <si>
    <t>DTXSID10108920</t>
  </si>
  <si>
    <t>Fatty acids, C16-18 and C18-unsatd., esters with sucrose</t>
  </si>
  <si>
    <t>DTXSID6029254</t>
  </si>
  <si>
    <t>DTXCID409254</t>
  </si>
  <si>
    <t>3,5,5-Trimethylhexanoic acid</t>
  </si>
  <si>
    <t>DTXSID0020446</t>
  </si>
  <si>
    <t>DTXCID00446</t>
  </si>
  <si>
    <t>Diuron</t>
  </si>
  <si>
    <t>DTXSID50865666</t>
  </si>
  <si>
    <t>DTXCID70814050</t>
  </si>
  <si>
    <t>Phenol, 2,2'-(2-methylpropylidene)bis[4,6-dimethyl-</t>
  </si>
  <si>
    <t>DTXSID9026265</t>
  </si>
  <si>
    <t>DTXCID806265</t>
  </si>
  <si>
    <t>Tris(2-ethylhexyl) trimellitate</t>
  </si>
  <si>
    <t>DTXSID40883016</t>
  </si>
  <si>
    <t>POLYFLGSID_883016</t>
  </si>
  <si>
    <t>DTXSID10883028</t>
  </si>
  <si>
    <t>POLYFLGSID_883028</t>
  </si>
  <si>
    <t>DTXSID8027533</t>
  </si>
  <si>
    <t>DTXCID807533</t>
  </si>
  <si>
    <t>Hexanedioic acid, compd. with 1,6-hexanediamine (1:1)</t>
  </si>
  <si>
    <t>DTXSID3027534</t>
  </si>
  <si>
    <t>DTXCID207534</t>
  </si>
  <si>
    <t>Dextrosil</t>
  </si>
  <si>
    <t>DTXSID50880192</t>
  </si>
  <si>
    <t>DTXCID301021775</t>
  </si>
  <si>
    <t>FREON E2</t>
  </si>
  <si>
    <t>DTXSID7029619</t>
  </si>
  <si>
    <t>DTXCID009619</t>
  </si>
  <si>
    <t>Potassium thiocyanate</t>
  </si>
  <si>
    <t>DTXSID2029660</t>
  </si>
  <si>
    <t>DTXCID909660</t>
  </si>
  <si>
    <t>1-Tetradecanamine, N,N-dimethyl-, N-oxide</t>
  </si>
  <si>
    <t>DTXSID5052703</t>
  </si>
  <si>
    <t>DTXCID7031327</t>
  </si>
  <si>
    <t>N,N-Bis[3-(dimethylamino)propyl]-N',N'-dimethylpropane-1,3-diamine</t>
  </si>
  <si>
    <t>DTXSID3025708</t>
  </si>
  <si>
    <t>DTXCID105708</t>
  </si>
  <si>
    <t>Nickel carbonate</t>
  </si>
  <si>
    <t>DTXSID8027535</t>
  </si>
  <si>
    <t>DTXCID607535</t>
  </si>
  <si>
    <t>Phosphorodithioic acid, O,O-diethyl ester, sodium salt</t>
  </si>
  <si>
    <t>DTXSID6073073</t>
  </si>
  <si>
    <t>DTXCID9033422</t>
  </si>
  <si>
    <t>Lithium perfluoroheptanesulfonate</t>
  </si>
  <si>
    <t>117806-54-9</t>
  </si>
  <si>
    <t>DTXSID9021554</t>
  </si>
  <si>
    <t>DTXCID201554</t>
  </si>
  <si>
    <t>Decanoic acid</t>
  </si>
  <si>
    <t>DTXSID1047572</t>
  </si>
  <si>
    <t>DTXCID9027572</t>
  </si>
  <si>
    <t>(3Z)-Hex-3-en-1-yl formate</t>
  </si>
  <si>
    <t>DTXSID0059827</t>
  </si>
  <si>
    <t>DTXCID8038691</t>
  </si>
  <si>
    <t>Methanesulfonyl fluoride, trifluoro-</t>
  </si>
  <si>
    <t>DTXSID0027981</t>
  </si>
  <si>
    <t>DTXCID307981</t>
  </si>
  <si>
    <t>4-Amino-6-tert-butyl-3-thioxo-3,4-dihydro-1,2,4-triazin-5(2H)-one</t>
  </si>
  <si>
    <t>DTXSID7044920</t>
  </si>
  <si>
    <t>DTXCID10809521</t>
  </si>
  <si>
    <t>Acid Blue 113</t>
  </si>
  <si>
    <t>DTXSID4062989</t>
  </si>
  <si>
    <t>DTXCID5038703</t>
  </si>
  <si>
    <t>Manganese(II) stearate</t>
  </si>
  <si>
    <t>DTXSID0041696</t>
  </si>
  <si>
    <t>DTXCID8021696</t>
  </si>
  <si>
    <t>Butanoyl fluoride, heptafluoro-</t>
  </si>
  <si>
    <t>DTXSID0059829</t>
  </si>
  <si>
    <t>DTXCID8038693</t>
  </si>
  <si>
    <t>Perfluorooctanoyl fluoride</t>
  </si>
  <si>
    <t>DTXSID8031865</t>
  </si>
  <si>
    <t>DTXCID6011865</t>
  </si>
  <si>
    <t>Perfluorooctanoic acid</t>
  </si>
  <si>
    <t>DTXSID8067785</t>
  </si>
  <si>
    <t>DTXCID8038726</t>
  </si>
  <si>
    <t>Ethanaminium, 2-hydroxy-N,N-bis(2-hydroxyethyl)-N-methyl-, hydroxide</t>
  </si>
  <si>
    <t>DTXSID5027982</t>
  </si>
  <si>
    <t>Hexanedioic acid, diisononyl ester</t>
  </si>
  <si>
    <t>DTXSID8047399</t>
  </si>
  <si>
    <t>DTXCID6027399</t>
  </si>
  <si>
    <t>Dihydro-1,1,2,3,3-pentamethyl-4(5H)-indanone</t>
  </si>
  <si>
    <t>DTXSID7074618</t>
  </si>
  <si>
    <t>DTXCID6038740</t>
  </si>
  <si>
    <t>Octaneperoxoic acid</t>
  </si>
  <si>
    <t>DTXSID30889466</t>
  </si>
  <si>
    <t>DTXCID301028719</t>
  </si>
  <si>
    <t>Diammonium adipate</t>
  </si>
  <si>
    <t>DTXSID3027536</t>
  </si>
  <si>
    <t>DTXCID007536</t>
  </si>
  <si>
    <t>Octadecyl chloride</t>
  </si>
  <si>
    <t>DTXSID1043910</t>
  </si>
  <si>
    <t>DTXCID9023910</t>
  </si>
  <si>
    <t>beta-(3,4-Epoxycyclohexyl)ethyltrimethoxysilane</t>
  </si>
  <si>
    <t>DTXSID7063007</t>
  </si>
  <si>
    <t>DTXCID4038762</t>
  </si>
  <si>
    <t>Trisiloxane, 1,3,5-trimethyl-1,1,3,5,5-pentaphenyl-</t>
  </si>
  <si>
    <t>DTXSID30892415</t>
  </si>
  <si>
    <t>DTXCID601079604</t>
  </si>
  <si>
    <t>Sodium hexahydroxyantimonate(1-)</t>
  </si>
  <si>
    <t>DTXSID1029255</t>
  </si>
  <si>
    <t>DTXCID10196544</t>
  </si>
  <si>
    <t>Dimethyl trans-cyclohexane-1,4-dicarboxylate</t>
  </si>
  <si>
    <t>DTXSID4052766</t>
  </si>
  <si>
    <t>DTXCID9031353</t>
  </si>
  <si>
    <t>(2,3-dihydroxypropyl)trimethylammonium chloride</t>
  </si>
  <si>
    <t>DTXSID5044817</t>
  </si>
  <si>
    <t>DTXCID3024817</t>
  </si>
  <si>
    <t>3-(5,5,6-Trimethylbicyclo[2.2.1]hept-2-yl)cyclohexanol</t>
  </si>
  <si>
    <t>DTXSID9029356</t>
  </si>
  <si>
    <t>4-Methyltetrahydrophthalic anhydride</t>
  </si>
  <si>
    <t>DTXSID7067821</t>
  </si>
  <si>
    <t>DTXCID3038808</t>
  </si>
  <si>
    <t>Aluminum, (acetato-.kappa.O)(formato-.kappa.O)hydroxy-</t>
  </si>
  <si>
    <t>DTXSID2067822</t>
  </si>
  <si>
    <t>DTXCID8038809</t>
  </si>
  <si>
    <t>2-Butanone, O,O',O'',O'''-silanetetrayltetraoxime</t>
  </si>
  <si>
    <t>DTXSID6029256</t>
  </si>
  <si>
    <t>DTXCID209256</t>
  </si>
  <si>
    <t>1,1-Dimethylpropyl hydroperoxide</t>
  </si>
  <si>
    <t>DTXSID6049274</t>
  </si>
  <si>
    <t>DTXCID5029130</t>
  </si>
  <si>
    <t>1-Ethyl-3-methylimidazolium ethyl sulfate</t>
  </si>
  <si>
    <t>DTXSID6067830</t>
  </si>
  <si>
    <t>DTXCID6038821</t>
  </si>
  <si>
    <t>Hexyl laurate</t>
  </si>
  <si>
    <t>DTXSID6067836</t>
  </si>
  <si>
    <t>DTXCID1038828</t>
  </si>
  <si>
    <t>1,1,2,2-Tetrahydroperfluorohexadecyl acrylate</t>
  </si>
  <si>
    <t>DTXSID5067841</t>
  </si>
  <si>
    <t>DTXCID0038839</t>
  </si>
  <si>
    <t>1,1,2,2-Tetrahydroperfluorotetradecyl acrylate</t>
  </si>
  <si>
    <t>DTXSID9042380</t>
  </si>
  <si>
    <t>DTXCID7022380</t>
  </si>
  <si>
    <t>Silane, trimethoxy(2,4,4-trimethylpentyl)-</t>
  </si>
  <si>
    <t>DTXSID70109195</t>
  </si>
  <si>
    <t>Heptadecanol, hydrogen sulfate, branched, sodium salt</t>
  </si>
  <si>
    <t>DTXSID30109196</t>
  </si>
  <si>
    <t>Hexadecanol, hydrogen sulfate, branched, sodium salt</t>
  </si>
  <si>
    <t>DTXSID3047136</t>
  </si>
  <si>
    <t>DTXCID1027136</t>
  </si>
  <si>
    <t>Bromopentafluorobenzene</t>
  </si>
  <si>
    <t>DTXSID70890576</t>
  </si>
  <si>
    <t>DTXCID601030791</t>
  </si>
  <si>
    <t>Chromium tris(2-ethylhexanoate)</t>
  </si>
  <si>
    <t>DTXSID2044921</t>
  </si>
  <si>
    <t>DTXCID0024921</t>
  </si>
  <si>
    <t>tert-Butylperoxy 2-ethylhexyl carbonate</t>
  </si>
  <si>
    <t>DTXSID7044922</t>
  </si>
  <si>
    <t>DTXCID5024922</t>
  </si>
  <si>
    <t>1-(2-Hydroxyethyl)pyrrolidin-2-one</t>
  </si>
  <si>
    <t>DTXSID0067848</t>
  </si>
  <si>
    <t>DTXCID8038857</t>
  </si>
  <si>
    <t>1-Butanesulfonamide, 1,1,2,2,3,3,4,4,4-nonafluoro-N-(2-hydroxyethyl)-N-methyl-</t>
  </si>
  <si>
    <t>DTXSID4041284</t>
  </si>
  <si>
    <t>DTXCID2021284</t>
  </si>
  <si>
    <t>6:2 Fluorotelomer sulfonamide betaine</t>
  </si>
  <si>
    <t>DTXSID3034458</t>
  </si>
  <si>
    <t>DTXCID1014458</t>
  </si>
  <si>
    <t>Clethodim</t>
  </si>
  <si>
    <t>99129-21-2</t>
  </si>
  <si>
    <t>DTXSID9034492</t>
  </si>
  <si>
    <t>DTXCID7014492</t>
  </si>
  <si>
    <t>Cyazofamid</t>
  </si>
  <si>
    <t>120116-88-3</t>
  </si>
  <si>
    <t>DTXSID3059686</t>
  </si>
  <si>
    <t>DTXCID1034505</t>
  </si>
  <si>
    <t>N,N-Bis(2-hydroxyethyl)glycine sodium salt</t>
  </si>
  <si>
    <t>139-41-3</t>
  </si>
  <si>
    <t>DTXSID1029257</t>
  </si>
  <si>
    <t>DTXCID609257</t>
  </si>
  <si>
    <t>1-Eicosene</t>
  </si>
  <si>
    <t>DTXSID7029661</t>
  </si>
  <si>
    <t>DTXCID309661</t>
  </si>
  <si>
    <t>3,5,5-Trimethyl-1-hexanol</t>
  </si>
  <si>
    <t>DTXSID2044923</t>
  </si>
  <si>
    <t>DTXCID0024923</t>
  </si>
  <si>
    <t>3,5-Diethyl-1-phenyl-2-propyl-1,2-dihydropyridine</t>
  </si>
  <si>
    <t>DTXSID9063039</t>
  </si>
  <si>
    <t>DTXCID6038875</t>
  </si>
  <si>
    <t>Peroxide, 1,1-dimethylethyl 1-methyl-1-phenylethyl</t>
  </si>
  <si>
    <t>DTXSID0027983</t>
  </si>
  <si>
    <t>Dipropylene glycol monomethyl ether</t>
  </si>
  <si>
    <t>DTXSID6029258</t>
  </si>
  <si>
    <t>DTXCID10809869</t>
  </si>
  <si>
    <t>C.I. Pigment Orange 5</t>
  </si>
  <si>
    <t>DTXSID9029358</t>
  </si>
  <si>
    <t>DTXCID209358</t>
  </si>
  <si>
    <t>Phosphonic acid, [[(phosphonomethyl)imino]bis[6,1-hexanediylnitrilobis(methylene)]]tetrakis-</t>
  </si>
  <si>
    <t>DTXSID40865736</t>
  </si>
  <si>
    <t>DTXCID10814110</t>
  </si>
  <si>
    <t>1,2-Benzenedicarboxylic acid, 3,4,5,6-tetrachloro-, 1,2-bis(2-ethylhexyl) ester</t>
  </si>
  <si>
    <t>DTXSID5049817</t>
  </si>
  <si>
    <t>DTXCID9029776</t>
  </si>
  <si>
    <t>Zinc carbonate</t>
  </si>
  <si>
    <t>DTXSID9041813</t>
  </si>
  <si>
    <t>DTXCID7021813</t>
  </si>
  <si>
    <t>4-Methylcyclohexanemethanol</t>
  </si>
  <si>
    <t>DTXSID2067878</t>
  </si>
  <si>
    <t>DTXCID4038922</t>
  </si>
  <si>
    <t>3,5-Dichlorophenyl isocyanate</t>
  </si>
  <si>
    <t>DTXSID50883981</t>
  </si>
  <si>
    <t>DTXCID101023456</t>
  </si>
  <si>
    <t>Formic acid, cesium salt (1:1)</t>
  </si>
  <si>
    <t>DTXSID3059844</t>
  </si>
  <si>
    <t>DTXCID9038923</t>
  </si>
  <si>
    <t>Ethanone, 1-[3-(trifluoromethyl)phenyl]-</t>
  </si>
  <si>
    <t>DTXSID0027985</t>
  </si>
  <si>
    <t>DTXCID907985</t>
  </si>
  <si>
    <t>Benzenepropanoic acid, 3,5-bis(1,1-dimethylethyl)-4-hydroxy-, 1,6-hexanediyl ester</t>
  </si>
  <si>
    <t>DTXSID50885607</t>
  </si>
  <si>
    <t>DTXCID101024973</t>
  </si>
  <si>
    <t>Propanamide, 2-hydroxy-N,N-dimethyl-</t>
  </si>
  <si>
    <t>DTXSID2044422</t>
  </si>
  <si>
    <t>DTXCID0024422</t>
  </si>
  <si>
    <t>N-(2-Aminoethyl)-N'-[3-(trimethoxysilyl)propyl]ethane-1,2-diamine</t>
  </si>
  <si>
    <t>DTXSID80188678</t>
  </si>
  <si>
    <t>DTXCID40111169</t>
  </si>
  <si>
    <t>Disodium cis-endo-bicyclo(2.2.1)heptane-2,3-dicarboxylate</t>
  </si>
  <si>
    <t>DTXSID5027986</t>
  </si>
  <si>
    <t>DTXCID307986</t>
  </si>
  <si>
    <t>Benzenamine, 2-ethyl-6-methyl-N-methylene-</t>
  </si>
  <si>
    <t>DTXSID0027987</t>
  </si>
  <si>
    <t>DTXCID707987</t>
  </si>
  <si>
    <t>Benzenamine, 2,6-diethyl-N-methylene-</t>
  </si>
  <si>
    <t>DTXSID1052030</t>
  </si>
  <si>
    <t>DTXCID9030597</t>
  </si>
  <si>
    <t>1,3-Dimethylbutyl 2-butenoate</t>
  </si>
  <si>
    <t>DTXSID6052031</t>
  </si>
  <si>
    <t>DTXCID4030598</t>
  </si>
  <si>
    <t>Pyrazolone Orange</t>
  </si>
  <si>
    <t>DTXSID2025842</t>
  </si>
  <si>
    <t>DTXCID105842</t>
  </si>
  <si>
    <t>Pentaerythritol triacrylate</t>
  </si>
  <si>
    <t>DTXSID6049642</t>
  </si>
  <si>
    <t>DTXCID3029601</t>
  </si>
  <si>
    <t>Hydroxy acetic acid ammonium salt</t>
  </si>
  <si>
    <t>DTXSID40885616</t>
  </si>
  <si>
    <t>DTXCID001024982</t>
  </si>
  <si>
    <t>1,2,3-Benzothiadiazole-7-carboxylic acid</t>
  </si>
  <si>
    <t>DTXSID7063057</t>
  </si>
  <si>
    <t>DTXCID9038973</t>
  </si>
  <si>
    <t>1-(2-Aminoethyl)-2-(8-heptadecenyl)-2-imidazoline</t>
  </si>
  <si>
    <t>DTXSID00885617</t>
  </si>
  <si>
    <t>DTXCID701024983</t>
  </si>
  <si>
    <t>7-Benzothiazolesulfonic acid, 2-[4-[2-(hexahydro-2,4,6-trioxo-5-pyrimidinyl)diazenyl]phenyl]-6-methyl-, lithium salt (1:1)</t>
  </si>
  <si>
    <t>DTXSID80883919</t>
  </si>
  <si>
    <t>DTXCID601023401</t>
  </si>
  <si>
    <t>Magnesium, chloroethenyl-</t>
  </si>
  <si>
    <t>DTXSID1045039</t>
  </si>
  <si>
    <t>DTXCID9025039</t>
  </si>
  <si>
    <t>Hexadecyl dihydrogen phosphate</t>
  </si>
  <si>
    <t>DTXSID50880435</t>
  </si>
  <si>
    <t>POLYFLGSID_880435</t>
  </si>
  <si>
    <t>DTXSID40108938</t>
  </si>
  <si>
    <t>Fatty acids, C16-18 and C18-unsatd., branched and linear, esters with polyethylene glycol</t>
  </si>
  <si>
    <t>DTXSID1042021</t>
  </si>
  <si>
    <t>DTXCID9022021</t>
  </si>
  <si>
    <t>1,2-Dichloro-1,1,2-trifluoroethane</t>
  </si>
  <si>
    <t>DTXSID2029662</t>
  </si>
  <si>
    <t>DTXCID709662</t>
  </si>
  <si>
    <t>Dichloro(dioctyl)stannane</t>
  </si>
  <si>
    <t>DTXSID1042023</t>
  </si>
  <si>
    <t>DTXCID9022023</t>
  </si>
  <si>
    <t>1-chloro-1,1,2,2-tetrafluoroethane</t>
  </si>
  <si>
    <t>DTXSID1029176</t>
  </si>
  <si>
    <t>DTXCID609176</t>
  </si>
  <si>
    <t>Trifluoroacetyl chloride</t>
  </si>
  <si>
    <t>DTXSID1024251</t>
  </si>
  <si>
    <t>DTXCID704251</t>
  </si>
  <si>
    <t>Pentafluoroethane</t>
  </si>
  <si>
    <t>DTXSID70865769</t>
  </si>
  <si>
    <t>DTXCID90814138</t>
  </si>
  <si>
    <t>Silane, triethoxy(2,4,4-trimethylpentyl)-</t>
  </si>
  <si>
    <t>DTXSID5027148</t>
  </si>
  <si>
    <t>DTXCID307148</t>
  </si>
  <si>
    <t>1,1,1-Trichloro-2,2,2-trifluoroethane</t>
  </si>
  <si>
    <t>DTXSID8040149</t>
  </si>
  <si>
    <t>DTXCID6020149</t>
  </si>
  <si>
    <t>Pentafluoroiodoethane</t>
  </si>
  <si>
    <t>DTXSID6032516</t>
  </si>
  <si>
    <t>DTXCID4012516</t>
  </si>
  <si>
    <t>2-Hydroxyethyl octyl sulfide</t>
  </si>
  <si>
    <t>DTXSID7041251</t>
  </si>
  <si>
    <t>DTXCID5021251</t>
  </si>
  <si>
    <t>1,4-Cyclohexanedimethanol, dibenzoate</t>
  </si>
  <si>
    <t>DTXSID7046548</t>
  </si>
  <si>
    <t>DTXCID5026548</t>
  </si>
  <si>
    <t>Perflexane</t>
  </si>
  <si>
    <t>DTXSID7047566</t>
  </si>
  <si>
    <t>DTXCID5027566</t>
  </si>
  <si>
    <t>Perfluorohexyl iodide</t>
  </si>
  <si>
    <t>DTXSID10865783</t>
  </si>
  <si>
    <t>DTXCID10814150</t>
  </si>
  <si>
    <t>1,4-Benzenedicarboxylic acid, 2-[2-[1-[[(2,3-dihydro-2-oxo-1H-benzimidazol-5-yl)amino]carbonyl]-2-oxopropyl]diazenyl]-, 1,4-dimethyl ester</t>
  </si>
  <si>
    <t>DTXSID1049720</t>
  </si>
  <si>
    <t>Phosphonic acid, [[(phosphonomethyl)imino]bis[6,1-hexanediylnitrilobis(methylene)]]tetrakis-, sodium salt (1:x)</t>
  </si>
  <si>
    <t>DTXSID3024944</t>
  </si>
  <si>
    <t>DTXCID004944</t>
  </si>
  <si>
    <t>1,2-Dibromo-2,4-dicyanobutane</t>
  </si>
  <si>
    <t>DTXSID80865790</t>
  </si>
  <si>
    <t>DTXCID30814157</t>
  </si>
  <si>
    <t>Piperidine, 3,5-dimethyl-</t>
  </si>
  <si>
    <t>DTXSID8067945</t>
  </si>
  <si>
    <t>DTXCID2039097</t>
  </si>
  <si>
    <t>Phosphonium, ethyltriphenyl-, acetate</t>
  </si>
  <si>
    <t>DTXSID2074403</t>
  </si>
  <si>
    <t>DTXCID9039105</t>
  </si>
  <si>
    <t>Ethane, 2-bromo-1,1-difluoro-</t>
  </si>
  <si>
    <t>DTXSID3027538</t>
  </si>
  <si>
    <t>DTXCID807538</t>
  </si>
  <si>
    <t>Stannane, tetraoctyl-</t>
  </si>
  <si>
    <t>DTXSID60883371</t>
  </si>
  <si>
    <t>DTXCID6027713</t>
  </si>
  <si>
    <t>Ethane, 1,1,2,2-tetrafluoro-</t>
  </si>
  <si>
    <t>DTXSID6044563</t>
  </si>
  <si>
    <t>DTXCID4024563</t>
  </si>
  <si>
    <t>6H-Dibenzo[c,e][1,2]oxaphosphinine 6-oxide</t>
  </si>
  <si>
    <t>DTXSID4038899</t>
  </si>
  <si>
    <t>DTXCID2018899</t>
  </si>
  <si>
    <t>Tetrabutyl ethylidenebisphenol</t>
  </si>
  <si>
    <t>DTXSID8063096</t>
  </si>
  <si>
    <t>DTXCID7039121</t>
  </si>
  <si>
    <t>Acetic acid, phenoxy-, sodium salt</t>
  </si>
  <si>
    <t>DTXSID7067954</t>
  </si>
  <si>
    <t>DTXCID1039133</t>
  </si>
  <si>
    <t>1H-Imidazole-1-ethanol, 2-heptyl-4,5-dihydro-</t>
  </si>
  <si>
    <t>DTXSID7067956</t>
  </si>
  <si>
    <t>DTXCID6039136</t>
  </si>
  <si>
    <t>9-Octadecenoic acid (9Z)-, dodecyl ester</t>
  </si>
  <si>
    <t>DTXSID5041221</t>
  </si>
  <si>
    <t>DTXCID3021221</t>
  </si>
  <si>
    <t>Dipotassium citrate</t>
  </si>
  <si>
    <t>DTXSID7044926</t>
  </si>
  <si>
    <t>DTXCID5024926</t>
  </si>
  <si>
    <t>N-Butyl-2,2,6,6-tetramethylpiperidin-4-amine</t>
  </si>
  <si>
    <t>DTXSID8027539</t>
  </si>
  <si>
    <t>DTXCID207539</t>
  </si>
  <si>
    <t>C.I. Disperse Blue 79:1</t>
  </si>
  <si>
    <t>DTXSID7027540</t>
  </si>
  <si>
    <t>DTXCID907540</t>
  </si>
  <si>
    <t>N-Butylbenzenesulfonamide</t>
  </si>
  <si>
    <t>DTXSID2042010</t>
  </si>
  <si>
    <t>DTXCID501079025</t>
  </si>
  <si>
    <t>Sodium [methyl(octadec-9-enoyl)amino]acetate</t>
  </si>
  <si>
    <t>DTXSID80109404</t>
  </si>
  <si>
    <t>Hexadecane, branched</t>
  </si>
  <si>
    <t>DTXSID40109405</t>
  </si>
  <si>
    <t>Pentadecane, branched</t>
  </si>
  <si>
    <t>DTXSID6029757</t>
  </si>
  <si>
    <t>2-Naphthalenesulfonic acid, polymer with formaldehyde, sodium salt</t>
  </si>
  <si>
    <t>DTXSID1074620</t>
  </si>
  <si>
    <t>DTXCID9039155</t>
  </si>
  <si>
    <t>2-Pyrimidinamine, 4,6-dimethoxy-</t>
  </si>
  <si>
    <t>DTXSID0063109</t>
  </si>
  <si>
    <t>DTXCID3039165</t>
  </si>
  <si>
    <t>Ethanone, 1-(3,4-dimethylphenyl)-</t>
  </si>
  <si>
    <t>DTXSID80865816</t>
  </si>
  <si>
    <t>DTXCID20814181</t>
  </si>
  <si>
    <t>1,2-Benzenedicarboxylic acid, 1,2-bis[[tetradecahydro-1,4a-dimethyl-7-(1-methylethyl)-1-phenanthrenyl]methyl] ester</t>
  </si>
  <si>
    <t>DTXSID10108945</t>
  </si>
  <si>
    <t>2-Propenoic acid, 3-(C8-10-alkyloxy)-2-hydroxypropyl esters</t>
  </si>
  <si>
    <t>DTXSID5052040</t>
  </si>
  <si>
    <t>DTXCID6030607</t>
  </si>
  <si>
    <t>2-Hydroxy-N-(4H-1,2,4-triazol-3-yl)benzamide</t>
  </si>
  <si>
    <t>DTXSID0027989</t>
  </si>
  <si>
    <t>DTXCID507989</t>
  </si>
  <si>
    <t>Spiro[isobenzofuran-1(3H),9'-[9H]xanthen]-3-one, 6'-(diethylamino)-2'-[(2,4-dimethylphenyl)amino]-3'-methyl-</t>
  </si>
  <si>
    <t>DTXSID0044236</t>
  </si>
  <si>
    <t>DTXCID8024236</t>
  </si>
  <si>
    <t>Triethylene glycol bis(3-tert-butyl-4-hydroxy-5-methylphenyl)propionate</t>
  </si>
  <si>
    <t>DTXSID9027990</t>
  </si>
  <si>
    <t>Disodium n-decyldiphenyl ether disulfonate</t>
  </si>
  <si>
    <t>DTXSID0052041</t>
  </si>
  <si>
    <t>DTXCID1030608</t>
  </si>
  <si>
    <t>Disodium cyanurate</t>
  </si>
  <si>
    <t>DTXSID5052044</t>
  </si>
  <si>
    <t>DTXCID0030611</t>
  </si>
  <si>
    <t>Bis(dodecanoyloxy)(dioctyl)stannane</t>
  </si>
  <si>
    <t>DTXSID7025215</t>
  </si>
  <si>
    <t>DTXCID205215</t>
  </si>
  <si>
    <t>Diundecyl phthalate</t>
  </si>
  <si>
    <t>DTXSID9024641</t>
  </si>
  <si>
    <t>DTXCID204641</t>
  </si>
  <si>
    <t>3-Bromo-2,2-bis(bromomethyl)propanol</t>
  </si>
  <si>
    <t>1522-92-5</t>
  </si>
  <si>
    <t>DTXSID4067985</t>
  </si>
  <si>
    <t>DTXCID5039193</t>
  </si>
  <si>
    <t>Dodecanoic acid, decyl ester</t>
  </si>
  <si>
    <t>DTXSID9063116</t>
  </si>
  <si>
    <t>DTXCID0039194</t>
  </si>
  <si>
    <t>.beta.-Alanine, N-(2-carboxyethyl)-N-dodecyl-, disodium salt</t>
  </si>
  <si>
    <t>DTXSID30108947</t>
  </si>
  <si>
    <t>Fatty acids, C16-18 and C18-unsatd., branched and linear, diesters with polyethylene glycol</t>
  </si>
  <si>
    <t>DTXSID2044927</t>
  </si>
  <si>
    <t>DTXCID0024927</t>
  </si>
  <si>
    <t>Bis(2-ethylhexyl) phosphonate</t>
  </si>
  <si>
    <t>DTXSID0041517</t>
  </si>
  <si>
    <t>DTXCID8021517</t>
  </si>
  <si>
    <t>4-Hydroxy-2,5-dimethyl-3(2H)furanone</t>
  </si>
  <si>
    <t>DTXSID3067990</t>
  </si>
  <si>
    <t>DTXCID7039204</t>
  </si>
  <si>
    <t>2-Naphthalenesulfonic acid, 7,7'-(carbonyldiimino)bis[4-hydroxy-3-[(6-sulfo-2-naphthalenyl)azo]-, compd. with 2,2',2''-nitrilotris[ethanol] (1:4)</t>
  </si>
  <si>
    <t>DTXSID9040635</t>
  </si>
  <si>
    <t>DTXCID7020635</t>
  </si>
  <si>
    <t>2,2'-Bipyridine</t>
  </si>
  <si>
    <t>DTXSID3047180</t>
  </si>
  <si>
    <t>Triisodecyl trimellitate</t>
  </si>
  <si>
    <t>DTXSID50884675</t>
  </si>
  <si>
    <t>DTXCID601024104</t>
  </si>
  <si>
    <t>Benzoic acid, 3-[[(methylamino)thioxomethyl]amino]-</t>
  </si>
  <si>
    <t>DTXSID4027991</t>
  </si>
  <si>
    <t>DTXCID607991</t>
  </si>
  <si>
    <t>1-Hexadecanol</t>
  </si>
  <si>
    <t>DTXSID0049284</t>
  </si>
  <si>
    <t>DTXCID9029140</t>
  </si>
  <si>
    <t>3,5,5-Trimethylhexanoyl chloride</t>
  </si>
  <si>
    <t>DTXSID3026142</t>
  </si>
  <si>
    <t>DTXCID806142</t>
  </si>
  <si>
    <t>Sodium thioglycolate</t>
  </si>
  <si>
    <t>DTXSID3044388</t>
  </si>
  <si>
    <t>DTXCID1024388</t>
  </si>
  <si>
    <t>2,2,6,6-Tetramethylpiperidin-4-amine</t>
  </si>
  <si>
    <t>DTXSID6041052</t>
  </si>
  <si>
    <t>DTXCID4021052</t>
  </si>
  <si>
    <t>Isopropyl beta-D-1-thiogalactopyranoside</t>
  </si>
  <si>
    <t>DTXSID0041484</t>
  </si>
  <si>
    <t>DTXCID8021484</t>
  </si>
  <si>
    <t>(3Z)-3-Hexenyl acetate</t>
  </si>
  <si>
    <t>DTXSID7074404</t>
  </si>
  <si>
    <t>DTXCID4039237</t>
  </si>
  <si>
    <t>Hexadecanoic acid, (2E)-3,7-dimethyl-2,6-octadienyl ester</t>
  </si>
  <si>
    <t>DTXSID1029259</t>
  </si>
  <si>
    <t>DTXCID409259</t>
  </si>
  <si>
    <t>9-Octadecenoic acid (9Z)-, decyl ester</t>
  </si>
  <si>
    <t>DTXSID4027993</t>
  </si>
  <si>
    <t>Dinonyldiphenylamine</t>
  </si>
  <si>
    <t>DTXSID7068007</t>
  </si>
  <si>
    <t>DTXCID2039255</t>
  </si>
  <si>
    <t>2,4,6(1H,3H,5H)-Pyrimidinetrione, 5,5'-(1H-isoindole-1,3(2H)-diylidene)bis-</t>
  </si>
  <si>
    <t>DTXSID6068014</t>
  </si>
  <si>
    <t>DTXCID5039272</t>
  </si>
  <si>
    <t>2-Naphthalenecarboxamide, 4-[[4-(aminocarbonyl)phenyl]azo]-3-hydroxy-N-(2-methoxyphenyl)-</t>
  </si>
  <si>
    <t>DTXSID2044929</t>
  </si>
  <si>
    <t>DTXCID0024929</t>
  </si>
  <si>
    <t>1-(Methylsulfanyl)dodecane</t>
  </si>
  <si>
    <t>DTXSID0029260</t>
  </si>
  <si>
    <t>DTXCID109260</t>
  </si>
  <si>
    <t>Hydroxyethyl imidazolidinone</t>
  </si>
  <si>
    <t>DTXSID2027543</t>
  </si>
  <si>
    <t>DTXCID107543</t>
  </si>
  <si>
    <t>N,N-Diethylhydroxylamine</t>
  </si>
  <si>
    <t>DTXSID4029359</t>
  </si>
  <si>
    <t>DTXCID609359</t>
  </si>
  <si>
    <t>1-Methoxy-2-propylamine</t>
  </si>
  <si>
    <t>DTXSID00872608</t>
  </si>
  <si>
    <t>Polyethylene glycol isononylphenol ether</t>
  </si>
  <si>
    <t>DTXSID4094796</t>
  </si>
  <si>
    <t>2-Pentanone, 4-methyl-, peroxide</t>
  </si>
  <si>
    <t>DTXSID0052049</t>
  </si>
  <si>
    <t>DTXCID5030616</t>
  </si>
  <si>
    <t>4,5-Dihydroxytetrahydro-2H-imidazol-2-one</t>
  </si>
  <si>
    <t>DTXSID3029360</t>
  </si>
  <si>
    <t>Glyceryl oleate</t>
  </si>
  <si>
    <t>DTXSID5059905</t>
  </si>
  <si>
    <t>DTXCID8039299</t>
  </si>
  <si>
    <t>Ethyl 4,4,4-trifluoroacetoacetate</t>
  </si>
  <si>
    <t>DTXSID0059906</t>
  </si>
  <si>
    <t>DTXCID0039300</t>
  </si>
  <si>
    <t>3,5-Difluoroaniline</t>
  </si>
  <si>
    <t>DTXSID40885671</t>
  </si>
  <si>
    <t>DTXCID701025036</t>
  </si>
  <si>
    <t>Phosphoric acid, hexyl ester, potassium salt</t>
  </si>
  <si>
    <t>DTXSID7044423</t>
  </si>
  <si>
    <t>DTXCID5024423</t>
  </si>
  <si>
    <t>N-(Chloromethylidene)-N-methylmethanaminium chloride</t>
  </si>
  <si>
    <t>DTXSID7027544</t>
  </si>
  <si>
    <t>DTXCID507544</t>
  </si>
  <si>
    <t>2-Butenoic acid</t>
  </si>
  <si>
    <t>DTXSID80890840</t>
  </si>
  <si>
    <t>DTXCID401030088</t>
  </si>
  <si>
    <t>Calcium magnesium oxide</t>
  </si>
  <si>
    <t>DTXSID7067083</t>
  </si>
  <si>
    <t>DTXCID6037275</t>
  </si>
  <si>
    <t>3,6,9,12,15,18,21,24-Octaoxahexacosanoic acid, 26-(octylphenoxy)-</t>
  </si>
  <si>
    <t>25338-58-3</t>
  </si>
  <si>
    <t>DTXSID10274018</t>
  </si>
  <si>
    <t>Poly(oxypropylene) monomethyl ether</t>
  </si>
  <si>
    <t>DTXSID7020926</t>
  </si>
  <si>
    <t>DTXCID10926</t>
  </si>
  <si>
    <t>Nickel(II) acetate</t>
  </si>
  <si>
    <t>DTXSID60872588</t>
  </si>
  <si>
    <t>Polyethylene glycol nonylphenol ether phosphate sodium salt</t>
  </si>
  <si>
    <t>DTXSID8034376</t>
  </si>
  <si>
    <t>DTXCID6014376</t>
  </si>
  <si>
    <t>Denatonium benzoate</t>
  </si>
  <si>
    <t>DTXSID2048119</t>
  </si>
  <si>
    <t>DTXCID9028091</t>
  </si>
  <si>
    <t>Ambroxide</t>
  </si>
  <si>
    <t>DTXSID30863266</t>
  </si>
  <si>
    <t>DTXCID80811914</t>
  </si>
  <si>
    <t>Benzene, 1,1'-(1-methylethylidene)bis[4-(2-propen-1-yloxy)-</t>
  </si>
  <si>
    <t>DTXSID9027150</t>
  </si>
  <si>
    <t>DTXCID407150</t>
  </si>
  <si>
    <t>1,1-Dichlorotetrafluoroethane</t>
  </si>
  <si>
    <t>DTXSID1041394</t>
  </si>
  <si>
    <t>DTXCID9021394</t>
  </si>
  <si>
    <t>2-Benzothiazolesulfenamide, N-(2-benzothiazolylthio)-N-(1,1-dimethylethyl)-</t>
  </si>
  <si>
    <t>DTXSID9027994</t>
  </si>
  <si>
    <t>DTXCID807994</t>
  </si>
  <si>
    <t>2(1H)-Pyridinone, 3,5,6-trichloro-, sodium salt</t>
  </si>
  <si>
    <t>DTXSID9068031</t>
  </si>
  <si>
    <t>DTXCID7039337</t>
  </si>
  <si>
    <t>Benzenesulfonic acid, dodecyl-, compd. with 2-amino-2-methyl-1-propanol (1:1)</t>
  </si>
  <si>
    <t>DTXSID4027995</t>
  </si>
  <si>
    <t>Ammonium cumenesulfonate</t>
  </si>
  <si>
    <t>DTXSID7027546</t>
  </si>
  <si>
    <t>DTXCID307546</t>
  </si>
  <si>
    <t>1,3-Diisopropenylbenzene</t>
  </si>
  <si>
    <t>DTXSID7074909</t>
  </si>
  <si>
    <t>DTXCID1039341</t>
  </si>
  <si>
    <t>Propane, 1,1,1,2,2,3,3-heptafluoro-3-methoxy-</t>
  </si>
  <si>
    <t>DTXSID20861913</t>
  </si>
  <si>
    <t>DTXCID80810765</t>
  </si>
  <si>
    <t>1,1,2,2,3,3,4,4,4-Nonafluorobutane-1-sulphonyl fluoride</t>
  </si>
  <si>
    <t>DTXSID2027547</t>
  </si>
  <si>
    <t>DTXCID707547</t>
  </si>
  <si>
    <t>Phenol, 2,4-dichloro-, sodium salt</t>
  </si>
  <si>
    <t>DTXSID8047139</t>
  </si>
  <si>
    <t>DTXCID6027139</t>
  </si>
  <si>
    <t>5-Cyclohexadecen-1-one</t>
  </si>
  <si>
    <t>DTXSID3068043</t>
  </si>
  <si>
    <t>DTXCID8039374</t>
  </si>
  <si>
    <t>1,3,5-Triazine-2,4,6(1H,3H,5H)-trione, compd. with 1,3,5-triazine-2,4,6-triamine (1:1)</t>
  </si>
  <si>
    <t>DTXSID6044931</t>
  </si>
  <si>
    <t>DTXCID4024931</t>
  </si>
  <si>
    <t>2-(tert-Butylamino)ethyl 2-methylprop-2-enoate</t>
  </si>
  <si>
    <t>DTXSID4027997</t>
  </si>
  <si>
    <t>DTXCID007997</t>
  </si>
  <si>
    <t>Dichlormid</t>
  </si>
  <si>
    <t>DTXSID30865886</t>
  </si>
  <si>
    <t>DTXCID40814244</t>
  </si>
  <si>
    <t>alpha-Methyl-1H-imidazole-1-ethanol</t>
  </si>
  <si>
    <t>DTXSID50108641</t>
  </si>
  <si>
    <t>2-Butanone, O,O'-(dimethylsilylene)dioxime</t>
  </si>
  <si>
    <t>DTXSID7029663</t>
  </si>
  <si>
    <t>DTXCID109663</t>
  </si>
  <si>
    <t>Phosphonic acid, (1-hydroxyethylidene)bis-, tetrasodium salt</t>
  </si>
  <si>
    <t>DTXSID2047513</t>
  </si>
  <si>
    <t>1-Methylethylbenzenesulfonic acid</t>
  </si>
  <si>
    <t>DTXSID4027999</t>
  </si>
  <si>
    <t>DTXCID807999</t>
  </si>
  <si>
    <t>2-Phosphono-1,2,4-butanetricarboxylic acid</t>
  </si>
  <si>
    <t>DTXSID0049575</t>
  </si>
  <si>
    <t>DTXCID7029534</t>
  </si>
  <si>
    <t>Disodium ethylenediaminediacetate</t>
  </si>
  <si>
    <t>DTXSID8028000</t>
  </si>
  <si>
    <t>DTXCID808000</t>
  </si>
  <si>
    <t>Phosphoric acid, 2,2-bis(chloromethyl)-1,3-propanediyl tetrakis(2-chloroethyl) ester</t>
  </si>
  <si>
    <t>DTXSID2027549</t>
  </si>
  <si>
    <t>DTXCID507549</t>
  </si>
  <si>
    <t>Distearyl pentaerythritol diphosphite</t>
  </si>
  <si>
    <t>DTXSID3028001</t>
  </si>
  <si>
    <t>DTXCID208001</t>
  </si>
  <si>
    <t>2,2-Bis(4-(3,4-dicarboxyphenoxy)phenyl)propane dianhydride</t>
  </si>
  <si>
    <t>DTXSID6047448</t>
  </si>
  <si>
    <t>DTXCID4027448</t>
  </si>
  <si>
    <t>Potassium chlorate</t>
  </si>
  <si>
    <t>DTXSID9052056</t>
  </si>
  <si>
    <t>DTXCID4030623</t>
  </si>
  <si>
    <t>3,3,3-Trifluoro-2-(trifluoromethyl)propene</t>
  </si>
  <si>
    <t>DTXSID7059933</t>
  </si>
  <si>
    <t>DTXCID8039455</t>
  </si>
  <si>
    <t>Perfluoro(N-methylmorpholine)</t>
  </si>
  <si>
    <t>DTXSID8037708</t>
  </si>
  <si>
    <t>DTXCID6017708</t>
  </si>
  <si>
    <t>Ammonium perfluorooctanoate</t>
  </si>
  <si>
    <t>DTXSID4052057</t>
  </si>
  <si>
    <t>DTXCID9030624</t>
  </si>
  <si>
    <t>3-O-Acetyl-1,5-anhydro-2-butyl-2,4-dideoxy-4-methylpentitol</t>
  </si>
  <si>
    <t>DTXSID3028003</t>
  </si>
  <si>
    <t>DTXCID008003</t>
  </si>
  <si>
    <t>Ethanol, 2-(2-butoxyethoxy)-, sodium salt</t>
  </si>
  <si>
    <t>DTXSID50865909</t>
  </si>
  <si>
    <t>DTXCID40814264</t>
  </si>
  <si>
    <t>2-Propanol, 1-[(3-aminophenyl)amino]-3-phenoxy-</t>
  </si>
  <si>
    <t>DTXSID8041959</t>
  </si>
  <si>
    <t>DTXCID6021959</t>
  </si>
  <si>
    <t>Ethyl trifluoroacetate</t>
  </si>
  <si>
    <t>DTXSID2020189</t>
  </si>
  <si>
    <t>DTXCID40189</t>
  </si>
  <si>
    <t>FD&amp;C Blue No. 1</t>
  </si>
  <si>
    <t>DTXSID2047195</t>
  </si>
  <si>
    <t>DTXCID0027195</t>
  </si>
  <si>
    <t>p-Mentha-8-thiol-3-one</t>
  </si>
  <si>
    <t>DTXSID60863279</t>
  </si>
  <si>
    <t>DTXCID90811925</t>
  </si>
  <si>
    <t>Peroxide, bis(3,5,5-trimethyl-1-oxohexyl)</t>
  </si>
  <si>
    <t>DTXSID3052060</t>
  </si>
  <si>
    <t>DTXCID4030627</t>
  </si>
  <si>
    <t>Methyl 3-methoxypropionate</t>
  </si>
  <si>
    <t>DTXSID1044564</t>
  </si>
  <si>
    <t>DTXCID9024564</t>
  </si>
  <si>
    <t>2,6,10-Trimethyl-2,6,10-triazaundecane</t>
  </si>
  <si>
    <t>DTXSID9041869</t>
  </si>
  <si>
    <t>Diisopropylnaphthalene</t>
  </si>
  <si>
    <t>DTXSID4038893</t>
  </si>
  <si>
    <t>DTXCID2018893</t>
  </si>
  <si>
    <t>Phenol, 2-(5-chloro-2H-benzotriazol-2-yl)-4,6-bis(1,1-dimethylethyl)-</t>
  </si>
  <si>
    <t>DTXSID10865920</t>
  </si>
  <si>
    <t>DTXCID90814274</t>
  </si>
  <si>
    <t>2-Propanol, 1,1'-[(4-methylphenyl)imino]bis-</t>
  </si>
  <si>
    <t>DTXSID7044425</t>
  </si>
  <si>
    <t>DTXCID5024425</t>
  </si>
  <si>
    <t>Monomethyl succinate</t>
  </si>
  <si>
    <t>DTXSID7042271</t>
  </si>
  <si>
    <t>DTXCID107925</t>
  </si>
  <si>
    <t>2-(1,1,3,3-Tetramethylbutyl)phenol</t>
  </si>
  <si>
    <t>DTXSID1029758</t>
  </si>
  <si>
    <t>DTXCID009758</t>
  </si>
  <si>
    <t>Nonanedioic acid, dilithium salt</t>
  </si>
  <si>
    <t>DTXSID70878056</t>
  </si>
  <si>
    <t>DTXCID201016119</t>
  </si>
  <si>
    <t>D-GLUCOSE, 2,3,4,5,6-PENTAACETATE</t>
  </si>
  <si>
    <t>DTXSID1058634</t>
  </si>
  <si>
    <t>DTXCID9032321</t>
  </si>
  <si>
    <t>2,6,10-Trimethyldodecane</t>
  </si>
  <si>
    <t>DTXSID9036438</t>
  </si>
  <si>
    <t>DTXCID7016438</t>
  </si>
  <si>
    <t>Bumetrizole</t>
  </si>
  <si>
    <t>DTXSID10108389</t>
  </si>
  <si>
    <t>Rutile, tin zinc, calcium-doped</t>
  </si>
  <si>
    <t>DTXSID20108390</t>
  </si>
  <si>
    <t>Rutile, tin zinc, sodium-doped</t>
  </si>
  <si>
    <t>DTXSID80889734</t>
  </si>
  <si>
    <t>DTXCID301079574</t>
  </si>
  <si>
    <t>Dilithium salicylate</t>
  </si>
  <si>
    <t>DTXSID50863288</t>
  </si>
  <si>
    <t>DTXCID60207492</t>
  </si>
  <si>
    <t>Monohexyl phosphate</t>
  </si>
  <si>
    <t>DTXSID1063229</t>
  </si>
  <si>
    <t>DTXCID3039589</t>
  </si>
  <si>
    <t>Cyclotrisiloxane, 2,4,6-triethenyl-2,4,6-trimethyl-</t>
  </si>
  <si>
    <t>DTXSID8052063</t>
  </si>
  <si>
    <t>DTXCID3030630</t>
  </si>
  <si>
    <t>Pigment Red 166</t>
  </si>
  <si>
    <t>DTXSID1074622</t>
  </si>
  <si>
    <t>DTXCID7039591</t>
  </si>
  <si>
    <t>Urea, N,N''-1,6-hexanediylbis[N'-(phenylmethyl)-</t>
  </si>
  <si>
    <t>DTXSID20108956</t>
  </si>
  <si>
    <t>Nitriles, rosin</t>
  </si>
  <si>
    <t>DTXSID00108959</t>
  </si>
  <si>
    <t>Tall-oil pitch, sapond., neutralized, sterol-low</t>
  </si>
  <si>
    <t>DTXSID10108960</t>
  </si>
  <si>
    <t>1-Propanaminium, 3-amino-N,N,N-trimethyl-, N-soya acyl derivs., chlorides</t>
  </si>
  <si>
    <t>DTXSID0044818</t>
  </si>
  <si>
    <t>DTXCID8024818</t>
  </si>
  <si>
    <t>2-Butyloctan-1-ol</t>
  </si>
  <si>
    <t>DTXSID90884816</t>
  </si>
  <si>
    <t>DTXCID001024237</t>
  </si>
  <si>
    <t>9-Dodecenoic acid, methyl ester</t>
  </si>
  <si>
    <t>DTXSID1044934</t>
  </si>
  <si>
    <t>DTXCID9024934</t>
  </si>
  <si>
    <t>4,5-Dihydroxy-1,3-dimethylimidazolidin-2-one</t>
  </si>
  <si>
    <t>DTXSID3068170</t>
  </si>
  <si>
    <t>DTXCID3039616</t>
  </si>
  <si>
    <t>2-(Perfluorododecyl)ethanol</t>
  </si>
  <si>
    <t>DTXSID7047198</t>
  </si>
  <si>
    <t>DTXCID5027198</t>
  </si>
  <si>
    <t>Ethyl 2-methylpentanoate</t>
  </si>
  <si>
    <t>DTXSID1027550</t>
  </si>
  <si>
    <t>DTXCID207550</t>
  </si>
  <si>
    <t>Sodium chloroacetate</t>
  </si>
  <si>
    <t>DTXSID2052786</t>
  </si>
  <si>
    <t>Aluminum chloride hydroxide sulfate</t>
  </si>
  <si>
    <t>DTXSID60890848</t>
  </si>
  <si>
    <t>DTXCID701031223</t>
  </si>
  <si>
    <t>Magnesium potassium titanium oxide</t>
  </si>
  <si>
    <t>DTXSID70892257</t>
  </si>
  <si>
    <t>DTXCID501079320</t>
  </si>
  <si>
    <t>Tungsten oxide</t>
  </si>
  <si>
    <t>DTXSID20890849</t>
  </si>
  <si>
    <t>DTXCID301030097</t>
  </si>
  <si>
    <t>Lithium potassium titanium oxide</t>
  </si>
  <si>
    <t>DTXSID8029361</t>
  </si>
  <si>
    <t>DTXCID709361</t>
  </si>
  <si>
    <t>Phosphoric acid, dodecyl ester, potassium salt</t>
  </si>
  <si>
    <t>DTXSID8024781</t>
  </si>
  <si>
    <t>DTXCID604781</t>
  </si>
  <si>
    <t>2-Chloro-1,3-dinitro-5-(trifluoromethyl)benzene</t>
  </si>
  <si>
    <t>DTXSID9094870</t>
  </si>
  <si>
    <t>Titanium tungsten carbide</t>
  </si>
  <si>
    <t>DTXSID6044935</t>
  </si>
  <si>
    <t>DTXCID4024935</t>
  </si>
  <si>
    <t>Chromium acetate, basic</t>
  </si>
  <si>
    <t>DTXSID3052068</t>
  </si>
  <si>
    <t>DTXCID8030635</t>
  </si>
  <si>
    <t>Calcium magnesium tetrahydroxide</t>
  </si>
  <si>
    <t>DTXSID5041277</t>
  </si>
  <si>
    <t>DTXCID3021277</t>
  </si>
  <si>
    <t>1-Octanesulfonic acid</t>
  </si>
  <si>
    <t>DTXSID8052069</t>
  </si>
  <si>
    <t>Phosphoric acid, octadecyl ester</t>
  </si>
  <si>
    <t>DTXSID9042043</t>
  </si>
  <si>
    <t>DTXCID7022043</t>
  </si>
  <si>
    <t>Hexahydro-1,3,5-tris(3-methoxypropyl)-s-triazine</t>
  </si>
  <si>
    <t>DTXSID4063248</t>
  </si>
  <si>
    <t>DTXCID3039664</t>
  </si>
  <si>
    <t>Butane, 2,3-dimethyl-2,3-dinitro-</t>
  </si>
  <si>
    <t>DTXSID6068195</t>
  </si>
  <si>
    <t>DTXCID8039669</t>
  </si>
  <si>
    <t>Hexadecanamide, N-[3-(dimethylamino)propyl]-</t>
  </si>
  <si>
    <t>DTXSID70865966</t>
  </si>
  <si>
    <t>DTXCID30814314</t>
  </si>
  <si>
    <t>Ethyltriglycol methacrylate</t>
  </si>
  <si>
    <t>DTXSID70109054</t>
  </si>
  <si>
    <t>Thiophene, tetrahydro-, 1,1-dioxide, 3-(C9-11-isoalkyloxy) derivs., C10-rich</t>
  </si>
  <si>
    <t>DTXSID2052073</t>
  </si>
  <si>
    <t>DTXCID7030640</t>
  </si>
  <si>
    <t>1,3,3,5-Tetramethyl-1,1,5,5-tetraphenyltrisiloxane</t>
  </si>
  <si>
    <t>DTXSID3063253</t>
  </si>
  <si>
    <t>DTXCID6039681</t>
  </si>
  <si>
    <t>Phosphorothioic trichloride</t>
  </si>
  <si>
    <t>DTXSID3068209</t>
  </si>
  <si>
    <t>DTXCID7039707</t>
  </si>
  <si>
    <t>9-Octadecenoic acid (9Z)-, compd. with N-(9Z)-9-octadecenyl-1,3-propanediamine</t>
  </si>
  <si>
    <t>DTXSID10892231</t>
  </si>
  <si>
    <t>3,5,3',5'-Tetrabromobisphenol A, epichlorohydrin polymer</t>
  </si>
  <si>
    <t>DTXSID8028006</t>
  </si>
  <si>
    <t>DTXCID208006</t>
  </si>
  <si>
    <t>Acetamide, 2-chloro-N-(chloromethyl)-N-(2,6-diethylphenyl)-</t>
  </si>
  <si>
    <t>DTXSID70108966</t>
  </si>
  <si>
    <t>Amides, from branched and linear C16-18 and C18-unsatd. fatty acids and triethylenetetramine</t>
  </si>
  <si>
    <t>DTXSID60108970</t>
  </si>
  <si>
    <t>Amides, from branched and linear C16-18 and C18-unsatd. fatty acids and 1-piperazineethanamine</t>
  </si>
  <si>
    <t>DTXSID20108971</t>
  </si>
  <si>
    <t>Fatty acids, C16-18 and C18-unsatd., branched and linear, reaction products with piperazineethanol</t>
  </si>
  <si>
    <t>DTXSID1044936</t>
  </si>
  <si>
    <t>DTXCID9024936</t>
  </si>
  <si>
    <t>(2,4,6-Trioxo-1,3,5-triazinane-1,3,5-triyl)triethane-2,1-diyl trisprop-2-enoate</t>
  </si>
  <si>
    <t>DTXSID40108973</t>
  </si>
  <si>
    <t>Amides, from ammonia-ethanolamine reaction by-products and branched and linear C16-18 and C18-unsatd. fatty acids</t>
  </si>
  <si>
    <t>DTXSID3028007</t>
  </si>
  <si>
    <t>Neodecanoyl chloride</t>
  </si>
  <si>
    <t>DTXSID60108975</t>
  </si>
  <si>
    <t>Fatty acids, C16-18 and C18-unsatd., branched and linear, esters with trimethylolpropane</t>
  </si>
  <si>
    <t>DTXSID7094892</t>
  </si>
  <si>
    <t>1,2,4-Butanetricarboxylic acid, 2-phosphono-, sodium salt (1:?)</t>
  </si>
  <si>
    <t>DTXSID3029362</t>
  </si>
  <si>
    <t>DTXCID109362</t>
  </si>
  <si>
    <t>4,4,15,15-Tetraethoxy-3,16-dioxa-8,9,10,11-tetrathia-4,15-disilaoctadecane</t>
  </si>
  <si>
    <t>DTXSID2044426</t>
  </si>
  <si>
    <t>DTXCID0024426</t>
  </si>
  <si>
    <t>Hexamethyldisilazane lithium salt</t>
  </si>
  <si>
    <t>DTXSID50109057</t>
  </si>
  <si>
    <t>1,3-Benzenedimethanamine, N-(2-phenylethyl) derivs.</t>
  </si>
  <si>
    <t>DTXSID80108977</t>
  </si>
  <si>
    <t>Fatty acids, C16-18 and C18-unsatd., branched and linear, reaction products with diisopropanolamine</t>
  </si>
  <si>
    <t>DTXSID2052079</t>
  </si>
  <si>
    <t>DTXCID7030646</t>
  </si>
  <si>
    <t>Pigment Red 177</t>
  </si>
  <si>
    <t>DTXSID8028008</t>
  </si>
  <si>
    <t>DTXCID008008</t>
  </si>
  <si>
    <t>Cyanox CY 1790</t>
  </si>
  <si>
    <t>DTXSID4068242</t>
  </si>
  <si>
    <t>DTXCID8039792</t>
  </si>
  <si>
    <t>2-Naphthalenecarboxamide, N,N'-(2,5-dichloro-1,4-phenylene)bis[4-[(2,5-dichlorophenyl)azo]-3-hydroxy-</t>
  </si>
  <si>
    <t>DTXSID9044667</t>
  </si>
  <si>
    <t>DTXCID7024667</t>
  </si>
  <si>
    <t>N,N'-Di-tert-butylethane-1,2-diamine</t>
  </si>
  <si>
    <t>DTXSID2042436</t>
  </si>
  <si>
    <t>DTXCID0022436</t>
  </si>
  <si>
    <t>Sulisobenzone</t>
  </si>
  <si>
    <t>DTXSID5073901</t>
  </si>
  <si>
    <t>DTXCID9039787</t>
  </si>
  <si>
    <t>1,1,1,3,3-Pentafluorobutane</t>
  </si>
  <si>
    <t>DTXSID7025843</t>
  </si>
  <si>
    <t>DTXCID505843</t>
  </si>
  <si>
    <t>Pentaethylenehexamine</t>
  </si>
  <si>
    <t>DTXSID8074786</t>
  </si>
  <si>
    <t>DTXCID4039788</t>
  </si>
  <si>
    <t>1,1,2,2-Tetrafluoroethyl-2,2,2-trifluoroethyl ether</t>
  </si>
  <si>
    <t>DTXSID1027556</t>
  </si>
  <si>
    <t>DTXCID607556</t>
  </si>
  <si>
    <t>Calcium propionate</t>
  </si>
  <si>
    <t>DTXSID7075397</t>
  </si>
  <si>
    <t>DTXCID9039816</t>
  </si>
  <si>
    <t>Dodecanedioic acid, dihydrazide</t>
  </si>
  <si>
    <t>DTXSID2041127</t>
  </si>
  <si>
    <t>DTXCID0021127</t>
  </si>
  <si>
    <t>Sodium palmitate</t>
  </si>
  <si>
    <t>DTXSID1027558</t>
  </si>
  <si>
    <t>DTXCID407558</t>
  </si>
  <si>
    <t>p-Toluenesulphonyl isocyanate</t>
  </si>
  <si>
    <t>DTXSID90890856</t>
  </si>
  <si>
    <t>DTXCID801031226</t>
  </si>
  <si>
    <t>Carbonic acid, ammonium zinc salt (2:2:1)</t>
  </si>
  <si>
    <t>DTXSID6027559</t>
  </si>
  <si>
    <t>DTXCID807559</t>
  </si>
  <si>
    <t>Distearylmethylamine</t>
  </si>
  <si>
    <t>DTXSID40863318</t>
  </si>
  <si>
    <t>DTXCID80811954</t>
  </si>
  <si>
    <t>8-Fluorosulfonylperfluoro(2,5-dimethyl-3,6-dioxaoctanoyl) fluoride</t>
  </si>
  <si>
    <t>DTXSID5052751</t>
  </si>
  <si>
    <t>DTXCID4031350</t>
  </si>
  <si>
    <t>Silicon carbide</t>
  </si>
  <si>
    <t>DTXSID0023826</t>
  </si>
  <si>
    <t>DTXCID903826</t>
  </si>
  <si>
    <t>Isophorone diisocyanate</t>
  </si>
  <si>
    <t>DTXSID8074603</t>
  </si>
  <si>
    <t>DTXCID4039861</t>
  </si>
  <si>
    <t>1,2-Ethanediamine, N1-(2-aminoethyl)-, hydrochloride (1:3)</t>
  </si>
  <si>
    <t>DTXSID3041249</t>
  </si>
  <si>
    <t>DTXCID1021249</t>
  </si>
  <si>
    <t>1,4-Benzenedisulfonic acid, 2,2'-[1,2-ethenediylbis[(3-sulfo-4,1-phenylene)imino[6-(diethylamino)-1,3,5-triazine-4,2-diyl]imino]]bis-, hexasodium salt</t>
  </si>
  <si>
    <t>DTXSID1052082</t>
  </si>
  <si>
    <t>DTXCID2030649</t>
  </si>
  <si>
    <t>Dichlorosilane</t>
  </si>
  <si>
    <t>DTXSID6063305</t>
  </si>
  <si>
    <t>DTXCID4039863</t>
  </si>
  <si>
    <t>2-Propanamine, N-(1-methylethyl)-, lithium salt</t>
  </si>
  <si>
    <t>DTXSID0068282</t>
  </si>
  <si>
    <t>DTXCID9039868</t>
  </si>
  <si>
    <t>Ethanol, 2,2'-[methylenebis(sulfonyl)]bis-</t>
  </si>
  <si>
    <t>DTXSID6052083</t>
  </si>
  <si>
    <t>DTXCID1030650</t>
  </si>
  <si>
    <t>Pigment Yellow 147</t>
  </si>
  <si>
    <t>DTXSID1052084</t>
  </si>
  <si>
    <t>DTXCID6030651</t>
  </si>
  <si>
    <t>1,2,3,4,4a,5,6,7-Octahydro-2,5,5-trimethyl-2-naphthol</t>
  </si>
  <si>
    <t>DTXSID8029363</t>
  </si>
  <si>
    <t>DTXCID509363</t>
  </si>
  <si>
    <t>Phosphonic acid, methyl-, (5-ethyl-2-methyl-2-oxido-1,3,2-dioxaphosphorinan-5-yl)methyl methyl ester</t>
  </si>
  <si>
    <t>DTXSID6032722</t>
  </si>
  <si>
    <t>DTXCID4012722</t>
  </si>
  <si>
    <t>1,2,4-Triazole, sodium salt</t>
  </si>
  <si>
    <t>DTXSID4068292</t>
  </si>
  <si>
    <t>DTXCID7039888</t>
  </si>
  <si>
    <t>2H-Pyran-5-carboxylic acid, 4,6-dimethyl-2-oxo-, methyl ester</t>
  </si>
  <si>
    <t>DTXSID9068295</t>
  </si>
  <si>
    <t>DTXCID6039891</t>
  </si>
  <si>
    <t>C.I. Solvent Green 1, acetate salt</t>
  </si>
  <si>
    <t>DTXSID1044938</t>
  </si>
  <si>
    <t>DTXCID9024938</t>
  </si>
  <si>
    <t>Ethenylsilanetriyl triacetate</t>
  </si>
  <si>
    <t>DTXSID3029364</t>
  </si>
  <si>
    <t>DTXCID909364</t>
  </si>
  <si>
    <t>4-Methoxy-2-methyl-N-phenylaniline</t>
  </si>
  <si>
    <t>DTXSID0027561</t>
  </si>
  <si>
    <t>DTXCID907561</t>
  </si>
  <si>
    <t>Dimethyl 3,3'-thiodipropionate</t>
  </si>
  <si>
    <t>DTXSID6074047</t>
  </si>
  <si>
    <t>DTXCID8039900</t>
  </si>
  <si>
    <t>Benzenamine, N-(2,4-dimethylphenyl)-4-methoxy-2-methyl-</t>
  </si>
  <si>
    <t>DTXSID3047182</t>
  </si>
  <si>
    <t>DTXCID1027182</t>
  </si>
  <si>
    <t>Propylene glycol dipelargonate</t>
  </si>
  <si>
    <t>DTXSID9047598</t>
  </si>
  <si>
    <t>DTXCID7027598</t>
  </si>
  <si>
    <t>4,4'-Sulfonylbis[2-(prop-2-en-1-yl)phenol]</t>
  </si>
  <si>
    <t>DTXSID7028011</t>
  </si>
  <si>
    <t>DTXCID508011</t>
  </si>
  <si>
    <t>Thioethylene glycol bis(3,5-di-tert-butyl-4-hydroxyhydrocinnamate)</t>
  </si>
  <si>
    <t>DTXSID9063320</t>
  </si>
  <si>
    <t>DTXCID0039938</t>
  </si>
  <si>
    <t>Phenol, 4-isocyanato-, phosphorothioate (3:1) (ester)</t>
  </si>
  <si>
    <t>DTXSID6041555</t>
  </si>
  <si>
    <t>DTXCID4021555</t>
  </si>
  <si>
    <t>7H-Purin-6-amine, 8,9-dihydro-N-(phenylmethyl)-9-(tetrahydro-2H-pyran-2-yl)-</t>
  </si>
  <si>
    <t>NOCAS_41555</t>
  </si>
  <si>
    <t>DTXSID0036479</t>
  </si>
  <si>
    <t>DTXCID8016479</t>
  </si>
  <si>
    <t>Bis(1,2,2,6,6-pentamethyl-4-piperidinyl) sebacate</t>
  </si>
  <si>
    <t>DTXSID9068328</t>
  </si>
  <si>
    <t>1,3,5-Triazine-2,4,6-triamine, phosphate</t>
  </si>
  <si>
    <t>DTXSID4038922</t>
  </si>
  <si>
    <t>DTXCID2018922</t>
  </si>
  <si>
    <t>Tetrabromobisphenol A bis(2-hydroxyethyl) ether</t>
  </si>
  <si>
    <t>DTXSID6052085</t>
  </si>
  <si>
    <t>Dipropylene glycol diglycidyl ether</t>
  </si>
  <si>
    <t>DTXSID7028013</t>
  </si>
  <si>
    <t>DTXCID308013</t>
  </si>
  <si>
    <t>N-Methyl-4-nitrophthalimide</t>
  </si>
  <si>
    <t>DTXSID2068341</t>
  </si>
  <si>
    <t>DTXCID6039970</t>
  </si>
  <si>
    <t>2,5-Bis[p-chloroanilino]terephthalic acid</t>
  </si>
  <si>
    <t>DTXSID7029665</t>
  </si>
  <si>
    <t>DTXCID909665</t>
  </si>
  <si>
    <t>2-Phenoxy-1-propanol</t>
  </si>
  <si>
    <t>DTXSID8024864</t>
  </si>
  <si>
    <t>DTXCID404864</t>
  </si>
  <si>
    <t>Crotonaldehyde</t>
  </si>
  <si>
    <t>DTXSID8063333</t>
  </si>
  <si>
    <t>DTXCID6039978</t>
  </si>
  <si>
    <t>3H-Pyrazol-3-one, 2,4-dihydro-4-[(5-hydroxy-3-methyl-1-phenyl-1H-pyrazol-4-yl)methylene]-5-methyl-2-phenyl-</t>
  </si>
  <si>
    <t>DTXSID9020087</t>
  </si>
  <si>
    <t>DTXCID2087</t>
  </si>
  <si>
    <t>(E)-Anethole</t>
  </si>
  <si>
    <t>DTXSID9044669</t>
  </si>
  <si>
    <t>DTXCID801031107</t>
  </si>
  <si>
    <t>C.I. Fluorescent Brightener 28, disodium salt</t>
  </si>
  <si>
    <t>DTXSID8024608</t>
  </si>
  <si>
    <t>DTXCID804608</t>
  </si>
  <si>
    <t>2,2-Bis[(benzoyloxy)methyl]dibenzoate propanediol</t>
  </si>
  <si>
    <t>DTXSID1038822</t>
  </si>
  <si>
    <t>DTXCID9018822</t>
  </si>
  <si>
    <t>Neopentyl glycol dibenzoate</t>
  </si>
  <si>
    <t>DTXSID20885856</t>
  </si>
  <si>
    <t>DTXCID501025216</t>
  </si>
  <si>
    <t>1-Decene-1-sulfonic acid, sodium salt (1:1)</t>
  </si>
  <si>
    <t>DTXSID9034490</t>
  </si>
  <si>
    <t>DTXCID7014490</t>
  </si>
  <si>
    <t>Cyanamide</t>
  </si>
  <si>
    <t>DTXSID9042047</t>
  </si>
  <si>
    <t>DTXCID7022047</t>
  </si>
  <si>
    <t>1,1,1-Trifluoroethane</t>
  </si>
  <si>
    <t>DTXSID70866074</t>
  </si>
  <si>
    <t>DTXCID30814410</t>
  </si>
  <si>
    <t>Phosphorochloridodithioic acid, O-ethyl S-propyl ester</t>
  </si>
  <si>
    <t>DTXSID5063360</t>
  </si>
  <si>
    <t>DTXCID5040043</t>
  </si>
  <si>
    <t>Bisbenzimidazo[2,1-b:1',2'-j]benzo[lmn][3,8]phenanthroline-6,9-dione</t>
  </si>
  <si>
    <t>DTXSID5063364</t>
  </si>
  <si>
    <t>DTXCID3040063</t>
  </si>
  <si>
    <t>Benzoic acid, 3,5-bis(1,1-dimethylethyl)-4-hydroxy-, 2,4-bis(1,1-dimethylethyl)phenyl ester</t>
  </si>
  <si>
    <t>DTXSID8029365</t>
  </si>
  <si>
    <t>DTXCID309365</t>
  </si>
  <si>
    <t>Phosphonic acid, (1-hydroxyethylidene)bis-, compd. with 2-aminoethanol</t>
  </si>
  <si>
    <t>DTXSID2028014</t>
  </si>
  <si>
    <t>DTXCID708014</t>
  </si>
  <si>
    <t>9-Octadecenoic acid (9Z)-, 2,2-dimethyl-1,3-propanediyl ester</t>
  </si>
  <si>
    <t>DTXSID5027564</t>
  </si>
  <si>
    <t>DTXCID107564</t>
  </si>
  <si>
    <t>N-tert-Octylacrylamide</t>
  </si>
  <si>
    <t>DTXSID4068375</t>
  </si>
  <si>
    <t>DTXCID7040071</t>
  </si>
  <si>
    <t>Hexadecanoic acid, dodecyl ester</t>
  </si>
  <si>
    <t>DTXSID1042027</t>
  </si>
  <si>
    <t>DTXCID9022027</t>
  </si>
  <si>
    <t>3,3-Dichloro-1,1,1,2,2-pentafluoropropane</t>
  </si>
  <si>
    <t>DTXSID4059968</t>
  </si>
  <si>
    <t>DTXCID4040056</t>
  </si>
  <si>
    <t>Pentafluoropropionyl fluoride</t>
  </si>
  <si>
    <t>DTXSID5029760</t>
  </si>
  <si>
    <t>DTXCID00810166</t>
  </si>
  <si>
    <t>4-Pentadecylidene-3-tetradecyl-2-oxetanone</t>
  </si>
  <si>
    <t>DTXSID20890586</t>
  </si>
  <si>
    <t>DTXCID801030816</t>
  </si>
  <si>
    <t>Zirconium(4+) acetate</t>
  </si>
  <si>
    <t>DTXSID0047583</t>
  </si>
  <si>
    <t>DTXCID8027583</t>
  </si>
  <si>
    <t>Nonafluoro-1-iodobutane</t>
  </si>
  <si>
    <t>DTXSID1074624</t>
  </si>
  <si>
    <t>DTXCID0040094</t>
  </si>
  <si>
    <t>1H-Inden-1-one, 5-chloro-2,3-dihydro-</t>
  </si>
  <si>
    <t>DTXSID8059974</t>
  </si>
  <si>
    <t>DTXCID1040085</t>
  </si>
  <si>
    <t>Perfluorodecyl iodide</t>
  </si>
  <si>
    <t>DTXSID50866092</t>
  </si>
  <si>
    <t>DTXCID00814422</t>
  </si>
  <si>
    <t>2-Propenoic acid, 2-[[[[[1,3,3-trimethyl-5-[[[2-[(1-oxo-2-propen-1-yl)oxy]ethoxy]carbonyl]amino]cyclohexyl]methyl]amino]carbonyl]oxy]ethyl ester</t>
  </si>
  <si>
    <t>DTXSID3042423</t>
  </si>
  <si>
    <t>DTXCID1022423</t>
  </si>
  <si>
    <t>Sucrose octaacetate</t>
  </si>
  <si>
    <t>126-14-7</t>
  </si>
  <si>
    <t>DTXSID6044565</t>
  </si>
  <si>
    <t>DTXCID4024565</t>
  </si>
  <si>
    <t>3,3'-[Oxybis(ethane-2,1-diyloxy)]dipropan-1-amine</t>
  </si>
  <si>
    <t>DTXSID8041373</t>
  </si>
  <si>
    <t>DTXCID6021373</t>
  </si>
  <si>
    <t>2-Octen-1-ylsuccinic anhydride</t>
  </si>
  <si>
    <t>DTXSID0052095</t>
  </si>
  <si>
    <t>DTXCID5030662</t>
  </si>
  <si>
    <t>Dibutylthioxostannane</t>
  </si>
  <si>
    <t>DTXSID0027565</t>
  </si>
  <si>
    <t>DTXCID507565</t>
  </si>
  <si>
    <t>Methylsilanetriyl triacetate</t>
  </si>
  <si>
    <t>DTXSID5027566</t>
  </si>
  <si>
    <t>DTXCID907566</t>
  </si>
  <si>
    <t>Zinc, bis[O,O-bis(2-ethylhexyl) phosphorodithioato-.kappa.S,.kappa.S']-, (T-4)-</t>
  </si>
  <si>
    <t>DTXSID5044940</t>
  </si>
  <si>
    <t>DTXCID3024940</t>
  </si>
  <si>
    <t>Octahydro-1H-4,7-methanoindene-1,5-diyldimethanediyl bisprop-2-enoate</t>
  </si>
  <si>
    <t>DTXSID9068407</t>
  </si>
  <si>
    <t>DTXCID4040133</t>
  </si>
  <si>
    <t>Phosphonic acid, methyl-, bis[(5-ethyl-2-methyl-2-oxido-1,3,2-dioxaphosphorinan-5-yl)methyl] ester</t>
  </si>
  <si>
    <t>DTXSID70108981</t>
  </si>
  <si>
    <t>3-Cyclohexene-1-methanol, 3(or 4)-methyl-1-(2,2,3-trimethyl-3-cyclopenten-1-yl)-, acid-isomerized</t>
  </si>
  <si>
    <t>DTXSID40109061</t>
  </si>
  <si>
    <t>Heptane, branched, cyclic and linear</t>
  </si>
  <si>
    <t>DTXSID3068413</t>
  </si>
  <si>
    <t>DTXCID3040146</t>
  </si>
  <si>
    <t>D-Gluconic acid, compd. with 2,2',2''-nitrilotris[ethanol] (1:1)</t>
  </si>
  <si>
    <t>DTXSID5044942</t>
  </si>
  <si>
    <t>DTXCID3024942</t>
  </si>
  <si>
    <t>1,1'-Sulfonylbis[3,5-dibromo-4-(2,3-dibromopropoxy)benzene]</t>
  </si>
  <si>
    <t>DTXSID3068417</t>
  </si>
  <si>
    <t>DTXCID2040159</t>
  </si>
  <si>
    <t>1,3-Benzenedicarboxamide, N,N'-bis(2,2,6,6-tetramethyl-4-piperidinyl)-</t>
  </si>
  <si>
    <t>DTXSID8068418</t>
  </si>
  <si>
    <t>DTXCID1040160</t>
  </si>
  <si>
    <t>Ethanol, 2,2'-[[4-[(3,5-dinitro-2-thienyl)azo]phenyl]imino]bis-, diacetate (ester)</t>
  </si>
  <si>
    <t>DTXSID9036480</t>
  </si>
  <si>
    <t>Butyl 9(or 10)-sulfooxystearate sodium salt</t>
  </si>
  <si>
    <t>DTXSID6029177</t>
  </si>
  <si>
    <t>DTXCID009177</t>
  </si>
  <si>
    <t>Oxirane, trifluoro(trifluoromethyl)-</t>
  </si>
  <si>
    <t>DTXSID50883380</t>
  </si>
  <si>
    <t>DTXCID101022915</t>
  </si>
  <si>
    <t>Ethanaminium, N,N,N-triethyl-, tetrafluoroborate(1-) (1:1)</t>
  </si>
  <si>
    <t>DTXSID4041282</t>
  </si>
  <si>
    <t>DTXCID2021282</t>
  </si>
  <si>
    <t>1-Propanaminium, N-(carboxymethyl)-N,N-dimethyl-3-[(1-oxododecyl)amino]-, inner salt</t>
  </si>
  <si>
    <t>DTXSID1068439</t>
  </si>
  <si>
    <t>DTXCID8040199</t>
  </si>
  <si>
    <t>1,2-Ethanediamine, N-(phenylmethyl)-N'-[3-(trimethoxysilyl)propyl]-, monohydrochloride</t>
  </si>
  <si>
    <t>DTXSID7028015</t>
  </si>
  <si>
    <t>DTXCID108015</t>
  </si>
  <si>
    <t>Tripropylene glycol diacrylate</t>
  </si>
  <si>
    <t>DTXSID1049647</t>
  </si>
  <si>
    <t>Carboxymethyl inulin sodium salt</t>
  </si>
  <si>
    <t>DTXSID4063404</t>
  </si>
  <si>
    <t>DTXCID9040219</t>
  </si>
  <si>
    <t>Phenol, 2,6-bis(1,1-dimethylethyl)-4-nonyl-</t>
  </si>
  <si>
    <t>DTXSID7074747</t>
  </si>
  <si>
    <t>DTXCID3040229</t>
  </si>
  <si>
    <t>Benzoic acid, 4-(1,1-dimethylethyl)-, hydrazide</t>
  </si>
  <si>
    <t>DTXSID70883382</t>
  </si>
  <si>
    <t>DTXCID501022917</t>
  </si>
  <si>
    <t>Propane, 1,1,1,2,3-pentafluoro-</t>
  </si>
  <si>
    <t>DTXSID70889743</t>
  </si>
  <si>
    <t>DTXCID301028995</t>
  </si>
  <si>
    <t>2,7-Naphthalenedisulfonic acid, 4-amino-3-[2-[4-[[[4-[2-(2-amino-4-hydroxyphenyl)diazenyl]phenyl]amino]carbonyl]phenyl]diazenyl]-5-hydroxy-6-(2-phenyldiazenyl)-, sodium salt (1:2)</t>
  </si>
  <si>
    <t>DTXSID6037647</t>
  </si>
  <si>
    <t>Interferon-gamma</t>
  </si>
  <si>
    <t>82115-62-6</t>
  </si>
  <si>
    <t>DTXSID5027568</t>
  </si>
  <si>
    <t>DTXCID707568</t>
  </si>
  <si>
    <t>Glycine, N-methyl-, monosodium salt</t>
  </si>
  <si>
    <t>DTXSID5029263</t>
  </si>
  <si>
    <t>DTXCID309263</t>
  </si>
  <si>
    <t>Sodium 2-(methylamino)ethanesulfonate</t>
  </si>
  <si>
    <t>DTXSID4042048</t>
  </si>
  <si>
    <t>DTXCID2022048</t>
  </si>
  <si>
    <t>1,1,1,2,3,3,3-heptafluoropropane</t>
  </si>
  <si>
    <t>DTXSID50885889</t>
  </si>
  <si>
    <t>DTXCID301025246</t>
  </si>
  <si>
    <t>Piperidine, 2,2,6,6-tetramethyl-4-(2-propen-1-yloxy)-</t>
  </si>
  <si>
    <t>DTXSID2063420</t>
  </si>
  <si>
    <t>DTXCID4040260</t>
  </si>
  <si>
    <t>Ethanol, 2-amino-, benzoate (salt)</t>
  </si>
  <si>
    <t>DTXSID4040717</t>
  </si>
  <si>
    <t>DTXCID2020717</t>
  </si>
  <si>
    <t>Disilane, 1,2-dichloro-1,1,2,2-tetramethyl-</t>
  </si>
  <si>
    <t>DTXSID2026151</t>
  </si>
  <si>
    <t>DTXCID706151</t>
  </si>
  <si>
    <t>d-alpha-Tocopheryl succinate</t>
  </si>
  <si>
    <t>DTXSID0044943</t>
  </si>
  <si>
    <t>DTXCID8024943</t>
  </si>
  <si>
    <t>N,N-Dimethyl-2-(morpholin-4-yl)ethanamine</t>
  </si>
  <si>
    <t>DTXSID7044427</t>
  </si>
  <si>
    <t>DTXCID5024427</t>
  </si>
  <si>
    <t>4-Morpholinecarboxaldehyde</t>
  </si>
  <si>
    <t>DTXSID0063440</t>
  </si>
  <si>
    <t>DTXCID7040285</t>
  </si>
  <si>
    <t>Anthra[2,1,9-mna]naphth[2,3-h]acridine-5,10,15(16H)-trione, 3-[(9,10-dihydro-9,10-dioxo-1-anthracenyl)amino]-</t>
  </si>
  <si>
    <t>DTXSID7052103</t>
  </si>
  <si>
    <t>DTXCID9030670</t>
  </si>
  <si>
    <t>Tetrazol-5-ylamine</t>
  </si>
  <si>
    <t>DTXSID3044675</t>
  </si>
  <si>
    <t>DTXCID60809894</t>
  </si>
  <si>
    <t>2,2'-Azobis[2,4-dimethylvaleronitrile]</t>
  </si>
  <si>
    <t>DTXSID2044428</t>
  </si>
  <si>
    <t>DTXCID0024428</t>
  </si>
  <si>
    <t>3-Mercaptopropyltrimethoxysilane</t>
  </si>
  <si>
    <t>DTXSID0063448</t>
  </si>
  <si>
    <t>DTXCID1040297</t>
  </si>
  <si>
    <t>Benzo[1,2-c:4,5-c']diacridine-6,9,15,18(5H,14H)-tetrone</t>
  </si>
  <si>
    <t>DTXSID7052105</t>
  </si>
  <si>
    <t>DTXCID9030672</t>
  </si>
  <si>
    <t>Octahydro-2H-1-benzopyran-2-one</t>
  </si>
  <si>
    <t>DTXSID5029265</t>
  </si>
  <si>
    <t>DTXCID109265</t>
  </si>
  <si>
    <t>4'-Chloro-2',5'-dimethoxyacetoacetanilide</t>
  </si>
  <si>
    <t>DTXSID2052106</t>
  </si>
  <si>
    <t>DTXCID4030673</t>
  </si>
  <si>
    <t>3-Methoxybutyl acetate</t>
  </si>
  <si>
    <t>DTXSID9040342</t>
  </si>
  <si>
    <t>DTXCID7020342</t>
  </si>
  <si>
    <t>Butylene carbonate</t>
  </si>
  <si>
    <t>DTXSID8063468</t>
  </si>
  <si>
    <t>DTXCID1040320</t>
  </si>
  <si>
    <t>Ethanol, 2,2'-(1,2-ethanediyldiimino)bis-</t>
  </si>
  <si>
    <t>DTXSID90109410</t>
  </si>
  <si>
    <t>Silane, ethenyltriethoxy-, reaction products with wollastonite (Ca(SiO3))</t>
  </si>
  <si>
    <t>DTXSID60109063</t>
  </si>
  <si>
    <t>Titanium, acetylacetone Et alc. iso-Pr alc. complexes</t>
  </si>
  <si>
    <t>DTXSID9027570</t>
  </si>
  <si>
    <t>DTXCID807570</t>
  </si>
  <si>
    <t>3,4-Dihydro-2-methoxy-2H-pyran</t>
  </si>
  <si>
    <t>DTXSID2049630</t>
  </si>
  <si>
    <t>Gas oils, petroleum, vacuum, hydrocracked, hydroisomerized, hydrogenated, C10-25, branched and cyclic</t>
  </si>
  <si>
    <t>DTXSID40890588</t>
  </si>
  <si>
    <t>DTXCID909288</t>
  </si>
  <si>
    <t>Nickel bis(2-ethylhexanoate)</t>
  </si>
  <si>
    <t>DTXSID9042209</t>
  </si>
  <si>
    <t>DTXCID7022209</t>
  </si>
  <si>
    <t>N-Methyldioctylamine</t>
  </si>
  <si>
    <t>DTXSID1063483</t>
  </si>
  <si>
    <t>DTXCID9040342</t>
  </si>
  <si>
    <t>3-Methyl-1,5-pentanediol</t>
  </si>
  <si>
    <t>DTXSID3044758</t>
  </si>
  <si>
    <t>DTXCID5065306</t>
  </si>
  <si>
    <t>Fluvastatin sodium</t>
  </si>
  <si>
    <t>93957-55-2</t>
  </si>
  <si>
    <t>DTXSID9027572</t>
  </si>
  <si>
    <t>DTXCID607572</t>
  </si>
  <si>
    <t>2-Amino-2-methyl-butyronitrile</t>
  </si>
  <si>
    <t>DTXSID5063491</t>
  </si>
  <si>
    <t>DTXCID3040358</t>
  </si>
  <si>
    <t>1,3-Benzenediamine, 4,4'-[(4-methyl-1,3-phenylene)bis(azo)]bis[6-methyl-</t>
  </si>
  <si>
    <t>DTXSID2029666</t>
  </si>
  <si>
    <t>DTXCID309666</t>
  </si>
  <si>
    <t>Lithium octadecanoate</t>
  </si>
  <si>
    <t>DTXSID0044945</t>
  </si>
  <si>
    <t>DTXCID8024945</t>
  </si>
  <si>
    <t>2,2'-(Methanediyldisulfanediyl)diethanol</t>
  </si>
  <si>
    <t>DTXSID8029367</t>
  </si>
  <si>
    <t>DTXCID109367</t>
  </si>
  <si>
    <t>2-Propenoic acid, 2-methylbutyl ester</t>
  </si>
  <si>
    <t>DTXSID2028016</t>
  </si>
  <si>
    <t>DTXCID508016</t>
  </si>
  <si>
    <t>2-(Dimethylamino)ethyl acrylate methochloride</t>
  </si>
  <si>
    <t>DTXSID7052107</t>
  </si>
  <si>
    <t>DTXCID9030674</t>
  </si>
  <si>
    <t>Tetrapropylammonium hydroxide</t>
  </si>
  <si>
    <t>DTXSID5063499</t>
  </si>
  <si>
    <t>DTXCID2040369</t>
  </si>
  <si>
    <t>Ethanol, 2,2'-(cyclohexylimino)bis-</t>
  </si>
  <si>
    <t>DTXSID20885891</t>
  </si>
  <si>
    <t>DTXCID701025248</t>
  </si>
  <si>
    <t>(3-Acrylamidopropyl)trimethylammonium chloride</t>
  </si>
  <si>
    <t>DTXSID4027573</t>
  </si>
  <si>
    <t>DTXCID007573</t>
  </si>
  <si>
    <t>Disilane, 1,1,2,2-tetrachloro-1,2-dimethyl-</t>
  </si>
  <si>
    <t>DTXSID8068468</t>
  </si>
  <si>
    <t>DTXCID4040393</t>
  </si>
  <si>
    <t>1-Decanol, 2-octyl-</t>
  </si>
  <si>
    <t>DTXSID2068470</t>
  </si>
  <si>
    <t>DTXCID4040395</t>
  </si>
  <si>
    <t>Tetradecanamide, N-[3-(dimethylamino)propyl]-</t>
  </si>
  <si>
    <t>DTXSID7028017</t>
  </si>
  <si>
    <t>DTXCID908017</t>
  </si>
  <si>
    <t>2-Propenoic acid, 2-methyl-, eicosyl ester</t>
  </si>
  <si>
    <t>DTXSID60863411</t>
  </si>
  <si>
    <t>DTXCID70812036</t>
  </si>
  <si>
    <t>Butanamide, 2,2'-[(3,3'-dichloro[1,1'-biphenyl]-4,4'-diyl)bis(2,1-diazenediyl)]bis[N-(2-methoxyphenyl)-3-oxo-</t>
  </si>
  <si>
    <t>DTXSID6063511</t>
  </si>
  <si>
    <t>DTXCID6040406</t>
  </si>
  <si>
    <t>Hexadecanoic acid, tetradecyl ester</t>
  </si>
  <si>
    <t>DTXSID8044676</t>
  </si>
  <si>
    <t>DTXCID405218</t>
  </si>
  <si>
    <t>2-(Dodecyloxy)ethanol</t>
  </si>
  <si>
    <t>DTXSID9020538</t>
  </si>
  <si>
    <t>DTXCID50538</t>
  </si>
  <si>
    <t>N,N'-Diphenyl-p-phenylenediamine</t>
  </si>
  <si>
    <t>DTXSID0060016</t>
  </si>
  <si>
    <t>DTXCID4040424</t>
  </si>
  <si>
    <t>Benzaldehyde, 4-(trifluoromethyl)-</t>
  </si>
  <si>
    <t>DTXSID4025612</t>
  </si>
  <si>
    <t>DTXCID805612</t>
  </si>
  <si>
    <t>2-Methylpentanedinitrile</t>
  </si>
  <si>
    <t>DTXSID50108121</t>
  </si>
  <si>
    <t>Glycerides, soya mono- and di-, phosphates, sodium salts</t>
  </si>
  <si>
    <t>DTXSID7043902</t>
  </si>
  <si>
    <t>DTXCID5023902</t>
  </si>
  <si>
    <t>1,1,3,3-Tetrabutylurea</t>
  </si>
  <si>
    <t>DTXSID9026219</t>
  </si>
  <si>
    <t>DTXCID906219</t>
  </si>
  <si>
    <t>Triethanolamine stearate</t>
  </si>
  <si>
    <t>DTXSID9041289</t>
  </si>
  <si>
    <t>DTXCID7021289</t>
  </si>
  <si>
    <t>Myristyltrimethylammonium chlorideN,N,N-Trimethyltetradecan-1-aminium chloride</t>
  </si>
  <si>
    <t>DTXSID70884091</t>
  </si>
  <si>
    <t>DTXCID701023561</t>
  </si>
  <si>
    <t>1-Oxaspiro[2.5]oct-5-ene, 2,2,6-trimethyl-</t>
  </si>
  <si>
    <t>DTXSID3024780</t>
  </si>
  <si>
    <t>DTXCID204780</t>
  </si>
  <si>
    <t>2-Chloropropyldimethylamine hydrochloride</t>
  </si>
  <si>
    <t>DTXSID4027153</t>
  </si>
  <si>
    <t>DTXCID607153</t>
  </si>
  <si>
    <t>1-Bromo-4-fluorobenzene</t>
  </si>
  <si>
    <t>DTXSID6052110</t>
  </si>
  <si>
    <t>DTXCID4030679</t>
  </si>
  <si>
    <t>1,1,1,3,3-Pentafluoropropane</t>
  </si>
  <si>
    <t>DTXSID1020354</t>
  </si>
  <si>
    <t>DTXCID50354</t>
  </si>
  <si>
    <t>Cyanoguanidine</t>
  </si>
  <si>
    <t>DTXSID1044431</t>
  </si>
  <si>
    <t>DTXCID9024431</t>
  </si>
  <si>
    <t>2-(tert-Butylamino)ethanol</t>
  </si>
  <si>
    <t>DTXSID9047461</t>
  </si>
  <si>
    <t>DTXCID7027461</t>
  </si>
  <si>
    <t>3-Pyridinamine</t>
  </si>
  <si>
    <t>DTXSID2068478</t>
  </si>
  <si>
    <t>DTXCID8040482</t>
  </si>
  <si>
    <t>2-(3-Oxazolidinyl)ethyl methacrylate</t>
  </si>
  <si>
    <t>DTXSID6052112</t>
  </si>
  <si>
    <t>DTXCID8030681</t>
  </si>
  <si>
    <t>Diethoxymethane</t>
  </si>
  <si>
    <t>DTXSID7025506</t>
  </si>
  <si>
    <t>DTXCID905506</t>
  </si>
  <si>
    <t>Linolenic acid</t>
  </si>
  <si>
    <t>DTXSID1029178</t>
  </si>
  <si>
    <t>DTXCID409178</t>
  </si>
  <si>
    <t>1,2-Propadiene</t>
  </si>
  <si>
    <t>DTXSID6023949</t>
  </si>
  <si>
    <t>DTXCID903949</t>
  </si>
  <si>
    <t>Carbonyl sulfide</t>
  </si>
  <si>
    <t>DTXSID1025851</t>
  </si>
  <si>
    <t>DTXCID005851</t>
  </si>
  <si>
    <t>3-Pentenenitrile</t>
  </si>
  <si>
    <t>DTXSID3063540</t>
  </si>
  <si>
    <t>DTXCID8040488</t>
  </si>
  <si>
    <t>Methanamine, 1,1-dimethoxy-N,N-dimethyl-</t>
  </si>
  <si>
    <t>DTXSID3044677</t>
  </si>
  <si>
    <t>DTXCID1024677</t>
  </si>
  <si>
    <t>Solvent Yellow 72</t>
  </si>
  <si>
    <t>DTXSID9046607</t>
  </si>
  <si>
    <t>DTXCID7026607</t>
  </si>
  <si>
    <t>Sodium 2,3-dimercaptopropanesulfonate hydrate</t>
  </si>
  <si>
    <t>207233-91-8</t>
  </si>
  <si>
    <t>DTXSID5044819</t>
  </si>
  <si>
    <t>DTXCID3024819</t>
  </si>
  <si>
    <t>Lithium 3-carboxy-5-sulfobenzoate</t>
  </si>
  <si>
    <t>DTXSID9050430</t>
  </si>
  <si>
    <t>DTXCID0029638</t>
  </si>
  <si>
    <t>N-(2-Acryloyloxyethyl)-N-benzyl-N,N-dimethylammonium chloride</t>
  </si>
  <si>
    <t>DTXSID1068487</t>
  </si>
  <si>
    <t>DTXCID7040522</t>
  </si>
  <si>
    <t>Hexanoic acid, 6-[methyl(phenylsulfonyl)amino]-</t>
  </si>
  <si>
    <t>DTXSID6063563</t>
  </si>
  <si>
    <t>DTXCID2040525</t>
  </si>
  <si>
    <t>1-Hexadecanol, hydrogen sulfate, ammonium salt</t>
  </si>
  <si>
    <t>DTXSID30890592</t>
  </si>
  <si>
    <t>DTXCID701029840</t>
  </si>
  <si>
    <t>Calcium dodecanoate</t>
  </si>
  <si>
    <t>DTXSID1063564</t>
  </si>
  <si>
    <t>DTXCID7040526</t>
  </si>
  <si>
    <t>Barium laurate</t>
  </si>
  <si>
    <t>DTXSID80884103</t>
  </si>
  <si>
    <t>DTXCID701023573</t>
  </si>
  <si>
    <t>3H-Pyrazol-3-one, 4-[(1,5-dihydro-3-methyl-5-oxo-1-phenyl-4H-pyrazol-4-ylidene)methyl]-2,4-dihydro-5-methyl-2-phenyl-</t>
  </si>
  <si>
    <t>DTXSID30889345</t>
  </si>
  <si>
    <t>DTXCID801028607</t>
  </si>
  <si>
    <t>.alpha.-D-Glucopyranoside, .beta.-D-fructofuranosyl O-.alpha.-D-galactopyranosyl-(1.fwdarw.6)-O-.alpha.-D-galactopyranosyl-(1.fwdarw.6)-</t>
  </si>
  <si>
    <t>DTXSID9041653</t>
  </si>
  <si>
    <t>DTXCID7021653</t>
  </si>
  <si>
    <t>Methyl 2,4-dihydroxy-3,6-dimethylbenzoate</t>
  </si>
  <si>
    <t>DTXSID4020616</t>
  </si>
  <si>
    <t>DTXCID60616</t>
  </si>
  <si>
    <t>1,8-Cineol</t>
  </si>
  <si>
    <t>DTXSID7041889</t>
  </si>
  <si>
    <t>DTXCID5021889</t>
  </si>
  <si>
    <t>Diphenyl phosphite</t>
  </si>
  <si>
    <t>DTXSID3036238</t>
  </si>
  <si>
    <t>DTXCID1016238</t>
  </si>
  <si>
    <t>Carbonic acid calcium salt (1:1)</t>
  </si>
  <si>
    <t>DTXSID7025394</t>
  </si>
  <si>
    <t>DTXCID405394</t>
  </si>
  <si>
    <t>Triazinetriethanol</t>
  </si>
  <si>
    <t>DTXSID5063572</t>
  </si>
  <si>
    <t>DTXCID6040539</t>
  </si>
  <si>
    <t>Phosphonic acid, (1-methylethenyl)-</t>
  </si>
  <si>
    <t>DTXSID0063573</t>
  </si>
  <si>
    <t>DTXCID5040540</t>
  </si>
  <si>
    <t>Sulfuric acid, monododecyl ester, compd. with 2-aminoethanol (1:1)</t>
  </si>
  <si>
    <t>DTXSID3044679</t>
  </si>
  <si>
    <t>DTXCID1024679</t>
  </si>
  <si>
    <t>Octylphosphonic acid</t>
  </si>
  <si>
    <t>DTXSID5029180</t>
  </si>
  <si>
    <t>DTXCID509180</t>
  </si>
  <si>
    <t>2-Pinanol</t>
  </si>
  <si>
    <t>DTXSID7025922</t>
  </si>
  <si>
    <t>DTXCID705922</t>
  </si>
  <si>
    <t>Pinane</t>
  </si>
  <si>
    <t>DTXSID1052117</t>
  </si>
  <si>
    <t>DTXCID3030686</t>
  </si>
  <si>
    <t>Ethyltriphenylphosphonium iodide</t>
  </si>
  <si>
    <t>DTXSID30109070</t>
  </si>
  <si>
    <t>1,2-Cyclohexanedicarboxylic acid, 1,2-dinonyl ester, branched and linear</t>
  </si>
  <si>
    <t>DTXSID9047045</t>
  </si>
  <si>
    <t>DTXCID7027045</t>
  </si>
  <si>
    <t>Longifolene</t>
  </si>
  <si>
    <t>DTXSID70108123</t>
  </si>
  <si>
    <t>Amides, from 1-piperazineethanamine and tall-oil fatty acids</t>
  </si>
  <si>
    <t>DTXSID50109072</t>
  </si>
  <si>
    <t>Cyclosilazanes, di-Me, Me hydrogen, polymers with di-Me, Me hydrogen silazanes, reaction products with 3-(triethoxysilyl)-1-propanamine</t>
  </si>
  <si>
    <t>DTXSID1060057</t>
  </si>
  <si>
    <t>DTXCID7040578</t>
  </si>
  <si>
    <t>1,4,9,10-Anthracenetetrol</t>
  </si>
  <si>
    <t>DTXSID4027577</t>
  </si>
  <si>
    <t>DTXCID607577</t>
  </si>
  <si>
    <t>3-Hydroxy-2-(hydroxymethyl)-2-methylpropanoic acid</t>
  </si>
  <si>
    <t>DTXSID4027579</t>
  </si>
  <si>
    <t>DTXCID407579</t>
  </si>
  <si>
    <t>Pentaethylene glycol</t>
  </si>
  <si>
    <t>DTXSID6044432</t>
  </si>
  <si>
    <t>DTXCID4024432</t>
  </si>
  <si>
    <t>1,8-Naphthalenediamine</t>
  </si>
  <si>
    <t>DTXSID9063613</t>
  </si>
  <si>
    <t>DTXCID2040608</t>
  </si>
  <si>
    <t>Stearyl acrylate</t>
  </si>
  <si>
    <t>DTXSID4040715</t>
  </si>
  <si>
    <t>DTXCID2020715</t>
  </si>
  <si>
    <t>2-Phenoxyethyl acrylate</t>
  </si>
  <si>
    <t>DTXSID1044566</t>
  </si>
  <si>
    <t>DTXCID9024566</t>
  </si>
  <si>
    <t>2-Pentylcyclopentanone</t>
  </si>
  <si>
    <t>DTXSID3026279</t>
  </si>
  <si>
    <t>DTXCID101022739</t>
  </si>
  <si>
    <t>Indigo dye</t>
  </si>
  <si>
    <t>DTXSID6038823</t>
  </si>
  <si>
    <t>DTXCID4018823</t>
  </si>
  <si>
    <t>N,N'-Dibutylhexane-1,6-diamine</t>
  </si>
  <si>
    <t>DTXSID50891127</t>
  </si>
  <si>
    <t>DTXCID201079602</t>
  </si>
  <si>
    <t>Ammonium 2-{[(nonafluorobutyl)sulfonyl]amino}ethanolate</t>
  </si>
  <si>
    <t>DTXSID1038824</t>
  </si>
  <si>
    <t>DTXCID9018824</t>
  </si>
  <si>
    <t>1,4-Dioxane-2,3-diol</t>
  </si>
  <si>
    <t>DTXSID3027580</t>
  </si>
  <si>
    <t>DTXCID107580</t>
  </si>
  <si>
    <t>1-Chlorohexadecane</t>
  </si>
  <si>
    <t>DTXSID3063627</t>
  </si>
  <si>
    <t>DTXCID9040631</t>
  </si>
  <si>
    <t>Urea phosphate (1:1)</t>
  </si>
  <si>
    <t>DTXSID7049689</t>
  </si>
  <si>
    <t>DTXCID4029648</t>
  </si>
  <si>
    <t>Nitrilotriacetamide</t>
  </si>
  <si>
    <t>DTXSID6049307</t>
  </si>
  <si>
    <t>DTXCID5029263</t>
  </si>
  <si>
    <t>9-Fluorenone</t>
  </si>
  <si>
    <t>DTXSID6048670</t>
  </si>
  <si>
    <t>DTXCID9028596</t>
  </si>
  <si>
    <t>Parecoxib sodium</t>
  </si>
  <si>
    <t>198470-85-8</t>
  </si>
  <si>
    <t>DTXSID8027581</t>
  </si>
  <si>
    <t>DTXCID5065308</t>
  </si>
  <si>
    <t>1,5,9-Cyclododecatriene</t>
  </si>
  <si>
    <t>DTXSID30197699</t>
  </si>
  <si>
    <t>DTXCID40120190</t>
  </si>
  <si>
    <t>Calcium cis-1,2-cyclohexanedicarboxylate</t>
  </si>
  <si>
    <t>DTXSID5041516</t>
  </si>
  <si>
    <t>DTXCID3021516</t>
  </si>
  <si>
    <t>2-Ethyl-3-hydroxy-4H-pyran-4-one</t>
  </si>
  <si>
    <t>DTXSID4052130</t>
  </si>
  <si>
    <t>DTXCID2030699</t>
  </si>
  <si>
    <t>C.I. Pigment Red 149</t>
  </si>
  <si>
    <t>DTXSID3027582</t>
  </si>
  <si>
    <t>DTXCID3065241</t>
  </si>
  <si>
    <t>cis-2-Pinanol</t>
  </si>
  <si>
    <t>DTXSID8027583</t>
  </si>
  <si>
    <t>DTXCID0065228</t>
  </si>
  <si>
    <t>trans-2-Pinanol</t>
  </si>
  <si>
    <t>DTXSID4043856</t>
  </si>
  <si>
    <t>DTXCID2023856</t>
  </si>
  <si>
    <t>C.I. Basic Orange 2- parent (Chrysoidine free base)</t>
  </si>
  <si>
    <t>DTXSID9052131</t>
  </si>
  <si>
    <t>DTXCID4030700</t>
  </si>
  <si>
    <t>2-Methyl-6-(4-methylcyclohex-3-en-1-ylidene)hept-2-ene</t>
  </si>
  <si>
    <t>DTXSID8049593</t>
  </si>
  <si>
    <t>DTXCID5029552</t>
  </si>
  <si>
    <t>2-Aminoethanol hydrochloride</t>
  </si>
  <si>
    <t>2002-24-6</t>
  </si>
  <si>
    <t>DTXSID6031380</t>
  </si>
  <si>
    <t>DTXCID4011380</t>
  </si>
  <si>
    <t>Glycoluril</t>
  </si>
  <si>
    <t>DTXSID9024930</t>
  </si>
  <si>
    <t>DTXCID104930</t>
  </si>
  <si>
    <t>3,4-Diaminotoluene</t>
  </si>
  <si>
    <t>DTXSID5038757</t>
  </si>
  <si>
    <t>DTXCID3018757</t>
  </si>
  <si>
    <t>Carbonic dihydrazide</t>
  </si>
  <si>
    <t>DTXSID1029621</t>
  </si>
  <si>
    <t>DTXCID109621</t>
  </si>
  <si>
    <t>Sodium carbonate</t>
  </si>
  <si>
    <t>DTXSID1041502</t>
  </si>
  <si>
    <t>DTXCID9021502</t>
  </si>
  <si>
    <t>4,6-Di-tert-butyl-m-cresol</t>
  </si>
  <si>
    <t>DTXSID3027584</t>
  </si>
  <si>
    <t>DTXCID707584</t>
  </si>
  <si>
    <t>N,N-Dicyclohexyl-2-benzothiazolesulfenamide</t>
  </si>
  <si>
    <t>DTXSID9063661</t>
  </si>
  <si>
    <t>DTXCID1040746</t>
  </si>
  <si>
    <t>Benzoic acid, 4-(1,1-dimethylethyl)-, zinc salt</t>
  </si>
  <si>
    <t>DTXSID2044680</t>
  </si>
  <si>
    <t>DTXCID0024680</t>
  </si>
  <si>
    <t>2,2'-[(3-Aminopropyl)imino]diethanol</t>
  </si>
  <si>
    <t>DTXSID8042264</t>
  </si>
  <si>
    <t>DTXCID6022264</t>
  </si>
  <si>
    <t>Pentaerythritol tetraacrylate</t>
  </si>
  <si>
    <t>DTXSID4041812</t>
  </si>
  <si>
    <t>DTXCID2021812</t>
  </si>
  <si>
    <t>Dihydro-alpha-terpineol</t>
  </si>
  <si>
    <t>DTXSID7020637</t>
  </si>
  <si>
    <t>DTXCID30637</t>
  </si>
  <si>
    <t>Formaldehyde</t>
  </si>
  <si>
    <t>DTXSID7058757</t>
  </si>
  <si>
    <t>DTXCID4040763</t>
  </si>
  <si>
    <t>Guanidine monohydrochloride</t>
  </si>
  <si>
    <t>DTXSID9027158</t>
  </si>
  <si>
    <t>DTXCID607158</t>
  </si>
  <si>
    <t>Benzyl chloroformate</t>
  </si>
  <si>
    <t>DTXSID7023192</t>
  </si>
  <si>
    <t>DTXCID003192</t>
  </si>
  <si>
    <t>Lactic acid</t>
  </si>
  <si>
    <t>DTXSID4027159</t>
  </si>
  <si>
    <t>DTXCID007159</t>
  </si>
  <si>
    <t>Caprolactone</t>
  </si>
  <si>
    <t>DTXSID4047202</t>
  </si>
  <si>
    <t>DTXCID2027202</t>
  </si>
  <si>
    <t>alpha-Farnesene</t>
  </si>
  <si>
    <t>DTXSID8027585</t>
  </si>
  <si>
    <t>DTXCID107585</t>
  </si>
  <si>
    <t>4-(Diglycidylamino)phenyl glycidyl ether</t>
  </si>
  <si>
    <t>DTXSID2020139</t>
  </si>
  <si>
    <t>DTXCID40139</t>
  </si>
  <si>
    <t>Benzo(a)pyrene</t>
  </si>
  <si>
    <t>DTXSID5029182</t>
  </si>
  <si>
    <t>DTXCID309182</t>
  </si>
  <si>
    <t>Isovaleric acid</t>
  </si>
  <si>
    <t>DTXSID3027586</t>
  </si>
  <si>
    <t>DTXCID507586</t>
  </si>
  <si>
    <t>(2-(Methacryloyloxy)ethyl)trimethylammonium chloride</t>
  </si>
  <si>
    <t>DTXSID1044433</t>
  </si>
  <si>
    <t>DTXCID9024433</t>
  </si>
  <si>
    <t>1,3-Cyclohexanedione</t>
  </si>
  <si>
    <t>DTXSID0024505</t>
  </si>
  <si>
    <t>DTXCID404505</t>
  </si>
  <si>
    <t>2-Aminopyridine</t>
  </si>
  <si>
    <t>DTXSID3027160</t>
  </si>
  <si>
    <t>DTXCID00809454</t>
  </si>
  <si>
    <t>1,3-Pentadiene</t>
  </si>
  <si>
    <t>DTXSID8041246</t>
  </si>
  <si>
    <t>DTXCID6021246</t>
  </si>
  <si>
    <t>1,3-Propanediol</t>
  </si>
  <si>
    <t>DTXSID7068552</t>
  </si>
  <si>
    <t>DTXCID3040851</t>
  </si>
  <si>
    <t>1,3,4-Thiadiazolidine-2,5-dithione, monosodium salt</t>
  </si>
  <si>
    <t>DTXSID8021644</t>
  </si>
  <si>
    <t>DTXCID101644</t>
  </si>
  <si>
    <t>Octanedioic acid</t>
  </si>
  <si>
    <t>DTXSID5021596</t>
  </si>
  <si>
    <t>DTXCID201596</t>
  </si>
  <si>
    <t>Heptadecanoic acid</t>
  </si>
  <si>
    <t>DTXSID1060134</t>
  </si>
  <si>
    <t>DTXCID3040859</t>
  </si>
  <si>
    <t>Eicosanoic acid</t>
  </si>
  <si>
    <t>DTXSID6060135</t>
  </si>
  <si>
    <t>DTXCID2040860</t>
  </si>
  <si>
    <t>9-Eicosenoic acid</t>
  </si>
  <si>
    <t>DTXSID8027587</t>
  </si>
  <si>
    <t>DTXCID907587</t>
  </si>
  <si>
    <t>Glycine, N,N-bis(carboxymethyl)-, trisodium salt</t>
  </si>
  <si>
    <t>DTXSID8027161</t>
  </si>
  <si>
    <t>DTXCID107161</t>
  </si>
  <si>
    <t>1-Tetracosanol</t>
  </si>
  <si>
    <t>DTXSID3027162</t>
  </si>
  <si>
    <t>DTXCID507162</t>
  </si>
  <si>
    <t>1-Hexacosanol</t>
  </si>
  <si>
    <t>DTXSID10889747</t>
  </si>
  <si>
    <t>DTXCID001031234</t>
  </si>
  <si>
    <t>Phosphonic acid, P,P',P'',P'''-[[(phosphonomethyl)imino]bis[6,1-hexanediylnitrilobis(methylene)]]tetrakis-, potassium salt (1:10)</t>
  </si>
  <si>
    <t>DTXSID5024269</t>
  </si>
  <si>
    <t>DTXCID204269</t>
  </si>
  <si>
    <t>Potassium silver cyanide</t>
  </si>
  <si>
    <t>DTXSID9024306</t>
  </si>
  <si>
    <t>DTXCID404306</t>
  </si>
  <si>
    <t>Silver cyanide</t>
  </si>
  <si>
    <t>DTXSID1060136</t>
  </si>
  <si>
    <t>DTXCID7040865</t>
  </si>
  <si>
    <t>Gold cyanide (Au(CN))</t>
  </si>
  <si>
    <t>DTXSID5047457</t>
  </si>
  <si>
    <t>DTXCID3027457</t>
  </si>
  <si>
    <t>Ammonium carbonate</t>
  </si>
  <si>
    <t>DTXSID6060139</t>
  </si>
  <si>
    <t>DTXCID2040868</t>
  </si>
  <si>
    <t>Urea, monohydrochloride</t>
  </si>
  <si>
    <t>DTXSID3027164</t>
  </si>
  <si>
    <t>DTXCID307164</t>
  </si>
  <si>
    <t>Guanidine nitrate</t>
  </si>
  <si>
    <t>DTXSID5023588</t>
  </si>
  <si>
    <t>DTXCID903588</t>
  </si>
  <si>
    <t>D-Glucitol</t>
  </si>
  <si>
    <t>DTXSID2023937</t>
  </si>
  <si>
    <t>DTXCID803937</t>
  </si>
  <si>
    <t>t-Butylchloride</t>
  </si>
  <si>
    <t>DTXSID6042028</t>
  </si>
  <si>
    <t>DTXCID4022028</t>
  </si>
  <si>
    <t>1,3-dichloro-1,1,2,2,3-pentafluoropropane</t>
  </si>
  <si>
    <t>DTXSID0060147</t>
  </si>
  <si>
    <t>DTXCID6040901</t>
  </si>
  <si>
    <t>Perfluorooctyl iodide</t>
  </si>
  <si>
    <t>DTXSID3052143</t>
  </si>
  <si>
    <t>DTXCID8030712</t>
  </si>
  <si>
    <t>dl-Borneol</t>
  </si>
  <si>
    <t>DTXSID5020108</t>
  </si>
  <si>
    <t>DTXCID50108</t>
  </si>
  <si>
    <t>Aspirin</t>
  </si>
  <si>
    <t>DTXSID6063694</t>
  </si>
  <si>
    <t>DTXCID0040913</t>
  </si>
  <si>
    <t>2-Propanamine, N-hydroxy-</t>
  </si>
  <si>
    <t>DTXSID5020106</t>
  </si>
  <si>
    <t>DTXCID90106</t>
  </si>
  <si>
    <t>L-Ascorbic acid</t>
  </si>
  <si>
    <t>DTXSID3029368</t>
  </si>
  <si>
    <t>DTXCID509368</t>
  </si>
  <si>
    <t>Benzaldehyde, 2-hydroxy-5-nonyl-, oxime</t>
  </si>
  <si>
    <t>DTXSID5029267</t>
  </si>
  <si>
    <t>DTXCID909267</t>
  </si>
  <si>
    <t>(3-Chloropropyl)(triethoxy)silane</t>
  </si>
  <si>
    <t>DTXSID20885937</t>
  </si>
  <si>
    <t>DTXCID201025293</t>
  </si>
  <si>
    <t>Chromium chloride, basic</t>
  </si>
  <si>
    <t>DTXSID4044820</t>
  </si>
  <si>
    <t>DTXCID2024820</t>
  </si>
  <si>
    <t>4-[2-(Acryloyloxy)ethoxy]-4-oxobutanoic acid</t>
  </si>
  <si>
    <t>DTXSID5068603</t>
  </si>
  <si>
    <t>DTXCID3040938</t>
  </si>
  <si>
    <t>2-Butenedioic acid (2Z)-, dilithium salt</t>
  </si>
  <si>
    <t>DTXSID7022910</t>
  </si>
  <si>
    <t>DTXCID707720</t>
  </si>
  <si>
    <t>D-Glucose</t>
  </si>
  <si>
    <t>DTXSID8029369</t>
  </si>
  <si>
    <t>Vinyl neodecanoate</t>
  </si>
  <si>
    <t>DTXSID0029268</t>
  </si>
  <si>
    <t>DTXCID30809902</t>
  </si>
  <si>
    <t>C.I. Pigment Yellow 13</t>
  </si>
  <si>
    <t>DTXSID1021166</t>
  </si>
  <si>
    <t>DTXCID501166</t>
  </si>
  <si>
    <t>Piperonyl butoxide</t>
  </si>
  <si>
    <t>DTXSID3052145</t>
  </si>
  <si>
    <t>DTXCID8030714</t>
  </si>
  <si>
    <t>2-Methylbutyl salicylate</t>
  </si>
  <si>
    <t>DTXSID60866184</t>
  </si>
  <si>
    <t>DTXCID80814501</t>
  </si>
  <si>
    <t>Decanamide, N,N'-1,2-ethanediylbis-</t>
  </si>
  <si>
    <t>DTXSID8052146</t>
  </si>
  <si>
    <t>DTXCID3030715</t>
  </si>
  <si>
    <t>O-Ethyl O-propan-2-yl phosphorochloridothioate</t>
  </si>
  <si>
    <t>DTXSID0044947</t>
  </si>
  <si>
    <t>DTXCID8024947</t>
  </si>
  <si>
    <t>1-(Morpholin-4-yl)prop-2-en-1-one</t>
  </si>
  <si>
    <t>DTXSID40889755</t>
  </si>
  <si>
    <t>DTXCID201029007</t>
  </si>
  <si>
    <t>Monosodium 5-sulfoisophthalic acid hexamethylenediamine salt (1:1)</t>
  </si>
  <si>
    <t>DTXSID0032314</t>
  </si>
  <si>
    <t>DTXCID8012314</t>
  </si>
  <si>
    <t>4,4-Dimethyloxazolidine</t>
  </si>
  <si>
    <t>DTXSID0042406</t>
  </si>
  <si>
    <t>DTXCID8022406</t>
  </si>
  <si>
    <t>Sodium methyl sulfate</t>
  </si>
  <si>
    <t>DTXSID8052148</t>
  </si>
  <si>
    <t>DTXCID3030717</t>
  </si>
  <si>
    <t>C.I.Disperse Yellow 42</t>
  </si>
  <si>
    <t>DTXSID3027588</t>
  </si>
  <si>
    <t>DTXCID307588</t>
  </si>
  <si>
    <t>1,1-Methylenebis(4-isocyanatocyclohexane)</t>
  </si>
  <si>
    <t>DTXSID1021403</t>
  </si>
  <si>
    <t>DTXCID101403</t>
  </si>
  <si>
    <t>Trimethyl phosphate</t>
  </si>
  <si>
    <t>DTXSID8041111</t>
  </si>
  <si>
    <t>DTXCID6021111</t>
  </si>
  <si>
    <t>Raffinose</t>
  </si>
  <si>
    <t>DTXSID2029371</t>
  </si>
  <si>
    <t>C.I. Pigment Yellow 42</t>
  </si>
  <si>
    <t>DTXSID90885949</t>
  </si>
  <si>
    <t>DTXCID001025304</t>
  </si>
  <si>
    <t>1-Propanaminium, N,N,N-trimethyl-3-[(1-oxohexadecyl)amino]-, chloride (1:1)</t>
  </si>
  <si>
    <t>DTXSID3052149</t>
  </si>
  <si>
    <t>DTXCID8030718</t>
  </si>
  <si>
    <t>Bis(dodecylthio)dimethylstannane</t>
  </si>
  <si>
    <t>DTXSID8027589</t>
  </si>
  <si>
    <t>DTXCID707589</t>
  </si>
  <si>
    <t>1-Butoxy-2-propanol</t>
  </si>
  <si>
    <t>DTXSID8027165</t>
  </si>
  <si>
    <t>DTXCID707165</t>
  </si>
  <si>
    <t>2-Methyl-2-butene</t>
  </si>
  <si>
    <t>DTXSID1041396</t>
  </si>
  <si>
    <t>DTXCID9021396</t>
  </si>
  <si>
    <t>2-Butanethiol</t>
  </si>
  <si>
    <t>DTXSID1029623</t>
  </si>
  <si>
    <t>DTXCID909623</t>
  </si>
  <si>
    <t>Carbonic acid, barium salt (1:1)</t>
  </si>
  <si>
    <t>DTXSID7052151</t>
  </si>
  <si>
    <t>DTXCID2030720</t>
  </si>
  <si>
    <t>Cobalt(II) carbonate</t>
  </si>
  <si>
    <t>DTXSID8041321</t>
  </si>
  <si>
    <t>DTXCID6021321</t>
  </si>
  <si>
    <t>2,3-Butanediol</t>
  </si>
  <si>
    <t>DTXSID0024399</t>
  </si>
  <si>
    <t>DTXCID304399</t>
  </si>
  <si>
    <t>Acetoin</t>
  </si>
  <si>
    <t>DTXSID20885952</t>
  </si>
  <si>
    <t>DTXCID101025307</t>
  </si>
  <si>
    <t>Formic acid, compd. with 2,2'-oxybis[N,N-dimethylethanamine] (2:1)</t>
  </si>
  <si>
    <t>DTXSID2063717</t>
  </si>
  <si>
    <t>DTXCID0041010</t>
  </si>
  <si>
    <t>Phosphinic acid, phenyl-, compd. with 1,6-hexanediamine (2:1)</t>
  </si>
  <si>
    <t>DTXSID7022047</t>
  </si>
  <si>
    <t>DTXCID202047</t>
  </si>
  <si>
    <t>Abietic acid</t>
  </si>
  <si>
    <t>DTXSID2044682</t>
  </si>
  <si>
    <t>DTXCID0024682</t>
  </si>
  <si>
    <t>N,N,N-Trimethyl-3-[(2-methylacryloyl)amino]propan-1-aminium chloride</t>
  </si>
  <si>
    <t>DTXSID2052152</t>
  </si>
  <si>
    <t>DTXCID7030721</t>
  </si>
  <si>
    <t>3-(4-Hydroxy-4-methylpentyl)cyclohex-3-ene-1-carbaldehyde</t>
  </si>
  <si>
    <t>DTXSID7068637</t>
  </si>
  <si>
    <t>DTXCID5041013</t>
  </si>
  <si>
    <t>Propane, 2-(2-ethoxyethoxy)-2-methyl-</t>
  </si>
  <si>
    <t>DTXSID10108288</t>
  </si>
  <si>
    <t>Fatty acids, corn-oil, Me esters</t>
  </si>
  <si>
    <t>DTXSID7052155</t>
  </si>
  <si>
    <t>DTXCID2030724</t>
  </si>
  <si>
    <t>3,7-Dimethyloct-6-enenitrile</t>
  </si>
  <si>
    <t>DTXSID5029184</t>
  </si>
  <si>
    <t>DTXCID109184</t>
  </si>
  <si>
    <t>Sodium sulfanilate</t>
  </si>
  <si>
    <t>DTXSID0029761</t>
  </si>
  <si>
    <t>DTXCID509761</t>
  </si>
  <si>
    <t>Sodium dichloro-s-triazinetrione dihydrate</t>
  </si>
  <si>
    <t>DTXSID3052808</t>
  </si>
  <si>
    <t>DTXCID2031372</t>
  </si>
  <si>
    <t>Ammonium lactate</t>
  </si>
  <si>
    <t>DTXSID3021229</t>
  </si>
  <si>
    <t>DTXCID801030385</t>
  </si>
  <si>
    <t>D&amp;C Red 9</t>
  </si>
  <si>
    <t>DTXSID30885963</t>
  </si>
  <si>
    <t>DTXCID001025316</t>
  </si>
  <si>
    <t>Carbamic acid, N-(3-isocyanato-4-methylphenyl)-, 2-ethylhexyl ester</t>
  </si>
  <si>
    <t>DTXSID2027591</t>
  </si>
  <si>
    <t>DTXCID807591</t>
  </si>
  <si>
    <t>2-Acrylamido-2-methylpropanesulphonate sodium salt</t>
  </si>
  <si>
    <t>DTXSID6044436</t>
  </si>
  <si>
    <t>DTXCID4024436</t>
  </si>
  <si>
    <t>3-Acetyldihydro-2(3H)-furanone</t>
  </si>
  <si>
    <t>DTXSID10108384</t>
  </si>
  <si>
    <t>1(or 2)-(methyl-2-phenoxyethoxy)-propanol</t>
  </si>
  <si>
    <t>DTXSID9021427</t>
  </si>
  <si>
    <t>DTXCID301427</t>
  </si>
  <si>
    <t>Urethane</t>
  </si>
  <si>
    <t>DTXSID1028023</t>
  </si>
  <si>
    <t>Polyethylene glycol monononylphenyl ether phosphate</t>
  </si>
  <si>
    <t>DTXSID8068678</t>
  </si>
  <si>
    <t>DTXCID2041090</t>
  </si>
  <si>
    <t>N-[2-[2-(2-Bromo-4,6-dinitrophenyl)diazenyl]-5-(di-2-propen-1-ylamino)-4-methoxyphenyl]acetamide</t>
  </si>
  <si>
    <t>DTXSID0044949</t>
  </si>
  <si>
    <t>DTXCID8024949</t>
  </si>
  <si>
    <t>(5-Ethyl-1,3-dioxan-5-yl)methanol</t>
  </si>
  <si>
    <t>DTXSID7027592</t>
  </si>
  <si>
    <t>DTXCID207592</t>
  </si>
  <si>
    <t>Sodium thiomethoxide</t>
  </si>
  <si>
    <t>DTXSID2068686</t>
  </si>
  <si>
    <t>DTXCID9041104</t>
  </si>
  <si>
    <t>2-Naphthalenecarboxamide, N-(2,3-dihydro-2-oxo-1H-benzimidazol-5-yl)-3-hydroxy-4-[[2-methoxy-5-methyl-4-[(methylamino)sulfonyl]phenyl]azo]-</t>
  </si>
  <si>
    <t>DTXSID2052158</t>
  </si>
  <si>
    <t>DTXCID7030727</t>
  </si>
  <si>
    <t>Tetrasodium N,N-Bis(carboxymethyl)-L-glutamate</t>
  </si>
  <si>
    <t>DTXSID1068697</t>
  </si>
  <si>
    <t>DTXCID3041116</t>
  </si>
  <si>
    <t>Benzenecarbothioic acid, S-(4,5-dihydro-5-thioxo-1,3,4-thiadiazol-2-yl) ester</t>
  </si>
  <si>
    <t>DTXSID7040154</t>
  </si>
  <si>
    <t>DTXCID5020154</t>
  </si>
  <si>
    <t>N-[3-(Dimethylamino)propyl]methacrylamide</t>
  </si>
  <si>
    <t>DTXSID3024283</t>
  </si>
  <si>
    <t>Propylene glycol monoethyl ether</t>
  </si>
  <si>
    <t>DTXSID6028024</t>
  </si>
  <si>
    <t>DTXCID008024</t>
  </si>
  <si>
    <t>Phenol, 2,5-dichloro-, sodium salt</t>
  </si>
  <si>
    <t>DTXSID1028025</t>
  </si>
  <si>
    <t>DTXCID408025</t>
  </si>
  <si>
    <t>Phenol, 2,4-bis(1,1-dimethylpropyl)-6-[(2-nitrophenyl)azo]-</t>
  </si>
  <si>
    <t>DTXSID5068736</t>
  </si>
  <si>
    <t>DTXCID8041167</t>
  </si>
  <si>
    <t>1-Tetradecanol, hydrogen sulfate, ammonium salt</t>
  </si>
  <si>
    <t>DTXSID40885999</t>
  </si>
  <si>
    <t>DTXCID201025350</t>
  </si>
  <si>
    <t>Butanamide, 2-[2-(4-chloro-2-nitrophenyl)diazenyl]-N-(4-ethoxyphenyl)-3-oxo-</t>
  </si>
  <si>
    <t>DTXSID4068741</t>
  </si>
  <si>
    <t>DTXCID7041174</t>
  </si>
  <si>
    <t>N,N'-Bis[3-(dimethylamino)propyl]urea</t>
  </si>
  <si>
    <t>DTXSID3074604</t>
  </si>
  <si>
    <t>DTXCID7041178</t>
  </si>
  <si>
    <t>4-Morpholinepropanamine, N-1-naphthalenyl-</t>
  </si>
  <si>
    <t>DTXSID4068749</t>
  </si>
  <si>
    <t>DTXCID1041184</t>
  </si>
  <si>
    <t>7H-[1]Benzopyrano[3',2':3,4]pyrido[1,2-a]benzimidazole-6-carbonitrile, 3-(diethylamino)-7-oxo-</t>
  </si>
  <si>
    <t>DTXSID7029374</t>
  </si>
  <si>
    <t>DTXCID709007</t>
  </si>
  <si>
    <t>1-Hexadecanaminium, N,N-dihexadecyl-N-methyl-, chloride</t>
  </si>
  <si>
    <t>DTXSID20866266</t>
  </si>
  <si>
    <t>DTXCID60814569</t>
  </si>
  <si>
    <t>3-Cyclohexene-1-carboxaldehyde, 1-methyl-3-(4-methyl-3-penten-1-yl)-</t>
  </si>
  <si>
    <t>DTXSID6052160</t>
  </si>
  <si>
    <t>DTXCID6030730</t>
  </si>
  <si>
    <t>1-Methyl-4-(4-methyl-3-pentenyl)cyclohex-3-ene-1-carbaldehyde</t>
  </si>
  <si>
    <t>DTXSID3073345</t>
  </si>
  <si>
    <t>DTXCID0041199</t>
  </si>
  <si>
    <t>1,3,5-Triazin-2-amine, 4-methoxy-N,6-dimethyl-</t>
  </si>
  <si>
    <t>DTXSID8024652</t>
  </si>
  <si>
    <t>DTXCID904652</t>
  </si>
  <si>
    <t>Bronopol</t>
  </si>
  <si>
    <t>DTXSID6028028</t>
  </si>
  <si>
    <t>DTXCID608028</t>
  </si>
  <si>
    <t>Sodium 3-(allyloxy)-2-hydroxypropanesulphonate</t>
  </si>
  <si>
    <t>DTXSID4063743</t>
  </si>
  <si>
    <t>DTXCID6041214</t>
  </si>
  <si>
    <t>Benzenesulfonic acid, 2-methyl-5-nitro-, sodium salt</t>
  </si>
  <si>
    <t>DTXSID4063745</t>
  </si>
  <si>
    <t>DTXCID5041221</t>
  </si>
  <si>
    <t>C.I. Disperse Orange 30</t>
  </si>
  <si>
    <t>DTXSID4044951</t>
  </si>
  <si>
    <t>2-Hydroxyethyl methacrylate phosphate</t>
  </si>
  <si>
    <t>DTXSID6068777</t>
  </si>
  <si>
    <t>DTXCID0041226</t>
  </si>
  <si>
    <t>Sulfamic acid, compd. with morpholine (1:1)</t>
  </si>
  <si>
    <t>DTXSID6025143</t>
  </si>
  <si>
    <t>DTXCID105143</t>
  </si>
  <si>
    <t>2,3-Dimethylphenol</t>
  </si>
  <si>
    <t>DTXSID8027169</t>
  </si>
  <si>
    <t>DTXCID307169</t>
  </si>
  <si>
    <t>D-Gluconic acid</t>
  </si>
  <si>
    <t>DTXSID5068784</t>
  </si>
  <si>
    <t>DTXCID7041255</t>
  </si>
  <si>
    <t>Acetamide, N-[2-[(2-bromo-4,6-dinitrophenyl)azo]-5-(diethylamino)phenyl]-</t>
  </si>
  <si>
    <t>DTXSID7027170</t>
  </si>
  <si>
    <t>DTXCID007170</t>
  </si>
  <si>
    <t>Sodium D-gluconate</t>
  </si>
  <si>
    <t>DTXSID6026119</t>
  </si>
  <si>
    <t>DTXCID706119</t>
  </si>
  <si>
    <t>1,2,3,5-Tetramethylbenzene</t>
  </si>
  <si>
    <t>DTXSID7022049</t>
  </si>
  <si>
    <t>DTXCID002049</t>
  </si>
  <si>
    <t>2,4,6-Trimethylphenol</t>
  </si>
  <si>
    <t>DTXSID1068807</t>
  </si>
  <si>
    <t>DTXCID8041296</t>
  </si>
  <si>
    <t>Isooctadecanamide, N,N-bis(2-hydroxyethyl)-</t>
  </si>
  <si>
    <t>DTXSID3063754</t>
  </si>
  <si>
    <t>DTXCID0041301</t>
  </si>
  <si>
    <t>2-Naphthalenecarboxamide, N-(4-chloro-2,5-dimethoxyphenyl)-3-hydroxy-4-[[2-methoxy-5-[(phenylamino)carbonyl]phenyl]azo]-</t>
  </si>
  <si>
    <t>DTXSID3063756</t>
  </si>
  <si>
    <t>DTXCID0041303</t>
  </si>
  <si>
    <t>2-Naphthalenecarboxamide, N,N'-(2-chloro-1,4-phenylene)bis[4-[(2,5-dichlorophenyl)azo]-3-hydroxy-</t>
  </si>
  <si>
    <t>DTXSID6052166</t>
  </si>
  <si>
    <t>DTXCID6030736</t>
  </si>
  <si>
    <t>C.I. Pigment Yellow 95</t>
  </si>
  <si>
    <t>DTXSID7027594</t>
  </si>
  <si>
    <t>DTXCID4065236</t>
  </si>
  <si>
    <t>D&amp;C Red No. 7</t>
  </si>
  <si>
    <t>DTXSID0028030</t>
  </si>
  <si>
    <t>DTXCID708030</t>
  </si>
  <si>
    <t>Bis(2,2,6,6-tetramethyl-4-piperidyl) sebacate</t>
  </si>
  <si>
    <t>DTXSID5029269</t>
  </si>
  <si>
    <t>DTXCID709269</t>
  </si>
  <si>
    <t>Trichloro(octyl)silane</t>
  </si>
  <si>
    <t>DTXSID20866286</t>
  </si>
  <si>
    <t>DTXCID80814586</t>
  </si>
  <si>
    <t>Butanamide, N-(2,3-dihydro-2-oxo-1H-benzimidazol-5-yl)-2-[2-(4-nitrophenyl)diazenyl]-3-oxo-</t>
  </si>
  <si>
    <t>DTXSID9041499</t>
  </si>
  <si>
    <t>DTXCID7021499</t>
  </si>
  <si>
    <t>4,4'-Bis(sec-butylamino)diphenylmethane</t>
  </si>
  <si>
    <t>DTXSID0020367</t>
  </si>
  <si>
    <t>DTXCID60367</t>
  </si>
  <si>
    <t>l-Cysteine hydrochloride</t>
  </si>
  <si>
    <t>DTXSID8022876</t>
  </si>
  <si>
    <t>DTXCID302876</t>
  </si>
  <si>
    <t>L-Cysteine</t>
  </si>
  <si>
    <t>DTXSID2063765</t>
  </si>
  <si>
    <t>DTXCID1041344</t>
  </si>
  <si>
    <t>Octadecanoic acid, dodecyl ester</t>
  </si>
  <si>
    <t>DTXSID60891239</t>
  </si>
  <si>
    <t>Phosphoric acid, butyl ester, potassium salt</t>
  </si>
  <si>
    <t>DTXSID70891240</t>
  </si>
  <si>
    <t>Phosphoric acid, butyl ester, sodium salt</t>
  </si>
  <si>
    <t>DTXSID1063772</t>
  </si>
  <si>
    <t>DTXCID4041363</t>
  </si>
  <si>
    <t>Silane, ethyltrimethoxy-</t>
  </si>
  <si>
    <t>DTXSID9042598</t>
  </si>
  <si>
    <t>DTXCID7022598</t>
  </si>
  <si>
    <t>CY 208-243</t>
  </si>
  <si>
    <t>100999-26-6</t>
  </si>
  <si>
    <t>DTXSID8074605</t>
  </si>
  <si>
    <t>DTXCID3041370</t>
  </si>
  <si>
    <t>Benzeneacetic acid, .alpha.,.alpha.-dichloro-, ethyl ester</t>
  </si>
  <si>
    <t>DTXSID8068838</t>
  </si>
  <si>
    <t>DTXCID3041378</t>
  </si>
  <si>
    <t>Peroxydicarbonic acid, C,C'-ditetradecyl ester</t>
  </si>
  <si>
    <t>DTXSID1020140</t>
  </si>
  <si>
    <t>DTXCID90140</t>
  </si>
  <si>
    <t>Sodium benzoate</t>
  </si>
  <si>
    <t>DTXSID0052170</t>
  </si>
  <si>
    <t>DTXCID0030740</t>
  </si>
  <si>
    <t>(2Z)-3-Methyl-5-phenylpent-2-enenitrile</t>
  </si>
  <si>
    <t>DTXSID2027595</t>
  </si>
  <si>
    <t>DTXCID407595</t>
  </si>
  <si>
    <t>Sodium 1-octanesulfonate</t>
  </si>
  <si>
    <t>DTXSID6034005</t>
  </si>
  <si>
    <t>DTXCID4014005</t>
  </si>
  <si>
    <t>Sulfamic acid</t>
  </si>
  <si>
    <t>DTXSID60890500</t>
  </si>
  <si>
    <t>DTXCID801029748</t>
  </si>
  <si>
    <t>Benzoic acid, barium salt (2:1)</t>
  </si>
  <si>
    <t>DTXSID5052173</t>
  </si>
  <si>
    <t>DTXCID5030743</t>
  </si>
  <si>
    <t>Bis(2-propylheptyl) phthalate</t>
  </si>
  <si>
    <t>DTXSID1047447</t>
  </si>
  <si>
    <t>DTXCID9027447</t>
  </si>
  <si>
    <t>Hydrazinecarboxylic acid, phenylmethyl ester</t>
  </si>
  <si>
    <t>DTXSID70890879</t>
  </si>
  <si>
    <t>DTXCID601030127</t>
  </si>
  <si>
    <t>Silicic acid, lithium magnesium sodium salt</t>
  </si>
  <si>
    <t>DTXSID7027596</t>
  </si>
  <si>
    <t>DTXCID807596</t>
  </si>
  <si>
    <t>3-Methoxypropylamine</t>
  </si>
  <si>
    <t>DTXSID3036288</t>
  </si>
  <si>
    <t>DTXCID1016288</t>
  </si>
  <si>
    <t>2-Octyl-1-dodecanol</t>
  </si>
  <si>
    <t>DTXSID2068846</t>
  </si>
  <si>
    <t>DTXCID2041414</t>
  </si>
  <si>
    <t>Sodium diisobutyldithiophosphate</t>
  </si>
  <si>
    <t>DTXSID7068847</t>
  </si>
  <si>
    <t>DTXCID7041415</t>
  </si>
  <si>
    <t>Phosphorothioic acid, O,O-bis(2-methylpropyl) ester, sodium salt</t>
  </si>
  <si>
    <t>DTXSID0052176</t>
  </si>
  <si>
    <t>DTXCID0030746</t>
  </si>
  <si>
    <t>5',6',7',8'-Tetrahydro-4a'H-dispiro[cyclohexane-1,2'-quinazoline-4',1''-cyclohexane]</t>
  </si>
  <si>
    <t>DTXSID1068851</t>
  </si>
  <si>
    <t>DTXCID0041430</t>
  </si>
  <si>
    <t>Methanesulfonic acid, tin(2+) salt</t>
  </si>
  <si>
    <t>DTXSID6068852</t>
  </si>
  <si>
    <t>DTXCID5041433</t>
  </si>
  <si>
    <t>3H-Pyrazol-3-one, 5-[(5-amino-2-chlorophenyl)amino]-2,4-dihydro-2-(2,4,6-trichlorophenyl)-</t>
  </si>
  <si>
    <t>DTXSID0052178</t>
  </si>
  <si>
    <t>DTXCID0030748</t>
  </si>
  <si>
    <t>Dicaesium carbonate</t>
  </si>
  <si>
    <t>DTXSID7060203</t>
  </si>
  <si>
    <t>DTXCID1041421</t>
  </si>
  <si>
    <t>Carbonotrithioic acid, disodium salt</t>
  </si>
  <si>
    <t>DTXSID9025611</t>
  </si>
  <si>
    <t>DTXCID405611</t>
  </si>
  <si>
    <t>2-Methylfuran</t>
  </si>
  <si>
    <t>DTXSID9044952</t>
  </si>
  <si>
    <t>DTXCID7024952</t>
  </si>
  <si>
    <t>Benzenesulfonic acid, 2,4,5-trichloro-, sodium salt</t>
  </si>
  <si>
    <t>DTXSID4044953</t>
  </si>
  <si>
    <t>DTXCID2024953</t>
  </si>
  <si>
    <t>2-(Pyridin-4-yl)ethanol</t>
  </si>
  <si>
    <t>DTXSID0068866</t>
  </si>
  <si>
    <t>DTXCID7041461</t>
  </si>
  <si>
    <t>Benzoic acid, 3,3'-[1,2-ethenediylbis[(3-sulfo-4,1-phenylene)azo]]bis[6-hydroxy-5-methyl-, tetralithium salt</t>
  </si>
  <si>
    <t>DTXSID00891930</t>
  </si>
  <si>
    <t>Capryleth-7 carboxylic acid</t>
  </si>
  <si>
    <t>DTXSID6034479</t>
  </si>
  <si>
    <t>DTXCID4014479</t>
  </si>
  <si>
    <t>Copper sulfate</t>
  </si>
  <si>
    <t>DTXSID20886065</t>
  </si>
  <si>
    <t>DTXCID001025409</t>
  </si>
  <si>
    <t>Butanoic acid, 3-hydroxy-, butyl ester</t>
  </si>
  <si>
    <t>DTXSID80886066</t>
  </si>
  <si>
    <t>DTXCID301025410</t>
  </si>
  <si>
    <t>2,3-Pyridinedicarboxylic acid, 5-methyl-</t>
  </si>
  <si>
    <t>DTXSID2027179</t>
  </si>
  <si>
    <t>DTXCID607179</t>
  </si>
  <si>
    <t>Acetic acid, cerium(3+) salt</t>
  </si>
  <si>
    <t>DTXSID7041758</t>
  </si>
  <si>
    <t>DTXCID5021758</t>
  </si>
  <si>
    <t>Carbonic acid, cerium(3+) salt (3:2)</t>
  </si>
  <si>
    <t>DTXSID9052181</t>
  </si>
  <si>
    <t>DTXCID9030751</t>
  </si>
  <si>
    <t>4-(1-Hydroxyethyl)phenyl acetate</t>
  </si>
  <si>
    <t>DTXSID00892260</t>
  </si>
  <si>
    <t>DTXCID601079323</t>
  </si>
  <si>
    <t>Zinc 3,5-bis(alpha-methylbenzyl)salicylate</t>
  </si>
  <si>
    <t>DTXSID10892150</t>
  </si>
  <si>
    <t>DTXCID701079271</t>
  </si>
  <si>
    <t>Aluminium hydroxide sulfate</t>
  </si>
  <si>
    <t>DTXSID8068888</t>
  </si>
  <si>
    <t>DTXCID4041523</t>
  </si>
  <si>
    <t>Dimethyldiphenylthiuram disulfide</t>
  </si>
  <si>
    <t>DTXSID6027181</t>
  </si>
  <si>
    <t>DTXCID707181</t>
  </si>
  <si>
    <t>Isobutylbenzene</t>
  </si>
  <si>
    <t>DTXSID5028033</t>
  </si>
  <si>
    <t>Triisononyl trimellitate</t>
  </si>
  <si>
    <t>DTXSID9063823</t>
  </si>
  <si>
    <t>DTXCID3041534</t>
  </si>
  <si>
    <t>Phosphorodichloridodithioic acid, propyl ester</t>
  </si>
  <si>
    <t>DTXSID6024836</t>
  </si>
  <si>
    <t>DTXCID304836</t>
  </si>
  <si>
    <t>3,7-Dimethyl-2,6-octadienal</t>
  </si>
  <si>
    <t>DTXSID9041368</t>
  </si>
  <si>
    <t>DTXCID7021368</t>
  </si>
  <si>
    <t>5-Ethyl-5-methylhydantoin</t>
  </si>
  <si>
    <t>DTXSID8063830</t>
  </si>
  <si>
    <t>DTXCID7041546</t>
  </si>
  <si>
    <t>Tetramethylol acetylenediurea</t>
  </si>
  <si>
    <t>DTXSID3063835</t>
  </si>
  <si>
    <t>DTXCID1041554</t>
  </si>
  <si>
    <t>Hydrazinecarbodithioic acid, methyl ester</t>
  </si>
  <si>
    <t>DTXSID9052183</t>
  </si>
  <si>
    <t>DTXCID9030753</t>
  </si>
  <si>
    <t>2,4'-Dihydroxydiphenyl sulfone</t>
  </si>
  <si>
    <t>DTXSID0028034</t>
  </si>
  <si>
    <t>5(6)-Carboxy-4-hexyl-2-cyclohexene-1-octanoic acid</t>
  </si>
  <si>
    <t>DTXSID9052185</t>
  </si>
  <si>
    <t>2-Mercaptomethylbenzimidazole</t>
  </si>
  <si>
    <t>DTXSID8047058</t>
  </si>
  <si>
    <t>DTXCID6027058</t>
  </si>
  <si>
    <t>Ethyl levulinate</t>
  </si>
  <si>
    <t>DTXSID5047114</t>
  </si>
  <si>
    <t>DTXCID3027114</t>
  </si>
  <si>
    <t>Palmityl palmitate</t>
  </si>
  <si>
    <t>DTXSID4041604</t>
  </si>
  <si>
    <t>DTXCID2021604</t>
  </si>
  <si>
    <t>Pentyl butyrate</t>
  </si>
  <si>
    <t>DTXSID4041571</t>
  </si>
  <si>
    <t>DTXCID2021571</t>
  </si>
  <si>
    <t>Acetamide, N-(4-fluorophenyl)-2-hydroxy-N-(1-methylethyl)-</t>
  </si>
  <si>
    <t>DTXSID8060240</t>
  </si>
  <si>
    <t>DTXCID0041565</t>
  </si>
  <si>
    <t>Propanoic acid, 2-methylpropyl ester</t>
  </si>
  <si>
    <t>DTXSID8024991</t>
  </si>
  <si>
    <t>DTXCID304991</t>
  </si>
  <si>
    <t>1,2-Dichloroethylene</t>
  </si>
  <si>
    <t>DTXSID20879816</t>
  </si>
  <si>
    <t>DTXCID001017816</t>
  </si>
  <si>
    <t>Basic Yellow 28</t>
  </si>
  <si>
    <t>DTXSID6029624</t>
  </si>
  <si>
    <t>DTXCID309624</t>
  </si>
  <si>
    <t>Formic acid, ammonium salt</t>
  </si>
  <si>
    <t>DTXSID4021343</t>
  </si>
  <si>
    <t>DTXCID101343</t>
  </si>
  <si>
    <t>Sodium thiocyanate</t>
  </si>
  <si>
    <t>DTXSID9068908</t>
  </si>
  <si>
    <t>DTXCID3041586</t>
  </si>
  <si>
    <t>Propanedinitrile, [[4-[[2-(4-cyclohexylphenoxy)ethyl]ethylamino]-2-methylphenyl]methylene]-</t>
  </si>
  <si>
    <t>DTXSID7024370</t>
  </si>
  <si>
    <t>DTXCID104370</t>
  </si>
  <si>
    <t>2,2,4-Trimethylpentane</t>
  </si>
  <si>
    <t>DTXSID1022055</t>
  </si>
  <si>
    <t>DTXCID702055</t>
  </si>
  <si>
    <t>tert-Butyl acetate</t>
  </si>
  <si>
    <t>DTXSID70871128</t>
  </si>
  <si>
    <t>DTXCID60818800</t>
  </si>
  <si>
    <t>Butane, 2,3-dibromo-</t>
  </si>
  <si>
    <t>DTXSID6027183</t>
  </si>
  <si>
    <t>DTXCID507183</t>
  </si>
  <si>
    <t>Dodecamethylcyclohexasiloxane</t>
  </si>
  <si>
    <t>DTXSID1027184</t>
  </si>
  <si>
    <t>DTXCID907184</t>
  </si>
  <si>
    <t>Decamethylcyclopentasiloxane</t>
  </si>
  <si>
    <t>DTXSID6027185</t>
  </si>
  <si>
    <t>DTXCID307185</t>
  </si>
  <si>
    <t>Hexamethylcyclotrisiloxane</t>
  </si>
  <si>
    <t>DTXSID4029270</t>
  </si>
  <si>
    <t>DTXCID409270</t>
  </si>
  <si>
    <t>3a,4,5,6,7,7a-Hexahydro-1H-4,7-methanoinden-6-yl acetate</t>
  </si>
  <si>
    <t>DTXSID80886081</t>
  </si>
  <si>
    <t>DTXCID701025424</t>
  </si>
  <si>
    <t>Hexanedioic acid, compd. with 2-methyl-1,5-pentanediamine (1:1)</t>
  </si>
  <si>
    <t>DTXSID1027186</t>
  </si>
  <si>
    <t>DTXCID707186</t>
  </si>
  <si>
    <t>Ethyl chloroformate</t>
  </si>
  <si>
    <t>DTXSID70889763</t>
  </si>
  <si>
    <t>DTXCID401029015</t>
  </si>
  <si>
    <t>Butanedioic acid, 2-(octen-1-yl)-, sodium salt (1:2)</t>
  </si>
  <si>
    <t>DTXSID8052192</t>
  </si>
  <si>
    <t>DTXCID3030763</t>
  </si>
  <si>
    <t>3-Methylcyclopentadecan-1-one</t>
  </si>
  <si>
    <t>DTXSID7027598</t>
  </si>
  <si>
    <t>DTXCID607598</t>
  </si>
  <si>
    <t>Triisopropyl orthoborate</t>
  </si>
  <si>
    <t>DTXSID5029186</t>
  </si>
  <si>
    <t>DTXCID909186</t>
  </si>
  <si>
    <t>6-Methyl-1,3,5-triazine-2,4-diamine</t>
  </si>
  <si>
    <t>DTXSID7060253</t>
  </si>
  <si>
    <t>DTXCID7041627</t>
  </si>
  <si>
    <t>Butanoic acid, 3-oxo-, 1-methylethyl ester</t>
  </si>
  <si>
    <t>DTXSID00866406</t>
  </si>
  <si>
    <t>DTXCID90814693</t>
  </si>
  <si>
    <t>Oxirane, 2,2'-[methylenebis(2,1-phenyleneoxymethylene)]bis-</t>
  </si>
  <si>
    <t>DTXSID1027188</t>
  </si>
  <si>
    <t>DTXCID507188</t>
  </si>
  <si>
    <t>1,1-Ethanediol diacetate</t>
  </si>
  <si>
    <t>DTXSID2027599</t>
  </si>
  <si>
    <t>DTXCID007599</t>
  </si>
  <si>
    <t>Ammonium thioglycolate</t>
  </si>
  <si>
    <t>DTXSID5063861</t>
  </si>
  <si>
    <t>DTXCID1041637</t>
  </si>
  <si>
    <t>1,3-Benzenediamine, 4,4'-[(4-methyl-1,3-phenylene)bis(azo)]bis[6-methyl-, dihydrochloride</t>
  </si>
  <si>
    <t>DTXSID5021708</t>
  </si>
  <si>
    <t>DTXCID701708</t>
  </si>
  <si>
    <t>Sodium salicylate</t>
  </si>
  <si>
    <t>DTXSID20863533</t>
  </si>
  <si>
    <t>DTXCID30812133</t>
  </si>
  <si>
    <t>Propanamide, 2-hydroxy-N-(2-hydroxyethyl)-</t>
  </si>
  <si>
    <t>DTXSID6044438</t>
  </si>
  <si>
    <t>DTXCID4024438</t>
  </si>
  <si>
    <t>Tetrahydro-2H-pyran-2-one</t>
  </si>
  <si>
    <t>DTXSID6027189</t>
  </si>
  <si>
    <t>DTXCID907189</t>
  </si>
  <si>
    <t>Calcium Palmitate</t>
  </si>
  <si>
    <t>DTXSID00890882</t>
  </si>
  <si>
    <t>DTXCID801031290</t>
  </si>
  <si>
    <t>Methanesulfonic acid, copper(2+) salt (2:1)</t>
  </si>
  <si>
    <t>DTXSID1068930</t>
  </si>
  <si>
    <t>DTXCID9041657</t>
  </si>
  <si>
    <t>Ethanamine, N,N-diethyl-, sulfate</t>
  </si>
  <si>
    <t>DTXSID1022057</t>
  </si>
  <si>
    <t>DTXCID501307</t>
  </si>
  <si>
    <t>1,3-Dichloropropene</t>
  </si>
  <si>
    <t>DTXSID0027191</t>
  </si>
  <si>
    <t>DTXCID007191</t>
  </si>
  <si>
    <t>1,3-Cyclopentadiene</t>
  </si>
  <si>
    <t>DTXSID5068940</t>
  </si>
  <si>
    <t>DTXCID2041678</t>
  </si>
  <si>
    <t>Ethanol, 2-amino-, acetate (salt)</t>
  </si>
  <si>
    <t>DTXSID8063880</t>
  </si>
  <si>
    <t>DTXCID6041688</t>
  </si>
  <si>
    <t>4-Aminophthalic acid</t>
  </si>
  <si>
    <t>DTXSID6047107</t>
  </si>
  <si>
    <t>DTXCID4027107</t>
  </si>
  <si>
    <t>3,5,5-Trimethylhexanal</t>
  </si>
  <si>
    <t>DTXSID8052196</t>
  </si>
  <si>
    <t>DTXCID3030767</t>
  </si>
  <si>
    <t>4,4-Dimethoxybutanone</t>
  </si>
  <si>
    <t>DTXSID40889194</t>
  </si>
  <si>
    <t>DTXCID201028461</t>
  </si>
  <si>
    <t>1-Butanone, 3-(dodecylthio)-1-(2,6,6-trimethyl-3-cyclohexen-1-yl)-</t>
  </si>
  <si>
    <t>DTXSID0028036</t>
  </si>
  <si>
    <t>DTXCID108036</t>
  </si>
  <si>
    <t>1H-Isoindole-1,3(2H)-dione, 5,5'-[(1-methylethylidene)bis(4,1-phenyleneoxy)]bis[2-methyl-</t>
  </si>
  <si>
    <t>DTXSID8052198</t>
  </si>
  <si>
    <t>DTXCID3030769</t>
  </si>
  <si>
    <t>Isoamyl ether</t>
  </si>
  <si>
    <t>DTXSID0027193</t>
  </si>
  <si>
    <t>DTXCID807193</t>
  </si>
  <si>
    <t>Calcium formate</t>
  </si>
  <si>
    <t>DTXSID4042254</t>
  </si>
  <si>
    <t>DTXCID2022254</t>
  </si>
  <si>
    <t>Palmitoylethanolamide</t>
  </si>
  <si>
    <t>DTXSID4041654</t>
  </si>
  <si>
    <t>DTXCID2021654</t>
  </si>
  <si>
    <t>2-Ethylhexyl benzoate</t>
  </si>
  <si>
    <t>DTXSID50878372</t>
  </si>
  <si>
    <t>DTXCID701016421</t>
  </si>
  <si>
    <t>Ammonium Oleate</t>
  </si>
  <si>
    <t>DTXSID6021666</t>
  </si>
  <si>
    <t>DTXCID501666</t>
  </si>
  <si>
    <t>Tetradecanoic acid</t>
  </si>
  <si>
    <t>DTXSID00866426</t>
  </si>
  <si>
    <t>DTXCID10814711</t>
  </si>
  <si>
    <t>Ethanone, 1-[1,6-dimethyl-3-(4-methyl-3-penten-1-yl)-3-cyclohexen-1-yl]-</t>
  </si>
  <si>
    <t>DTXSID7031290</t>
  </si>
  <si>
    <t>DTXCID5011290</t>
  </si>
  <si>
    <t>Isocyclemone E</t>
  </si>
  <si>
    <t>DTXSID5052200</t>
  </si>
  <si>
    <t>DTXCID7030771</t>
  </si>
  <si>
    <t>1-(1,2,3,4,5,6,7,8-Octahydro-2,3,5,5-tetramethyl-2-naphthyl)ethan-1-one</t>
  </si>
  <si>
    <t>DTXSID5041568</t>
  </si>
  <si>
    <t>DTXCID3021568</t>
  </si>
  <si>
    <t>9-Tetradecenoic acid, (9Z)-</t>
  </si>
  <si>
    <t>DTXSID0027195</t>
  </si>
  <si>
    <t>DTXCID607195</t>
  </si>
  <si>
    <t>Hexadecane</t>
  </si>
  <si>
    <t>DTXSID3040510</t>
  </si>
  <si>
    <t>Interferon-gamma1b</t>
  </si>
  <si>
    <t>98059-61-1</t>
  </si>
  <si>
    <t>DTXSID7023986</t>
  </si>
  <si>
    <t>DTXCID903986</t>
  </si>
  <si>
    <t>Copper cyanide</t>
  </si>
  <si>
    <t>DTXSID0021672</t>
  </si>
  <si>
    <t>DTXCID201672</t>
  </si>
  <si>
    <t>Trichloroacetonitrile</t>
  </si>
  <si>
    <t>DTXSID00108479</t>
  </si>
  <si>
    <t>Calcium chloride fluoride phosphate, antimony- and manganese-doped</t>
  </si>
  <si>
    <t>DTXSID1041843</t>
  </si>
  <si>
    <t>DTXCID9021843</t>
  </si>
  <si>
    <t>D-Glucopyranoside, hexyl</t>
  </si>
  <si>
    <t>DTXSID8068963</t>
  </si>
  <si>
    <t>DTXCID8041745</t>
  </si>
  <si>
    <t>Pyromellitic acid 2-phenyl-2-imidazoline salt (1:1)</t>
  </si>
  <si>
    <t>DTXSID3068964</t>
  </si>
  <si>
    <t>DTXCID3041746</t>
  </si>
  <si>
    <t>Pyromellitic acid 2-phenyl-2-imidazoline salt (1:2)</t>
  </si>
  <si>
    <t>DTXSID5029762</t>
  </si>
  <si>
    <t>DTXCID909762</t>
  </si>
  <si>
    <t>2-[4-(Dibutylamino)-2-hydroxybenzoyl]benzoic acid</t>
  </si>
  <si>
    <t>DTXSID1044439</t>
  </si>
  <si>
    <t>DTXCID9024439</t>
  </si>
  <si>
    <t>Butyl cyanoacetate</t>
  </si>
  <si>
    <t>DTXSID4027600</t>
  </si>
  <si>
    <t>DTXCID907600</t>
  </si>
  <si>
    <t>Monosodium 8-amino-1-naphthol-3,6-disulfonate</t>
  </si>
  <si>
    <t>DTXSID6044567</t>
  </si>
  <si>
    <t>DTXCID4024567</t>
  </si>
  <si>
    <t>3-(4-Methoxyphenyl)-2-methylpropanal</t>
  </si>
  <si>
    <t>DTXSID3068968</t>
  </si>
  <si>
    <t>DTXCID1041768</t>
  </si>
  <si>
    <t>Tetradecanamide, N-[4-chloro-3-[[4,5-dihydro-5-oxo-1-(2,4,6-trichlorophenyl)-1H-pyrazol-3-yl]amino]phenyl]-</t>
  </si>
  <si>
    <t>DTXSID5052206</t>
  </si>
  <si>
    <t>DTXCID7030777</t>
  </si>
  <si>
    <t>Octaphenylcyclotetrasiloxane</t>
  </si>
  <si>
    <t>DTXSID2068971</t>
  </si>
  <si>
    <t>DTXCID5041774</t>
  </si>
  <si>
    <t>Pyrrolo[3,4-c]pyrrole-1,4-dione, 2,5-dihydro-3,6-diphenyl-</t>
  </si>
  <si>
    <t>DTXSID1025302</t>
  </si>
  <si>
    <t>DTXCID905302</t>
  </si>
  <si>
    <t>Octinoxate</t>
  </si>
  <si>
    <t>DTXSID5027196</t>
  </si>
  <si>
    <t>DTXCID007196</t>
  </si>
  <si>
    <t>2-Propanol, titanium(4+) salt</t>
  </si>
  <si>
    <t>DTXSID30866439</t>
  </si>
  <si>
    <t>DTXCID20814722</t>
  </si>
  <si>
    <t>Octadecanoic acid, 12-[(1-oxooctadecyl)oxy]-, octadecyl ester</t>
  </si>
  <si>
    <t>DTXSID9027601</t>
  </si>
  <si>
    <t>DTXCID307601</t>
  </si>
  <si>
    <t>Butanamide, 2,2'-[(3,3'-dichloro[1,1'-biphenyl]-4,4'-diyl)bis(azo)]bis[N-(2-methylphenyl)-3-oxo-</t>
  </si>
  <si>
    <t>DTXSID00883436</t>
  </si>
  <si>
    <t>DTXCID501022967</t>
  </si>
  <si>
    <t>Acetic acid, lithium salt (1:1)</t>
  </si>
  <si>
    <t>DTXSID4049660</t>
  </si>
  <si>
    <t>DTXCID7029619</t>
  </si>
  <si>
    <t>Magnesium carbonate (1:1)</t>
  </si>
  <si>
    <t>DTXSID7025425</t>
  </si>
  <si>
    <t>DTXCID905425</t>
  </si>
  <si>
    <t>Hydroxylamine hydrochloride</t>
  </si>
  <si>
    <t>DTXSID5044495</t>
  </si>
  <si>
    <t>DTXCID3024495</t>
  </si>
  <si>
    <t>4-(4-Hydroxyphenyl)butan-2-one</t>
  </si>
  <si>
    <t>DTXSID5060277</t>
  </si>
  <si>
    <t>DTXCID4041785</t>
  </si>
  <si>
    <t>Nickel, [ethanedioato(2-)-.kappa.O1,.kappa.O2]-</t>
  </si>
  <si>
    <t>DTXSID30109414</t>
  </si>
  <si>
    <t>Alanine, N,N-bis(carboxymethyl)-, iron sodium complexes</t>
  </si>
  <si>
    <t>DTXSID9052210</t>
  </si>
  <si>
    <t>Tricyclodecenyl acetate</t>
  </si>
  <si>
    <t>DTXSID50866451</t>
  </si>
  <si>
    <t>DTXCID30814733</t>
  </si>
  <si>
    <t>Cyclohexanemethanamine, 1,3,3-trimethyl-N-(2-methylpropylidene)-5-[(2-methylpropylidene)amino]-</t>
  </si>
  <si>
    <t>DTXSID6044690</t>
  </si>
  <si>
    <t>DTXCID4024690</t>
  </si>
  <si>
    <t>1,1'-[Ethane-1,2-diylbis(oxy)]bis(3-methylbenzene)</t>
  </si>
  <si>
    <t>DTXSID7024875</t>
  </si>
  <si>
    <t>DTXCID104875</t>
  </si>
  <si>
    <t>1,2-Cyclohexanedicarboxylic acid, bis(oxiranylmethyl) ester</t>
  </si>
  <si>
    <t>DTXSID1044691</t>
  </si>
  <si>
    <t>DTXCID9024691</t>
  </si>
  <si>
    <t>2-(Propan-2-yl)-9H-thioxanthen-9-one</t>
  </si>
  <si>
    <t>DTXSID1068988</t>
  </si>
  <si>
    <t>DTXCID9041813</t>
  </si>
  <si>
    <t>Ferrate(1-), [[N,N'-1,2-ethanediylbis[N-[(carboxy-.kappa.O)methyl]glycinato-.kappa.N,.kappa.O]](4-)]-, potassium, (OC-6-21)-</t>
  </si>
  <si>
    <t>DTXSID6044488</t>
  </si>
  <si>
    <t>DTXCID4024488</t>
  </si>
  <si>
    <t>1-Aminocyclohexanecarbonitrile</t>
  </si>
  <si>
    <t>DTXSID1044568</t>
  </si>
  <si>
    <t>DTXCID9024568</t>
  </si>
  <si>
    <t>1,4-Dioxacyclohexadecane-5,16-dione</t>
  </si>
  <si>
    <t>DTXSID5027198</t>
  </si>
  <si>
    <t>DTXCID807198</t>
  </si>
  <si>
    <t>N-Methylphthalimide</t>
  </si>
  <si>
    <t>DTXSID4044822</t>
  </si>
  <si>
    <t>DTXCID2024822</t>
  </si>
  <si>
    <t>3-Methyl-5-phenylpentan-1-ol</t>
  </si>
  <si>
    <t>DTXSID8038855</t>
  </si>
  <si>
    <t>DTXCID6018855</t>
  </si>
  <si>
    <t>1-Chloro-2-(chloromethyl)-3-fluorobenzene</t>
  </si>
  <si>
    <t>DTXSID9044956</t>
  </si>
  <si>
    <t>Barium neodecanoate</t>
  </si>
  <si>
    <t>DTXSID4029272</t>
  </si>
  <si>
    <t>DTXCID209272</t>
  </si>
  <si>
    <t>Hexadecanamide, N,N'-1,2-ethanediylbis-</t>
  </si>
  <si>
    <t>DTXSID9029273</t>
  </si>
  <si>
    <t>DTXCID609273</t>
  </si>
  <si>
    <t>C.I. Pigment Red 179</t>
  </si>
  <si>
    <t>DTXSID7026235</t>
  </si>
  <si>
    <t>DTXCID906235</t>
  </si>
  <si>
    <t>Trimellitic anhydride</t>
  </si>
  <si>
    <t>DTXSID5044441</t>
  </si>
  <si>
    <t>DTXCID3024441</t>
  </si>
  <si>
    <t>1-(Chloromethyl)-2-methylbenzene</t>
  </si>
  <si>
    <t>DTXSID70866473</t>
  </si>
  <si>
    <t>DTXCID50814755</t>
  </si>
  <si>
    <t>C.I. Disperse Orange 61</t>
  </si>
  <si>
    <t>DTXSID9052214</t>
  </si>
  <si>
    <t>DTXCID1030785</t>
  </si>
  <si>
    <t>N,N'-Hexane-1,6-diylbis(12-hydroxyoctadecanamide)</t>
  </si>
  <si>
    <t>DTXSID00890504</t>
  </si>
  <si>
    <t>DTXCID101030441</t>
  </si>
  <si>
    <t>Benzoic acid, zinc salt (2:1)</t>
  </si>
  <si>
    <t>DTXSID6035491</t>
  </si>
  <si>
    <t>DTXCID4015491</t>
  </si>
  <si>
    <t>Dioctyldimethylammonium chloride</t>
  </si>
  <si>
    <t>DTXSID9060287</t>
  </si>
  <si>
    <t>DTXCID4041866</t>
  </si>
  <si>
    <t>Ethanedioic acid, dimethyl ester</t>
  </si>
  <si>
    <t>DTXSID1024966</t>
  </si>
  <si>
    <t>DTXCID404966</t>
  </si>
  <si>
    <t>2,4-Dichloroaniline</t>
  </si>
  <si>
    <t>DTXSID1023784</t>
  </si>
  <si>
    <t>DTXCID703784</t>
  </si>
  <si>
    <t>Lithium carbonate</t>
  </si>
  <si>
    <t>DTXSID7069027</t>
  </si>
  <si>
    <t>DTXCID6041898</t>
  </si>
  <si>
    <t>2-Naphthalenecarboxylic acid, 3-hydroxy-4-[(4-methyl-2-sulfophenyl)azo]-, calcium strontium salt (2:1:1)</t>
  </si>
  <si>
    <t>DTXSID8021488</t>
  </si>
  <si>
    <t>DTXCID501488</t>
  </si>
  <si>
    <t>1,3,5-Benzenetricarboxylic acid</t>
  </si>
  <si>
    <t>DTXSID2027202</t>
  </si>
  <si>
    <t>DTXCID907202</t>
  </si>
  <si>
    <t>2-Propanol, aluminum salt</t>
  </si>
  <si>
    <t>DTXSID6044694</t>
  </si>
  <si>
    <t>DTXCID4024694</t>
  </si>
  <si>
    <t>Aluminum tribenzoate</t>
  </si>
  <si>
    <t>DTXSID8047503</t>
  </si>
  <si>
    <t>DTXCID6027503</t>
  </si>
  <si>
    <t>Glyceryl tristearate</t>
  </si>
  <si>
    <t>DTXSID20108416</t>
  </si>
  <si>
    <t>2-Propenoic acid, polymer with 2-propenamide, ammonium salt</t>
  </si>
  <si>
    <t>DTXSID0021331</t>
  </si>
  <si>
    <t>DTXCID001331</t>
  </si>
  <si>
    <t>Tetrakis(hydroxymethyl)phosphonium sulfate</t>
  </si>
  <si>
    <t>DTXSID7027203</t>
  </si>
  <si>
    <t>DTXCID307203</t>
  </si>
  <si>
    <t>Aluminum ethylate</t>
  </si>
  <si>
    <t>DTXSID1021407</t>
  </si>
  <si>
    <t>DTXCID701407</t>
  </si>
  <si>
    <t>Trinitroglycerin</t>
  </si>
  <si>
    <t>DTXSID7027205</t>
  </si>
  <si>
    <t>DTXCID107205</t>
  </si>
  <si>
    <t>Octamethylcyclotetrasiloxane</t>
  </si>
  <si>
    <t>DTXSID1021453</t>
  </si>
  <si>
    <t>DTXCID90809908</t>
  </si>
  <si>
    <t>C.I. Pigment Yellow 83</t>
  </si>
  <si>
    <t>DTXSID2027208</t>
  </si>
  <si>
    <t>DTXCID307208</t>
  </si>
  <si>
    <t>Magnesium stearate</t>
  </si>
  <si>
    <t>DTXSID7027209</t>
  </si>
  <si>
    <t>DTXCID707209</t>
  </si>
  <si>
    <t>Octadecanoic acid, zinc salt</t>
  </si>
  <si>
    <t>DTXSID4060317</t>
  </si>
  <si>
    <t>DTXCID5041936</t>
  </si>
  <si>
    <t>9-Octadecenoic acid (9Z)-, zinc salt</t>
  </si>
  <si>
    <t>DTXSID90890497</t>
  </si>
  <si>
    <t>DTXCID301030435</t>
  </si>
  <si>
    <t>10-Undecenoic acid, zinc salt (2:1)</t>
  </si>
  <si>
    <t>DTXSID4052217</t>
  </si>
  <si>
    <t>DTXCID6030788</t>
  </si>
  <si>
    <t>Diethylzinc</t>
  </si>
  <si>
    <t>DTXSID8038770</t>
  </si>
  <si>
    <t>DTXCID6018770</t>
  </si>
  <si>
    <t>Zinc acetate</t>
  </si>
  <si>
    <t>DTXSID1047104</t>
  </si>
  <si>
    <t>DTXCID9027104</t>
  </si>
  <si>
    <t>trans-2,cis-6-Nonadienal</t>
  </si>
  <si>
    <t>DTXSID1044695</t>
  </si>
  <si>
    <t>DTXCID9024695</t>
  </si>
  <si>
    <t>Titanium(4+) tetrakis(2-ethyl-3-hydroxyhexan-1-olate)</t>
  </si>
  <si>
    <t>DTXSID4069050</t>
  </si>
  <si>
    <t>DTXCID2041967</t>
  </si>
  <si>
    <t>Butanoic acid, 3,3-bis[(1,1-dimethylethyl)dioxy]-, ethyl ester</t>
  </si>
  <si>
    <t>DTXSID4040262</t>
  </si>
  <si>
    <t>DTXCID2020262</t>
  </si>
  <si>
    <t>1-Propene, 2-chloro-</t>
  </si>
  <si>
    <t>DTXSID40863570</t>
  </si>
  <si>
    <t>DTXCID40812169</t>
  </si>
  <si>
    <t>Benzamide, 3,3'-[(2-chloro-5-methyl-1,4-phenylene)bis[imino(1-acetyl-2-oxo-2,1-ethanediyl)-2,1-diazenediyl]]bis[4-chloro-N-(3-chloro-2-methylphenyl)-</t>
  </si>
  <si>
    <t>DTXSID9052218</t>
  </si>
  <si>
    <t>DTXCID1030789</t>
  </si>
  <si>
    <t>2-Hydroxypropanoic acid - N-[3-(dimethylamino)propyl]octadecanamide (1:1)</t>
  </si>
  <si>
    <t>DTXSID7060330</t>
  </si>
  <si>
    <t>DTXCID6041971</t>
  </si>
  <si>
    <t>Oxirane, 2,2-dimethyl-</t>
  </si>
  <si>
    <t>DTXSID4052219</t>
  </si>
  <si>
    <t>DTXCID0030790</t>
  </si>
  <si>
    <t>Pigment Yellow 110</t>
  </si>
  <si>
    <t>DTXSID8069064</t>
  </si>
  <si>
    <t>DTXCID4041993</t>
  </si>
  <si>
    <t>1,3,4-Thiadiazolidine-2,5-dithione, disodium salt</t>
  </si>
  <si>
    <t>DTXSID8042503</t>
  </si>
  <si>
    <t>DTXCID6022503</t>
  </si>
  <si>
    <t>Tripropylene glycol butyl ether</t>
  </si>
  <si>
    <t>DTXSID6041262</t>
  </si>
  <si>
    <t>DTXCID4021262</t>
  </si>
  <si>
    <t>1-Butanol, titanium(4+) salt</t>
  </si>
  <si>
    <t>DTXSID7073193</t>
  </si>
  <si>
    <t>DTXCID4041991</t>
  </si>
  <si>
    <t>Octafluorocyclopentene</t>
  </si>
  <si>
    <t>DTXSID7029376</t>
  </si>
  <si>
    <t>DTXCID009376</t>
  </si>
  <si>
    <t>1H-Azepine-1-carboxamide, N-[3-[[[(hexahydro-2-oxo-1H-azepin-1-yl)carbonyl]amino]methyl]-3,5,5-trimethylcyclohexyl]hexahydro-2-oxo-</t>
  </si>
  <si>
    <t>DTXSID50883229</t>
  </si>
  <si>
    <t>DTXCID801022778</t>
  </si>
  <si>
    <t>1,6-Hexanediaminium, N1,N1,N1,N6,N6,N6-hexamethyl-, bromide (1:2)</t>
  </si>
  <si>
    <t>DTXSID5029764</t>
  </si>
  <si>
    <t>DTXCID709764</t>
  </si>
  <si>
    <t>2-Oxetanone, 4-(8Z)-8-heptadecenylidene-3-(7Z)-7-hexadecenyl-</t>
  </si>
  <si>
    <t>DTXSID4028040</t>
  </si>
  <si>
    <t>DTXCID008040</t>
  </si>
  <si>
    <t>N-(1-Ethylpropyl)-3,4-xylidine</t>
  </si>
  <si>
    <t>DTXSID8047973</t>
  </si>
  <si>
    <t>DTXCID4027949</t>
  </si>
  <si>
    <t>4,4'-Propane-2,2-diylbis(2,6-dimethylphenol)</t>
  </si>
  <si>
    <t>DTXSID2074958</t>
  </si>
  <si>
    <t>DTXCID1042023</t>
  </si>
  <si>
    <t>Cyclopentane, methoxy-</t>
  </si>
  <si>
    <t>DTXSID0025440</t>
  </si>
  <si>
    <t>DTXCID505440</t>
  </si>
  <si>
    <t>Norspermidine</t>
  </si>
  <si>
    <t>DTXSID8020250</t>
  </si>
  <si>
    <t>DTXCID20250</t>
  </si>
  <si>
    <t>Carbon tetrachloride</t>
  </si>
  <si>
    <t>DTXSID9044958</t>
  </si>
  <si>
    <t>Trimethylsilyl silicate</t>
  </si>
  <si>
    <t>DTXSID6027212</t>
  </si>
  <si>
    <t>DTXCID207212</t>
  </si>
  <si>
    <t>Aluminum, dichloroethyl-</t>
  </si>
  <si>
    <t>DTXSID7060336</t>
  </si>
  <si>
    <t>DTXCID4042048</t>
  </si>
  <si>
    <t>3-Methyl-1-butene</t>
  </si>
  <si>
    <t>DTXSID3052224</t>
  </si>
  <si>
    <t>DTXCID9020249</t>
  </si>
  <si>
    <t>2-Methylbut-1-ene</t>
  </si>
  <si>
    <t>DTXSID1020279</t>
  </si>
  <si>
    <t>DTXCID30279</t>
  </si>
  <si>
    <t>3-Chloro-2-methylpropene</t>
  </si>
  <si>
    <t>DTXSID6041137</t>
  </si>
  <si>
    <t>DTXCID4021137</t>
  </si>
  <si>
    <t>Tetraethylammonium chloride</t>
  </si>
  <si>
    <t>DTXSID9020166</t>
  </si>
  <si>
    <t>DTXCID10166</t>
  </si>
  <si>
    <t>Bis(tributyltin)oxide</t>
  </si>
  <si>
    <t>DTXSID8032041</t>
  </si>
  <si>
    <t>DTXCID6012041</t>
  </si>
  <si>
    <t>Silver acetate</t>
  </si>
  <si>
    <t>DTXSID9021710</t>
  </si>
  <si>
    <t>DTXCID801710</t>
  </si>
  <si>
    <t>Benzyltriethylammonium chloride</t>
  </si>
  <si>
    <t>DTXSID5044443</t>
  </si>
  <si>
    <t>DTXCID3024443</t>
  </si>
  <si>
    <t>N,N-Dibutyl-N-methylbutan-1-aminium chloride</t>
  </si>
  <si>
    <t>DTXSID0022062</t>
  </si>
  <si>
    <t>DTXCID802062</t>
  </si>
  <si>
    <t>3-Methyl-2-butanone</t>
  </si>
  <si>
    <t>DTXSID5069099</t>
  </si>
  <si>
    <t>DTXCID2042062</t>
  </si>
  <si>
    <t>Hexadecylnaphthalene</t>
  </si>
  <si>
    <t>DTXSID7069100</t>
  </si>
  <si>
    <t>DTXCID7042063</t>
  </si>
  <si>
    <t>Naphthalene, octadecyl-</t>
  </si>
  <si>
    <t>DTXSID2069103</t>
  </si>
  <si>
    <t>DTXCID2042066</t>
  </si>
  <si>
    <t>2-Naphthalenecarboxamide, 3-hydroxy-4-[[2-methoxy-5-[(phenylamino)carbonyl]phenyl]azo]-</t>
  </si>
  <si>
    <t>DTXSID9020667</t>
  </si>
  <si>
    <t>DTXCID90667</t>
  </si>
  <si>
    <t>Glycine</t>
  </si>
  <si>
    <t>DTXSID20873899</t>
  </si>
  <si>
    <t>DTXCID001012092</t>
  </si>
  <si>
    <t>L-​Alanine</t>
  </si>
  <si>
    <t>DTXSID4029274</t>
  </si>
  <si>
    <t>DTXCID009274</t>
  </si>
  <si>
    <t>Tetraethylene glycol monoethyl ether</t>
  </si>
  <si>
    <t>DTXSID8044389</t>
  </si>
  <si>
    <t>DTXCID6024389</t>
  </si>
  <si>
    <t>3-Methoxy-3-methylbutan-1-ol</t>
  </si>
  <si>
    <t>DTXSID4041490</t>
  </si>
  <si>
    <t>DTXCID3032410</t>
  </si>
  <si>
    <t>3-Methyl-3-penten-2-one</t>
  </si>
  <si>
    <t>DTXSID7063970</t>
  </si>
  <si>
    <t>DTXCID4042092</t>
  </si>
  <si>
    <t>Glycine, N,N'-1,2-ethanediylbis-</t>
  </si>
  <si>
    <t>DTXSID3038771</t>
  </si>
  <si>
    <t>DTXCID1018771</t>
  </si>
  <si>
    <t>2,4-Dimethylpentan-3-one</t>
  </si>
  <si>
    <t>DTXSID00884180</t>
  </si>
  <si>
    <t>DTXCID301023640</t>
  </si>
  <si>
    <t>1,3-Dioxolane-4-methanol, 2-methyl-2-(2-methylpropyl)-</t>
  </si>
  <si>
    <t>DTXSID2021781</t>
  </si>
  <si>
    <t>DTXCID301781</t>
  </si>
  <si>
    <t>Dibutyl phthalate</t>
  </si>
  <si>
    <t>DTXSID5069122</t>
  </si>
  <si>
    <t>DTXCID6042103</t>
  </si>
  <si>
    <t>3,14-Dioxa-8,9-dithia-4,13-disilahexadecane, 4,4,13,13-tetraethoxy-</t>
  </si>
  <si>
    <t>DTXSID6074627</t>
  </si>
  <si>
    <t>DTXCID1042104</t>
  </si>
  <si>
    <t>3,15-Dioxa-8,9,10-trithia-4,14-disilaheptadecane, 4,4,14,14-tetraethoxy-</t>
  </si>
  <si>
    <t>DTXSID0069125</t>
  </si>
  <si>
    <t>DTXCID6042109</t>
  </si>
  <si>
    <t>2-Propenoic acid, 2-methyl-, (1-methylethylidene)bis(4,1-phenyleneoxy-2,1-ethanediyloxy-2,1-ethanediyl) ester</t>
  </si>
  <si>
    <t>DTXSID5069128</t>
  </si>
  <si>
    <t>DTXCID0042115</t>
  </si>
  <si>
    <t>Tetraethylammonium perfluoroctanesulfonate</t>
  </si>
  <si>
    <t>DTXSID4095005</t>
  </si>
  <si>
    <t>Starch, 2-hydroxy-3-(trimethylammonio)propyl ether, chloride</t>
  </si>
  <si>
    <t>DTXSID60890888</t>
  </si>
  <si>
    <t>DTXCID301031295</t>
  </si>
  <si>
    <t>Hexanoic acid, 2-ethyl-, cerium(3+) salt (3:1)</t>
  </si>
  <si>
    <t>DTXSID6024701</t>
  </si>
  <si>
    <t>tert-Butylphenyl diphenyl phosphate</t>
  </si>
  <si>
    <t>DTXSID9020663</t>
  </si>
  <si>
    <t>DTXCID40662</t>
  </si>
  <si>
    <t>Glycerol</t>
  </si>
  <si>
    <t>DTXSID8052229</t>
  </si>
  <si>
    <t>DTXCID7030800</t>
  </si>
  <si>
    <t>3-Methyl-4-phenyl-2-butanol</t>
  </si>
  <si>
    <t>DTXSID7022621</t>
  </si>
  <si>
    <t>DTXCID402621</t>
  </si>
  <si>
    <t>L-Aspartic acid</t>
  </si>
  <si>
    <t>DTXSID1023100</t>
  </si>
  <si>
    <t>DTXCID503100</t>
  </si>
  <si>
    <t>L-Glutamine</t>
  </si>
  <si>
    <t>DTXSID5020659</t>
  </si>
  <si>
    <t>DTXCID30659</t>
  </si>
  <si>
    <t>L-Glutamic acid</t>
  </si>
  <si>
    <t>DTXSID2046418</t>
  </si>
  <si>
    <t>DTXCID0026418</t>
  </si>
  <si>
    <t>L-Cystine</t>
  </si>
  <si>
    <t>DTXSID90870991</t>
  </si>
  <si>
    <t>DTXCID00818667</t>
  </si>
  <si>
    <t>Pyridine-2(5H)-thione</t>
  </si>
  <si>
    <t>NOCAS_870991</t>
  </si>
  <si>
    <t>DTXSID8024600</t>
  </si>
  <si>
    <t>DTXCID604600</t>
  </si>
  <si>
    <t>Benzyltrimethylammonium chloride</t>
  </si>
  <si>
    <t>DTXSID2069151</t>
  </si>
  <si>
    <t>DTXCID6042151</t>
  </si>
  <si>
    <t>Glycine, N-[(2-hydroxy-5-nonylphenyl)methyl]-N-methyl-, monosodium salt</t>
  </si>
  <si>
    <t>DTXSID7052230</t>
  </si>
  <si>
    <t>DTXCID2030801</t>
  </si>
  <si>
    <t>1-(5,5-Dimethyl-1-cyclohexen-1-yl)pent-4-en-1-one</t>
  </si>
  <si>
    <t>DTXSID50890599</t>
  </si>
  <si>
    <t>DTXCID601029847</t>
  </si>
  <si>
    <t>Magnesium acrylate</t>
  </si>
  <si>
    <t>DTXSID5037028</t>
  </si>
  <si>
    <t>DTXCID3017028</t>
  </si>
  <si>
    <t>Hexadecyltrimethylammonium bromide</t>
  </si>
  <si>
    <t>DTXSID2021602</t>
  </si>
  <si>
    <t>DTXCID101602</t>
  </si>
  <si>
    <t>Hexadecanoic acid</t>
  </si>
  <si>
    <t>DTXSID8021642</t>
  </si>
  <si>
    <t>DTXCID301642</t>
  </si>
  <si>
    <t>Octadecanoic acid</t>
  </si>
  <si>
    <t>DTXSID50186409</t>
  </si>
  <si>
    <t>DTXCID10108900</t>
  </si>
  <si>
    <t>9,10-Anthracenedione, 2-methoxy-</t>
  </si>
  <si>
    <t>3274-20-2</t>
  </si>
  <si>
    <t>DTXSID4021426</t>
  </si>
  <si>
    <t>DTXCID901426</t>
  </si>
  <si>
    <t>Urea</t>
  </si>
  <si>
    <t>DTXSID70890894</t>
  </si>
  <si>
    <t>DTXCID901031300</t>
  </si>
  <si>
    <t>Aluminum zirconium chloride hydroxide</t>
  </si>
  <si>
    <t>DTXSID30889628</t>
  </si>
  <si>
    <t>DTXCID701028880</t>
  </si>
  <si>
    <t>Butanedioic acid, 2-(dodecen-1-yl)-, potassium salt (1:2)</t>
  </si>
  <si>
    <t>DTXSID3042473</t>
  </si>
  <si>
    <t>DTXCID1022473</t>
  </si>
  <si>
    <t>Duralink HTS</t>
  </si>
  <si>
    <t>DTXSID6069163</t>
  </si>
  <si>
    <t>DTXCID8042185</t>
  </si>
  <si>
    <t>Zirconium, [.mu.-[carbonato(2-)-.kappa.O:.kappa.O']]dihydroxydioxodi-</t>
  </si>
  <si>
    <t>DTXSID7073357</t>
  </si>
  <si>
    <t>DTXCID4042202</t>
  </si>
  <si>
    <t>2-Pyrimidinamine, 4-chloro-6-methoxy-</t>
  </si>
  <si>
    <t>DTXSID2052235</t>
  </si>
  <si>
    <t>DTXCID7030806</t>
  </si>
  <si>
    <t>1-(2,6,6-Trimethyl-3-cyclohexen-1-yl)-2-buten-1-one</t>
  </si>
  <si>
    <t>DTXSID80892167</t>
  </si>
  <si>
    <t>Ultramarine (pigment)</t>
  </si>
  <si>
    <t>DTXSID2052237</t>
  </si>
  <si>
    <t>Dipropylene glycol diacrylate</t>
  </si>
  <si>
    <t>DTXSID5023081</t>
  </si>
  <si>
    <t>DTXCID103081</t>
  </si>
  <si>
    <t>D-Fructose</t>
  </si>
  <si>
    <t>DTXSID9025906</t>
  </si>
  <si>
    <t>DTXCID705906</t>
  </si>
  <si>
    <t>Phthalocyanine</t>
  </si>
  <si>
    <t>DTXSID1041924</t>
  </si>
  <si>
    <t>DTXCID9021924</t>
  </si>
  <si>
    <t>Ethanone, 1-[1,6-dimethyl-4-(4-methyl-3-pentenyl)-3-cyclohexen-1-yl]-</t>
  </si>
  <si>
    <t>DTXSID2021288</t>
  </si>
  <si>
    <t>DTXCID101288</t>
  </si>
  <si>
    <t>Sucrose</t>
  </si>
  <si>
    <t>DTXSID0021206</t>
  </si>
  <si>
    <t>DTXCID901206</t>
  </si>
  <si>
    <t>1,2-Propylene glycol</t>
  </si>
  <si>
    <t>DTXSID4028042</t>
  </si>
  <si>
    <t>DTXCID808042</t>
  </si>
  <si>
    <t>Methyltin tris(2-ethylhexyl mercaptoacetate)</t>
  </si>
  <si>
    <t>DTXSID9028043</t>
  </si>
  <si>
    <t>DTXCID208043</t>
  </si>
  <si>
    <t>Methyltin mercaptide</t>
  </si>
  <si>
    <t>DTXSID8069197</t>
  </si>
  <si>
    <t>DTXCID0042240</t>
  </si>
  <si>
    <t>Resorcinol bis(diphenyl phosphate)</t>
  </si>
  <si>
    <t>DTXSID9024063</t>
  </si>
  <si>
    <t>DTXCID404063</t>
  </si>
  <si>
    <t>2,6-Dimethylphenol</t>
  </si>
  <si>
    <t>DTXSID1049724</t>
  </si>
  <si>
    <t>Carboxymethyl polyethylene glycol oleyl ether</t>
  </si>
  <si>
    <t>DTXSID9027603</t>
  </si>
  <si>
    <t>DTXCID107603</t>
  </si>
  <si>
    <t>(Ethylenedinitrilo)tetraacetonitrile</t>
  </si>
  <si>
    <t>DTXSID4028044</t>
  </si>
  <si>
    <t>DTXCID608044</t>
  </si>
  <si>
    <t>9-Octadecenoic acid (9Z)-, 2-ethyl-2-[[[(9Z)-1-oxo-9-octadecenyl]oxy]methyl]-1,3-propanediyl ester</t>
  </si>
  <si>
    <t>DTXSID9074062</t>
  </si>
  <si>
    <t>DTXCID9042251</t>
  </si>
  <si>
    <t>Benzoic acid, 2-(aminosulfonyl)-, methyl ester</t>
  </si>
  <si>
    <t>DTXSID9028045</t>
  </si>
  <si>
    <t>DTXCID008045</t>
  </si>
  <si>
    <t>Chromate(3-), bis[3-(hydroxy-.kappa.O)-4-[[2-(hydroxy-.kappa.O)-1-naphthalenyl]azo-.kappa.N1]-7-nitro-1-naphthalenesulfonato(3-)]-, trisodium</t>
  </si>
  <si>
    <t>DTXSID8022959</t>
  </si>
  <si>
    <t>DTXCID102959</t>
  </si>
  <si>
    <t>Docusate sodium</t>
  </si>
  <si>
    <t>DTXSID30860336</t>
  </si>
  <si>
    <t>DTXCID007858</t>
  </si>
  <si>
    <t>Benzene, 1,2-bis(1-methylethyl)-</t>
  </si>
  <si>
    <t>DTXSID0042242</t>
  </si>
  <si>
    <t>DTXCID8022242</t>
  </si>
  <si>
    <t>2-Ethylaniline</t>
  </si>
  <si>
    <t>DTXSID4028046</t>
  </si>
  <si>
    <t>DTXCID408046</t>
  </si>
  <si>
    <t>Naphthalenesulfonic acid, dinonyl-, calcium salt</t>
  </si>
  <si>
    <t>DTXSID6027218</t>
  </si>
  <si>
    <t>DTXCID607218</t>
  </si>
  <si>
    <t>2,6-Diethylaniline</t>
  </si>
  <si>
    <t>DTXSID90889487</t>
  </si>
  <si>
    <t>DTXCID701030825</t>
  </si>
  <si>
    <t>Disodium 2-sulphonatooctadecanoate</t>
  </si>
  <si>
    <t>DTXSID8069222</t>
  </si>
  <si>
    <t>DTXCID7042308</t>
  </si>
  <si>
    <t>C.I. Pigment Red 200, calcium salt</t>
  </si>
  <si>
    <t>DTXSID0020232</t>
  </si>
  <si>
    <t>DTXCID40232</t>
  </si>
  <si>
    <t>Caffeine</t>
  </si>
  <si>
    <t>DTXSID4027604</t>
  </si>
  <si>
    <t>DTXCID507604</t>
  </si>
  <si>
    <t>2-[4-(Diethylamino)-2-hydroxybenzoyl]benzoic acid</t>
  </si>
  <si>
    <t>DTXSID1044489</t>
  </si>
  <si>
    <t>DTXCID9024489</t>
  </si>
  <si>
    <t>2-Chloro-N,N-dimethyl-3-oxobutanamide</t>
  </si>
  <si>
    <t>DTXSID9027605</t>
  </si>
  <si>
    <t>DTXCID907605</t>
  </si>
  <si>
    <t>Bis(2-ethylhexyl) dithiophosphate</t>
  </si>
  <si>
    <t>DTXSID7069233</t>
  </si>
  <si>
    <t>DTXCID4042331</t>
  </si>
  <si>
    <t>Silanetriol, (3-aminopropyl)-</t>
  </si>
  <si>
    <t>DTXSID1027219</t>
  </si>
  <si>
    <t>DTXCID007219</t>
  </si>
  <si>
    <t>Potassium benzoate</t>
  </si>
  <si>
    <t>DTXSID7041419</t>
  </si>
  <si>
    <t>Carbamic acid, [5-isocyanato-2(or 4)-methylphenyl]-, 2-ethylhexyl ester</t>
  </si>
  <si>
    <t>DTXSID9025536</t>
  </si>
  <si>
    <t>DTXCID805536</t>
  </si>
  <si>
    <t>2-Mercaptobenzimidazole</t>
  </si>
  <si>
    <t>DTXSID10890898</t>
  </si>
  <si>
    <t>DTXCID101030146</t>
  </si>
  <si>
    <t>Methanaminium, N,N,N-trimethyl-, carbonate (1:1)</t>
  </si>
  <si>
    <t>DTXSID60886261</t>
  </si>
  <si>
    <t>DTXCID501025597</t>
  </si>
  <si>
    <t>1-Propanesulfonic acid, 2-methyl-2-[(1-oxo-2-propen-1-yl)amino]-, ammonium salt (1:1)</t>
  </si>
  <si>
    <t>DTXSID7025003</t>
  </si>
  <si>
    <t>DTXCID705003</t>
  </si>
  <si>
    <t>2,5-Dichlorophenol</t>
  </si>
  <si>
    <t>DTXSID9050488</t>
  </si>
  <si>
    <t>Calcium magnesium hydroxide oxide</t>
  </si>
  <si>
    <t>DTXSID2036245</t>
  </si>
  <si>
    <t>DTXCID0016245</t>
  </si>
  <si>
    <t>Carbonic acid, dipotassium salt</t>
  </si>
  <si>
    <t>DTXSID0041270</t>
  </si>
  <si>
    <t>DTXCID8021270</t>
  </si>
  <si>
    <t>3,5,5-Trimethylhexyl acetate</t>
  </si>
  <si>
    <t>DTXSID1052246</t>
  </si>
  <si>
    <t>DTXCID6030817</t>
  </si>
  <si>
    <t>1-Phenylicosane-1,3-dione</t>
  </si>
  <si>
    <t>DTXSID7026156</t>
  </si>
  <si>
    <t>DTXCID901361</t>
  </si>
  <si>
    <t>Toluene-2,4-diisocyanate</t>
  </si>
  <si>
    <t>DTXSID3060405</t>
  </si>
  <si>
    <t>DTXCID8042399</t>
  </si>
  <si>
    <t>tert-Butyl methacrylate</t>
  </si>
  <si>
    <t>DTXSID9044825</t>
  </si>
  <si>
    <t>DTXCID7024825</t>
  </si>
  <si>
    <t>3-tert-Butylphenol</t>
  </si>
  <si>
    <t>DTXSID9029275</t>
  </si>
  <si>
    <t>DTXCID409275</t>
  </si>
  <si>
    <t>(2R)-2-Aminobutan-1-ol</t>
  </si>
  <si>
    <t>DTXSID1052248</t>
  </si>
  <si>
    <t>DTXCID6030819</t>
  </si>
  <si>
    <t>(Ethoxymethoxy)cyclododecane</t>
  </si>
  <si>
    <t>DTXSID6064038</t>
  </si>
  <si>
    <t>DTXCID3042429</t>
  </si>
  <si>
    <t>FD&amp;C Red No. 6</t>
  </si>
  <si>
    <t>DTXSID0044444</t>
  </si>
  <si>
    <t>DTXCID8024444</t>
  </si>
  <si>
    <t>4-O-alpha-D-Glucopyranosyl-D-glucitol</t>
  </si>
  <si>
    <t>DTXSID0058641</t>
  </si>
  <si>
    <t>DTXCID4032328</t>
  </si>
  <si>
    <t>Cerium</t>
  </si>
  <si>
    <t>DTXSID80889779</t>
  </si>
  <si>
    <t>DTXCID801029031</t>
  </si>
  <si>
    <t>Butanedioic acid, 2-(octen-1-yl)-, potassium salt (1:2)</t>
  </si>
  <si>
    <t>DTXSID0027222</t>
  </si>
  <si>
    <t>DTXCID507222</t>
  </si>
  <si>
    <t>Terpinolene</t>
  </si>
  <si>
    <t>DTXSID60863113</t>
  </si>
  <si>
    <t>DTXCID10209865</t>
  </si>
  <si>
    <t>Bicyclo[2.2.1]heptane-1-methanesulfonic acid, 7,7-dimethyl-2-oxo-</t>
  </si>
  <si>
    <t>DTXSID7069283</t>
  </si>
  <si>
    <t>DTXCID9042463</t>
  </si>
  <si>
    <t>Neodecanoic acid diethanolamine salt</t>
  </si>
  <si>
    <t>DTXSID30890512</t>
  </si>
  <si>
    <t>DTXCID201030387</t>
  </si>
  <si>
    <t>Carbonic acid, lanthanum(3+) salt (3:2)</t>
  </si>
  <si>
    <t>DTXSID9027607</t>
  </si>
  <si>
    <t>DTXCID707607</t>
  </si>
  <si>
    <t>1-Isocyanato-2-(4-isocyanatobenzyl)benzene</t>
  </si>
  <si>
    <t>DTXSID1044697</t>
  </si>
  <si>
    <t>DTXCID9024697</t>
  </si>
  <si>
    <t>4-Ethyloct-1-yn-3-ol</t>
  </si>
  <si>
    <t>DTXSID50886290</t>
  </si>
  <si>
    <t>DTXCID701025624</t>
  </si>
  <si>
    <t>3H-Indolium, 2-[[2-(4-methoxyphenyl)-2-methylhydrazinylidene]methyl]-1,3,3-trimethyl-, acetate (1:1)</t>
  </si>
  <si>
    <t>DTXSID9028047</t>
  </si>
  <si>
    <t>DTXCID808047</t>
  </si>
  <si>
    <t>Phosphonic acid, [2-[[(2-chloroethoxy)(2-chloroethyl)phosphinyl]oxy]ethyl]-, bis(2-chloroethyl) ester</t>
  </si>
  <si>
    <t>DTXSID5052250</t>
  </si>
  <si>
    <t>DTXCID0030821</t>
  </si>
  <si>
    <t>Isobornyl acrylate</t>
  </si>
  <si>
    <t>DTXSID9064051</t>
  </si>
  <si>
    <t>DTXCID7042487</t>
  </si>
  <si>
    <t>1H-Azepine-1-carboxamide, N,N'-1,6-hexanediylbis[hexahydro-2-oxo-</t>
  </si>
  <si>
    <t>DTXSID2058914</t>
  </si>
  <si>
    <t>DTXCID6048389</t>
  </si>
  <si>
    <t>1,5-Naphthalenedisulfonic acid, 3-[(4-amino-2-methylphenyl)azo]-</t>
  </si>
  <si>
    <t>84-94-6</t>
  </si>
  <si>
    <t>DTXSID5046518</t>
  </si>
  <si>
    <t>DTXCID3026518</t>
  </si>
  <si>
    <t>Bismuth(III) carbonate</t>
  </si>
  <si>
    <t>DTXSID30866818</t>
  </si>
  <si>
    <t>DTXCID20815057</t>
  </si>
  <si>
    <t>1,3-Pentanediamine</t>
  </si>
  <si>
    <t>DTXSID5052252</t>
  </si>
  <si>
    <t>Isostearyl neopentanoate</t>
  </si>
  <si>
    <t>DTXSID20889495</t>
  </si>
  <si>
    <t>DTXCID201030844</t>
  </si>
  <si>
    <t>Disodium 2-sulphonatopalmitate</t>
  </si>
  <si>
    <t>DTXSID6042446</t>
  </si>
  <si>
    <t>DTXCID4022446</t>
  </si>
  <si>
    <t>Dihydroterpineol acetate</t>
  </si>
  <si>
    <t>DTXSID1034925</t>
  </si>
  <si>
    <t>DTXCID80820546</t>
  </si>
  <si>
    <t>Potassium 2,4-hexadienoate</t>
  </si>
  <si>
    <t>DTXSID5027223</t>
  </si>
  <si>
    <t>DTXCID907223</t>
  </si>
  <si>
    <t>Butyl propionate</t>
  </si>
  <si>
    <t>DTXSID0027224</t>
  </si>
  <si>
    <t>DTXCID307224</t>
  </si>
  <si>
    <t>2-Butene, (2Z)-</t>
  </si>
  <si>
    <t>DTXSID5027225</t>
  </si>
  <si>
    <t>DTXCID707225</t>
  </si>
  <si>
    <t>1,2-Butadiene</t>
  </si>
  <si>
    <t>DTXSID6029626</t>
  </si>
  <si>
    <t>DTXCID109626</t>
  </si>
  <si>
    <t>Formic acid, potassium salt</t>
  </si>
  <si>
    <t>DTXSID1021619</t>
  </si>
  <si>
    <t>DTXCID201619</t>
  </si>
  <si>
    <t>3-Methylbutanal</t>
  </si>
  <si>
    <t>DTXSID10891325</t>
  </si>
  <si>
    <t>Glycerol dimer</t>
  </si>
  <si>
    <t>DTXSID4028048</t>
  </si>
  <si>
    <t>DTXCID208048</t>
  </si>
  <si>
    <t>9-Octadecenoic acid (9Z)-, 2-mercaptoethyl ester</t>
  </si>
  <si>
    <t>DTXSID3069308</t>
  </si>
  <si>
    <t>DTXCID3042554</t>
  </si>
  <si>
    <t>9-Octadecenoic acid (9Z)-, (methylstannylidyne)tris(thio-2,1-ethanediyl) ester</t>
  </si>
  <si>
    <t>DTXSID5052254</t>
  </si>
  <si>
    <t>DTXCID0030825</t>
  </si>
  <si>
    <t>3,5-Dimethylpyridine</t>
  </si>
  <si>
    <t>DTXSID80890901</t>
  </si>
  <si>
    <t>DTXCID301031314</t>
  </si>
  <si>
    <t>9-Octadecen-1-ol, (9Z)-, phosphate, potassium salt</t>
  </si>
  <si>
    <t>DTXSID3024497</t>
  </si>
  <si>
    <t>DTXCID704497</t>
  </si>
  <si>
    <t>3-Aminophenol</t>
  </si>
  <si>
    <t>DTXSID50886351</t>
  </si>
  <si>
    <t>DTXCID301025684</t>
  </si>
  <si>
    <t>Spiro[isobenzofuran-1(3H),9'-[9H]xanthen]-3-one, 6'-[ethyl(4-methylphenyl)amino]-3'-methyl-2'-(phenylamino)-</t>
  </si>
  <si>
    <t>DTXSID20866741</t>
  </si>
  <si>
    <t>DTXCID50814997</t>
  </si>
  <si>
    <t>Hexanoic acid, 2-ethyl-, hexadecyl ester</t>
  </si>
  <si>
    <t>DTXSID80866742</t>
  </si>
  <si>
    <t>DTXCID10814998</t>
  </si>
  <si>
    <t>Hexanoic acid, 2-ethyl-, octadecyl ester</t>
  </si>
  <si>
    <t>DTXSID3060453</t>
  </si>
  <si>
    <t>DTXCID4042545</t>
  </si>
  <si>
    <t>Butanoic acid, 3-oxo-, butyl ester</t>
  </si>
  <si>
    <t>DTXSID90883187</t>
  </si>
  <si>
    <t>DTXCID401022740</t>
  </si>
  <si>
    <t>9-Octadecenoic acid (9Z)-, barium salt (2:1)</t>
  </si>
  <si>
    <t>DTXSID80866747</t>
  </si>
  <si>
    <t>DTXCID30815003</t>
  </si>
  <si>
    <t>Hexanoic acid, 3,5,5-trimethyl-, 3,5,5-trimethylhexyl ester</t>
  </si>
  <si>
    <t>DTXSID4025402</t>
  </si>
  <si>
    <t>DTXCID105402</t>
  </si>
  <si>
    <t>1-Hexene</t>
  </si>
  <si>
    <t>DTXSID4049323</t>
  </si>
  <si>
    <t>DTXCID9029279</t>
  </si>
  <si>
    <t>1,5-Hexadiene</t>
  </si>
  <si>
    <t>DTXSID0027228</t>
  </si>
  <si>
    <t>DTXCID907228</t>
  </si>
  <si>
    <t>4-Pentenenitrile</t>
  </si>
  <si>
    <t>DTXSID9041283</t>
  </si>
  <si>
    <t>DTXCID7021283</t>
  </si>
  <si>
    <t>1-Propanaminium, N-(carboxymethyl)-N,N-dimethyl-3-[(1-oxotetradecyl)amino]-, inner salt</t>
  </si>
  <si>
    <t>DTXSID2060466</t>
  </si>
  <si>
    <t>DTXCID6042573</t>
  </si>
  <si>
    <t>1-Heptene</t>
  </si>
  <si>
    <t>DTXSID1069322</t>
  </si>
  <si>
    <t>DTXCID0042610</t>
  </si>
  <si>
    <t>3-Pyridinecarbonitrile, 1,2-dihydro-6-hydroxy-1,4-dimethyl-2-oxo-5-[[3-[(phenylsulfonyl)oxy]phenyl]azo]-</t>
  </si>
  <si>
    <t>DTXSID9052260</t>
  </si>
  <si>
    <t>DTXCID4030831</t>
  </si>
  <si>
    <t>(2R,4S)-2-Methyl-4-propyl-1,3-oxathiane</t>
  </si>
  <si>
    <t>DTXSID0042323</t>
  </si>
  <si>
    <t>DTXCID8022323</t>
  </si>
  <si>
    <t>Potassium stearate</t>
  </si>
  <si>
    <t>DTXSID0044490</t>
  </si>
  <si>
    <t>DTXCID8024490</t>
  </si>
  <si>
    <t>Methyl 3-sulfamoylthiophene-2-carboxylate</t>
  </si>
  <si>
    <t>DTXSID9047172</t>
  </si>
  <si>
    <t>DTXCID7027172</t>
  </si>
  <si>
    <t>Octadecane</t>
  </si>
  <si>
    <t>DTXSID5027229</t>
  </si>
  <si>
    <t>DTXCID307229</t>
  </si>
  <si>
    <t>Trimethylamine hydrochloride</t>
  </si>
  <si>
    <t>DTXSID6060478</t>
  </si>
  <si>
    <t>DTXCID1042601</t>
  </si>
  <si>
    <t>Thiocyanic acid, compd. with guanidine (1:1)</t>
  </si>
  <si>
    <t>DTXSID0029189</t>
  </si>
  <si>
    <t>DTXCID109189</t>
  </si>
  <si>
    <t>Guanidine carbonate</t>
  </si>
  <si>
    <t>DTXSID00883456</t>
  </si>
  <si>
    <t>DTXCID001022986</t>
  </si>
  <si>
    <t>Guanidine, sulfate (2:1)</t>
  </si>
  <si>
    <t>DTXSID6044698</t>
  </si>
  <si>
    <t>DTXCID4024698</t>
  </si>
  <si>
    <t>Dibutan-2-yl disulfide</t>
  </si>
  <si>
    <t>DTXSID8052720</t>
  </si>
  <si>
    <t>DTXCID6031332</t>
  </si>
  <si>
    <t>Phosphoric acid, P,P'-[(1-methylethylidene)di-4,1-phenylene] P,P,P',P'-tetraphenyl ester</t>
  </si>
  <si>
    <t>DTXSID4041733</t>
  </si>
  <si>
    <t>DTXCID2021733</t>
  </si>
  <si>
    <t>C.I. Pigment Red 187</t>
  </si>
  <si>
    <t>DTXSID4059542</t>
  </si>
  <si>
    <t>DTXCID3033729</t>
  </si>
  <si>
    <t>Benzeneacetic acid, octyl ester</t>
  </si>
  <si>
    <t>122-45-2</t>
  </si>
  <si>
    <t>DTXSID3059553</t>
  </si>
  <si>
    <t>DTXCID2033788</t>
  </si>
  <si>
    <t>1,2-Ethanediamine, N,N-diethyl-N',N'-dimethyl-</t>
  </si>
  <si>
    <t>123-10-4</t>
  </si>
  <si>
    <t>DTXSID9041233</t>
  </si>
  <si>
    <t>DTXCID7021233</t>
  </si>
  <si>
    <t>1,3,6,8-Pyrenetetrasulfonic acid, tetrasodium salt</t>
  </si>
  <si>
    <t>DTXSID9022071</t>
  </si>
  <si>
    <t>DTXCID702071</t>
  </si>
  <si>
    <t>Tetraphenyl tin</t>
  </si>
  <si>
    <t>DTXSID3036442</t>
  </si>
  <si>
    <t>DTXCID1016442</t>
  </si>
  <si>
    <t>Tetrapotassium ethylenediaminetetraacetate</t>
  </si>
  <si>
    <t>DTXSID9069344</t>
  </si>
  <si>
    <t>DTXCID0042662</t>
  </si>
  <si>
    <t>1,3,4-Thiadiazole, 2,5-bis(tert-dodecyldithio)-</t>
  </si>
  <si>
    <t>DTXSID1020932</t>
  </si>
  <si>
    <t>DTXCID10932</t>
  </si>
  <si>
    <t>Nicotinic acid</t>
  </si>
  <si>
    <t>DTXSID7041417</t>
  </si>
  <si>
    <t>DTXCID5021417</t>
  </si>
  <si>
    <t>2-Ethyl-2-nitro-1,3-propanediol</t>
  </si>
  <si>
    <t>DTXSID3069350</t>
  </si>
  <si>
    <t>DTXCID9042675</t>
  </si>
  <si>
    <t>.beta.-Alanine, N-[4-[(2-bromo-6-chloro-4-nitrophenyl)azo]phenyl]-N-(3-methoxy-3-oxopropyl)-, methyl ester</t>
  </si>
  <si>
    <t>DTXSID8044961</t>
  </si>
  <si>
    <t>DTXCID6024961</t>
  </si>
  <si>
    <t>Bis{2-[2-(propan-2-yl)-1,3-oxazolidin-3-yl]ethyl} hexane-1,6-diylbiscarbamate</t>
  </si>
  <si>
    <t>DTXSID2041626</t>
  </si>
  <si>
    <t>DTXCID0021626</t>
  </si>
  <si>
    <t>3,4-Dimethylbenzaldehyde</t>
  </si>
  <si>
    <t>DTXSID1040164</t>
  </si>
  <si>
    <t>DTXCID9020164</t>
  </si>
  <si>
    <t>3-Oxobutanamide</t>
  </si>
  <si>
    <t>DTXSID80886369</t>
  </si>
  <si>
    <t>DTXCID201025700</t>
  </si>
  <si>
    <t>Benzoic acid, 2-(aminosulfonyl)-, ethyl ester</t>
  </si>
  <si>
    <t>DTXSID4029191</t>
  </si>
  <si>
    <t>DTXCID209191</t>
  </si>
  <si>
    <t>Phosphorothioic acid, O,O,O-triphenyl ester</t>
  </si>
  <si>
    <t>DTXSID80883459</t>
  </si>
  <si>
    <t>DTXCID101022989</t>
  </si>
  <si>
    <t>Lithium, (1-methylpropyl)-</t>
  </si>
  <si>
    <t>DTXSID5060510</t>
  </si>
  <si>
    <t>DTXCID4042703</t>
  </si>
  <si>
    <t>Methylurea</t>
  </si>
  <si>
    <t>DTXSID8020834</t>
  </si>
  <si>
    <t>DTXCID60834</t>
  </si>
  <si>
    <t>Methyl carbamate</t>
  </si>
  <si>
    <t>DTXSID4027232</t>
  </si>
  <si>
    <t>DTXCID807232</t>
  </si>
  <si>
    <t>N,N-Dimethylethylamine</t>
  </si>
  <si>
    <t>DTXSID1042108</t>
  </si>
  <si>
    <t>DTXCID9022108</t>
  </si>
  <si>
    <t>Manganese carbonate (1:1)</t>
  </si>
  <si>
    <t>DTXSID90883460</t>
  </si>
  <si>
    <t>DTXCID401022990</t>
  </si>
  <si>
    <t>Carbonic acid, lead(2+) salt (1:1)</t>
  </si>
  <si>
    <t>DTXSID4044826</t>
  </si>
  <si>
    <t>DTXCID2024826</t>
  </si>
  <si>
    <t>3,7-Dimethyloctanal</t>
  </si>
  <si>
    <t>DTXSID1020778</t>
  </si>
  <si>
    <t>DTXCID50778</t>
  </si>
  <si>
    <t>D-Limonene</t>
  </si>
  <si>
    <t>DTXSID3027611</t>
  </si>
  <si>
    <t>DTXCID607611</t>
  </si>
  <si>
    <t>Glycine, N-(carboxymethyl)-N-(phosphonomethyl)-</t>
  </si>
  <si>
    <t>DTXSID8027612</t>
  </si>
  <si>
    <t>DTXCID007612</t>
  </si>
  <si>
    <t>Phosphonic acid, [[(2-hydroxyethyl)imino]bis(methylene)]bis-</t>
  </si>
  <si>
    <t>DTXSID3044962</t>
  </si>
  <si>
    <t>DTXCID1024962</t>
  </si>
  <si>
    <t>3,3'-Sulphonyldianiline</t>
  </si>
  <si>
    <t>DTXSID3022536</t>
  </si>
  <si>
    <t>DTXCID502536</t>
  </si>
  <si>
    <t>4-Cumylphenol</t>
  </si>
  <si>
    <t>DTXSID6022977</t>
  </si>
  <si>
    <t>DTXCID902977</t>
  </si>
  <si>
    <t>Ethylenediaminetetraacetic acid</t>
  </si>
  <si>
    <t>DTXSID50884211</t>
  </si>
  <si>
    <t>DTXCID701023666</t>
  </si>
  <si>
    <t>Glycine, sodium salt (1:1)</t>
  </si>
  <si>
    <t>DTXSID6051435</t>
  </si>
  <si>
    <t>DTXCID5030036</t>
  </si>
  <si>
    <t>2,3-Pentanedione</t>
  </si>
  <si>
    <t>DTXSID60859773</t>
  </si>
  <si>
    <t>DTXCID70209462</t>
  </si>
  <si>
    <t>4,7-Methano-1H-indene, octahydro-</t>
  </si>
  <si>
    <t>DTXSID60323626</t>
  </si>
  <si>
    <t>DTXCID40274743</t>
  </si>
  <si>
    <t>3-phenylpropyl benzoate</t>
  </si>
  <si>
    <t>DTXSID6074629</t>
  </si>
  <si>
    <t>DTXCID4042759</t>
  </si>
  <si>
    <t>Trisiloxane, 1,5-diethenyl-3,3-bis[(ethenyldimethylsilyl)oxy]-1,1,5,5-tetramethyl-</t>
  </si>
  <si>
    <t>DTXSID9026342</t>
  </si>
  <si>
    <t>DTXCID206342</t>
  </si>
  <si>
    <t>2-Phenylethanol</t>
  </si>
  <si>
    <t>DTXSID4027236</t>
  </si>
  <si>
    <t>DTXCID407236</t>
  </si>
  <si>
    <t>2,3-Dinitrotoluene</t>
  </si>
  <si>
    <t>DTXSID4026343</t>
  </si>
  <si>
    <t>DTXCID606343</t>
  </si>
  <si>
    <t>2-Mercaptoethanol</t>
  </si>
  <si>
    <t>DTXSID3044700</t>
  </si>
  <si>
    <t>DTXCID1024700</t>
  </si>
  <si>
    <t>N,N,N,N',N',N'-Hexamethylhexane-1,6-diaminium dichloride</t>
  </si>
  <si>
    <t>DTXSID3027613</t>
  </si>
  <si>
    <t>DTXCID407613</t>
  </si>
  <si>
    <t>2-Pentanol, 4-methyl-, hydrogen phosphorodithioate</t>
  </si>
  <si>
    <t>DTXSID3021720</t>
  </si>
  <si>
    <t>DTXCID101720</t>
  </si>
  <si>
    <t>Diethyl ether</t>
  </si>
  <si>
    <t>DTXSID80890906</t>
  </si>
  <si>
    <t>DTXCID301030154</t>
  </si>
  <si>
    <t>Aluminum potassium fluoride</t>
  </si>
  <si>
    <t>DTXSID3052721</t>
  </si>
  <si>
    <t>DTXCID1031333</t>
  </si>
  <si>
    <t>Pentan-2-ol</t>
  </si>
  <si>
    <t>DTXSID2025505</t>
  </si>
  <si>
    <t>DTXCID505505</t>
  </si>
  <si>
    <t>Linoleic acid</t>
  </si>
  <si>
    <t>DTXSID5026251</t>
  </si>
  <si>
    <t>DTXCID906251</t>
  </si>
  <si>
    <t>Triphenylphosphine</t>
  </si>
  <si>
    <t>DTXSID00866805</t>
  </si>
  <si>
    <t>DTXCID10815046</t>
  </si>
  <si>
    <t>2H-Pyran, 3,6-dihydro-4-methyl-2-phenyl-</t>
  </si>
  <si>
    <t>DTXSID4052269</t>
  </si>
  <si>
    <t>DTXCID8030841</t>
  </si>
  <si>
    <t>Triphenylstibine</t>
  </si>
  <si>
    <t>DTXSID3025914</t>
  </si>
  <si>
    <t>DTXCID205914</t>
  </si>
  <si>
    <t>C.I. Pigment Red 2</t>
  </si>
  <si>
    <t>DTXSID7042194</t>
  </si>
  <si>
    <t>DTXCID5022194</t>
  </si>
  <si>
    <t>Naphthalene, 1,2,3,4-tetrahydro-5-(1-phenylethyl)-</t>
  </si>
  <si>
    <t>DTXSID7041887</t>
  </si>
  <si>
    <t>DTXCID5021887</t>
  </si>
  <si>
    <t>Dipentaerythritol pentaacrylate</t>
  </si>
  <si>
    <t>DTXSID3060538</t>
  </si>
  <si>
    <t>DTXCID6042814</t>
  </si>
  <si>
    <t>Pentaethylbenzene</t>
  </si>
  <si>
    <t>605-01-6</t>
  </si>
  <si>
    <t>DTXSID8029991</t>
  </si>
  <si>
    <t>DTXCID809991</t>
  </si>
  <si>
    <t>1,6-Hexanediamine dihydrochloride</t>
  </si>
  <si>
    <t>DTXSID5020528</t>
  </si>
  <si>
    <t>DTXCID30528</t>
  </si>
  <si>
    <t>2,6-Dinitrotoluene</t>
  </si>
  <si>
    <t>DTXSID2060549</t>
  </si>
  <si>
    <t>DTXCID8042840</t>
  </si>
  <si>
    <t>Methyl o-benzoylbenzoate</t>
  </si>
  <si>
    <t>DTXSID0069414</t>
  </si>
  <si>
    <t>DTXCID3042847</t>
  </si>
  <si>
    <t>Diphenyl tridecyl phosphite</t>
  </si>
  <si>
    <t>DTXSID5069415</t>
  </si>
  <si>
    <t>DTXCID3042849</t>
  </si>
  <si>
    <t>2-Mercaptoethyl laurate</t>
  </si>
  <si>
    <t>DTXSID1049770</t>
  </si>
  <si>
    <t>Silica, vitreous</t>
  </si>
  <si>
    <t>DTXSID4069422</t>
  </si>
  <si>
    <t>DTXCID7042859</t>
  </si>
  <si>
    <t>1-Hexadecanol, 3,3,4,4,5,5,6,6,7,7,8,8,9,9,10,10,11,11,12,12,13,13,14,14,15,15,16,16,16-nonacosafluoro-</t>
  </si>
  <si>
    <t>DTXSID30886410</t>
  </si>
  <si>
    <t>DTXCID301025739</t>
  </si>
  <si>
    <t>Decanediamide, N1,N10-bis[2-[(1-oxooctadecyl)amino]ethyl]-</t>
  </si>
  <si>
    <t>DTXSID9041574</t>
  </si>
  <si>
    <t>DTXCID7021574</t>
  </si>
  <si>
    <t>Acetic acid, [(3,5,6-trichloro-2-pyridinyl)oxy]-, ethyl ester</t>
  </si>
  <si>
    <t>DTXSID9049829</t>
  </si>
  <si>
    <t>alpha-[3,5-Dimethyl-1-(2-methylpropyl)hexyl]-omega-hydroxy-poly(oxy-1,2-ethandiyl)</t>
  </si>
  <si>
    <t>DTXSID5044449</t>
  </si>
  <si>
    <t>DTXCID3024449</t>
  </si>
  <si>
    <t>2,6-Dichloroaniline</t>
  </si>
  <si>
    <t>DTXSID7024247</t>
  </si>
  <si>
    <t>DTXCID804247</t>
  </si>
  <si>
    <t>Pentachlorobenzene</t>
  </si>
  <si>
    <t>DTXSID8042501</t>
  </si>
  <si>
    <t>DTXCID6022501</t>
  </si>
  <si>
    <t>Tripotassium citrate monohydrate</t>
  </si>
  <si>
    <t>DTXSID8027240</t>
  </si>
  <si>
    <t>DTXCID307240</t>
  </si>
  <si>
    <t>3,4-Dinitrotoluene</t>
  </si>
  <si>
    <t>DTXSID50892437</t>
  </si>
  <si>
    <t>DTXCID6042945</t>
  </si>
  <si>
    <t>Isobutyl 2,4-hexadienoate</t>
  </si>
  <si>
    <t>DTXSID8027614</t>
  </si>
  <si>
    <t>DTXCID807614</t>
  </si>
  <si>
    <t>Isobutylidene diurea</t>
  </si>
  <si>
    <t>DTXSID3027241</t>
  </si>
  <si>
    <t>DTXCID707241</t>
  </si>
  <si>
    <t>2-Chlorobenzyl chloride</t>
  </si>
  <si>
    <t>DTXSID6041218</t>
  </si>
  <si>
    <t>DTXCID4021218</t>
  </si>
  <si>
    <t>1,1-Diphenylethane</t>
  </si>
  <si>
    <t>DTXSID8028050</t>
  </si>
  <si>
    <t>DTXCID308050</t>
  </si>
  <si>
    <t>1,6-Bis(2,2,6,6-tetramethyl-4-piperidylamino)hexane</t>
  </si>
  <si>
    <t>DTXSID1020433</t>
  </si>
  <si>
    <t>DTXCID90433</t>
  </si>
  <si>
    <t>3,3'-Dichlorobenzidine dihydrochloride</t>
  </si>
  <si>
    <t>DTXSID1049437</t>
  </si>
  <si>
    <t>DTXCID0029397</t>
  </si>
  <si>
    <t>Trisodium citrate dihydrate</t>
  </si>
  <si>
    <t>DTXSID8044965</t>
  </si>
  <si>
    <t>DTXCID6024965</t>
  </si>
  <si>
    <t>N-(2-Methylbutyl)pentan-1-amine</t>
  </si>
  <si>
    <t>DTXSID4029276</t>
  </si>
  <si>
    <t>DTXCID809276</t>
  </si>
  <si>
    <t>2-Propenoic acid, 2-methyl-, pentadecyl ester</t>
  </si>
  <si>
    <t>DTXSID90862290</t>
  </si>
  <si>
    <t>DTXCID00811077</t>
  </si>
  <si>
    <t>Tribenzoin</t>
  </si>
  <si>
    <t>DTXSID9024699</t>
  </si>
  <si>
    <t>DTXCID904699</t>
  </si>
  <si>
    <t>tert-Butyl perbenzoate</t>
  </si>
  <si>
    <t>DTXSID5061451</t>
  </si>
  <si>
    <t>DTXCID9033052</t>
  </si>
  <si>
    <t>Silanamine, 1,1,1-trimethyl-N-(trimethylsilyl)-, sodium salt</t>
  </si>
  <si>
    <t>1070-89-9</t>
  </si>
  <si>
    <t>DTXSID2075003</t>
  </si>
  <si>
    <t>DTXCID8043070</t>
  </si>
  <si>
    <t>Oxalic acid dihydrate</t>
  </si>
  <si>
    <t>DTXSID0029767</t>
  </si>
  <si>
    <t>2H-Benzimidazole-2-thione, 1,3-dihydro-4(or 5)-methyl-, zinc salt (2:1)</t>
  </si>
  <si>
    <t>DTXSID2024038</t>
  </si>
  <si>
    <t>DTXCID504038</t>
  </si>
  <si>
    <t>2,3-Dichloro-1-propanol</t>
  </si>
  <si>
    <t>DTXSID3060663</t>
  </si>
  <si>
    <t>DTXCID2043080</t>
  </si>
  <si>
    <t>2-Propanol, 1,3-diamino-</t>
  </si>
  <si>
    <t>DTXSID30862294</t>
  </si>
  <si>
    <t>DTXCID90811081</t>
  </si>
  <si>
    <t>1,2-Propanediol, 3-amino-</t>
  </si>
  <si>
    <t>DTXSID9029192</t>
  </si>
  <si>
    <t>DTXCID609192</t>
  </si>
  <si>
    <t>Dimethyl carbonate</t>
  </si>
  <si>
    <t>DTXSID8027246</t>
  </si>
  <si>
    <t>DTXCID707246</t>
  </si>
  <si>
    <t>2-Pyrrolidinone</t>
  </si>
  <si>
    <t>DTXSID6052291</t>
  </si>
  <si>
    <t>DTXCID6030863</t>
  </si>
  <si>
    <t>1-Methylimidazole</t>
  </si>
  <si>
    <t>DTXSID80871154</t>
  </si>
  <si>
    <t>DTXCID20818826</t>
  </si>
  <si>
    <t>Cyclopentasiloxane, 2,4,6,8,10-pentamethyl-</t>
  </si>
  <si>
    <t>DTXSID90890912</t>
  </si>
  <si>
    <t>DTXCID101030160</t>
  </si>
  <si>
    <t>Benzene, 1,1'-oxybis[(1,1,3,3-tetramethylbutyl)-</t>
  </si>
  <si>
    <t>DTXSID80210701</t>
  </si>
  <si>
    <t>DTXCID70133192</t>
  </si>
  <si>
    <t>Dimethyl itaconate</t>
  </si>
  <si>
    <t>DTXSID20870702</t>
  </si>
  <si>
    <t>DTXCID00818400</t>
  </si>
  <si>
    <t>Silane, triethyl-</t>
  </si>
  <si>
    <t>DTXSID3028051</t>
  </si>
  <si>
    <t>Hydrogenated terphenyl</t>
  </si>
  <si>
    <t>DTXSID8028052</t>
  </si>
  <si>
    <t>Styrenated phenol</t>
  </si>
  <si>
    <t>DTXSID3028053</t>
  </si>
  <si>
    <t>Amines, hydrogenated tallow alkyl</t>
  </si>
  <si>
    <t>DTXSID8028054</t>
  </si>
  <si>
    <t>Amines, coco alkyl</t>
  </si>
  <si>
    <t>DTXSID3028055</t>
  </si>
  <si>
    <t>Fatty acids, coco</t>
  </si>
  <si>
    <t>DTXSID5095094</t>
  </si>
  <si>
    <t>Naphthenic acids, lithium salts</t>
  </si>
  <si>
    <t>DTXSID8028056</t>
  </si>
  <si>
    <t>Fatty acids, coco, Me esters</t>
  </si>
  <si>
    <t>DTXSID3028057</t>
  </si>
  <si>
    <t>Fatty acids, tallow, Me esters</t>
  </si>
  <si>
    <t>DTXSID1029380</t>
  </si>
  <si>
    <t>Amines, dicoco alkylmethyl</t>
  </si>
  <si>
    <t>DTXSID8028058</t>
  </si>
  <si>
    <t>Amines, bis(hydrogenated tallow alkyl)methyl</t>
  </si>
  <si>
    <t>DTXSID3028059</t>
  </si>
  <si>
    <t>Fats and Glyceridic oils, fish, sulfated, sodium salts</t>
  </si>
  <si>
    <t>DTXSID5095096</t>
  </si>
  <si>
    <t>Fatty acids, vegetable-oil, potassium salts</t>
  </si>
  <si>
    <t>DTXSID2028060</t>
  </si>
  <si>
    <t>Fatty acids, vegetable-oil</t>
  </si>
  <si>
    <t>DTXSID0095097</t>
  </si>
  <si>
    <t>Fatty acids, vegetable-oil, sulfated, sodium salts</t>
  </si>
  <si>
    <t>DTXSID7028061</t>
  </si>
  <si>
    <t>Chloroalkanes</t>
  </si>
  <si>
    <t>DTXSID7095105</t>
  </si>
  <si>
    <t>Fats and Glyceridic oils, herring, sulfated, sodium salts</t>
  </si>
  <si>
    <t>DTXSID8044171</t>
  </si>
  <si>
    <t>Polyoxyethylene hydrogenated castor oil 60</t>
  </si>
  <si>
    <t>DTXSID7095109</t>
  </si>
  <si>
    <t>Fatty acids, tall-oil, sesquiesters with diethylene glycol</t>
  </si>
  <si>
    <t>DTXSID2028062</t>
  </si>
  <si>
    <t>C18-unsatd. fatty acid dimers</t>
  </si>
  <si>
    <t>DTXSID2050453</t>
  </si>
  <si>
    <t>Amine oxides, cocoalkyldimethyl</t>
  </si>
  <si>
    <t>DTXSID7028063</t>
  </si>
  <si>
    <t>Amines, dimethylsoya alkyl</t>
  </si>
  <si>
    <t>DTXSID5040255</t>
  </si>
  <si>
    <t>Amines, coco alkyldimethyl</t>
  </si>
  <si>
    <t>DTXSID2028064</t>
  </si>
  <si>
    <t>Amines, (hydrogenated tallow alkyl)dimethyl</t>
  </si>
  <si>
    <t>DTXSID6052295</t>
  </si>
  <si>
    <t>DTXCID6030867</t>
  </si>
  <si>
    <t>Furfurylamine</t>
  </si>
  <si>
    <t>DTXSID7028065</t>
  </si>
  <si>
    <t>Fatty acids, tall-oil, epoxidized, 2-ethylhexyl esters</t>
  </si>
  <si>
    <t>DTXSID6095112</t>
  </si>
  <si>
    <t>Glycerides, tall-oil mono-</t>
  </si>
  <si>
    <t>DTXSID6048044</t>
  </si>
  <si>
    <t>Coconut trimethylammonium chloride</t>
  </si>
  <si>
    <t>DTXSID2028068</t>
  </si>
  <si>
    <t>Fatty acids, coco, potassium salts</t>
  </si>
  <si>
    <t>DTXSID7028069</t>
  </si>
  <si>
    <t>Fatty acids, coco, sodium salts</t>
  </si>
  <si>
    <t>DTXSID6028070</t>
  </si>
  <si>
    <t>Sodium cocoyl isethionate</t>
  </si>
  <si>
    <t>DTXSID1028071</t>
  </si>
  <si>
    <t>1-Propanaminium, 3-amino-N-(carboxymethyl)-N,N-dimethyl-, N-coco acyl derivs., chlorides, sodium salts</t>
  </si>
  <si>
    <t>DTXSID6028072</t>
  </si>
  <si>
    <t>1-Propanaminium, 3-amino-N-(carboxymethyl)-N,N-dimethyl-, N-coco acyl derivs., inner salts</t>
  </si>
  <si>
    <t>DTXSID5095127</t>
  </si>
  <si>
    <t>Lard, chlorosulfurized</t>
  </si>
  <si>
    <t>DTXSID1028073</t>
  </si>
  <si>
    <t>Fatty acids, dehydrated castor-oil</t>
  </si>
  <si>
    <t>DTXSID1024839</t>
  </si>
  <si>
    <t>Cobalt naphthenates</t>
  </si>
  <si>
    <t>DTXSID1028075</t>
  </si>
  <si>
    <t>Fatty acids, tall-oil, cobalt salts</t>
  </si>
  <si>
    <t>DTXSID6028076</t>
  </si>
  <si>
    <t>Nitriles, coco</t>
  </si>
  <si>
    <t>DTXSID4095136</t>
  </si>
  <si>
    <t>Pitch</t>
  </si>
  <si>
    <t>DTXSID9095139</t>
  </si>
  <si>
    <t>Naphthenic acids, barium salts</t>
  </si>
  <si>
    <t>DTXSID4049616</t>
  </si>
  <si>
    <t>Fatty quaternary ammonium chloride</t>
  </si>
  <si>
    <t>DTXSID5050474</t>
  </si>
  <si>
    <t>Benzenemethanaminium, N-(3-amino-propyl)-N-dimethyl-N-coco acyl derivatives, chloride</t>
  </si>
  <si>
    <t>DTXSID6029381</t>
  </si>
  <si>
    <t>Quaternary ammonium compounds, benzylcoco alkyldimethyl, chlorides</t>
  </si>
  <si>
    <t>DTXSID6028078</t>
  </si>
  <si>
    <t>Quaternary ammonium compounds, benzyl(hydrogenated tallow alkyl)dimethyl, chlorides</t>
  </si>
  <si>
    <t>DTXSID1028079</t>
  </si>
  <si>
    <t>Quaternary ammonium compounds, benzylbis(hydrogenated tallow alkyl)methyl, chlorides</t>
  </si>
  <si>
    <t>DTXSID5040253</t>
  </si>
  <si>
    <t>Amines, dicoco alkyl</t>
  </si>
  <si>
    <t>DTXSID0028080</t>
  </si>
  <si>
    <t>Quaternary ammonium compounds, dicoco alkyldimethyl, chlorides</t>
  </si>
  <si>
    <t>DTXSID0040254</t>
  </si>
  <si>
    <t>Amines, bis(hydrogenated tallow alkyl)</t>
  </si>
  <si>
    <t>DTXSID5028081</t>
  </si>
  <si>
    <t>Quaternary ammonium compounds, bis(hydrogenated tallow alkyl)dimethyl, chlorides</t>
  </si>
  <si>
    <t>DTXSID0028084</t>
  </si>
  <si>
    <t>Sulfonic acids, petroleum, calcium salts</t>
  </si>
  <si>
    <t>DTXSID5028085</t>
  </si>
  <si>
    <t>Sulfonic acids, petroleum, magnesium salts</t>
  </si>
  <si>
    <t>DTXSID7047695</t>
  </si>
  <si>
    <t>Jojoba oil from Simmondsia chinensis</t>
  </si>
  <si>
    <t>DTXSID0028086</t>
  </si>
  <si>
    <t>Tallow</t>
  </si>
  <si>
    <t>DTXSID5028087</t>
  </si>
  <si>
    <t>Lard</t>
  </si>
  <si>
    <t>DTXSID0028088</t>
  </si>
  <si>
    <t>Fatty acids, tall-oil</t>
  </si>
  <si>
    <t>DTXSID1026037</t>
  </si>
  <si>
    <t>Sodium naphthenate</t>
  </si>
  <si>
    <t>DTXSID3095147</t>
  </si>
  <si>
    <t>Soybean oil, sulfated, sodium salt</t>
  </si>
  <si>
    <t>DTXSID4028090</t>
  </si>
  <si>
    <t>Amines, soya alkyl</t>
  </si>
  <si>
    <t>DTXSID8095148</t>
  </si>
  <si>
    <t>Fats and Glyceridic oils, vegetable, sulfated</t>
  </si>
  <si>
    <t>DTXSID7095151</t>
  </si>
  <si>
    <t>Fatty acids, soya, potassium salts</t>
  </si>
  <si>
    <t>DTXSID2095152</t>
  </si>
  <si>
    <t>Fatty acids, soya, sodium salts</t>
  </si>
  <si>
    <t>DTXSID9028091</t>
  </si>
  <si>
    <t>Nitriles, tallow</t>
  </si>
  <si>
    <t>DTXSID4028092</t>
  </si>
  <si>
    <t>Nitriles, tallow, hydrogenated</t>
  </si>
  <si>
    <t>DTXSID2095156</t>
  </si>
  <si>
    <t>Fatty acids, tallow, potassium salts</t>
  </si>
  <si>
    <t>DTXSID9028093</t>
  </si>
  <si>
    <t>Amines, tallow alkyl</t>
  </si>
  <si>
    <t>DTXSID4028094</t>
  </si>
  <si>
    <t>Tall oil, sulfated, sodium salt</t>
  </si>
  <si>
    <t>DTXSID9028095</t>
  </si>
  <si>
    <t>Fatty acids, tallow</t>
  </si>
  <si>
    <t>DTXSID4028096</t>
  </si>
  <si>
    <t>Fatty acids, tallow, hydrogenated</t>
  </si>
  <si>
    <t>DTXSID7095159</t>
  </si>
  <si>
    <t>Fatty acids, castor-oil, hydrogenated</t>
  </si>
  <si>
    <t>DTXSID9028097</t>
  </si>
  <si>
    <t>Amines, tris(hydrogenated tallow alkyl)</t>
  </si>
  <si>
    <t>DTXSID4028098</t>
  </si>
  <si>
    <t>Fatty acids, tall-oil, potassium salts</t>
  </si>
  <si>
    <t>DTXSID9028099</t>
  </si>
  <si>
    <t>Fatty acids, tall-oil, sodium salts</t>
  </si>
  <si>
    <t>DTXSID6095162</t>
  </si>
  <si>
    <t>Amines, rosin alkyl</t>
  </si>
  <si>
    <t>DTXSID1028100</t>
  </si>
  <si>
    <t>Sulfonic acids, petroleum, barium salts</t>
  </si>
  <si>
    <t>DTXSID6028101</t>
  </si>
  <si>
    <t>Lard, oil, sulfurized</t>
  </si>
  <si>
    <t>DTXSID1028102</t>
  </si>
  <si>
    <t>Resin acids and Rosin acids, potassium salts</t>
  </si>
  <si>
    <t>DTXSID6028103</t>
  </si>
  <si>
    <t>Resin acids and Rosin acids, sodium salts</t>
  </si>
  <si>
    <t>DTXSID7049768</t>
  </si>
  <si>
    <t>Kieselguhr</t>
  </si>
  <si>
    <t>DTXSID6095164</t>
  </si>
  <si>
    <t>Fatty acids, tall-oil, compds. with N-tallow alkyltrimethylenediamines</t>
  </si>
  <si>
    <t>DTXSID2050455</t>
  </si>
  <si>
    <t>Amines, coco alkyl, acetates</t>
  </si>
  <si>
    <t>DTXSID9049796</t>
  </si>
  <si>
    <t>Tallow alkyl amines acetate</t>
  </si>
  <si>
    <t>DTXSID6095168</t>
  </si>
  <si>
    <t>Fatty acids, coco, reaction products with N1,N1-dimethyl-1,3-propanediamine</t>
  </si>
  <si>
    <t>DTXSID1028104</t>
  </si>
  <si>
    <t>Fatty acids, coco, compds. with diethanolamine</t>
  </si>
  <si>
    <t>DTXSID0095170</t>
  </si>
  <si>
    <t>Fatty acids, tall-oil, compds. with diethanolamine</t>
  </si>
  <si>
    <t>DTXSID5095171</t>
  </si>
  <si>
    <t>Fatty acids, tallow, compds. with triethanolamine</t>
  </si>
  <si>
    <t>DTXSID6028105</t>
  </si>
  <si>
    <t>Fatty acids, tall-oil, reaction products with diethylenetriamine</t>
  </si>
  <si>
    <t>DTXSID1028106</t>
  </si>
  <si>
    <t>Fatty acids, palm-oil, sodium salts</t>
  </si>
  <si>
    <t>DTXSID9049615</t>
  </si>
  <si>
    <t>Fatty acids, tall-oil, ethoxylated</t>
  </si>
  <si>
    <t>DTXSID6028107</t>
  </si>
  <si>
    <t>Fatty acids, tall-oil, diesters with polyethylene glycol</t>
  </si>
  <si>
    <t>DTXSID8095192</t>
  </si>
  <si>
    <t>Fatty acids, tall-oil, sesquiesters with polyethylene glycol</t>
  </si>
  <si>
    <t>DTXSID1028108</t>
  </si>
  <si>
    <t>Ethanol, 2,2'-iminobis-, N-coco alkyl derivs.</t>
  </si>
  <si>
    <t>DTXSID0041272</t>
  </si>
  <si>
    <t>1H-Imidazole-1-ethanol, 4,5-dihydro-, 2-norcoco alkyl derivs.</t>
  </si>
  <si>
    <t>DTXSID6028109</t>
  </si>
  <si>
    <t>1H-Imidazole-1-ethanol, 4,5-dihydro-, 2-nortall-oil alkyl derivs.</t>
  </si>
  <si>
    <t>DTXSID5028110</t>
  </si>
  <si>
    <t>Ethanol, 2,2'-iminobis-, N-tallow alkyl derivs.</t>
  </si>
  <si>
    <t>DTXSID1029382</t>
  </si>
  <si>
    <t>Fatty acids, tall-oil, monoesters with sorbitan</t>
  </si>
  <si>
    <t>DTXSID3095193</t>
  </si>
  <si>
    <t>Fatty acids, tall-oil, triesters with sorbitan</t>
  </si>
  <si>
    <t>DTXSID8095194</t>
  </si>
  <si>
    <t>Amines, N-tallow alkyltrimethylenedi-, oleates</t>
  </si>
  <si>
    <t>DTXSID5028112</t>
  </si>
  <si>
    <t>Amines, N-tallow alkyltrimethylenedi-</t>
  </si>
  <si>
    <t>DTXSID8095196</t>
  </si>
  <si>
    <t>Amines, N-tallow alkyldipropylenetri-</t>
  </si>
  <si>
    <t>DTXSID6029383</t>
  </si>
  <si>
    <t>Amines, N-coco alkyltrimethylenedi-</t>
  </si>
  <si>
    <t>DTXSID1048045</t>
  </si>
  <si>
    <t>N-(Coconut oil alkyl)trimethylenediamine acetate</t>
  </si>
  <si>
    <t>DTXSID1052296</t>
  </si>
  <si>
    <t>DTXCID1030868</t>
  </si>
  <si>
    <t>3,7-Dimethylnona-2,6-dienenitrile</t>
  </si>
  <si>
    <t>DTXSID6052297</t>
  </si>
  <si>
    <t>DTXCID6030869</t>
  </si>
  <si>
    <t>Lauramidopropylamine oxide</t>
  </si>
  <si>
    <t>DTXSID1029384</t>
  </si>
  <si>
    <t>Sodium O,O-dicresyl dithiophosphate</t>
  </si>
  <si>
    <t>DTXSID9064132</t>
  </si>
  <si>
    <t>DTXCID7043116</t>
  </si>
  <si>
    <t>1-Propanaminium, N-(carboxymethyl)-N,N-dimethyl-3-[(1-oxooctadecyl)amino]-, inner salt</t>
  </si>
  <si>
    <t>DTXSID3027247</t>
  </si>
  <si>
    <t>DTXCID107247</t>
  </si>
  <si>
    <t>2-Phenylpropan-2-ol</t>
  </si>
  <si>
    <t>DTXSID7052810</t>
  </si>
  <si>
    <t>Polyoxyethylene isodecyl ether</t>
  </si>
  <si>
    <t>DTXSID3069510</t>
  </si>
  <si>
    <t>DTXCID3043150</t>
  </si>
  <si>
    <t>1,5-Naphthalenedisulfonic acid, 3-[(4-amino-5-methoxy-2-methylphenyl)azo]-</t>
  </si>
  <si>
    <t>DTXSID0044571</t>
  </si>
  <si>
    <t>DTXCID8024571</t>
  </si>
  <si>
    <t>3-Isopropylphenol</t>
  </si>
  <si>
    <t>DTXSID7042148</t>
  </si>
  <si>
    <t>DTXCID5022148</t>
  </si>
  <si>
    <t>Methyl 4-(((2,5-dichlorophenyl)amino)carbonyl)-2-((2-hydroxy-3-(((2-methoxyphenyl)amino)carbonyl)-1-naphthyl)azo)benzoate</t>
  </si>
  <si>
    <t>DTXSID8027616</t>
  </si>
  <si>
    <t>DTXCID607616</t>
  </si>
  <si>
    <t>Benzene, 1,2-dimethyl-4-(1-phenylethyl)-</t>
  </si>
  <si>
    <t>DTXSID10863709</t>
  </si>
  <si>
    <t>DTXCID50812291</t>
  </si>
  <si>
    <t>Naphthalene, 1,2,3,4-tetrahydro-6-(1-phenylethyl)-</t>
  </si>
  <si>
    <t>DTXSID9025299</t>
  </si>
  <si>
    <t>DTXCID205299</t>
  </si>
  <si>
    <t>2-Ethylhexyl-2-cyano-3,3-diphenylacrylate</t>
  </si>
  <si>
    <t>DTXSID4049822</t>
  </si>
  <si>
    <t>Zirconium oxide sulfate</t>
  </si>
  <si>
    <t>DTXSID0022480</t>
  </si>
  <si>
    <t>DTXCID402480</t>
  </si>
  <si>
    <t>3-Ethylphenol</t>
  </si>
  <si>
    <t>DTXSID40108559</t>
  </si>
  <si>
    <t>DTXCID901012168</t>
  </si>
  <si>
    <t>Ammonium perfluoro-2-methyl-3-oxahexanoate</t>
  </si>
  <si>
    <t>DTXSID4029193</t>
  </si>
  <si>
    <t>DTXCID009193</t>
  </si>
  <si>
    <t>Dicyclohexyl maleate</t>
  </si>
  <si>
    <t>DTXSID40863712</t>
  </si>
  <si>
    <t>DTXCID70812293</t>
  </si>
  <si>
    <t>Benzeneacetic acid, .alpha.-amino-4-chloro-</t>
  </si>
  <si>
    <t>DTXSID4060737</t>
  </si>
  <si>
    <t>DTXCID8043232</t>
  </si>
  <si>
    <t>Hexanoic acid, 1,2,3-propanetriyl ester</t>
  </si>
  <si>
    <t>DTXSID0026177</t>
  </si>
  <si>
    <t>DTXCID706177</t>
  </si>
  <si>
    <t>Tripentylamine</t>
  </si>
  <si>
    <t>DTXSID4069551</t>
  </si>
  <si>
    <t>DTXCID4043278</t>
  </si>
  <si>
    <t>Magnesium, butylethyl-</t>
  </si>
  <si>
    <t>DTXSID3020966</t>
  </si>
  <si>
    <t>DTXCID90966</t>
  </si>
  <si>
    <t>4-Nitrobenzoic acid</t>
  </si>
  <si>
    <t>DTXSID2022090</t>
  </si>
  <si>
    <t>DTXCID902090</t>
  </si>
  <si>
    <t>4-(2-Hydroxyethyl)morpholine</t>
  </si>
  <si>
    <t>DTXSID00866926</t>
  </si>
  <si>
    <t>DTXCID80815154</t>
  </si>
  <si>
    <t>7-Oxabicyclo[4.1.0]heptane-3-carboxylic acid, 2-ethylhexyl ester</t>
  </si>
  <si>
    <t>DTXSID0041727</t>
  </si>
  <si>
    <t>DTXCID8021727</t>
  </si>
  <si>
    <t>C.I. Direct Violet 9, disodium salt</t>
  </si>
  <si>
    <t>DTXSID70881404</t>
  </si>
  <si>
    <t>DTXCID101022660</t>
  </si>
  <si>
    <t>C.I. Direct Violet 35</t>
  </si>
  <si>
    <t>DTXSID9029194</t>
  </si>
  <si>
    <t>DTXCID409194</t>
  </si>
  <si>
    <t>4-Ethyltoluene</t>
  </si>
  <si>
    <t>DTXSID3020889</t>
  </si>
  <si>
    <t>DTXCID10889</t>
  </si>
  <si>
    <t>4-Methylstyrene</t>
  </si>
  <si>
    <t>DTXSID8044703</t>
  </si>
  <si>
    <t>DTXCID6024703</t>
  </si>
  <si>
    <t>4-Chlorobenzonitrile</t>
  </si>
  <si>
    <t>DTXSID6060763</t>
  </si>
  <si>
    <t>DTXCID2043294</t>
  </si>
  <si>
    <t>Benzenamine, N,4-dimethyl-</t>
  </si>
  <si>
    <t>DTXSID90886476</t>
  </si>
  <si>
    <t>DTXCID701025800</t>
  </si>
  <si>
    <t>1-Propanaminium, 2-hydroxy-N,N,N-trimethyl-, 2-ethylhexanoate (1:1)</t>
  </si>
  <si>
    <t>DTXSID50886477</t>
  </si>
  <si>
    <t>DTXCID401025801</t>
  </si>
  <si>
    <t>1-Propanaminium, 2-hydroxy-N,N,N-trimethyl-, formate (1:1)</t>
  </si>
  <si>
    <t>DTXSID2036409</t>
  </si>
  <si>
    <t>DTXCID0016409</t>
  </si>
  <si>
    <t>Calcium disodium ethylenediaminetetraacetate</t>
  </si>
  <si>
    <t>DTXSID6074592</t>
  </si>
  <si>
    <t>DTXCID9043304</t>
  </si>
  <si>
    <t>Carbonic acid, ethyl methyl ester</t>
  </si>
  <si>
    <t>DTXSID70886479</t>
  </si>
  <si>
    <t>DTXCID801025803</t>
  </si>
  <si>
    <t>2-Naphthalenecarboxamide, 1-hydroxy-N-methyl-</t>
  </si>
  <si>
    <t>DTXSID4095213</t>
  </si>
  <si>
    <t>Misch metal, cerium</t>
  </si>
  <si>
    <t>DTXSID9044827</t>
  </si>
  <si>
    <t>DTXCID7024827</t>
  </si>
  <si>
    <t>Propylene glycol diacetate</t>
  </si>
  <si>
    <t>DTXSID5060778</t>
  </si>
  <si>
    <t>DTXCID3043310</t>
  </si>
  <si>
    <t>Carbonic acid, dipropyl ester</t>
  </si>
  <si>
    <t>DTXSID9060784</t>
  </si>
  <si>
    <t>DTXCID1043332</t>
  </si>
  <si>
    <t>Methyl valerate</t>
  </si>
  <si>
    <t>DTXSID3052303</t>
  </si>
  <si>
    <t>DTXCID0030875</t>
  </si>
  <si>
    <t>6-Methoxy-2,6-dimethylheptan-1-al</t>
  </si>
  <si>
    <t>DTXSID2027254</t>
  </si>
  <si>
    <t>DTXCID207254</t>
  </si>
  <si>
    <t>2-Methylbutyl acetate</t>
  </si>
  <si>
    <t>DTXSID4041606</t>
  </si>
  <si>
    <t>DTXCID2021606</t>
  </si>
  <si>
    <t>Pentyl propionate</t>
  </si>
  <si>
    <t>DTXSID7027255</t>
  </si>
  <si>
    <t>DTXCID406748</t>
  </si>
  <si>
    <t>(2E)-2-Butene</t>
  </si>
  <si>
    <t>DTXSID3060794</t>
  </si>
  <si>
    <t>DTXCID0043345</t>
  </si>
  <si>
    <t>Ethyl methyl sulfide</t>
  </si>
  <si>
    <t>DTXSID4025117</t>
  </si>
  <si>
    <t>DTXCID805117</t>
  </si>
  <si>
    <t>Methyl disulfide</t>
  </si>
  <si>
    <t>DTXSID6064165</t>
  </si>
  <si>
    <t>DTXCID1043386</t>
  </si>
  <si>
    <t>Disodium 4,4'-{1,3-phenylenebis[(diazene-2,1-diyl)(4,6-diamino-3,1-phenylene)diazene-2,1-diyl]}di(benzene-1-sulfonate)</t>
  </si>
  <si>
    <t>DTXSID8020090</t>
  </si>
  <si>
    <t>DTXCID9090</t>
  </si>
  <si>
    <t>Aniline</t>
  </si>
  <si>
    <t>DTXSID0020234</t>
  </si>
  <si>
    <t>DTXCID00234</t>
  </si>
  <si>
    <t>Calcium acetate</t>
  </si>
  <si>
    <t>DTXSID1031591</t>
  </si>
  <si>
    <t>DTXCID9011591</t>
  </si>
  <si>
    <t>Methoxyacetic acid</t>
  </si>
  <si>
    <t>DTXSID9021348</t>
  </si>
  <si>
    <t>DTXCID101348</t>
  </si>
  <si>
    <t>Thiourea</t>
  </si>
  <si>
    <t>DTXSID4038924</t>
  </si>
  <si>
    <t>DTXCID2018924</t>
  </si>
  <si>
    <t>Hexyl salicylate</t>
  </si>
  <si>
    <t>DTXSID7027259</t>
  </si>
  <si>
    <t>DTXCID207259</t>
  </si>
  <si>
    <t>1,3-Benzenedicarbonitrile</t>
  </si>
  <si>
    <t>DTXSID1062625</t>
  </si>
  <si>
    <t>DTXCID1037690</t>
  </si>
  <si>
    <t>Silanol, 1,4-phenylenebis[dimethyl-</t>
  </si>
  <si>
    <t>2754-32-7</t>
  </si>
  <si>
    <t>DTXSID9060819</t>
  </si>
  <si>
    <t>DTXCID1043417</t>
  </si>
  <si>
    <t>3-Bromopyridine</t>
  </si>
  <si>
    <t>DTXSID6027260</t>
  </si>
  <si>
    <t>DTXCID907260</t>
  </si>
  <si>
    <t>Octadecanoic acid, 1,2-ethanediyl ester</t>
  </si>
  <si>
    <t>DTXSID9044451</t>
  </si>
  <si>
    <t>DTXCID7024451</t>
  </si>
  <si>
    <t>Methyl hexanedioate</t>
  </si>
  <si>
    <t>DTXSID8025096</t>
  </si>
  <si>
    <t>DTXCID605096</t>
  </si>
  <si>
    <t>Dimethyl adipate</t>
  </si>
  <si>
    <t>DTXSID3044706</t>
  </si>
  <si>
    <t>DTXCID1024706</t>
  </si>
  <si>
    <t>1-(2-Aminoethyl)imidazolidin-2-one</t>
  </si>
  <si>
    <t>DTXSID00862322</t>
  </si>
  <si>
    <t>DTXCID90811107</t>
  </si>
  <si>
    <t>1,2-Ethanediol, 1-formate</t>
  </si>
  <si>
    <t>DTXSID0023244</t>
  </si>
  <si>
    <t>DTXCID503244</t>
  </si>
  <si>
    <t>Meglumine</t>
  </si>
  <si>
    <t>DTXSID70870732</t>
  </si>
  <si>
    <t>DTXCID80818428</t>
  </si>
  <si>
    <t>Octane, 2-chloro-</t>
  </si>
  <si>
    <t>DTXSID1027263</t>
  </si>
  <si>
    <t>DTXCID107263</t>
  </si>
  <si>
    <t>Pentyl acetate</t>
  </si>
  <si>
    <t>DTXSID3041580</t>
  </si>
  <si>
    <t>DTXCID1021580</t>
  </si>
  <si>
    <t>Iminodiacetonitrile</t>
  </si>
  <si>
    <t>DTXSID4020032</t>
  </si>
  <si>
    <t>DTXCID7032</t>
  </si>
  <si>
    <t>Adipamide</t>
  </si>
  <si>
    <t>DTXSID3027617</t>
  </si>
  <si>
    <t>DTXCID007617</t>
  </si>
  <si>
    <t>Dimethyl succinylsuccinate</t>
  </si>
  <si>
    <t>DTXSID6027264</t>
  </si>
  <si>
    <t>DTXCID507264</t>
  </si>
  <si>
    <t>Ethylene glycol dinitrate</t>
  </si>
  <si>
    <t>DTXSID3074608</t>
  </si>
  <si>
    <t>DTXCID7043586</t>
  </si>
  <si>
    <t>Acetic acid, 2-methoxy-, methyl ester</t>
  </si>
  <si>
    <t>DTXSID1027265</t>
  </si>
  <si>
    <t>DTXCID907265</t>
  </si>
  <si>
    <t>1,6-Hexanediol</t>
  </si>
  <si>
    <t>DTXSID5025285</t>
  </si>
  <si>
    <t>DTXCID305285</t>
  </si>
  <si>
    <t>Ethylene glycol diethyl ether</t>
  </si>
  <si>
    <t>DTXSID4060866</t>
  </si>
  <si>
    <t>DTXCID9043568</t>
  </si>
  <si>
    <t>1,2-Ethanediol, 1,2-diformate</t>
  </si>
  <si>
    <t>DTXSID2022096</t>
  </si>
  <si>
    <t>DTXCID302096</t>
  </si>
  <si>
    <t>Dipropyl disulfide</t>
  </si>
  <si>
    <t>DTXSID9044453</t>
  </si>
  <si>
    <t>DTXCID7024453</t>
  </si>
  <si>
    <t>Sodium dodecanoate</t>
  </si>
  <si>
    <t>DTXSID8027618</t>
  </si>
  <si>
    <t>DTXCID407618</t>
  </si>
  <si>
    <t>Phosphonic acid, (2-chloroethyl)-, bis(2-chloroethyl) ester</t>
  </si>
  <si>
    <t>DTXSID6027266</t>
  </si>
  <si>
    <t>DTXCID307266</t>
  </si>
  <si>
    <t>Tridecane</t>
  </si>
  <si>
    <t>DTXSID5064209</t>
  </si>
  <si>
    <t>DTXCID1043596</t>
  </si>
  <si>
    <t>Acetic acid, (2-benzothiazolylthio)-</t>
  </si>
  <si>
    <t>DTXSID1027267</t>
  </si>
  <si>
    <t>DTXCID707267</t>
  </si>
  <si>
    <t>Tetradecane</t>
  </si>
  <si>
    <t>DTXSID2052312</t>
  </si>
  <si>
    <t>DTXCID9030884</t>
  </si>
  <si>
    <t>Hexadecyl acetate</t>
  </si>
  <si>
    <t>DTXSID1027269</t>
  </si>
  <si>
    <t>DTXCID507269</t>
  </si>
  <si>
    <t>1-Hexadecene</t>
  </si>
  <si>
    <t>DTXSID0027270</t>
  </si>
  <si>
    <t>DTXCID207270</t>
  </si>
  <si>
    <t>1-Pentadecanol</t>
  </si>
  <si>
    <t>DTXSID5027271</t>
  </si>
  <si>
    <t>DTXCID607271</t>
  </si>
  <si>
    <t>Hexadecanenitrile</t>
  </si>
  <si>
    <t>DTXSID20862324</t>
  </si>
  <si>
    <t>DTXCID10811109</t>
  </si>
  <si>
    <t>Dicaprylyl ether</t>
  </si>
  <si>
    <t>DTXSID0027272</t>
  </si>
  <si>
    <t>DTXCID007272</t>
  </si>
  <si>
    <t>1-Eicosanol</t>
  </si>
  <si>
    <t>DTXSID50889509</t>
  </si>
  <si>
    <t>DTXCID801030866</t>
  </si>
  <si>
    <t>7-Amino-4-hydroxy-3-(4-(4-(sulfophenyl)azo)phenylazo)-2-naphthalenesulfonic acid, disodium salt</t>
  </si>
  <si>
    <t>DTXSID5027273</t>
  </si>
  <si>
    <t>DTXCID407273</t>
  </si>
  <si>
    <t>Carbon monoxide</t>
  </si>
  <si>
    <t>DTXSID90873902</t>
  </si>
  <si>
    <t>DTXCID401012094</t>
  </si>
  <si>
    <t>Phosphinic acid</t>
  </si>
  <si>
    <t>DTXSID6069664</t>
  </si>
  <si>
    <t>DTXCID0043636</t>
  </si>
  <si>
    <t>Isooctadecanamide, N,N'-1,2-ethanediylbis-</t>
  </si>
  <si>
    <t>DTXSID7074581</t>
  </si>
  <si>
    <t>DTXCID9043697</t>
  </si>
  <si>
    <t>Ethanone, 1-(1-chlorocyclopropyl)-</t>
  </si>
  <si>
    <t>DTXSID0049573</t>
  </si>
  <si>
    <t>Dimethyl polysiloxane</t>
  </si>
  <si>
    <t>DTXSID2095231</t>
  </si>
  <si>
    <t>Polyvinyl butyral</t>
  </si>
  <si>
    <t>DTXSID5023873</t>
  </si>
  <si>
    <t>DTXCID203873</t>
  </si>
  <si>
    <t>Ammonium acetate</t>
  </si>
  <si>
    <t>DTXSID1069798</t>
  </si>
  <si>
    <t>DTXCID2043795</t>
  </si>
  <si>
    <t>2-Propenoic acid, 2-[[(butylamino)carbonyl]oxy]ethyl ester</t>
  </si>
  <si>
    <t>DTXSID0028115</t>
  </si>
  <si>
    <t>Paraffin waxes and Hydrocarbon waxes, microcryst.</t>
  </si>
  <si>
    <t>DTXSID6034891</t>
  </si>
  <si>
    <t>Silica gel</t>
  </si>
  <si>
    <t>DTXSID6026084</t>
  </si>
  <si>
    <t>DTXCID606084</t>
  </si>
  <si>
    <t>Tetrabromophthalic anhydride</t>
  </si>
  <si>
    <t>DTXSID70866998</t>
  </si>
  <si>
    <t>DTXCID00815217</t>
  </si>
  <si>
    <t>1,4-Benzenediamine, N1-(1,4-dimethylpentyl)-</t>
  </si>
  <si>
    <t>DTXSID30866999</t>
  </si>
  <si>
    <t>DTXCID60815218</t>
  </si>
  <si>
    <t>3-Cyclohexene-1-carboxylic acid, 2-ethylhexyl ester</t>
  </si>
  <si>
    <t>DTXSID5095256</t>
  </si>
  <si>
    <t>9-Octadecenoic acid (9Z)-, monoester with 1,2,3-propanetriol ester with boric acid (H3BO3)</t>
  </si>
  <si>
    <t>DTXSID30872797</t>
  </si>
  <si>
    <t>DTXCID30820379</t>
  </si>
  <si>
    <t>Potassium 3-(phenylsulfonyl)benzenesulfonate</t>
  </si>
  <si>
    <t>DTXSID0028117</t>
  </si>
  <si>
    <t>Alcohols, C12-15</t>
  </si>
  <si>
    <t>DTXSID9052842</t>
  </si>
  <si>
    <t>Quaternary ammonium compounds, tri-C8-10-alkylmethyl, chlorides</t>
  </si>
  <si>
    <t>DTXSID1033325</t>
  </si>
  <si>
    <t>Chlorinated paraffin wax</t>
  </si>
  <si>
    <t>DTXSID80886586</t>
  </si>
  <si>
    <t>DTXCID801025910</t>
  </si>
  <si>
    <t>2-Propanamine, N-(1-methylethyl)-, sulfate (2:1)</t>
  </si>
  <si>
    <t>DTXSID7052317</t>
  </si>
  <si>
    <t>DTXCID4030889</t>
  </si>
  <si>
    <t>4-(Isopropyl)cyclohexyl propionate</t>
  </si>
  <si>
    <t>DTXSID8069858</t>
  </si>
  <si>
    <t>DTXCID6043880</t>
  </si>
  <si>
    <t>Zinc, hydroxy(2-methyl-2-propenoato-.kappa.O)-</t>
  </si>
  <si>
    <t>DTXSID00867014</t>
  </si>
  <si>
    <t>DTXCID60815233</t>
  </si>
  <si>
    <t>2-Propanol, 1,1'-[[3-(dimethylamino)propyl]imino]bis-</t>
  </si>
  <si>
    <t>DTXSID2052318</t>
  </si>
  <si>
    <t>DTXCID3030890</t>
  </si>
  <si>
    <t>4-Methyl-2-(2-methylpropyl)tetrahydro-2H-pyran-4-ol</t>
  </si>
  <si>
    <t>DTXSID0028119</t>
  </si>
  <si>
    <t>Diisononylnaphthalene</t>
  </si>
  <si>
    <t>DTXSID2036293</t>
  </si>
  <si>
    <t>DTXCID0016293</t>
  </si>
  <si>
    <t>C.I. Pigment Violet 23</t>
  </si>
  <si>
    <t>DTXSID7025920</t>
  </si>
  <si>
    <t>DTXCID50809924</t>
  </si>
  <si>
    <t>C.I. Pigment Yellow 74</t>
  </si>
  <si>
    <t>DTXSID4041739</t>
  </si>
  <si>
    <t>DTXCID2021739</t>
  </si>
  <si>
    <t>C.I. Solvent green 7</t>
  </si>
  <si>
    <t>DTXSID1021451</t>
  </si>
  <si>
    <t>DTXCID30809927</t>
  </si>
  <si>
    <t>C.I. Pigment Yellow 12</t>
  </si>
  <si>
    <t>DTXSID9029279</t>
  </si>
  <si>
    <t>DTXCID009279</t>
  </si>
  <si>
    <t>Sodium 5-sulfoisophthalate</t>
  </si>
  <si>
    <t>DTXSID8063628</t>
  </si>
  <si>
    <t>DTXCID4040632</t>
  </si>
  <si>
    <t>Thiophene, 2-pentyl-</t>
  </si>
  <si>
    <t>4861-58-9</t>
  </si>
  <si>
    <t>DTXSID3044253</t>
  </si>
  <si>
    <t>DTXCID1024253</t>
  </si>
  <si>
    <t>2,4-Diphenyl-4-methyl-1-pentene</t>
  </si>
  <si>
    <t>DTXSID0027278</t>
  </si>
  <si>
    <t>DTXCID407278</t>
  </si>
  <si>
    <t>Octadecanoic acid, aluminum salt</t>
  </si>
  <si>
    <t>DTXSID80867032</t>
  </si>
  <si>
    <t>DTXCID80815250</t>
  </si>
  <si>
    <t>1,3-Benzenedimethanamine, N1,N1,N3,N3-tetrakis(2-oxiranylmethyl)-</t>
  </si>
  <si>
    <t>DTXSID1052321</t>
  </si>
  <si>
    <t>DTXCID8030893</t>
  </si>
  <si>
    <t>Triethanolamine hydrochloride</t>
  </si>
  <si>
    <t>DTXSID8069985</t>
  </si>
  <si>
    <t>DTXCID0044101</t>
  </si>
  <si>
    <t>Benzaldehyde, 2-hydroxy-5-nonyl-</t>
  </si>
  <si>
    <t>DTXSID70890899</t>
  </si>
  <si>
    <t>DTXCID501031308</t>
  </si>
  <si>
    <t>Aluminum barium magnesium oxide</t>
  </si>
  <si>
    <t>DTXSID3047552</t>
  </si>
  <si>
    <t>DTXCID1027552</t>
  </si>
  <si>
    <t>Hexyl hexanoate</t>
  </si>
  <si>
    <t>DTXSID0025604</t>
  </si>
  <si>
    <t>DTXCID305604</t>
  </si>
  <si>
    <t>Ethyl T-butyl ether</t>
  </si>
  <si>
    <t>DTXSID2049767</t>
  </si>
  <si>
    <t>Sepiolite</t>
  </si>
  <si>
    <t>DTXSID5020570</t>
  </si>
  <si>
    <t>DTXCID90570</t>
  </si>
  <si>
    <t>Sodium erythorbate (1:1)</t>
  </si>
  <si>
    <t>DTXSID6070011</t>
  </si>
  <si>
    <t>DTXCID1044142</t>
  </si>
  <si>
    <t>3-Pyridinecarbonitrile, 5-[(2-cyano-4-nitrophenyl)azo]-6-[(2-hydroxyethyl)amino]-4-methyl-2-[[3-(2-phenoxyethoxy)propyl]amino]-</t>
  </si>
  <si>
    <t>DTXSID5027279</t>
  </si>
  <si>
    <t>DTXCID807279</t>
  </si>
  <si>
    <t>Manganese(II) acetate</t>
  </si>
  <si>
    <t>DTXSID0060933</t>
  </si>
  <si>
    <t>DTXCID5044108</t>
  </si>
  <si>
    <t>Carbonochloridic acid, pentyl ester</t>
  </si>
  <si>
    <t>DTXSID1070014</t>
  </si>
  <si>
    <t>DTXCID6044145</t>
  </si>
  <si>
    <t>Di-(1,2,2,6,6-pentamethyl-4-piperidyl)-2-butyl-2-(3,5-di-tert-butyl-4-hydroxybenzyl)malonate</t>
  </si>
  <si>
    <t>DTXSID7027623</t>
  </si>
  <si>
    <t>DTXCID707623</t>
  </si>
  <si>
    <t>Methyl 3,5-bis(tert-butyl)-4-hydroxyhydrocinnamate</t>
  </si>
  <si>
    <t>DTXSID4027280</t>
  </si>
  <si>
    <t>DTXCID507280</t>
  </si>
  <si>
    <t>Octadecanenitrile</t>
  </si>
  <si>
    <t>DTXSID10884292</t>
  </si>
  <si>
    <t>DTXCID901023743</t>
  </si>
  <si>
    <t>[1,1'-Biphenyl]-2,2'-diol, 3,3',5,5'-tetrakis(1,1-dimethylethyl)-</t>
  </si>
  <si>
    <t>DTXSID4040763</t>
  </si>
  <si>
    <t>DTXCID2020763</t>
  </si>
  <si>
    <t>L-Phenylalanine</t>
  </si>
  <si>
    <t>DTXSID20892020</t>
  </si>
  <si>
    <t>Copper, [hydrogen sulfamoylphthalocyaninesulfonato(2-)]-, sodium salt</t>
  </si>
  <si>
    <t>DTXSID6052324</t>
  </si>
  <si>
    <t>DTXCID3030896</t>
  </si>
  <si>
    <t>Octahydro-4,7-methano-1H-inden-5-yl acetate</t>
  </si>
  <si>
    <t>DTXSID30867047</t>
  </si>
  <si>
    <t>DTXCID70815264</t>
  </si>
  <si>
    <t>1,2,3,4-Butanetetracarboxylic acid, 1,2,3,4-tetrakis(2,2,6,6-tetramethyl-4-piperidinyl) ester</t>
  </si>
  <si>
    <t>DTXSID3026350</t>
  </si>
  <si>
    <t>DTXCID706350</t>
  </si>
  <si>
    <t>Ethylenediaminetetraacetic acid tetrasodium salt</t>
  </si>
  <si>
    <t>DTXSID4070037</t>
  </si>
  <si>
    <t>DTXCID2044189</t>
  </si>
  <si>
    <t>Phosphonic acid, di-9-octadecenyl ester</t>
  </si>
  <si>
    <t>DTXSID1029386</t>
  </si>
  <si>
    <t>2,5-Pyrrolidinedione, 1,1'-[iminobis(2,1-ethanediylimino-2,1-ethanediyl)]bis[3-(octadecenyl)-</t>
  </si>
  <si>
    <t>DTXSID7064318</t>
  </si>
  <si>
    <t>DTXCID8044202</t>
  </si>
  <si>
    <t>9,10-Anthracenedione, 1-(methylamino)-4-[(3-methylphenyl)amino]-</t>
  </si>
  <si>
    <t>DTXSID1064320</t>
  </si>
  <si>
    <t>DTXCID8044204</t>
  </si>
  <si>
    <t>9,10-Anthracenedione, 1,4-diamino-2,3-diphenoxy-</t>
  </si>
  <si>
    <t>DTXSID0064331</t>
  </si>
  <si>
    <t>DTXCID2044218</t>
  </si>
  <si>
    <t>2-Naphthalenecarboxamide, 3-hydroxy-4-[[2-methoxy-5-[(phenylamino)carbonyl]phenyl]azo]-N-phenyl-</t>
  </si>
  <si>
    <t>DTXSID3041241</t>
  </si>
  <si>
    <t>DTXCID1021241</t>
  </si>
  <si>
    <t>1,3-Dioxolane-2-acetic acid, 2-methyl-, ethyl ester</t>
  </si>
  <si>
    <t>DTXSID9028122</t>
  </si>
  <si>
    <t>Castor oil, dehydrated</t>
  </si>
  <si>
    <t>DTXSID9020584</t>
  </si>
  <si>
    <t>DTXCID30584</t>
  </si>
  <si>
    <t>Ethanol</t>
  </si>
  <si>
    <t>DTXSID4064347</t>
  </si>
  <si>
    <t>DTXCID9044249</t>
  </si>
  <si>
    <t>C.I. Pigment Red 63, calcium salt (1:1)</t>
  </si>
  <si>
    <t>DTXSID9064348</t>
  </si>
  <si>
    <t>DTXCID8044250</t>
  </si>
  <si>
    <t>Spiro[isobenzofuran-1(3H),9'-[9H]xanthen]-3-one, 3',6'-dihydroxy-, dipotassium salt</t>
  </si>
  <si>
    <t>DTXSID2024115</t>
  </si>
  <si>
    <t>DTXCID904115</t>
  </si>
  <si>
    <t>Formic acid</t>
  </si>
  <si>
    <t>DTXSID2027624</t>
  </si>
  <si>
    <t>DTXCID107624</t>
  </si>
  <si>
    <t>Aminotrimethylene phosphonic acid</t>
  </si>
  <si>
    <t>DTXSID40108418</t>
  </si>
  <si>
    <t>2-Propenoic acid, 1,1'-(3-methyl-1,5-pentanediyl) ester</t>
  </si>
  <si>
    <t>DTXSID5024394</t>
  </si>
  <si>
    <t>DTXCID304394</t>
  </si>
  <si>
    <t>Acetic acid</t>
  </si>
  <si>
    <t>DTXSID50881407</t>
  </si>
  <si>
    <t>DTXCID201022663</t>
  </si>
  <si>
    <t>C.I. Direct Yellow 34</t>
  </si>
  <si>
    <t>DTXSID6052326</t>
  </si>
  <si>
    <t>DTXCID3030898</t>
  </si>
  <si>
    <t>Toluene-2,4-dimaleimide</t>
  </si>
  <si>
    <t>DTXSID7027625</t>
  </si>
  <si>
    <t>DTXCID507625</t>
  </si>
  <si>
    <t>Bis(2-ethylhexyl) terephthalate</t>
  </si>
  <si>
    <t>DTXSID2064234</t>
  </si>
  <si>
    <t>DTXCID2043799</t>
  </si>
  <si>
    <t>4-(2,2-Dimethoxyethoxy)toluene</t>
  </si>
  <si>
    <t>6324-78-3</t>
  </si>
  <si>
    <t>DTXSID6029387</t>
  </si>
  <si>
    <t>DTXCID709387</t>
  </si>
  <si>
    <t>Propanoic acid, 3-(dodecylthio)-, oxybis(2,1-ethanediyloxy-2,1-ethanediyl) ester</t>
  </si>
  <si>
    <t>DTXSID9042170</t>
  </si>
  <si>
    <t>DTXCID7022170</t>
  </si>
  <si>
    <t>4,4'-(Oxydiethylene)bis(morpholine)</t>
  </si>
  <si>
    <t>DTXSID1052327</t>
  </si>
  <si>
    <t>DTXCID8030899</t>
  </si>
  <si>
    <t>Trimethylolpropane tris(2-methyl-1-aziridinepropionate)</t>
  </si>
  <si>
    <t>DTXSID3064356</t>
  </si>
  <si>
    <t>DTXCID7044265</t>
  </si>
  <si>
    <t>C.I. Direct Black 19, disodium salt</t>
  </si>
  <si>
    <t>DTXSID9027281</t>
  </si>
  <si>
    <t>DTXCID907281</t>
  </si>
  <si>
    <t>2,3-Quinolinedicarboxylic acid</t>
  </si>
  <si>
    <t>DTXSID9028124</t>
  </si>
  <si>
    <t>Resin acids and Rosin acids, hydrogenated, esters with pentaerythritol</t>
  </si>
  <si>
    <t>DTXSID8035217</t>
  </si>
  <si>
    <t>DTXCID6015217</t>
  </si>
  <si>
    <t>1,3-Dimethylol-5,5-dimethylhydantoin</t>
  </si>
  <si>
    <t>DTXSID20890925</t>
  </si>
  <si>
    <t>DTXCID301031352</t>
  </si>
  <si>
    <t>Yttrium zirconium oxide</t>
  </si>
  <si>
    <t>DTXSID8064438</t>
  </si>
  <si>
    <t>DTXCID1044805</t>
  </si>
  <si>
    <t>2-Naphthalenecarboxylic acid, 4,4'-methylenebis[3-hydroxy-, disodium salt</t>
  </si>
  <si>
    <t>6640-22-8</t>
  </si>
  <si>
    <t>DTXSID1052329</t>
  </si>
  <si>
    <t>DTXCID5030901</t>
  </si>
  <si>
    <t>C.I. Pigment Red 22</t>
  </si>
  <si>
    <t>DTXSID2064365</t>
  </si>
  <si>
    <t>DTXCID0044317</t>
  </si>
  <si>
    <t>C.I. Pigment Red 31</t>
  </si>
  <si>
    <t>DTXSID4027282</t>
  </si>
  <si>
    <t>DTXCID307282</t>
  </si>
  <si>
    <t>Phenyl phosphorus dichloride</t>
  </si>
  <si>
    <t>DTXSID6064585</t>
  </si>
  <si>
    <t>DTXCID5047112</t>
  </si>
  <si>
    <t>Cyclohexanamine, N-cyclohexyl-N-ethyl-</t>
  </si>
  <si>
    <t>7175-49-7</t>
  </si>
  <si>
    <t>DTXSID4027284</t>
  </si>
  <si>
    <t>DTXCID107284</t>
  </si>
  <si>
    <t>1,3-Dioxolane</t>
  </si>
  <si>
    <t>DTXSID9027285</t>
  </si>
  <si>
    <t>DTXCID507285</t>
  </si>
  <si>
    <t>Isobutyl stearate</t>
  </si>
  <si>
    <t>DTXSID8060953</t>
  </si>
  <si>
    <t>DTXCID7044344</t>
  </si>
  <si>
    <t>1,10-Decanediamine</t>
  </si>
  <si>
    <t>DTXSID4070118</t>
  </si>
  <si>
    <t>DTXCID6044359</t>
  </si>
  <si>
    <t>2,2'-Diethyldiphenylamine</t>
  </si>
  <si>
    <t>DTXSID4028125</t>
  </si>
  <si>
    <t>Sodium tolyltriazole</t>
  </si>
  <si>
    <t>DTXSID1024045</t>
  </si>
  <si>
    <t>DTXCID604045</t>
  </si>
  <si>
    <t>Diethyl sulfate</t>
  </si>
  <si>
    <t>DTXSID1029388</t>
  </si>
  <si>
    <t>DTXCID109388</t>
  </si>
  <si>
    <t>2-Naphthalenesulfonic acid, 7-amino-4-hydroxy-3-[[4-[(4-sulfophenyl)azo]phenyl]azo]-, compd. with 2,2',2''-nitrilotris[ethanol] (1:2)</t>
  </si>
  <si>
    <t>DTXSID3021227</t>
  </si>
  <si>
    <t>DTXCID901227</t>
  </si>
  <si>
    <t>C.I. Pigment Red 23</t>
  </si>
  <si>
    <t>DTXSID2027628</t>
  </si>
  <si>
    <t>DTXCID707628</t>
  </si>
  <si>
    <t>Benzenesulfonic acid, 4-amino-5-methoxy-2-methyl-</t>
  </si>
  <si>
    <t>DTXSID7027629</t>
  </si>
  <si>
    <t>DTXCID107629</t>
  </si>
  <si>
    <t>2-Naphthalenesulfonic acid, 6-[(2,4-diaminophenyl)azo]-3-[[4-[[4-[[7-[(2,4-diaminophenyl)azo]-1-hydroxy-3-sulfo-2-naphthalenyl]azo]phenyl]amino]-3-sulfophenyl]azo]-4-hydroxy-, trisodium salt</t>
  </si>
  <si>
    <t>DTXSID4028127</t>
  </si>
  <si>
    <t>Naphtha, petroleum, heavy straight-run</t>
  </si>
  <si>
    <t>DTXSID9028128</t>
  </si>
  <si>
    <t>Naphtha, petroleum, full-range straight-run</t>
  </si>
  <si>
    <t>DTXSID4028129</t>
  </si>
  <si>
    <t>Gas oils, petroleum, straight-run</t>
  </si>
  <si>
    <t>DTXSID3028130</t>
  </si>
  <si>
    <t>Distillates, petroleum, straight-run middle</t>
  </si>
  <si>
    <t>DTXSID8028131</t>
  </si>
  <si>
    <t>Residues, petroleum, atm. tower</t>
  </si>
  <si>
    <t>DTXSID3028132</t>
  </si>
  <si>
    <t>Naphtha, petroleum, light straight-run</t>
  </si>
  <si>
    <t>DTXSID8028133</t>
  </si>
  <si>
    <t>Natural gas condensates, petroleum</t>
  </si>
  <si>
    <t>DTXSID8028135</t>
  </si>
  <si>
    <t>Condensates, petroleum, vacuum tower</t>
  </si>
  <si>
    <t>DTXSID3028136</t>
  </si>
  <si>
    <t>Distillates, petroleum, light paraffinic</t>
  </si>
  <si>
    <t>DTXSID8028137</t>
  </si>
  <si>
    <t>Distillates, petroleum, heavy paraffinic</t>
  </si>
  <si>
    <t>DTXSID3028138</t>
  </si>
  <si>
    <t>Distillates, petroleum, light naphthenic</t>
  </si>
  <si>
    <t>DTXSID8028139</t>
  </si>
  <si>
    <t>Distillates, petroleum, heavy naphthenic</t>
  </si>
  <si>
    <t>DTXSID7028140</t>
  </si>
  <si>
    <t>Naphtha, petroleum, heavy catalytic cracked</t>
  </si>
  <si>
    <t>DTXSID2028141</t>
  </si>
  <si>
    <t>Naphtha, petroleum, light catalytic cracked</t>
  </si>
  <si>
    <t>DTXSID7028142</t>
  </si>
  <si>
    <t>Residues, petroleum, vacuum</t>
  </si>
  <si>
    <t>DTXSID2028143</t>
  </si>
  <si>
    <t>Gas oils, petroleum, heavy vacuum</t>
  </si>
  <si>
    <t>DTXSID7028144</t>
  </si>
  <si>
    <t>Gas oils, petroleum, light vacuum</t>
  </si>
  <si>
    <t>DTXSID2028145</t>
  </si>
  <si>
    <t>Distillates, petroleum, light catalytic cracked</t>
  </si>
  <si>
    <t>DTXSID7028146</t>
  </si>
  <si>
    <t>Distillates, petroleum, intermediate catalytic cracked</t>
  </si>
  <si>
    <t>DTXSID2028147</t>
  </si>
  <si>
    <t>Distillates, petroleum, heavy catalytic cracked</t>
  </si>
  <si>
    <t>DTXSID7028148</t>
  </si>
  <si>
    <t>Clarified oils, petroleum, catalytic cracked</t>
  </si>
  <si>
    <t>DTXSID2028149</t>
  </si>
  <si>
    <t>Naphtha, petroleum, light catalytic reformed</t>
  </si>
  <si>
    <t>DTXSID1028150</t>
  </si>
  <si>
    <t>Naphtha, petroleum, full-range alkylate</t>
  </si>
  <si>
    <t>DTXSID6028151</t>
  </si>
  <si>
    <t>Naphtha, petroleum, heavy alkylate</t>
  </si>
  <si>
    <t>DTXSID1028152</t>
  </si>
  <si>
    <t>Naphtha, petroleum, light alkylate</t>
  </si>
  <si>
    <t>DTXSID6028153</t>
  </si>
  <si>
    <t>Residues, petroleum, catalytic reformer fractionator</t>
  </si>
  <si>
    <t>DTXSID1028154</t>
  </si>
  <si>
    <t>Naphtha, petroleum, heavy catalytic reformed</t>
  </si>
  <si>
    <t>DTXSID6028155</t>
  </si>
  <si>
    <t>Naphtha, petroleum, light hydrocracked</t>
  </si>
  <si>
    <t>DTXSID1028156</t>
  </si>
  <si>
    <t>Naphtha, petroleum, isomerization</t>
  </si>
  <si>
    <t>DTXSID2095360</t>
  </si>
  <si>
    <t>Polymers (petroleum), viscous</t>
  </si>
  <si>
    <t>DTXSID0029769</t>
  </si>
  <si>
    <t>Naphtha, petroleum, polymn.</t>
  </si>
  <si>
    <t>DTXSID6028157</t>
  </si>
  <si>
    <t>Distillates, petroleum, alkylate</t>
  </si>
  <si>
    <t>DTXSID1028158</t>
  </si>
  <si>
    <t>Naphtha, petroleum, light thermal cracked</t>
  </si>
  <si>
    <t>DTXSID6028159</t>
  </si>
  <si>
    <t>Residues, petroleum, hydrocracked</t>
  </si>
  <si>
    <t>DTXSID5028160</t>
  </si>
  <si>
    <t>Distillates, petroleum, heavy hydrocracked</t>
  </si>
  <si>
    <t>DTXSID0028161</t>
  </si>
  <si>
    <t>Distillates, petroleum, light hydrocracked</t>
  </si>
  <si>
    <t>DTXSID5028162</t>
  </si>
  <si>
    <t>Naphtha, petroleum, heavy hydrocracked</t>
  </si>
  <si>
    <t>DTXSID0028163</t>
  </si>
  <si>
    <t>Coke, petroleum</t>
  </si>
  <si>
    <t>DTXSID5028164</t>
  </si>
  <si>
    <t>Residues, petroleum, thermal cracked</t>
  </si>
  <si>
    <t>DTXSID0028165</t>
  </si>
  <si>
    <t>Distillates, petroleum, heavy thermal cracked</t>
  </si>
  <si>
    <t>DTXSID5028166</t>
  </si>
  <si>
    <t>Distillates, petroleum, light thermal cracked</t>
  </si>
  <si>
    <t>DTXSID0028167</t>
  </si>
  <si>
    <t>Naphtha, petroleum, heavy thermal cracked</t>
  </si>
  <si>
    <t>DTXSID5028168</t>
  </si>
  <si>
    <t>Naphtha, petroleum, solvent-refined light</t>
  </si>
  <si>
    <t>DTXSID0028169</t>
  </si>
  <si>
    <t>Raffinates, petroleum, sorption process</t>
  </si>
  <si>
    <t>DTXSID9028170</t>
  </si>
  <si>
    <t>Distillates, petroleum, sweetened middle</t>
  </si>
  <si>
    <t>DTXSID4028171</t>
  </si>
  <si>
    <t>Naphtha, petroleum, sweetened</t>
  </si>
  <si>
    <t>DTXSID9028172</t>
  </si>
  <si>
    <t>Distillates, petroleum, solvent-refined heavy paraffinic</t>
  </si>
  <si>
    <t>DTXSID4028173</t>
  </si>
  <si>
    <t>Distillates, petroleum, solvent-refined light paraffinic</t>
  </si>
  <si>
    <t>DTXSID9028174</t>
  </si>
  <si>
    <t>Gas oils, petroleum, solvent-refined</t>
  </si>
  <si>
    <t>DTXSID4028175</t>
  </si>
  <si>
    <t>Distillates, petroleum, solvent-refined middle</t>
  </si>
  <si>
    <t>DTXSID9028176</t>
  </si>
  <si>
    <t>Naphtha, petroleum, solvent-refined heavy</t>
  </si>
  <si>
    <t>DTXSID4028177</t>
  </si>
  <si>
    <t>Residual oils, petroleum, solvent deasphalted</t>
  </si>
  <si>
    <t>DTXSID9028178</t>
  </si>
  <si>
    <t>Distillates, petroleum, solvent-refined heavy naphthenic</t>
  </si>
  <si>
    <t>DTXSID4028179</t>
  </si>
  <si>
    <t>Distillates, petroleum, solvent-refined light naphthenic</t>
  </si>
  <si>
    <t>DTXSID3028180</t>
  </si>
  <si>
    <t>Extracts, petroleum, heavy naphtha solvent</t>
  </si>
  <si>
    <t>DTXSID8028181</t>
  </si>
  <si>
    <t>Extracts, petroleum, light naphtha solvent</t>
  </si>
  <si>
    <t>DTXSID3028182</t>
  </si>
  <si>
    <t>Residual oils, petroleum, solvent-refined</t>
  </si>
  <si>
    <t>DTXSID3028184</t>
  </si>
  <si>
    <t>Extracts, petroleum, heavy paraffinic distillate solvent</t>
  </si>
  <si>
    <t>DTXSID8028185</t>
  </si>
  <si>
    <t>Extracts, petroleum, light paraffinic distillate solvent</t>
  </si>
  <si>
    <t>DTXSID3028186</t>
  </si>
  <si>
    <t>Extracts, petroleum, middle distillate solvent</t>
  </si>
  <si>
    <t>DTXSID8028187</t>
  </si>
  <si>
    <t>Raffinates, petroleum, residual oil decarbonization</t>
  </si>
  <si>
    <t>DTXSID3028188</t>
  </si>
  <si>
    <t>Extracts, petroleum, residual oil solvent</t>
  </si>
  <si>
    <t>DTXSID8028189</t>
  </si>
  <si>
    <t>Extracts, petroleum, heavy naphthenic distillate solvent</t>
  </si>
  <si>
    <t>DTXSID6029389</t>
  </si>
  <si>
    <t>Distillates, petroleum, acid-treated light</t>
  </si>
  <si>
    <t>DTXSID2028191</t>
  </si>
  <si>
    <t>Petroleum resins</t>
  </si>
  <si>
    <t>DTXSID2028193</t>
  </si>
  <si>
    <t>Distillates, petroleum, acid-treated light naphthenic</t>
  </si>
  <si>
    <t>DTXSID7028194</t>
  </si>
  <si>
    <t>Naphtha, petroleum, chem. neutralized heavy</t>
  </si>
  <si>
    <t>DTXSID2028195</t>
  </si>
  <si>
    <t>Naphtha, petroleum, chem. neutralized light</t>
  </si>
  <si>
    <t>DTXSID7028196</t>
  </si>
  <si>
    <t>Sludges, petroleum, acid</t>
  </si>
  <si>
    <t>DTXSID2028199</t>
  </si>
  <si>
    <t>Distillates, petroleum, chemically neutralized middle</t>
  </si>
  <si>
    <t>DTXSID4028202</t>
  </si>
  <si>
    <t>Distillates, petroleum, chemically neutralized light naphthenic</t>
  </si>
  <si>
    <t>DTXSID9028205</t>
  </si>
  <si>
    <t>Distillates, petroleum, clay-treated middle</t>
  </si>
  <si>
    <t>DTXSID1095371</t>
  </si>
  <si>
    <t>Neutralizing agents (petroleum), spent sodium carbonate</t>
  </si>
  <si>
    <t>DTXSID4028206</t>
  </si>
  <si>
    <t>Neutralizing agents, petroleum, spent sodium hydroxide</t>
  </si>
  <si>
    <t>DTXSID4028208</t>
  </si>
  <si>
    <t>Hydrocarbon waxes, petroleum, clay-treated microcryst.</t>
  </si>
  <si>
    <t>DTXSID9028209</t>
  </si>
  <si>
    <t>Paraffin waxes, petroleum, clay-treated</t>
  </si>
  <si>
    <t>DTXSID8028210</t>
  </si>
  <si>
    <t>Distillates, petroleum, clay-treated light naphthenic</t>
  </si>
  <si>
    <t>DTXSID3028211</t>
  </si>
  <si>
    <t>Distillates, petroleum, hydrotreated middle</t>
  </si>
  <si>
    <t>DTXSID8028212</t>
  </si>
  <si>
    <t>Distillates, petroleum, hydrotreated light</t>
  </si>
  <si>
    <t>DTXSID3028213</t>
  </si>
  <si>
    <t>Naphtha, petroleum, hydrotreated heavy</t>
  </si>
  <si>
    <t>DTXSID8028214</t>
  </si>
  <si>
    <t>Naphtha, petroleum, hydrotreated light</t>
  </si>
  <si>
    <t>DTXSID8028216</t>
  </si>
  <si>
    <t>Paraffin waxes, petroleum, hydrotreated</t>
  </si>
  <si>
    <t>DTXSID3028217</t>
  </si>
  <si>
    <t>Distillates, petroleum, hydrotreated heavy naphthenic</t>
  </si>
  <si>
    <t>DTXSID8028218</t>
  </si>
  <si>
    <t>Distillates, petroleum, hydrotreated light naphthenic</t>
  </si>
  <si>
    <t>DTXSID3028219</t>
  </si>
  <si>
    <t>Distillates, petroleum, hydrotreated heavy paraffinic</t>
  </si>
  <si>
    <t>DTXSID2028220</t>
  </si>
  <si>
    <t>Distillates, petroleum, hydrotreated light paraffinic</t>
  </si>
  <si>
    <t>DTXSID7028221</t>
  </si>
  <si>
    <t>Distillates, petroleum, solvent-dewaxed light paraffinic</t>
  </si>
  <si>
    <t>DTXSID2028222</t>
  </si>
  <si>
    <t>Residual oils, petroleum, hydrotreated</t>
  </si>
  <si>
    <t>DTXSID7028223</t>
  </si>
  <si>
    <t>Lubricating oils, petroleum, hydrotreated spent</t>
  </si>
  <si>
    <t>DTXSID2028224</t>
  </si>
  <si>
    <t>Gas oils, petroleum, hydrotreated vacuum</t>
  </si>
  <si>
    <t>DTXSID7028225</t>
  </si>
  <si>
    <t>Hydrocarbon waxes, petroleum, hydrotreated microcryst.</t>
  </si>
  <si>
    <t>DTXSID2028226</t>
  </si>
  <si>
    <t>Slack wax, petroleum</t>
  </si>
  <si>
    <t>DTXSID7028227</t>
  </si>
  <si>
    <t>Residual oils, petroleum, solvent-dewaxed</t>
  </si>
  <si>
    <t>DTXSID7028229</t>
  </si>
  <si>
    <t>Distillates, petroleum, solvent-dewaxed heavy paraffinic</t>
  </si>
  <si>
    <t>DTXSID6028230</t>
  </si>
  <si>
    <t>Foots oil, petroleum</t>
  </si>
  <si>
    <t>DTXSID5044572</t>
  </si>
  <si>
    <t>DTXCID3024572</t>
  </si>
  <si>
    <t>6:2 Fluorotelomer alcohol</t>
  </si>
  <si>
    <t>DTXSID6028232</t>
  </si>
  <si>
    <t>Paraffin oils, petroleum, catalytic dewaxed heavy</t>
  </si>
  <si>
    <t>DTXSID1028233</t>
  </si>
  <si>
    <t>Paraffin oils, petroleum, catalytic dewaxed light</t>
  </si>
  <si>
    <t>DTXSID6028234</t>
  </si>
  <si>
    <t>Distillates, petroleum, catalytic dewaxed middle</t>
  </si>
  <si>
    <t>DTXSID1028235</t>
  </si>
  <si>
    <t>Naphtha, petroleum, hydrodesulfurized light</t>
  </si>
  <si>
    <t>DTXSID1028237</t>
  </si>
  <si>
    <t>Gas oils, petroleum, hydrodesulfurized</t>
  </si>
  <si>
    <t>DTXSID6028238</t>
  </si>
  <si>
    <t>Distillates, petroleum, hydrodesulfurized middle</t>
  </si>
  <si>
    <t>DTXSID1028239</t>
  </si>
  <si>
    <t>Kerosine, petroleum, hydrodesulfurized</t>
  </si>
  <si>
    <t>DTXSID0028240</t>
  </si>
  <si>
    <t>Naphtha, petroleum, hydrodesulfurized heavy</t>
  </si>
  <si>
    <t>DTXSID5028241</t>
  </si>
  <si>
    <t>Naphtha, petroleum, light steam-cracked</t>
  </si>
  <si>
    <t>DTXSID5028243</t>
  </si>
  <si>
    <t>Gas oils, petroleum, hydrodesulfurized heavy vacuum</t>
  </si>
  <si>
    <t>DTXSID0028244</t>
  </si>
  <si>
    <t>Gas oils, petroleum, hydrodesulfurized light vacuum</t>
  </si>
  <si>
    <t>DTXSID4026052</t>
  </si>
  <si>
    <t>Stoddard solvent IIC</t>
  </si>
  <si>
    <t>DTXSID0028246</t>
  </si>
  <si>
    <t>Solvent naphtha, petroleum, light aliph.</t>
  </si>
  <si>
    <t>DTXSID5028247</t>
  </si>
  <si>
    <t>Residues, petroleum, steam-cracked</t>
  </si>
  <si>
    <t>DTXSID0028248</t>
  </si>
  <si>
    <t>Distillates, petroleum, steam-cracked</t>
  </si>
  <si>
    <t>DTXSID4028250</t>
  </si>
  <si>
    <t>Asphalt, oxidized</t>
  </si>
  <si>
    <t>DTXSID9028251</t>
  </si>
  <si>
    <t>Solvent naphtha, petroleum, heavy arom.</t>
  </si>
  <si>
    <t>DTXSID4028252</t>
  </si>
  <si>
    <t>Light aromatic solvent naphtha (petroleum)</t>
  </si>
  <si>
    <t>DTXSID9028253</t>
  </si>
  <si>
    <t>Solvent naphtha, petroleum, heavy aliph.</t>
  </si>
  <si>
    <t>DTXSID1095377</t>
  </si>
  <si>
    <t>Residual oils (petroleum), oxidized</t>
  </si>
  <si>
    <t>DTXSID9028255</t>
  </si>
  <si>
    <t>Hydrocarbon waxes, petroleum, oxidized</t>
  </si>
  <si>
    <t>DTXSID4028256</t>
  </si>
  <si>
    <t>Petrolatum, petroleum, oxidized</t>
  </si>
  <si>
    <t>DTXSID9028257</t>
  </si>
  <si>
    <t>Alkenes, C&gt;10 alpha-</t>
  </si>
  <si>
    <t>DTXSID9028259</t>
  </si>
  <si>
    <t>Coke, petroleum, calcined</t>
  </si>
  <si>
    <t>DTXSID3028261</t>
  </si>
  <si>
    <t>Sludges, petroleum, chemically neutralized</t>
  </si>
  <si>
    <t>DTXSID8028262</t>
  </si>
  <si>
    <t>Naphthenic acids, petroleum, crude</t>
  </si>
  <si>
    <t>DTXSID3028263</t>
  </si>
  <si>
    <t>Fatty acids, tall-oil, reaction products with polyethylenepolyamines, acetates</t>
  </si>
  <si>
    <t>DTXSID5095383</t>
  </si>
  <si>
    <t>Fatty acids, tall-oil, compds. with polyethylenepolyamine-tall-oil fatty acid reaction products</t>
  </si>
  <si>
    <t>DTXSID4029771</t>
  </si>
  <si>
    <t>Castor oil, hydrogenated, lithium salt</t>
  </si>
  <si>
    <t>DTXSID5095385</t>
  </si>
  <si>
    <t>Fatty acids, coco, reaction products with polyethylenepolyamines</t>
  </si>
  <si>
    <t>DTXSID0095386</t>
  </si>
  <si>
    <t>Fatty acids, C18-unsatd., dimers, compds. with polyethylenepolyamine-tall-oil fatty acid reaction products</t>
  </si>
  <si>
    <t>DTXSID8028264</t>
  </si>
  <si>
    <t>Fatty acids, tallow, calcium salts</t>
  </si>
  <si>
    <t>DTXSID0095388</t>
  </si>
  <si>
    <t>Fatty acids, tallow, lithium salts</t>
  </si>
  <si>
    <t>DTXSID5095389</t>
  </si>
  <si>
    <t>Naphthenic acids, reaction products with polyethylenepolyamines</t>
  </si>
  <si>
    <t>DTXSID3028265</t>
  </si>
  <si>
    <t>Paraffins (petroleum), normal C&gt;10</t>
  </si>
  <si>
    <t>DTXSID8028266</t>
  </si>
  <si>
    <t>Normal C5-20 paraffins (petroleum)</t>
  </si>
  <si>
    <t>DTXSID2029668</t>
  </si>
  <si>
    <t>DTXCID109668</t>
  </si>
  <si>
    <t>Ammonium nitrate</t>
  </si>
  <si>
    <t>DTXSID7041413</t>
  </si>
  <si>
    <t>DTXCID5021413</t>
  </si>
  <si>
    <t>R-(-)-Carvone</t>
  </si>
  <si>
    <t>DTXSID40863873</t>
  </si>
  <si>
    <t>DTXCID80812446</t>
  </si>
  <si>
    <t>Butanamide, 2-[2-(4-chloro-2-nitrophenyl)diazenyl]-N-(2-chlorophenyl)-3-oxo-</t>
  </si>
  <si>
    <t>DTXSID9073595</t>
  </si>
  <si>
    <t>DTXCID7044394</t>
  </si>
  <si>
    <t>Benzenesulfonyl isocyanate, 2-chloro-</t>
  </si>
  <si>
    <t>DTXSID4064927</t>
  </si>
  <si>
    <t>DTXCID9032533</t>
  </si>
  <si>
    <t>Phosphorodiamidic acid</t>
  </si>
  <si>
    <t>10043-91-1</t>
  </si>
  <si>
    <t>DTXSID6070142</t>
  </si>
  <si>
    <t>DTXCID4044406</t>
  </si>
  <si>
    <t>.beta.-Alanine, N-(2-carboxyethyl)-N-[3-(octyloxy)propyl]-, monosodium salt</t>
  </si>
  <si>
    <t>DTXSID1070143</t>
  </si>
  <si>
    <t>DTXCID9044407</t>
  </si>
  <si>
    <t>.beta.-Alanine, N-(2-carboxyethyl)-N-[3-(decyloxy)propyl]-, monosodium salt</t>
  </si>
  <si>
    <t>DTXSID0070150</t>
  </si>
  <si>
    <t>DTXCID3044419</t>
  </si>
  <si>
    <t>7-Benzothiazolesulfonic acid, 2-[4-[(hexahydro-2,4,6-trioxo-5-pyrimidinyl)azo]phenyl]-6-methyl-, compd. with 2,2',2''-nitrilotris[ethanol] (1:1)</t>
  </si>
  <si>
    <t>DTXSID60863890</t>
  </si>
  <si>
    <t>DTXCID40812462</t>
  </si>
  <si>
    <t>Pigment Orange 16</t>
  </si>
  <si>
    <t>DTXSID4070162</t>
  </si>
  <si>
    <t>DTXCID1044431</t>
  </si>
  <si>
    <t>1H-Naphth[2,3-f]isoindole-1,3,5,10(2H)-tetrone, 4,11-diamino-2-[3-(2-methoxyethoxy)propyl]-</t>
  </si>
  <si>
    <t>DTXSID4049795</t>
  </si>
  <si>
    <t>Tall oil, ethoxylated</t>
  </si>
  <si>
    <t>DTXSID2070188</t>
  </si>
  <si>
    <t>DTXCID501011718</t>
  </si>
  <si>
    <t>Ethyl N-[(dimethylamino)iminomethyl]-N-methylcarbamate,hydrochloride(1:1)</t>
  </si>
  <si>
    <t>DTXSID0052334</t>
  </si>
  <si>
    <t>DTXCID0030906</t>
  </si>
  <si>
    <t>2,4-Bis[(4-dodecylphenyl)azo]resorcinol</t>
  </si>
  <si>
    <t>DTXSID5052335</t>
  </si>
  <si>
    <t>DTXCID5030907</t>
  </si>
  <si>
    <t>3-Methyl-4-(2,2,3-trimethylcyclopent-3-en-1-yl)butan-2-ol</t>
  </si>
  <si>
    <t>DTXSID20867117</t>
  </si>
  <si>
    <t>DTXCID70815325</t>
  </si>
  <si>
    <t>2-Butenal, 2-ethyl-4-(2,2,3-trimethyl-3-cyclopenten-1-yl)-</t>
  </si>
  <si>
    <t>DTXSID90886734</t>
  </si>
  <si>
    <t>DTXCID301026056</t>
  </si>
  <si>
    <t>3H-Indolium, 2-[2-[4-[(2-cyanoethyl)methylamino]phenyl]ethenyl]-1,3,3-trimethyl-, acetate (1:1)</t>
  </si>
  <si>
    <t>DTXSID0070233</t>
  </si>
  <si>
    <t>DTXCID7044506</t>
  </si>
  <si>
    <t>3H-Indolium, 2-[3-(1,3-dihydro-1,3,3-trimethyl-2H-indol-2-ylidene)-1-propenyl]-1,3,3-trimethyl-, acetate</t>
  </si>
  <si>
    <t>DTXSID0070237</t>
  </si>
  <si>
    <t>DTXCID1044510</t>
  </si>
  <si>
    <t>9-Octadecenoic acid (9Z)-, compd. with N,N-dimethylcyclohexanamine (1:1)</t>
  </si>
  <si>
    <t>DTXSID9044249</t>
  </si>
  <si>
    <t>DTXCID7024249</t>
  </si>
  <si>
    <t>Calcium (3,5-di-tert-butyl-4-hydroxybenzyl monoethyl phosphonate)</t>
  </si>
  <si>
    <t>DTXSID9029772</t>
  </si>
  <si>
    <t>Disodium hexadecyl(sulfophenoxy)benzenesulfonate</t>
  </si>
  <si>
    <t>DTXSID5095414</t>
  </si>
  <si>
    <t>C.I. Direct Yellow 11, lithium salt</t>
  </si>
  <si>
    <t>DTXSID7038317</t>
  </si>
  <si>
    <t>DTXCID5018317</t>
  </si>
  <si>
    <t>3,5,6-Trichloro-2-pyridinol</t>
  </si>
  <si>
    <t>DTXSID10886751</t>
  </si>
  <si>
    <t>DTXCID701026072</t>
  </si>
  <si>
    <t>Benzenesulfonic acid, 4,5-dichloro-2-[2-[4,5-dihydro-3-methyl-5-oxo-1-(3-sulfophenyl)-1H-pyrazol-4-yl]diazenyl]-, calcium salt (1:1)</t>
  </si>
  <si>
    <t>DTXSID3051389</t>
  </si>
  <si>
    <t>Vanadium hydroxide oxide phosphate</t>
  </si>
  <si>
    <t>DTXSID5046196</t>
  </si>
  <si>
    <t>DTXCID3026196</t>
  </si>
  <si>
    <t>Isosorbide</t>
  </si>
  <si>
    <t>DTXSID0052336</t>
  </si>
  <si>
    <t>DTXCID0030908</t>
  </si>
  <si>
    <t>Pigment Yellow 65</t>
  </si>
  <si>
    <t>DTXSID6049434</t>
  </si>
  <si>
    <t>DTXCID5029394</t>
  </si>
  <si>
    <t>1-(1-Naphthylmethyl)quinolinium chloride</t>
  </si>
  <si>
    <t>DTXSID1064403</t>
  </si>
  <si>
    <t>DTXCID4044589</t>
  </si>
  <si>
    <t>C.I. Pigment Red 112</t>
  </si>
  <si>
    <t>DTXSID8028268</t>
  </si>
  <si>
    <t>Glycerol octanoate decanoate</t>
  </si>
  <si>
    <t>DTXSID8037750</t>
  </si>
  <si>
    <t>DTXCID6017750</t>
  </si>
  <si>
    <t>(3Z)-Hex-3-en-1-yl salicylate</t>
  </si>
  <si>
    <t>DTXSID4034289</t>
  </si>
  <si>
    <t>DTXCID2014289</t>
  </si>
  <si>
    <t>5-Hydroxymethyl-1-aza-3,7-dioxabicyclo(3.3.0)octane</t>
  </si>
  <si>
    <t>DTXSID8044254</t>
  </si>
  <si>
    <t>Dimethyl butanedioate polymer with 4-hydroxy-2,2,6,6-tetramethyl-1-piperidineethanol</t>
  </si>
  <si>
    <t>DTXSID4070322</t>
  </si>
  <si>
    <t>DTXCID3044621</t>
  </si>
  <si>
    <t>Hexadecane, 1,1,1,2,2,3,3,4,4,5,5,6,6,7,7,8,8,9,9,10,10,11,11,12,12,13,13,14,14-nonacosafluoro-16-iodo-</t>
  </si>
  <si>
    <t>DTXSID4070324</t>
  </si>
  <si>
    <t>DTXCID3044623</t>
  </si>
  <si>
    <t>Pentanedioic acid, bis[2-[2-(2-butoxyethoxy)ethoxy]ethyl] ester</t>
  </si>
  <si>
    <t>DTXSID4070326</t>
  </si>
  <si>
    <t>DTXCID3044625</t>
  </si>
  <si>
    <t>Bis[2-[2-(2-butoxyethoxy)ethoxy]ethyl] adipate</t>
  </si>
  <si>
    <t>DTXSID30881925</t>
  </si>
  <si>
    <t>Poly(difluoromethylene), .alpha.-fluoro-.omega.-(2-(phosphonooxy)ethyl)-</t>
  </si>
  <si>
    <t>DTXSID70881843</t>
  </si>
  <si>
    <t>Poly(difluoromethylene), .alpha.,.alpha.′-[phosphinicobis(oxy-2,1-ethanediyl)]bis[.omega.-fluoro-</t>
  </si>
  <si>
    <t>DTXSID70883029</t>
  </si>
  <si>
    <t>POLYFLGSID_883029</t>
  </si>
  <si>
    <t>DTXSID50882914</t>
  </si>
  <si>
    <t>POLYFLGSID_882914</t>
  </si>
  <si>
    <t>DTXSID7042302</t>
  </si>
  <si>
    <t>Poly(difluoromethylene), alpha-fluoro-omega-[2-[(2-methyl-1-oxo-2-propenyl)oxy]ethyl]-</t>
  </si>
  <si>
    <t>DTXSID60883018</t>
  </si>
  <si>
    <t>POLYFLGSID_883018</t>
  </si>
  <si>
    <t>DTXSID00881876</t>
  </si>
  <si>
    <t>Poly(difluoromethylene), .alpha.-fluoro-.omega.-[2-(phosphonooxy)ethyl]-, diammonium salt</t>
  </si>
  <si>
    <t>DTXSID6049727</t>
  </si>
  <si>
    <t>Poly(oxy-1,2-ethanediyl), alpha-hydro-omega-hydroxy-, ether with alpha-fluoro-omega-(2-hydroxyethyl)poly(difluoromethylene) (1:1)</t>
  </si>
  <si>
    <t>DTXSID9070329</t>
  </si>
  <si>
    <t>DTXCID8044628</t>
  </si>
  <si>
    <t>Thiodicarbonic acid ((HO)C(O)SC(S)(OH)), 1-ethyl 3-(2-methylpropyl) ester</t>
  </si>
  <si>
    <t>DTXSID3070333</t>
  </si>
  <si>
    <t>DTXCID2044632</t>
  </si>
  <si>
    <t>1-Propanamine, 3-[2-(dimethylamino)ethoxy]-</t>
  </si>
  <si>
    <t>DTXSID10108147</t>
  </si>
  <si>
    <t>D-Glucopyranose, oligomeric, C10-12-alkyl glycosides</t>
  </si>
  <si>
    <t>DTXSID3028269</t>
  </si>
  <si>
    <t>Bis(tert-butylphenyl)phenyl phosphate</t>
  </si>
  <si>
    <t>DTXSID9029198</t>
  </si>
  <si>
    <t>DTXCID009198</t>
  </si>
  <si>
    <t>L-Lysine, monohydrochloride</t>
  </si>
  <si>
    <t>DTXSID20886303</t>
  </si>
  <si>
    <t>DTXCID401025637</t>
  </si>
  <si>
    <t>1H-Indene-2-carboxylic acid, 5-chloro-2,3-dihydro-1-oxo-, methyl ester</t>
  </si>
  <si>
    <t>DTXSID9042415</t>
  </si>
  <si>
    <t>DTXCID407736</t>
  </si>
  <si>
    <t>Sodium 4-methylbenzenesulfonate</t>
  </si>
  <si>
    <t>DTXSID90109415</t>
  </si>
  <si>
    <t>Silane, (3-chloropropyl)trimethoxy-, reaction products with wollastonite (Ca(SiO3))</t>
  </si>
  <si>
    <t>DTXSID5064413</t>
  </si>
  <si>
    <t>DTXCID4044664</t>
  </si>
  <si>
    <t>2,2'-Methylenedianiline</t>
  </si>
  <si>
    <t>DTXSID6020143</t>
  </si>
  <si>
    <t>DTXCID80143</t>
  </si>
  <si>
    <t>Benzoic acid</t>
  </si>
  <si>
    <t>DTXSID5065851</t>
  </si>
  <si>
    <t>DTXCID2034883</t>
  </si>
  <si>
    <t>1,3,4-Oxadiazole, 2-[1,1'-biphenyl]-4-yl-5-[4-(1,1-dimethylethyl)phenyl]-</t>
  </si>
  <si>
    <t>15082-28-7</t>
  </si>
  <si>
    <t>DTXSID20886787</t>
  </si>
  <si>
    <t>DTXCID801026106</t>
  </si>
  <si>
    <t>1,2-Benzenedicarboxylic acid, 1-[1-methyl-2-[(2-methyl-1-oxo-2-propen-1-yl)oxy]ethyl] ester</t>
  </si>
  <si>
    <t>DTXSID3095513</t>
  </si>
  <si>
    <t>Starch, oxidized</t>
  </si>
  <si>
    <t>DTXSID7028271</t>
  </si>
  <si>
    <t>Starch, acid-hydrolyzed</t>
  </si>
  <si>
    <t>DTXSID2028272</t>
  </si>
  <si>
    <t>Starch, enzyme-hydrolyzed</t>
  </si>
  <si>
    <t>DTXSID8095514</t>
  </si>
  <si>
    <t>Iron ores, agglomerates</t>
  </si>
  <si>
    <t>DTXSID3095515</t>
  </si>
  <si>
    <t>Iron sinter</t>
  </si>
  <si>
    <t>DTXSID8095516</t>
  </si>
  <si>
    <t>Iron, furnace</t>
  </si>
  <si>
    <t>DTXSID1049693</t>
  </si>
  <si>
    <t>Blast furnace slag</t>
  </si>
  <si>
    <t>DTXSID8095518</t>
  </si>
  <si>
    <t>Dust, ferrous metal, blast furnace</t>
  </si>
  <si>
    <t>DTXSID3095519</t>
  </si>
  <si>
    <t>Slags, steelmaking</t>
  </si>
  <si>
    <t>DTXSID2095520</t>
  </si>
  <si>
    <t>Dust, steelmaking</t>
  </si>
  <si>
    <t>DTXSID7095521</t>
  </si>
  <si>
    <t>Slimes and Sludges, blast furnace and steelmaking</t>
  </si>
  <si>
    <t>DTXSID2095522</t>
  </si>
  <si>
    <t>Mill scale (ferrous metal)</t>
  </si>
  <si>
    <t>DTXSID7095523</t>
  </si>
  <si>
    <t>Wastes, ferrous metal pickling</t>
  </si>
  <si>
    <t>DTXSID2095524</t>
  </si>
  <si>
    <t>Spelter (ferrous metal)</t>
  </si>
  <si>
    <t>DTXSID7028273</t>
  </si>
  <si>
    <t>Coke, coal</t>
  </si>
  <si>
    <t>DTXSID2028274</t>
  </si>
  <si>
    <t>Light oil, coal, coke-oven</t>
  </si>
  <si>
    <t>DTXSID7028275</t>
  </si>
  <si>
    <t>Solvent naphtha, coal</t>
  </si>
  <si>
    <t>DTXSID6028282</t>
  </si>
  <si>
    <t>Tar, coal, high-temp.</t>
  </si>
  <si>
    <t>DTXSID6028284</t>
  </si>
  <si>
    <t>Distillates, coal tar</t>
  </si>
  <si>
    <t>DTXSID1028285</t>
  </si>
  <si>
    <t>Pitch, coal tar, high-temp.</t>
  </si>
  <si>
    <t>DTXSID4029773</t>
  </si>
  <si>
    <t>Superphosphates, concd.</t>
  </si>
  <si>
    <t>DTXSID6028286</t>
  </si>
  <si>
    <t>Terpenes and Terpenoids, turpentine-oil, .alpha.-pinene fraction</t>
  </si>
  <si>
    <t>DTXSID1028287</t>
  </si>
  <si>
    <t>Terpenes and Terpenoids, turpentine-oil, .beta.-pinene fraction</t>
  </si>
  <si>
    <t>DTXSID6028288</t>
  </si>
  <si>
    <t>Terpenes and Terpenoids, limonene fraction</t>
  </si>
  <si>
    <t>DTXSID1028289</t>
  </si>
  <si>
    <t>Terpenes and Terpenoids, turpentine-oil, limonene fraction</t>
  </si>
  <si>
    <t>DTXSID0028290</t>
  </si>
  <si>
    <t>Tall oil, sodium salt</t>
  </si>
  <si>
    <t>DTXSID5028291</t>
  </si>
  <si>
    <t>Wastewater, tall-oil soap acidulation</t>
  </si>
  <si>
    <t>DTXSID0028292</t>
  </si>
  <si>
    <t>Fatty acids, tall-oil, low-boiling</t>
  </si>
  <si>
    <t>DTXSID5028293</t>
  </si>
  <si>
    <t>Rosin, fumarated</t>
  </si>
  <si>
    <t>DTXSID0028294</t>
  </si>
  <si>
    <t>Rosin, hydrogenated</t>
  </si>
  <si>
    <t>DTXSID5028295</t>
  </si>
  <si>
    <t>Resin acids and Rosin acids, hydrogenated, esters with glycerol</t>
  </si>
  <si>
    <t>DTXSID8050493</t>
  </si>
  <si>
    <t>Portland cement</t>
  </si>
  <si>
    <t>DTXSID1095535</t>
  </si>
  <si>
    <t>Cement, alumina, chemicals</t>
  </si>
  <si>
    <t>DTXSID7049631</t>
  </si>
  <si>
    <t>Fiberglass</t>
  </si>
  <si>
    <t>DTXSID2052813</t>
  </si>
  <si>
    <t>Frits, chemicals</t>
  </si>
  <si>
    <t>DTXSID6095536</t>
  </si>
  <si>
    <t>Steel manufacture, chemicals</t>
  </si>
  <si>
    <t>DTXSID9052343</t>
  </si>
  <si>
    <t>DTXCID9030915</t>
  </si>
  <si>
    <t>3,9-Dicyclohex-3-enyl-2,4,8,10-tetraoxaspiro[5.5]undecane</t>
  </si>
  <si>
    <t>DTXSID10886791</t>
  </si>
  <si>
    <t>DTXCID201026110</t>
  </si>
  <si>
    <t>Diphosphoric acid, compd. with piperazine (1:1)</t>
  </si>
  <si>
    <t>DTXSID9044455</t>
  </si>
  <si>
    <t>DTXCID7024455</t>
  </si>
  <si>
    <t>1,6-Hexanediol dimethacrylate</t>
  </si>
  <si>
    <t>DTXSID1095660</t>
  </si>
  <si>
    <t>Fatty acids, coco, compds. with ethanolamine</t>
  </si>
  <si>
    <t>DTXSID5029392</t>
  </si>
  <si>
    <t>Fatty acids, tallow, hydrogenated, calcium salts</t>
  </si>
  <si>
    <t>DTXSID6095661</t>
  </si>
  <si>
    <t>Fatty acids, tallow, hydrogenated, lithium salts</t>
  </si>
  <si>
    <t>DTXSID1095662</t>
  </si>
  <si>
    <t>Fatty acids, castor-oil, compds. with ethanolamine</t>
  </si>
  <si>
    <t>DTXSID6095663</t>
  </si>
  <si>
    <t>Soybean oil, polymer with isophthalic acid and pentaerythritol</t>
  </si>
  <si>
    <t>DTXSID1095664</t>
  </si>
  <si>
    <t>Fatty acids, castor-oil, compds. with triethanolamine</t>
  </si>
  <si>
    <t>DTXSID5028297</t>
  </si>
  <si>
    <t>Sulfite liquors and Cooking liquors, spent</t>
  </si>
  <si>
    <t>DTXSID0028298</t>
  </si>
  <si>
    <t>Corn, steep liquor</t>
  </si>
  <si>
    <t>DTXSID20891957</t>
  </si>
  <si>
    <t>Corn gluten protein</t>
  </si>
  <si>
    <t>DTXSID1041398</t>
  </si>
  <si>
    <t>DTXCID9021398</t>
  </si>
  <si>
    <t>(Z)-2-Butenedioic acid 1-[2-[2-[2-(dodecyloxy)ethoxy]ethoxy]ethyl] ester</t>
  </si>
  <si>
    <t>DTXSID5066116</t>
  </si>
  <si>
    <t>DTXCID4035380</t>
  </si>
  <si>
    <t>4-Heptanamine</t>
  </si>
  <si>
    <t>16751-59-0</t>
  </si>
  <si>
    <t>DTXSID4027286</t>
  </si>
  <si>
    <t>DTXCID907286</t>
  </si>
  <si>
    <t>1-Docosanol</t>
  </si>
  <si>
    <t>DTXSID8070417</t>
  </si>
  <si>
    <t>DTXCID9044742</t>
  </si>
  <si>
    <t>Sodium lauroamphoacetate</t>
  </si>
  <si>
    <t>DTXSID4021424</t>
  </si>
  <si>
    <t>DTXCID101424</t>
  </si>
  <si>
    <t>Uracil</t>
  </si>
  <si>
    <t>DTXSID5070446</t>
  </si>
  <si>
    <t>DTXCID1044776</t>
  </si>
  <si>
    <t>Magnesium, ethoxy(ethyl carbonato-.kappa.O')-</t>
  </si>
  <si>
    <t>DTXSID5028299</t>
  </si>
  <si>
    <t>C.I. Leuco Sulphur Black 1</t>
  </si>
  <si>
    <t>DTXSID2021604</t>
  </si>
  <si>
    <t>DTXCID901604</t>
  </si>
  <si>
    <t>Hexanal</t>
  </si>
  <si>
    <t>DTXSID9052345</t>
  </si>
  <si>
    <t>DTXCID9030917</t>
  </si>
  <si>
    <t>1-Methyl-4-(4-methylpentyl)cyclohex-3-ene-1-carbaldehyde</t>
  </si>
  <si>
    <t>DTXSID7028300</t>
  </si>
  <si>
    <t>DTXCID408300</t>
  </si>
  <si>
    <t>1-(4-Chlorophenyl)-4,4-dimethyl-pentan-3-one</t>
  </si>
  <si>
    <t>DTXSID0051235</t>
  </si>
  <si>
    <t>Ceramic materials and wares, chemicals</t>
  </si>
  <si>
    <t>DTXSID4074350</t>
  </si>
  <si>
    <t>DTXCID5044811</t>
  </si>
  <si>
    <t>2,4(1H,3H)-Pyrimidinedione, 6-amino-1,3-dimethyl-</t>
  </si>
  <si>
    <t>DTXSID5041930</t>
  </si>
  <si>
    <t>Alcohols, C12-13, ethoxylated</t>
  </si>
  <si>
    <t>DTXSID2028301</t>
  </si>
  <si>
    <t>Alcohols, C9-11</t>
  </si>
  <si>
    <t>DTXSID6042070</t>
  </si>
  <si>
    <t>Potassium isostearate</t>
  </si>
  <si>
    <t>DTXSID5074923</t>
  </si>
  <si>
    <t>DTXCID0044816</t>
  </si>
  <si>
    <t>2-Propenoic acid, (5-ethyl-1,3-dioxan-5-yl)methyl ester</t>
  </si>
  <si>
    <t>DTXSID40883253</t>
  </si>
  <si>
    <t>DTXCID001022798</t>
  </si>
  <si>
    <t>Ethanaminium, N,N,N-triethyl-, fluoride (1:1)</t>
  </si>
  <si>
    <t>DTXSID3047550</t>
  </si>
  <si>
    <t>DTXCID1027550</t>
  </si>
  <si>
    <t>Isopropyl 2-methylbutyrate</t>
  </si>
  <si>
    <t>DTXSID4052346</t>
  </si>
  <si>
    <t>DTXCID4030918</t>
  </si>
  <si>
    <t>2-Methyl-3-[4-(2-methylpropyl)phenyl]propanal</t>
  </si>
  <si>
    <t>DTXSID1025857</t>
  </si>
  <si>
    <t>DTXCID405857</t>
  </si>
  <si>
    <t>1,10-Phenanthroline</t>
  </si>
  <si>
    <t>DTXSID2070473</t>
  </si>
  <si>
    <t>DTXCID8044838</t>
  </si>
  <si>
    <t>2-Anthracenesulfonic acid, 4-[[3-(acetylamino)phenyl]amino]-1-amino-9,10-dihydro-9,10-dioxo-</t>
  </si>
  <si>
    <t>DTXSID2049424</t>
  </si>
  <si>
    <t>DTXCID1029384</t>
  </si>
  <si>
    <t>1,8-Diazabicyclo[5.4.0]undec-7-ene</t>
  </si>
  <si>
    <t>DTXSID30863928</t>
  </si>
  <si>
    <t>DTXCID50812498</t>
  </si>
  <si>
    <t>Spiro[benzothiazole-2(4H),1'-cyclohexane], 5,6,7,7a-tetrahydro-</t>
  </si>
  <si>
    <t>DTXSID1027633</t>
  </si>
  <si>
    <t>DTXCID007633</t>
  </si>
  <si>
    <t>Irganox 1010</t>
  </si>
  <si>
    <t>DTXSID7044972</t>
  </si>
  <si>
    <t>DTXCID5024972</t>
  </si>
  <si>
    <t>1,10-Decanediol dimethacrylate</t>
  </si>
  <si>
    <t>DTXSID2044973</t>
  </si>
  <si>
    <t>DTXCID0024973</t>
  </si>
  <si>
    <t>Propan-2-yl 2-ethylhexanoate</t>
  </si>
  <si>
    <t>DTXSID7044974</t>
  </si>
  <si>
    <t>DTXCID5024974</t>
  </si>
  <si>
    <t>N'-[3-(Dimethylamino)propyl]-N,N-dimethylpropane-1,3-diamine</t>
  </si>
  <si>
    <t>DTXSID2028303</t>
  </si>
  <si>
    <t>1-(tert-Dodecylthio)-2-propanol</t>
  </si>
  <si>
    <t>DTXSID80863933</t>
  </si>
  <si>
    <t>DTXCID40812503</t>
  </si>
  <si>
    <t>2-Propanol, 1-[bis(2-hydroxyethyl)amino]-</t>
  </si>
  <si>
    <t>DTXSID2044975</t>
  </si>
  <si>
    <t>DTXCID0024975</t>
  </si>
  <si>
    <t>1-{Bis[3-(dimethylamino)propyl]amino}propan-2-ol</t>
  </si>
  <si>
    <t>DTXSID1041425</t>
  </si>
  <si>
    <t>DTXCID9021425</t>
  </si>
  <si>
    <t>(2E)-2-Hexenal</t>
  </si>
  <si>
    <t>DTXSID0064462</t>
  </si>
  <si>
    <t>DTXCID4044872</t>
  </si>
  <si>
    <t>Distearyl 3,3'-dithiopropionate</t>
  </si>
  <si>
    <t>DTXSID4020165</t>
  </si>
  <si>
    <t>DTXCID80165</t>
  </si>
  <si>
    <t>1,1-Bis(tert-butylperoxy)-3,3,5-trimethylcyclohexane</t>
  </si>
  <si>
    <t>DTXSID00867271</t>
  </si>
  <si>
    <t>DTXCID30815467</t>
  </si>
  <si>
    <t>Benzenesulfonamide, 4-[(4-ethoxyphenyl)amino]-N,N-dimethyl-3-nitro-</t>
  </si>
  <si>
    <t>DTXSID5070492</t>
  </si>
  <si>
    <t>DTXCID8044884</t>
  </si>
  <si>
    <t>9-Octadecenoic acid (9Z)-, (butylstannylidyne)tris(thio-2,1-ethanediyl) ester</t>
  </si>
  <si>
    <t>DTXSID0070493</t>
  </si>
  <si>
    <t>DTXCID3044885</t>
  </si>
  <si>
    <t>9-Octadecenoic acid (9Z)-, (dibutylstannylene)bis(thio-2,1-ethanediyl) ester</t>
  </si>
  <si>
    <t>DTXSID2023434</t>
  </si>
  <si>
    <t>DTXCID603434</t>
  </si>
  <si>
    <t>Pentetic acid</t>
  </si>
  <si>
    <t>DTXSID4020325</t>
  </si>
  <si>
    <t>DTXCID20325</t>
  </si>
  <si>
    <t>Choline chloride</t>
  </si>
  <si>
    <t>DTXSID9027289</t>
  </si>
  <si>
    <t>DTXCID107289</t>
  </si>
  <si>
    <t>Diketene</t>
  </si>
  <si>
    <t>DTXSID8020129</t>
  </si>
  <si>
    <t>DTXCID20129</t>
  </si>
  <si>
    <t>Barbituric acid</t>
  </si>
  <si>
    <t>DTXSID90890932</t>
  </si>
  <si>
    <t>DTXCID501031372</t>
  </si>
  <si>
    <t>Aluminum cerium magnesium terbium oxide</t>
  </si>
  <si>
    <t>DTXSID2021731</t>
  </si>
  <si>
    <t>DTXCID801731</t>
  </si>
  <si>
    <t>Methanol</t>
  </si>
  <si>
    <t>DTXSID8027290</t>
  </si>
  <si>
    <t>DTXCID807290</t>
  </si>
  <si>
    <t>Silane, dichloromethyl(3,3,3-trifluoropropyl)-</t>
  </si>
  <si>
    <t>DTXSID0070499</t>
  </si>
  <si>
    <t>DTXCID4044901</t>
  </si>
  <si>
    <t>Ethyl 3,3-bis(tert-amylperoxy)butyrate</t>
  </si>
  <si>
    <t>DTXSID40880565</t>
  </si>
  <si>
    <t>Cyclohexanesulfonic acid, decafluoro(pentafluoroethyl)-, potassium salt (1:1)</t>
  </si>
  <si>
    <t>DTXSID7070507</t>
  </si>
  <si>
    <t>DTXCID3044910</t>
  </si>
  <si>
    <t>2-Propenoic acid, 2-[methyl[(nonafluorobutyl)sulfonyl]amino]ethyl ester</t>
  </si>
  <si>
    <t>DTXSID7020762</t>
  </si>
  <si>
    <t>DTXCID50762</t>
  </si>
  <si>
    <t>Isopropanol</t>
  </si>
  <si>
    <t>DTXSID9070531</t>
  </si>
  <si>
    <t>DTXCID6044939</t>
  </si>
  <si>
    <t>1-Propanaminium, N-ethyl-N,N-dimethyl-3-[(1-oxoisooctadecyl)amino]-, ethyl sulfate</t>
  </si>
  <si>
    <t>DTXSID3052353</t>
  </si>
  <si>
    <t>DTXCID3030925</t>
  </si>
  <si>
    <t>(3Z)-Hex-3-en-1-yl methyl carbonate</t>
  </si>
  <si>
    <t>DTXSID9025580</t>
  </si>
  <si>
    <t>DTXCID905580</t>
  </si>
  <si>
    <t>Prop-2-en-1-yl (3-methylbutoxy)acetate</t>
  </si>
  <si>
    <t>DTXSID8052358</t>
  </si>
  <si>
    <t>DTXCID2030930</t>
  </si>
  <si>
    <t>3-(2-Ethylphenyl)-2,2-dimethylpropanal</t>
  </si>
  <si>
    <t>DTXSID3052359</t>
  </si>
  <si>
    <t>DTXCID7030931</t>
  </si>
  <si>
    <t>3-(4-Ethylphenyl)-2,2-dimethylpropanal</t>
  </si>
  <si>
    <t>DTXSID2052360</t>
  </si>
  <si>
    <t>DTXCID2030932</t>
  </si>
  <si>
    <t>3a,4,5,6,7,7a-Hexahydro-4,7-methano-1H-inden-5-yl isobutyrate</t>
  </si>
  <si>
    <t>DTXSID8021482</t>
  </si>
  <si>
    <t>DTXCID101482</t>
  </si>
  <si>
    <t>Acetone</t>
  </si>
  <si>
    <t>DTXSID7052365</t>
  </si>
  <si>
    <t>DTXCID7030937</t>
  </si>
  <si>
    <t>Chloro(methyl)magnesium</t>
  </si>
  <si>
    <t>DTXSID1020306</t>
  </si>
  <si>
    <t>DTXCID10306</t>
  </si>
  <si>
    <t>Chloroform</t>
  </si>
  <si>
    <t>DTXSID2052366</t>
  </si>
  <si>
    <t>DTXCID2030938</t>
  </si>
  <si>
    <t>6,6-Dimethoxy-2,5,5-trimethylhex-2-ene</t>
  </si>
  <si>
    <t>DTXSID2021735</t>
  </si>
  <si>
    <t>DTXCID401735</t>
  </si>
  <si>
    <t>Dimethyl sulfoxide</t>
  </si>
  <si>
    <t>DTXSID7028304</t>
  </si>
  <si>
    <t>Amines, di-C14-18-alkylmethyl</t>
  </si>
  <si>
    <t>DTXSID4095766</t>
  </si>
  <si>
    <t>Fatty acids, C12-18</t>
  </si>
  <si>
    <t>DTXSID2028305</t>
  </si>
  <si>
    <t>Fatty acids, C14-18</t>
  </si>
  <si>
    <t>DTXSID7028306</t>
  </si>
  <si>
    <t>Fatty acids, C16-18</t>
  </si>
  <si>
    <t>DTXSID2028307</t>
  </si>
  <si>
    <t>Fatty acids, C8-18 and C18-unsatd.</t>
  </si>
  <si>
    <t>DTXSID7028308</t>
  </si>
  <si>
    <t>Fatty acids, C14-18 and C16-18-unsatd.</t>
  </si>
  <si>
    <t>DTXSID1028310</t>
  </si>
  <si>
    <t>Fatty acids, C16-18 and C18-unsatd.</t>
  </si>
  <si>
    <t>DTXSID6028311</t>
  </si>
  <si>
    <t>Fatty acids, C8-18 and C18-unsatd., potassium salts</t>
  </si>
  <si>
    <t>DTXSID1028312</t>
  </si>
  <si>
    <t>Fatty acids, C8-18 and C18-unsatd., sodium salts</t>
  </si>
  <si>
    <t>DTXSID6028313</t>
  </si>
  <si>
    <t>Fatty acids, C14-18 and C16-18-unsatd., sodium salts</t>
  </si>
  <si>
    <t>DTXSID1028314</t>
  </si>
  <si>
    <t>Fatty acids, C14-18 and C16-18-unsatd., zinc salts</t>
  </si>
  <si>
    <t>DTXSID4095768</t>
  </si>
  <si>
    <t>Fatty acids, C16-18 and C18-unsatd., zinc salts</t>
  </si>
  <si>
    <t>DTXSID8095772</t>
  </si>
  <si>
    <t>Fatty acids, C18-unsatd., dimers, compds. with diethanolamine</t>
  </si>
  <si>
    <t>DTXSID8095774</t>
  </si>
  <si>
    <t>Fatty acids, C18-unsatd., dimers, potassium salts</t>
  </si>
  <si>
    <t>DTXSID8095776</t>
  </si>
  <si>
    <t>Fatty acids, tall-oil, compds. with 2-amino-2-methyl-1-propanol</t>
  </si>
  <si>
    <t>DTXSID5029394</t>
  </si>
  <si>
    <t>Fatty acids, tall-oil, magnesium salts</t>
  </si>
  <si>
    <t>DTXSID6028315</t>
  </si>
  <si>
    <t>Glycerides, C14-18</t>
  </si>
  <si>
    <t>DTXSID1028316</t>
  </si>
  <si>
    <t>Glycerides, C8-18 and C18-unsatd.</t>
  </si>
  <si>
    <t>DTXSID6028317</t>
  </si>
  <si>
    <t>Glycerides, C14-18 and C16-18-unsatd.</t>
  </si>
  <si>
    <t>DTXSID1028318</t>
  </si>
  <si>
    <t>Glycerides, C16-18 and C18-unsatd.</t>
  </si>
  <si>
    <t>DTXSID6028319</t>
  </si>
  <si>
    <t>Glycerides, C14-18 and C16-18-unsatd. mono- and di-</t>
  </si>
  <si>
    <t>DTXSID0029395</t>
  </si>
  <si>
    <t>Glycerides, C14-18 mono- and di-</t>
  </si>
  <si>
    <t>DTXSID4043937</t>
  </si>
  <si>
    <t>DTXCID2023937</t>
  </si>
  <si>
    <t>Dimethyl sulfone</t>
  </si>
  <si>
    <t>DTXSID7095783</t>
  </si>
  <si>
    <t>Leach solutions, copper oxide ore, acid</t>
  </si>
  <si>
    <t>DTXSID2095784</t>
  </si>
  <si>
    <t>Cement copper</t>
  </si>
  <si>
    <t>DTXSID80892208</t>
  </si>
  <si>
    <t>Copper smelter dust</t>
  </si>
  <si>
    <t>DTXSID2095786</t>
  </si>
  <si>
    <t>Matte, copper</t>
  </si>
  <si>
    <t>DTXSID7095787</t>
  </si>
  <si>
    <t>Slags, copper smelting</t>
  </si>
  <si>
    <t>DTXSID2095788</t>
  </si>
  <si>
    <t>Slags, copper-converter</t>
  </si>
  <si>
    <t>DTXSID7095789</t>
  </si>
  <si>
    <t>Slags, copper fire-refining</t>
  </si>
  <si>
    <t>DTXSID6095790</t>
  </si>
  <si>
    <t>Slimes and Sludges, copper electrolytic</t>
  </si>
  <si>
    <t>DTXSID1095791</t>
  </si>
  <si>
    <t>Slags, copper electrolytic slime smelting</t>
  </si>
  <si>
    <t>DTXSID6095792</t>
  </si>
  <si>
    <t>Black metal, copper electrolytic slime smelting</t>
  </si>
  <si>
    <t>DTXSID1095793</t>
  </si>
  <si>
    <t>Slags, dore furnace</t>
  </si>
  <si>
    <t>DTXSID6095794</t>
  </si>
  <si>
    <t>Leach residues, dore furnace slags</t>
  </si>
  <si>
    <t>DTXSID1095795</t>
  </si>
  <si>
    <t>Slimes and Sludges, copper refining</t>
  </si>
  <si>
    <t>DTXSID7020689</t>
  </si>
  <si>
    <t>DTXCID90689</t>
  </si>
  <si>
    <t>Hexachloroethane</t>
  </si>
  <si>
    <t>DTXSID9041287</t>
  </si>
  <si>
    <t>DTXCID7021287</t>
  </si>
  <si>
    <t>3,3,3-Trifluoro-1-propene</t>
  </si>
  <si>
    <t>DTXSID5028322</t>
  </si>
  <si>
    <t>Fatty acids, C14-18 and C16-18-unsatd., Me esters</t>
  </si>
  <si>
    <t>DTXSID0028323</t>
  </si>
  <si>
    <t>Alcohols, C16-18</t>
  </si>
  <si>
    <t>DTXSID5028324</t>
  </si>
  <si>
    <t>Alcohols, C14-18</t>
  </si>
  <si>
    <t>DTXSID0028325</t>
  </si>
  <si>
    <t>Fatty acids, C8-18 and C18-unsatd., zinc salts</t>
  </si>
  <si>
    <t>DTXSID5028326</t>
  </si>
  <si>
    <t>Fatty acids, C6-12</t>
  </si>
  <si>
    <t>DTXSID0028327</t>
  </si>
  <si>
    <t>Fatty acids, C8-18 and C18-unsatd., Me esters</t>
  </si>
  <si>
    <t>DTXSID5028328</t>
  </si>
  <si>
    <t>Fatty acids, C16-18 and C18-unsatd., Me esters</t>
  </si>
  <si>
    <t>DTXSID0028329</t>
  </si>
  <si>
    <t>Fatty acids, C6-12, methyl esters</t>
  </si>
  <si>
    <t>DTXSID9028330</t>
  </si>
  <si>
    <t>Fatty acids, C10-16, methyl esters</t>
  </si>
  <si>
    <t>DTXSID4028331</t>
  </si>
  <si>
    <t>C10-16 Alcohols</t>
  </si>
  <si>
    <t>DTXSID9028332</t>
  </si>
  <si>
    <t>Fatty acids, C6-12, sodium salts</t>
  </si>
  <si>
    <t>DTXSID4028333</t>
  </si>
  <si>
    <t>Carboxylic acids, C5-9, hexaesters with dipentaerythritol</t>
  </si>
  <si>
    <t>DTXSID9028334</t>
  </si>
  <si>
    <t>Carboxylic acids, C5-9, tetraesters with pentaerythritol</t>
  </si>
  <si>
    <t>DTXSID4028335</t>
  </si>
  <si>
    <t>Alkenes, C15-18 .alpha.-, sulfurized</t>
  </si>
  <si>
    <t>DTXSID7095868</t>
  </si>
  <si>
    <t>Fatty acids, tall-oil, Bu esters</t>
  </si>
  <si>
    <t>DTXSID4028337</t>
  </si>
  <si>
    <t>Polyisobutenylsuccinic anhydride</t>
  </si>
  <si>
    <t>DTXSID9028338</t>
  </si>
  <si>
    <t>2,5-Furandione, dihydro-, monopolybutenyl derivs.</t>
  </si>
  <si>
    <t>DTXSID5052882</t>
  </si>
  <si>
    <t>Siloxanes and Silicones, di-Me, reaction products with silica</t>
  </si>
  <si>
    <t>DTXSID4028339</t>
  </si>
  <si>
    <t>DTXCID908339</t>
  </si>
  <si>
    <t>Phosphoric acid, mono(2-ethylhexyl) ester, compd. with tert-dodecanamine</t>
  </si>
  <si>
    <t>DTXSID30867325</t>
  </si>
  <si>
    <t>DTXCID80815518</t>
  </si>
  <si>
    <t>Butanedioic acid, 2-hydroxy-, 1,4-bis(16-methylheptadecyl) ester</t>
  </si>
  <si>
    <t>DTXSID0060981</t>
  </si>
  <si>
    <t>DTXCID1044986</t>
  </si>
  <si>
    <t>Acetyl fluoride, difluoro(fluorosulfonyl)-</t>
  </si>
  <si>
    <t>DTXSID1095901</t>
  </si>
  <si>
    <t>Diphenylmethane-4,4'-bis(tallow alkyl urea)</t>
  </si>
  <si>
    <t>DTXSID6095902</t>
  </si>
  <si>
    <t>Amines, N-tallow alkylpropylenedi-, hydrochlorides</t>
  </si>
  <si>
    <t>DTXSID3028340</t>
  </si>
  <si>
    <t>Benzene, C10-13-alkyl derivs.</t>
  </si>
  <si>
    <t>DTXSID8028341</t>
  </si>
  <si>
    <t>Quaternary ammonium compounds, bis(hydroxyethyl)methyltallow alkyl, chlorides</t>
  </si>
  <si>
    <t>DTXSID6031623</t>
  </si>
  <si>
    <t>Methyl soyate</t>
  </si>
  <si>
    <t>DTXSID00892200</t>
  </si>
  <si>
    <t>Fatty acids, coco, reaction products with 2-((2-aminoethyl)amino)ethanol</t>
  </si>
  <si>
    <t>DTXSID4095922</t>
  </si>
  <si>
    <t>Amides, coco, N,N-bis(hydroxyethyl), compds. with diethanolamine</t>
  </si>
  <si>
    <t>DTXSID0029397</t>
  </si>
  <si>
    <t>DTXCID501079687</t>
  </si>
  <si>
    <t>Tetrasodium 4,4'-bis(4-(4-sulfophenylamino)-6-(bis(2-hydroxypropyl)amino)-s-triazin-2-yl)amino-2,2-stilbenedisulfonate</t>
  </si>
  <si>
    <t>DTXSID5070602</t>
  </si>
  <si>
    <t>DTXCID7045023</t>
  </si>
  <si>
    <t>Isooctadecanamide, N-[3-(dimethylamino)propyl]-</t>
  </si>
  <si>
    <t>DTXSID0095960</t>
  </si>
  <si>
    <t>Aminolignin, hydrochloride</t>
  </si>
  <si>
    <t>DTXSID0070607</t>
  </si>
  <si>
    <t>DTXCID1045031</t>
  </si>
  <si>
    <t>Benzenesulfonic acid, 5-chloro-4-ethyl-2-[(2-hydroxy-1-naphthalenyl)azo]-, barium salt (2:1)</t>
  </si>
  <si>
    <t>DTXSID7052369</t>
  </si>
  <si>
    <t>DTXCID1030941</t>
  </si>
  <si>
    <t>3-Methyl-5-(2,2,3-trimethyl-3-cyclopenten-1-yl)pent-4-en-2-ol</t>
  </si>
  <si>
    <t>DTXSID3070620</t>
  </si>
  <si>
    <t>DTXCID0045044</t>
  </si>
  <si>
    <t>Isononanoic acid monoethanolamine salt</t>
  </si>
  <si>
    <t>DTXSID5029398</t>
  </si>
  <si>
    <t>Ethanol, 2,2',2''-nitrilotris-, isononanoate (salt)</t>
  </si>
  <si>
    <t>DTXSID5042453</t>
  </si>
  <si>
    <t>DTXCID3022453</t>
  </si>
  <si>
    <t>Tetradecanamide, N-[3-(dimethyloxidoamino)propyl]-</t>
  </si>
  <si>
    <t>DTXSID50867347</t>
  </si>
  <si>
    <t>DTXCID50815540</t>
  </si>
  <si>
    <t>Phosphonic acid, P-methyl-, methyl 3-(trimethoxysilyl)propyl ester</t>
  </si>
  <si>
    <t>DTXSID90889861</t>
  </si>
  <si>
    <t>DTXCID301031376</t>
  </si>
  <si>
    <t>Disodium [2-oleoylamido-1-methylethyl]sulfosuccinate</t>
  </si>
  <si>
    <t>DTXSID7070682</t>
  </si>
  <si>
    <t>DTXCID7045106</t>
  </si>
  <si>
    <t>C.I. Pigment Red 52, strontium salt</t>
  </si>
  <si>
    <t>DTXSID7029904</t>
  </si>
  <si>
    <t>DTXCID309904</t>
  </si>
  <si>
    <t>8:2 Fluorotelomer alcohol</t>
  </si>
  <si>
    <t>DTXSID0052382</t>
  </si>
  <si>
    <t>DTXCID0030954</t>
  </si>
  <si>
    <t>Hexadecyl 3,5-di-tert-butyl-4-hydroxybenzoate</t>
  </si>
  <si>
    <t>DTXSID9029774</t>
  </si>
  <si>
    <t>DTXCID60810268</t>
  </si>
  <si>
    <t>2-Oxetanone, 4-heptadecylidene-3-tetradecyl-</t>
  </si>
  <si>
    <t>DTXSID4029775</t>
  </si>
  <si>
    <t>DTXCID20810269</t>
  </si>
  <si>
    <t>2-Oxetanone, 3-hexadecyl-4-pentadecylidene-</t>
  </si>
  <si>
    <t>DTXSID40892143</t>
  </si>
  <si>
    <t>DTXCID001079270</t>
  </si>
  <si>
    <t>1-Ethyl-2-(8Z)-8-heptadecenyl-4,5-dihydro-1- (2-(((9Z)-1-oxo-9-octadecenyl)amino)ethyl)-1H-imidazolium ethyl sulfate</t>
  </si>
  <si>
    <t>DTXSID0029399</t>
  </si>
  <si>
    <t>DTXCID809399</t>
  </si>
  <si>
    <t>Ethanaminium, N,N-dimethyl-2-[(1-oxooctadecyl)oxy]-N-[2-[(1-oxooctadecyl)oxy]ethyl]-, chloride</t>
  </si>
  <si>
    <t>DTXSID8028343</t>
  </si>
  <si>
    <t>DTXCID808343</t>
  </si>
  <si>
    <t>Zincate(2-), [[N,N'-1,2-ethanediylbis[N-[(carboxy-.kappa.O)methyl]glycinato-.kappa.N,.kappa.O]](4-)]-, diammonium, (OC-6-21-)-</t>
  </si>
  <si>
    <t>DTXSID2070718</t>
  </si>
  <si>
    <t>DTXCID301079679</t>
  </si>
  <si>
    <t>9-Octadecenoic acid (9Z)-, (dimethylstannylene)bis(thio-2,1-ethanediyl) ester</t>
  </si>
  <si>
    <t>DTXSID00886967</t>
  </si>
  <si>
    <t>DTXCID001026283</t>
  </si>
  <si>
    <t>2-Cyclohexene-1-octanoic acid, 5-carboxy-4-hexyl-, compd. with 2,2',2''-nitrilotris[ethanol] (1:2)</t>
  </si>
  <si>
    <t>DTXSID5070735</t>
  </si>
  <si>
    <t>DTXCID6045161</t>
  </si>
  <si>
    <t>Diisotridecyl phenyl phosphite</t>
  </si>
  <si>
    <t>DTXSID70890950</t>
  </si>
  <si>
    <t>DTXCID401031393</t>
  </si>
  <si>
    <t>Hexanoic acid, 2-ethyl-, bismuth(3+) salt (3:1)</t>
  </si>
  <si>
    <t>DTXSID0044573</t>
  </si>
  <si>
    <t>DTXCID8024573</t>
  </si>
  <si>
    <t>2-(2-Methylbutan-2-yl)cyclohexyl acetate</t>
  </si>
  <si>
    <t>DTXSID90886996</t>
  </si>
  <si>
    <t>DTXCID601026312</t>
  </si>
  <si>
    <t>1H-3a,7-Methanoazulene, octahydro-6-methoxy-3,6,8,8-tetramethyl-, (3R,3aS,6R,7R,8aS)-</t>
  </si>
  <si>
    <t>DTXSID3028344</t>
  </si>
  <si>
    <t>Distillates, petroleum, heavy arom.</t>
  </si>
  <si>
    <t>DTXSID8028345</t>
  </si>
  <si>
    <t>Distillates, petroleum, light arom.</t>
  </si>
  <si>
    <t>DTXSID9096028</t>
  </si>
  <si>
    <t>Distillates (petroleum), oxidized light, potassium salts</t>
  </si>
  <si>
    <t>DTXSID7070846</t>
  </si>
  <si>
    <t>DTXCID3045275</t>
  </si>
  <si>
    <t>Propanenitrile, 3,3'-[[4-[(2,6-dichloro-4-nitrophenyl)azo]phenyl]imino]bis-</t>
  </si>
  <si>
    <t>DTXSID9070876</t>
  </si>
  <si>
    <t>DTXCID8045305</t>
  </si>
  <si>
    <t>Methanaminium, N-[4-[bis[4-(dimethylamino)phenyl]methylene]-2,5-cyclohexadien-1-ylidene]-N-methyl-, acetate</t>
  </si>
  <si>
    <t>DTXSID00887050</t>
  </si>
  <si>
    <t>DTXCID701026365</t>
  </si>
  <si>
    <t>D-Gluconic acid, compd. with morpholine (1:1)</t>
  </si>
  <si>
    <t>DTXSID30859184</t>
  </si>
  <si>
    <t>DTXCID70809663</t>
  </si>
  <si>
    <t>2-Butenedioic acid, 1,4-bis(1,3-dimethylbutyl) ester</t>
  </si>
  <si>
    <t>DTXSID2028353</t>
  </si>
  <si>
    <t>DTXCID108353</t>
  </si>
  <si>
    <t>Phosphonic acid, (1-hydroxyethylidene)bis-, potassium salt</t>
  </si>
  <si>
    <t>DTXSID2070926</t>
  </si>
  <si>
    <t>DTXCID8045355</t>
  </si>
  <si>
    <t>Thiodicarbonic acid ((HO)C(O)SC(S)(OH)), 1-ethyl 3-(1-methylethyl) ester</t>
  </si>
  <si>
    <t>DTXSID50889903</t>
  </si>
  <si>
    <t>DTXCID101031425</t>
  </si>
  <si>
    <t>1,3-Naphthalenedisulfonic acid, 7-[2-[4-[[[[2-methoxy-4-[2-(3-sulfophenyl)diazenyl]phenyl]amino]carbonyl]amino]-2-methylphenyl]diazenyl]-, sodium salt (1:3)</t>
  </si>
  <si>
    <t>DTXSID8096241</t>
  </si>
  <si>
    <t>C.I. Basic Violet 1, molybdatephosphate</t>
  </si>
  <si>
    <t>DTXSID7028354</t>
  </si>
  <si>
    <t>Octyl decyl trimellitate</t>
  </si>
  <si>
    <t>DTXSID2028355</t>
  </si>
  <si>
    <t>DTXCID908355</t>
  </si>
  <si>
    <t>9-Octadecenoic acid (9Z)-, ester with 2,2-dimethyl-1,3-propanediol</t>
  </si>
  <si>
    <t>DTXSID5049609</t>
  </si>
  <si>
    <t>DTXCID9029568</t>
  </si>
  <si>
    <t>Ethylenediaminetetraacetic acid, diammonium copper salt</t>
  </si>
  <si>
    <t>DTXSID0070942</t>
  </si>
  <si>
    <t>DTXCID6045373</t>
  </si>
  <si>
    <t>2-Naphthalenecarboxamide, N-(5-chloro-2-methoxyphenyl)-3-hydroxy-4-[[2-methoxy-5-[(phenylamino)carbonyl]phenyl]azo]-</t>
  </si>
  <si>
    <t>DTXSID4070950</t>
  </si>
  <si>
    <t>DTXCID0045381</t>
  </si>
  <si>
    <t>Acetic acid, (2-butoxyethoxy)-, sodium salt</t>
  </si>
  <si>
    <t>DTXSID8067993</t>
  </si>
  <si>
    <t>DTXCID5039220</t>
  </si>
  <si>
    <t>Pentanoic acid, 2-furanylmethyl ester</t>
  </si>
  <si>
    <t>36701-01-6</t>
  </si>
  <si>
    <t>DTXSID7028356</t>
  </si>
  <si>
    <t>DTXCID308356</t>
  </si>
  <si>
    <t>Octadecanoic acid, sulfo-, sodium salt</t>
  </si>
  <si>
    <t>DTXSID9096311</t>
  </si>
  <si>
    <t>Tall oil, compd. with ethanolamine</t>
  </si>
  <si>
    <t>DTXSID2028357</t>
  </si>
  <si>
    <t>Quaternary ammonium compounds, di-C14-18-alkyldimethyl, Me sulfates</t>
  </si>
  <si>
    <t>DTXSID7028358</t>
  </si>
  <si>
    <t>Quaternary ammonium compounds, di-C14-18-alkyldimethyl, chlorides</t>
  </si>
  <si>
    <t>DTXSID3042001</t>
  </si>
  <si>
    <t>Glycerides, C16-22</t>
  </si>
  <si>
    <t>DTXSID9096317</t>
  </si>
  <si>
    <t>Fatty acids, vegetable-oil, calcium salts</t>
  </si>
  <si>
    <t>DTXSID2029404</t>
  </si>
  <si>
    <t>Fatty acids, tall-oil, esters with neopentyl glycol</t>
  </si>
  <si>
    <t>DTXSID8096320</t>
  </si>
  <si>
    <t>Fatty acids, tall-oil, compds. with morpholine</t>
  </si>
  <si>
    <t>DTXSID1028362</t>
  </si>
  <si>
    <t>Fatty acids, C14-18 and C16-18-unsatd., triesters with trimethylolpropane</t>
  </si>
  <si>
    <t>DTXSID6028363</t>
  </si>
  <si>
    <t>Fatty acids, C14-18 and C16-18-unsatd., potassium salts</t>
  </si>
  <si>
    <t>DTXSID3096323</t>
  </si>
  <si>
    <t>Fatty acids, C18 and C18-unsatd.</t>
  </si>
  <si>
    <t>DTXSID6028365</t>
  </si>
  <si>
    <t>Fatty acids, C14-18 and C16-22-unsatd.</t>
  </si>
  <si>
    <t>DTXSID50892199</t>
  </si>
  <si>
    <t>Fatty acids, C16-22</t>
  </si>
  <si>
    <t>DTXSID1028366</t>
  </si>
  <si>
    <t>Fatty acids, C10-16</t>
  </si>
  <si>
    <t>DTXSID8096326</t>
  </si>
  <si>
    <t>Alcohols, C16-18 and C18-unsatd.</t>
  </si>
  <si>
    <t>DTXSID9050482</t>
  </si>
  <si>
    <t>C10-16 ethoxylated alcohol</t>
  </si>
  <si>
    <t>DTXSID6070980</t>
  </si>
  <si>
    <t>DTXCID5045411</t>
  </si>
  <si>
    <t>Manganate(2-), [[N,N'-1,2-ethanediylbis[N-[(carboxy-.kappa.O)methyl]glycinato-.kappa.N,.kappa.O]](4-)]-, dipotassium, (OC-6-21)-</t>
  </si>
  <si>
    <t>DTXSID80891958</t>
  </si>
  <si>
    <t>Sodium C10-18-alkanesulfonates</t>
  </si>
  <si>
    <t>DTXSID9096440</t>
  </si>
  <si>
    <t>Siloxanes and Silicones, lauryl Me, Me 2-phenylpropyl</t>
  </si>
  <si>
    <t>DTXSID4096441</t>
  </si>
  <si>
    <t>Siloxanes and Silicones, Et Me, Me 2-phenylpropyl</t>
  </si>
  <si>
    <t>DTXSID6028367</t>
  </si>
  <si>
    <t>Amines, C14-18-alkyl</t>
  </si>
  <si>
    <t>DTXSID2029406</t>
  </si>
  <si>
    <t>Fatty acids, C18-unsatd., dimers, compds. with 4,5-dihydro-2-nortall-oil alkyl-1H-imidazole-1-ethanamine and tall-oil fatty acids</t>
  </si>
  <si>
    <t>DTXSID5028370</t>
  </si>
  <si>
    <t>Fatty acids, vegetable-oil, esters with neopentyl glycol</t>
  </si>
  <si>
    <t>DTXSID5052385</t>
  </si>
  <si>
    <t>DTXCID5030957</t>
  </si>
  <si>
    <t>1-Ethyl-2-(heptadec-8-en-1-yl)-3-(2-hydroxyethyl)-4,5-dihydro-1H-imidazol-3-ium ethyl sulfate</t>
  </si>
  <si>
    <t>DTXSID0052386</t>
  </si>
  <si>
    <t>DTXCID0030958</t>
  </si>
  <si>
    <t>3a,4,5,6,7,7a-Hexahydro-4,7-methano-1H-inden-6-yl isobutyrate</t>
  </si>
  <si>
    <t>DTXSID5044574</t>
  </si>
  <si>
    <t>DTXCID3024574</t>
  </si>
  <si>
    <t>2,4-Dimethyl-3-cyclohexene-1-carboxaldehyde</t>
  </si>
  <si>
    <t>DTXSID2026363</t>
  </si>
  <si>
    <t>DTXCID206363</t>
  </si>
  <si>
    <t>Trisodium citrate</t>
  </si>
  <si>
    <t>DTXSID8041242</t>
  </si>
  <si>
    <t>DTXCID6021242</t>
  </si>
  <si>
    <t>2,2,4-Trimethylpentane-1,3-diyl dibenzoate</t>
  </si>
  <si>
    <t>DTXSID0028371</t>
  </si>
  <si>
    <t>DTXCID908371</t>
  </si>
  <si>
    <t>1,6-Hexanediaminium, N,N,N',N'-tetrabutyl-N,N'-diethyl-, bis(ethyl sulfate)</t>
  </si>
  <si>
    <t>DTXSID8029282</t>
  </si>
  <si>
    <t>DTXCID509282</t>
  </si>
  <si>
    <t>4,4'-(4-Methylpentane-2,2-diyl)diphenol</t>
  </si>
  <si>
    <t>DTXSID9096575</t>
  </si>
  <si>
    <t>Quaternary ammonium compounds, ethylbis(hydroxyethyl)tallow alkyl, ethoxylated, Et sulfates (salts)</t>
  </si>
  <si>
    <t>DTXSID4096578</t>
  </si>
  <si>
    <t>Quaternary ammonium compounds, ethyl(hydrogenated tallow alkyl)bis(hydroxyethyl), ethoxylated, Et sulfates (salts)</t>
  </si>
  <si>
    <t>DTXSID5028372</t>
  </si>
  <si>
    <t>Benzene, polypropene derivs.</t>
  </si>
  <si>
    <t>DTXSID0028373</t>
  </si>
  <si>
    <t>Benzenesulfonic acid, mono-C10-16-alkyl derivs., sodium salts</t>
  </si>
  <si>
    <t>DTXSID5028374</t>
  </si>
  <si>
    <t>Oxirane, mono[(C10-16-alkyloxy)methyl] derivs.</t>
  </si>
  <si>
    <t>DTXSID5028376</t>
  </si>
  <si>
    <t>Sulfuric acid, mono-C10-16-alkyl esters, ammonium salts</t>
  </si>
  <si>
    <t>DTXSID0028377</t>
  </si>
  <si>
    <t>Sulfuric acid, mono-C14-18-alkyl esters, sodium salts</t>
  </si>
  <si>
    <t>DTXSID0096649</t>
  </si>
  <si>
    <t>Fatty acids, soya, epoxidized, 2-ethylhexyl esters</t>
  </si>
  <si>
    <t>DTXSID9096650</t>
  </si>
  <si>
    <t>Fatty acids, soya, epoxidized, Me esters</t>
  </si>
  <si>
    <t>DTXSID5028378</t>
  </si>
  <si>
    <t>Fatty acids, vegetable-oil, sodium salts</t>
  </si>
  <si>
    <t>DTXSID6096683</t>
  </si>
  <si>
    <t>Fats and Glyceridic oils, herring, polymd., oxidized</t>
  </si>
  <si>
    <t>DTXSID6096718</t>
  </si>
  <si>
    <t>Siloxanes and Silicones, di-Me, Me vinyl, vinyl group-terminated</t>
  </si>
  <si>
    <t>DTXSID8071065</t>
  </si>
  <si>
    <t>DTXCID2045498</t>
  </si>
  <si>
    <t>Butanamide, 4-hydroxy-N-(2-hydroxyethyl)-N-methyl-</t>
  </si>
  <si>
    <t>DTXSID7071078</t>
  </si>
  <si>
    <t>DTXCID8045511</t>
  </si>
  <si>
    <t>Benzenesulfonic acid, dodecyl-, compd. with 4,4-dimethyloxazolidine (1:1)</t>
  </si>
  <si>
    <t>DTXSID3096749</t>
  </si>
  <si>
    <t>Tall oil, compd. with triethanolamine</t>
  </si>
  <si>
    <t>DTXSID60890944</t>
  </si>
  <si>
    <t>DTXCID301030192</t>
  </si>
  <si>
    <t>Benzoic acid, 3-methyl-, barium salt (2:1)</t>
  </si>
  <si>
    <t>DTXSID1071086</t>
  </si>
  <si>
    <t>DTXCID7045520</t>
  </si>
  <si>
    <t>Octadecanamide, N,N'-[iminobis(2,1-ethanediylimino-2,1-ethanediyl)]bis-, diacetate</t>
  </si>
  <si>
    <t>DTXSID8026141</t>
  </si>
  <si>
    <t>DTXCID406141</t>
  </si>
  <si>
    <t>Thioglycolic acid</t>
  </si>
  <si>
    <t>DTXSID6020515</t>
  </si>
  <si>
    <t>DTXCID20515</t>
  </si>
  <si>
    <t>N,N-Dimethylformamide</t>
  </si>
  <si>
    <t>DTXSID7029407</t>
  </si>
  <si>
    <t>Imidazolium compounds, 4,5-dihydro-1-methyl-2-nortallow alkyl-1-(2-tallow amidoethyl), Me sulfates</t>
  </si>
  <si>
    <t>DTXSID2029408</t>
  </si>
  <si>
    <t>2-Cyclohexene-1-octanoic acid, 5(or 6)-carboxy-4-hexyl-, potassium salt (1:n)</t>
  </si>
  <si>
    <t>DTXSID40889937</t>
  </si>
  <si>
    <t>DTXCID301037217</t>
  </si>
  <si>
    <t>Butanoic acid, 4-(octadecylamino)-4-oxosulfo-, ammonium salt (1:2)</t>
  </si>
  <si>
    <t>DTXSID7052816</t>
  </si>
  <si>
    <t>Poly(oxy-1,2-ethanediyl), .alpha.-hydro-.omega.-hydroxy-, mono-C8-10-alkyl ethers, phosphates</t>
  </si>
  <si>
    <t>DTXSID30892132</t>
  </si>
  <si>
    <t>1,2,4-Benzenetricarboxylic acid, mixed decyl and hexyl and octyl esters</t>
  </si>
  <si>
    <t>DTXSID9028380</t>
  </si>
  <si>
    <t>Decanoic acid, mixed esters with heptanoic acid, isovaleric acid, octanoic acid and pentaerythritol</t>
  </si>
  <si>
    <t>DTXSID4028381</t>
  </si>
  <si>
    <t>Decanoic acid, mixed esters with heptanoic acid, octanoic acid and trimethylolpropane</t>
  </si>
  <si>
    <t>DTXSID9028382</t>
  </si>
  <si>
    <t>Humic acids, sodium salts</t>
  </si>
  <si>
    <t>DTXSID4028383</t>
  </si>
  <si>
    <t>Hydrocarbon oils, process blends</t>
  </si>
  <si>
    <t>DTXSID9028384</t>
  </si>
  <si>
    <t>Naphthenic acids, reaction products with diethylenetriamine</t>
  </si>
  <si>
    <t>DTXSID4028385</t>
  </si>
  <si>
    <t>Sulfite liquors and Cooking liquors, green</t>
  </si>
  <si>
    <t>DTXSID8096877</t>
  </si>
  <si>
    <t>Sulfite liquors and Cooking liquors, spent, alkali-treated</t>
  </si>
  <si>
    <t>DTXSID9028386</t>
  </si>
  <si>
    <t>Sulfite liquors and Cooking liquors, white</t>
  </si>
  <si>
    <t>DTXSID7096882</t>
  </si>
  <si>
    <t>Syrups, hydrolyzed starch, dehydrated</t>
  </si>
  <si>
    <t>DTXSID5041932</t>
  </si>
  <si>
    <t>Alcohols, C12-15, ethoxylated</t>
  </si>
  <si>
    <t>DTXSID3034325</t>
  </si>
  <si>
    <t>C11-15-Secondary alcohols ethoxylated</t>
  </si>
  <si>
    <t>DTXSID3096903</t>
  </si>
  <si>
    <t>Fatty acids, C12-18, zinc salts</t>
  </si>
  <si>
    <t>DTXSID6049806</t>
  </si>
  <si>
    <t>Triethanolamine polyphosphate ester</t>
  </si>
  <si>
    <t>DTXSID4028387</t>
  </si>
  <si>
    <t>Polyphosphoric acids, esters with triethanolamine, sodium salts</t>
  </si>
  <si>
    <t>DTXSID7096913</t>
  </si>
  <si>
    <t>Polyethylenepolyamine</t>
  </si>
  <si>
    <t>DTXSID9028388</t>
  </si>
  <si>
    <t>Ashes, residues</t>
  </si>
  <si>
    <t>DTXSID4028389</t>
  </si>
  <si>
    <t>Gases, petroleum, C3-4</t>
  </si>
  <si>
    <t>DTXSID7096915</t>
  </si>
  <si>
    <t>Distillates (petroleum), steam-cracked, polymd.</t>
  </si>
  <si>
    <t>DTXSID3028390</t>
  </si>
  <si>
    <t>Fatty acids, tall-oil, compds. with triethanolamine</t>
  </si>
  <si>
    <t>DTXSID2096968</t>
  </si>
  <si>
    <t>Fatty acids, tall-oil, compds. with ethanolamine</t>
  </si>
  <si>
    <t>DTXSID9096995</t>
  </si>
  <si>
    <t>Amines, tallow alkyl, ethoxylated, hydrochlorides</t>
  </si>
  <si>
    <t>DTXSID7071151</t>
  </si>
  <si>
    <t>DTXCID1045586</t>
  </si>
  <si>
    <t>1,2,3-Propanetricarboxylic acid, 2-hydroxy-, ammonium zinc salt</t>
  </si>
  <si>
    <t>DTXSID50867488</t>
  </si>
  <si>
    <t>DTXCID80815674</t>
  </si>
  <si>
    <t>Butanamide, N-(2,3-dihydro-2-oxo-1H-benzimidazol-5-yl)-3-oxo-2-[2-[2-(trifluoromethyl)phenyl]diazenyl]-</t>
  </si>
  <si>
    <t>DTXSID7029409</t>
  </si>
  <si>
    <t>1-Propanaminium, N-(3-aminopropyl)-2-hydroxy-N,N-dimethyl-3-sulfo-, N-coco acyl derivs., inner salts</t>
  </si>
  <si>
    <t>DTXSID4097093</t>
  </si>
  <si>
    <t>Fatty acids, tall-oil, maleated</t>
  </si>
  <si>
    <t>DTXSID9097094</t>
  </si>
  <si>
    <t>Fatty acids, coco, diesters with polyethylene glycol</t>
  </si>
  <si>
    <t>DTXSID4097095</t>
  </si>
  <si>
    <t>Amines, tallow alkyl, dodecylbenzenesulfonates</t>
  </si>
  <si>
    <t>DTXSID8028391</t>
  </si>
  <si>
    <t>Amides, coco, N-(hydroxyethyl)</t>
  </si>
  <si>
    <t>DTXSID3028392</t>
  </si>
  <si>
    <t>N-[3-(Dimethylamino)propyl] coco amides</t>
  </si>
  <si>
    <t>DTXSID5041271</t>
  </si>
  <si>
    <t>1H-Imidazole-1-ethanamine, 4,5-dihydro-, 2-nortall-oil alkyl derivs., acetates</t>
  </si>
  <si>
    <t>DTXSID6097104</t>
  </si>
  <si>
    <t>Tall oil, reaction products with diethylenetriamine</t>
  </si>
  <si>
    <t>DTXSID3028394</t>
  </si>
  <si>
    <t>Tall-oil pitch, sodium salt</t>
  </si>
  <si>
    <t>DTXSID90881901</t>
  </si>
  <si>
    <t>Thiols, C4-10, .gamma.-.omega.-perfluoro-  (Perfluoroalkyl (C2-C8)ethyl mercaptan)</t>
  </si>
  <si>
    <t>DTXSID30881905</t>
  </si>
  <si>
    <t>Thiols, C6-12, .gamma.-.omega.-perfluoro-  (Perfluoroalkyl(C4-10)ethyl mercaptan)</t>
  </si>
  <si>
    <t>DTXSID6029410</t>
  </si>
  <si>
    <t>DTXCID009410</t>
  </si>
  <si>
    <t>Ethanol, 2,2',2''-nitrilotris-, tris(dihydrogen phosphate) (ester)</t>
  </si>
  <si>
    <t>DTXSID40867497</t>
  </si>
  <si>
    <t>DTXCID80815679</t>
  </si>
  <si>
    <t>4-Oxazolemethanol, 4-ethyl-2-(8-heptadecen-1-yl)-4,5-dihydro-</t>
  </si>
  <si>
    <t>DTXSID8028395</t>
  </si>
  <si>
    <t>Tall oil, disproportionated</t>
  </si>
  <si>
    <t>DTXSID5097169</t>
  </si>
  <si>
    <t>Tall oil, maleated</t>
  </si>
  <si>
    <t>DTXSID4097170</t>
  </si>
  <si>
    <t>Tall oil, polymd.</t>
  </si>
  <si>
    <t>DTXSID8097182</t>
  </si>
  <si>
    <t>Lard, oil, sulfated, sodium salts</t>
  </si>
  <si>
    <t>DTXSID8028397</t>
  </si>
  <si>
    <t>Paraffin waxes and Hydrocarbon waxes, oxidized</t>
  </si>
  <si>
    <t>DTXSID8028399</t>
  </si>
  <si>
    <t>Quaternary ammonium compounds, benzylbis(hydrogenated tallow alkyl)methyl, salts with bentonite</t>
  </si>
  <si>
    <t>DTXSID7097195</t>
  </si>
  <si>
    <t>Quaternary ammonium compounds, coco alkylethylbis(hydroxyethyl), Et sulfates (salts)</t>
  </si>
  <si>
    <t>DTXSID2097198</t>
  </si>
  <si>
    <t>Quaternary ammonium compounds, (hydrogenated tallow alkyl)trimethyl, salts with bentonite</t>
  </si>
  <si>
    <t>DTXSID7097199</t>
  </si>
  <si>
    <t>Ethanaminium, 2-amino-N-(2-aminoethyl)-N-(2-hydroxyethyl)-N-methyl-, N,N'-ditallow acyl derivs., Me sulfates (salts)</t>
  </si>
  <si>
    <t>DTXSID9097200</t>
  </si>
  <si>
    <t>Rape oil, chlorosulfurized</t>
  </si>
  <si>
    <t>DTXSID4097201</t>
  </si>
  <si>
    <t>Rape oil, sulfurized</t>
  </si>
  <si>
    <t>DTXSID6029412</t>
  </si>
  <si>
    <t>Resin acids and Rosin acids, esters with diethylene glycol</t>
  </si>
  <si>
    <t>DTXSID3097212</t>
  </si>
  <si>
    <t>Fatty acids, tall-oil, reaction products with diethanolamine</t>
  </si>
  <si>
    <t>DTXSID0028400</t>
  </si>
  <si>
    <t>Fatty acids, tall-oil, reaction products with diethylenetriamine, acetates</t>
  </si>
  <si>
    <t>DTXSID7051264</t>
  </si>
  <si>
    <t>Fatty acids, vegetable-oil, reaction products with diethylenetriamine</t>
  </si>
  <si>
    <t>DTXSID7097222</t>
  </si>
  <si>
    <t>Fatty acids, vegetable-oil, reaction products with diethylenetriamine, acetates</t>
  </si>
  <si>
    <t>DTXSID2097229</t>
  </si>
  <si>
    <t>Humic acids, sulfonated, sodium salts</t>
  </si>
  <si>
    <t>DTXSID5028401</t>
  </si>
  <si>
    <t>Amines, di-C12-18-alkyl</t>
  </si>
  <si>
    <t>DTXSID9097250</t>
  </si>
  <si>
    <t>Asphalt, sapon. products with tall oil, sodium salts</t>
  </si>
  <si>
    <t>DTXSID5028403</t>
  </si>
  <si>
    <t>Fatty acids, coco, monoesters with sorbitan</t>
  </si>
  <si>
    <t>DTXSID6097285</t>
  </si>
  <si>
    <t>Fatty acids, C18-unsatd., dimers, compds. with N-tallow alkyltrimethylenediamines</t>
  </si>
  <si>
    <t>DTXSID0097324</t>
  </si>
  <si>
    <t>Fatty acids, tall-oil, low boiling, reaction products with diethylenetriamine</t>
  </si>
  <si>
    <t>DTXSID6029414</t>
  </si>
  <si>
    <t>N,N-Bis(hydroxyethyl) C12-18 amides</t>
  </si>
  <si>
    <t>DTXSID1029415</t>
  </si>
  <si>
    <t>Amides, C8-18 and C18-unsatd., N,N-bis(hydroxyethyl)</t>
  </si>
  <si>
    <t>DTXSID6029416</t>
  </si>
  <si>
    <t>Amides, coco, N-[3-(dimethylamino)propyl], N-oxides</t>
  </si>
  <si>
    <t>DTXSID9097333</t>
  </si>
  <si>
    <t>Amides, from tall-oil fatty acids and tetraethylenepentamine</t>
  </si>
  <si>
    <t>DTXSID0028404</t>
  </si>
  <si>
    <t>Tall-oil fatty acid DEA</t>
  </si>
  <si>
    <t>DTXSID9097335</t>
  </si>
  <si>
    <t>Amides, tall-oil fatty, N-(hydroxyethyl)</t>
  </si>
  <si>
    <t>DTXSID4097338</t>
  </si>
  <si>
    <t>Amides, vegetable-oil, N,N-bis(hydroxyethyl)</t>
  </si>
  <si>
    <t>DTXSID9097339</t>
  </si>
  <si>
    <t>Amines, C12-14-tert-alkyl, di-Me phosphates</t>
  </si>
  <si>
    <t>DTXSID8097340</t>
  </si>
  <si>
    <t>Amines, C12-14-tert-alkyl, mono-Me phosphates</t>
  </si>
  <si>
    <t>DTXSID5028405</t>
  </si>
  <si>
    <t>Amines, C14-18 and C16-18-unsatd. alkyl</t>
  </si>
  <si>
    <t>DTXSID6048046</t>
  </si>
  <si>
    <t>Amines, N-​coco alkyltrimethylenedi-​, glycolates</t>
  </si>
  <si>
    <t>DTXSID8071190</t>
  </si>
  <si>
    <t>DTXCID5045625</t>
  </si>
  <si>
    <t>Phenol, 3,4-bis(1-methylethyl)-</t>
  </si>
  <si>
    <t>DTXSID40867513</t>
  </si>
  <si>
    <t>DTXCID40815695</t>
  </si>
  <si>
    <t>1-Propanone, 1-[6-methyl-3-(4-methyl-3-penten-1-yl)-3-cyclohexen-1-yl]-</t>
  </si>
  <si>
    <t>DTXSID00867514</t>
  </si>
  <si>
    <t>DTXCID00815696</t>
  </si>
  <si>
    <t>1-Propanone, 1-[6-methyl-4-(4-methyl-3-penten-1-yl)-3-cyclohexen-1-yl]-</t>
  </si>
  <si>
    <t>DTXSID9052397</t>
  </si>
  <si>
    <t>DTXCID9030969</t>
  </si>
  <si>
    <t>1-(1,2,3,5,6,7,8,8a-Octahydro-2,3,8,8-tetramethyl-2-naphthyl)ethan-1-one</t>
  </si>
  <si>
    <t>DTXSID6041923</t>
  </si>
  <si>
    <t>DTXCID4021923</t>
  </si>
  <si>
    <t>Ethanone, 1-(1,2,3,4,6,7,8,8a-octahydro-2,3,8,8-tetramethyl-2-naphthalenyl)-</t>
  </si>
  <si>
    <t>DTXSID9029778</t>
  </si>
  <si>
    <t>DTXCID609778</t>
  </si>
  <si>
    <t>Phosphonic acid, [[(phosphonomethyl)imino]bis[2,1-ethanediylnitrilobis(methylene)]]tetrakis-, heptasodium salt</t>
  </si>
  <si>
    <t>DTXSID6029418</t>
  </si>
  <si>
    <t>DTXCID209418</t>
  </si>
  <si>
    <t>2,2',2''-Nitrilotrisethyl tris(dihydrogen phosphate), sodium salt</t>
  </si>
  <si>
    <t>DTXSID5071206</t>
  </si>
  <si>
    <t>DTXCID3045641</t>
  </si>
  <si>
    <t>Isopropyl isostearate</t>
  </si>
  <si>
    <t>DTXSID3027291</t>
  </si>
  <si>
    <t>DTXCID207291</t>
  </si>
  <si>
    <t>Tetramethyl orthosilicate</t>
  </si>
  <si>
    <t>DTXSID0028406</t>
  </si>
  <si>
    <t>Resin acids and Rosin acids, Me esters</t>
  </si>
  <si>
    <t>DTXSID0097372</t>
  </si>
  <si>
    <t>C.I. Pigment Green 50</t>
  </si>
  <si>
    <t>DTXSID5097373</t>
  </si>
  <si>
    <t>C.I. Pigment Blue 72</t>
  </si>
  <si>
    <t>DTXSID0097374</t>
  </si>
  <si>
    <t>C.I. Pigment Brown 33</t>
  </si>
  <si>
    <t>DTXSID4029779</t>
  </si>
  <si>
    <t>C.I. Pigment Brown 24</t>
  </si>
  <si>
    <t>DTXSID2051390</t>
  </si>
  <si>
    <t>C.I. Pigment Black 28</t>
  </si>
  <si>
    <t>DTXSID0097376</t>
  </si>
  <si>
    <t>C.I. Pigment Yellow 163</t>
  </si>
  <si>
    <t>DTXSID1029419</t>
  </si>
  <si>
    <t>C.I. Pigment Black 26</t>
  </si>
  <si>
    <t>DTXSID9097381</t>
  </si>
  <si>
    <t>C.I. Pigment Red 231</t>
  </si>
  <si>
    <t>DTXSID4097384</t>
  </si>
  <si>
    <t>C.I. Pigment Black 12</t>
  </si>
  <si>
    <t>DTXSID4097388</t>
  </si>
  <si>
    <t>C.I. Pigment Brown 35</t>
  </si>
  <si>
    <t>DTXSID8097390</t>
  </si>
  <si>
    <t>C.I. Pigment Blue 36</t>
  </si>
  <si>
    <t>DTXSID3097391</t>
  </si>
  <si>
    <t>C.I. Pigment Red 233</t>
  </si>
  <si>
    <t>DTXSID3097393</t>
  </si>
  <si>
    <t>C.I. Pigment Yellow 159</t>
  </si>
  <si>
    <t>DTXSID2051265</t>
  </si>
  <si>
    <t>Sulfuric acid, mono-C6-10-alkyl esters, ammonium salts</t>
  </si>
  <si>
    <t>DTXSID50891960</t>
  </si>
  <si>
    <t>l-Glutamic acid, N-coco acyl derivs., disodium salts</t>
  </si>
  <si>
    <t>DTXSID10891961</t>
  </si>
  <si>
    <t>L-Glutamic acid, N-coco acyl derivs., monosodium salts</t>
  </si>
  <si>
    <t>DTXSID60892564</t>
  </si>
  <si>
    <t>1-​Propanamine, 3-​(C10-​16-​alkyloxy) derivs.</t>
  </si>
  <si>
    <t>DTXSID60882960</t>
  </si>
  <si>
    <t>POLYFLGSID_882960</t>
  </si>
  <si>
    <t>DTXSID8097398</t>
  </si>
  <si>
    <t>C.I. Pigment Green 26</t>
  </si>
  <si>
    <t>DTXSID0029420</t>
  </si>
  <si>
    <t>C.I. Pigment Yellow 119</t>
  </si>
  <si>
    <t>DTXSID0029422</t>
  </si>
  <si>
    <t>Coal, brown, reaction products with sodium dichromate, neutralized</t>
  </si>
  <si>
    <t>DTXSID4028410</t>
  </si>
  <si>
    <t>Pitch, petroleum, arom.</t>
  </si>
  <si>
    <t>DTXSID9028411</t>
  </si>
  <si>
    <t>Coal, anthracite, calcined</t>
  </si>
  <si>
    <t>DTXSID4028412</t>
  </si>
  <si>
    <t>Hydrocarbons, C4, ethane-propane-cracked</t>
  </si>
  <si>
    <t>DTXSID5097406</t>
  </si>
  <si>
    <t>Amines, C12-14-alkyl, isooctyl phosphates</t>
  </si>
  <si>
    <t>DTXSID0097407</t>
  </si>
  <si>
    <t>Schiff bases, C12-14-alkyl methylene</t>
  </si>
  <si>
    <t>DTXSID0097409</t>
  </si>
  <si>
    <t>Tall oil, calcium salt</t>
  </si>
  <si>
    <t>DTXSID4097411</t>
  </si>
  <si>
    <t>Tallow, hydrogenated, reaction products with diethanolamine</t>
  </si>
  <si>
    <t>DTXSID9028413</t>
  </si>
  <si>
    <t>Fats and Glyceridic oils, fish, oxidized</t>
  </si>
  <si>
    <t>DTXSID4028414</t>
  </si>
  <si>
    <t>Castor oil, sulfated, sodium salt</t>
  </si>
  <si>
    <t>DTXSID9028415</t>
  </si>
  <si>
    <t>Castor oil, oxidized</t>
  </si>
  <si>
    <t>DTXSID0049739</t>
  </si>
  <si>
    <t>Polyethylene glycol ester with tall oil fatty acid</t>
  </si>
  <si>
    <t>DTXSID4097419</t>
  </si>
  <si>
    <t>Fatty acids, tall-oil, mixed esters with glycerol and pentaerythritol</t>
  </si>
  <si>
    <t>DTXSID8097421</t>
  </si>
  <si>
    <t>Acid chlorides, coco</t>
  </si>
  <si>
    <t>DTXSID60881973</t>
  </si>
  <si>
    <t>Alkyl iodides, C4-20, .gamma.-.omega.-perfluoro-, C4-6 rich</t>
  </si>
  <si>
    <t>DTXSID4028416</t>
  </si>
  <si>
    <t>Slimes and Sludges, papermaking, secondary</t>
  </si>
  <si>
    <t>DTXSID9028417</t>
  </si>
  <si>
    <t>Paraffin oils, chlorosulfonated, saponified</t>
  </si>
  <si>
    <t>DTXSID6097445</t>
  </si>
  <si>
    <t>Fatty acids, tall-oil, esters with pentaerythritol</t>
  </si>
  <si>
    <t>DTXSID4049614</t>
  </si>
  <si>
    <t>Fatty acids, tall oil, reaction products with acetophenone, formaldehyde and thiourea</t>
  </si>
  <si>
    <t>DTXSID4028418</t>
  </si>
  <si>
    <t>Grease, poultry</t>
  </si>
  <si>
    <t>DTXSID7097486</t>
  </si>
  <si>
    <t>Rare earths</t>
  </si>
  <si>
    <t>DTXSID1097490</t>
  </si>
  <si>
    <t>Fatty acids, C6-12, compds. with triethanolamine</t>
  </si>
  <si>
    <t>DTXSID6097491</t>
  </si>
  <si>
    <t>Rare earth chlorides</t>
  </si>
  <si>
    <t>DTXSID8097502</t>
  </si>
  <si>
    <t>Barium, acetate tallow fatty acids complexes</t>
  </si>
  <si>
    <t>DTXSID8097508</t>
  </si>
  <si>
    <t>Amines, C18-unsatd. alkyl, dimers</t>
  </si>
  <si>
    <t>DTXSID9028419</t>
  </si>
  <si>
    <t>Asphalt, sulfonated, sodium salt</t>
  </si>
  <si>
    <t>DTXSID0029424</t>
  </si>
  <si>
    <t>Octadecanoic acid, branched and linear</t>
  </si>
  <si>
    <t>DTXSID5029425</t>
  </si>
  <si>
    <t>Fatty acids, tallow, hydrogenated, reaction products with aluminum isopropoxide and benzoic acid</t>
  </si>
  <si>
    <t>DTXSID6097520</t>
  </si>
  <si>
    <t>Glycerides, soya mono-</t>
  </si>
  <si>
    <t>DTXSID1097529</t>
  </si>
  <si>
    <t>Resin acids and Rosin acids, maleated, sodium salts</t>
  </si>
  <si>
    <t>DTXSID5051238</t>
  </si>
  <si>
    <t>Sulfomethylated quebracho</t>
  </si>
  <si>
    <t>DTXSID9042382</t>
  </si>
  <si>
    <t>DTXCID7022382</t>
  </si>
  <si>
    <t>Tetrapropyl orthosilicate</t>
  </si>
  <si>
    <t>DTXSID7044976</t>
  </si>
  <si>
    <t>DTXCID5024976</t>
  </si>
  <si>
    <t>2,2-Bis[(prop-2-en-1-yloxy)methyl]butan-1-ol</t>
  </si>
  <si>
    <t>DTXSID5052674</t>
  </si>
  <si>
    <t>DTXCID8030974</t>
  </si>
  <si>
    <t>2-Allyloxymethyl-2-ethylpropanediol</t>
  </si>
  <si>
    <t>DTXSID3049594</t>
  </si>
  <si>
    <t>DTXCID0029553</t>
  </si>
  <si>
    <t>N-Methyl-N-hydroxyethyl-N-hydroxyethoxyethylamine</t>
  </si>
  <si>
    <t>DTXSID50889948</t>
  </si>
  <si>
    <t>DTXCID301068113</t>
  </si>
  <si>
    <t>2,7-Naphthalenedisulfonic acid, 4,4'-[1,4-phenylenebis[imino(6-chloro-1,3,5-triazine-4,2-diyl)imino]]bis[5-hydroxy-6-[2-(2-sulfophenyl)diazenyl]-, sodium salt (1:6)</t>
  </si>
  <si>
    <t>DTXSID1052402</t>
  </si>
  <si>
    <t>DTXCID3030975</t>
  </si>
  <si>
    <t>2,5,8,11-Tetramethyldodec-6-yne-5,8-diol</t>
  </si>
  <si>
    <t>DTXSID3028421</t>
  </si>
  <si>
    <t>DTXCID608421</t>
  </si>
  <si>
    <t>2-Ethylhexyl ((3-((2-(dimethylamino)ethoxy)carbonyl)amino)-4-methylphenyl)carbamate, 2-hydroxy-propanoic acid salt</t>
  </si>
  <si>
    <t>DTXSID90867543</t>
  </si>
  <si>
    <t>DTXCID70815724</t>
  </si>
  <si>
    <t>Cyclohexane, 2-heptyl-3,4-bis(9-isocyanatononyl)-1-pentyl-</t>
  </si>
  <si>
    <t>DTXSID50889963</t>
  </si>
  <si>
    <t>DTXCID901068123</t>
  </si>
  <si>
    <t>2,7-Naphthalenedisulfonic acid, 4-amino-6-[2-[5-[(4-amino-6-chloro-1,3,5-triazin-2-yl)amino]-2-sulfophenyl]diazenyl]-3-[2-(2,5-disulfophenyl)diazenyl]-5-hydroxy-, sodium salt (1:5)</t>
  </si>
  <si>
    <t>DTXSID8064482</t>
  </si>
  <si>
    <t>DTXCID7045817</t>
  </si>
  <si>
    <t>14H-Benz[4,5]isoquino[2,1-a]perimidin-14-one</t>
  </si>
  <si>
    <t>DTXSID6041474</t>
  </si>
  <si>
    <t>DTXCID4021474</t>
  </si>
  <si>
    <t>3,6,9,12-Tetraazaheneicosan-21-amide, 1-amino-N-[2-[[2-[[2-[(2-aminoethyl)amino]ethyl]amino]ethyl]amino]ethyl]-13-(1-hydroxynonyl)-</t>
  </si>
  <si>
    <t>DTXSID4071398</t>
  </si>
  <si>
    <t>DTXCID8045850</t>
  </si>
  <si>
    <t>Octanoic acid, 2,2-dimethyl-, compd. with 2-aminoethanol (1:1)</t>
  </si>
  <si>
    <t>DTXSID1049805</t>
  </si>
  <si>
    <t>DTXCID5029764</t>
  </si>
  <si>
    <t>Triethanolamine hydroxyacetate</t>
  </si>
  <si>
    <t>DTXSID1071400</t>
  </si>
  <si>
    <t>DTXCID8045852</t>
  </si>
  <si>
    <t>Stannane, dioctylbis[(1-oxoneodecyl)oxy]-</t>
  </si>
  <si>
    <t>DTXSID6071401</t>
  </si>
  <si>
    <t>DTXCID3045853</t>
  </si>
  <si>
    <t>Neodecaneperoxoic acid, 1,1-dimethylpropyl ester</t>
  </si>
  <si>
    <t>DTXSID3029780</t>
  </si>
  <si>
    <t>Tail gas, petroleum, catalytic polymn. naphtha fractionation stabilizer</t>
  </si>
  <si>
    <t>DTXSID3028427</t>
  </si>
  <si>
    <t>Tail gas, petroleum, gas recovery plant deethanizer</t>
  </si>
  <si>
    <t>DTXSID8028428</t>
  </si>
  <si>
    <t>Tail gas, petroleum, hydrodesulfurized distillate and hydrodesulfurized naphtha fractionator, acid-free</t>
  </si>
  <si>
    <t>DTXSID3028429</t>
  </si>
  <si>
    <t>Tail gas, petroleum, hydrodesulfurized vacuum gas oil stripper, hydrogen sulfide-free</t>
  </si>
  <si>
    <t>DTXSID2028430</t>
  </si>
  <si>
    <t>Tail gas, petroleum, isomerized naphtha fractionation stabilizer</t>
  </si>
  <si>
    <t>DTXSID2028432</t>
  </si>
  <si>
    <t>Tail gas, petroleum, propane-propylene alkylation feed prep deethanizer</t>
  </si>
  <si>
    <t>DTXSID20892202</t>
  </si>
  <si>
    <t>Calcium montanate</t>
  </si>
  <si>
    <t>DTXSID2028434</t>
  </si>
  <si>
    <t>Fuel gases, refinery</t>
  </si>
  <si>
    <t>DTXSID6097653</t>
  </si>
  <si>
    <t>Soybean meal</t>
  </si>
  <si>
    <t>DTXSID6097655</t>
  </si>
  <si>
    <t>Amides, from coco fatty acids, diethylenetriamine and soya fatty acids</t>
  </si>
  <si>
    <t>DTXSID6097657</t>
  </si>
  <si>
    <t>Amides, from diethylenetriamine and soya fatty acids</t>
  </si>
  <si>
    <t>DTXSID2028436</t>
  </si>
  <si>
    <t>Fatty acids, soya</t>
  </si>
  <si>
    <t>DTXSID0029428</t>
  </si>
  <si>
    <t>Glycerides, tallow mono-, di- and tri-, hydrogenated</t>
  </si>
  <si>
    <t>DTXSID0097663</t>
  </si>
  <si>
    <t>Polyphosphoric acids, esters with castor oil</t>
  </si>
  <si>
    <t>DTXSID7028437</t>
  </si>
  <si>
    <t>Quaternary ammonium compounds, ethyldimethylsoya alkyl, Et sulfates</t>
  </si>
  <si>
    <t>DTXSID2028438</t>
  </si>
  <si>
    <t>Amides, tall-oil fatty, N,N-di-Me</t>
  </si>
  <si>
    <t>DTXSID7028439</t>
  </si>
  <si>
    <t>Fatty acids, tall-oil, 2-(2-hydroxyethoxy)ethyl esters</t>
  </si>
  <si>
    <t>DTXSID6028440</t>
  </si>
  <si>
    <t>Fatty acids, tall-oil, sulfonated, sodium salts</t>
  </si>
  <si>
    <t>DTXSID3097715</t>
  </si>
  <si>
    <t>Fatty acids, tallow, hydrogenated, sodium salts</t>
  </si>
  <si>
    <t>DTXSID3097717</t>
  </si>
  <si>
    <t>Imidazolium compounds, 1-benzyl-4,5-dihydro-1-(hydroxyethyl)-2-nortall-oil alkyl, chlorides</t>
  </si>
  <si>
    <t>DTXSID50892154</t>
  </si>
  <si>
    <t>DTXCID101079273</t>
  </si>
  <si>
    <t>Ammonium zirconium carbonate</t>
  </si>
  <si>
    <t>DTXSID90889967</t>
  </si>
  <si>
    <t>DTXCID201029219</t>
  </si>
  <si>
    <t>1,5-Pentanedisulfonic acid, 1,5-dihydroxy-, potassium salt (1:2)</t>
  </si>
  <si>
    <t>DTXSID6041266</t>
  </si>
  <si>
    <t>DTXCID4021266</t>
  </si>
  <si>
    <t>1-Dodecanaminium, N-(carboxymethyl)-N,N-dimethyl-, inner salt</t>
  </si>
  <si>
    <t>DTXSID4071429</t>
  </si>
  <si>
    <t>DTXCID0045884</t>
  </si>
  <si>
    <t>Monoisooctyl phosphate ethanolamine salt (1:1)</t>
  </si>
  <si>
    <t>DTXSID8027292</t>
  </si>
  <si>
    <t>DTXCID607292</t>
  </si>
  <si>
    <t>Dibutyltin dichloride</t>
  </si>
  <si>
    <t>DTXSID0097794</t>
  </si>
  <si>
    <t>Residues, butadiene recovery solvent regeneration</t>
  </si>
  <si>
    <t>DTXSID1028441</t>
  </si>
  <si>
    <t>Residues, petroleum, atmospheric</t>
  </si>
  <si>
    <t>DTXSID6028442</t>
  </si>
  <si>
    <t>Naphtha, petroleum, heavy coker</t>
  </si>
  <si>
    <t>DTXSID1028443</t>
  </si>
  <si>
    <t>Distillates, petroleum, hydrodesulfurized light catalytic cracked</t>
  </si>
  <si>
    <t>DTXSID1028445</t>
  </si>
  <si>
    <t>Distillates, petroleum, hydrodesulfurized intermediate catalytic cracked</t>
  </si>
  <si>
    <t>DTXSID0097796</t>
  </si>
  <si>
    <t>Distillates (petroleum), hydrodesulfurized heavy catalytic cracked</t>
  </si>
  <si>
    <t>DTXSID6028446</t>
  </si>
  <si>
    <t>Residues, petroleum, light naphtha solvent extracts</t>
  </si>
  <si>
    <t>DTXSID8097841</t>
  </si>
  <si>
    <t>Fatty acids, tall-oil, isooctyl esters</t>
  </si>
  <si>
    <t>DTXSID3097842</t>
  </si>
  <si>
    <t>Ammonium polyphosphates</t>
  </si>
  <si>
    <t>DTXSID5029429</t>
  </si>
  <si>
    <t>Alkanes, C4-12</t>
  </si>
  <si>
    <t>DTXSID30892152</t>
  </si>
  <si>
    <t>Amides, coco, N-(2-hydroxypropyl)-</t>
  </si>
  <si>
    <t>DTXSID6028448</t>
  </si>
  <si>
    <t>Aromatic hydrocarbons, C9-17</t>
  </si>
  <si>
    <t>DTXSID8029783</t>
  </si>
  <si>
    <t>Benzene, (1-methylethyl)-, oxidized, polyphenyl residues</t>
  </si>
  <si>
    <t>DTXSID1028449</t>
  </si>
  <si>
    <t>Cottonseed oil, hydrogenated</t>
  </si>
  <si>
    <t>DTXSID7097858</t>
  </si>
  <si>
    <t>Fatty acids, C18-unsatd., dimers, 2-ethylhexyl esters</t>
  </si>
  <si>
    <t>DTXSID6097863</t>
  </si>
  <si>
    <t>Fatty acids, tall-oil, compds. with 2-(diethylamino)ethanol</t>
  </si>
  <si>
    <t>DTXSID0028452</t>
  </si>
  <si>
    <t>Fatty acids, tall-oil, 2-ethylhexyl esters</t>
  </si>
  <si>
    <t>DTXSID6097867</t>
  </si>
  <si>
    <t>Fatty acids, tall-oil, reaction products with diethylenetriamine, glycolates</t>
  </si>
  <si>
    <t>DTXSID5028453</t>
  </si>
  <si>
    <t>Fatty acids, tall-oil, tetraesters with pentaerythritol</t>
  </si>
  <si>
    <t>DTXSID6097869</t>
  </si>
  <si>
    <t>Fatty acids, tall-oil, triesters with sorbitol</t>
  </si>
  <si>
    <t>DTXSID0028454</t>
  </si>
  <si>
    <t>Fats and Glyceridic oils, vegetable, hydrogenated</t>
  </si>
  <si>
    <t>DTXSID5028455</t>
  </si>
  <si>
    <t>Fuels, diesel</t>
  </si>
  <si>
    <t>DTXSID5097878</t>
  </si>
  <si>
    <t>Quaternary ammonium compounds, bis(hydrogenated tallow alkyl)dimethyl, acetates</t>
  </si>
  <si>
    <t>DTXSID0097879</t>
  </si>
  <si>
    <t>Resin acids and Rosin acids, calcium zinc salts</t>
  </si>
  <si>
    <t>DTXSID0028456</t>
  </si>
  <si>
    <t>Terpenes and Terpenoids, limonene fraction, distn. residues</t>
  </si>
  <si>
    <t>DTXSID0049440</t>
  </si>
  <si>
    <t>DTXCID2029400</t>
  </si>
  <si>
    <t>1-Propanaminium, 2-hydroxy-N,N,N-trimethyl-3-(tridecyloxy)-, chloride</t>
  </si>
  <si>
    <t>DTXSID7029669</t>
  </si>
  <si>
    <t>DTXCID509669</t>
  </si>
  <si>
    <t>Sodium metasilicate</t>
  </si>
  <si>
    <t>DTXSID7044716</t>
  </si>
  <si>
    <t>DTXCID5024716</t>
  </si>
  <si>
    <t>1-Cyclohexylpyrrolidin-2-one</t>
  </si>
  <si>
    <t>DTXSID0042290</t>
  </si>
  <si>
    <t>Phosphorodithioic acid, 2-ethylhexyl 2-methylpropyl ester</t>
  </si>
  <si>
    <t>DTXSID0028458</t>
  </si>
  <si>
    <t>Fatty acids, tallow, hydrogenated, dimers, diketene derivs.</t>
  </si>
  <si>
    <t>DTXSID2097982</t>
  </si>
  <si>
    <t>Fatty acids, C18-unsatd., dimers, compds. with 4,5-dihydro-2-nortall-oil alkyl-1H-imidazole-1-ethanamine</t>
  </si>
  <si>
    <t>DTXSID0098001</t>
  </si>
  <si>
    <t>Fatty acids, C16-18 and C18-unsatd., Me esters, sulfurized</t>
  </si>
  <si>
    <t>DTXSID5028459</t>
  </si>
  <si>
    <t>Hydrocarbons, C3, chloro</t>
  </si>
  <si>
    <t>DTXSID0098003</t>
  </si>
  <si>
    <t>Quaternary ammonium compounds, benzyl-C14-18-alkyldimethyl, chlorides</t>
  </si>
  <si>
    <t>DTXSID4028460</t>
  </si>
  <si>
    <t>Quaternary ammonium compounds, benzyl-C12-18-alkyldimethyl, chlorides</t>
  </si>
  <si>
    <t>DTXSID0098005</t>
  </si>
  <si>
    <t>Quaternary ammonium compounds, C12-18-alkyltrimethyl, chlorides</t>
  </si>
  <si>
    <t>DTXSID8041747</t>
  </si>
  <si>
    <t>C12-18-Alkyldimethylamines</t>
  </si>
  <si>
    <t>DTXSID9028461</t>
  </si>
  <si>
    <t>Quaternary ammonium compounds, di-C12-18-alkyldimethyl, chlorides</t>
  </si>
  <si>
    <t>DTXSID70883049</t>
  </si>
  <si>
    <t>POLYFLGSID_883049</t>
  </si>
  <si>
    <t>DTXSID4028462</t>
  </si>
  <si>
    <t>Pyridine, alkyl derivs.</t>
  </si>
  <si>
    <t>DTXSID10867580</t>
  </si>
  <si>
    <t>DTXCID80815755</t>
  </si>
  <si>
    <t>2-Propanol, 1-[[4-[(4-aminophenyl)methyl]phenyl]amino]-3-phenoxy-</t>
  </si>
  <si>
    <t>DTXSID7098034</t>
  </si>
  <si>
    <t>Fatty acids, C6-19-branched, cobalt(2+) salts</t>
  </si>
  <si>
    <t>DTXSID4028464</t>
  </si>
  <si>
    <t>Gases, petroleum, catalytic cracked overheads</t>
  </si>
  <si>
    <t>DTXSID9028465</t>
  </si>
  <si>
    <t>Distillates, petroleum, crude oil</t>
  </si>
  <si>
    <t>DTXSID4028466</t>
  </si>
  <si>
    <t>Distillates, petroleum, straight-run light</t>
  </si>
  <si>
    <t>DTXSID4098065</t>
  </si>
  <si>
    <t>Fatty acids, C18-unsatd., dimers, reaction products with diethylenetriamine</t>
  </si>
  <si>
    <t>DTXSID4028468</t>
  </si>
  <si>
    <t>Natural gas, dried</t>
  </si>
  <si>
    <t>DTXSID8028470</t>
  </si>
  <si>
    <t>Raffinates, petroleum, catalytic reformer ethylene glycol-water countercurrent exts.</t>
  </si>
  <si>
    <t>DTXSID7098115</t>
  </si>
  <si>
    <t>Schiff bases, benzylidene C14-24-alkyl</t>
  </si>
  <si>
    <t>DTXSID3028471</t>
  </si>
  <si>
    <t>Distillates, petroleum, hydrotreated middle, intermediate boiling</t>
  </si>
  <si>
    <t>DTXSID8028472</t>
  </si>
  <si>
    <t>Distillates, petroleum, light distillate hydrotreating process, low-boiling</t>
  </si>
  <si>
    <t>DTXSID3028473</t>
  </si>
  <si>
    <t>Distillates, petroleum, hydrotreated heavy naphtha, deisohexanizer overheads</t>
  </si>
  <si>
    <t>DTXSID3028475</t>
  </si>
  <si>
    <t>Benzenesulfonic acid, dodecyl-, branched</t>
  </si>
  <si>
    <t>DTXSID3028477</t>
  </si>
  <si>
    <t>Benzenamine, N-phenyl-, reaction products with 2,4,4-trimethylpentene</t>
  </si>
  <si>
    <t>DTXSID8028478</t>
  </si>
  <si>
    <t>2,5-Furandione, 3-(dodecenyl)dihydro-, reaction products with propylene oxide</t>
  </si>
  <si>
    <t>DTXSID3028479</t>
  </si>
  <si>
    <t>Chlorinated ethanes</t>
  </si>
  <si>
    <t>DTXSID2028480</t>
  </si>
  <si>
    <t>Cyclohexane, oxidized, non-volatile residue</t>
  </si>
  <si>
    <t>DTXSID30892218</t>
  </si>
  <si>
    <t>DTXCID101079304</t>
  </si>
  <si>
    <t>Lead oxide (PbO), lead-contg.</t>
  </si>
  <si>
    <t>DTXSID2028482</t>
  </si>
  <si>
    <t>Hexanedinitrile, hydrogenated, high-boiling fraction</t>
  </si>
  <si>
    <t>DTXSID50891965</t>
  </si>
  <si>
    <t>Cocoyl sarcosine</t>
  </si>
  <si>
    <t>DTXSID7028483</t>
  </si>
  <si>
    <t>1,6-Octadiene, 7-methyl-3-methylene-, acetylated</t>
  </si>
  <si>
    <t>DTXSID9098141</t>
  </si>
  <si>
    <t>Methanol, 1,1',1'',1''',1'''',1'''''-(1,3,5-triazine-2,4,6-triyltrinitrilo)hexakis-, Me stearyl ethers</t>
  </si>
  <si>
    <t>DTXSID9098147</t>
  </si>
  <si>
    <t>C.I. Pigment Yellow 164</t>
  </si>
  <si>
    <t>DTXSID90858693</t>
  </si>
  <si>
    <t>Polyethylene glycol mono(branched nonylphenyl) ether</t>
  </si>
  <si>
    <t>DTXSID2028486</t>
  </si>
  <si>
    <t>Phosphoric acid, mixed decyl and Et and octyl esters</t>
  </si>
  <si>
    <t>DTXSID80882003</t>
  </si>
  <si>
    <t>Phosphonic acid, perfluoro-C6-12-alkyl derivs.</t>
  </si>
  <si>
    <t>DTXSID80881990</t>
  </si>
  <si>
    <t>Phosphinic acid, bis(perfluoro-C6-12-alkyl) derivs.</t>
  </si>
  <si>
    <t>DTXSID1098171</t>
  </si>
  <si>
    <t>Fatty acids, C7-10, esters with polypentaerythritol</t>
  </si>
  <si>
    <t>DTXSID50867605</t>
  </si>
  <si>
    <t>DTXCID30815780</t>
  </si>
  <si>
    <t>Butanedioic acid, 2-[(dipropoxyphosphinothioyl)thio]-, 1,4-dibutyl ester</t>
  </si>
  <si>
    <t>DTXSID10867606</t>
  </si>
  <si>
    <t>DTXCID90815781</t>
  </si>
  <si>
    <t>Butanedioic acid, 2-[[bis[(2-ethylhexyl)oxy]phosphinothioyl]thio]-, 1,4-dibutyl ester</t>
  </si>
  <si>
    <t>DTXSID3071517</t>
  </si>
  <si>
    <t>DTXCID4045977</t>
  </si>
  <si>
    <t>Ferrate(2-), [[N,N'-1,2-ethanediylbis[N-[(carboxy-.kappa.O)methyl]glycinato-.kappa.N,.kappa.O]](4-)]hydroxy-, diammonium, (PB-7-11'-121'3'3)-</t>
  </si>
  <si>
    <t>DTXSID9043778</t>
  </si>
  <si>
    <t>DTXCID7023778</t>
  </si>
  <si>
    <t>Hexafluoroacetone</t>
  </si>
  <si>
    <t>DTXSID6027634</t>
  </si>
  <si>
    <t>DTXCID407634</t>
  </si>
  <si>
    <t>1-Propene, tetramer</t>
  </si>
  <si>
    <t>DTXSID0098217</t>
  </si>
  <si>
    <t>Fatty acids, C14-18 and C16-18-unsatd., calcium salts</t>
  </si>
  <si>
    <t>DTXSID9098220</t>
  </si>
  <si>
    <t>Fatty acids, C16-18 and C18-unsatd., compds. with triethanolamine</t>
  </si>
  <si>
    <t>DTXSID9098222</t>
  </si>
  <si>
    <t>Fatty acids, C14-18 and C16-26-unsatd., potassium salts</t>
  </si>
  <si>
    <t>DTXSID4098227</t>
  </si>
  <si>
    <t>Fatty acids, C16-18 and C18-unsatd., sodium salts</t>
  </si>
  <si>
    <t>DTXSID9098228</t>
  </si>
  <si>
    <t>Fatty acids, C16 and C18-unsatd., triesters with trimethylolpropane</t>
  </si>
  <si>
    <t>DTXSID2028488</t>
  </si>
  <si>
    <t>Fatty acids, C5-10, esters with pentaerythritol</t>
  </si>
  <si>
    <t>DTXSID8098231</t>
  </si>
  <si>
    <t>Fatty acids, C5-10, mixed esters with 3-methylbutanoic acid and pentaerythritol</t>
  </si>
  <si>
    <t>DTXSID4029434</t>
  </si>
  <si>
    <t>Fatty acids, C5-10, mixed esters with pentaerythritol and valeric acid</t>
  </si>
  <si>
    <t>DTXSID7028489</t>
  </si>
  <si>
    <t>Fatty acids, C14-22</t>
  </si>
  <si>
    <t>DTXSID8098235</t>
  </si>
  <si>
    <t>Fatty acids, C18-unsatd., dimers, bis(2-ethylhexyl) esters</t>
  </si>
  <si>
    <t>DTXSID60892201</t>
  </si>
  <si>
    <t>Fatty acids, lanolin</t>
  </si>
  <si>
    <t>DTXSID9029435</t>
  </si>
  <si>
    <t>Fatty acids, linseed-oil</t>
  </si>
  <si>
    <t>DTXSID7098244</t>
  </si>
  <si>
    <t>Fatty acids, tall-oil, compds. with salicylic acid 2-(aminoiminomethyl)hydrazide</t>
  </si>
  <si>
    <t>DTXSID6098251</t>
  </si>
  <si>
    <t>Glycerides, C16-18 and C18-unsatd. mono- and di-</t>
  </si>
  <si>
    <t>DTXSID1098258</t>
  </si>
  <si>
    <t>Sulfonic acids, lard-oil, polymd., oxidized, sodium salts</t>
  </si>
  <si>
    <t>DTXSID6028492</t>
  </si>
  <si>
    <t>Quaternary ammonium compounds, benzyl-C12-16-alkyldimethyl, chlorides</t>
  </si>
  <si>
    <t>DTXSID0050500</t>
  </si>
  <si>
    <t>Coco-betaine</t>
  </si>
  <si>
    <t>DTXSID7051266</t>
  </si>
  <si>
    <t>Quaternary ammonium compounds, di-C8-10-alkyldimethyl, chlorides</t>
  </si>
  <si>
    <t>DTXSID1028493</t>
  </si>
  <si>
    <t>Rosin, distn. overheads</t>
  </si>
  <si>
    <t>DTXSID9040261</t>
  </si>
  <si>
    <t>Polysulfides, di-tert-dodecyl</t>
  </si>
  <si>
    <t>DTXSID6028494</t>
  </si>
  <si>
    <t>Bis(tert-nonyl) polysulfides</t>
  </si>
  <si>
    <t>DTXSID1028495</t>
  </si>
  <si>
    <t>Syrups, hydrolyzed starch, hydrogenated</t>
  </si>
  <si>
    <t>DTXSID2098297</t>
  </si>
  <si>
    <t>Distillates (petroleum), naphtha-raffinate pyrolyzate-derived, gasoline-blending</t>
  </si>
  <si>
    <t>DTXSID6028496</t>
  </si>
  <si>
    <t>Gasoline, natural gas, natural</t>
  </si>
  <si>
    <t>DTXSID4098300</t>
  </si>
  <si>
    <t>Petrolatum (petroleum), oxidized, barium salt</t>
  </si>
  <si>
    <t>DTXSID6028498</t>
  </si>
  <si>
    <t>Amides, soya, N,N-bis(hydroxyethyl)</t>
  </si>
  <si>
    <t>DTXSID3098311</t>
  </si>
  <si>
    <t>Phosphoric acid, mixed decyl and octyl esters, compds. with diethanolamine</t>
  </si>
  <si>
    <t>DTXSID9029437</t>
  </si>
  <si>
    <t>Naphthalenesulfonic acid, bis(1-methylethyl)-, ammonium salt</t>
  </si>
  <si>
    <t>DTXSID7050406</t>
  </si>
  <si>
    <t>Bis(1-methylethyl)naphthalenesulfonic acid, cyclohexylamine salt (1:1)</t>
  </si>
  <si>
    <t>DTXSID1071533</t>
  </si>
  <si>
    <t>DTXCID2045993</t>
  </si>
  <si>
    <t>Aluminum, oxo(2-propanolato)-</t>
  </si>
  <si>
    <t>DTXSID90887382</t>
  </si>
  <si>
    <t>DTXCID201026677</t>
  </si>
  <si>
    <t>1,3,5-Triazine-2,4,6(1H,3H,5H)-trione, 1,3,5-tris[[1,3,3-trimethyl-5-[[[[(1-methylethylidene)amino]oxy]carbonyl]amino]cyclohexyl]methyl]-</t>
  </si>
  <si>
    <t>DTXSID6041476</t>
  </si>
  <si>
    <t>DTXCID4021476</t>
  </si>
  <si>
    <t>3-[5-(Aminosulfonyl)benzoxazol-2-yl]-7-(diethylamino)coumarin</t>
  </si>
  <si>
    <t>DTXSID2044717</t>
  </si>
  <si>
    <t>DTXCID0024717</t>
  </si>
  <si>
    <t>Dimethoxy(diphenyl)silane</t>
  </si>
  <si>
    <t>DTXSID1098337</t>
  </si>
  <si>
    <t>Oxirane, 2-methyl-, polymer with oxirane, 8-methylnonyl ether</t>
  </si>
  <si>
    <t>DTXSID9041944</t>
  </si>
  <si>
    <t>Alcohols, C9-11, ethoxylated</t>
  </si>
  <si>
    <t>DTXSID0041939</t>
  </si>
  <si>
    <t>Ethoxylated C16-​18 alcohols</t>
  </si>
  <si>
    <t>DTXSID0041931</t>
  </si>
  <si>
    <t>Alcohols, C12-14, ethoxylated</t>
  </si>
  <si>
    <t>DTXSID1028499</t>
  </si>
  <si>
    <t>Sulfonic acids, C14-​16-​alkane hydroxy and C14-​16-​alkene, sodium salts</t>
  </si>
  <si>
    <t>DTXSID4029438</t>
  </si>
  <si>
    <t>Amines, C12-16-alkyldimethyl</t>
  </si>
  <si>
    <t>DTXSID9029439</t>
  </si>
  <si>
    <t>Amines, N-(C14-18 and C16-18-unsatd. alkyl)trimethylenedi-</t>
  </si>
  <si>
    <t>DTXSID3028500</t>
  </si>
  <si>
    <t>Amines, polyethylenepoly-, reaction products with succinic anhydride polybutenyl derivs.</t>
  </si>
  <si>
    <t>DTXSID8098366</t>
  </si>
  <si>
    <t>Fatty acids, coco, reaction products with diethanolamine</t>
  </si>
  <si>
    <t>DTXSID7098379</t>
  </si>
  <si>
    <t>Fatty acids, rape-oil, zinc salts</t>
  </si>
  <si>
    <t>DTXSID8029440</t>
  </si>
  <si>
    <t>Fatty acids, tall-oil, 2-mercaptoethyl esters</t>
  </si>
  <si>
    <t>DTXSID1098383</t>
  </si>
  <si>
    <t>Fatty acids, tall-oil, reaction products with isopropanolamine</t>
  </si>
  <si>
    <t>DTXSID6098384</t>
  </si>
  <si>
    <t>Fatty acids, tall-oil, sulfurized</t>
  </si>
  <si>
    <t>DTXSID6098386</t>
  </si>
  <si>
    <t>Fatty acids, tallow, Me esters, chlorinated</t>
  </si>
  <si>
    <t>DTXSID3029441</t>
  </si>
  <si>
    <t>Fatty acids, tallow, zinc salts</t>
  </si>
  <si>
    <t>DTXSID8029442</t>
  </si>
  <si>
    <t>Lard, oil, Me esters, sulfurized</t>
  </si>
  <si>
    <t>DTXSID7098406</t>
  </si>
  <si>
    <t>Quaternary ammonium compounds, trimethylsoya alkyl, Me sulfates</t>
  </si>
  <si>
    <t>DTXSID3028504</t>
  </si>
  <si>
    <t>Decanoic acid, mixed esters with dipentaerythritol, octanoic acid and valeric acid</t>
  </si>
  <si>
    <t>DTXSID3029443</t>
  </si>
  <si>
    <t>Decanoic acid, mixed esters with octanoic acid and pentaerythritol</t>
  </si>
  <si>
    <t>DTXSID0042036</t>
  </si>
  <si>
    <t>Heptanoic acid mixed esters with pentaerythritol and valeric acid</t>
  </si>
  <si>
    <t>DTXSID0098502</t>
  </si>
  <si>
    <t>Morpholine, compd. with oxidized polyethylene</t>
  </si>
  <si>
    <t>DTXSID8050445</t>
  </si>
  <si>
    <t>Naphthalenesulfonic acid, isopropylated, sodium salts</t>
  </si>
  <si>
    <t>DTXSID8028505</t>
  </si>
  <si>
    <t>9-Octadecenoic acid (9Z)-, 2-mercaptoethyl ester, reaction products with dichlorodimethylstannane, sodium sulfide(Na2S) and trichloromethylstannane</t>
  </si>
  <si>
    <t>DTXSID4098512</t>
  </si>
  <si>
    <t>Phosphorodithioic acid, mixed O,O-bis(2-ethylhexyl and iso-Bu) esters, zinc salts</t>
  </si>
  <si>
    <t>DTXSID8029444</t>
  </si>
  <si>
    <t>Styrenated diphenylamine</t>
  </si>
  <si>
    <t>DTXSID8028507</t>
  </si>
  <si>
    <t>Benzene, mono-C10-14-alkyl derivs.</t>
  </si>
  <si>
    <t>DTXSID70892136</t>
  </si>
  <si>
    <t>1,2-Benzenedicarboxylic acid, mixed cetyl and stearyl esters</t>
  </si>
  <si>
    <t>DTXSID3028508</t>
  </si>
  <si>
    <t>2-Butenediamide, (2E)-, N,N'-bis[2-(4,5-dihydro-2-nortall-oil alkyl-1H-imidazol-1-yl)ethyl] derivs.</t>
  </si>
  <si>
    <t>DTXSID0098550</t>
  </si>
  <si>
    <t>Formaldehyde, reaction products with glycerol</t>
  </si>
  <si>
    <t>DTXSID8028509</t>
  </si>
  <si>
    <t>1H-Imidazole-1-ethanamine, 4,5-dihydro-, 2-nortall-oil alkyl derivs.</t>
  </si>
  <si>
    <t>DTXSID5034937</t>
  </si>
  <si>
    <t>Sulfonated oleic acid, sodium salt</t>
  </si>
  <si>
    <t>DTXSID9098563</t>
  </si>
  <si>
    <t>Amides, from Me epoxyhydroxyoctadecanoate, tetraethylenepentamine and vegetable-oil fatty acids</t>
  </si>
  <si>
    <t>DTXSID2028511</t>
  </si>
  <si>
    <t>Cobalt, borate neodecanoate complexes</t>
  </si>
  <si>
    <t>DTXSID2028513</t>
  </si>
  <si>
    <t>Phosphorodithioic acid, mixed O,O-bis(iso-Bu and pentyl) esters, zinc salts</t>
  </si>
  <si>
    <t>DTXSID6098756</t>
  </si>
  <si>
    <t>Castor oil, ester with glycerol</t>
  </si>
  <si>
    <t>DTXSID1098757</t>
  </si>
  <si>
    <t>Castor oil, ester with pentaerythritol</t>
  </si>
  <si>
    <t>DTXSID1027635</t>
  </si>
  <si>
    <t>DTXCID807635</t>
  </si>
  <si>
    <t>2,2,4-Trimethyl-1,3-pentanediol diisobutyrate</t>
  </si>
  <si>
    <t>DTXSID8029785</t>
  </si>
  <si>
    <t>Alkanes, C1-2</t>
  </si>
  <si>
    <t>DTXSID2028515</t>
  </si>
  <si>
    <t>Alkanes, C2-3</t>
  </si>
  <si>
    <t>DTXSID7028516</t>
  </si>
  <si>
    <t>Alkanes, C3-4</t>
  </si>
  <si>
    <t>DTXSID2028517</t>
  </si>
  <si>
    <t>Alkanes, C4-5</t>
  </si>
  <si>
    <t>DTXSID3029786</t>
  </si>
  <si>
    <t>Aromatic hydrocarbons, C6-8, naphtha-raffinate pyrolyzate-derived</t>
  </si>
  <si>
    <t>DTXSID2098794</t>
  </si>
  <si>
    <t>Flue dust, portland cement</t>
  </si>
  <si>
    <t>DTXSID7028518</t>
  </si>
  <si>
    <t>Distillates, petroleum, catalytic reformed depentanizer</t>
  </si>
  <si>
    <t>DTXSID2028519</t>
  </si>
  <si>
    <t>Distillates, petroleum, light steam-cracked naphtha</t>
  </si>
  <si>
    <t>DTXSID7098797</t>
  </si>
  <si>
    <t>Fats and Glyceridic oils, vegetable, yellow grease</t>
  </si>
  <si>
    <t>DTXSID3098816</t>
  </si>
  <si>
    <t>Fatty acids, C18-unsatd., dimers, C20-32-alkyl esters</t>
  </si>
  <si>
    <t>DTXSID1028520</t>
  </si>
  <si>
    <t>Fatty acids, montan-wax</t>
  </si>
  <si>
    <t>DTXSID1098836</t>
  </si>
  <si>
    <t>Aventurine</t>
  </si>
  <si>
    <t>DTXSID1028522</t>
  </si>
  <si>
    <t>Fuel gases</t>
  </si>
  <si>
    <t>DTXSID6028525</t>
  </si>
  <si>
    <t>Fuel gases, crude oil distillates</t>
  </si>
  <si>
    <t>DTXSID1028526</t>
  </si>
  <si>
    <t>Fuel oil, No. 2</t>
  </si>
  <si>
    <t>DTXSID6028527</t>
  </si>
  <si>
    <t>Fuel oil, No. 4</t>
  </si>
  <si>
    <t>DTXSID1028528</t>
  </si>
  <si>
    <t>Fuel oil, residues-straight-run gas oils, high-sulfur</t>
  </si>
  <si>
    <t>DTXSID6028529</t>
  </si>
  <si>
    <t>Fuel oil, residual</t>
  </si>
  <si>
    <t>DTXSID5028530</t>
  </si>
  <si>
    <t>Fuels, diesel, No. 2</t>
  </si>
  <si>
    <t>DTXSID0028531</t>
  </si>
  <si>
    <t>Hydrocarbons, C3-4</t>
  </si>
  <si>
    <t>DTXSID5028532</t>
  </si>
  <si>
    <t>Hydrocarbons, C4-5</t>
  </si>
  <si>
    <t>DTXSID0028533</t>
  </si>
  <si>
    <t>Hydrocarbons, C4-6, C5-rich</t>
  </si>
  <si>
    <t>DTXSID5028534</t>
  </si>
  <si>
    <t>Hydrocarbons, C&gt;3</t>
  </si>
  <si>
    <t>DTXSID0028535</t>
  </si>
  <si>
    <t>Hydrocarbons, C5-10 arom. conc., ethylene-manuf.-by-product</t>
  </si>
  <si>
    <t>DTXSID5028536</t>
  </si>
  <si>
    <t>Hydrocarbons, C3-11, catalytic cracker distillates</t>
  </si>
  <si>
    <t>DTXSID5028538</t>
  </si>
  <si>
    <t>Hydrocarbons, C2-4, C3-rich</t>
  </si>
  <si>
    <t>DTXSID0028539</t>
  </si>
  <si>
    <t>Hydrocarbons, C.gtoreq.5, C5-6-rich</t>
  </si>
  <si>
    <t>DTXSID9028540</t>
  </si>
  <si>
    <t>Hydrocarbons, C4, ethylene-manuf.-by-product</t>
  </si>
  <si>
    <t>DTXSID4028541</t>
  </si>
  <si>
    <t>Hydrocarbons, C.gtoreq.20, petroleum wastes</t>
  </si>
  <si>
    <t>DTXSID8029787</t>
  </si>
  <si>
    <t>Hydrocarbons, C3-5, polymn. unit feed</t>
  </si>
  <si>
    <t>DTXSID9028542</t>
  </si>
  <si>
    <t>Hydrocarbons, C5-rich</t>
  </si>
  <si>
    <t>DTXSID4028543</t>
  </si>
  <si>
    <t>Hydrocarbons, cyclic C5 and C6</t>
  </si>
  <si>
    <t>DTXSID9028544</t>
  </si>
  <si>
    <t>Molasses</t>
  </si>
  <si>
    <t>DTXSID4028545</t>
  </si>
  <si>
    <t>Fats and Glyceridic oils, vegetable, deodorizer distillates</t>
  </si>
  <si>
    <t>DTXSID9028546</t>
  </si>
  <si>
    <t>Petroleum gases, liquefied</t>
  </si>
  <si>
    <t>DTXSID4028547</t>
  </si>
  <si>
    <t>Petroleum gases, liquefied, sweetened</t>
  </si>
  <si>
    <t>DTXSID7098870</t>
  </si>
  <si>
    <t>Slags, coal</t>
  </si>
  <si>
    <t>DTXSID1098880</t>
  </si>
  <si>
    <t>Sulfite liquors and Cooking liquors, pink</t>
  </si>
  <si>
    <t>DTXSID3028550</t>
  </si>
  <si>
    <t>Wastes, petroleum</t>
  </si>
  <si>
    <t>DTXSID8028551</t>
  </si>
  <si>
    <t>Waste solids, pulp mill</t>
  </si>
  <si>
    <t>DTXSID0098891</t>
  </si>
  <si>
    <t>Distillates (petroleum), catalytic reformer fractionator residue, intermediate-boiling</t>
  </si>
  <si>
    <t>DTXSID3028552</t>
  </si>
  <si>
    <t>Distillates, petroleum, catalytic reformer fractionator residue, low-boiling</t>
  </si>
  <si>
    <t>DTXSID8028553</t>
  </si>
  <si>
    <t>Gases, petroleum, C3-4, isobutane-rich</t>
  </si>
  <si>
    <t>DTXSID8028555</t>
  </si>
  <si>
    <t>Distillates, petroleum, C3-6, piperylene-rich</t>
  </si>
  <si>
    <t>DTXSID0098895</t>
  </si>
  <si>
    <t>Distillates (petroleum), cracked steam-cracked petroleum distillates</t>
  </si>
  <si>
    <t>DTXSID5098896</t>
  </si>
  <si>
    <t>Distillates (petroleum), cracked stripped steam-cracked petroleum distillates, C8-10 fraction</t>
  </si>
  <si>
    <t>DTXSID3028556</t>
  </si>
  <si>
    <t>Gases, petroleum, extractive, C3-5, butene-isobutylene-rich</t>
  </si>
  <si>
    <t>DTXSID8029789</t>
  </si>
  <si>
    <t>Distillates, petroleum, steam-cracked, C5-12 fraction</t>
  </si>
  <si>
    <t>DTXSID3028558</t>
  </si>
  <si>
    <t>Distillates, petroleum, steam-cracked, C8-12 fraction</t>
  </si>
  <si>
    <t>DTXSID2098906</t>
  </si>
  <si>
    <t>Distillates (petroleum), steam-cracked, C5-10 fraction, mixed with light steam-cracked petroleum naphtha C5 fraction</t>
  </si>
  <si>
    <t>DTXSID8028559</t>
  </si>
  <si>
    <t>Distillates, petroleum, steam-cracked petroleum distillates, C5-18 fraction</t>
  </si>
  <si>
    <t>DTXSID7028560</t>
  </si>
  <si>
    <t>Extracts, petroleum, reformer recycle</t>
  </si>
  <si>
    <t>DTXSID1098911</t>
  </si>
  <si>
    <t>Gases (petroleum), acetylene manuf. off</t>
  </si>
  <si>
    <t>DTXSID2028561</t>
  </si>
  <si>
    <t>Gases, petroleum, amine system feed</t>
  </si>
  <si>
    <t>DTXSID2028565</t>
  </si>
  <si>
    <t>Gases, petroleum, butane splitter overheads</t>
  </si>
  <si>
    <t>DTXSID7028566</t>
  </si>
  <si>
    <t>Gases, petroleum, C2-3</t>
  </si>
  <si>
    <t>DTXSID2028567</t>
  </si>
  <si>
    <t>Gases, petroleum, catalytic-cracked gas oil depropanizer bottoms, C4-rich acid-free</t>
  </si>
  <si>
    <t>DTXSID7028568</t>
  </si>
  <si>
    <t>Gases, petroleum, catalytic-cracked naphtha debutanizer bottoms, C3-5-rich</t>
  </si>
  <si>
    <t>DTXSID2028569</t>
  </si>
  <si>
    <t>Gases, petroleum, catalytic cracked naphtha depropanizer overhead, C3-rich acid-free</t>
  </si>
  <si>
    <t>DTXSID1028570</t>
  </si>
  <si>
    <t>Gases, petroleum, catalytic cracker</t>
  </si>
  <si>
    <t>DTXSID7029790</t>
  </si>
  <si>
    <t>Gases, petroleum, catalytic polymd. naphtha stabilizer overhead, C2-4-rich</t>
  </si>
  <si>
    <t>DTXSID1028572</t>
  </si>
  <si>
    <t>Gases, petroleum, catalytic reformed naphtha stripper overheads</t>
  </si>
  <si>
    <t>DTXSID6028573</t>
  </si>
  <si>
    <t>Gases, petroleum, catalytic reformer, C1-4-rich</t>
  </si>
  <si>
    <t>DTXSID1028574</t>
  </si>
  <si>
    <t>Gases, petroleum, C6-8 catalytic reformer recycle</t>
  </si>
  <si>
    <t>DTXSID6028575</t>
  </si>
  <si>
    <t>Gases, petroleum, C6-8 catalytic reformer</t>
  </si>
  <si>
    <t>DTXSID1028576</t>
  </si>
  <si>
    <t>Gases, petroleum, C6-8 catalytic reformer recycle, hydrogen-rich</t>
  </si>
  <si>
    <t>DTXSID6028577</t>
  </si>
  <si>
    <t>Gases, petroleum, C3-5 olefinic-paraffinic alkylation feed</t>
  </si>
  <si>
    <t>DTXSID1028578</t>
  </si>
  <si>
    <t>Gases, petroleum, C4-rich</t>
  </si>
  <si>
    <t>DTXSID6028579</t>
  </si>
  <si>
    <t>Gases, petroleum, deethanizer overheads</t>
  </si>
  <si>
    <t>DTXSID5028580</t>
  </si>
  <si>
    <t>Gases, petroleum, deisobutanizer tower overheads</t>
  </si>
  <si>
    <t>DTXSID0028581</t>
  </si>
  <si>
    <t>Gases, petroleum, deethanizer overheads, C3-rich</t>
  </si>
  <si>
    <t>DTXSID5028582</t>
  </si>
  <si>
    <t>Distillates, petroleum, depentanizer overheads</t>
  </si>
  <si>
    <t>DTXSID0028583</t>
  </si>
  <si>
    <t>Gases, petroleum, depropanizer dry, propene-rich</t>
  </si>
  <si>
    <t>DTXSID5028584</t>
  </si>
  <si>
    <t>Gases, petroleum, depropanizer overheads</t>
  </si>
  <si>
    <t>DTXSID0028585</t>
  </si>
  <si>
    <t>Gases, petroleum, dry sour, gas-concn.-unit-off</t>
  </si>
  <si>
    <t>DTXSID1098913</t>
  </si>
  <si>
    <t>Gases (petroleum), gas concn. reabsorber distn.</t>
  </si>
  <si>
    <t>DTXSID6098914</t>
  </si>
  <si>
    <t>Gases (petroleum), hydrogen absorber off</t>
  </si>
  <si>
    <t>DTXSID5028588</t>
  </si>
  <si>
    <t>Gases, petroleum, hydrogen-rich</t>
  </si>
  <si>
    <t>DTXSID4028591</t>
  </si>
  <si>
    <t>Gases, petroleum, recycle, hydrogen-rich</t>
  </si>
  <si>
    <t>DTXSID9028592</t>
  </si>
  <si>
    <t>Gases, petroleum, reformer make-up, hydrogen-rich</t>
  </si>
  <si>
    <t>DTXSID4028593</t>
  </si>
  <si>
    <t>Gases, petroleum, reforming hydrotreater</t>
  </si>
  <si>
    <t>DTXSID9028594</t>
  </si>
  <si>
    <t>Gases, petroleum, reforming hydrotreater, hydrogen-methane-rich</t>
  </si>
  <si>
    <t>DTXSID4028595</t>
  </si>
  <si>
    <t>Gases, petroleum, reforming hydrotreater make-up, hydrogen-rich</t>
  </si>
  <si>
    <t>DTXSID1098915</t>
  </si>
  <si>
    <t>Naphtha (petroleum), light steam-cracked arom., piperylene conc., polymd.</t>
  </si>
  <si>
    <t>DTXSID4028597</t>
  </si>
  <si>
    <t>Naphtha, petroleum, light steam-cracked, C5-fraction, oligomer conc.</t>
  </si>
  <si>
    <t>DTXSID9028598</t>
  </si>
  <si>
    <t>Naphtha, petroleum, light steam-cracked, debenzenized, C8-16-cycloalkadiene conc.</t>
  </si>
  <si>
    <t>DTXSID4028599</t>
  </si>
  <si>
    <t>Residues, petroleum, butane splitter bottoms</t>
  </si>
  <si>
    <t>DTXSID6028602</t>
  </si>
  <si>
    <t>Residual oils, petroleum, deisobutanizer tower</t>
  </si>
  <si>
    <t>DTXSID1028603</t>
  </si>
  <si>
    <t>Residues, petroleum, heavy coker gas oil and vacuum gas oil</t>
  </si>
  <si>
    <t>DTXSID1028605</t>
  </si>
  <si>
    <t>Residues, petroleum, steam-cracked petroleum distillates cyclopentadiene conc., C4-cyclopentadiene-free</t>
  </si>
  <si>
    <t>DTXSID6028606</t>
  </si>
  <si>
    <t>Tail gas, petroleum, catalytic cracker, catalytic reformer and hydrodesulfurizer combined fractionater</t>
  </si>
  <si>
    <t>DTXSID6028608</t>
  </si>
  <si>
    <t>Tail gas, petroleum, catalytic reformed naphtha fractionation stabilizer</t>
  </si>
  <si>
    <t>DTXSID1028609</t>
  </si>
  <si>
    <t>Tail gas, petroleum, catalytic reformed naphtha separator</t>
  </si>
  <si>
    <t>DTXSID0028610</t>
  </si>
  <si>
    <t>Tail gas, petroleum, catalytic reformed naphtha stabilizer</t>
  </si>
  <si>
    <t>DTXSID5028611</t>
  </si>
  <si>
    <t>Tail gas, petroleum, cracked distillate hydrotreater separator</t>
  </si>
  <si>
    <t>DTXSID0028612</t>
  </si>
  <si>
    <t>Tail gas, petroleum, hydrodesulfurized straight-run naphtha separator</t>
  </si>
  <si>
    <t>DTXSID5028613</t>
  </si>
  <si>
    <t>Tail gas, petroleum, saturate gas plant mixed stream, C4-rich</t>
  </si>
  <si>
    <t>DTXSID5028615</t>
  </si>
  <si>
    <t>Tail gas, petroleum, vacuum residues thermal cracker</t>
  </si>
  <si>
    <t>DTXSID0098926</t>
  </si>
  <si>
    <t>1,4-Benzenediamine, N,N'-mixed tolyl and xylyl derivs.</t>
  </si>
  <si>
    <t>DTXSID2041919</t>
  </si>
  <si>
    <t>Ethanol, 2,2'-iminobis-, N-[3-(branched decyloxy)propyl] derivs., N-oxides</t>
  </si>
  <si>
    <t>DTXSID8098946</t>
  </si>
  <si>
    <t>9-Octadecenoic acid (9Z)-, epoxidized, Bu esters, reaction products with isooctyl alc., phosphorus oxide (P2O5), propanediol and zinc oxide</t>
  </si>
  <si>
    <t>DTXSID2098952</t>
  </si>
  <si>
    <t>Platinum, 1,3-diethenyl-1,1,3,3-tetramethyldisiloxane complexes</t>
  </si>
  <si>
    <t>DTXSID0028616</t>
  </si>
  <si>
    <t>1,3-Propanediamine, N-[3-(tridecyloxy)propyl]-, branched</t>
  </si>
  <si>
    <t>DTXSID2098958</t>
  </si>
  <si>
    <t>Silane, chloro Me derivs.</t>
  </si>
  <si>
    <t>DTXSID5041695</t>
  </si>
  <si>
    <t>DTXCID3021695</t>
  </si>
  <si>
    <t>Butanedioic acid, sulfo-, mono[2-[[(9Z)-1-oxo-9-octadecenyl]amino]ethyl] ester, disodium salt</t>
  </si>
  <si>
    <t>DTXSID0028618</t>
  </si>
  <si>
    <t>Diethylmethylbenzenediamine</t>
  </si>
  <si>
    <t>75389-89-8</t>
  </si>
  <si>
    <t>DTXSID2064490</t>
  </si>
  <si>
    <t>DTXCID2046040</t>
  </si>
  <si>
    <t>1,3-Propanediol, 2-amino-2-(hydroxymethyl)-, acetate (salt)</t>
  </si>
  <si>
    <t>DTXSID2099005</t>
  </si>
  <si>
    <t>Ethanol, 2-phenoxy-, phosphate, potassium salt</t>
  </si>
  <si>
    <t>DTXSID1099012</t>
  </si>
  <si>
    <t>1-Propanamine, 3-(C12-14-alkyloxy) derivs.</t>
  </si>
  <si>
    <t>DTXSID6099013</t>
  </si>
  <si>
    <t>Propanenitrile, 3-(C12-14-alkyloxy) derivs.</t>
  </si>
  <si>
    <t>DTXSID3029449</t>
  </si>
  <si>
    <t>Propanenitrile, 3-amino-, N-(C14-18 and C16-18-unsatd. alkyl) derivs.</t>
  </si>
  <si>
    <t>DTXSID4028620</t>
  </si>
  <si>
    <t>1-Propene, 2-methyl-, sulfurized</t>
  </si>
  <si>
    <t>DTXSID5099028</t>
  </si>
  <si>
    <t>Hectorite, 2-amino-2-(hydroxymethyl)-1,3-propanediol-modified</t>
  </si>
  <si>
    <t>DTXSID0099029</t>
  </si>
  <si>
    <t>Helium, crude</t>
  </si>
  <si>
    <t>DTXSID4099037</t>
  </si>
  <si>
    <t>9-Octadecenoic acid (9Z)-, 1,1',1''-(1,2,3-propanetriyl) ester, sulfated, sodium salt</t>
  </si>
  <si>
    <t>DTXSID2029450</t>
  </si>
  <si>
    <t>9-Octadecenoic acid (9Z)-, reaction products with diethylenetriamine, cyclized, di-Et sulfate-quaternized</t>
  </si>
  <si>
    <t>DTXSID9028621</t>
  </si>
  <si>
    <t>Benzene, (tetrapropenyl) derivs.</t>
  </si>
  <si>
    <t>DTXSID3099046</t>
  </si>
  <si>
    <t>Cyclohexane, oxidized</t>
  </si>
  <si>
    <t>DTXSID7099054</t>
  </si>
  <si>
    <t>Starch, 2-hydroxyethyl ether, base-hydrolyzed</t>
  </si>
  <si>
    <t>DTXSID7099058</t>
  </si>
  <si>
    <t>Phenol, methylstyrenated</t>
  </si>
  <si>
    <t>DTXSID6099061</t>
  </si>
  <si>
    <t>Lignin, alkali, reaction products with formaldehyde and sodium bisulfite</t>
  </si>
  <si>
    <t>DTXSID6099063</t>
  </si>
  <si>
    <t>Guar gum, oxidized, depolymd.</t>
  </si>
  <si>
    <t>DTXSID5099078</t>
  </si>
  <si>
    <t>Residues (petroleum), heavy coker and light vacuum</t>
  </si>
  <si>
    <t>DTXSID4028622</t>
  </si>
  <si>
    <t>Residues, petroleum, light vacuum</t>
  </si>
  <si>
    <t>DTXSID9028623</t>
  </si>
  <si>
    <t>Benzene, ethenyl-, distn. residues</t>
  </si>
  <si>
    <t>DTXSID2029791</t>
  </si>
  <si>
    <t>Solvent naphtha, petroleum, light aromatic hydrotreated</t>
  </si>
  <si>
    <t>DTXSID4028624</t>
  </si>
  <si>
    <t>Hydrocarbons, C3-4-rich, petroleum distillates</t>
  </si>
  <si>
    <t>DTXSID9028625</t>
  </si>
  <si>
    <t>Naphtha, petroleum, full-range coker</t>
  </si>
  <si>
    <t>DTXSID4028626</t>
  </si>
  <si>
    <t>Naphtha, petroleum, light catalytic reformed, arom.-free</t>
  </si>
  <si>
    <t>DTXSID7029451</t>
  </si>
  <si>
    <t>Nitriles, C14-18 and C16-18-unsatd.</t>
  </si>
  <si>
    <t>DTXSID9028627</t>
  </si>
  <si>
    <t>Fuel gases, hydrotreater fractionation, scrubbed</t>
  </si>
  <si>
    <t>DTXSID4028628</t>
  </si>
  <si>
    <t>Fuel gases, saturate gas unit fractionater-absorber overheads</t>
  </si>
  <si>
    <t>DTXSID8028630</t>
  </si>
  <si>
    <t>Gases, petroleum, catalytic reformed straight-run naphtha stabilizer overheads</t>
  </si>
  <si>
    <t>DTXSID3028631</t>
  </si>
  <si>
    <t>Gases, petroleum, full-range straight-run naphtha dehexanizer off</t>
  </si>
  <si>
    <t>DTXSID8028632</t>
  </si>
  <si>
    <t>Gases, petroleum, hydrocracking depropanizer off, hydrocarbon-rich</t>
  </si>
  <si>
    <t>DTXSID3028633</t>
  </si>
  <si>
    <t>Gases, petroleum, light straight-run naphtha stabilizer off</t>
  </si>
  <si>
    <t>DTXSID8028634</t>
  </si>
  <si>
    <t>Gases, petroleum, reformer effluent high-pressure flash drum off</t>
  </si>
  <si>
    <t>DTXSID3028635</t>
  </si>
  <si>
    <t>Gases, petroleum, reformer effluent low-pressure flash drum off</t>
  </si>
  <si>
    <t>DTXSID1099141</t>
  </si>
  <si>
    <t>Sulfonic acids, C15-20-alkane hydroxy and C15-20-alkene, sodium salts</t>
  </si>
  <si>
    <t>DTXSID3028637</t>
  </si>
  <si>
    <t>Distillates, petroleum, catalytic reformed straight-run naphtha overheads</t>
  </si>
  <si>
    <t>DTXSID8028638</t>
  </si>
  <si>
    <t>Butane, branched and linear</t>
  </si>
  <si>
    <t>DTXSID3028639</t>
  </si>
  <si>
    <t>Residues, petroleum, alkylation splitter, C4-rich</t>
  </si>
  <si>
    <t>DTXSID2028640</t>
  </si>
  <si>
    <t>Residues, petroleum, deethanizer tower</t>
  </si>
  <si>
    <t>DTXSID7028641</t>
  </si>
  <si>
    <t>Residues, petroleum, steam-cracked light</t>
  </si>
  <si>
    <t>DTXSID9099167</t>
  </si>
  <si>
    <t>Tar bases, quinoline derivs.</t>
  </si>
  <si>
    <t>DTXSID2099184</t>
  </si>
  <si>
    <t>Sulfite liquors and Cooking liquors, spent, oxidized</t>
  </si>
  <si>
    <t>DTXSID7028643</t>
  </si>
  <si>
    <t>Gasoline, vapor-recovery</t>
  </si>
  <si>
    <t>DTXSID2028644</t>
  </si>
  <si>
    <t>Grease, catch basin</t>
  </si>
  <si>
    <t>DTXSID3099200</t>
  </si>
  <si>
    <t>Humic acids, potassium salts</t>
  </si>
  <si>
    <t>DTXSID7028645</t>
  </si>
  <si>
    <t>Hydrocarbons, C1-4</t>
  </si>
  <si>
    <t>DTXSID2028648</t>
  </si>
  <si>
    <t>Hydrocarbons, C9-14, ethylene-manuf.-by-product</t>
  </si>
  <si>
    <t>DTXSID30873784</t>
  </si>
  <si>
    <t>Hydrocarbons, C14-​30, olefin-​rich</t>
  </si>
  <si>
    <t>DTXSID7028649</t>
  </si>
  <si>
    <t>Hydrocarbons, C1-4, sweetened</t>
  </si>
  <si>
    <t>DTXSID6028650</t>
  </si>
  <si>
    <t>Hydrocarbons, C4-10-unsatd.</t>
  </si>
  <si>
    <t>DTXSID1028651</t>
  </si>
  <si>
    <t>Naphtha, petroleum, light steam-cracked, isoprene-rich</t>
  </si>
  <si>
    <t>DTXSID6028652</t>
  </si>
  <si>
    <t>Ketones, C12-branched</t>
  </si>
  <si>
    <t>DTXSID1028653</t>
  </si>
  <si>
    <t>Nitriles, soya</t>
  </si>
  <si>
    <t>DTXSID1028655</t>
  </si>
  <si>
    <t>Palm oil, hydrogenated</t>
  </si>
  <si>
    <t>DTXSID2029452</t>
  </si>
  <si>
    <t>Oils, Orange-juice</t>
  </si>
  <si>
    <t>DTXSID6028656</t>
  </si>
  <si>
    <t>Petroleum products, hydrofiner-powerformer reformates</t>
  </si>
  <si>
    <t>DTXSID1028657</t>
  </si>
  <si>
    <t>Benzene, C1-9-alkyl derivs.</t>
  </si>
  <si>
    <t>DTXSID6099275</t>
  </si>
  <si>
    <t>Benzene, mono-C20-48-alkyl derivs.</t>
  </si>
  <si>
    <t>DTXSID6028658</t>
  </si>
  <si>
    <t>Benzene, mono-C12-14-alkyl derivs., fractionation bottoms</t>
  </si>
  <si>
    <t>DTXSID0028660</t>
  </si>
  <si>
    <t>1,2-Benzenedicarboxylic acid, benzyl C7-9-branched and linear alkyl esters</t>
  </si>
  <si>
    <t>DTXSID5028661</t>
  </si>
  <si>
    <t>1,2-Benzenedicarboxylic acid, di-C9-11-branched and linear alkyl esters</t>
  </si>
  <si>
    <t>DTXSID5028663</t>
  </si>
  <si>
    <t>1,2-Benzenedicarboxylic acid, dinonyl ester, branched and linear</t>
  </si>
  <si>
    <t>DTXSID0028664</t>
  </si>
  <si>
    <t>C13-Rich di-C11-14-branched alkyl phthalates</t>
  </si>
  <si>
    <t>DTXSID5028665</t>
  </si>
  <si>
    <t>DINP branched</t>
  </si>
  <si>
    <t>DTXSID0028666</t>
  </si>
  <si>
    <t>1,2-Benzenedicarboxylic acid, di-C9-11-branched alkyl esters, C10-rich</t>
  </si>
  <si>
    <t>DTXSID2029793</t>
  </si>
  <si>
    <t>Tri-(C7-9)-alkyl trimellitate</t>
  </si>
  <si>
    <t>DTXSID70872594</t>
  </si>
  <si>
    <t>Oligomeric D-glucopyranose decyl octyl glycosides</t>
  </si>
  <si>
    <t>DTXSID8044173</t>
  </si>
  <si>
    <t>Nonanol, branched and linear</t>
  </si>
  <si>
    <t>DTXSID5028669</t>
  </si>
  <si>
    <t>Pentene, 2,4,4-trimethyl-, sulfurized</t>
  </si>
  <si>
    <t>DTXSID4028670</t>
  </si>
  <si>
    <t>Barium, carbonate nonylphenol complexes</t>
  </si>
  <si>
    <t>DTXSID4028672</t>
  </si>
  <si>
    <t>O,O-Mixed bis(isobutyl pentyl) ester of phosphorodithioic acid</t>
  </si>
  <si>
    <t>DTXSID1099305</t>
  </si>
  <si>
    <t>2-Propanol, 1,1'-iminobis-, N-coco alkyl derivs.</t>
  </si>
  <si>
    <t>DTXSID4028674</t>
  </si>
  <si>
    <t>Naphtha, petroleum, steam-cracked middle arom.</t>
  </si>
  <si>
    <t>DTXSID20867657</t>
  </si>
  <si>
    <t>DTXCID50815828</t>
  </si>
  <si>
    <t>1,4-Benzenedicarboxylic acid, 2,2'-[1,4-phenylenebis[imino(1-acetyl-2-oxo-2,1-ethanediyl)-2,1-diazenediyl]]bis-, 1,1',4,4'-tetramethyl ester</t>
  </si>
  <si>
    <t>DTXSID90892193</t>
  </si>
  <si>
    <t>DTXCID101079297</t>
  </si>
  <si>
    <t>Ethanone, 1-(2-hydroxy-5-tert-nonylphenyl)-, oxime</t>
  </si>
  <si>
    <t>DTXSID0050502</t>
  </si>
  <si>
    <t>Corn flour</t>
  </si>
  <si>
    <t>DTXSID9099377</t>
  </si>
  <si>
    <t>Amides, from diethylenetriamine, oleic acid and tall-oil fatty acids</t>
  </si>
  <si>
    <t>DTXSID4099378</t>
  </si>
  <si>
    <t>Amides, from diethylenetriamine and tall-oil fatty acids</t>
  </si>
  <si>
    <t>DTXSID9099379</t>
  </si>
  <si>
    <t>Fatty acids, tall-oil, compds. with diethylenetriamine-tall-oil fatty acid reaction products</t>
  </si>
  <si>
    <t>DTXSID4028676</t>
  </si>
  <si>
    <t>C6 alkenes</t>
  </si>
  <si>
    <t>DTXSID9028677</t>
  </si>
  <si>
    <t>Alkenes, C6-8, C7-rich</t>
  </si>
  <si>
    <t>DTXSID4028678</t>
  </si>
  <si>
    <t>Alkenes, C7-9, C8-rich</t>
  </si>
  <si>
    <t>DTXSID9028679</t>
  </si>
  <si>
    <t>Alkenes, C8-10, C9-rich</t>
  </si>
  <si>
    <t>DTXSID7029455</t>
  </si>
  <si>
    <t>Alkenes, C9-​11, C10-​rich</t>
  </si>
  <si>
    <t>DTXSID8028680</t>
  </si>
  <si>
    <t>Alkenes, C10-12, C11-rich</t>
  </si>
  <si>
    <t>DTXSID3028681</t>
  </si>
  <si>
    <t>Alkenes, C11-13, C12-rich</t>
  </si>
  <si>
    <t>DTXSID3099385</t>
  </si>
  <si>
    <t>Amides, from C18-unsatd. fatty acids dimers and diethanolamine</t>
  </si>
  <si>
    <t>DTXSID7099395</t>
  </si>
  <si>
    <t>Amines, N-tallow alkyltris(trimethylene)tetra-, hydrochlorides</t>
  </si>
  <si>
    <t>DTXSID3028683</t>
  </si>
  <si>
    <t>Hexanol, branched and linear</t>
  </si>
  <si>
    <t>DTXSID7029457</t>
  </si>
  <si>
    <t>Iso-alcohols, C7-9, C8-Rich</t>
  </si>
  <si>
    <t>DTXSID3028685</t>
  </si>
  <si>
    <t>Alcohols, C8-10-iso-, C9-rich</t>
  </si>
  <si>
    <t>DTXSID8028686</t>
  </si>
  <si>
    <t>Alcohols, C9-11-iso-, C10-rich</t>
  </si>
  <si>
    <t>DTXSID3028687</t>
  </si>
  <si>
    <t>Alcohols, C11-14-iso-, C13-rich</t>
  </si>
  <si>
    <t>DTXSID8028688</t>
  </si>
  <si>
    <t>Heptene, hydroformylation products, high-boiling</t>
  </si>
  <si>
    <t>DTXSID3028689</t>
  </si>
  <si>
    <t>Octene, hydroformylation products, high-boiling</t>
  </si>
  <si>
    <t>DTXSID2028690</t>
  </si>
  <si>
    <t>Nonene, hydroformylation products, high-boiling</t>
  </si>
  <si>
    <t>DTXSID7028691</t>
  </si>
  <si>
    <t>Dodecene, hydroformylation products, high-boiling</t>
  </si>
  <si>
    <t>DTXSID2028692</t>
  </si>
  <si>
    <t>Dodecene, hydroformylation products, low-boiling</t>
  </si>
  <si>
    <t>DTXSID7028693</t>
  </si>
  <si>
    <t>Nonene, hydroformylation products, low-boiling</t>
  </si>
  <si>
    <t>DTXSID0041935</t>
  </si>
  <si>
    <t>Alcohols, C12-20, ethoxylated</t>
  </si>
  <si>
    <t>DTXSID2028694</t>
  </si>
  <si>
    <t>Heptene, hydroformylation products, low-boiling</t>
  </si>
  <si>
    <t>DTXSID2029458</t>
  </si>
  <si>
    <t>Bromo chloro C12-30 a-alkenes</t>
  </si>
  <si>
    <t>DTXSID7028695</t>
  </si>
  <si>
    <t>Alkenes, C12-24, chloro</t>
  </si>
  <si>
    <t>DTXSID7028697</t>
  </si>
  <si>
    <t>Heptene, hydroformylation products</t>
  </si>
  <si>
    <t>DTXSID2028698</t>
  </si>
  <si>
    <t>Octene, hydroformylation products</t>
  </si>
  <si>
    <t>DTXSID7028699</t>
  </si>
  <si>
    <t>Dodecene, hydroformylation products</t>
  </si>
  <si>
    <t>DTXSID9028700</t>
  </si>
  <si>
    <t>C5 alkenes</t>
  </si>
  <si>
    <t>DTXSID4028701</t>
  </si>
  <si>
    <t>Gases, petroleum, acid, ethanolamine scrubber</t>
  </si>
  <si>
    <t>DTXSID9028702</t>
  </si>
  <si>
    <t>Gases, petroleum, oil refinery gas distn. off</t>
  </si>
  <si>
    <t>DTXSID4028703</t>
  </si>
  <si>
    <t>Hydrocarbons, C1-3</t>
  </si>
  <si>
    <t>DTXSID9028704</t>
  </si>
  <si>
    <t>Gas oils, petroleum, steam-cracked</t>
  </si>
  <si>
    <t>DTXSID4028705</t>
  </si>
  <si>
    <t>Hydrocarbons, C1-4, debutanizer fraction</t>
  </si>
  <si>
    <t>DTXSID4028707</t>
  </si>
  <si>
    <t>Naphtha, petroleum, clay-treated light straight-run</t>
  </si>
  <si>
    <t>DTXSID7029459</t>
  </si>
  <si>
    <t>Naphtha, petroleum, light steam-cracked arom.</t>
  </si>
  <si>
    <t>DTXSID9028708</t>
  </si>
  <si>
    <t>Naphtha, petroleum, light steam-cracked, debenzenized</t>
  </si>
  <si>
    <t>DTXSID4028709</t>
  </si>
  <si>
    <t>Naphtha, petroleum, full-range alkylate, butane-contg.</t>
  </si>
  <si>
    <t>DTXSID90867669</t>
  </si>
  <si>
    <t>DTXCID70815840</t>
  </si>
  <si>
    <t>2-Propanol, 1-[bis[2-[(1,3-dimethylbutylidene)amino]ethyl]amino]-3-phenoxy-</t>
  </si>
  <si>
    <t>DTXSID8071645</t>
  </si>
  <si>
    <t>DTXCID8046115</t>
  </si>
  <si>
    <t>Trimethylolpropane triisostearate</t>
  </si>
  <si>
    <t>DTXSID8028711</t>
  </si>
  <si>
    <t>1-Propene, hydroformylation products, high-boiling</t>
  </si>
  <si>
    <t>DTXSID0041933</t>
  </si>
  <si>
    <t>Alcohols, C12-16, ethoxylated</t>
  </si>
  <si>
    <t>DTXSID3028712</t>
  </si>
  <si>
    <t>C9-11-isoalkanes</t>
  </si>
  <si>
    <t>DTXSID8028713</t>
  </si>
  <si>
    <t>C10-13-isoalkanes</t>
  </si>
  <si>
    <t>DTXSID3028714</t>
  </si>
  <si>
    <t>Alkanes, C12-14-iso-</t>
  </si>
  <si>
    <t>DTXSID8028715</t>
  </si>
  <si>
    <t>C13-16 isoalkanes</t>
  </si>
  <si>
    <t>DTXSID7099474</t>
  </si>
  <si>
    <t>Fatty acids, C6-19-branched, calcium salts, overbased</t>
  </si>
  <si>
    <t>DTXSID0099493</t>
  </si>
  <si>
    <t>Castor oil, ester with trimethylolpropane</t>
  </si>
  <si>
    <t>DTXSID6099568</t>
  </si>
  <si>
    <t>Fatty acids, tall-oil, compds. with polyethylenepolyamines, hydrochlorides</t>
  </si>
  <si>
    <t>DTXSID3028716</t>
  </si>
  <si>
    <t>Fuel oil, No. 6</t>
  </si>
  <si>
    <t>DTXSID4099617</t>
  </si>
  <si>
    <t>Glycerides, soya di-, hydrogenated</t>
  </si>
  <si>
    <t>DTXSID3028718</t>
  </si>
  <si>
    <t>Hydrocarbons, C8-11</t>
  </si>
  <si>
    <t>DTXSID1099698</t>
  </si>
  <si>
    <t>Polyphosphoric acids, esters with ethylene glycol</t>
  </si>
  <si>
    <t>DTXSID3099703</t>
  </si>
  <si>
    <t>Polyphosphoric acids, hydroxyethyl esters, potassium salts</t>
  </si>
  <si>
    <t>DTXSID6029462</t>
  </si>
  <si>
    <t>Rosin, fumarated maleated</t>
  </si>
  <si>
    <t>DTXSID5099810</t>
  </si>
  <si>
    <t>Tall oil, reaction products with tetraethylenepentamine</t>
  </si>
  <si>
    <t>DTXSID7044718</t>
  </si>
  <si>
    <t>DTXCID5024718</t>
  </si>
  <si>
    <t>Acid Orange 156</t>
  </si>
  <si>
    <t>DTXSID1029463</t>
  </si>
  <si>
    <t>Decanoic acid, mixed diesters with octanoic acid and propylene glycol</t>
  </si>
  <si>
    <t>DTXSID2028721</t>
  </si>
  <si>
    <t>Decanoic acid, mixed diesters with octanoic acid and triethylene glycol</t>
  </si>
  <si>
    <t>DTXSID7028722</t>
  </si>
  <si>
    <t>2,5-Furandione, dihydro-, polybutenyl derivs., reaction products with tetraethylenepentamine</t>
  </si>
  <si>
    <t>DTXSID9099876</t>
  </si>
  <si>
    <t>C.I. Food Red 17:1</t>
  </si>
  <si>
    <t>DTXSID2028723</t>
  </si>
  <si>
    <t>(C10-C16) Alkylbenzenesulfonic acid</t>
  </si>
  <si>
    <t>DTXSID2099893</t>
  </si>
  <si>
    <t>Benzenesulfonic acid, C10-16-alkyl derivs., calcium salts</t>
  </si>
  <si>
    <t>DTXSID7099894</t>
  </si>
  <si>
    <t>Benzenesulfonic acid, C10-16-alkyl derivs., compds. with 2-propanamine</t>
  </si>
  <si>
    <t>DTXSID7028724</t>
  </si>
  <si>
    <t>Benzenesulfonic acid, C10-16-alkyl derivs., compds. with triethanolamine</t>
  </si>
  <si>
    <t>DTXSID0040256</t>
  </si>
  <si>
    <t>C10-C16 alkyl benzene sulfonic acid magnesium salt</t>
  </si>
  <si>
    <t>DTXSID0050477</t>
  </si>
  <si>
    <t>Benzenesulfonic acid, C10-16-alkyl derivs., potassium salts</t>
  </si>
  <si>
    <t>DTXSID2099920</t>
  </si>
  <si>
    <t>Silicic acid, sodium salt, hydrolysis products with chlorotrimethylsilane and dichloroethenylmethylsilane</t>
  </si>
  <si>
    <t>DTXSID1099935</t>
  </si>
  <si>
    <t>9-Octadecenoic acid (9Z)-, reaction products with diethylenetriamine, oleates</t>
  </si>
  <si>
    <t>DTXSID2028725</t>
  </si>
  <si>
    <t>Poly(oxy-1,2-ethanediyl), .alpha.-sulfo-.omega.-hydroxy-, C10-16-alkyl ethers, sodium salts</t>
  </si>
  <si>
    <t>DTXSID7028726</t>
  </si>
  <si>
    <t>Sulfuric acid, mono-C10-16-alkyl esters, sodium salts</t>
  </si>
  <si>
    <t>DTXSID8099962</t>
  </si>
  <si>
    <t>Yttrium oxide (Y2O3), europium-doped</t>
  </si>
  <si>
    <t>DTXSID6029464</t>
  </si>
  <si>
    <t>DTXCID109464</t>
  </si>
  <si>
    <t>Boric acid (H3BO3), compd. with 2-aminoethanol (1:1)</t>
  </si>
  <si>
    <t>DTXSID5041302</t>
  </si>
  <si>
    <t>(Dicyclopentadienyloxy)ethyl methacrylate</t>
  </si>
  <si>
    <t>68169-03-9</t>
  </si>
  <si>
    <t>DTXSID1028730</t>
  </si>
  <si>
    <t>Gases, petroleum, C1-5, wet</t>
  </si>
  <si>
    <t>DTXSID6028731</t>
  </si>
  <si>
    <t>Gases, petroleum, secondary absorber off, fluidized catalytic cracker overheads fractionater</t>
  </si>
  <si>
    <t>DTXSID6028733</t>
  </si>
  <si>
    <t>Distillates, petroleum, thermal cracked naphtha and gas oil</t>
  </si>
  <si>
    <t>DTXSID6028735</t>
  </si>
  <si>
    <t>Distillates, petroleum, thermal cracked naphtha and gas oil, dimerized</t>
  </si>
  <si>
    <t>DTXSID1028736</t>
  </si>
  <si>
    <t>Naphtha, petroleum, arom.-contg.</t>
  </si>
  <si>
    <t>DTXSID0099990</t>
  </si>
  <si>
    <t>Hydrocarbon waxes (petroleum), oxidized, calcium salts</t>
  </si>
  <si>
    <t>DTXSID5028740</t>
  </si>
  <si>
    <t>Alcohols, C6-12</t>
  </si>
  <si>
    <t>DTXSID5099993</t>
  </si>
  <si>
    <t>Alcohols, C12-18, distn. residues</t>
  </si>
  <si>
    <t>DTXSID0028741</t>
  </si>
  <si>
    <t>Alcohols, C16-18, distn. residues</t>
  </si>
  <si>
    <t>DTXSID6029466</t>
  </si>
  <si>
    <t>Alkenes, C15-20 .alpha.-, isomerized</t>
  </si>
  <si>
    <t>DTXSID0024842</t>
  </si>
  <si>
    <t>Coconut oil acid/Diethanolamine condensate (2:1)</t>
  </si>
  <si>
    <t>DTXSID30100002</t>
  </si>
  <si>
    <t>Amines, C12-14-alkyl, C6-10-alkyl phosphates</t>
  </si>
  <si>
    <t>DTXSID30100007</t>
  </si>
  <si>
    <t>Amines, C12-14-branched alkyl, dodecylbenzenesulfonates (1:1)</t>
  </si>
  <si>
    <t>DTXSID90100008</t>
  </si>
  <si>
    <t>Amines, N-(hydrogenated tallow alkyl)trimethylenedi-</t>
  </si>
  <si>
    <t>DTXSID70892176</t>
  </si>
  <si>
    <t>Carboxylic acids, di-, C4-6</t>
  </si>
  <si>
    <t>DTXSID20100031</t>
  </si>
  <si>
    <t>Caseins, carboxymethyl derivs., sodium salts</t>
  </si>
  <si>
    <t>DTXSID20100056</t>
  </si>
  <si>
    <t>Castor oil, sulfated, potassium salt</t>
  </si>
  <si>
    <t>DTXSID5028746</t>
  </si>
  <si>
    <t>Fatty acids, C8-18 and C18-unsatd., Me esters, distn. residues</t>
  </si>
  <si>
    <t>DTXSID40100073</t>
  </si>
  <si>
    <t>Fatty acids, C14-18 and C16-18-unsatd., Me esters, distn. residues</t>
  </si>
  <si>
    <t>DTXSID80100077</t>
  </si>
  <si>
    <t>Fatty acids, C16-18 and C18-unsatd., tetraesters with pentaerythritol</t>
  </si>
  <si>
    <t>DTXSID90100088</t>
  </si>
  <si>
    <t>Fatty acids, C16-22, calcium salts</t>
  </si>
  <si>
    <t>DTXSID60100090</t>
  </si>
  <si>
    <t>Carboxylic acids, C5-9, compds. with triethanolamine</t>
  </si>
  <si>
    <t>DTXSID1029467</t>
  </si>
  <si>
    <t>Imidazolium compounds, 1-[2-(2-carboxyethoxy)ethyl]-1(or 3)-(2-carboxyethyl)-4,5-dihydro-2-norcoco alkyl, hydroxides, disodium salts</t>
  </si>
  <si>
    <t>DTXSID10100101</t>
  </si>
  <si>
    <t>Fatty acids, C6-12, potassium salts</t>
  </si>
  <si>
    <t>DTXSID70100122</t>
  </si>
  <si>
    <t>Fatty acids, fish-oil, Me esters</t>
  </si>
  <si>
    <t>DTXSID50100206</t>
  </si>
  <si>
    <t>Fatty acids, tallow, hydrogenated, compds. with triethanolamine</t>
  </si>
  <si>
    <t>DTXSID5028748</t>
  </si>
  <si>
    <t>Gasoline, pyrolysis, debutanizer bottoms</t>
  </si>
  <si>
    <t>DTXSID0028749</t>
  </si>
  <si>
    <t>Gasoline, straight-run, topping-plant</t>
  </si>
  <si>
    <t>DTXSID10100227</t>
  </si>
  <si>
    <t>Hydrocarbon oils, sulfurized</t>
  </si>
  <si>
    <t>DTXSID9028750</t>
  </si>
  <si>
    <t>Hydrocarbons, C4, butene concentrator by-product</t>
  </si>
  <si>
    <t>DTXSID4028751</t>
  </si>
  <si>
    <t>Hydrocarbons, C2-4</t>
  </si>
  <si>
    <t>DTXSID9028752</t>
  </si>
  <si>
    <t>Hydrocarbons, C3</t>
  </si>
  <si>
    <t>DTXSID4028753</t>
  </si>
  <si>
    <t>Gases, petroleum, alkylation feed</t>
  </si>
  <si>
    <t>DTXSID9028754</t>
  </si>
  <si>
    <t>Hydrocarbons, C5 and C10-aliph. and C6-8-arom.</t>
  </si>
  <si>
    <t>DTXSID4028755</t>
  </si>
  <si>
    <t>Hydrocarbons, C3-5, butadiene purifn. by-product</t>
  </si>
  <si>
    <t>DTXSID4028757</t>
  </si>
  <si>
    <t>Gases, petroleum, depropanizer bottoms fractionation off</t>
  </si>
  <si>
    <t>DTXSID9028758</t>
  </si>
  <si>
    <t>Hydrocarbons, C5-unsatd. rich, isoprene purifn. by-product</t>
  </si>
  <si>
    <t>DTXSID50100261</t>
  </si>
  <si>
    <t>Naphthenic acids, compds. with 4,5-dihydro-2-nortall-oil alkyl-1H-imidazole-1-ethanol</t>
  </si>
  <si>
    <t>DTXSID90100265</t>
  </si>
  <si>
    <t>Nitriles, C18-unsatd., dimers</t>
  </si>
  <si>
    <t>DTXSID4028759</t>
  </si>
  <si>
    <t>Petroleum products, refinery gases</t>
  </si>
  <si>
    <t>DTXSID60100292</t>
  </si>
  <si>
    <t>Pyridine, alkyl derivs., hydrochlorides</t>
  </si>
  <si>
    <t>DTXSID20100293</t>
  </si>
  <si>
    <t>Quaternary ammonium compounds, benzyl-C16-18-alkyldimethyl, chlorides</t>
  </si>
  <si>
    <t>DTXSID60100297</t>
  </si>
  <si>
    <t>Quaternary ammonium compounds, C20-22-alkyltrimethyl, chlorides</t>
  </si>
  <si>
    <t>DTXSID3028760</t>
  </si>
  <si>
    <t>Quaternary ammonium compounds, (oxydi-2,1-ethanediyl)bis[coco alkyldimethyl, dichlorides</t>
  </si>
  <si>
    <t>DTXSID8028761</t>
  </si>
  <si>
    <t>Quaternary ammonium compounds, pentamethyltallow alkyltrimethylenedi-, dichlorides</t>
  </si>
  <si>
    <t>DTXSID3028762</t>
  </si>
  <si>
    <t>Residues, petroleum, topping plant, low-sulfur</t>
  </si>
  <si>
    <t>DTXSID0029470</t>
  </si>
  <si>
    <t>Soaps, stocks, acidulated</t>
  </si>
  <si>
    <t>DTXSID8028763</t>
  </si>
  <si>
    <t>Sulfonic acids, petroleum, sodium salts</t>
  </si>
  <si>
    <t>DTXSID60100378</t>
  </si>
  <si>
    <t>Terpenes and Terpenoids, cedarwood-oil</t>
  </si>
  <si>
    <t>DTXSID70100384</t>
  </si>
  <si>
    <t>Terpenes and Terpenoids, tangerine-oil</t>
  </si>
  <si>
    <t>DTXSID40892148</t>
  </si>
  <si>
    <t>Acetic acid, 2-chloro-, reaction products with 2-heptyl-4,5-dihydro-1H-imidazole-1-ethanol and sodium hydroxide</t>
  </si>
  <si>
    <t>DTXSID50100403</t>
  </si>
  <si>
    <t>Acetic acid, 2-chloro-, sodium salt (1:1), reaction products with 4,5-dihydro-2-undecyl-1H-imidazole-1-ethanol and sodium hydroxide</t>
  </si>
  <si>
    <t>DTXSID1049778</t>
  </si>
  <si>
    <t>Sodium cocaminopropionate</t>
  </si>
  <si>
    <t>DTXSID8028765</t>
  </si>
  <si>
    <t>2-Ethyl-N-(2-ethylphenyl)benzenamine (tripropenyl) derivs.</t>
  </si>
  <si>
    <t>DTXSID50100408</t>
  </si>
  <si>
    <t>Benzenamine, N-phenyl-, (tripropenyl) derivs.</t>
  </si>
  <si>
    <t>DTXSID3028766</t>
  </si>
  <si>
    <t>Benzene, C6-12-alkyl derivs.</t>
  </si>
  <si>
    <t>DTXSID8028767</t>
  </si>
  <si>
    <t>Benzene, ethylenated, by-products from</t>
  </si>
  <si>
    <t>DTXSID3028768</t>
  </si>
  <si>
    <t>Benzenesulfonic acid, mono-C11-13-branched alkyl derivs.</t>
  </si>
  <si>
    <t>DTXSID0029472</t>
  </si>
  <si>
    <t>Mono-C11-13-branched alkyl benzenesulfonic acid sodium salts</t>
  </si>
  <si>
    <t>DTXSID8028769</t>
  </si>
  <si>
    <t>Cyclohexane, oxidized, non-acidic by-products, distn. residues</t>
  </si>
  <si>
    <t>DTXSID1052878</t>
  </si>
  <si>
    <t>1-Hexanol, 2-ethyl-, manuf. of, by-products from, distn. residues</t>
  </si>
  <si>
    <t>DTXSID2028773</t>
  </si>
  <si>
    <t>9-Octadecenoic acid (9Z)-, epoxidized, ester with propylene glycol</t>
  </si>
  <si>
    <t>DTXSID90100462</t>
  </si>
  <si>
    <t>9-Octadecenoic acid (9Z)-, sulfonated, potassium salts</t>
  </si>
  <si>
    <t>DTXSID0029474</t>
  </si>
  <si>
    <t>Alkyl (C8,C10) glycidyl ether</t>
  </si>
  <si>
    <t>DTXSID7028774</t>
  </si>
  <si>
    <t>C12-14-Alkyl glycidyl ether</t>
  </si>
  <si>
    <t>DTXSID5029475</t>
  </si>
  <si>
    <t>1-Propanamine, 3-(C12-15-alkyloxy) derivs.</t>
  </si>
  <si>
    <t>DTXSID0029476</t>
  </si>
  <si>
    <t>Propanenitrile, 3-(C12-15-alkyloxy) derivs.</t>
  </si>
  <si>
    <t>DTXSID6049777</t>
  </si>
  <si>
    <t>Sodium caprylamphopropionate</t>
  </si>
  <si>
    <t>DTXSID7028776</t>
  </si>
  <si>
    <t>Poly(dicyclopentadiene-co-p-cresol)</t>
  </si>
  <si>
    <t>DTXSID2028777</t>
  </si>
  <si>
    <t>2-Butenedioic acid (2E)-, di-C8-18-alkyl esters</t>
  </si>
  <si>
    <t>DTXSID7028778</t>
  </si>
  <si>
    <t>Silane, dichlorodimethyl-, reaction products with silica</t>
  </si>
  <si>
    <t>DTXSID30891286</t>
  </si>
  <si>
    <t>Gamma-Glycidoxypropyltrimethoxysilane, hydrolysate</t>
  </si>
  <si>
    <t>DTXSID60100530</t>
  </si>
  <si>
    <t>Silicic acid (H4SiO4), zinc salt (1:2), manganese-doped</t>
  </si>
  <si>
    <t>DTXSID2028779</t>
  </si>
  <si>
    <t>Mono-C10-16-alkyl sulfates</t>
  </si>
  <si>
    <t>DTXSID1028780</t>
  </si>
  <si>
    <t>Urea, reaction products with formaldehyde</t>
  </si>
  <si>
    <t>DTXSID50100544</t>
  </si>
  <si>
    <t>Zinc sulfide (ZnS), copper chloride-doped</t>
  </si>
  <si>
    <t>DTXSID60887475</t>
  </si>
  <si>
    <t>DTXCID501026769</t>
  </si>
  <si>
    <t>1H-Imidazole-1-propanoic acid, 2-heptyl-2,3-dihydro-3-(2-hydroxyethyl)-, sodium salt (1:1)</t>
  </si>
  <si>
    <t>DTXSID60862368</t>
  </si>
  <si>
    <t>DTXCID30811146</t>
  </si>
  <si>
    <t>Hexaneperoxoic acid, 2-ethyl-, 1,1-dimethylpropyl ester</t>
  </si>
  <si>
    <t>DTXSID6027636</t>
  </si>
  <si>
    <t>DTXCID207636</t>
  </si>
  <si>
    <t>Bis(2-butyl) ether</t>
  </si>
  <si>
    <t>DTXSID6029670</t>
  </si>
  <si>
    <t>DTXCID209670</t>
  </si>
  <si>
    <t>Bis(4-amino-3-methylcyclohexyl)methane</t>
  </si>
  <si>
    <t>DTXSID6028781</t>
  </si>
  <si>
    <t>Isooctanol phosphate potassium salt</t>
  </si>
  <si>
    <t>DTXSID90890992</t>
  </si>
  <si>
    <t>DTXCID401030240</t>
  </si>
  <si>
    <t>Ethanol, 2-(2-butoxyethoxy)-, phosphate, potassium salt</t>
  </si>
  <si>
    <t>DTXSID5029477</t>
  </si>
  <si>
    <t>Fatty acids, tall-oil, esters with triethanolamine</t>
  </si>
  <si>
    <t>DTXSID5049572</t>
  </si>
  <si>
    <t>Diethylenetriamine reaction product with fatty acid dimers</t>
  </si>
  <si>
    <t>DTXSID50100600</t>
  </si>
  <si>
    <t>Aluminum, benzoate hydrogenated tallow fatty acid iso-Pr alc. complexes</t>
  </si>
  <si>
    <t>DTXSID0029478</t>
  </si>
  <si>
    <t>Soybean oil, ester with pentaerythritol</t>
  </si>
  <si>
    <t>DTXSID5029479</t>
  </si>
  <si>
    <t>Tall oil, potassium salt</t>
  </si>
  <si>
    <t>DTXSID6028783</t>
  </si>
  <si>
    <t>Terpenes and Terpenoids, sweet Orange-oil</t>
  </si>
  <si>
    <t>DTXSID60100611</t>
  </si>
  <si>
    <t>Tea tree oil</t>
  </si>
  <si>
    <t>DTXSID80100613</t>
  </si>
  <si>
    <t>Amides, from ammonia-ethanolamine reaction by-products and tall-oil fatty acids</t>
  </si>
  <si>
    <t>DTXSID7050452</t>
  </si>
  <si>
    <t>Amides, tallow, N-[3-(dimethylamino)propyl],N-oxides</t>
  </si>
  <si>
    <t>DTXSID70100622</t>
  </si>
  <si>
    <t>Charcoal, coconut shell</t>
  </si>
  <si>
    <t>DTXSID10100641</t>
  </si>
  <si>
    <t>Fatty acids, tall-oil, compds. with coconut oil diethanolamine esters</t>
  </si>
  <si>
    <t>DTXSID70100642</t>
  </si>
  <si>
    <t>Fatty acids, tall-oil, compds. with ethylenediamine</t>
  </si>
  <si>
    <t>DTXSID30100643</t>
  </si>
  <si>
    <t>Fatty acids, tall-oil, diesters with polypropylene glycol</t>
  </si>
  <si>
    <t>DTXSID6028785</t>
  </si>
  <si>
    <t>Linseed oil, ester with pentaerythritol</t>
  </si>
  <si>
    <t>DTXSID00100670</t>
  </si>
  <si>
    <t>Resin acids and Rosin acids, hydrogenated, esters with triethylene glycol</t>
  </si>
  <si>
    <t>DTXSID1028786</t>
  </si>
  <si>
    <t>Benzene, C10-16-alkyl derivs.</t>
  </si>
  <si>
    <t>DTXSID6052821</t>
  </si>
  <si>
    <t>Benzene, ethenyl-, polymer with 2-methyl-1,3-butadiene, hydrogenated</t>
  </si>
  <si>
    <t>DTXSID6028787</t>
  </si>
  <si>
    <t>1,2-Benzenedicarboxylic acid, mixed decyl and hexyl and octyl diesters</t>
  </si>
  <si>
    <t>DTXSID20100697</t>
  </si>
  <si>
    <t>Benzenesulfonic acid, mono-C9-17-branched alkyl derivs., compds. with 2-propanamine</t>
  </si>
  <si>
    <t>DTXSID4029482</t>
  </si>
  <si>
    <t>1-Decene, dimer, hydrogenated</t>
  </si>
  <si>
    <t>DTXSID1028788</t>
  </si>
  <si>
    <t>1-Decene, tetramer, mixed with 1-decene trimer, hydrogenated</t>
  </si>
  <si>
    <t>DTXSID7049718</t>
  </si>
  <si>
    <t>Phosphonic acid, (iminobis(methylene)) bis-, N-coco alkyl derivatives, ammonium salts</t>
  </si>
  <si>
    <t>DTXSID1048047</t>
  </si>
  <si>
    <t>Phosphoric acid, bis(2-ethylhexyl) ester, compd. with 2,2'-(coco alkylimino)bis[ethanol]</t>
  </si>
  <si>
    <t>DTXSID6028789</t>
  </si>
  <si>
    <t>Phosphorodithioic acid, O,O-di-C1-14-alkyl esters, zinc salts</t>
  </si>
  <si>
    <t>DTXSID50100721</t>
  </si>
  <si>
    <t>Paraffin waxes and Hydrocarbon waxes, oxidized, lithium salts</t>
  </si>
  <si>
    <t>DTXSID0028791</t>
  </si>
  <si>
    <t>Resin acids and Rosin acids, fumarated, potassium salts</t>
  </si>
  <si>
    <t>DTXSID00100756</t>
  </si>
  <si>
    <t>Linseed oil, oxidized</t>
  </si>
  <si>
    <t>DTXSID5028792</t>
  </si>
  <si>
    <t>Aromatic hydrocarbons, C8, o-xylene-lean</t>
  </si>
  <si>
    <t>DTXSID9029483</t>
  </si>
  <si>
    <t>Imidazolium compounds, 1-[2-(carboxymethoxy)ethyl]-1-(carboxymethyl)-4,5-dihydro-2-norcoco alkyl, hydroxides, inner salts, disodium salts</t>
  </si>
  <si>
    <t>DTXSID20100798</t>
  </si>
  <si>
    <t>Oils, buchu</t>
  </si>
  <si>
    <t>DTXSID50873802</t>
  </si>
  <si>
    <t>Dimethylaminopropyltallamide</t>
  </si>
  <si>
    <t>DTXSID1027637</t>
  </si>
  <si>
    <t>DTXCID607637</t>
  </si>
  <si>
    <t>Octadecanoic acid, barium salt</t>
  </si>
  <si>
    <t>DTXSID80884340</t>
  </si>
  <si>
    <t>DTXCID101023787</t>
  </si>
  <si>
    <t>6-Dodecanone, 5,8-diethyl-7-hydroxy-, oxime</t>
  </si>
  <si>
    <t>DTXSID9042336</t>
  </si>
  <si>
    <t>DTXCID7022336</t>
  </si>
  <si>
    <t>(L)-(-)-Ethyl lactate</t>
  </si>
  <si>
    <t>DTXSID50100862</t>
  </si>
  <si>
    <t>Extracts (petroleum), solvent-refined heavy paraffinic distillate solvent</t>
  </si>
  <si>
    <t>DTXSID5028794</t>
  </si>
  <si>
    <t>Gases, petroleum, ammonia-hydrogen sulfide, water-satd.</t>
  </si>
  <si>
    <t>DTXSID0028795</t>
  </si>
  <si>
    <t>Gases, petroleum, hydrocracking low-pressure separator</t>
  </si>
  <si>
    <t>DTXSID5028796</t>
  </si>
  <si>
    <t>Gases, petroleum, refinery blend</t>
  </si>
  <si>
    <t>DTXSID0028797</t>
  </si>
  <si>
    <t>Gas oils, petroleum, heavy atmospheric</t>
  </si>
  <si>
    <t>DTXSID7029798</t>
  </si>
  <si>
    <t>Naphtha, petroleum, heavy polymn.</t>
  </si>
  <si>
    <t>DTXSID2029799</t>
  </si>
  <si>
    <t>Naphtha, petroleum, light polymn.</t>
  </si>
  <si>
    <t>DTXSID5028798</t>
  </si>
  <si>
    <t>Naphtha, petroleum, unsweetened</t>
  </si>
  <si>
    <t>DTXSID2028800</t>
  </si>
  <si>
    <t>Amines, ditallow alkyl</t>
  </si>
  <si>
    <t>DTXSID00100872</t>
  </si>
  <si>
    <t>Amines, N,N,N'-trimethyl-N'-tallow alkyltrimethylenedi-</t>
  </si>
  <si>
    <t>DTXSID90100881</t>
  </si>
  <si>
    <t>Coconut oil, potassium salt</t>
  </si>
  <si>
    <t>DTXSID4029800</t>
  </si>
  <si>
    <t>Fatty acids, C16-22, lithium salts</t>
  </si>
  <si>
    <t>DTXSID10100883</t>
  </si>
  <si>
    <t>Fatty acids, C16-18, lithium salts</t>
  </si>
  <si>
    <t>DTXSID7028801</t>
  </si>
  <si>
    <t>Fatty acids, C18-unsatd., dimers, hydrogenated</t>
  </si>
  <si>
    <t>DTXSID30100901</t>
  </si>
  <si>
    <t>Fatty acids, vegetable-oil, compds. with ethanolamine</t>
  </si>
  <si>
    <t>DTXSID2028802</t>
  </si>
  <si>
    <t>Fuel gases, refinery, sweetened</t>
  </si>
  <si>
    <t>DTXSID7028803</t>
  </si>
  <si>
    <t>Fuel gases, refinery, unsweetened</t>
  </si>
  <si>
    <t>DTXSID2028804</t>
  </si>
  <si>
    <t>Gases, petroleum, catalytic cracking</t>
  </si>
  <si>
    <t>DTXSID7028805</t>
  </si>
  <si>
    <t>Gases, petroleum, C2-4, sweetened</t>
  </si>
  <si>
    <t>DTXSID2028806</t>
  </si>
  <si>
    <t>Naphtha, petroleum, light, sweetened</t>
  </si>
  <si>
    <t>DTXSID9025118</t>
  </si>
  <si>
    <t>Dimethyl ditallow ammonium chloride</t>
  </si>
  <si>
    <t>DTXSID4029486</t>
  </si>
  <si>
    <t>Soybean oil, deodorizer distillate</t>
  </si>
  <si>
    <t>DTXSID7028809</t>
  </si>
  <si>
    <t>Sulfonic acids, petroleum, calcium salts, overbased</t>
  </si>
  <si>
    <t>DTXSID30100941</t>
  </si>
  <si>
    <t>2,5-Furandione, dihydro-, mono-C15-20-alkenyl derivs.</t>
  </si>
  <si>
    <t>DTXSID6028810</t>
  </si>
  <si>
    <t>Isooctadecanoic acid, reaction products with tetraethylenepentamine</t>
  </si>
  <si>
    <t>DTXSID90100947</t>
  </si>
  <si>
    <t>Phenol, dodecyl-, sulfurized, carbonates, calcium salts</t>
  </si>
  <si>
    <t>DTXSID1028811</t>
  </si>
  <si>
    <t>Phenol, dodecyl-, sulfurized, carbonates, calcium salts, overbased</t>
  </si>
  <si>
    <t>DTXSID10100949</t>
  </si>
  <si>
    <t>Phosphoric acid, magnesium strontium salt, tin-doped</t>
  </si>
  <si>
    <t>DTXSID1028813</t>
  </si>
  <si>
    <t>DTXCID908813</t>
  </si>
  <si>
    <t>Phosphorodithioic acid, mixed O,O-bis(sec-Bu and 1,3-dimethylbutyl) esters, zinc salts</t>
  </si>
  <si>
    <t>DTXSID6028816</t>
  </si>
  <si>
    <t>Propanenitrile, 3-(C8-10-alkyloxy) derivs.</t>
  </si>
  <si>
    <t>DTXSID4029488</t>
  </si>
  <si>
    <t>Propanenitrile, 3-amino-, N-coco alkyl derivs.</t>
  </si>
  <si>
    <t>DTXSID80100951</t>
  </si>
  <si>
    <t>Propanenitrile, 3-amino-, N-(hydrogenated tallow alkyl) derivs.</t>
  </si>
  <si>
    <t>DTXSID1028817</t>
  </si>
  <si>
    <t>Propanenitrile, 3-amino-, N-tallow alkyl derivs.</t>
  </si>
  <si>
    <t>DTXSID60100974</t>
  </si>
  <si>
    <t>Silicic acid (H2Si2O5), barium salt (1:1), lead-doped</t>
  </si>
  <si>
    <t>DTXSID40100977</t>
  </si>
  <si>
    <t>Strontium fluoride phosphate (Sr5F(PO4)3), antimony and manganese-doped</t>
  </si>
  <si>
    <t>DTXSID10100989</t>
  </si>
  <si>
    <t>Sulfuric acid, zinc salt, basic</t>
  </si>
  <si>
    <t>DTXSID90867705</t>
  </si>
  <si>
    <t>DTXCID40208907</t>
  </si>
  <si>
    <t>Ethanol, 2-(2-butoxyethoxy)-, phosphate</t>
  </si>
  <si>
    <t>DTXSID6028818</t>
  </si>
  <si>
    <t>Waste gases, refinery vent</t>
  </si>
  <si>
    <t>DTXSID1028819</t>
  </si>
  <si>
    <t>Gases, petroleum, refinery</t>
  </si>
  <si>
    <t>DTXSID0028820</t>
  </si>
  <si>
    <t>Distillates, petroleum, full-range straight-run middle</t>
  </si>
  <si>
    <t>DTXSID00101041</t>
  </si>
  <si>
    <t>Extracts (petroleum), heavy paraffinic distillates, solvent-deasphalted</t>
  </si>
  <si>
    <t>DTXSID5028821</t>
  </si>
  <si>
    <t>Gases, petroleum, platformer products separator off</t>
  </si>
  <si>
    <t>DTXSID9029489</t>
  </si>
  <si>
    <t>Amines, tri-C8-10-alkyl</t>
  </si>
  <si>
    <t>DTXSID40101045</t>
  </si>
  <si>
    <t>Coconut oil, sodium salt</t>
  </si>
  <si>
    <t>DTXSID9029801</t>
  </si>
  <si>
    <t>Tar acids, cresylic, sodium salts, caustic solns.</t>
  </si>
  <si>
    <t>DTXSID70101078</t>
  </si>
  <si>
    <t>Lithium, 12-hydroxyoctadecanoate sebacate complexes</t>
  </si>
  <si>
    <t>DTXSID0028822</t>
  </si>
  <si>
    <t>Octadecanoic acid, reaction products with 2-[(2-aminoethyl)amino]ethanol</t>
  </si>
  <si>
    <t>DTXSID90273923</t>
  </si>
  <si>
    <t>Octanoic acid, reaction products with 2-[(2-aminoethyl)amino]ethanol,acrylic acid alkylated (1:2), disodium salts</t>
  </si>
  <si>
    <t>DTXSID1027639</t>
  </si>
  <si>
    <t>DTXCID407639</t>
  </si>
  <si>
    <t>2-(2-Propoxyethoxy)ethanol</t>
  </si>
  <si>
    <t>DTXSID2044977</t>
  </si>
  <si>
    <t>DTXCID0024977</t>
  </si>
  <si>
    <t>N,N'-Bis[3-(trimethoxysilyl)propyl]ethane-1,2-diamine</t>
  </si>
  <si>
    <t>DTXSID7071785</t>
  </si>
  <si>
    <t>DTXCID1046267</t>
  </si>
  <si>
    <t>Propanenitrile, 3-(isononyloxy)-</t>
  </si>
  <si>
    <t>DTXSID0028824</t>
  </si>
  <si>
    <t>Benzene, C14-30-alkyl derivs.</t>
  </si>
  <si>
    <t>DTXSID0028826</t>
  </si>
  <si>
    <t>Phenol, dodecyl-, sulfurized, calcium salts</t>
  </si>
  <si>
    <t>DTXSID0051285</t>
  </si>
  <si>
    <t>Diatomaceous earth</t>
  </si>
  <si>
    <t>DTXSID4029802</t>
  </si>
  <si>
    <t>Alcohols, C12-16</t>
  </si>
  <si>
    <t>DTXSID5028829</t>
  </si>
  <si>
    <t>Alkenes, C14-20 .alpha.-</t>
  </si>
  <si>
    <t>DTXSID50101132</t>
  </si>
  <si>
    <t>Fatty acids, C8-18 and C18-unsatd., compds. with diisopropanolamine</t>
  </si>
  <si>
    <t>DTXSID30101135</t>
  </si>
  <si>
    <t>Fatty acids, C8-18 and C18-unsatd., compds. with isopropanolamine</t>
  </si>
  <si>
    <t>DTXSID90101136</t>
  </si>
  <si>
    <t>Fatty acids, C14-18 and C16-18-unsatd., compds. with isopropanolamine</t>
  </si>
  <si>
    <t>DTXSID40101141</t>
  </si>
  <si>
    <t>Fatty acids, tall-oil, barium salts</t>
  </si>
  <si>
    <t>DTXSID00101142</t>
  </si>
  <si>
    <t>Fatty acids, tall-oil, cadmium salts</t>
  </si>
  <si>
    <t>DTXSID3024867</t>
  </si>
  <si>
    <t>Litsea cubeba oil</t>
  </si>
  <si>
    <t>DTXSID9026184</t>
  </si>
  <si>
    <t>DTXCID806184</t>
  </si>
  <si>
    <t>Tributyl borate</t>
  </si>
  <si>
    <t>DTXSID40101186</t>
  </si>
  <si>
    <t>Fatty acids, C8-18 and C18-unsatd., barium salts</t>
  </si>
  <si>
    <t>DTXSID00101187</t>
  </si>
  <si>
    <t>Fatty acids, C8-18 and C18-unsatd., cadmium salts</t>
  </si>
  <si>
    <t>DTXSID8049595</t>
  </si>
  <si>
    <t>Ethanol, 2,2-oxybis-, reaction products with ammonia, morpholine derivs. residues, acetates (salts)</t>
  </si>
  <si>
    <t>DTXSID4052425</t>
  </si>
  <si>
    <t>DTXCID1030997</t>
  </si>
  <si>
    <t>(1,7,7-Trimethylbicyclo[2.2.1]hept-2-yl)cyclohexan-1-ol</t>
  </si>
  <si>
    <t>DTXSID3027293</t>
  </si>
  <si>
    <t>DTXCID007293</t>
  </si>
  <si>
    <t>2-Ethylhexyl methacrylate</t>
  </si>
  <si>
    <t>DTXSID40867735</t>
  </si>
  <si>
    <t>DTXCID10815900</t>
  </si>
  <si>
    <t>4,7-Methano-1H-indenedimethanamine, octahydro-</t>
  </si>
  <si>
    <t>DTXSID10101239</t>
  </si>
  <si>
    <t>2,5-Furandione, reaction products with propene tetramer</t>
  </si>
  <si>
    <t>DTXSID7071810</t>
  </si>
  <si>
    <t>DTXCID3046293</t>
  </si>
  <si>
    <t>1,3-Decanedione, 1-phenyl-</t>
  </si>
  <si>
    <t>DTXSID20867738</t>
  </si>
  <si>
    <t>DTXCID90815903</t>
  </si>
  <si>
    <t>9,10-Anthracenedione, 2-(1,2-dimethylpropyl)-</t>
  </si>
  <si>
    <t>DTXSID1071824</t>
  </si>
  <si>
    <t>DTXCID4046311</t>
  </si>
  <si>
    <t>Acetic acid, (cyclohexyloxy)-, 2-propenyl ester</t>
  </si>
  <si>
    <t>DTXSID10101294</t>
  </si>
  <si>
    <t>Acetic acid, 2-chloro-, sodium salt (1:1), reaction products with 4,5-dihydro-2-tridecyl-1H-imidazole-1-ethanol and sodium hydroxide</t>
  </si>
  <si>
    <t>DTXSID80101302</t>
  </si>
  <si>
    <t>Bastnaesite, calcined conc.</t>
  </si>
  <si>
    <t>DTXSID9028833</t>
  </si>
  <si>
    <t>1-(Phenylmethyl)pyridinium Et Me derivs., chlorides</t>
  </si>
  <si>
    <t>DTXSID20101306</t>
  </si>
  <si>
    <t>Silanamine, 1,1,1-trimethyl-N-(trimethylsilyl)-, hydrolysis products with silica</t>
  </si>
  <si>
    <t>DTXSID70101311</t>
  </si>
  <si>
    <t>1-Propanamine, 3-(C16-18-alkyloxy) derivs.</t>
  </si>
  <si>
    <t>DTXSID30892192</t>
  </si>
  <si>
    <t>Ethanol, 2,2'-oxybis-, reaction products with ammonia, fractionation forecuts</t>
  </si>
  <si>
    <t>DTXSID4028834</t>
  </si>
  <si>
    <t>Ethanol, 2,2'-oxybis-, reaction products with ammonia, morpholine derivs. residues</t>
  </si>
  <si>
    <t>DTXSID90101333</t>
  </si>
  <si>
    <t>Hematite, chromium green black</t>
  </si>
  <si>
    <t>DTXSID10101335</t>
  </si>
  <si>
    <t>Naphthalenesulfonic acid, butyl-, Me derivs., sodium salts</t>
  </si>
  <si>
    <t>DTXSID50101339</t>
  </si>
  <si>
    <t>Phosphorodithioic acid, mixed O,O-bis(2-ethylhexyl and iso-Bu) esters, compds. with triethylamine</t>
  </si>
  <si>
    <t>DTXSID9028835</t>
  </si>
  <si>
    <t>Ethanol, 2-amino-, reaction products with ammonia, by-products from</t>
  </si>
  <si>
    <t>DTXSID3029495</t>
  </si>
  <si>
    <t>Benzenesulfonic acid, mono-C10-16-alkyl derivs., ammonium salts</t>
  </si>
  <si>
    <t>DTXSID40101388</t>
  </si>
  <si>
    <t>Fatty acids, tall-oil, reaction products with linoleic acid dimer and polyalkylenepolyamines, compds. with dodecylbenzenesulfonic acid and linoleic acid dimer</t>
  </si>
  <si>
    <t>DTXSID9028837</t>
  </si>
  <si>
    <t>Fatty acids, tall-oil, reaction products with polyethylenepolyamines</t>
  </si>
  <si>
    <t>DTXSID30101392</t>
  </si>
  <si>
    <t>Fatty acids, tall-oil, sesquiesters with sorbitol</t>
  </si>
  <si>
    <t>DTXSID30101397</t>
  </si>
  <si>
    <t>Fatty acids, vegetable-oil, polymd., esters with 1,2-hexadecanediol</t>
  </si>
  <si>
    <t>DTXSID8029496</t>
  </si>
  <si>
    <t>1,2-Ethanediol, polyethylene terephthalate manufg. purifn. residues</t>
  </si>
  <si>
    <t>DTXSID80101423</t>
  </si>
  <si>
    <t>Fatty acids, tall-oil, C10-16-alkyl esters</t>
  </si>
  <si>
    <t>DTXSID40101424</t>
  </si>
  <si>
    <t>Fatty acids, tall-oil, compds. with polyalkylenepolyamines</t>
  </si>
  <si>
    <t>DTXSID4028838</t>
  </si>
  <si>
    <t>Gases, petroleum, hydrotreated sour kerosine depentanizer stabilizer off</t>
  </si>
  <si>
    <t>DTXSID9028839</t>
  </si>
  <si>
    <t>Gases, petroleum, hydrotreated sour kerosine flash drum</t>
  </si>
  <si>
    <t>DTXSID8029498</t>
  </si>
  <si>
    <t>Amines, C8-18-alkyl, distn. residues</t>
  </si>
  <si>
    <t>DTXSID70101452</t>
  </si>
  <si>
    <t>Amines, N-tallow alkyltrimethylenedi-, ethoxylated, dihydrochlorides</t>
  </si>
  <si>
    <t>DTXSID90101454</t>
  </si>
  <si>
    <t>Amines, N-tallow alkyltripropylenetetra-</t>
  </si>
  <si>
    <t>DTXSID30101458</t>
  </si>
  <si>
    <t>Fatty acids, tall-oil, reaction products with formaldehyde and N1-(9Z)-9-octadecen-1-yl-1,3-propanediamine</t>
  </si>
  <si>
    <t>DTXSID4052429</t>
  </si>
  <si>
    <t>Tricyclodecenyl propionate</t>
  </si>
  <si>
    <t>DTXSID0040258</t>
  </si>
  <si>
    <t>DTXCID8020258</t>
  </si>
  <si>
    <t>Ethanaminium, N,N,N-trimethyl-2-[(2-methyl-1-oxo-2-propenyl)oxy]-, methyl sulfate</t>
  </si>
  <si>
    <t>DTXSID3029499</t>
  </si>
  <si>
    <t>Alkenes, C18-24, ethylene polymn. by-product</t>
  </si>
  <si>
    <t>DTXSID8028842</t>
  </si>
  <si>
    <t>Sodium polyphosphate</t>
  </si>
  <si>
    <t>DTXSID3028843</t>
  </si>
  <si>
    <t>Cyclohexane, oxidized, aq. ext.</t>
  </si>
  <si>
    <t>DTXSID3028845</t>
  </si>
  <si>
    <t>Distillates, petroleum, heavy straight-run</t>
  </si>
  <si>
    <t>DTXSID8028846</t>
  </si>
  <si>
    <t>Gas oils, petroleum, straight-run, high-boiling</t>
  </si>
  <si>
    <t>DTXSID8047711</t>
  </si>
  <si>
    <t>Bran</t>
  </si>
  <si>
    <t>DTXSID3047712</t>
  </si>
  <si>
    <t>Cornmint oil</t>
  </si>
  <si>
    <t>DTXSID90101651</t>
  </si>
  <si>
    <t>Terpenes and Terpenoids, clove-oil</t>
  </si>
  <si>
    <t>DTXSID70101654</t>
  </si>
  <si>
    <t>Terpenes and Terpenoids, grapefruit-oil</t>
  </si>
  <si>
    <t>DTXSID30101655</t>
  </si>
  <si>
    <t>Terpenes and Terpenoids, lemon-oil</t>
  </si>
  <si>
    <t>DTXSID40101686</t>
  </si>
  <si>
    <t>Terpenes and Terpenoids, lime-oil</t>
  </si>
  <si>
    <t>DTXSID60101688</t>
  </si>
  <si>
    <t>Wintergreen Oil</t>
  </si>
  <si>
    <t>DTXSID3028849</t>
  </si>
  <si>
    <t>Soaps, stocks, soya</t>
  </si>
  <si>
    <t>DTXSID60101744</t>
  </si>
  <si>
    <t>Soybean oil, mixed with soybean oil Me esters, sulfated, sodium salts</t>
  </si>
  <si>
    <t>DTXSID20101765</t>
  </si>
  <si>
    <t>Petrolatum (petroleum), oxidized, zinc salt</t>
  </si>
  <si>
    <t>DTXSID00101783</t>
  </si>
  <si>
    <t>Paraffin waxes and Hydrocarbon waxes, oxidized, alkali metal salts</t>
  </si>
  <si>
    <t>DTXSID2028852</t>
  </si>
  <si>
    <t>Gases, petroleum, crude oil fractionation off</t>
  </si>
  <si>
    <t>DTXSID9029803</t>
  </si>
  <si>
    <t>Gases, petroleum, dehexanizer off</t>
  </si>
  <si>
    <t>DTXSID7028853</t>
  </si>
  <si>
    <t>Gases, petroleum, distillate unifiner desulfurization stripper off</t>
  </si>
  <si>
    <t>DTXSID2028854</t>
  </si>
  <si>
    <t>Gases, petroleum, fluidized catalytic cracker fractionation off</t>
  </si>
  <si>
    <t>DTXSID7028855</t>
  </si>
  <si>
    <t>Gases, petroleum, fluidized catalytic cracker scrubbing secondary absorber off</t>
  </si>
  <si>
    <t>DTXSID2028856</t>
  </si>
  <si>
    <t>Gases, petroleum, heavy distillate hydrotreater desulfurization stripper off</t>
  </si>
  <si>
    <t>DTXSID7028857</t>
  </si>
  <si>
    <t>Gases, petroleum, light straight run gasoline fractionation stabilizer off</t>
  </si>
  <si>
    <t>DTXSID2028858</t>
  </si>
  <si>
    <t>Gases, petroleum, naphtha unifiner desulfurization stripper off</t>
  </si>
  <si>
    <t>DTXSID7028859</t>
  </si>
  <si>
    <t>Gases, petroleum, platformer stabilizer off, light ends fractionation</t>
  </si>
  <si>
    <t>DTXSID6028860</t>
  </si>
  <si>
    <t>Gases, petroleum, preflash tower off, crude distn.</t>
  </si>
  <si>
    <t>DTXSID6028862</t>
  </si>
  <si>
    <t>Gases, petroleum, straight-run stabilizer off</t>
  </si>
  <si>
    <t>DTXSID6028864</t>
  </si>
  <si>
    <t>Hydrocarbons, C6-12, benzene-recovery</t>
  </si>
  <si>
    <t>DTXSID1028865</t>
  </si>
  <si>
    <t>Hydrocarbons, C3-6, catalytic alkylation by-products</t>
  </si>
  <si>
    <t>DTXSID6028866</t>
  </si>
  <si>
    <t>Hydrocarbons, C12-20, catalytic alkylation by-products</t>
  </si>
  <si>
    <t>DTXSID1028867</t>
  </si>
  <si>
    <t>Gases, petroleum, fluidized catalytic cracker splitter residues</t>
  </si>
  <si>
    <t>DTXSID6028868</t>
  </si>
  <si>
    <t>Gases, petroleum, fluidized catalytic cracker splitter overheads</t>
  </si>
  <si>
    <t>DTXSID80101802</t>
  </si>
  <si>
    <t>Lithium, di-Me sebacate 12-hydroxyoctadecanoate naphthenate complexes</t>
  </si>
  <si>
    <t>DTXSID1028869</t>
  </si>
  <si>
    <t>Naphtha, petroleum, full-range reformed</t>
  </si>
  <si>
    <t>DTXSID0028870</t>
  </si>
  <si>
    <t>Natural gas condensates</t>
  </si>
  <si>
    <t>DTXSID30101812</t>
  </si>
  <si>
    <t>Fatty acids, soya, Me esters</t>
  </si>
  <si>
    <t>DTXSID40892204</t>
  </si>
  <si>
    <t>Fatty acids, tall-oil, reaction products with 2-((2-aminoethyl)amino)ethanol</t>
  </si>
  <si>
    <t>DTXSID10101835</t>
  </si>
  <si>
    <t>Fatty acids, tall-oil, reaction products with triethylenetetramine</t>
  </si>
  <si>
    <t>DTXSID5028871</t>
  </si>
  <si>
    <t>Hydrocarbons, C7-9</t>
  </si>
  <si>
    <t>DTXSID90892214</t>
  </si>
  <si>
    <t>Hydrocarbons, C&lt;10-linear</t>
  </si>
  <si>
    <t>DTXSID5029502</t>
  </si>
  <si>
    <t>Blood, meal, mixed with feather meal</t>
  </si>
  <si>
    <t>DTXSID40101883</t>
  </si>
  <si>
    <t>Bone meal, mixed with meat meal, poultry</t>
  </si>
  <si>
    <t>DTXSID80101903</t>
  </si>
  <si>
    <t>Amides, from diethylenetriamine and hydrogenated tallow</t>
  </si>
  <si>
    <t>DTXSID0028874</t>
  </si>
  <si>
    <t>Distillates, petroleum, light straight-run gasoline fractionation stabilizer overheads</t>
  </si>
  <si>
    <t>DTXSID5028875</t>
  </si>
  <si>
    <t>Distillates, petroleum, naphtha unifiner stripper</t>
  </si>
  <si>
    <t>DTXSID0029505</t>
  </si>
  <si>
    <t>Ethanaminium, 2-hydroxy-N,N-bis(2-hydroxyethyl)-N-methyl-, diesters with C12-18 fatty acids, Me sulfates (salts)</t>
  </si>
  <si>
    <t>DTXSID70101937</t>
  </si>
  <si>
    <t>1H-Imidazole-1-ethanol, 4,5-dihydro-, 2-C7-9-alkyl derivs.</t>
  </si>
  <si>
    <t>DTXSID80101943</t>
  </si>
  <si>
    <t>1-Propene, 2-methyl-, dimers and trimers</t>
  </si>
  <si>
    <t>DTXSID8044256</t>
  </si>
  <si>
    <t>FD&amp;C Blue No.1 aluminum lake</t>
  </si>
  <si>
    <t>DTXSID0028876</t>
  </si>
  <si>
    <t>Benzenamine, N-phenyl-, reaction products with styrene and 2,4,4-trimethylpentene</t>
  </si>
  <si>
    <t>DTXSID5028877</t>
  </si>
  <si>
    <t>Hydrocarbons, ethylene-manuf.-by-product distn. residues</t>
  </si>
  <si>
    <t>DTXSID3052432</t>
  </si>
  <si>
    <t>DTXCID5031004</t>
  </si>
  <si>
    <t>2,4,6,8-Tetramethylnonyl acetate</t>
  </si>
  <si>
    <t>DTXSID7044978</t>
  </si>
  <si>
    <t>Bis[(2-ethyl-2,5-dimethylhexanoyl)oxy](dimethyl)stannane</t>
  </si>
  <si>
    <t>DTXSID20101967</t>
  </si>
  <si>
    <t>Amylopectin, 2-hydroxy-3-(trimethylammonio)propyl ether, chloride</t>
  </si>
  <si>
    <t>DTXSID5029506</t>
  </si>
  <si>
    <t>Benzene, (1-methylethyl)-, distn. residues</t>
  </si>
  <si>
    <t>DTXSID10101971</t>
  </si>
  <si>
    <t>1H-Imidazole-1-ethanol, 4,5-dihydro-, 2-C15-17-unsatd. alkyl derivs.</t>
  </si>
  <si>
    <t>DTXSID20872645</t>
  </si>
  <si>
    <t>Triphenyl phosphates tert-butylated</t>
  </si>
  <si>
    <t>DTXSID4028880</t>
  </si>
  <si>
    <t>Triphenyl phosphates isopropylated</t>
  </si>
  <si>
    <t>DTXSID50101990</t>
  </si>
  <si>
    <t>Zirconium oxide (ZrO2), lime stablized</t>
  </si>
  <si>
    <t>DTXSID1052822</t>
  </si>
  <si>
    <t>Siloxanes and Silicones, di-Me, 3-hydroxypropyl Me, ethoxylated propoxylated</t>
  </si>
  <si>
    <t>DTXSID0029507</t>
  </si>
  <si>
    <t>Carboxylic acids, C1-5</t>
  </si>
  <si>
    <t>DTXSID4028884</t>
  </si>
  <si>
    <t>Carboxylic acids, C6-18 and C8-15-di-</t>
  </si>
  <si>
    <t>DTXSID4028886</t>
  </si>
  <si>
    <t>Carboxylic acids, di-, C4-11</t>
  </si>
  <si>
    <t>DTXSID5029508</t>
  </si>
  <si>
    <t>Carboxylic acids, di-, C6-12, compds. with ethanolamine (1:2)</t>
  </si>
  <si>
    <t>DTXSID9028887</t>
  </si>
  <si>
    <t>Fatty acids, C8-10</t>
  </si>
  <si>
    <t>DTXSID70102000</t>
  </si>
  <si>
    <t>Fatty acids, C16-20 and C16-18-unsatd., Me esters</t>
  </si>
  <si>
    <t>DTXSID4029513</t>
  </si>
  <si>
    <t>Fatty acids, C6-10, Me esters</t>
  </si>
  <si>
    <t>DTXSID4028888</t>
  </si>
  <si>
    <t>Fatty acids, C12-18, Me esters</t>
  </si>
  <si>
    <t>DTXSID9028889</t>
  </si>
  <si>
    <t>Fatty acids, coco, heavy fractions</t>
  </si>
  <si>
    <t>DTXSID90102002</t>
  </si>
  <si>
    <t>Fatty acids, C18-unsatd., dimers, esters with triethanolamine</t>
  </si>
  <si>
    <t>DTXSID8028890</t>
  </si>
  <si>
    <t>Fatty acids, C18-unsatd., trimers</t>
  </si>
  <si>
    <t>DTXSID4029515</t>
  </si>
  <si>
    <t>Di-tert-butyl polysulfides</t>
  </si>
  <si>
    <t>DTXSID3028891</t>
  </si>
  <si>
    <t>Terpenes and Terpenoids, turpentine-oil residues</t>
  </si>
  <si>
    <t>DTXSID3028893</t>
  </si>
  <si>
    <t>Octene, hydroformylation products, low-boiling</t>
  </si>
  <si>
    <t>DTXSID8028894</t>
  </si>
  <si>
    <t>Nonene, hydroformylation products</t>
  </si>
  <si>
    <t>DTXSID3028895</t>
  </si>
  <si>
    <t>Fatty acids, C9-13-neo-</t>
  </si>
  <si>
    <t>DTXSID3028897</t>
  </si>
  <si>
    <t>DTXCID908897</t>
  </si>
  <si>
    <t>Benzoic acid, 3,6-dichloro-2-hydroxy-, potassium sodium salt</t>
  </si>
  <si>
    <t>DTXSID8028898</t>
  </si>
  <si>
    <t>DTXCID308898</t>
  </si>
  <si>
    <t>Benzoic acid, 3,6-dichloro-2-hydroxy-, dipotassium salt</t>
  </si>
  <si>
    <t>DTXSID3028899</t>
  </si>
  <si>
    <t>DTXCID708899</t>
  </si>
  <si>
    <t>Phenol, 2,5-dichloro-, potassium salt</t>
  </si>
  <si>
    <t>DTXSID30102081</t>
  </si>
  <si>
    <t>2-Propanol, 1,1'-iminobis-, N-tallow alkyl derivs.</t>
  </si>
  <si>
    <t>DTXSID50102124</t>
  </si>
  <si>
    <t>Sulfite liquors and Cooking liquors, spent, oxidized, insol. sediment</t>
  </si>
  <si>
    <t>DTXSID5028904</t>
  </si>
  <si>
    <t>Gases, petroleum, catalytic cracked naphtha debutanizer</t>
  </si>
  <si>
    <t>DTXSID5028906</t>
  </si>
  <si>
    <t>Tail gas, petroleum, catalytic hydrodesulfurized naphtha separator</t>
  </si>
  <si>
    <t>DTXSID0028907</t>
  </si>
  <si>
    <t>Tail gas, petroleum, straight-run naphtha hydrodesulfurizer</t>
  </si>
  <si>
    <t>DTXSID5028908</t>
  </si>
  <si>
    <t>Tail gas, petroleum, thermal-cracked distillate, gas oil and naphtha absorber</t>
  </si>
  <si>
    <t>DTXSID0028909</t>
  </si>
  <si>
    <t>Tail gas, petroleum, thermal cracked hydrocarbon fractionation stabilizer, petroleum coking</t>
  </si>
  <si>
    <t>DTXSID9028910</t>
  </si>
  <si>
    <t>Soaps, stocks, vegetable-oil</t>
  </si>
  <si>
    <t>DTXSID20102191</t>
  </si>
  <si>
    <t>Fatty acids, soya, Me esters, sulfated, sodium salts</t>
  </si>
  <si>
    <t>DTXSID80102192</t>
  </si>
  <si>
    <t>Fatty acids, sunflower-oil, conjugated</t>
  </si>
  <si>
    <t>DTXSID40102193</t>
  </si>
  <si>
    <t>Fatty acids, tall-oil, compds. with diisopropanolamine</t>
  </si>
  <si>
    <t>DTXSID4028911</t>
  </si>
  <si>
    <t>Fatty acids, tall-oil, reaction products with tetraethylenepentamine</t>
  </si>
  <si>
    <t>DTXSID50102200</t>
  </si>
  <si>
    <t>Fatty acids, tallow, hydrogenated, barium salts</t>
  </si>
  <si>
    <t>DTXSID4029519</t>
  </si>
  <si>
    <t>Fatty acids, tallow, hydrogenated, zinc salts</t>
  </si>
  <si>
    <t>DTXSID60102216</t>
  </si>
  <si>
    <t>Quaternary ammonium compounds, bis(hydrogenated tallow alkyl)dimethyl, salts with attapulgite</t>
  </si>
  <si>
    <t>DTXSID9028912</t>
  </si>
  <si>
    <t>Quaternary ammonium compounds, bis(hydrogenated tallow alkyl)dimethyl, salts with bentonite</t>
  </si>
  <si>
    <t>DTXSID10102221</t>
  </si>
  <si>
    <t>Aluminum, lactate sodium complexes, basic</t>
  </si>
  <si>
    <t>DTXSID30102223</t>
  </si>
  <si>
    <t>Antimony, 2-ethylhexanoate neodecanoate complexes</t>
  </si>
  <si>
    <t>DTXSID9028914</t>
  </si>
  <si>
    <t>Benzene, mixed with toluene, dealkylation product</t>
  </si>
  <si>
    <t>DTXSID2021444</t>
  </si>
  <si>
    <t>1,4-Benzenediamine, N,N'-mixed Ph and tolyl derivs.</t>
  </si>
  <si>
    <t>DTXSID9028916</t>
  </si>
  <si>
    <t>Benzenesulfonic acid, mono-C11-13-branched alkyl derivs., calcium salts</t>
  </si>
  <si>
    <t>DTXSID70102242</t>
  </si>
  <si>
    <t>Benzenesulfonic acid, dodecyl-, branched, compds. with ethanolamine</t>
  </si>
  <si>
    <t>DTXSID4028917</t>
  </si>
  <si>
    <t>Boric acid, reaction products with diethanolamine</t>
  </si>
  <si>
    <t>DTXSID50102260</t>
  </si>
  <si>
    <t>Formaldehyde, reaction products with bisphenol A and Bu alc.</t>
  </si>
  <si>
    <t>DTXSID70102267</t>
  </si>
  <si>
    <t>Molybdenum, bis(2-ethylhexyl)carbamodithioate bis(2-ethylhexyl)carbamothioate oxo thioxo complexes</t>
  </si>
  <si>
    <t>DTXSID9028918</t>
  </si>
  <si>
    <t>Sulfuric acid, mono-C12-18-alkyl esters, sodium salts</t>
  </si>
  <si>
    <t>DTXSID8029523</t>
  </si>
  <si>
    <t>Sulfuric acid, mono-C16-18-alkyl esters, sodium salts</t>
  </si>
  <si>
    <t>DTXSID40102294</t>
  </si>
  <si>
    <t>Titanium, Bu alc. iso-Pr alc. complexes</t>
  </si>
  <si>
    <t>DTXSID4028919</t>
  </si>
  <si>
    <t>Distillates, petroleum, petroleum residues vacuum</t>
  </si>
  <si>
    <t>DTXSID3028920</t>
  </si>
  <si>
    <t>Gases, petroleum, light steam-cracked, butadiene conc.</t>
  </si>
  <si>
    <t>DTXSID8028921</t>
  </si>
  <si>
    <t>Distillates, petroleum, light thermal cracked, debutanized arom.</t>
  </si>
  <si>
    <t>DTXSID40102299</t>
  </si>
  <si>
    <t>Natural gas, substitute, steam-reformed desulfurized naphtha</t>
  </si>
  <si>
    <t>DTXSID3028922</t>
  </si>
  <si>
    <t>Gases, petroleum, sponge absorber off, fluidized catalytic cracker and gas oil desulfurizer overhead fractionation</t>
  </si>
  <si>
    <t>DTXSID8028923</t>
  </si>
  <si>
    <t>Gases, petroleum, straight-run naphtha catalytic reformer stabilizer overhead</t>
  </si>
  <si>
    <t>DTXSID3028924</t>
  </si>
  <si>
    <t>Naphtha, petroleum, catalytic reformed</t>
  </si>
  <si>
    <t>DTXSID8028927</t>
  </si>
  <si>
    <t>Amines, C12-14-tert-alkyl</t>
  </si>
  <si>
    <t>DTXSID4029804</t>
  </si>
  <si>
    <t>Amines, C12-18-alkyldimethyl, N-oxides</t>
  </si>
  <si>
    <t>DTXSID3029524</t>
  </si>
  <si>
    <t>Hexanedinitrile, hydrogenated, high-boiling fraction, phosphonomethylated</t>
  </si>
  <si>
    <t>DTXSID20102313</t>
  </si>
  <si>
    <t>Hexanedinitrile, hydrogenated, high-boiling fraction, phosphonomethylated, sodium salt</t>
  </si>
  <si>
    <t>DTXSID3028928</t>
  </si>
  <si>
    <t>Aromatic hydrocarbons, C9-16, biphenyl deriv.-rich</t>
  </si>
  <si>
    <t>DTXSID8029525</t>
  </si>
  <si>
    <t>Fatty acids, C9-13-neo-, cobalt salts</t>
  </si>
  <si>
    <t>DTXSID8028929</t>
  </si>
  <si>
    <t>Disulfides, dialkyl and di-Ph, naphtha sweetening</t>
  </si>
  <si>
    <t>DTXSID7028930</t>
  </si>
  <si>
    <t>Fatty acids, C16-18 and C18-unsatd., branched and linear</t>
  </si>
  <si>
    <t>DTXSID00102371</t>
  </si>
  <si>
    <t>Fatty acids, tall-oil, reaction products with 2-amino-2-methyl-1-propanol</t>
  </si>
  <si>
    <t>DTXSID20102373</t>
  </si>
  <si>
    <t>Fatty acids, tall-oil, reaction products with diethylenetriamine, dodecylbenzenesulfonates</t>
  </si>
  <si>
    <t>DTXSID2028933</t>
  </si>
  <si>
    <t>Fuel oil, residual, wastewater skimmings</t>
  </si>
  <si>
    <t>DTXSID7028934</t>
  </si>
  <si>
    <t>Hydrocarbons, C4-8</t>
  </si>
  <si>
    <t>DTXSID2028935</t>
  </si>
  <si>
    <t>Hydrocarbons, C4-unsatd.</t>
  </si>
  <si>
    <t>DTXSID9029805</t>
  </si>
  <si>
    <t>Hydrocarbons, C5-unsatd.</t>
  </si>
  <si>
    <t>DTXSID7028936</t>
  </si>
  <si>
    <t>Hydrocarbons, terpene processing by-products</t>
  </si>
  <si>
    <t>DTXSID5057595</t>
  </si>
  <si>
    <t>Vegetable oil</t>
  </si>
  <si>
    <t>DTXSID2028937</t>
  </si>
  <si>
    <t>Petroleum products, C5-12, reclaimed, wastewater treatment</t>
  </si>
  <si>
    <t>DTXSID20102393</t>
  </si>
  <si>
    <t>Polyphenyls, quater- and higher, partially hydrogenated</t>
  </si>
  <si>
    <t>DTXSID20872367</t>
  </si>
  <si>
    <t>C12-18-alkyl[(ethylphenyl)methyl]dimethylammonium chlorides</t>
  </si>
  <si>
    <t>DTXSID60890020</t>
  </si>
  <si>
    <t>DTXCID801078945</t>
  </si>
  <si>
    <t>Fluorescent brightener 264</t>
  </si>
  <si>
    <t>DTXSID80887639</t>
  </si>
  <si>
    <t>DTXCID701026927</t>
  </si>
  <si>
    <t>1H-Azepine-1-carboxamide, N,N',N''-[(2,4,6-trioxo-1,3,5-triazine-1,3,5(2H,4H,6H)-triyl)tris[methylene(3,5,5-trimethyl-3,1-cyclohexanediyl)]]tris[hexahydro-2-oxo-</t>
  </si>
  <si>
    <t>DTXSID8029527</t>
  </si>
  <si>
    <t>Potassium stearyl phosphate</t>
  </si>
  <si>
    <t>DTXSID1028940</t>
  </si>
  <si>
    <t>Benzene, ethylenated, residues</t>
  </si>
  <si>
    <t>DTXSID00102518</t>
  </si>
  <si>
    <t>Platinum, chloro oxo aluminum complexes</t>
  </si>
  <si>
    <t>DTXSID6028945</t>
  </si>
  <si>
    <t>1,4-Benzenedicarboxylic acid, dimethyl ester, manuf. of, by-products from</t>
  </si>
  <si>
    <t>DTXSID20102550</t>
  </si>
  <si>
    <t>Phosphorodithioic acid, mixed O,O-bis(2-ethylhexyl and iso-Bu and pentyl) esters, zinc salts</t>
  </si>
  <si>
    <t>DTXSID00102553</t>
  </si>
  <si>
    <t>Silicic acid, sodium salt, reaction products with chlorotrimethylsilane and iso-Pr alc.</t>
  </si>
  <si>
    <t>DTXSID60102559</t>
  </si>
  <si>
    <t>Imidazolium compounds, 2-C7-18-alkyl-1-(2-carboxyethyl)-4,5-dihydro-3-(hydroxyethyl), hydroxides, sodium salts</t>
  </si>
  <si>
    <t>DTXSID30102561</t>
  </si>
  <si>
    <t>Butanoic acid, 4-amino-4-oxosulfo-, N-tallow alkyl derivs., disodium salts</t>
  </si>
  <si>
    <t>DTXSID90102567</t>
  </si>
  <si>
    <t>9-Octadecenoic acid (9Z)-, sulfonated</t>
  </si>
  <si>
    <t>DTXSID10102569</t>
  </si>
  <si>
    <t>Benzene, C10-12-alkyl derivs., distn. residues</t>
  </si>
  <si>
    <t>DTXSID7049762</t>
  </si>
  <si>
    <t>Quaternary ammonium compounds, benzyl-C10-16-alkyldimethyl, chlorides</t>
  </si>
  <si>
    <t>DTXSID60107640</t>
  </si>
  <si>
    <t>Zeolites, NaA</t>
  </si>
  <si>
    <t>DTXSID00102614</t>
  </si>
  <si>
    <t>Fatty acids, C9-18, compds. with triethanolamine</t>
  </si>
  <si>
    <t>DTXSID5028950</t>
  </si>
  <si>
    <t>Gases, petroleum, crude distn. and catalytic cracking</t>
  </si>
  <si>
    <t>DTXSID5028952</t>
  </si>
  <si>
    <t>Fats and Glyceridic oils, vegetable, residues</t>
  </si>
  <si>
    <t>DTXSID70102646</t>
  </si>
  <si>
    <t>Resin acids and Rosin acids, hydrogenated, sodium salts</t>
  </si>
  <si>
    <t>DTXSID0028953</t>
  </si>
  <si>
    <t>Aldehydes, C2-4, condensation products with acetone, dehydrated, hydrogenated, distn. residues</t>
  </si>
  <si>
    <t>DTXSID5028954</t>
  </si>
  <si>
    <t>Aldehydes, C4, self-condensation products, high-boiling fraction</t>
  </si>
  <si>
    <t>DTXSID90102668</t>
  </si>
  <si>
    <t>Distillates (petroleum), arom., hydrotreated, dicyclopentadiene-rich</t>
  </si>
  <si>
    <t>DTXSID8029529</t>
  </si>
  <si>
    <t>Fatty acids, tall-oil, reaction products with diethylenetriamine, maleic anhydride, tetraethylenepentamine and triethylenetetramine</t>
  </si>
  <si>
    <t>DTXSID20102676</t>
  </si>
  <si>
    <t>Fatty acids, tall-oil, reaction products with diethylenetriamine, tetraethylenepentamine and triethylenetetramine, hydrochlorides</t>
  </si>
  <si>
    <t>DTXSID80102677</t>
  </si>
  <si>
    <t>Fatty acids, tall-oil, reaction products with diethylenetriamine, tetraethylene pentamine and triethylenetetramine</t>
  </si>
  <si>
    <t>DTXSID0028955</t>
  </si>
  <si>
    <t>Fatty acids, vegetable-oil, Me esters</t>
  </si>
  <si>
    <t>DTXSID5028958</t>
  </si>
  <si>
    <t>Tar, coal, high-temp., high-solids</t>
  </si>
  <si>
    <t>DTXSID50102684</t>
  </si>
  <si>
    <t>Fats and Glyceridic oils, vegetable, Me esters, sulfurized</t>
  </si>
  <si>
    <t>DTXSID9028960</t>
  </si>
  <si>
    <t>Fats and Glyceridic oils, animal, mixed with animal oil Me esters, sulfurized</t>
  </si>
  <si>
    <t>DTXSID2029531</t>
  </si>
  <si>
    <t>Fats and Glyceridic oils, animal, mixed with vegetable oil Me esters, sulfurized</t>
  </si>
  <si>
    <t>DTXSID40102719</t>
  </si>
  <si>
    <t>Fats and Glyceridic oils, animal, Me esters, sulfurized</t>
  </si>
  <si>
    <t>DTXSID7029532</t>
  </si>
  <si>
    <t>Fats and Glyceridic oils, animal, mixed with vegetable oils, sulfurized</t>
  </si>
  <si>
    <t>DTXSID40102739</t>
  </si>
  <si>
    <t>Linseed oil, Bu ester, epoxidized</t>
  </si>
  <si>
    <t>DTXSID4028961</t>
  </si>
  <si>
    <t>C10-16 alkenes</t>
  </si>
  <si>
    <t>DTXSID50102745</t>
  </si>
  <si>
    <t>2-Butenedioic acid (2Z)-, mono(2-coco amido-1-methylethyl) esters</t>
  </si>
  <si>
    <t>DTXSID60102771</t>
  </si>
  <si>
    <t>Fatty acids, vegetable-oil, reaction products with tetraethylenepentamine</t>
  </si>
  <si>
    <t>DTXSID4029199</t>
  </si>
  <si>
    <t>DTXCID409199</t>
  </si>
  <si>
    <t>1-Buten-3-yne</t>
  </si>
  <si>
    <t>DTXSID2029533</t>
  </si>
  <si>
    <t>Bis(1-methylethyl)-1,1'-biphenyl</t>
  </si>
  <si>
    <t>DTXSID60102791</t>
  </si>
  <si>
    <t>Zinc, dross</t>
  </si>
  <si>
    <t>DTXSID20102792</t>
  </si>
  <si>
    <t>Tin, dross</t>
  </si>
  <si>
    <t>DTXSID80102798</t>
  </si>
  <si>
    <t>Lead alloy, dross</t>
  </si>
  <si>
    <t>DTXSID40102799</t>
  </si>
  <si>
    <t>Lead alloy, Pb,Sn, dross</t>
  </si>
  <si>
    <t>DTXSID10102802</t>
  </si>
  <si>
    <t>Magnesium, dross</t>
  </si>
  <si>
    <t>DTXSID10102807</t>
  </si>
  <si>
    <t>Brass, dross</t>
  </si>
  <si>
    <t>DTXSID40102810</t>
  </si>
  <si>
    <t>Aluminum, dross</t>
  </si>
  <si>
    <t>DTXSID60102812</t>
  </si>
  <si>
    <t>Aluminum alloy, Al,Zn, dross</t>
  </si>
  <si>
    <t>DTXSID20102813</t>
  </si>
  <si>
    <t>Aluminum oxide (Al2O3), fluoride-contg.</t>
  </si>
  <si>
    <t>DTXSID90102845</t>
  </si>
  <si>
    <t>Electrolytes, copper-manufg., spent, demetalized</t>
  </si>
  <si>
    <t>DTXSID50102846</t>
  </si>
  <si>
    <t>Waste solids, copper-casting</t>
  </si>
  <si>
    <t>DTXSID10102847</t>
  </si>
  <si>
    <t>Waste solids, copper-refinery</t>
  </si>
  <si>
    <t>DTXSID30102849</t>
  </si>
  <si>
    <t>Waste solids, copper electrolyte purifn. cathodes</t>
  </si>
  <si>
    <t>DTXSID80102854</t>
  </si>
  <si>
    <t>Slags, aluminum-vanadium</t>
  </si>
  <si>
    <t>DTXSID40102855</t>
  </si>
  <si>
    <t>Slags, brass-manufg.</t>
  </si>
  <si>
    <t>DTXSID00102856</t>
  </si>
  <si>
    <t>Slags, ferrochromium-manufg.</t>
  </si>
  <si>
    <t>DTXSID80102859</t>
  </si>
  <si>
    <t>Slags, iron-smelting, titanium</t>
  </si>
  <si>
    <t>DTXSID10102862</t>
  </si>
  <si>
    <t>Slags, steelmaking, vanadium</t>
  </si>
  <si>
    <t>DTXSID30102864</t>
  </si>
  <si>
    <t>Slags, zinc sinter-redn.</t>
  </si>
  <si>
    <t>DTXSID40102870</t>
  </si>
  <si>
    <t>Slimes and Sludges, steel-coating tin</t>
  </si>
  <si>
    <t>DTXSID20102873</t>
  </si>
  <si>
    <t>Scale (coating), copper</t>
  </si>
  <si>
    <t>DTXSID80102879</t>
  </si>
  <si>
    <t>Copper cake, zinc-refining</t>
  </si>
  <si>
    <t>DTXSID50102881</t>
  </si>
  <si>
    <t>Dust, iron-ore, sinter</t>
  </si>
  <si>
    <t>DTXSID10102882</t>
  </si>
  <si>
    <t>Electrolytes, copper-manufg., spent</t>
  </si>
  <si>
    <t>DTXSID70102883</t>
  </si>
  <si>
    <t>Ferroalloys, spiegel</t>
  </si>
  <si>
    <t>DTXSID30102884</t>
  </si>
  <si>
    <t>Flue dust, brass-manufg.</t>
  </si>
  <si>
    <t>DTXSID90102885</t>
  </si>
  <si>
    <t>Flue dust, cadmium-refining</t>
  </si>
  <si>
    <t>DTXSID70102888</t>
  </si>
  <si>
    <t>Flue dust, lead-tin alloy-manufg.</t>
  </si>
  <si>
    <t>DTXSID6052823</t>
  </si>
  <si>
    <t>Fumes, silica</t>
  </si>
  <si>
    <t>DTXSID00102896</t>
  </si>
  <si>
    <t>Leach residues, zinc ore-calcine</t>
  </si>
  <si>
    <t>DTXSID30102905</t>
  </si>
  <si>
    <t>Calcines, zinc ore-conc.</t>
  </si>
  <si>
    <t>DTXSID4028965</t>
  </si>
  <si>
    <t>Fuel oil, pyrolysis</t>
  </si>
  <si>
    <t>DTXSID80102950</t>
  </si>
  <si>
    <t>Lead, dross, antimony-rich</t>
  </si>
  <si>
    <t>DTXSID00102952</t>
  </si>
  <si>
    <t>Dore</t>
  </si>
  <si>
    <t>DTXSID80102955</t>
  </si>
  <si>
    <t>Lead, antimonial</t>
  </si>
  <si>
    <t>DTXSID40102956</t>
  </si>
  <si>
    <t>Lead, antimonial, dross</t>
  </si>
  <si>
    <t>DTXSID00102957</t>
  </si>
  <si>
    <t>Lead, dross</t>
  </si>
  <si>
    <t>DTXSID50102962</t>
  </si>
  <si>
    <t>Slags, lead reverbatory smelting</t>
  </si>
  <si>
    <t>DTXSID40102971</t>
  </si>
  <si>
    <t>Flue dust, lead-refining</t>
  </si>
  <si>
    <t>DTXSID60102978</t>
  </si>
  <si>
    <t>Calcines, lead ore conc.</t>
  </si>
  <si>
    <t>DTXSID30102985</t>
  </si>
  <si>
    <t>Residues, zinc dross</t>
  </si>
  <si>
    <t>DTXSID50102987</t>
  </si>
  <si>
    <t>Slags, lead smelting</t>
  </si>
  <si>
    <t>DTXSID40102996</t>
  </si>
  <si>
    <t>Slimes and Sludges, lead refining</t>
  </si>
  <si>
    <t>DTXSID00103000</t>
  </si>
  <si>
    <t>Speiss, copper</t>
  </si>
  <si>
    <t>DTXSID8052435</t>
  </si>
  <si>
    <t>DTXCID0031007</t>
  </si>
  <si>
    <t>1,1,1,3,3,3-Hexafluoropropane</t>
  </si>
  <si>
    <t>DTXSID4028967</t>
  </si>
  <si>
    <t>DTXCID208967</t>
  </si>
  <si>
    <t>2-Chloro-5-trichloromethylpyridine</t>
  </si>
  <si>
    <t>DTXSID7029534</t>
  </si>
  <si>
    <t>DTXCID409534</t>
  </si>
  <si>
    <t>2,3-Dichloro-5-(trichloromethyl)pyridine</t>
  </si>
  <si>
    <t>DTXSID7074080</t>
  </si>
  <si>
    <t>DTXCID9046447</t>
  </si>
  <si>
    <t>2,3-Dichloro-5-(trifluoromethyl)pyridine</t>
  </si>
  <si>
    <t>DTXSID10887647</t>
  </si>
  <si>
    <t>DTXCID901026935</t>
  </si>
  <si>
    <t>Ethanaminium, N-[bis(diethylamino)methylene]-N-ethyl-, chloride (1:1)</t>
  </si>
  <si>
    <t>DTXSID1074593</t>
  </si>
  <si>
    <t>DTXCID4046444</t>
  </si>
  <si>
    <t>Ethaneperoxoic acid, 1,1-dimethylpropyl ester</t>
  </si>
  <si>
    <t>DTXSID90881284</t>
  </si>
  <si>
    <t>DTXCID301022559</t>
  </si>
  <si>
    <t>Methyl perfluoro(8-(fluoroformyl)-5-methyl-4,7-dioxanonanoate)</t>
  </si>
  <si>
    <t>DTXSID80108154</t>
  </si>
  <si>
    <t>1-Propanaminium, N-(3-aminopropyl)-2-hydroxy-N,N-dimethyl-3-sulfo-, N-(C12-18 and C18-unsatd. acyl) derivs., inner salts</t>
  </si>
  <si>
    <t>DTXSID40108155</t>
  </si>
  <si>
    <t>1-Propanaminium, 3-amino-N-(carboxymethyl)-N,N-dimethyl-, N-peanut-oil acyl derivs., inner salts</t>
  </si>
  <si>
    <t>DTXSID9074351</t>
  </si>
  <si>
    <t>DTXCID7046461</t>
  </si>
  <si>
    <t>1,1-Cyclopropanedicarboxylic acid, dimethyl ester</t>
  </si>
  <si>
    <t>DTXSID0027640</t>
  </si>
  <si>
    <t>DTXCID107640</t>
  </si>
  <si>
    <t>Malic acid</t>
  </si>
  <si>
    <t>DTXSID40863959</t>
  </si>
  <si>
    <t>DTXCID80812527</t>
  </si>
  <si>
    <t>1,2-Hexanediol</t>
  </si>
  <si>
    <t>DTXSID10103031</t>
  </si>
  <si>
    <t>Dolomite (CaMg(CO3)2), dead-burned refractory</t>
  </si>
  <si>
    <t>DTXSID50103035</t>
  </si>
  <si>
    <t>Benzenesulfonic acid, dodecyl-, branched, sodium salt</t>
  </si>
  <si>
    <t>DTXSID70103037</t>
  </si>
  <si>
    <t>Lead, dross, copper-rich</t>
  </si>
  <si>
    <t>DTXSID00883476</t>
  </si>
  <si>
    <t>DTXCID401023005</t>
  </si>
  <si>
    <t>2-Butene, 1,1,1,4,4,4-hexafluoro-, (2Z)-</t>
  </si>
  <si>
    <t>DTXSID4064507</t>
  </si>
  <si>
    <t>DTXCID0046482</t>
  </si>
  <si>
    <t>12H-Phthaloperin-12-one</t>
  </si>
  <si>
    <t>DTXSID0074924</t>
  </si>
  <si>
    <t>DTXCID5046487</t>
  </si>
  <si>
    <t>Magnesium, butylchloro-</t>
  </si>
  <si>
    <t>DTXSID8061004</t>
  </si>
  <si>
    <t>DTXCID0046488</t>
  </si>
  <si>
    <t>Propanenitrile, 3-(methylamino)-</t>
  </si>
  <si>
    <t>DTXSID70109534</t>
  </si>
  <si>
    <t>Soybean oil, reaction products with ethaneperoxoic acid</t>
  </si>
  <si>
    <t>DTXSID3027297</t>
  </si>
  <si>
    <t>DTXCID607297</t>
  </si>
  <si>
    <t>Dodecanedioic acid</t>
  </si>
  <si>
    <t>DTXSID8027298</t>
  </si>
  <si>
    <t>DTXCID007298</t>
  </si>
  <si>
    <t>1-Hexadecanaminium, N-(carboxymethyl)-N,N-dimethyl-, inner salt</t>
  </si>
  <si>
    <t>DTXSID3027299</t>
  </si>
  <si>
    <t>DTXCID407299</t>
  </si>
  <si>
    <t>Distearyl thiodipropionate</t>
  </si>
  <si>
    <t>DTXSID5027641</t>
  </si>
  <si>
    <t>DTXCID507641</t>
  </si>
  <si>
    <t>Diisopropyl adipate</t>
  </si>
  <si>
    <t>DTXSID4022107</t>
  </si>
  <si>
    <t>DTXCID202107</t>
  </si>
  <si>
    <t>2-Methylimidazole</t>
  </si>
  <si>
    <t>DTXSID8064513</t>
  </si>
  <si>
    <t>DTXCID1046506</t>
  </si>
  <si>
    <t>1H-Imidazole-1-ethanol, 4,5-dihydro-2-tridecyl-</t>
  </si>
  <si>
    <t>DTXSID9028968</t>
  </si>
  <si>
    <t>Hydrocarbons, C6-30</t>
  </si>
  <si>
    <t>DTXSID20103082</t>
  </si>
  <si>
    <t>Hydrocarbons, C6-20, polymers, hydrogenated</t>
  </si>
  <si>
    <t>DTXSID0027301</t>
  </si>
  <si>
    <t>DTXCID707301</t>
  </si>
  <si>
    <t>1,2-Cyclohexanediamine</t>
  </si>
  <si>
    <t>DTXSID8041298</t>
  </si>
  <si>
    <t>DTXCID6021298</t>
  </si>
  <si>
    <t>gamma-Caprolactone</t>
  </si>
  <si>
    <t>DTXSID2020478</t>
  </si>
  <si>
    <t>DTXCID20478</t>
  </si>
  <si>
    <t>Dimethadione</t>
  </si>
  <si>
    <t>DTXSID8071986</t>
  </si>
  <si>
    <t>DTXCID9046522</t>
  </si>
  <si>
    <t>Benzenesulfonamide, N-(4-amino-9,10-dihydro-3-methoxy-9,10-dioxo-1-anthracenyl)-</t>
  </si>
  <si>
    <t>DTXSID2044979</t>
  </si>
  <si>
    <t>DTXCID0024979</t>
  </si>
  <si>
    <t>2-Chlorobenzenesulfonamide</t>
  </si>
  <si>
    <t>DTXSID1023235</t>
  </si>
  <si>
    <t>DTXCID603235</t>
  </si>
  <si>
    <t>D-Mannitol</t>
  </si>
  <si>
    <t>DTXSID4029806</t>
  </si>
  <si>
    <t>Benzenesulfonic acid, C10-14-alkyl derivs., sodium salts</t>
  </si>
  <si>
    <t>DTXSID7026368</t>
  </si>
  <si>
    <t>DTXCID206368</t>
  </si>
  <si>
    <t>Salicylic acid</t>
  </si>
  <si>
    <t>DTXSID00884347</t>
  </si>
  <si>
    <t>DTXCID601023794</t>
  </si>
  <si>
    <t>2-Propenal, 3-[4-(1-methylethyl)phenyl]-</t>
  </si>
  <si>
    <t>DTXSID6064537</t>
  </si>
  <si>
    <t>DTXCID0046563</t>
  </si>
  <si>
    <t>1,3-Propanediol, 2-[bis(2-hydroxyethyl)amino]-2-(hydroxymethyl)-</t>
  </si>
  <si>
    <t>DTXSID1023233</t>
  </si>
  <si>
    <t>DTXCID803233</t>
  </si>
  <si>
    <t>Maltose</t>
  </si>
  <si>
    <t>DTXSID4028969</t>
  </si>
  <si>
    <t>Decylphenoxybenzene</t>
  </si>
  <si>
    <t>DTXSID80891019</t>
  </si>
  <si>
    <t>DTXCID501030267</t>
  </si>
  <si>
    <t>Benzene, 1,1'-oxybis[decyl-</t>
  </si>
  <si>
    <t>DTXSID90891020</t>
  </si>
  <si>
    <t>DTXCID201030268</t>
  </si>
  <si>
    <t>Benzene, 1,1'-oxybis[hexadecyl-</t>
  </si>
  <si>
    <t>DTXSID30890037</t>
  </si>
  <si>
    <t>DTXCID901078962</t>
  </si>
  <si>
    <t>L-Tyrosine, sodium salt (1:2)</t>
  </si>
  <si>
    <t>DTXSID7052442</t>
  </si>
  <si>
    <t>DTXCID9031014</t>
  </si>
  <si>
    <t>N-[2-(3,5-Di-tert-butyl-4-hydroxyphenyl)ethyl]-5-{[3-(3,5-di-tert-butyl-4-hydroxyphenyl)propanoyl]amino}pentanamide</t>
  </si>
  <si>
    <t>DTXSID0064541</t>
  </si>
  <si>
    <t>DTXCID2046597</t>
  </si>
  <si>
    <t>Zinc, bis(O,O-dibutyl phosphorodithioato-.kappa.S,.kappa.S')-, (T-4)-</t>
  </si>
  <si>
    <t>DTXSID50103156</t>
  </si>
  <si>
    <t>1H-Imidazole-1-ethanol, 4,5-dihydro-, 2-C4-8-alkyl derivs.</t>
  </si>
  <si>
    <t>DTXSID3028970</t>
  </si>
  <si>
    <t>DTXCID708970</t>
  </si>
  <si>
    <t>9-Octadecenoic acid (9Z)-, ester with 2-ethyl-2-(hydroxymethyl)-1,3-propanediol</t>
  </si>
  <si>
    <t>DTXSID8028971</t>
  </si>
  <si>
    <t>Benzenesulfonic acid, C16-24-alkyl derivs.</t>
  </si>
  <si>
    <t>DTXSID3028972</t>
  </si>
  <si>
    <t>Benzenesulfonic acid, mono-C16-24-alkyl derivs., calcium salts</t>
  </si>
  <si>
    <t>DTXSID70103173</t>
  </si>
  <si>
    <t>Benzenesulfonic acid, mono-C16-24-alkyl derivs., calcium salts, overbased</t>
  </si>
  <si>
    <t>DTXSID3028974</t>
  </si>
  <si>
    <t>Alkanes, C7-8-iso-</t>
  </si>
  <si>
    <t>DTXSID20884349</t>
  </si>
  <si>
    <t>DTXCID20835235</t>
  </si>
  <si>
    <t>Cyclohexanamine, 2-methyl-</t>
  </si>
  <si>
    <t>DTXSID8028975</t>
  </si>
  <si>
    <t>Fatty acids, tallow, distn. residues</t>
  </si>
  <si>
    <t>DTXSID8028977</t>
  </si>
  <si>
    <t>Bentonite, acid-leached</t>
  </si>
  <si>
    <t>DTXSID50103252</t>
  </si>
  <si>
    <t>Amides, from ammonia-ethanolamine reaction by-products and low-boiling tall-oil fatty acids</t>
  </si>
  <si>
    <t>DTXSID20891972</t>
  </si>
  <si>
    <t>Siloxanes and Silicones, di-Me, hydroxy-terminated</t>
  </si>
  <si>
    <t>DTXSID60890040</t>
  </si>
  <si>
    <t>Benzenesulfonic acid, oxybis[decyl-, sodium salt (1:2)</t>
  </si>
  <si>
    <t>DTXSID5035799</t>
  </si>
  <si>
    <t>DTXCID3015799</t>
  </si>
  <si>
    <t>N-(Hydroxymethyl)glycine, monosodium salt</t>
  </si>
  <si>
    <t>DTXSID6044981</t>
  </si>
  <si>
    <t>DTXCID4024981</t>
  </si>
  <si>
    <t>Phenyl dihydrogen phosphate</t>
  </si>
  <si>
    <t>DTXSID9070167</t>
  </si>
  <si>
    <t>DTXCID6044436</t>
  </si>
  <si>
    <t>.beta.-Alanine, N-[5-(acetylamino)-2-methoxyphenyl]-N-[2-(acetyloxy)ethyl]-, methyl ester</t>
  </si>
  <si>
    <t>65059-88-3</t>
  </si>
  <si>
    <t>DTXSID40890048</t>
  </si>
  <si>
    <t>Benzenesulfonic acid, oxybis[hexadecyl-, sodium salt (1:2)</t>
  </si>
  <si>
    <t>DTXSID10867904</t>
  </si>
  <si>
    <t>DTXCID10816053</t>
  </si>
  <si>
    <t>1,2,4-Benzenetricarboxylic acid, branched tridecyl isodecyl </t>
  </si>
  <si>
    <t>DTXSID0027642</t>
  </si>
  <si>
    <t>DTXCID001023889</t>
  </si>
  <si>
    <t>C.I. Pigment Red 48, calcium salt (1:1)</t>
  </si>
  <si>
    <t>DTXSID70103315</t>
  </si>
  <si>
    <t>Fatty acids, mixed tallow and vegetable-oil, distn. residues</t>
  </si>
  <si>
    <t>DTXSID20103325</t>
  </si>
  <si>
    <t>Resin acids and Rosin acids, esters with glycerol and pentaerythritol</t>
  </si>
  <si>
    <t>DTXSID8029284</t>
  </si>
  <si>
    <t>DTXCID309284</t>
  </si>
  <si>
    <t>5-Oxo-1,3,3-trimethylcyclohexanecarbonitrile</t>
  </si>
  <si>
    <t>DTXSID40103342</t>
  </si>
  <si>
    <t>Lanolin, oil</t>
  </si>
  <si>
    <t>DTXSID2029537</t>
  </si>
  <si>
    <t>Fatty acids, C16-18 and C18-unsatd., distn. residues</t>
  </si>
  <si>
    <t>DTXSID7028982</t>
  </si>
  <si>
    <t>Fatty acids, C14-18 and C16-18-unsatd., distn. residues</t>
  </si>
  <si>
    <t>DTXSID1044722</t>
  </si>
  <si>
    <t>DTXCID9024722</t>
  </si>
  <si>
    <t>Potassium 4-[(3-oxobutanoyl)amino]benzenesulfonate</t>
  </si>
  <si>
    <t>DTXSID2028985</t>
  </si>
  <si>
    <t>DTXCID008985</t>
  </si>
  <si>
    <t>2-(2H-Benzotriazol-2-yl)-4,6-bis(1-methyl-1-phenylethyl)phenol</t>
  </si>
  <si>
    <t>DTXSID1052450</t>
  </si>
  <si>
    <t>DTXCID3031022</t>
  </si>
  <si>
    <t>2,2'-Oxamidodiethyl bis[3-(3,5-di-tert-butyl-4-hydroxyphenyl)propionate]</t>
  </si>
  <si>
    <t>DTXSID10883220</t>
  </si>
  <si>
    <t>DTXCID901022769</t>
  </si>
  <si>
    <t>L-Asparagine</t>
  </si>
  <si>
    <t>DTXSID9048697</t>
  </si>
  <si>
    <t>DTXCID9028623</t>
  </si>
  <si>
    <t>Aluminum monostearate</t>
  </si>
  <si>
    <t>DTXSID70887244</t>
  </si>
  <si>
    <t>DTXCID301026549</t>
  </si>
  <si>
    <t>Sulfuric acid, mono(2-ethylhexyl) ester, ammonium salt (1:1)</t>
  </si>
  <si>
    <t>DTXSID90867922</t>
  </si>
  <si>
    <t>DTXCID90816071</t>
  </si>
  <si>
    <t>Spiro[isobenzofuran-1(3H),9'-[9H]xanthen]-3-one, 6'-[ethyl(3-methylbutyl)amino]-3'-methyl-2'-(phenylamino)-</t>
  </si>
  <si>
    <t>DTXSID5050478</t>
  </si>
  <si>
    <t>Benzenesulfonic acid, dodecyl-, branched, calcium salts</t>
  </si>
  <si>
    <t>DTXSID8029105</t>
  </si>
  <si>
    <t>DTXCID109105</t>
  </si>
  <si>
    <t>4-Toluenesulfonamide</t>
  </si>
  <si>
    <t>DTXSID4036485</t>
  </si>
  <si>
    <t>DTXCID2016485</t>
  </si>
  <si>
    <t>C.I. Acid Blue 324</t>
  </si>
  <si>
    <t>DTXSID0044496</t>
  </si>
  <si>
    <t>DTXCID8024496</t>
  </si>
  <si>
    <t>6-Pentyltetrahydro-2H-pyran-2-one</t>
  </si>
  <si>
    <t>DTXSID7028988</t>
  </si>
  <si>
    <t>Distillates, petroleum, intermediate vacuum</t>
  </si>
  <si>
    <t>DTXSID2028989</t>
  </si>
  <si>
    <t>Distillates, petroleum, light vacuum</t>
  </si>
  <si>
    <t>DTXSID1028990</t>
  </si>
  <si>
    <t>Distillates, petroleum, vacuum</t>
  </si>
  <si>
    <t>DTXSID6028991</t>
  </si>
  <si>
    <t>Residues, petroleum, atm. tower, light</t>
  </si>
  <si>
    <t>DTXSID1028992</t>
  </si>
  <si>
    <t>C10-16-Alkyldimethylamines oxides</t>
  </si>
  <si>
    <t>DTXSID4022109</t>
  </si>
  <si>
    <t>DTXCID002109</t>
  </si>
  <si>
    <t>gamma-Decanolactone</t>
  </si>
  <si>
    <t>DTXSID6028993</t>
  </si>
  <si>
    <t>Aromatic hydrocarbons, C9-11</t>
  </si>
  <si>
    <t>DTXSID1028994</t>
  </si>
  <si>
    <t>DTXCID80810301</t>
  </si>
  <si>
    <t>2,4-Bis(1-methyl-1-phenylethyl)-6-((2-nitrophenyl)azo)phenol</t>
  </si>
  <si>
    <t>DTXSID8051415</t>
  </si>
  <si>
    <t>DTXCID2030017</t>
  </si>
  <si>
    <t>Potassium peroxymonosulfate sulfate</t>
  </si>
  <si>
    <t>DTXSID20103421</t>
  </si>
  <si>
    <t>Starch, hydrogen 2-(1-octadecen-1-yl)butanedioate, sodium salt</t>
  </si>
  <si>
    <t>DTXSID2049719</t>
  </si>
  <si>
    <t>DTXCID6029678</t>
  </si>
  <si>
    <t>Phosphonic acid, [[(phosphonomethyl)imino]bis[2,1-ethanediylnitrilobis(methylene)]]tetrakis-, ammonium salt (1:x)</t>
  </si>
  <si>
    <t>DTXSID6028995</t>
  </si>
  <si>
    <t>DTXCID308995</t>
  </si>
  <si>
    <t>Tetraethylene glycol diheptanoate</t>
  </si>
  <si>
    <t>DTXSID5072147</t>
  </si>
  <si>
    <t>DTXCID4046789</t>
  </si>
  <si>
    <t>Ethanol, 2,2',2''-[(butylstannylidyne)tris(thio)]tris-</t>
  </si>
  <si>
    <t>DTXSID60103465</t>
  </si>
  <si>
    <t>Quaternary ammonium compounds, coco alkylbis(hydroxyethyl)methyl, chlorides</t>
  </si>
  <si>
    <t>DTXSID7070769</t>
  </si>
  <si>
    <t>DTXCID3045196</t>
  </si>
  <si>
    <t>Benzenesulfonic acid, 5-chloro-4-ethyl-2-nitro-</t>
  </si>
  <si>
    <t>67892-44-8</t>
  </si>
  <si>
    <t>DTXSID7029538</t>
  </si>
  <si>
    <t>Sulfonic acids, C10-18-alkane, Ph esters</t>
  </si>
  <si>
    <t>DTXSID00887732</t>
  </si>
  <si>
    <t>DTXCID401027019</t>
  </si>
  <si>
    <t>7-Benzothiazolesulfonic acid, 2-[4-[2-(4,5-dihydro-3-methyl-5-oxo-1H-pyrazol-4-yl)diazenyl]phenyl]-6-methyl-, compd. with 2,2',2''-nitrilotris[ethanol] (1:1)</t>
  </si>
  <si>
    <t>DTXSID4041814</t>
  </si>
  <si>
    <t>DTXCID2021814</t>
  </si>
  <si>
    <t>Cyclohexanepropanol, 2,2,6-trimethyl-.alpha.-propyl-</t>
  </si>
  <si>
    <t>DTXSID6052453</t>
  </si>
  <si>
    <t>DTXCID3031026</t>
  </si>
  <si>
    <t>4-Benzylidene-2,6-di-tert-butylcyclohexa-2,5-dien-1-one</t>
  </si>
  <si>
    <t>DTXSID2029539</t>
  </si>
  <si>
    <t>Amides, coco, N-[3-(dimethylamino)propyl], alkylation products with chloroacetic acid, sodium salts</t>
  </si>
  <si>
    <t>DTXSID1025279</t>
  </si>
  <si>
    <t>DTXCID605279</t>
  </si>
  <si>
    <t>Ethyl cyanoacrylate</t>
  </si>
  <si>
    <t>DTXSID80887750</t>
  </si>
  <si>
    <t>DTXCID801027035</t>
  </si>
  <si>
    <t>Benzenesulfonic acid, 4-[[4-[2-(4-hydroxy-2-methylphenyl)diazenyl]phenyl]amino]-3-nitro-, sodium salt (1:1)</t>
  </si>
  <si>
    <t>DTXSID8064561</t>
  </si>
  <si>
    <t>DTXCID3046829</t>
  </si>
  <si>
    <t>2-Propanamine, N-ethyl-N-(1-methylethyl)-</t>
  </si>
  <si>
    <t>DTXSID60103581</t>
  </si>
  <si>
    <t>Formaldehyde, reaction products with m-phenylenediamine, sodium sulfide (Na2S) and sulfur</t>
  </si>
  <si>
    <t>DTXSID80103583</t>
  </si>
  <si>
    <t>Phenol, 4-amino-, reaction products with aniline, 4-methyl-1,3-benzenediamine, p-phenylenediamine, sodium sulfide (Na2S) and sulfur</t>
  </si>
  <si>
    <t>DTXSID10103596</t>
  </si>
  <si>
    <t>Montmorillonite ((Al1.33-1.67Mg0.33-0.67)(Ca0-1Na0-1)0.33Si4(OH)2O10.xH2O), calcined</t>
  </si>
  <si>
    <t>DTXSID6028997</t>
  </si>
  <si>
    <t>Residues, petroleum, solvent-extd. vacuum distilled atm. residuum</t>
  </si>
  <si>
    <t>DTXSID9029807</t>
  </si>
  <si>
    <t>C.I. Fluorescent Brightener 28/113</t>
  </si>
  <si>
    <t>DTXSID30887765</t>
  </si>
  <si>
    <t>DTXCID501027050</t>
  </si>
  <si>
    <t>Benzoic acid, 4-chloro-3-[[2-[4-ethoxy-2,5-dioxo-3-(phenylmethyl)-1-imidazolidinyl]-3-(4-methoxyphenyl)-1,3-dioxopropyl]amino]-, dodecyl ester</t>
  </si>
  <si>
    <t>DTXSID5029001</t>
  </si>
  <si>
    <t>Alkanes, C4-6</t>
  </si>
  <si>
    <t>DTXSID80103689</t>
  </si>
  <si>
    <t>Castor oil, reaction products with propylene glycol monoricinoleate and 2,4-TDI</t>
  </si>
  <si>
    <t>DTXSID9025322</t>
  </si>
  <si>
    <t>Fatty acids, tall oil, reaction products with 2-[(2-aminoethyl)amino]ethanol, quaternized with diethyl sulfate</t>
  </si>
  <si>
    <t>DTXSID10881943</t>
  </si>
  <si>
    <t>Thiols, C8-20, .gamma.-.omega.-perfluoro-, telomers with acrylamide</t>
  </si>
  <si>
    <t>DTXSID60103723</t>
  </si>
  <si>
    <t>Waste solids, calcium sulfate-ash sludges</t>
  </si>
  <si>
    <t>DTXSID3064564</t>
  </si>
  <si>
    <t>DTXCID3046871</t>
  </si>
  <si>
    <t>1,3,5-Triazin-2(1H)-one, tetrahydro-</t>
  </si>
  <si>
    <t>DTXSID20103729</t>
  </si>
  <si>
    <t>Imidazolium compounds, 2-C4-8-alkyl-1-(2-carboxyethyl)-4,5-dihydro-3-(hydroxyethyl), hydroxides, sodium salts</t>
  </si>
  <si>
    <t>DTXSID30103735</t>
  </si>
  <si>
    <t>2,5-Furandione, dihydro-, mono-C20-24-2-alkenyl derivs.</t>
  </si>
  <si>
    <t>DTXSID80883035</t>
  </si>
  <si>
    <t>POLYFLGSID_883035</t>
  </si>
  <si>
    <t>DTXSID70103739</t>
  </si>
  <si>
    <t>Amides, lard-oil, N,N-bis(hydroxyethyl)</t>
  </si>
  <si>
    <t>DTXSID0029004</t>
  </si>
  <si>
    <t>Fatty acids, C5-10, esters with dipentaerythritol</t>
  </si>
  <si>
    <t>DTXSID50103757</t>
  </si>
  <si>
    <t>Glutens, corn, hydrolyzed, sodium salt</t>
  </si>
  <si>
    <t>DTXSID60890126</t>
  </si>
  <si>
    <t>DTXCID501079049</t>
  </si>
  <si>
    <t>1,5-Naphthalenedisulfonic acid, 2,2'-[1,4-phenylenebis[imino(6-chloro-1,3,5-triazine-4,2-diyl)imino(8-hydroxy-3,6-disulfo-1,7-naphthalenediyl)-2,1-diazenediyl]]bis-, sodium salt (1:8)</t>
  </si>
  <si>
    <t>DTXSID8050447</t>
  </si>
  <si>
    <t>Alkyl quaternary ammonium with bentonite</t>
  </si>
  <si>
    <t>DTXSID1052824</t>
  </si>
  <si>
    <t>Quaternary ammonium compounds, benzyl(hydrogenated tallow alkyl)dimethyl, bis(hydrogenated tallow alkyl)dimethylammonium salt with bentonite</t>
  </si>
  <si>
    <t>DTXSID5029005</t>
  </si>
  <si>
    <t>Quaternary ammonium compounds, benzyl(hydrogenated tallow alkyl)dimethyl, salts with hectorite</t>
  </si>
  <si>
    <t>DTXSID0029006</t>
  </si>
  <si>
    <t>Quaternary ammonium compounds, bis(hydrogenated tallow alkyl)dimethyl, salts with hectorite</t>
  </si>
  <si>
    <t>DTXSID0029008</t>
  </si>
  <si>
    <t>Ethanol, 2,2'-oxybis-, reaction products with ammonia, morpholine product tower residues</t>
  </si>
  <si>
    <t>DTXSID3072246</t>
  </si>
  <si>
    <t>DTXCID3046902</t>
  </si>
  <si>
    <t>4-Morpholinepropanesulfonic acid, sodium salt</t>
  </si>
  <si>
    <t>DTXSID4071217</t>
  </si>
  <si>
    <t>DTXCID7045653</t>
  </si>
  <si>
    <t>Benzenesulfonic acid, 3-chloro-4-methyl-5-nitro-</t>
  </si>
  <si>
    <t>68189-28-6</t>
  </si>
  <si>
    <t>DTXSID10890136</t>
  </si>
  <si>
    <t>DTXCID201029388</t>
  </si>
  <si>
    <t>Benzenesulfonic acid, 2,2'-(1,2-ethenediyl)bis[5-[[4-[bis(2-hydroxyethyl)amino]-6-(phenylamino)-1,3,5-triazin-2-yl]amino]-, potassium salt (1:2)</t>
  </si>
  <si>
    <t>DTXSID2021739</t>
  </si>
  <si>
    <t>DTXCID001739</t>
  </si>
  <si>
    <t>1-Propanol</t>
  </si>
  <si>
    <t>DTXSID90103892</t>
  </si>
  <si>
    <t>Pozzolans, coal-ash</t>
  </si>
  <si>
    <t>DTXSID30890138</t>
  </si>
  <si>
    <t>DTXCID101079059</t>
  </si>
  <si>
    <t>Glycine, N,N-bis(carboxymethyl)-, ammonium salt (1:2)</t>
  </si>
  <si>
    <t>DTXSID8071273</t>
  </si>
  <si>
    <t>DTXCID8045723</t>
  </si>
  <si>
    <t>2,7-Naphthalenedisulfonic acid, 5-amino-3-[[4'-[(7-amino-1-hydroxy-3-sulfo-2-naphthalenyl)azo][1,1'-biphenyl]-4-yl]azo]-4-hydroxy-, disodium salt</t>
  </si>
  <si>
    <t>68214-82-4</t>
  </si>
  <si>
    <t>DTXSID1048205</t>
  </si>
  <si>
    <t>DTXCID3028180</t>
  </si>
  <si>
    <t>2,2'-(2,5-Thiophenediyl)bis[5-(1,1-dimethylethyl)benzoxazole]</t>
  </si>
  <si>
    <t>DTXSID2051471</t>
  </si>
  <si>
    <t>DTXCID6021749</t>
  </si>
  <si>
    <t>Hexadecyl(dimethyl)amine oxide</t>
  </si>
  <si>
    <t>DTXSID30103917</t>
  </si>
  <si>
    <t>Fatty acids, soya, epoxidized, Bu esters</t>
  </si>
  <si>
    <t>DTXSID00103929</t>
  </si>
  <si>
    <t>Slimes and Sludges, flue gas desulfurization</t>
  </si>
  <si>
    <t>DTXSID10103930</t>
  </si>
  <si>
    <t>Slimes and Sludges, flue gas desulfurization, stabilized</t>
  </si>
  <si>
    <t>DTXSID1021740</t>
  </si>
  <si>
    <t>DTXCID701740</t>
  </si>
  <si>
    <t>1-Butanol</t>
  </si>
  <si>
    <t>DTXSID9047596</t>
  </si>
  <si>
    <t>DTXCID7027596</t>
  </si>
  <si>
    <t>5-Dodecanolide</t>
  </si>
  <si>
    <t>DTXSID6021741</t>
  </si>
  <si>
    <t>DTXCID101741</t>
  </si>
  <si>
    <t>1-Pentanol</t>
  </si>
  <si>
    <t>DTXSID3039242</t>
  </si>
  <si>
    <t>DTXCID20135</t>
  </si>
  <si>
    <t>Benzene</t>
  </si>
  <si>
    <t>DTXSID6026373</t>
  </si>
  <si>
    <t>DTXCID506373</t>
  </si>
  <si>
    <t>Cobalt(II) acetate</t>
  </si>
  <si>
    <t>DTXSID90104001</t>
  </si>
  <si>
    <t>Quaternary ammonium compounds, dicoco alkyldimethyl, nitrites</t>
  </si>
  <si>
    <t>DTXSID2064577</t>
  </si>
  <si>
    <t>DTXCID4047046</t>
  </si>
  <si>
    <t>1H-Benzimidazole, 2-(methylthio)-</t>
  </si>
  <si>
    <t>DTXSID20104014</t>
  </si>
  <si>
    <t>Propanenitrile, 3-amino-, N-soya alkyl derivs.</t>
  </si>
  <si>
    <t>DTXSID20887911</t>
  </si>
  <si>
    <t>DTXCID501027193</t>
  </si>
  <si>
    <t>Ethanaminium, 2-[[2-cyano-3-[4-[ethyl(phenylmethyl)amino]phenyl]-1-oxo-2-propen-1-yl]oxy]-N,N,N-trimethyl-, chloride (1:1)</t>
  </si>
  <si>
    <t>DTXSID0021381</t>
  </si>
  <si>
    <t>DTXCID501381</t>
  </si>
  <si>
    <t>1,1,1-Trichloroethane</t>
  </si>
  <si>
    <t>DTXSID1029542</t>
  </si>
  <si>
    <t>Isononanoic acid, 2-ethylhexyl ester</t>
  </si>
  <si>
    <t>DTXSID50864018</t>
  </si>
  <si>
    <t>DTXCID50812574</t>
  </si>
  <si>
    <t>Tricyclopentadiene</t>
  </si>
  <si>
    <t>DTXSID6072394</t>
  </si>
  <si>
    <t>DTXCID6047074</t>
  </si>
  <si>
    <t>3H-Indolium, 2-[2-[4-(dimethylamino)phenyl]ethenyl]-1,3,3-trimethyl-, acetate</t>
  </si>
  <si>
    <t>DTXSID30887947</t>
  </si>
  <si>
    <t>DTXCID001027229</t>
  </si>
  <si>
    <t>2-Oxiranemethanamine, N-[3-(2-oxiranylmethoxy)phenyl]-N-(2-oxiranylmethyl)-</t>
  </si>
  <si>
    <t>DTXSID90104041</t>
  </si>
  <si>
    <t>1-Octadecanol, reaction products with hexakis(methoxymethyl)melamine and triethanolamine, di-Et sulfate-quaternized</t>
  </si>
  <si>
    <t>DTXSID50104067</t>
  </si>
  <si>
    <t>Tannins, ammonium salts</t>
  </si>
  <si>
    <t>DTXSID80104070</t>
  </si>
  <si>
    <t>C.I. Pigment Black 30</t>
  </si>
  <si>
    <t>DTXSID10892135</t>
  </si>
  <si>
    <t>1,2-Benzenedicarboxylic acid, di-C8-10-alkyl esters</t>
  </si>
  <si>
    <t>DTXSID9032537</t>
  </si>
  <si>
    <t>DTXCID7012537</t>
  </si>
  <si>
    <t>Didecyldimethylammonium chloride</t>
  </si>
  <si>
    <t>DTXSID7072416</t>
  </si>
  <si>
    <t>DTXCID6047109</t>
  </si>
  <si>
    <t>Propanoic acid, 3-[[bis(1-methylethoxy)phosphinothioyl]thio]-, ethyl ester</t>
  </si>
  <si>
    <t>DTXSID0027644</t>
  </si>
  <si>
    <t>DTXCID707644</t>
  </si>
  <si>
    <t>1,3-Propanediamine, N-(9Z)-9-octadecenyl-</t>
  </si>
  <si>
    <t>DTXSID50892391</t>
  </si>
  <si>
    <t>DTXCID101079542</t>
  </si>
  <si>
    <t>N-[(9Z)-9-Octadecen-1-yl]-1,3-propanediamine acetate (1:2)</t>
  </si>
  <si>
    <t>DTXSID4041232</t>
  </si>
  <si>
    <t>DTXCID2021232</t>
  </si>
  <si>
    <t>1,3,5-Triisopropylbenzene</t>
  </si>
  <si>
    <t>DTXSID4029014</t>
  </si>
  <si>
    <t>Benzenesulfonic acid, mono- and dialkyl derivs., magnesium salts</t>
  </si>
  <si>
    <t>DTXSID40104096</t>
  </si>
  <si>
    <t>Boron strontium oxide (B4SrO7), europium-doped</t>
  </si>
  <si>
    <t>DTXSID60104098</t>
  </si>
  <si>
    <t>Ethanedioic acid, reaction products with ethylene glycol and molybdenum oxide (MoO3)</t>
  </si>
  <si>
    <t>DTXSID90104107</t>
  </si>
  <si>
    <t>1-Propanamine, 3-(C9-11-alkyloxy) derivs.</t>
  </si>
  <si>
    <t>DTXSID50104108</t>
  </si>
  <si>
    <t>1-Propanamine, 3-(C9-11-alkyloxy) derivs., acetates</t>
  </si>
  <si>
    <t>DTXSID80104111</t>
  </si>
  <si>
    <t>Propanenitrile, 3-(C9-11-alkyloxy) derivs.</t>
  </si>
  <si>
    <t>DTXSID50887989</t>
  </si>
  <si>
    <t>DTXCID401027271</t>
  </si>
  <si>
    <t>Benzoic acid, 3-amino-2-mercapto-</t>
  </si>
  <si>
    <t>DTXSID4029808</t>
  </si>
  <si>
    <t>Fatty acids, C16-18 and C18-unsatd., dimerized</t>
  </si>
  <si>
    <t>DTXSID90104122</t>
  </si>
  <si>
    <t>Fatty acids, C18-unsatd., dimers, tridecyl esters</t>
  </si>
  <si>
    <t>DTXSID60891037</t>
  </si>
  <si>
    <t>DTXCID601079080</t>
  </si>
  <si>
    <t>Benzenesulfonic acid, 4-[2-[1-[[(2-chlorophenyl)amino]carbonyl]-2-oxopropyl]diazenyl]-3-nitro-, calcium salt (2:1)</t>
  </si>
  <si>
    <t>DTXSID8038857</t>
  </si>
  <si>
    <t>DTXCID6018857</t>
  </si>
  <si>
    <t>2-Methyl-4'-(methylthio)-2-morpholinopropiophenone</t>
  </si>
  <si>
    <t>DTXSID8072457</t>
  </si>
  <si>
    <t>DTXCID6047159</t>
  </si>
  <si>
    <t>6-(Isononanoylamino)hexanoic acid</t>
  </si>
  <si>
    <t>DTXSID9044457</t>
  </si>
  <si>
    <t>DTXCID7024457</t>
  </si>
  <si>
    <t>Tetraethylammonium bromide</t>
  </si>
  <si>
    <t>DTXSID00104214</t>
  </si>
  <si>
    <t>Fatty acids, vegetable-oil, Me esters, sulfurized</t>
  </si>
  <si>
    <t>DTXSID5052464</t>
  </si>
  <si>
    <t>DTXCID601030391</t>
  </si>
  <si>
    <t>[4-(Dimethylamino)phenyl]bis[4-(ethylamino)-3-methylphenyl]methylium acetate</t>
  </si>
  <si>
    <t>DTXSID80888060</t>
  </si>
  <si>
    <t>DTXCID801027342</t>
  </si>
  <si>
    <t>Methylium, bis[4-(dimethylamino)phenyl][4-(ethylamino)-3-methylphenyl]-, acetate (1:1)</t>
  </si>
  <si>
    <t>DTXSID6072502</t>
  </si>
  <si>
    <t>DTXCID7047223</t>
  </si>
  <si>
    <t>2,4,6(1H,3H,5H)-Pyrimidinetrione, 5-[(2,3-dihydro-6-methyl-2-oxo-1H-benzimidazol-5-yl)azo]-</t>
  </si>
  <si>
    <t>DTXSID9029019</t>
  </si>
  <si>
    <t>1-Decene, sulfurized</t>
  </si>
  <si>
    <t>DTXSID8029020</t>
  </si>
  <si>
    <t>Nitric acid, reaction products with cyclododecanol and cyclododecanone, by-products from, high-boiling fraction</t>
  </si>
  <si>
    <t>DTXSID3029021</t>
  </si>
  <si>
    <t>2-Propanone, reaction products with phenol</t>
  </si>
  <si>
    <t>DTXSID4072526</t>
  </si>
  <si>
    <t>DTXCID0047248</t>
  </si>
  <si>
    <t>1,3-Propanediamine, N-[3-(isodecyloxy)propyl]-</t>
  </si>
  <si>
    <t>DTXSID00889574</t>
  </si>
  <si>
    <t>DTXCID301030916</t>
  </si>
  <si>
    <t>Glycine, N,N-bis[2-[bis(carboxymethyl)amino]ethyl]-, potassium salt (1:5)</t>
  </si>
  <si>
    <t>DTXSID6052829</t>
  </si>
  <si>
    <t>DTXCID8031368</t>
  </si>
  <si>
    <t>Sodium DL-lactate</t>
  </si>
  <si>
    <t>DTXSID0072221</t>
  </si>
  <si>
    <t>DTXCID3046875</t>
  </si>
  <si>
    <t>2-Naphthalenesulfonic acid, 7-[[4,6-bis[[3-(diethylamino)propyl]amino]-1,3,5-triazin-2-yl]amino]-4-hydroxy-3-[[4-(phenylazo)phenyl]azo]-, monoacetate (salt)</t>
  </si>
  <si>
    <t>71032-95-6</t>
  </si>
  <si>
    <t>DTXSID90104329</t>
  </si>
  <si>
    <t>Slimes and Sludges, wood pulp thermomech. manuf. activated sludge</t>
  </si>
  <si>
    <t>DTXSID0072562</t>
  </si>
  <si>
    <t>DTXCID0047292</t>
  </si>
  <si>
    <t>Ethanol, 2,2',2''-nitrilotris-, compd. with 2-butoxyethyl phosphate</t>
  </si>
  <si>
    <t>DTXSID3072298</t>
  </si>
  <si>
    <t>DTXCID3046958</t>
  </si>
  <si>
    <t>2-Propen-1-one, 1,3-bis[4-(pentyloxy)phenyl]-</t>
  </si>
  <si>
    <t>71215-86-6</t>
  </si>
  <si>
    <t>DTXSID50104380</t>
  </si>
  <si>
    <t>Silica gel, fluorinated</t>
  </si>
  <si>
    <t>DTXSID2064600</t>
  </si>
  <si>
    <t>DTXCID5047299</t>
  </si>
  <si>
    <t>Sodium 6-aminohexanoate</t>
  </si>
  <si>
    <t>DTXSID5072569</t>
  </si>
  <si>
    <t>DTXCID7047300</t>
  </si>
  <si>
    <t>Triisotridecyl trimellitate</t>
  </si>
  <si>
    <t>DTXSID30104383</t>
  </si>
  <si>
    <t>Formaldehyde, reaction products with bisphenol A and diethylenetriamine</t>
  </si>
  <si>
    <t>DTXSID90104400</t>
  </si>
  <si>
    <t>Alcohols, C9-16, ethers with polyethylene glycol mono-Me ether</t>
  </si>
  <si>
    <t>DTXSID70104428</t>
  </si>
  <si>
    <t>2,5-Furandione, reaction products with propene tetramer, distn. bottoms</t>
  </si>
  <si>
    <t>DTXSID00104451</t>
  </si>
  <si>
    <t>Castor oil, reaction products with 5(or 6)-carboxy-4-hexyl-2-cyclohexene-1-octanoic acid</t>
  </si>
  <si>
    <t>DTXSID8029028</t>
  </si>
  <si>
    <t>Fatty acids, C9-28-neo-</t>
  </si>
  <si>
    <t>DTXSID3029029</t>
  </si>
  <si>
    <t>Fatty acids, tallow, hydrogenated, stearic acid fraction, distn. residues</t>
  </si>
  <si>
    <t>DTXSID4049797</t>
  </si>
  <si>
    <t>Tar bases, quinoline derivatives, benzyl chloride-quaternized</t>
  </si>
  <si>
    <t>DTXSID2029032</t>
  </si>
  <si>
    <t>Lubricating oils, petroleum, C&gt;25, hydrotreated bright stock-based</t>
  </si>
  <si>
    <t>DTXSID1029546</t>
  </si>
  <si>
    <t>Lubricating oils, petroleum, C15-30, hydrotreated neutral oil-based, contg. solvent deasphalted residual oil</t>
  </si>
  <si>
    <t>DTXSID7029033</t>
  </si>
  <si>
    <t>Lubricating oils, petroleum, C20-50, hydrotreated neutral oil-based, high-viscosity</t>
  </si>
  <si>
    <t>DTXSID2029034</t>
  </si>
  <si>
    <t>Lubricating oils, petroleum, C15-30, hydrotreated neutral oil-based</t>
  </si>
  <si>
    <t>DTXSID7029035</t>
  </si>
  <si>
    <t>Lubricating oils, petroleum, C20-50, hydrotreated neutral oil-based</t>
  </si>
  <si>
    <t>DTXSID2029036</t>
  </si>
  <si>
    <t>Phenol, heptyl derivs.</t>
  </si>
  <si>
    <t>DTXSID40104490</t>
  </si>
  <si>
    <t>2-Propenoic acid, reaction products with glycidyl lauryl ether and glycidyl myristyl ether</t>
  </si>
  <si>
    <t>DTXSID5074630</t>
  </si>
  <si>
    <t>DTXCID5047324</t>
  </si>
  <si>
    <t>1,3,4-Thiadiazole-2(3H)-thione, 5,5'-dithiobis-</t>
  </si>
  <si>
    <t>DTXSID8072584</t>
  </si>
  <si>
    <t>DTXCID0047327</t>
  </si>
  <si>
    <t>Benzenesulfonic acid, 4-[(1,3-dioxobutyl)amino]-5-methoxy-2-methyl-, monoammonium salt</t>
  </si>
  <si>
    <t>DTXSID40890240</t>
  </si>
  <si>
    <t>DTXCID101079180</t>
  </si>
  <si>
    <t>7-Benzothiazolesulfonic acid, 2-[4-[2-[1-[[(2-methoxy-5-methyl-4-sulfophenyl)amino]carbonyl]-2-oxopropyl]diazenyl]phenyl]-6-methyl-, ammonium sodium salt (1:1:1)</t>
  </si>
  <si>
    <t>DTXSID6029547</t>
  </si>
  <si>
    <t>Imidazolium compounds, 2-(C17 and C17-unsatd. alkyl)-1-[2-(C18 and C18-unsatd. amido)ethyl]-4,5-dihydro-1-methyl, Me sulfates</t>
  </si>
  <si>
    <t>DTXSID20104554</t>
  </si>
  <si>
    <t>Fatty acids, C16-18, esters with sorbitol</t>
  </si>
  <si>
    <t>DTXSID30104565</t>
  </si>
  <si>
    <t>Betaines, C10-16-alkyl(2-hydroxy-3-sulfopropyl)dimethyl</t>
  </si>
  <si>
    <t>DTXSID0052469</t>
  </si>
  <si>
    <t>DTXCID1031042</t>
  </si>
  <si>
    <t>Diethyl 1,4-cyclohexanedicarboxylate</t>
  </si>
  <si>
    <t>DTXSID2072914</t>
  </si>
  <si>
    <t>DTXCID5048471</t>
  </si>
  <si>
    <t>12H-Dibenzo[d,g][1,3,2]dioxaphosphocin, 2,4,8,10-tetrakis(1,1-dimethylethyl)-6-hydroxy-, 6-oxide, sodium salt</t>
  </si>
  <si>
    <t>DTXSID90864037</t>
  </si>
  <si>
    <t>DTXCID70812591</t>
  </si>
  <si>
    <t>Hexanoic acid, 2-ethyl-, neopentanetetrayl ester</t>
  </si>
  <si>
    <t>DTXSID2072708</t>
  </si>
  <si>
    <t>DTXCID9047469</t>
  </si>
  <si>
    <t>Trimethylolpropane diacrylate 3-(hexamethyleniminyl)propionate</t>
  </si>
  <si>
    <t>DTXSID1072715</t>
  </si>
  <si>
    <t>DTXCID8047476</t>
  </si>
  <si>
    <t>Glycine, N-methyl-N-(1-oxo-9-octadecenyl)-, compd. with 2,2',2''-nitrilotris[ethanol] (1:1)</t>
  </si>
  <si>
    <t>DTXSID00890327</t>
  </si>
  <si>
    <t>DTXCID301029579</t>
  </si>
  <si>
    <t>Benzenesulfonic acid, oxybis[methyl-, sodium salt (1:2)</t>
  </si>
  <si>
    <t>DTXSID7061061</t>
  </si>
  <si>
    <t>DTXCID4047460</t>
  </si>
  <si>
    <t>C.I. Disperse Orange 3</t>
  </si>
  <si>
    <t>DTXSID20888367</t>
  </si>
  <si>
    <t>DTXCID801027647</t>
  </si>
  <si>
    <t>Phosphoric acid, 2-ethylhexyl ester, compd. with 2,2'-iminobis[ethanol]</t>
  </si>
  <si>
    <t>DTXSID10104720</t>
  </si>
  <si>
    <t>Fatty acids, coco, esters with trimethylolpropane</t>
  </si>
  <si>
    <t>DTXSID50104724</t>
  </si>
  <si>
    <t>Fatty acids, montan-wax, 1-methyl-1,3-propanediyl esters</t>
  </si>
  <si>
    <t>DTXSID80892203</t>
  </si>
  <si>
    <t>Ethylene glycol monomontanate</t>
  </si>
  <si>
    <t>DTXSID00104754</t>
  </si>
  <si>
    <t>Quaternary ammonium compounds, benzylcoco alkylbis(2-hydroxypropyl), chlorides</t>
  </si>
  <si>
    <t>DTXSID10890333</t>
  </si>
  <si>
    <t>DTXCID101079259</t>
  </si>
  <si>
    <t>2,7-Naphthalenedisulfonic acid, 4,4'-[(6-chloro-1,3,5-triazine-2,4-diyl)diimino]bis[5-hydroxy-6-[2-[4-[[2-(sulfooxy)ethyl]sulfonyl]phenyl]diazenyl]-, sodium salt (1:6)</t>
  </si>
  <si>
    <t>DTXSID3036446</t>
  </si>
  <si>
    <t>DTXCID1016446</t>
  </si>
  <si>
    <t>Potassium pyrophosphate</t>
  </si>
  <si>
    <t>DTXSID9025245</t>
  </si>
  <si>
    <t>DTXCID105245</t>
  </si>
  <si>
    <t>1,2-Epoxyhexadecane</t>
  </si>
  <si>
    <t>DTXSID2021311</t>
  </si>
  <si>
    <t>DTXCID401311</t>
  </si>
  <si>
    <t>2,4,6-Tris(tert-butyl)phenol</t>
  </si>
  <si>
    <t>DTXSID9052474</t>
  </si>
  <si>
    <t>DTXCID6031047</t>
  </si>
  <si>
    <t>Neodymium tris(2-ethylhexanoate)</t>
  </si>
  <si>
    <t>DTXSID30104767</t>
  </si>
  <si>
    <t>Ethanol, 2,2'-iminobis-, N-soya alkyl derivs.</t>
  </si>
  <si>
    <t>DTXSID3029285</t>
  </si>
  <si>
    <t>DTXCID709285</t>
  </si>
  <si>
    <t>Acetonitrile, 2,2',2''-nitrilotris-</t>
  </si>
  <si>
    <t>DTXSID6044983</t>
  </si>
  <si>
    <t>DTXCID4024983</t>
  </si>
  <si>
    <t>2-(2-Ethoxyethoxy)ethyl prop-2-enoate</t>
  </si>
  <si>
    <t>DTXSID4072734</t>
  </si>
  <si>
    <t>DTXCID8047509</t>
  </si>
  <si>
    <t>.beta.-Alanine, N,N-diethyl-, 6-[(1-oxo-2-propenyl)oxy]hexyl ester</t>
  </si>
  <si>
    <t>DTXSID8029286</t>
  </si>
  <si>
    <t>DTXCID109286</t>
  </si>
  <si>
    <t>1,1,2,2-(4,4',4'',4'''-Tetraglycidyloxyphenyl)ethane</t>
  </si>
  <si>
    <t>DTXSID40104773</t>
  </si>
  <si>
    <t>Sulfuric acid, mono-C12-16-alkyl esters, sodium salts</t>
  </si>
  <si>
    <t>DTXSID4064632</t>
  </si>
  <si>
    <t>DTXCID1047524</t>
  </si>
  <si>
    <t>Hydrazine, monoacetate</t>
  </si>
  <si>
    <t>DTXSID0029553</t>
  </si>
  <si>
    <t>Glycerides, mixed decanoyl and octanoyl</t>
  </si>
  <si>
    <t>DTXSID50879783</t>
  </si>
  <si>
    <t>DTXCID801017789</t>
  </si>
  <si>
    <t>Basic Violet 11</t>
  </si>
  <si>
    <t>DTXSID5027647</t>
  </si>
  <si>
    <t>DTXCID907647</t>
  </si>
  <si>
    <t>3-(Trichlorosilyl)propyl methacrylate</t>
  </si>
  <si>
    <t>DTXSID6044723</t>
  </si>
  <si>
    <t>DTXCID4024723</t>
  </si>
  <si>
    <t>Aluminum hydroxide acetate (1:2:1)</t>
  </si>
  <si>
    <t>DTXSID90888415</t>
  </si>
  <si>
    <t>DTXCID001027693</t>
  </si>
  <si>
    <t>2-Naphthalenecarboxylic acid, 3-hydroxy-4-[2-(4-methyl-2-sulfophenyl)diazenyl]-, strontium salt (1:1)</t>
  </si>
  <si>
    <t>DTXSID30109535</t>
  </si>
  <si>
    <t>Sunflower oil, ester with pentaerythritol</t>
  </si>
  <si>
    <t>DTXSID90109536</t>
  </si>
  <si>
    <t>Glycerides, castor-oil mono-, hydrogenated, acetates</t>
  </si>
  <si>
    <t>DTXSID50889206</t>
  </si>
  <si>
    <t>DTXCID201028473</t>
  </si>
  <si>
    <t>Methanaminium, N,N,N-trimethyl-, hypochlorite (1:1)</t>
  </si>
  <si>
    <t>DTXSID5040382</t>
  </si>
  <si>
    <t>DTXCID3020382</t>
  </si>
  <si>
    <t>(4-(2-Hydroxyethyl)-1-piperazineethanesulfonic acid</t>
  </si>
  <si>
    <t>DTXSID6029042</t>
  </si>
  <si>
    <t>Extract residues, coal, tar oil alk., naphthalene distn. residues</t>
  </si>
  <si>
    <t>DTXSID5049443</t>
  </si>
  <si>
    <t>DTXCID7029403</t>
  </si>
  <si>
    <t>Triethanolamine sulfate</t>
  </si>
  <si>
    <t>DTXSID8074609</t>
  </si>
  <si>
    <t>DTXCID5047582</t>
  </si>
  <si>
    <t>Octanamide, N-hydroxy-</t>
  </si>
  <si>
    <t>DTXSID80891978</t>
  </si>
  <si>
    <t>DTXCID701035932</t>
  </si>
  <si>
    <t>Capramidopropyl betaine</t>
  </si>
  <si>
    <t>DTXSID6052825</t>
  </si>
  <si>
    <t>1-Propanaminium, N-(carboxymethyl)-N,N-dimethyl-3-[(1-oxooctyl)amino]-, inner salt</t>
  </si>
  <si>
    <t>DTXSID2036299</t>
  </si>
  <si>
    <t>DTXCID0016299</t>
  </si>
  <si>
    <t>N,N-Dimethyloctylamine</t>
  </si>
  <si>
    <t>DTXSID60864049</t>
  </si>
  <si>
    <t>DTXCID20812602</t>
  </si>
  <si>
    <t>2H-Azepin-2-one, 1,1'-(1,3-phenylenedicarbonyl)bis[hexahydro-</t>
  </si>
  <si>
    <t>DTXSID50104825</t>
  </si>
  <si>
    <t>Rape oil, Me ester</t>
  </si>
  <si>
    <t>DTXSID0072778</t>
  </si>
  <si>
    <t>DTXCID4047597</t>
  </si>
  <si>
    <t>12H-Dibenzo[d,g][1,3,2]dioxaphosphocin, 4,8-dicyclohexyl-6-hydroxy-2,10-dimethyl-</t>
  </si>
  <si>
    <t>DTXSID20888423</t>
  </si>
  <si>
    <t>DTXCID701027701</t>
  </si>
  <si>
    <t>Phenol, 2-(1-methyl-1-phenylethyl)-4-(1,1,3,3-tetramethylbutyl)-</t>
  </si>
  <si>
    <t>DTXSID5072779</t>
  </si>
  <si>
    <t>DTXCID6047600</t>
  </si>
  <si>
    <t>Phenol, 2-(1-methyl-1-phenylethyl)-6-[(2-nitrophenyl)azo]-4-(1,1,3,3-tetramethylbutyl)-</t>
  </si>
  <si>
    <t>DTXSID4072780</t>
  </si>
  <si>
    <t>DTXCID1047601</t>
  </si>
  <si>
    <t>Phenol, 2-(2H-benzotriazol-2-yl)-6-(1-methyl-1-phenylethyl)-4-(1,1,3,3-tetramethylbutyl)-</t>
  </si>
  <si>
    <t>DTXSID5027649</t>
  </si>
  <si>
    <t>DTXCID707649</t>
  </si>
  <si>
    <t>N-Methyldidecylamine</t>
  </si>
  <si>
    <t>DTXSID6044725</t>
  </si>
  <si>
    <t>DTXCID4024725</t>
  </si>
  <si>
    <t>Butyl hydroxyacetate</t>
  </si>
  <si>
    <t>DTXSID4027650</t>
  </si>
  <si>
    <t>DTXCID407650</t>
  </si>
  <si>
    <t>Diallyldimethylammonium chloride</t>
  </si>
  <si>
    <t>DTXSID30104848</t>
  </si>
  <si>
    <t>Amines, N-tallow alkyltrimethylenedi-, reaction products with sodium 2-chloroacetate (1:1)</t>
  </si>
  <si>
    <t>DTXSID1029671</t>
  </si>
  <si>
    <t>DTXCID609671</t>
  </si>
  <si>
    <t>Etidronate disodium</t>
  </si>
  <si>
    <t>DTXSID40108296</t>
  </si>
  <si>
    <t>D-Glucopyranose, oligomeric, C10-16-alkyl glycosides, 2-hydroxy-3-sulfopropyl ethers, sodium salts</t>
  </si>
  <si>
    <t>DTXSID3073630</t>
  </si>
  <si>
    <t>DTXCID9047625</t>
  </si>
  <si>
    <t>Benzoic acid, 2-(isocyanatosulfonyl)-, methyl ester</t>
  </si>
  <si>
    <t>DTXSID20884384</t>
  </si>
  <si>
    <t>DTXCID001023827</t>
  </si>
  <si>
    <t>Trisiloxane, 1,1,1,3,5,5,5-heptamethyl-3-[3-(2-oxiranylmethoxy)propyl]-</t>
  </si>
  <si>
    <t>DTXSID9052478</t>
  </si>
  <si>
    <t>DTXCID0031051</t>
  </si>
  <si>
    <t>2-Ethylhexyl 2-ethylhexanoate</t>
  </si>
  <si>
    <t>DTXSID3040273</t>
  </si>
  <si>
    <t>DTXCID50875760</t>
  </si>
  <si>
    <t>Aluminum</t>
  </si>
  <si>
    <t>DTXSID30888434</t>
  </si>
  <si>
    <t>DTXCID001027712</t>
  </si>
  <si>
    <t>Pyrazolo[5,1-b]quinazolin-9(1H)-one, 3-[2-(4-chloro-2-nitrophenyl)diazenyl]-2-methyl-</t>
  </si>
  <si>
    <t>DTXSID0064674</t>
  </si>
  <si>
    <t>DTXCID8047636</t>
  </si>
  <si>
    <t>Iridium</t>
  </si>
  <si>
    <t>DTXSID5043710</t>
  </si>
  <si>
    <t>DTXCID3023710</t>
  </si>
  <si>
    <t>Iron</t>
  </si>
  <si>
    <t>DTXSID0064676</t>
  </si>
  <si>
    <t>DTXCID8047638</t>
  </si>
  <si>
    <t>Lanthanum</t>
  </si>
  <si>
    <t>DTXSID2024161</t>
  </si>
  <si>
    <t>DTXCID804161</t>
  </si>
  <si>
    <t>Lead</t>
  </si>
  <si>
    <t>DTXSID5036761</t>
  </si>
  <si>
    <t>DTXCID101012138</t>
  </si>
  <si>
    <t>Lithium</t>
  </si>
  <si>
    <t>DTXSID0049658</t>
  </si>
  <si>
    <t>DTXCID70876310</t>
  </si>
  <si>
    <t>Magnesium</t>
  </si>
  <si>
    <t>DTXSID2024169</t>
  </si>
  <si>
    <t>DTXCID004169</t>
  </si>
  <si>
    <t>Manganese</t>
  </si>
  <si>
    <t>DTXSID1024172</t>
  </si>
  <si>
    <t>DTXCID504172</t>
  </si>
  <si>
    <t>Mercury</t>
  </si>
  <si>
    <t>DTXSID1024207</t>
  </si>
  <si>
    <t>DTXCID604207</t>
  </si>
  <si>
    <t>Molybdenum</t>
  </si>
  <si>
    <t>DTXSID5064677</t>
  </si>
  <si>
    <t>DTXCID7047641</t>
  </si>
  <si>
    <t>Neodymium</t>
  </si>
  <si>
    <t>DTXSID2020925</t>
  </si>
  <si>
    <t>DTXCID80925</t>
  </si>
  <si>
    <t>Nickel</t>
  </si>
  <si>
    <t>DTXSID4052479</t>
  </si>
  <si>
    <t>DTXCID5031052</t>
  </si>
  <si>
    <t>Niobium</t>
  </si>
  <si>
    <t>DTXSID4064680</t>
  </si>
  <si>
    <t>DTXCID2047644</t>
  </si>
  <si>
    <t>Palladium</t>
  </si>
  <si>
    <t>DTXSID9064681</t>
  </si>
  <si>
    <t>DTXCID7047645</t>
  </si>
  <si>
    <t>Platinum</t>
  </si>
  <si>
    <t>DTXSID9049748</t>
  </si>
  <si>
    <t>DTXCID70820696</t>
  </si>
  <si>
    <t>Potassium</t>
  </si>
  <si>
    <t>DTXSID9064685</t>
  </si>
  <si>
    <t>DTXCID7047649</t>
  </si>
  <si>
    <t>Rhenium</t>
  </si>
  <si>
    <t>DTXSID3052480</t>
  </si>
  <si>
    <t>DTXCID0031053</t>
  </si>
  <si>
    <t>Rhodium</t>
  </si>
  <si>
    <t>DTXSID0051441</t>
  </si>
  <si>
    <t>DTXCID5030038</t>
  </si>
  <si>
    <t>Silicon</t>
  </si>
  <si>
    <t>DTXSID4024305</t>
  </si>
  <si>
    <t>DTXCID004305</t>
  </si>
  <si>
    <t>Silver</t>
  </si>
  <si>
    <t>DTXSID1049774</t>
  </si>
  <si>
    <t>DTXCID00876449</t>
  </si>
  <si>
    <t>Sodium</t>
  </si>
  <si>
    <t>DTXSID3024312</t>
  </si>
  <si>
    <t>DTXCID50875720</t>
  </si>
  <si>
    <t>Strontium</t>
  </si>
  <si>
    <t>DTXSID8064690</t>
  </si>
  <si>
    <t>DTXCID6047654</t>
  </si>
  <si>
    <t>Tantalum</t>
  </si>
  <si>
    <t>DTXSID1049801</t>
  </si>
  <si>
    <t>DTXCID5029760</t>
  </si>
  <si>
    <t>Tin</t>
  </si>
  <si>
    <t>DTXSID3047764</t>
  </si>
  <si>
    <t>DTXCID3027746</t>
  </si>
  <si>
    <t>Titanium</t>
  </si>
  <si>
    <t>DTXSID8052481</t>
  </si>
  <si>
    <t>DTXCID5031054</t>
  </si>
  <si>
    <t>Tungsten</t>
  </si>
  <si>
    <t>DTXSID5023879</t>
  </si>
  <si>
    <t>DTXCID50820078</t>
  </si>
  <si>
    <t>Antimony</t>
  </si>
  <si>
    <t>DTXSID3052482</t>
  </si>
  <si>
    <t>DTXCID0031055</t>
  </si>
  <si>
    <t>Argon</t>
  </si>
  <si>
    <t>DTXSID4023886</t>
  </si>
  <si>
    <t>DTXCID703886</t>
  </si>
  <si>
    <t>Arsenic</t>
  </si>
  <si>
    <t>DTXSID8023894</t>
  </si>
  <si>
    <t>DTXCID80875617</t>
  </si>
  <si>
    <t>Barium</t>
  </si>
  <si>
    <t>DTXSID4023913</t>
  </si>
  <si>
    <t>DTXCID90875623</t>
  </si>
  <si>
    <t>Beryllium</t>
  </si>
  <si>
    <t>DTXSID3023922</t>
  </si>
  <si>
    <t>DTXCID503922</t>
  </si>
  <si>
    <t>Boron</t>
  </si>
  <si>
    <t>DTXSID1023940</t>
  </si>
  <si>
    <t>DTXCID303940</t>
  </si>
  <si>
    <t>Cadmium</t>
  </si>
  <si>
    <t>DTXSID9027651</t>
  </si>
  <si>
    <t>DTXCID407391</t>
  </si>
  <si>
    <t>Carbon</t>
  </si>
  <si>
    <t>DTXSID3031022</t>
  </si>
  <si>
    <t>DTXCID1011022</t>
  </si>
  <si>
    <t>Chromium</t>
  </si>
  <si>
    <t>DTXSID1031040</t>
  </si>
  <si>
    <t>DTXCID9011040</t>
  </si>
  <si>
    <t>Cobalt</t>
  </si>
  <si>
    <t>DTXSID2023985</t>
  </si>
  <si>
    <t>DTXCID503985</t>
  </si>
  <si>
    <t>Copper</t>
  </si>
  <si>
    <t>DTXSID8064696</t>
  </si>
  <si>
    <t>DTXCID5047661</t>
  </si>
  <si>
    <t>Gallium</t>
  </si>
  <si>
    <t>DTXSID8052483</t>
  </si>
  <si>
    <t>DTXCID5031056</t>
  </si>
  <si>
    <t>Germanium</t>
  </si>
  <si>
    <t>DTXSID8064698</t>
  </si>
  <si>
    <t>DTXCID5047663</t>
  </si>
  <si>
    <t>Hafnium</t>
  </si>
  <si>
    <t>DTXSID7036402</t>
  </si>
  <si>
    <t>DTXCID5016402</t>
  </si>
  <si>
    <t>Helium</t>
  </si>
  <si>
    <t>DTXSID2040282</t>
  </si>
  <si>
    <t>DTXCID0020282</t>
  </si>
  <si>
    <t>Vanadium</t>
  </si>
  <si>
    <t>DTXSID7035012</t>
  </si>
  <si>
    <t>DTXCID004384</t>
  </si>
  <si>
    <t>Zinc</t>
  </si>
  <si>
    <t>DTXSID0049818</t>
  </si>
  <si>
    <t>DTXCID4029777</t>
  </si>
  <si>
    <t>Zirconium</t>
  </si>
  <si>
    <t>DTXSID3052484</t>
  </si>
  <si>
    <t>DTXCID0031057</t>
  </si>
  <si>
    <t>Bismuth</t>
  </si>
  <si>
    <t>DTXSID9050484</t>
  </si>
  <si>
    <t>DTXCID40876145</t>
  </si>
  <si>
    <t>Calcium</t>
  </si>
  <si>
    <t>DTXSID8052485</t>
  </si>
  <si>
    <t>DTXCID5031058</t>
  </si>
  <si>
    <t>Indium</t>
  </si>
  <si>
    <t>DTXSID8037752</t>
  </si>
  <si>
    <t>DTXCID6017752</t>
  </si>
  <si>
    <t>Diphenyl isophthalate</t>
  </si>
  <si>
    <t>DTXSID6029672</t>
  </si>
  <si>
    <t>DTXCID009672</t>
  </si>
  <si>
    <t>Sulfur dioxide</t>
  </si>
  <si>
    <t>DTXSID1029673</t>
  </si>
  <si>
    <t>DTXCID409673</t>
  </si>
  <si>
    <t>Sulfur trioxide</t>
  </si>
  <si>
    <t>DTXSID50883502</t>
  </si>
  <si>
    <t>DTXCID701023030</t>
  </si>
  <si>
    <t>Sulfuric acid, lead(2+) salt (1:1)</t>
  </si>
  <si>
    <t>DTXSID0040175</t>
  </si>
  <si>
    <t>DTXCID8020175</t>
  </si>
  <si>
    <t>Zinc sulfate heptahydrate</t>
  </si>
  <si>
    <t>DTXSID0064705</t>
  </si>
  <si>
    <t>DTXCID4047670</t>
  </si>
  <si>
    <t>Dizinc pyrophosphate</t>
  </si>
  <si>
    <t>DTXSID6029674</t>
  </si>
  <si>
    <t>DTXCID809674</t>
  </si>
  <si>
    <t>Aluminum chloride</t>
  </si>
  <si>
    <t>DTXSID4027652</t>
  </si>
  <si>
    <t>DTXCID207652</t>
  </si>
  <si>
    <t>Sodium 2-propenoate</t>
  </si>
  <si>
    <t>DTXSID7040449</t>
  </si>
  <si>
    <t>DTXCID5020449</t>
  </si>
  <si>
    <t>Copper(II) chloride</t>
  </si>
  <si>
    <t>DTXSID5021178</t>
  </si>
  <si>
    <t>DTXCID601178</t>
  </si>
  <si>
    <t>Potassium chloride</t>
  </si>
  <si>
    <t>DTXSID2025509</t>
  </si>
  <si>
    <t>DTXCID105509</t>
  </si>
  <si>
    <t>Lithium chloride</t>
  </si>
  <si>
    <t>DTXSID60104876</t>
  </si>
  <si>
    <t>Fatty acids, tall-oil, Me esters</t>
  </si>
  <si>
    <t>DTXSID6029044</t>
  </si>
  <si>
    <t>Phenol, (tetrapropenyl) derivs.</t>
  </si>
  <si>
    <t>DTXSID0029555</t>
  </si>
  <si>
    <t>9,10-Anthracenedione, 1,4-diamino-, N,N'-mixed 2-ethylhexyl and Me and pentyl derivs.</t>
  </si>
  <si>
    <t>DTXSID80109161</t>
  </si>
  <si>
    <t>1,2,3-Propanetriol, homopolymer, dodecanoate</t>
  </si>
  <si>
    <t>DTXSID3052488</t>
  </si>
  <si>
    <t>DTXCID4031061</t>
  </si>
  <si>
    <t>Ethyl 2-methylbutyrate</t>
  </si>
  <si>
    <t>DTXSID8074738</t>
  </si>
  <si>
    <t>DTXCID1034898</t>
  </si>
  <si>
    <t>2-Pyrimidinamine, N-[3-(ethylsulfonyl)-2-pyridinyl]-4,6-dimethoxy-</t>
  </si>
  <si>
    <t>151331-80-5</t>
  </si>
  <si>
    <t>DTXSID8044830</t>
  </si>
  <si>
    <t>DTXCID6024830</t>
  </si>
  <si>
    <t>2-Hydroxy-2-methylpropiophenone</t>
  </si>
  <si>
    <t>DTXSID8025545</t>
  </si>
  <si>
    <t>DTXCID705545</t>
  </si>
  <si>
    <t>Methane</t>
  </si>
  <si>
    <t>DTXSID8020832</t>
  </si>
  <si>
    <t>DTXCID00832</t>
  </si>
  <si>
    <t>Methyl bromide</t>
  </si>
  <si>
    <t>DTXSID6026377</t>
  </si>
  <si>
    <t>DTXCID106377</t>
  </si>
  <si>
    <t>Ethane</t>
  </si>
  <si>
    <t>DTXSID1026378</t>
  </si>
  <si>
    <t>DTXCID605931</t>
  </si>
  <si>
    <t>Ethylene</t>
  </si>
  <si>
    <t>DTXSID6026379</t>
  </si>
  <si>
    <t>DTXCID906379</t>
  </si>
  <si>
    <t>Ethyne</t>
  </si>
  <si>
    <t>DTXSID1044726</t>
  </si>
  <si>
    <t>DTXCID9024726</t>
  </si>
  <si>
    <t>Disodium hexanedioate</t>
  </si>
  <si>
    <t>DTXSID0021541</t>
  </si>
  <si>
    <t>DTXCID701541</t>
  </si>
  <si>
    <t>Chloromethane</t>
  </si>
  <si>
    <t>DTXSID6042105</t>
  </si>
  <si>
    <t>DTXCID4022105</t>
  </si>
  <si>
    <t>Magnesium sulfate</t>
  </si>
  <si>
    <t>DTXSID5020811</t>
  </si>
  <si>
    <t>DTXCID30811</t>
  </si>
  <si>
    <t>Mercuric chloride</t>
  </si>
  <si>
    <t>DTXSID0024187</t>
  </si>
  <si>
    <t>DTXCID804187</t>
  </si>
  <si>
    <t>Methyl iodide</t>
  </si>
  <si>
    <t>DTXSID20884389</t>
  </si>
  <si>
    <t>DTXCID101023832</t>
  </si>
  <si>
    <t>Sulfuric acid, tin(2+) salt (1:1)</t>
  </si>
  <si>
    <t>DTXSID0042375</t>
  </si>
  <si>
    <t>DTXCID8022375</t>
  </si>
  <si>
    <t>Selenium disulfide</t>
  </si>
  <si>
    <t>DTXSID7025683</t>
  </si>
  <si>
    <t>DTXCID305683</t>
  </si>
  <si>
    <t>Methylamine</t>
  </si>
  <si>
    <t>DTXSID9024148</t>
  </si>
  <si>
    <t>DTXCID004148</t>
  </si>
  <si>
    <t>Hydrogen cyanide</t>
  </si>
  <si>
    <t>DTXSID3064720</t>
  </si>
  <si>
    <t>DTXCID3047716</t>
  </si>
  <si>
    <t>Decanedioic acid, bis(1-methylethyl) ester</t>
  </si>
  <si>
    <t>DTXSID5042322</t>
  </si>
  <si>
    <t>DTXCID3022322</t>
  </si>
  <si>
    <t>Potassium ricinoleate</t>
  </si>
  <si>
    <t>DTXSID3044831</t>
  </si>
  <si>
    <t>DTXCID1024831</t>
  </si>
  <si>
    <t>1-Butoxy-1-oxopropan-2-yl butanoate</t>
  </si>
  <si>
    <t>DTXSID5026382</t>
  </si>
  <si>
    <t>DTXCID406382</t>
  </si>
  <si>
    <t>Methanethiol</t>
  </si>
  <si>
    <t>DTXSID4021557</t>
  </si>
  <si>
    <t>DTXCID401557</t>
  </si>
  <si>
    <t>Dibromomethane</t>
  </si>
  <si>
    <t>DTXSID6020199</t>
  </si>
  <si>
    <t>DTXCID60199</t>
  </si>
  <si>
    <t>Bromoethane</t>
  </si>
  <si>
    <t>DTXSID4021503</t>
  </si>
  <si>
    <t>DTXCID301503</t>
  </si>
  <si>
    <t>Bromochloromethane</t>
  </si>
  <si>
    <t>DTXSID5026386</t>
  </si>
  <si>
    <t>DTXCID006386</t>
  </si>
  <si>
    <t>Propane</t>
  </si>
  <si>
    <t>DTXSID0026387</t>
  </si>
  <si>
    <t>DTXCID406387</t>
  </si>
  <si>
    <t>1-Propyne</t>
  </si>
  <si>
    <t>DTXSID1020302</t>
  </si>
  <si>
    <t>DTXCID90302</t>
  </si>
  <si>
    <t>Chloroethane</t>
  </si>
  <si>
    <t>DTXSID8021434</t>
  </si>
  <si>
    <t>DTXCID401434</t>
  </si>
  <si>
    <t>Vinyl chloride</t>
  </si>
  <si>
    <t>DTXSID3021435</t>
  </si>
  <si>
    <t>DTXCID801435</t>
  </si>
  <si>
    <t>Vinyl fluoride</t>
  </si>
  <si>
    <t>DTXSID9058783</t>
  </si>
  <si>
    <t>DTXCID1047730</t>
  </si>
  <si>
    <t>Ethane, iodo-</t>
  </si>
  <si>
    <t>DTXSID8025678</t>
  </si>
  <si>
    <t>DTXCID005678</t>
  </si>
  <si>
    <t>Ethanamine</t>
  </si>
  <si>
    <t>DTXSID7020009</t>
  </si>
  <si>
    <t>DTXCID909</t>
  </si>
  <si>
    <t>Acetonitrile</t>
  </si>
  <si>
    <t>DTXSID5039224</t>
  </si>
  <si>
    <t>DTXCID202</t>
  </si>
  <si>
    <t>Acetaldehyde</t>
  </si>
  <si>
    <t>DTXSID9026394</t>
  </si>
  <si>
    <t>DTXCID506394</t>
  </si>
  <si>
    <t>Ethanethiol</t>
  </si>
  <si>
    <t>DTXSID0020868</t>
  </si>
  <si>
    <t>DTXCID40868</t>
  </si>
  <si>
    <t>Dichloromethane</t>
  </si>
  <si>
    <t>DTXSID6029597</t>
  </si>
  <si>
    <t>DTXCID409597</t>
  </si>
  <si>
    <t>Methane, difluoro-</t>
  </si>
  <si>
    <t>DTXSID8025337</t>
  </si>
  <si>
    <t>DTXCID805337</t>
  </si>
  <si>
    <t>Formamide</t>
  </si>
  <si>
    <t>DTXSID6023947</t>
  </si>
  <si>
    <t>DTXCID103947</t>
  </si>
  <si>
    <t>Carbon disulfide</t>
  </si>
  <si>
    <t>DTXSID10868335</t>
  </si>
  <si>
    <t>DTXCID90816455</t>
  </si>
  <si>
    <t>Oxirane, 2-[(2,4-dibromo-6-methylphenoxy)methyl]-</t>
  </si>
  <si>
    <t>DTXSID9026398</t>
  </si>
  <si>
    <t>DTXCID106398</t>
  </si>
  <si>
    <t>Dimethyl sulfide</t>
  </si>
  <si>
    <t>DTXSID4026399</t>
  </si>
  <si>
    <t>DTXCID506399</t>
  </si>
  <si>
    <t>Calcium carbide (CaC2)</t>
  </si>
  <si>
    <t>DTXSID0020600</t>
  </si>
  <si>
    <t>DTXCID60600</t>
  </si>
  <si>
    <t>Ethylene oxide</t>
  </si>
  <si>
    <t>DTXSID2052497</t>
  </si>
  <si>
    <t>DTXCID3031070</t>
  </si>
  <si>
    <t>Ethylamine-boron trifluoride</t>
  </si>
  <si>
    <t>DTXSID9058787</t>
  </si>
  <si>
    <t>DTXCID6047735</t>
  </si>
  <si>
    <t>Aluminum, trimethyl-</t>
  </si>
  <si>
    <t>DTXSID7030197</t>
  </si>
  <si>
    <t>DTXCID5010197</t>
  </si>
  <si>
    <t>2-Bromopropane</t>
  </si>
  <si>
    <t>DTXSID4044458</t>
  </si>
  <si>
    <t>DTXCID2024458</t>
  </si>
  <si>
    <t>Sodium 2-[4-(2-hydroxyethyl)piperazin-1-yl]ethanesulfonate</t>
  </si>
  <si>
    <t>DTXSID1026401</t>
  </si>
  <si>
    <t>DTXCID806401</t>
  </si>
  <si>
    <t>Isobutane</t>
  </si>
  <si>
    <t>DTXSID3029287</t>
  </si>
  <si>
    <t>DTXCID509287</t>
  </si>
  <si>
    <t>4-Methylmorpholine 4-oxide</t>
  </si>
  <si>
    <t>DTXSID6047739</t>
  </si>
  <si>
    <t>DTXCID0027723</t>
  </si>
  <si>
    <t>2-Chloropropane</t>
  </si>
  <si>
    <t>DTXSID2025682</t>
  </si>
  <si>
    <t>DTXCID905682</t>
  </si>
  <si>
    <t>Isopropylamine</t>
  </si>
  <si>
    <t>DTXSID4075322</t>
  </si>
  <si>
    <t>DTXCID3038438</t>
  </si>
  <si>
    <t>3-Bromobenzyl cyanide</t>
  </si>
  <si>
    <t>31938-07-5</t>
  </si>
  <si>
    <t>DTXSID1025481</t>
  </si>
  <si>
    <t>DTXCID105481</t>
  </si>
  <si>
    <t>Isopropyl mercaptan</t>
  </si>
  <si>
    <t>DTXSID1020437</t>
  </si>
  <si>
    <t>DTXCID10437</t>
  </si>
  <si>
    <t>1,1-Dichloroethane</t>
  </si>
  <si>
    <t>DTXSID9027653</t>
  </si>
  <si>
    <t>DTXCID701011807</t>
  </si>
  <si>
    <t>Isobornyl methacrylate</t>
  </si>
  <si>
    <t>DTXSID8021438</t>
  </si>
  <si>
    <t>DTXCID001438</t>
  </si>
  <si>
    <t>1,1-Dichloroethylene</t>
  </si>
  <si>
    <t>DTXSID2023852</t>
  </si>
  <si>
    <t>DTXCID203852</t>
  </si>
  <si>
    <t>Acetyl chloride</t>
  </si>
  <si>
    <t>DTXSID5027304</t>
  </si>
  <si>
    <t>DTXCID907304</t>
  </si>
  <si>
    <t>Dimethyltin dichloride</t>
  </si>
  <si>
    <t>DTXSID0024050</t>
  </si>
  <si>
    <t>DTXCID904050</t>
  </si>
  <si>
    <t>1,1-Difluoroethane</t>
  </si>
  <si>
    <t>DTXSID3021439</t>
  </si>
  <si>
    <t>DTXCID401439</t>
  </si>
  <si>
    <t>Vinylidene fluoride</t>
  </si>
  <si>
    <t>DTXSID7043904</t>
  </si>
  <si>
    <t>DTXCID5023904</t>
  </si>
  <si>
    <t>3-Aminopentanenitrile</t>
  </si>
  <si>
    <t>DTXSID1061071</t>
  </si>
  <si>
    <t>DTXCID2047777</t>
  </si>
  <si>
    <t>Silane, ethenyltrimethyl-</t>
  </si>
  <si>
    <t>DTXSID4074728</t>
  </si>
  <si>
    <t>DTXCID2047779</t>
  </si>
  <si>
    <t>1-Propene, 2,3,3,3-tetrafluoro-</t>
  </si>
  <si>
    <t>DTXSID90892153</t>
  </si>
  <si>
    <t>Amines, C16-22-alkyldimethyl</t>
  </si>
  <si>
    <t>DTXSID0024260</t>
  </si>
  <si>
    <t>DTXCID604260</t>
  </si>
  <si>
    <t>Phosgene</t>
  </si>
  <si>
    <t>DTXSID6020301</t>
  </si>
  <si>
    <t>DTXCID60301</t>
  </si>
  <si>
    <t>Chlorodifluoromethane</t>
  </si>
  <si>
    <t>DTXSID0026410</t>
  </si>
  <si>
    <t>DTXCID706410</t>
  </si>
  <si>
    <t>Trifluoromethane</t>
  </si>
  <si>
    <t>DTXSID9072814</t>
  </si>
  <si>
    <t>DTXCID6047787</t>
  </si>
  <si>
    <t>2,7-Naphthalenedisulfonic acid, 5-amino-3-[[4-[2-[4-[(7-amino-1-hydroxy-3-sulfo-2-naphthalenyl)azo]-2-sulfophenyl]ethenyl]-3-sulfophenyl]azo]-4-hydroxy-, compd. with 2,2',2''-nitrilotris[ethanol] (1:5)</t>
  </si>
  <si>
    <t>DTXSID2026238</t>
  </si>
  <si>
    <t>DTXCID106238</t>
  </si>
  <si>
    <t>Trimethylamine</t>
  </si>
  <si>
    <t>DTXSID20892222</t>
  </si>
  <si>
    <t>DTXCID801079305</t>
  </si>
  <si>
    <t>Lithium bromide</t>
  </si>
  <si>
    <t>DTXSID8042476</t>
  </si>
  <si>
    <t>DTXCID6022476</t>
  </si>
  <si>
    <t>Titanium tetrachloride</t>
  </si>
  <si>
    <t>DTXSID2020977</t>
  </si>
  <si>
    <t>DTXCID40977</t>
  </si>
  <si>
    <t>Nitromethane</t>
  </si>
  <si>
    <t>DTXSID7034672</t>
  </si>
  <si>
    <t>DTXCID5014672</t>
  </si>
  <si>
    <t>Iodine</t>
  </si>
  <si>
    <t>DTXSID5026413</t>
  </si>
  <si>
    <t>DTXCID906413</t>
  </si>
  <si>
    <t>Methyldichlorosilane</t>
  </si>
  <si>
    <t>DTXSID8024286</t>
  </si>
  <si>
    <t>DTXCID604286</t>
  </si>
  <si>
    <t>Propyleneimine</t>
  </si>
  <si>
    <t>DTXSID5021207</t>
  </si>
  <si>
    <t>DTXCID301207</t>
  </si>
  <si>
    <t>1,2-Propylene oxide</t>
  </si>
  <si>
    <t>DTXSID6021749</t>
  </si>
  <si>
    <t>DTXCID301749</t>
  </si>
  <si>
    <t>Tetramethylammonium chloride</t>
  </si>
  <si>
    <t>DTXSID1026039</t>
  </si>
  <si>
    <t>DTXCID106039</t>
  </si>
  <si>
    <t>Dibasic sodium phosphate</t>
  </si>
  <si>
    <t>DTXSID7035222</t>
  </si>
  <si>
    <t>DTXCID5015222</t>
  </si>
  <si>
    <t>Monosodium phosphate</t>
  </si>
  <si>
    <t>DTXSID3029108</t>
  </si>
  <si>
    <t>DTXCID309108</t>
  </si>
  <si>
    <t>Tetramethylammonium hydroxide</t>
  </si>
  <si>
    <t>DTXSID6044727</t>
  </si>
  <si>
    <t>DTXCID4024727</t>
  </si>
  <si>
    <t>N-Cyclohexyl-N-methylcyclohexanamine</t>
  </si>
  <si>
    <t>DTXSID4074932</t>
  </si>
  <si>
    <t>DTXCID0047795</t>
  </si>
  <si>
    <t>Perfluoro-2-methyl-3-pentanone</t>
  </si>
  <si>
    <t>DTXSID0074631</t>
  </si>
  <si>
    <t>DTXCID2047800</t>
  </si>
  <si>
    <t>Quino[2,3-b]acridine-7,14-dione, 2-[(1,3-dihydro-1,3-dioxo-2H-isoindol-2-yl)methyl]-5,12-dihydro-</t>
  </si>
  <si>
    <t>DTXSID5024681</t>
  </si>
  <si>
    <t>DTXCID404681</t>
  </si>
  <si>
    <t>tert-Butylamine</t>
  </si>
  <si>
    <t>DTXSID8020204</t>
  </si>
  <si>
    <t>DTXCID40204</t>
  </si>
  <si>
    <t>tert-Butyl alcohol</t>
  </si>
  <si>
    <t>DTXSID0026418</t>
  </si>
  <si>
    <t>DTXCID906418</t>
  </si>
  <si>
    <t>2-Methyl-2-propanethiol</t>
  </si>
  <si>
    <t>DTXSID0020494</t>
  </si>
  <si>
    <t>DTXCID40494</t>
  </si>
  <si>
    <t>Dimethyl methylphosphonate</t>
  </si>
  <si>
    <t>DTXSID9023960</t>
  </si>
  <si>
    <t>DTXCID903960</t>
  </si>
  <si>
    <t>1-Chloro-1,1-difluoroethane</t>
  </si>
  <si>
    <t>DTXSID90888495</t>
  </si>
  <si>
    <t>DTXCID301027773</t>
  </si>
  <si>
    <t>2-Naphthalenesulfonic acid, 3,3'-[1,2-ethenediylbis[(3-sulfo-4,1-phenylene)-2,1-diazenediyl]]bis[6-amino-4-hydroxy-, compd. with 2,2',2''-nitrilotris[ethanol] (1:4)</t>
  </si>
  <si>
    <t>DTXSID50888496</t>
  </si>
  <si>
    <t>DTXCID001027774</t>
  </si>
  <si>
    <t>2,7-Naphthalenedisulfonic acid, 3,3'-[1,2-ethenediylbis[(3-sulfo-4,1-phenylene)-2,1-diazenediyl]]bis[5-amino-4-hydroxy-, compd. with 2,2',2''-nitrilotris[ethanol] (1:6)</t>
  </si>
  <si>
    <t>DTXSID2041757</t>
  </si>
  <si>
    <t>DTXCID0021757</t>
  </si>
  <si>
    <t>Carbon tetrafluoride</t>
  </si>
  <si>
    <t>DTXSID4026422</t>
  </si>
  <si>
    <t>DTXCID806422</t>
  </si>
  <si>
    <t>Methanesulfonic acid</t>
  </si>
  <si>
    <t>DTXSID1044728</t>
  </si>
  <si>
    <t>DTXCID9024728</t>
  </si>
  <si>
    <t>3-[(3-Sulfanylpropanoyl)oxy]-2,2-bis{[(3-sulfanylpropanoyl)oxy]methyl}propyl 3-sulfanylpropanoate</t>
  </si>
  <si>
    <t>DTXSID9026423</t>
  </si>
  <si>
    <t>DTXCID206423</t>
  </si>
  <si>
    <t>Tetramethylsilane</t>
  </si>
  <si>
    <t>DTXSID70888498</t>
  </si>
  <si>
    <t>DTXCID401027776</t>
  </si>
  <si>
    <t>Phosphonium, triphenyl(phenylmethyl)-, salt with 4,4'-[2,2,2-trifluoro-1-(trifluoromethyl)ethylidene]bis[phenol] (1:1)</t>
  </si>
  <si>
    <t>DTXSID30888499</t>
  </si>
  <si>
    <t>DTXCID101027777</t>
  </si>
  <si>
    <t>2-Naphthalenesulfonic acid, 7-(benzoylamino)-4-hydroxy-3-[2-[4-[2-(4-sulfophenyl)diazenyl]phenyl]diazenyl]-, compd. with 2,2',2''-nitrilotris[ethanol] (1:2)</t>
  </si>
  <si>
    <t>DTXSID2024822</t>
  </si>
  <si>
    <t>DTXCID404822</t>
  </si>
  <si>
    <t>Chlorotrimethylsilane</t>
  </si>
  <si>
    <t>DTXSID6029046</t>
  </si>
  <si>
    <t>Alcohols, C12-13</t>
  </si>
  <si>
    <t>DTXSID1029047</t>
  </si>
  <si>
    <t>Alcohols, C14-15</t>
  </si>
  <si>
    <t>DTXSID9026425</t>
  </si>
  <si>
    <t>DTXCID006425</t>
  </si>
  <si>
    <t>Dimethyldichlorosilane</t>
  </si>
  <si>
    <t>DTXSID4026426</t>
  </si>
  <si>
    <t>DTXCID406426</t>
  </si>
  <si>
    <t>Methyltrichlorosilane</t>
  </si>
  <si>
    <t>DTXSID8029288</t>
  </si>
  <si>
    <t>Hexanoic acid, 2-ethyl-, nickel salt (1:x)</t>
  </si>
  <si>
    <t>DTXSID9052501</t>
  </si>
  <si>
    <t>DTXCID3031074</t>
  </si>
  <si>
    <t>2,2-Dimethylpropanol</t>
  </si>
  <si>
    <t>DTXSID1044984</t>
  </si>
  <si>
    <t>DTXCID9024984</t>
  </si>
  <si>
    <t>Bis(acetato-kO)(oxo)zirconium</t>
  </si>
  <si>
    <t>DTXSID1020358</t>
  </si>
  <si>
    <t>DTXCID70358</t>
  </si>
  <si>
    <t>beta-Cyclodextrin</t>
  </si>
  <si>
    <t>DTXSID0041436</t>
  </si>
  <si>
    <t>DTXCID8021436</t>
  </si>
  <si>
    <t>2-Methyl-2-butanol</t>
  </si>
  <si>
    <t>DTXSID4027654</t>
  </si>
  <si>
    <t>DTXCID007654</t>
  </si>
  <si>
    <t>2-Naphthalenecarboxylic acid, 4-[(5-chloro-4-methyl-2-sulfophenyl)azo]-3-hydroxy-, barium salt (1:1)</t>
  </si>
  <si>
    <t>DTXSID00104976</t>
  </si>
  <si>
    <t>Iron manganese oxide ((Fe,Mn)2O3)</t>
  </si>
  <si>
    <t>DTXSID7025427</t>
  </si>
  <si>
    <t>DTXCID705427</t>
  </si>
  <si>
    <t>2-Hydroxy-2-methylpropanenitrile</t>
  </si>
  <si>
    <t>DTXSID7024744</t>
  </si>
  <si>
    <t>DTXCID604744</t>
  </si>
  <si>
    <t>Chloral</t>
  </si>
  <si>
    <t>DTXSID5020289</t>
  </si>
  <si>
    <t>DTXCID50289</t>
  </si>
  <si>
    <t>2-Chloro-1,1,1-trifluoroethane</t>
  </si>
  <si>
    <t>DTXSID0021751</t>
  </si>
  <si>
    <t>DTXCID401751</t>
  </si>
  <si>
    <t>2,2,2-Trifluoroethanol</t>
  </si>
  <si>
    <t>DTXSID9024693</t>
  </si>
  <si>
    <t>DTXCID504693</t>
  </si>
  <si>
    <t>tert-Butyl hydroperoxide</t>
  </si>
  <si>
    <t>DTXSID8026430</t>
  </si>
  <si>
    <t>DTXCID306430</t>
  </si>
  <si>
    <t>Trichloroethenylsilane</t>
  </si>
  <si>
    <t>DTXSID50104981</t>
  </si>
  <si>
    <t>Benzene, polypropene derivs., sulfonated, calcium salts</t>
  </si>
  <si>
    <t>DTXSID10104982</t>
  </si>
  <si>
    <t>Phenol, reaction products with isobutylene, styrene and 2,4,4-trimethylpentene</t>
  </si>
  <si>
    <t>DTXSID5021752</t>
  </si>
  <si>
    <t>DTXCID801752</t>
  </si>
  <si>
    <t>3,3-Dimethyl-2-butanone</t>
  </si>
  <si>
    <t>DTXSID4052502</t>
  </si>
  <si>
    <t>DTXCID8031075</t>
  </si>
  <si>
    <t>Diphenyl(2,4,6-trimethylbenzoyl)phosphine oxide</t>
  </si>
  <si>
    <t>DTXSID8026432</t>
  </si>
  <si>
    <t>DTXCID106432</t>
  </si>
  <si>
    <t>2,2-Dimethylpropanoic acid</t>
  </si>
  <si>
    <t>DTXSID2035223</t>
  </si>
  <si>
    <t>DTXCID0015223</t>
  </si>
  <si>
    <t>Trisodium phosphate</t>
  </si>
  <si>
    <t>DTXSID7021104</t>
  </si>
  <si>
    <t>DTXCID901104</t>
  </si>
  <si>
    <t>Pentachloroethane</t>
  </si>
  <si>
    <t>DTXSID1034185</t>
  </si>
  <si>
    <t>DTXCID9014185</t>
  </si>
  <si>
    <t>Sodium perchlorate</t>
  </si>
  <si>
    <t>DTXSID8047004</t>
  </si>
  <si>
    <t>DTXCID6027004</t>
  </si>
  <si>
    <t>Perchloric acid</t>
  </si>
  <si>
    <t>DTXSID8022113</t>
  </si>
  <si>
    <t>DTXCID902113</t>
  </si>
  <si>
    <t>3,4-Dichloro-1-butene</t>
  </si>
  <si>
    <t>DTXSID0029557</t>
  </si>
  <si>
    <t>DTXCID209557</t>
  </si>
  <si>
    <t>Bis(2-chloro-1-methylethyl) 2-chloropropyl phosphate</t>
  </si>
  <si>
    <t>DTXSID9041578</t>
  </si>
  <si>
    <t>DTXCID7021578</t>
  </si>
  <si>
    <t>Trifluoroacetic acid</t>
  </si>
  <si>
    <t>DTXSID5027308</t>
  </si>
  <si>
    <t>DTXCID507308</t>
  </si>
  <si>
    <t>2-Ethylhexanoyl chloride</t>
  </si>
  <si>
    <t>DTXSID1064748</t>
  </si>
  <si>
    <t>DTXCID8047844</t>
  </si>
  <si>
    <t>Carbonodithioic acid, O-pentyl ester, sodium salt</t>
  </si>
  <si>
    <t>DTXSID70104988</t>
  </si>
  <si>
    <t>Fatty acids, C18-unsatd., trimers, potassium salts</t>
  </si>
  <si>
    <t>DTXSID70153618</t>
  </si>
  <si>
    <t>DTXCID7076109</t>
  </si>
  <si>
    <t>1H-Pyrrole-3-carbonitrile, 4-bromo-2-phenyl-5-(trifluoromethyl)-</t>
  </si>
  <si>
    <t>122454-30-2</t>
  </si>
  <si>
    <t>DTXSID2072835</t>
  </si>
  <si>
    <t>DTXCID3047847</t>
  </si>
  <si>
    <t>Carbamic acid, butyl-, 2-propynyl ester</t>
  </si>
  <si>
    <t>DTXSID6021377</t>
  </si>
  <si>
    <t>DTXCID601377</t>
  </si>
  <si>
    <t>1,1,2-Trichloro-1,2,2-trifluoroethane</t>
  </si>
  <si>
    <t>DTXSID8026434</t>
  </si>
  <si>
    <t>DTXCID906434</t>
  </si>
  <si>
    <t>1,2-Dichloro-1,1,2,2-tetrafluoroethane</t>
  </si>
  <si>
    <t>DTXSID40890381</t>
  </si>
  <si>
    <t>DTXCID901079360</t>
  </si>
  <si>
    <t>2-Naphthalenesulfonic acid, 3-[2-[4-[2-[4-(acetylamino)phenyl]diazenyl]-6-sulfo-1-naphthalenyl]diazenyl]-6-[2-(2,4-diamino-5-sulfophenyl)diazenyl]-4-hydroxy-, sodium salt (1:3)</t>
  </si>
  <si>
    <t>DTXSID2041915</t>
  </si>
  <si>
    <t>DTXCID0021915</t>
  </si>
  <si>
    <t>Perfluoroethane</t>
  </si>
  <si>
    <t>DTXSID0064751</t>
  </si>
  <si>
    <t>DTXCID2047850</t>
  </si>
  <si>
    <t>1-Propanamine, 3-(decyloxy)-</t>
  </si>
  <si>
    <t>DTXSID9052503</t>
  </si>
  <si>
    <t>DTXCID3031076</t>
  </si>
  <si>
    <t>Perflutren</t>
  </si>
  <si>
    <t>DTXSID7072836</t>
  </si>
  <si>
    <t>DTXCID2047852</t>
  </si>
  <si>
    <t>Acetamide, 2-cyano-2-[2,3-dihydro-3-(tetrahydro-2,4,6-trioxo-5(2H)-pyrimidinylidene)-1H-isoindol-1-ylidene]-N-methyl-</t>
  </si>
  <si>
    <t>DTXSID9041861</t>
  </si>
  <si>
    <t>DTXCID7021861</t>
  </si>
  <si>
    <t>Diethyl phosphite</t>
  </si>
  <si>
    <t>DTXSID9027655</t>
  </si>
  <si>
    <t>DTXCID407655</t>
  </si>
  <si>
    <t>Octadecanoic acid, 12-hydroxy-, monolithium salt</t>
  </si>
  <si>
    <t>DTXSID0061084</t>
  </si>
  <si>
    <t>DTXCID7047853</t>
  </si>
  <si>
    <t>Peroxide, bis(1-oxodecyl)</t>
  </si>
  <si>
    <t>DTXSID5030955</t>
  </si>
  <si>
    <t>DTXCID3010955</t>
  </si>
  <si>
    <t>Camphor</t>
  </si>
  <si>
    <t>DTXSID1029677</t>
  </si>
  <si>
    <t>DTXCID009677</t>
  </si>
  <si>
    <t>Silica</t>
  </si>
  <si>
    <t>DTXSID8034902</t>
  </si>
  <si>
    <t>DTXCID6014902</t>
  </si>
  <si>
    <t>Sodium bisulfite</t>
  </si>
  <si>
    <t>DTXSID2052788</t>
  </si>
  <si>
    <t>DTXCID8031364</t>
  </si>
  <si>
    <t>Sodium molybdate(VI)</t>
  </si>
  <si>
    <t>DTXSID6020937</t>
  </si>
  <si>
    <t>DTXCID60937</t>
  </si>
  <si>
    <t>Sodium nitrate</t>
  </si>
  <si>
    <t>DTXSID0020941</t>
  </si>
  <si>
    <t>DTXCID00941</t>
  </si>
  <si>
    <t>Sodium nitrite</t>
  </si>
  <si>
    <t>DTXSID4042414</t>
  </si>
  <si>
    <t>DTXCID2022414</t>
  </si>
  <si>
    <t>Sodium peroxoborate</t>
  </si>
  <si>
    <t>DTXSID3037674</t>
  </si>
  <si>
    <t>Sodium phosphate</t>
  </si>
  <si>
    <t>DTXSID7050402</t>
  </si>
  <si>
    <t>DTXCID1029463</t>
  </si>
  <si>
    <t>Ammonium citrate (1:1)</t>
  </si>
  <si>
    <t>DTXSID0064757</t>
  </si>
  <si>
    <t>DTXCID1047869</t>
  </si>
  <si>
    <t>Vanadium chloride (VCl4), (T-4)-</t>
  </si>
  <si>
    <t>DTXSID4052506</t>
  </si>
  <si>
    <t>DTXCID8031079</t>
  </si>
  <si>
    <t>3-Methylbut-3-en-1-ol</t>
  </si>
  <si>
    <t>DTXSID40153867</t>
  </si>
  <si>
    <t>DTXCID8076358</t>
  </si>
  <si>
    <t>1-(5'-O-Sulfamoyl-beta-ribofuranosyl)(1,2,4)triazole-3-thiocarboxamide</t>
  </si>
  <si>
    <t>123124-29-8</t>
  </si>
  <si>
    <t>DTXSID0027309</t>
  </si>
  <si>
    <t>DTXCID907309</t>
  </si>
  <si>
    <t>Ethyl 3-ethoxypropionate</t>
  </si>
  <si>
    <t>DTXSID7041677</t>
  </si>
  <si>
    <t>DTXCID5021677</t>
  </si>
  <si>
    <t>Boron trifluoride</t>
  </si>
  <si>
    <t>DTXSID8026436</t>
  </si>
  <si>
    <t>DTXCID706436</t>
  </si>
  <si>
    <t>2-Methyl-2-nitro-1-propanol</t>
  </si>
  <si>
    <t>DTXSID9027310</t>
  </si>
  <si>
    <t>DTXCID4028123</t>
  </si>
  <si>
    <t>1,4-Dichloro-2-butene</t>
  </si>
  <si>
    <t>DTXSID1029679</t>
  </si>
  <si>
    <t>DTXCID809679</t>
  </si>
  <si>
    <t>Tetrachlorostannane</t>
  </si>
  <si>
    <t>DTXSID9040180</t>
  </si>
  <si>
    <t>DTXCID7020180</t>
  </si>
  <si>
    <t>Cobalt chloride</t>
  </si>
  <si>
    <t>DTXSID2035013</t>
  </si>
  <si>
    <t>DTXCID0015013</t>
  </si>
  <si>
    <t>Zinc chloride</t>
  </si>
  <si>
    <t>DTXSID8047715</t>
  </si>
  <si>
    <t>DTXCID7027708</t>
  </si>
  <si>
    <t>Potassium bisulfate</t>
  </si>
  <si>
    <t>DTXSID2020711</t>
  </si>
  <si>
    <t>DTXCID20711</t>
  </si>
  <si>
    <t>Hydrochloric acid</t>
  </si>
  <si>
    <t>DTXSID3021271</t>
  </si>
  <si>
    <t>DTXCID001271</t>
  </si>
  <si>
    <t>Sodium chloride</t>
  </si>
  <si>
    <t>DTXSID3034903</t>
  </si>
  <si>
    <t>DTXCID1014903</t>
  </si>
  <si>
    <t>Sodium bromide</t>
  </si>
  <si>
    <t>DTXSID9052507</t>
  </si>
  <si>
    <t>DTXCID7031080</t>
  </si>
  <si>
    <t>Potassium octanoate</t>
  </si>
  <si>
    <t>DTXSID3040435</t>
  </si>
  <si>
    <t>DTXCID1020435</t>
  </si>
  <si>
    <t>Caesium chloride</t>
  </si>
  <si>
    <t>DTXSID7022120</t>
  </si>
  <si>
    <t>DTXCID002120</t>
  </si>
  <si>
    <t>Carbophenothion</t>
  </si>
  <si>
    <t>786-19-6</t>
  </si>
  <si>
    <t>DTXSID6044985</t>
  </si>
  <si>
    <t>DTXCID4024985</t>
  </si>
  <si>
    <t>{2-[2-(Ethenyloxy)ethoxy]ethoxy}ethene</t>
  </si>
  <si>
    <t>DTXSID9064762</t>
  </si>
  <si>
    <t>DTXCID8047896</t>
  </si>
  <si>
    <t>Octadecanamide, N-[3-(dimethylamino)propyl]-</t>
  </si>
  <si>
    <t>DTXSID1044986</t>
  </si>
  <si>
    <t>DTXCID9024986</t>
  </si>
  <si>
    <t>3,6,9,12-Tetraoxatetradeca-1,13-diene</t>
  </si>
  <si>
    <t>DTXSID4064763</t>
  </si>
  <si>
    <t>DTXCID3047897</t>
  </si>
  <si>
    <t>Phosphonic acid, [1,2-ethanediylbis[nitrilobis(methylene)]]tetrakis-, pentasodium salt</t>
  </si>
  <si>
    <t>DTXSID4052508</t>
  </si>
  <si>
    <t>DTXCID2031081</t>
  </si>
  <si>
    <t>1,1'-(1,3-Phenylenedicarbonyl)bis[2-methylaziridine]</t>
  </si>
  <si>
    <t>DTXSID4027656</t>
  </si>
  <si>
    <t>DTXCID807656</t>
  </si>
  <si>
    <t>2-Ethylhexyl sulfanylacetate</t>
  </si>
  <si>
    <t>DTXSID1061102</t>
  </si>
  <si>
    <t>DTXCID5047900</t>
  </si>
  <si>
    <t>Piperidine, 1-ethyl-</t>
  </si>
  <si>
    <t>DTXSID5024263</t>
  </si>
  <si>
    <t>DTXCID804263</t>
  </si>
  <si>
    <t>Phosphoric acid</t>
  </si>
  <si>
    <t>DTXSID1049641</t>
  </si>
  <si>
    <t>DTXCID8029600</t>
  </si>
  <si>
    <t>Hydrogen fluoride</t>
  </si>
  <si>
    <t>DTXSID0023872</t>
  </si>
  <si>
    <t>DTXCID803872</t>
  </si>
  <si>
    <t>Ammonia</t>
  </si>
  <si>
    <t>DTXSID5029683</t>
  </si>
  <si>
    <t>DTXCID709683</t>
  </si>
  <si>
    <t>Sulfuric acid</t>
  </si>
  <si>
    <t>DTXSID4024692</t>
  </si>
  <si>
    <t>DTXCID104692</t>
  </si>
  <si>
    <t>tert-Butyl glycidyl ether</t>
  </si>
  <si>
    <t>DTXSID60154174</t>
  </si>
  <si>
    <t>DTXCID6076665</t>
  </si>
  <si>
    <t>Pyrrolidine, 2,5-dimethyl-1-((4-methylphenyl)sulfonyl)-, trans-</t>
  </si>
  <si>
    <t>123993-97-5</t>
  </si>
  <si>
    <t>DTXSID8052510</t>
  </si>
  <si>
    <t>DTXCID2031083</t>
  </si>
  <si>
    <t>2-Amino-4,6-dihydroxypyrimidine</t>
  </si>
  <si>
    <t>DTXSID7034836</t>
  </si>
  <si>
    <t>DTXCID5014836</t>
  </si>
  <si>
    <t>Potassium iodide</t>
  </si>
  <si>
    <t>DTXSID3033983</t>
  </si>
  <si>
    <t>DTXCID1013983</t>
  </si>
  <si>
    <t>Sodium hydrogen sulfate</t>
  </si>
  <si>
    <t>DTXSID2020630</t>
  </si>
  <si>
    <t>DTXCID20630</t>
  </si>
  <si>
    <t>Sodium fluoride</t>
  </si>
  <si>
    <t>DTXSID8021276</t>
  </si>
  <si>
    <t>DTXCID001276</t>
  </si>
  <si>
    <t>Sodium hypochlorite</t>
  </si>
  <si>
    <t>DTXSID30873901</t>
  </si>
  <si>
    <t>DTXCID701012093</t>
  </si>
  <si>
    <t>Sodium phosphinate</t>
  </si>
  <si>
    <t>DTXSID0029684</t>
  </si>
  <si>
    <t>DTXCID30820076</t>
  </si>
  <si>
    <t>Sodium metabisulfite</t>
  </si>
  <si>
    <t>DTXSID5041803</t>
  </si>
  <si>
    <t>DTXCID3021803</t>
  </si>
  <si>
    <t>Copper(I) iodide</t>
  </si>
  <si>
    <t>DTXSID2041125</t>
  </si>
  <si>
    <t>DTXCID0021125</t>
  </si>
  <si>
    <t>Sodium iodide</t>
  </si>
  <si>
    <t>DTXSID1021409</t>
  </si>
  <si>
    <t>DTXCID501409</t>
  </si>
  <si>
    <t>Triphenyltin hydroxide</t>
  </si>
  <si>
    <t>DTXSID3064770</t>
  </si>
  <si>
    <t>DTXCID3047928</t>
  </si>
  <si>
    <t>Silanamine, 1-ethenyl-N-(ethenyldimethylsilyl)-1,1-dimethyl-</t>
  </si>
  <si>
    <t>DTXSID0023294</t>
  </si>
  <si>
    <t>DTXCID003294</t>
  </si>
  <si>
    <t>Methyldigoxin</t>
  </si>
  <si>
    <t>30685-43-9</t>
  </si>
  <si>
    <t>DTXSID5029685</t>
  </si>
  <si>
    <t>DTXCID509685</t>
  </si>
  <si>
    <t>Nitric acid</t>
  </si>
  <si>
    <t>DTXSID9049823</t>
  </si>
  <si>
    <t>DTXCID3029782</t>
  </si>
  <si>
    <t>Zirconium oxychloride</t>
  </si>
  <si>
    <t>DTXSID8052512</t>
  </si>
  <si>
    <t>DTXCID2031085</t>
  </si>
  <si>
    <t>Zinc bromide</t>
  </si>
  <si>
    <t>DTXSID9027312</t>
  </si>
  <si>
    <t>DTXCID407312</t>
  </si>
  <si>
    <t>1-Phenoxy-2-propanol</t>
  </si>
  <si>
    <t>DTXSID9034941</t>
  </si>
  <si>
    <t>DTXCID7014941</t>
  </si>
  <si>
    <t>Sulfur</t>
  </si>
  <si>
    <t>DTXSID1052870</t>
  </si>
  <si>
    <t>DTXCID6024460</t>
  </si>
  <si>
    <t>Titanium(III) chloride</t>
  </si>
  <si>
    <t>DTXSID8020622</t>
  </si>
  <si>
    <t>DTXCID60622</t>
  </si>
  <si>
    <t>Ferric chloride</t>
  </si>
  <si>
    <t>DTXSID1029049</t>
  </si>
  <si>
    <t>Tetrabromophthalic acid mixed esters with diethylene glycol and propylene glycol</t>
  </si>
  <si>
    <t>DTXSID7040316</t>
  </si>
  <si>
    <t>DTXCID5020316</t>
  </si>
  <si>
    <t>Nickel(II) chloride</t>
  </si>
  <si>
    <t>DTXSID3064778</t>
  </si>
  <si>
    <t>DTXCID0047953</t>
  </si>
  <si>
    <t>Thionyl chloride</t>
  </si>
  <si>
    <t>DTXSID5029687</t>
  </si>
  <si>
    <t>DTXCID309687</t>
  </si>
  <si>
    <t>Phosphorous trichloride</t>
  </si>
  <si>
    <t>DTXSID0029688</t>
  </si>
  <si>
    <t>DTXCID709688</t>
  </si>
  <si>
    <t>Iron(II) sulfate</t>
  </si>
  <si>
    <t>DTXSID2034839</t>
  </si>
  <si>
    <t>DTXCID0014839</t>
  </si>
  <si>
    <t>Potassium permanganate</t>
  </si>
  <si>
    <t>DTXSID5029689</t>
  </si>
  <si>
    <t>DTXCID109689</t>
  </si>
  <si>
    <t>Ammonium phosphate</t>
  </si>
  <si>
    <t>DTXSID2020715</t>
  </si>
  <si>
    <t>DTXCID40715</t>
  </si>
  <si>
    <t>Hydrogen peroxide</t>
  </si>
  <si>
    <t>DTXSID9042465</t>
  </si>
  <si>
    <t>DTXCID7022465</t>
  </si>
  <si>
    <t>Tetrasodium pyrophosphate</t>
  </si>
  <si>
    <t>DTXSID1024382</t>
  </si>
  <si>
    <t>DTXCID204382</t>
  </si>
  <si>
    <t>Phosphorus</t>
  </si>
  <si>
    <t>DTXSID1044988</t>
  </si>
  <si>
    <t>DTXCID9024988</t>
  </si>
  <si>
    <t>Dichloro(methyl)(2-phenylethyl)silane</t>
  </si>
  <si>
    <t>DTXSID1035238</t>
  </si>
  <si>
    <t>DTXCID9015238</t>
  </si>
  <si>
    <t>Bromine</t>
  </si>
  <si>
    <t>DTXSID7064784</t>
  </si>
  <si>
    <t>DTXCID4047965</t>
  </si>
  <si>
    <t>Vanadium, trichlorooxo-, (T-4)-</t>
  </si>
  <si>
    <t>DTXSID4029690</t>
  </si>
  <si>
    <t>DTXCID809690</t>
  </si>
  <si>
    <t>Potassium persulfate</t>
  </si>
  <si>
    <t>DTXSID4036304</t>
  </si>
  <si>
    <t>DTXCID6015504</t>
  </si>
  <si>
    <t>Nitrogen</t>
  </si>
  <si>
    <t>DTXSID0050471</t>
  </si>
  <si>
    <t>DTXCID0029474</t>
  </si>
  <si>
    <t>Barium sulfate</t>
  </si>
  <si>
    <t>DTXSID9029691</t>
  </si>
  <si>
    <t>DTXCID209691</t>
  </si>
  <si>
    <t>Diammonium peroxydisulfate</t>
  </si>
  <si>
    <t>DTXSID6026296</t>
  </si>
  <si>
    <t>DTXCID106296</t>
  </si>
  <si>
    <t>Water</t>
  </si>
  <si>
    <t>DTXSID2040315</t>
  </si>
  <si>
    <t>DTXCID0020315</t>
  </si>
  <si>
    <t>Zinc sulfate</t>
  </si>
  <si>
    <t>DTXSID1072848</t>
  </si>
  <si>
    <t>DTXCID8047973</t>
  </si>
  <si>
    <t>1,5-Naphthalenedisulfonic acid, 2-[[8-[[4-chloro-6-[[3-[[2-(sulfooxy)ethyl]sulfonyl]phenyl]amino]-1,3,5-triazin-2-yl]amino]-1-hydroxy-3,6-disulfo-2-naphthalenyl]azo]-, pentasodium salt</t>
  </si>
  <si>
    <t>DTXSID80888520</t>
  </si>
  <si>
    <t>DTXCID301027797</t>
  </si>
  <si>
    <t>Benzoic acid, 2-(isocyanatosulfonyl)-, ethyl ester</t>
  </si>
  <si>
    <t>DTXSID8034455</t>
  </si>
  <si>
    <t>DTXCID6014455</t>
  </si>
  <si>
    <t>Chromic(VI) acid</t>
  </si>
  <si>
    <t>DTXSID3029289</t>
  </si>
  <si>
    <t>DTXCID309289</t>
  </si>
  <si>
    <t>Oxazolidine-E</t>
  </si>
  <si>
    <t>DTXSID2020688</t>
  </si>
  <si>
    <t>DTXCID60688</t>
  </si>
  <si>
    <t>Hexachlorocyclopentadiene</t>
  </si>
  <si>
    <t>DTXSID3035341</t>
  </si>
  <si>
    <t>DTXCID1015341</t>
  </si>
  <si>
    <t>1,3-Dibromo-5,5-dimethylhydantoin</t>
  </si>
  <si>
    <t>DTXSID1041269</t>
  </si>
  <si>
    <t>DTXCID9021269</t>
  </si>
  <si>
    <t>(+)-Cedrol</t>
  </si>
  <si>
    <t>DTXSID4047204</t>
  </si>
  <si>
    <t>DTXCID2027204</t>
  </si>
  <si>
    <t>Cedryl acetate</t>
  </si>
  <si>
    <t>DTXSID8052514</t>
  </si>
  <si>
    <t>DTXCID2031087</t>
  </si>
  <si>
    <t>Isobutene trimer</t>
  </si>
  <si>
    <t>DTXSID4029692</t>
  </si>
  <si>
    <t>DTXCID609692</t>
  </si>
  <si>
    <t>Potassium nitrate</t>
  </si>
  <si>
    <t>DTXSID1021291</t>
  </si>
  <si>
    <t>DTXCID601291</t>
  </si>
  <si>
    <t>Sodium sulfate anyhdrous</t>
  </si>
  <si>
    <t>DTXSID2044260</t>
  </si>
  <si>
    <t>DTXCID0024260</t>
  </si>
  <si>
    <t>Sodium sulfite</t>
  </si>
  <si>
    <t>DTXSID00872527</t>
  </si>
  <si>
    <t>DTXCID90820173</t>
  </si>
  <si>
    <t>Trimagnesium phosphate</t>
  </si>
  <si>
    <t>DTXSID20872529</t>
  </si>
  <si>
    <t>DTXCID50820174</t>
  </si>
  <si>
    <t>Calcium hydrogen phosphate</t>
  </si>
  <si>
    <t>DTXSID5025946</t>
  </si>
  <si>
    <t>DTXCID905946</t>
  </si>
  <si>
    <t>Potassium bromide</t>
  </si>
  <si>
    <t>DTXSID5042320</t>
  </si>
  <si>
    <t>DTXCID3022320</t>
  </si>
  <si>
    <t>Potassium nitrite</t>
  </si>
  <si>
    <t>DTXSID8035506</t>
  </si>
  <si>
    <t>DTXCID6015506</t>
  </si>
  <si>
    <t>Dipotassium monohydrogen phosphate</t>
  </si>
  <si>
    <t>DTXSID7044261</t>
  </si>
  <si>
    <t>DTXCID408842</t>
  </si>
  <si>
    <t>Sodium pyrophosphate</t>
  </si>
  <si>
    <t>DTXSID8021272</t>
  </si>
  <si>
    <t>DTXCID401272</t>
  </si>
  <si>
    <t>Sodium chlorite</t>
  </si>
  <si>
    <t>DTXSID2044262</t>
  </si>
  <si>
    <t>DTXCID0024262</t>
  </si>
  <si>
    <t>Monobasic calcium phosphate</t>
  </si>
  <si>
    <t>DTXSID9036307</t>
  </si>
  <si>
    <t>DTXCID7016307</t>
  </si>
  <si>
    <t>Pentasodium triphosphate</t>
  </si>
  <si>
    <t>DTXSID6024961</t>
  </si>
  <si>
    <t>DTXCID404961</t>
  </si>
  <si>
    <t>Dibutyltin dilaurate</t>
  </si>
  <si>
    <t>DTXSID1049803</t>
  </si>
  <si>
    <t>DTXCID5029762</t>
  </si>
  <si>
    <t>Tricalcium phosphate</t>
  </si>
  <si>
    <t>DTXSID5035242</t>
  </si>
  <si>
    <t>DTXCID3015242</t>
  </si>
  <si>
    <t>Copper(I) chloride</t>
  </si>
  <si>
    <t>DTXSID9029695</t>
  </si>
  <si>
    <t>DTXCID809695</t>
  </si>
  <si>
    <t>Iron(II) chloride</t>
  </si>
  <si>
    <t>DTXSID1041059</t>
  </si>
  <si>
    <t>DTXCID9021059</t>
  </si>
  <si>
    <t>Lead(II) chloride</t>
  </si>
  <si>
    <t>DTXSID1064792</t>
  </si>
  <si>
    <t>DTXCID2047981</t>
  </si>
  <si>
    <t>Lead(II) chromate</t>
  </si>
  <si>
    <t>DTXSID10884419</t>
  </si>
  <si>
    <t>DTXCID501023860</t>
  </si>
  <si>
    <t>Sulfuric acid, strontium salt (1:1)</t>
  </si>
  <si>
    <t>DTXSID6064793</t>
  </si>
  <si>
    <t>DTXCID7047984</t>
  </si>
  <si>
    <t>Magnesium carbonate hydroxide (Mg5(CO3)4(OH)2)</t>
  </si>
  <si>
    <t>DTXSID3032042</t>
  </si>
  <si>
    <t>DTXCID1012042</t>
  </si>
  <si>
    <t>Silver nitrate</t>
  </si>
  <si>
    <t>DTXSID70883569</t>
  </si>
  <si>
    <t>DTXCID801021475</t>
  </si>
  <si>
    <t>Benzene, 1,1'-(methylsilylene)bis-</t>
  </si>
  <si>
    <t>DTXSID5021754</t>
  </si>
  <si>
    <t>DTXCID601754</t>
  </si>
  <si>
    <t>5,5-Dimethylhydantoin</t>
  </si>
  <si>
    <t>DTXSID9042417</t>
  </si>
  <si>
    <t>DTXCID7022417</t>
  </si>
  <si>
    <t>Sodium thiosulfate</t>
  </si>
  <si>
    <t>DTXSID8021351</t>
  </si>
  <si>
    <t>DTXCID601351</t>
  </si>
  <si>
    <t>Tin(II) chloride</t>
  </si>
  <si>
    <t>DTXSID9040681</t>
  </si>
  <si>
    <t>DTXCID7020681</t>
  </si>
  <si>
    <t>Manganese(II) chloride</t>
  </si>
  <si>
    <t>DTXSID6064795</t>
  </si>
  <si>
    <t>DTXCID7047988</t>
  </si>
  <si>
    <t>Sulfurous acid, potassium salt (1:1)</t>
  </si>
  <si>
    <t>DTXSID5023875</t>
  </si>
  <si>
    <t>DTXCID003875</t>
  </si>
  <si>
    <t>Ammonium sulfamate</t>
  </si>
  <si>
    <t>DTXSID5025023</t>
  </si>
  <si>
    <t>DTXCID305023</t>
  </si>
  <si>
    <t>Dicyclopentadiene</t>
  </si>
  <si>
    <t>DTXSID7026025</t>
  </si>
  <si>
    <t>DTXCID206025</t>
  </si>
  <si>
    <t>Sodium chlorate</t>
  </si>
  <si>
    <t>DTXSID9029697</t>
  </si>
  <si>
    <t>DTXCID609697</t>
  </si>
  <si>
    <t>Dithionous acid, disodium salt</t>
  </si>
  <si>
    <t>DTXSID2034386</t>
  </si>
  <si>
    <t>DTXCID0014386</t>
  </si>
  <si>
    <t>Sodium metaborate</t>
  </si>
  <si>
    <t>DTXSID4029698</t>
  </si>
  <si>
    <t>DTXCID009698</t>
  </si>
  <si>
    <t>Sodium persulfate</t>
  </si>
  <si>
    <t>DTXSID7026441</t>
  </si>
  <si>
    <t>DTXCID006441</t>
  </si>
  <si>
    <t>2,2-Dimethoxypropane</t>
  </si>
  <si>
    <t>DTXSID5024055</t>
  </si>
  <si>
    <t>DTXCID904055</t>
  </si>
  <si>
    <t>Dimethyl sulfate</t>
  </si>
  <si>
    <t>DTXSID9029699</t>
  </si>
  <si>
    <t>DTXCID409699</t>
  </si>
  <si>
    <t>Calcium sulfate</t>
  </si>
  <si>
    <t>DTXSID1034341</t>
  </si>
  <si>
    <t>DTXCID9014341</t>
  </si>
  <si>
    <t>Arsenic acid</t>
  </si>
  <si>
    <t>DTXSID0041222</t>
  </si>
  <si>
    <t>1,2,3-Propanetricarboxylic acid, 2-hydroxy-, potassium salt (1:x)</t>
  </si>
  <si>
    <t>DTXSID3043994</t>
  </si>
  <si>
    <t>DTXCID1023994</t>
  </si>
  <si>
    <t>Tripotassium phosphate</t>
  </si>
  <si>
    <t>DTXSID1029700</t>
  </si>
  <si>
    <t>DTXCID309700</t>
  </si>
  <si>
    <t>Calcium hypochlorite</t>
  </si>
  <si>
    <t>DTXSID6042317</t>
  </si>
  <si>
    <t>DTXCID4022317</t>
  </si>
  <si>
    <t>Potassium hypochlorite</t>
  </si>
  <si>
    <t>DTXSID3047003</t>
  </si>
  <si>
    <t>DTXCID1027003</t>
  </si>
  <si>
    <t>Potassium perchlorate</t>
  </si>
  <si>
    <t>DTXSID0035667</t>
  </si>
  <si>
    <t>DTXCID8015667</t>
  </si>
  <si>
    <t>Monobasic potassium phosphate</t>
  </si>
  <si>
    <t>DTXSID6029701</t>
  </si>
  <si>
    <t>DTXCID709701</t>
  </si>
  <si>
    <t>Potassium sulfate</t>
  </si>
  <si>
    <t>DTXSID6021294</t>
  </si>
  <si>
    <t>DTXCID801294</t>
  </si>
  <si>
    <t>3-Sulfolene</t>
  </si>
  <si>
    <t>DTXSID1032511</t>
  </si>
  <si>
    <t>DTXCID9012511</t>
  </si>
  <si>
    <t>1,3,5-Triethylhexahydro-s-triazine</t>
  </si>
  <si>
    <t>DTXSID6026240</t>
  </si>
  <si>
    <t>DTXCID206240</t>
  </si>
  <si>
    <t>1-(2,6,6-Trimethyl-2-cyclohexen-1-yl)-1-penten-3-one</t>
  </si>
  <si>
    <t>DTXSID5044990</t>
  </si>
  <si>
    <t>DTXCID3024990</t>
  </si>
  <si>
    <t>3,3,5-Trimethylcyclohexyl 2-methylprop-2-enoate</t>
  </si>
  <si>
    <t>DTXSID10890636</t>
  </si>
  <si>
    <t>DTXCID401030921</t>
  </si>
  <si>
    <t>Nitric acid, zinc salt (2:1)</t>
  </si>
  <si>
    <t>DTXSID3064807</t>
  </si>
  <si>
    <t>DTXCID0048006</t>
  </si>
  <si>
    <t>Trizinc phosphate</t>
  </si>
  <si>
    <t>DTXSID2052520</t>
  </si>
  <si>
    <t>DTXCID6031093</t>
  </si>
  <si>
    <t>C.I. Pigment Yellow 180</t>
  </si>
  <si>
    <t>DTXSID3024106</t>
  </si>
  <si>
    <t>DTXCID004106</t>
  </si>
  <si>
    <t>Fluorine</t>
  </si>
  <si>
    <t>DTXSID2049634</t>
  </si>
  <si>
    <t>Graphite</t>
  </si>
  <si>
    <t>DTXSID2037681</t>
  </si>
  <si>
    <t>DTXCID0017681</t>
  </si>
  <si>
    <t>Oxygen</t>
  </si>
  <si>
    <t>DTXSID9021261</t>
  </si>
  <si>
    <t>DTXCID701261</t>
  </si>
  <si>
    <t>Selenium</t>
  </si>
  <si>
    <t>DTXSID1020273</t>
  </si>
  <si>
    <t>DTXCID50273</t>
  </si>
  <si>
    <t>Chlorine</t>
  </si>
  <si>
    <t>DTXSID30889380</t>
  </si>
  <si>
    <t>DTXCID701028642</t>
  </si>
  <si>
    <t>Sulfuric acid, anhydride with nitrous acid (1:1)</t>
  </si>
  <si>
    <t>DTXSID2064816</t>
  </si>
  <si>
    <t>DTXCID9048017</t>
  </si>
  <si>
    <t>Sodium amide (Na(NH2))</t>
  </si>
  <si>
    <t>DTXSID7042435</t>
  </si>
  <si>
    <t>DTXCID5022435</t>
  </si>
  <si>
    <t>Sulfurous acid</t>
  </si>
  <si>
    <t>DTXSID4024149</t>
  </si>
  <si>
    <t>DTXCID404149</t>
  </si>
  <si>
    <t>Hydrogen sulfide</t>
  </si>
  <si>
    <t>DTXSID20872822</t>
  </si>
  <si>
    <t>DTXCID70820393</t>
  </si>
  <si>
    <t>Hydrogen selenide</t>
  </si>
  <si>
    <t>DTXSID6029703</t>
  </si>
  <si>
    <t>DTXCID509703</t>
  </si>
  <si>
    <t>Ammonium thiosulfate</t>
  </si>
  <si>
    <t>DTXSID1029704</t>
  </si>
  <si>
    <t>DTXCID909704</t>
  </si>
  <si>
    <t>Ammonium sulfate</t>
  </si>
  <si>
    <t>DTXSID6029705</t>
  </si>
  <si>
    <t>DTXCID309705</t>
  </si>
  <si>
    <t>Diammonium hydrogen phosphate</t>
  </si>
  <si>
    <t>DTXSID7052523</t>
  </si>
  <si>
    <t>DTXCID1031096</t>
  </si>
  <si>
    <t>Magnesium difluoride</t>
  </si>
  <si>
    <t>DTXSID6064822</t>
  </si>
  <si>
    <t>DTXCID8048024</t>
  </si>
  <si>
    <t>Tin fluoride (SnF2)</t>
  </si>
  <si>
    <t>DTXSID4040181</t>
  </si>
  <si>
    <t>DTXCID2020181</t>
  </si>
  <si>
    <t>Nitrogen trifluoride</t>
  </si>
  <si>
    <t>DTXSID0064830</t>
  </si>
  <si>
    <t>DTXCID2048032</t>
  </si>
  <si>
    <t>Silane, tetrafluoro-</t>
  </si>
  <si>
    <t>DTXSID2052524</t>
  </si>
  <si>
    <t>DTXCID6031097</t>
  </si>
  <si>
    <t>Iodine pentafluoride</t>
  </si>
  <si>
    <t>DTXSID8020591</t>
  </si>
  <si>
    <t>DTXCID60591</t>
  </si>
  <si>
    <t>Ethyl methylphenylglycidate</t>
  </si>
  <si>
    <t>DTXSID4035251</t>
  </si>
  <si>
    <t>DTXCID2015251</t>
  </si>
  <si>
    <t>Silver chloride</t>
  </si>
  <si>
    <t>DTXSID8030712</t>
  </si>
  <si>
    <t>DTXCID6010712</t>
  </si>
  <si>
    <t>Aluminum fluoride</t>
  </si>
  <si>
    <t>DTXSID7051428</t>
  </si>
  <si>
    <t>DTXCID5030030</t>
  </si>
  <si>
    <t>Ammonium aluminum sulfate</t>
  </si>
  <si>
    <t>DTXSID5064839</t>
  </si>
  <si>
    <t>DTXCID6048042</t>
  </si>
  <si>
    <t>Monoaluminum phosphate</t>
  </si>
  <si>
    <t>DTXSID3023760</t>
  </si>
  <si>
    <t>DTXCID503760</t>
  </si>
  <si>
    <t>Arsine</t>
  </si>
  <si>
    <t>DTXSID2026444</t>
  </si>
  <si>
    <t>DTXCID206444</t>
  </si>
  <si>
    <t>2-(Hydroxymethyl)-2-methyl-1,3-propanediol</t>
  </si>
  <si>
    <t>DTXSID00872567</t>
  </si>
  <si>
    <t>DTXCID70820212</t>
  </si>
  <si>
    <t>Ammonium magnesium phosphate ((NH4)Mg(PO4))</t>
  </si>
  <si>
    <t>DTXSID2029290</t>
  </si>
  <si>
    <t>DTXCID009290</t>
  </si>
  <si>
    <t>(-)-alpha-Pinene</t>
  </si>
  <si>
    <t>DTXSID7041671</t>
  </si>
  <si>
    <t>DTXCID5021671</t>
  </si>
  <si>
    <t>(+)-alpha-Pinene</t>
  </si>
  <si>
    <t>DTXSID7052789</t>
  </si>
  <si>
    <t>DTXCID3031365</t>
  </si>
  <si>
    <t>Sodium trimetaphosphate</t>
  </si>
  <si>
    <t>DTXSID9044160</t>
  </si>
  <si>
    <t>DTXCID7024160</t>
  </si>
  <si>
    <t>Manganese sulfate (1:1)</t>
  </si>
  <si>
    <t>DTXSID2023723</t>
  </si>
  <si>
    <t>DTXCID503723</t>
  </si>
  <si>
    <t>Tromethamine</t>
  </si>
  <si>
    <t>DTXSID9027657</t>
  </si>
  <si>
    <t>DTXCID207657</t>
  </si>
  <si>
    <t>Phenol, 2,2'-methylenebis[4-methyl-6-nonyl-</t>
  </si>
  <si>
    <t>DTXSID5034690</t>
  </si>
  <si>
    <t>DTXCID3014690</t>
  </si>
  <si>
    <t>Magnesium chloride</t>
  </si>
  <si>
    <t>DTXSID6023787</t>
  </si>
  <si>
    <t>DTXCID903787</t>
  </si>
  <si>
    <t>Nickel sulfate</t>
  </si>
  <si>
    <t>DTXSID4064848</t>
  </si>
  <si>
    <t>DTXCID0048052</t>
  </si>
  <si>
    <t>Barium fluoride (BaF2)</t>
  </si>
  <si>
    <t>DTXSID50873983</t>
  </si>
  <si>
    <t>DTXCID401012151</t>
  </si>
  <si>
    <t>Beryllium Fluoride</t>
  </si>
  <si>
    <t>DTXSID8064850</t>
  </si>
  <si>
    <t>DTXCID0048054</t>
  </si>
  <si>
    <t>Bismuthine, tribromo-</t>
  </si>
  <si>
    <t>DTXSID2020181</t>
  </si>
  <si>
    <t>DTXCID00181</t>
  </si>
  <si>
    <t>Bismuth oxychloride</t>
  </si>
  <si>
    <t>DTXSID70884435</t>
  </si>
  <si>
    <t>DTXCID301023876</t>
  </si>
  <si>
    <t>Phosphoric acid, chromium(3+) salt (1:1)</t>
  </si>
  <si>
    <t>DTXSID70872832</t>
  </si>
  <si>
    <t>DTXCID90820395</t>
  </si>
  <si>
    <t>Strontium chromate</t>
  </si>
  <si>
    <t>DTXSID2064860</t>
  </si>
  <si>
    <t>DTXCID4048064</t>
  </si>
  <si>
    <t>Cesium nitrate</t>
  </si>
  <si>
    <t>DTXSID3033511</t>
  </si>
  <si>
    <t>DTXCID1013511</t>
  </si>
  <si>
    <t>Fluorosulfonic acid</t>
  </si>
  <si>
    <t>DTXSID8031940</t>
  </si>
  <si>
    <t>DTXCID6011940</t>
  </si>
  <si>
    <t>Potassium fluoride</t>
  </si>
  <si>
    <t>DTXSID9023837</t>
  </si>
  <si>
    <t>DTXCID603837</t>
  </si>
  <si>
    <t>Sodium bromate</t>
  </si>
  <si>
    <t>DTXSID5044576</t>
  </si>
  <si>
    <t>DTXCID3024576</t>
  </si>
  <si>
    <t>Acetyltriethyl citrate</t>
  </si>
  <si>
    <t>DTXSID0044577</t>
  </si>
  <si>
    <t>DTXCID8024577</t>
  </si>
  <si>
    <t>Calcium bromide</t>
  </si>
  <si>
    <t>DTXSID4050487</t>
  </si>
  <si>
    <t>DTXCID3029497</t>
  </si>
  <si>
    <t>Calcium fluoride</t>
  </si>
  <si>
    <t>DTXSID1052531</t>
  </si>
  <si>
    <t>DTXCID8031104</t>
  </si>
  <si>
    <t>Calcium phosphinate</t>
  </si>
  <si>
    <t>DTXSID10889580</t>
  </si>
  <si>
    <t>DTXCID801028833</t>
  </si>
  <si>
    <t>Disulfuric acid, potassium salt (1:2)</t>
  </si>
  <si>
    <t>DTXSID90884437</t>
  </si>
  <si>
    <t>DTXCID701023878</t>
  </si>
  <si>
    <t>Nitric acid, lithium salt (1:1)</t>
  </si>
  <si>
    <t>DTXSID2026446</t>
  </si>
  <si>
    <t>DTXCID006446</t>
  </si>
  <si>
    <t>Acetyl tributyl citrate</t>
  </si>
  <si>
    <t>DTXSID50872512</t>
  </si>
  <si>
    <t>DTXCID40820163</t>
  </si>
  <si>
    <t>Calcium pyrophosphate</t>
  </si>
  <si>
    <t>DTXSID1037199</t>
  </si>
  <si>
    <t>DTXCID9017199</t>
  </si>
  <si>
    <t>Cerium chloride</t>
  </si>
  <si>
    <t>DTXSID3036737</t>
  </si>
  <si>
    <t>DTXCID1016737</t>
  </si>
  <si>
    <t>Hypochlorous acid</t>
  </si>
  <si>
    <t>DTXSID1029706</t>
  </si>
  <si>
    <t>DTXCID709706</t>
  </si>
  <si>
    <t>Chlorosulfuric acid</t>
  </si>
  <si>
    <t>DTXSID4024515</t>
  </si>
  <si>
    <t>DTXCID704515</t>
  </si>
  <si>
    <t>Ammonium perchlorate</t>
  </si>
  <si>
    <t>DTXSID6029707</t>
  </si>
  <si>
    <t>DTXCID109707</t>
  </si>
  <si>
    <t>Sulfuryl chloride</t>
  </si>
  <si>
    <t>DTXSID3020332</t>
  </si>
  <si>
    <t>DTXCID50332</t>
  </si>
  <si>
    <t>Citric acid</t>
  </si>
  <si>
    <t>DTXSID0040701</t>
  </si>
  <si>
    <t>DTXCID8020701</t>
  </si>
  <si>
    <t>Triethyl citrate</t>
  </si>
  <si>
    <t>DTXSID5051442</t>
  </si>
  <si>
    <t>DTXCID0030039</t>
  </si>
  <si>
    <t>Tributyl citrate</t>
  </si>
  <si>
    <t>DTXSID30883222</t>
  </si>
  <si>
    <t>DTXCID901022771</t>
  </si>
  <si>
    <t>Tetraethylammonium hydroxide</t>
  </si>
  <si>
    <t>DTXSID2026448</t>
  </si>
  <si>
    <t>DTXCID806448</t>
  </si>
  <si>
    <t>2-Ethyl-2-(hydroxymethyl)-1,3-propanediol</t>
  </si>
  <si>
    <t>DTXSID7023801</t>
  </si>
  <si>
    <t>DTXCID303801</t>
  </si>
  <si>
    <t>Tetraethyl lead</t>
  </si>
  <si>
    <t>DTXSID7041043</t>
  </si>
  <si>
    <t>DTXCID5021043</t>
  </si>
  <si>
    <t>Hydroxylamine</t>
  </si>
  <si>
    <t>DTXSID2021157</t>
  </si>
  <si>
    <t>DTXCID601157</t>
  </si>
  <si>
    <t>Phosphine</t>
  </si>
  <si>
    <t>DTXSID1052533</t>
  </si>
  <si>
    <t>DTXCID8031106</t>
  </si>
  <si>
    <t>Ammonium trioxovanadate</t>
  </si>
  <si>
    <t>DTXSID6052534</t>
  </si>
  <si>
    <t>DTXCID3031107</t>
  </si>
  <si>
    <t>Silane</t>
  </si>
  <si>
    <t>DTXSID9051244</t>
  </si>
  <si>
    <t>DTXCID8029866</t>
  </si>
  <si>
    <t>Ammonium bisulfate</t>
  </si>
  <si>
    <t>DTXSID6029599</t>
  </si>
  <si>
    <t>DTXCID209599</t>
  </si>
  <si>
    <t>Dibutyltin maleate</t>
  </si>
  <si>
    <t>DTXSID8044462</t>
  </si>
  <si>
    <t>DTXCID6024462</t>
  </si>
  <si>
    <t>Triethoxy(phenyl)silane</t>
  </si>
  <si>
    <t>DTXSID3044463</t>
  </si>
  <si>
    <t>DTXCID1024463</t>
  </si>
  <si>
    <t>Ethenyl(triethoxy)silane</t>
  </si>
  <si>
    <t>DTXSID6026450</t>
  </si>
  <si>
    <t>DTXCID906450</t>
  </si>
  <si>
    <t>Tetraethyl orthosilicate</t>
  </si>
  <si>
    <t>DTXSID2023430</t>
  </si>
  <si>
    <t>DTXCID901109</t>
  </si>
  <si>
    <t>Pentaerythritol tetranitrate</t>
  </si>
  <si>
    <t>DTXSID30888535</t>
  </si>
  <si>
    <t>DTXCID501027812</t>
  </si>
  <si>
    <t>1-Propanaminium, 3-[[2-cyano-3-[4-(diethylamino)phenyl]-1-oxo-2-propen-1-yl]oxy]-N-[2-[[2-cyano-3-[4-(diethylamino)phenyl]-1-oxo-2-propen-1-yl]oxy]ethyl]-N,N-dimethyl-, chloride (1:1)</t>
  </si>
  <si>
    <t>DTXSID4051245</t>
  </si>
  <si>
    <t>DTXCID3029867</t>
  </si>
  <si>
    <t>Cetylethylmorpholinium ethosulfate</t>
  </si>
  <si>
    <t>DTXSID90883223</t>
  </si>
  <si>
    <t>DTXCID601022772</t>
  </si>
  <si>
    <t>9-Octadecenoic acid, 12-hydroxy-, 3-hydroxy-2,2-bis(hydroxymethyl)propyl ester, (9Z,12R)-</t>
  </si>
  <si>
    <t>DTXSID0044991</t>
  </si>
  <si>
    <t>DTXCID8024991</t>
  </si>
  <si>
    <t>2,2'-{[2,2-Bis(hydroxymethyl)propane-1,3-diyl]bis(oxymethanediyl)}bis[2-(hydroxymethyl)propane-1,3-diol]</t>
  </si>
  <si>
    <t>DTXSID10868471</t>
  </si>
  <si>
    <t>DTXCID30816575</t>
  </si>
  <si>
    <t>Butanamide, 2,2'-[(3,3'-dichloro[1,1'-biphenyl]-4,4'-diyl)bis(2,1-diazenediyl)]bis[N-(2,3-dihydro-2-oxo-1H-benzimidazol-5-yl)-3-oxo-</t>
  </si>
  <si>
    <t>DTXSID0021757</t>
  </si>
  <si>
    <t>DTXCID801757</t>
  </si>
  <si>
    <t>1-Ethynylcyclohexanol</t>
  </si>
  <si>
    <t>DTXSID5052676</t>
  </si>
  <si>
    <t>DTXCID801391</t>
  </si>
  <si>
    <t>Tris(4-methylphenyl) phosphate</t>
  </si>
  <si>
    <t>DTXSID0029050</t>
  </si>
  <si>
    <t>Benzenesulfonic acid, mono- and di-C15-30-alkyl derivs., sodium salts</t>
  </si>
  <si>
    <t>DTXSID30105032</t>
  </si>
  <si>
    <t>Phenol, butenylated, aminated</t>
  </si>
  <si>
    <t>DTXSID50105034</t>
  </si>
  <si>
    <t>Phenol, tetrapropylene-, barium salt, overbased</t>
  </si>
  <si>
    <t>DTXSID5049601</t>
  </si>
  <si>
    <t>Alcohols, C11-14-iso-, C13-rich, ethoxylated</t>
  </si>
  <si>
    <t>DTXSID3051466</t>
  </si>
  <si>
    <t>DTXCID709866</t>
  </si>
  <si>
    <t>Tris(4-tert-butylphenyl) phosphate</t>
  </si>
  <si>
    <t>DTXSID2074409</t>
  </si>
  <si>
    <t>DTXCID1048122</t>
  </si>
  <si>
    <t>Oxetane, 3-(bromomethyl)-3-methyl-</t>
  </si>
  <si>
    <t>DTXSID7025051</t>
  </si>
  <si>
    <t>DTXCID405051</t>
  </si>
  <si>
    <t>Diethyl ethylphosphonate</t>
  </si>
  <si>
    <t>DTXSID4058815</t>
  </si>
  <si>
    <t>DTXCID8048101</t>
  </si>
  <si>
    <t>Ethane, 1,1,1-triethoxy-</t>
  </si>
  <si>
    <t>DTXSID8026228</t>
  </si>
  <si>
    <t>DTXCID806228</t>
  </si>
  <si>
    <t>Triethyl phosphate</t>
  </si>
  <si>
    <t>DTXSID0021414</t>
  </si>
  <si>
    <t>DTXCID801414</t>
  </si>
  <si>
    <t>Tris(2-ethylhexyl) phosphate</t>
  </si>
  <si>
    <t>DTXSID1024174</t>
  </si>
  <si>
    <t>DTXCID304174</t>
  </si>
  <si>
    <t>Tribufos</t>
  </si>
  <si>
    <t>DTXSID5021758</t>
  </si>
  <si>
    <t>DTXCID201758</t>
  </si>
  <si>
    <t>Tris(2-butoxyethyl) phosphate</t>
  </si>
  <si>
    <t>DTXSID2074374</t>
  </si>
  <si>
    <t>DTXCID1048124</t>
  </si>
  <si>
    <t>Hexanoic acid, 6-[[(4-methylphenyl)sulfonyl]amino]-</t>
  </si>
  <si>
    <t>DTXSID2027830</t>
  </si>
  <si>
    <t>DTXCID207830</t>
  </si>
  <si>
    <t>3-(Chloromethyl)-1,2,3-benzotriazin-4(3H)-one</t>
  </si>
  <si>
    <t>24310-41-6</t>
  </si>
  <si>
    <t>DTXSID8020759</t>
  </si>
  <si>
    <t>DTXCID40759</t>
  </si>
  <si>
    <t>Isophorone</t>
  </si>
  <si>
    <t>DTXSID6052538</t>
  </si>
  <si>
    <t>DTXCID7031111</t>
  </si>
  <si>
    <t>Diethoxy(dimethyl)silane</t>
  </si>
  <si>
    <t>DTXSID9025110</t>
  </si>
  <si>
    <t>DTXCID005110</t>
  </si>
  <si>
    <t>2,5-Dimethyl-2,5-di-(tert-butylperoxy)hexane</t>
  </si>
  <si>
    <t>DTXSID1041475</t>
  </si>
  <si>
    <t>DTXCID9021475</t>
  </si>
  <si>
    <t>3,6-Dimethyl-4-octyne-3,6-diol</t>
  </si>
  <si>
    <t>DTXSID1026457</t>
  </si>
  <si>
    <t>DTXCID60809637</t>
  </si>
  <si>
    <t>Azobisisobutyronitrile</t>
  </si>
  <si>
    <t>DTXSID7029110</t>
  </si>
  <si>
    <t>DTXCID409110</t>
  </si>
  <si>
    <t>3,7-Dimethyl-3-octanol</t>
  </si>
  <si>
    <t>DTXSID7025502</t>
  </si>
  <si>
    <t>DTXCID305502</t>
  </si>
  <si>
    <t>Linalool</t>
  </si>
  <si>
    <t>DTXSID9051246</t>
  </si>
  <si>
    <t>DTXCID8029868</t>
  </si>
  <si>
    <t>Choline bicarbonate</t>
  </si>
  <si>
    <t>DTXSID8025468</t>
  </si>
  <si>
    <t>DTXCID305468</t>
  </si>
  <si>
    <t>2-Methylbutane</t>
  </si>
  <si>
    <t>DTXSID2020761</t>
  </si>
  <si>
    <t>DTXCID20761</t>
  </si>
  <si>
    <t>Isoprene</t>
  </si>
  <si>
    <t>DTXSID9025459</t>
  </si>
  <si>
    <t>DTXCID405459</t>
  </si>
  <si>
    <t>Isobutylamine</t>
  </si>
  <si>
    <t>DTXSID5026461</t>
  </si>
  <si>
    <t>DTXCID606461</t>
  </si>
  <si>
    <t>2-Methylpropanenitrile</t>
  </si>
  <si>
    <t>DTXSID0021759</t>
  </si>
  <si>
    <t>DTXCID601759</t>
  </si>
  <si>
    <t>2-Methyl-1-propanol</t>
  </si>
  <si>
    <t>DTXSID9021635</t>
  </si>
  <si>
    <t>DTXCID201635</t>
  </si>
  <si>
    <t>2-Methylpropanal</t>
  </si>
  <si>
    <t>DTXSID0052540</t>
  </si>
  <si>
    <t>DTXCID7031113</t>
  </si>
  <si>
    <t>Methacrylaldehyde</t>
  </si>
  <si>
    <t>DTXSID9023966</t>
  </si>
  <si>
    <t>DTXCID303966</t>
  </si>
  <si>
    <t>2-Chlorobutane</t>
  </si>
  <si>
    <t>DTXSID0020448</t>
  </si>
  <si>
    <t>DTXCID60448</t>
  </si>
  <si>
    <t>1,2-Dichloropropane</t>
  </si>
  <si>
    <t>DTXSID6025012</t>
  </si>
  <si>
    <t>DTXCID605012</t>
  </si>
  <si>
    <t>2,3-Dichloro-1-propene</t>
  </si>
  <si>
    <t>DTXSID20156396</t>
  </si>
  <si>
    <t>DTXCID4078887</t>
  </si>
  <si>
    <t>1H-Purine-2,6-dione, 3,7-dihydro-8-((3-(butylamino)propyl)amino)-1,3-dimethyl-7-(phenylmethyl)-, monohydrochloride</t>
  </si>
  <si>
    <t>130187-64-3</t>
  </si>
  <si>
    <t>DTXSID4021761</t>
  </si>
  <si>
    <t>DTXCID701761</t>
  </si>
  <si>
    <t>1,2-Diaminopropane</t>
  </si>
  <si>
    <t>DTXSID9021762</t>
  </si>
  <si>
    <t>DTXCID101762</t>
  </si>
  <si>
    <t>2-Butanol</t>
  </si>
  <si>
    <t>DTXSID3021516</t>
  </si>
  <si>
    <t>DTXCID801516</t>
  </si>
  <si>
    <t>Methyl ethyl ketone</t>
  </si>
  <si>
    <t>DTXSID10888553</t>
  </si>
  <si>
    <t>DTXCID301027830</t>
  </si>
  <si>
    <t>Butanamide, 2-[2-[3,3'-dichloro-4'-[2-[1-[[(2,4-dimethylphenyl)amino]carbonyl]-2-oxopropyl]diazenyl][1,1'-biphenyl]-4-yl]diazenyl]-N-(2-methylphenyl)-3-oxo-</t>
  </si>
  <si>
    <t>DTXSID0021547</t>
  </si>
  <si>
    <t>DTXCID101547</t>
  </si>
  <si>
    <t>1-Chloropropan-2-one</t>
  </si>
  <si>
    <t>DTXSID9021764</t>
  </si>
  <si>
    <t>DTXCID901764</t>
  </si>
  <si>
    <t>1-Amino-2-propanol</t>
  </si>
  <si>
    <t>DTXSID5021380</t>
  </si>
  <si>
    <t>DTXCID101380</t>
  </si>
  <si>
    <t>1,1,2-Trichloroethane</t>
  </si>
  <si>
    <t>DTXSID0021383</t>
  </si>
  <si>
    <t>DTXCID901382</t>
  </si>
  <si>
    <t>Trichloroethylene</t>
  </si>
  <si>
    <t>DTXSID4026472</t>
  </si>
  <si>
    <t>DTXCID306472</t>
  </si>
  <si>
    <t>Chloroacetyl chloride</t>
  </si>
  <si>
    <t>DTXSID5020027</t>
  </si>
  <si>
    <t>DTXCID6027</t>
  </si>
  <si>
    <t>Acrylamide</t>
  </si>
  <si>
    <t>DTXSID8025961</t>
  </si>
  <si>
    <t>DTXCID505961</t>
  </si>
  <si>
    <t>Propionic acid</t>
  </si>
  <si>
    <t>DTXSID0039229</t>
  </si>
  <si>
    <t>DTXCID8028</t>
  </si>
  <si>
    <t>Acrylic acid</t>
  </si>
  <si>
    <t>DTXSID4020901</t>
  </si>
  <si>
    <t>DTXCID20901</t>
  </si>
  <si>
    <t>Chloroacetic acid</t>
  </si>
  <si>
    <t>DTXSID2022121</t>
  </si>
  <si>
    <t>DTXCID402121</t>
  </si>
  <si>
    <t>Triphenylphosphine oxide</t>
  </si>
  <si>
    <t>DTXSID0025363</t>
  </si>
  <si>
    <t>DTXCID105363</t>
  </si>
  <si>
    <t>Glycolic acid</t>
  </si>
  <si>
    <t>DTXSID4021767</t>
  </si>
  <si>
    <t>DTXCID101767</t>
  </si>
  <si>
    <t>Methyl acetate</t>
  </si>
  <si>
    <t>DTXSID1025853</t>
  </si>
  <si>
    <t>DTXCID805853</t>
  </si>
  <si>
    <t>Peracetic acid</t>
  </si>
  <si>
    <t>DTXSID0024185</t>
  </si>
  <si>
    <t>DTXCID004185</t>
  </si>
  <si>
    <t>Methyl chlorocarbonate</t>
  </si>
  <si>
    <t>DTXSID8020969</t>
  </si>
  <si>
    <t>DTXCID80969</t>
  </si>
  <si>
    <t>Nitroethane</t>
  </si>
  <si>
    <t>DTXSID2073647</t>
  </si>
  <si>
    <t>DTXCID4048147</t>
  </si>
  <si>
    <t>2-Thiophenecarboxylic acid, 3-(isocyanatosulfonyl)-, methyl ester</t>
  </si>
  <si>
    <t>DTXSID9025112</t>
  </si>
  <si>
    <t>DTXCID805112</t>
  </si>
  <si>
    <t>2,3-Dimethylbutane</t>
  </si>
  <si>
    <t>DTXSID0052542</t>
  </si>
  <si>
    <t>DTXCID7031115</t>
  </si>
  <si>
    <t>2-Methylpropanoyl chloride</t>
  </si>
  <si>
    <t>DTXSID4021636</t>
  </si>
  <si>
    <t>DTXCID601636</t>
  </si>
  <si>
    <t>2-Methylpropanoic acid</t>
  </si>
  <si>
    <t>DTXSID9025114</t>
  </si>
  <si>
    <t>DTXCID605114</t>
  </si>
  <si>
    <t>N-(1,3-Dimethylbutyl)-N'-phenyl-p-phenylenediamine</t>
  </si>
  <si>
    <t>DTXSID6034689</t>
  </si>
  <si>
    <t>DTXCID4014689</t>
  </si>
  <si>
    <t>L-Lactic acid</t>
  </si>
  <si>
    <t>DTXSID7021318</t>
  </si>
  <si>
    <t>DTXCID201318</t>
  </si>
  <si>
    <t>1,1,2,2-Tetrachloroethane</t>
  </si>
  <si>
    <t>DTXSID30105052</t>
  </si>
  <si>
    <t>Copper alloy, dross</t>
  </si>
  <si>
    <t>DTXSID50105059</t>
  </si>
  <si>
    <t>Flue dust, copper alloy-casting</t>
  </si>
  <si>
    <t>DTXSID20105061</t>
  </si>
  <si>
    <t>Scale (coating), copper alloy</t>
  </si>
  <si>
    <t>DTXSID80105062</t>
  </si>
  <si>
    <t>Slimes and Sludges, brass-manufg.</t>
  </si>
  <si>
    <t>DTXSID6024965</t>
  </si>
  <si>
    <t>DTXCID004965</t>
  </si>
  <si>
    <t>Dichloroacetyl chloride</t>
  </si>
  <si>
    <t>DTXSID3058822</t>
  </si>
  <si>
    <t>DTXCID0048137</t>
  </si>
  <si>
    <t>Ethanedioyl dichloride</t>
  </si>
  <si>
    <t>DTXSID3026485</t>
  </si>
  <si>
    <t>DTXCID806485</t>
  </si>
  <si>
    <t>Chlorotrifluoroethylene</t>
  </si>
  <si>
    <t>DTXSID8029600</t>
  </si>
  <si>
    <t>DTXCID109600</t>
  </si>
  <si>
    <t>Methacrylamide</t>
  </si>
  <si>
    <t>DTXSID3025542</t>
  </si>
  <si>
    <t>DTXCID505542</t>
  </si>
  <si>
    <t>Methacrylic acid</t>
  </si>
  <si>
    <t>DTXSID2020428</t>
  </si>
  <si>
    <t>DTXCID20428</t>
  </si>
  <si>
    <t>Dichloroacetic acid</t>
  </si>
  <si>
    <t>DTXSID6020981</t>
  </si>
  <si>
    <t>DTXCID80981</t>
  </si>
  <si>
    <t>2-Nitropropane</t>
  </si>
  <si>
    <t>DTXSID20157060</t>
  </si>
  <si>
    <t>DTXCID5079551</t>
  </si>
  <si>
    <t>1-Methyl-4-phenyl-4-piperidinol propionate N-oxide</t>
  </si>
  <si>
    <t>13147-08-5</t>
  </si>
  <si>
    <t>DTXSID60868542</t>
  </si>
  <si>
    <t>DTXCID20816640</t>
  </si>
  <si>
    <t>2,5-Pyrrolidinedione, 3-dodecyl-1-(2,2,6,6-tetramethyl-4-piperidinyl)-</t>
  </si>
  <si>
    <t>DTXSID5044992</t>
  </si>
  <si>
    <t>DTXCID3024992</t>
  </si>
  <si>
    <t>2,5-Bis(2-methylbutan-2-yl)benzene-1,4-diol</t>
  </si>
  <si>
    <t>DTXSID20888569</t>
  </si>
  <si>
    <t>DTXCID401027845</t>
  </si>
  <si>
    <t>Morpholinium, 4-dodecyl-4-ethyl-, ethyl sulfate (1:1)</t>
  </si>
  <si>
    <t>DTXSID0052546</t>
  </si>
  <si>
    <t>DTXCID7031119</t>
  </si>
  <si>
    <t>2-(Propan-2-yloxy)ethyl 2-hydroxybenzoate</t>
  </si>
  <si>
    <t>DTXSID8026488</t>
  </si>
  <si>
    <t>DTXCID006488</t>
  </si>
  <si>
    <t>Camphene</t>
  </si>
  <si>
    <t>DTXSID9042097</t>
  </si>
  <si>
    <t>DTXCID7022097</t>
  </si>
  <si>
    <t>Limonene dioxide</t>
  </si>
  <si>
    <t>DTXSID1026081</t>
  </si>
  <si>
    <t>DTXCID406081</t>
  </si>
  <si>
    <t>3,3',5,5'-Tetrabromobisphenol A</t>
  </si>
  <si>
    <t>DTXSID50888572</t>
  </si>
  <si>
    <t>DTXCID501027848</t>
  </si>
  <si>
    <t>Benzamide, 3,3'-[(2-chloro-5-methyl-1,4-phenylene)bis[imino(1-acetyl-2-oxo-2,1-ethanediyl)-2,1-diazenediyl]]bis[4-chloro-N-[2-(4-chlorophenoxy)-5-(trifluoromethyl)phenyl]-</t>
  </si>
  <si>
    <t>DTXSID9034785</t>
  </si>
  <si>
    <t>Oil of rosemary</t>
  </si>
  <si>
    <t>DTXSID8030978</t>
  </si>
  <si>
    <t>Cedarwood oil</t>
  </si>
  <si>
    <t>DTXSID6041181</t>
  </si>
  <si>
    <t>Lavender oil</t>
  </si>
  <si>
    <t>DTXSID4040345</t>
  </si>
  <si>
    <t>Citronella oil</t>
  </si>
  <si>
    <t>DTXSID8044175</t>
  </si>
  <si>
    <t>Clove leaf oil</t>
  </si>
  <si>
    <t>DTXSID8040775</t>
  </si>
  <si>
    <t>Terpineol</t>
  </si>
  <si>
    <t>DTXSID9034781</t>
  </si>
  <si>
    <t>Oil of eucalyptus</t>
  </si>
  <si>
    <t>DTXSID7029291</t>
  </si>
  <si>
    <t>Tung oil</t>
  </si>
  <si>
    <t>DTXSID9027659</t>
  </si>
  <si>
    <t>Sunflower oil</t>
  </si>
  <si>
    <t>DTXSID8027660</t>
  </si>
  <si>
    <t>Soy oil</t>
  </si>
  <si>
    <t>DTXSID3031816</t>
  </si>
  <si>
    <t>Olive oil</t>
  </si>
  <si>
    <t>DTXSID2025507</t>
  </si>
  <si>
    <t>Linseed oil</t>
  </si>
  <si>
    <t>DTXSID0024848</t>
  </si>
  <si>
    <t>Cottonseed oil</t>
  </si>
  <si>
    <t>DTXSID7021075</t>
  </si>
  <si>
    <t>Corn oil</t>
  </si>
  <si>
    <t>DTXSID8027664</t>
  </si>
  <si>
    <t>Coconut oil</t>
  </si>
  <si>
    <t>DTXSID8027666</t>
  </si>
  <si>
    <t>Castor oil, hydrogenated</t>
  </si>
  <si>
    <t>DTXSID7024742</t>
  </si>
  <si>
    <t>Castor oil</t>
  </si>
  <si>
    <t>DTXSID8027668</t>
  </si>
  <si>
    <t>Peanut oil</t>
  </si>
  <si>
    <t>DTXSID3027669</t>
  </si>
  <si>
    <t>Petroleum</t>
  </si>
  <si>
    <t>DTXSID2027670</t>
  </si>
  <si>
    <t>Pine oils</t>
  </si>
  <si>
    <t>DTXSID2029292</t>
  </si>
  <si>
    <t>Rape oil</t>
  </si>
  <si>
    <t>DTXSID7027671</t>
  </si>
  <si>
    <t>Tall oil</t>
  </si>
  <si>
    <t>DTXSID3021279</t>
  </si>
  <si>
    <t>Lecithin</t>
  </si>
  <si>
    <t>DTXSID6093679</t>
  </si>
  <si>
    <t>Montan wax</t>
  </si>
  <si>
    <t>DTXSID7027673</t>
  </si>
  <si>
    <t>Hydrocarbon waxes</t>
  </si>
  <si>
    <t>DTXSID2027674</t>
  </si>
  <si>
    <t>Palm oil</t>
  </si>
  <si>
    <t>DTXSID0044993</t>
  </si>
  <si>
    <t>DTXCID8024993</t>
  </si>
  <si>
    <t>4,4'-Propane-2,2-diyldicyclohexanol</t>
  </si>
  <si>
    <t>DTXSID8046666</t>
  </si>
  <si>
    <t>DTXCID6026666</t>
  </si>
  <si>
    <t>Methyl Violet</t>
  </si>
  <si>
    <t>DTXSID0041721</t>
  </si>
  <si>
    <t>C.I. Acid Yellow 3 disodium salt</t>
  </si>
  <si>
    <t>DTXSID5026041</t>
  </si>
  <si>
    <t>C.I. Solvent Black 7</t>
  </si>
  <si>
    <t>DTXSID1020934</t>
  </si>
  <si>
    <t>Nigrosine</t>
  </si>
  <si>
    <t>DTXSID5093688</t>
  </si>
  <si>
    <t>C.I. Direct Yellow 44</t>
  </si>
  <si>
    <t>DTXSID7020182</t>
  </si>
  <si>
    <t>DTXCID30182</t>
  </si>
  <si>
    <t>Bisphenol A</t>
  </si>
  <si>
    <t>DTXSID7027677</t>
  </si>
  <si>
    <t>Fuel gases, low and medium B.T.U.</t>
  </si>
  <si>
    <t>DTXSID2027678</t>
  </si>
  <si>
    <t>Lanolin</t>
  </si>
  <si>
    <t>DTXSID7027679</t>
  </si>
  <si>
    <t>Natural gasoline</t>
  </si>
  <si>
    <t>DTXSID6027680</t>
  </si>
  <si>
    <t>Turpentine oils</t>
  </si>
  <si>
    <t>DTXSID9093690</t>
  </si>
  <si>
    <t>Didymium (rare earth mixture)</t>
  </si>
  <si>
    <t>DTXSID3031812</t>
  </si>
  <si>
    <t>Oil of pimenta</t>
  </si>
  <si>
    <t>DTXSID6021113</t>
  </si>
  <si>
    <t>Peppermint oil</t>
  </si>
  <si>
    <t>DTXSID0057596</t>
  </si>
  <si>
    <t>Balsams, peru</t>
  </si>
  <si>
    <t>DTXSID9034783</t>
  </si>
  <si>
    <t>Oil of lemongrass</t>
  </si>
  <si>
    <t>DTXSID7029295</t>
  </si>
  <si>
    <t>C.I. Pigment Yellow 53</t>
  </si>
  <si>
    <t>DTXSID1027681</t>
  </si>
  <si>
    <t>Cashew nutshell liquid (CNSL)</t>
  </si>
  <si>
    <t>DTXSID6051431</t>
  </si>
  <si>
    <t>Terpineol acetate</t>
  </si>
  <si>
    <t>DTXSID6027682</t>
  </si>
  <si>
    <t>Sorbitan sesquioleate</t>
  </si>
  <si>
    <t>DTXSID0051449</t>
  </si>
  <si>
    <t>Thyme oil</t>
  </si>
  <si>
    <t>DTXSID9024986</t>
  </si>
  <si>
    <t>DTXCID004986</t>
  </si>
  <si>
    <t>4,4'-Dichlorodiphenyl sulfone</t>
  </si>
  <si>
    <t>DTXSID4020371</t>
  </si>
  <si>
    <t>DTXCID00371</t>
  </si>
  <si>
    <t>Dapsone</t>
  </si>
  <si>
    <t>DTXSID6027684</t>
  </si>
  <si>
    <t>Kerosine</t>
  </si>
  <si>
    <t>DTXSID2031532</t>
  </si>
  <si>
    <t>Lime oil</t>
  </si>
  <si>
    <t>DTXSID8044177</t>
  </si>
  <si>
    <t>Nutmeg oil</t>
  </si>
  <si>
    <t>DTXSID4093697</t>
  </si>
  <si>
    <t>Camphor oil</t>
  </si>
  <si>
    <t>DTXSID2031530</t>
  </si>
  <si>
    <t>Lemon oil</t>
  </si>
  <si>
    <t>DTXSID1027685</t>
  </si>
  <si>
    <t>Oils, Orange, sweet</t>
  </si>
  <si>
    <t>DTXSID9033971</t>
  </si>
  <si>
    <t>Sesame oil</t>
  </si>
  <si>
    <t>DTXSID6027686</t>
  </si>
  <si>
    <t>Petrolatum</t>
  </si>
  <si>
    <t>DTXSID3022409</t>
  </si>
  <si>
    <t>DTXCID602409</t>
  </si>
  <si>
    <t>4,4'-Sulfonyldiphenol</t>
  </si>
  <si>
    <t>DTXSID2026494</t>
  </si>
  <si>
    <t>DTXCID706494</t>
  </si>
  <si>
    <t>Dichlorodiphenylsilane</t>
  </si>
  <si>
    <t>DTXSID10891981</t>
  </si>
  <si>
    <t>Beeswax</t>
  </si>
  <si>
    <t>DTXSID3034743</t>
  </si>
  <si>
    <t>Mineral oil - includes paraffin oil</t>
  </si>
  <si>
    <t>DTXSID1027687</t>
  </si>
  <si>
    <t>Soybean oil, epoxidized</t>
  </si>
  <si>
    <t>DTXSID6027688</t>
  </si>
  <si>
    <t>Fusel oil</t>
  </si>
  <si>
    <t>DTXSID2047721</t>
  </si>
  <si>
    <t>Petitgrain oil</t>
  </si>
  <si>
    <t>DTXSID40105109</t>
  </si>
  <si>
    <t>D-Glucose, reaction products with lithium hydroxide and 2-methyl-5-nitrobenzenesulfonic acid</t>
  </si>
  <si>
    <t>DTXSID5064889</t>
  </si>
  <si>
    <t>Fuming sulfuric acid</t>
  </si>
  <si>
    <t>DTXSID10890398</t>
  </si>
  <si>
    <t>DTXCID201079371</t>
  </si>
  <si>
    <t>1,3,6-Naphthalenetrisulfonic acid, 7-[2-[2-[(aminocarbonyl)amino]-4-[[4-chloro-6-[[4-[[2-(sulfooxy)ethyl]sulfonyl]phenyl]amino]-1,3,5-triazin-2-yl]amino]phenyl]diazenyl]-, sodium salt (1:4)</t>
  </si>
  <si>
    <t>DTXSID9072866</t>
  </si>
  <si>
    <t>DTXCID1048176</t>
  </si>
  <si>
    <t>1,3,6-Naphthalenetrisulfonic acid, 7-[[2-[(aminocarbonyl)amino]-4-[[4-chloro-6-[[3-[[2-(sulfooxy)ethyl]sulfonyl]phenyl]amino]-1,3,5-triazin-2-yl]amino]phenyl]azo]-, tetrasodium salt</t>
  </si>
  <si>
    <t>DTXSID3044178</t>
  </si>
  <si>
    <t>Carnauba wax</t>
  </si>
  <si>
    <t>DTXSID3024869</t>
  </si>
  <si>
    <t>DTXCID404869</t>
  </si>
  <si>
    <t>Cumene hydroperoxide</t>
  </si>
  <si>
    <t>DTXSID1027689</t>
  </si>
  <si>
    <t>Linseed oil, epoxidized</t>
  </si>
  <si>
    <t>DTXSID6093706</t>
  </si>
  <si>
    <t>Fish oil</t>
  </si>
  <si>
    <t>DTXSID60892226</t>
  </si>
  <si>
    <t>Grapefruit oil</t>
  </si>
  <si>
    <t>DTXSID0027690</t>
  </si>
  <si>
    <t>Lard, oil</t>
  </si>
  <si>
    <t>DTXSID5027691</t>
  </si>
  <si>
    <t>Soybean oil, hydrogenated</t>
  </si>
  <si>
    <t>DTXSID0027692</t>
  </si>
  <si>
    <t>Tall-oil pitch</t>
  </si>
  <si>
    <t>DTXSID6047492</t>
  </si>
  <si>
    <t>Brominated vegetable oil</t>
  </si>
  <si>
    <t>DTXSID60872523</t>
  </si>
  <si>
    <t>Polyphosphoric acids</t>
  </si>
  <si>
    <t>DTXSID5027693</t>
  </si>
  <si>
    <t>Charcoal, bone</t>
  </si>
  <si>
    <t>DTXSID9051248</t>
  </si>
  <si>
    <t>Lavandula hybrida abrial herb oil</t>
  </si>
  <si>
    <t>DTXSID4093724</t>
  </si>
  <si>
    <t>Oils, ho-sho</t>
  </si>
  <si>
    <t>DTXSID0027694</t>
  </si>
  <si>
    <t>Palm kernel oil</t>
  </si>
  <si>
    <t>DTXSID2026496</t>
  </si>
  <si>
    <t>DTXCID506496</t>
  </si>
  <si>
    <t>alpha-Terpinyl acetate</t>
  </si>
  <si>
    <t>DTXSID00892149</t>
  </si>
  <si>
    <t>Lanolin alcohols</t>
  </si>
  <si>
    <t>DTXSID5027695</t>
  </si>
  <si>
    <t>Syrups, hydrolyzed starch</t>
  </si>
  <si>
    <t>DTXSID1093751</t>
  </si>
  <si>
    <t>Hydroxylated lecithin</t>
  </si>
  <si>
    <t>DTXSID0027696</t>
  </si>
  <si>
    <t>Tallow, hydrogenated</t>
  </si>
  <si>
    <t>DTXSID5027697</t>
  </si>
  <si>
    <t>Naphtha</t>
  </si>
  <si>
    <t>DTXSID1093753</t>
  </si>
  <si>
    <t>Fatty acids, tall-oil, manganese salts</t>
  </si>
  <si>
    <t>DTXSID0027698</t>
  </si>
  <si>
    <t>Quaternary ammonium compounds, trimethyltallow alkyl, chlorides</t>
  </si>
  <si>
    <t>DTXSID8049628</t>
  </si>
  <si>
    <t>Fuller's earth</t>
  </si>
  <si>
    <t>DTXSID5027699</t>
  </si>
  <si>
    <t>Ligroine</t>
  </si>
  <si>
    <t>DTXSID5025310</t>
  </si>
  <si>
    <t>DTXCID405310</t>
  </si>
  <si>
    <t>N-Ethyl-4-methylbenzenesulfonamide</t>
  </si>
  <si>
    <t>DTXSID00157907</t>
  </si>
  <si>
    <t>DTXCID3080398</t>
  </si>
  <si>
    <t>N(1)-(Azidobenzamidino)spermine</t>
  </si>
  <si>
    <t>133009-20-8</t>
  </si>
  <si>
    <t>DTXSID90888576</t>
  </si>
  <si>
    <t>DTXCID901027852</t>
  </si>
  <si>
    <t>Ethanamine, 2-[[2,4,8,10-tetrakis(1,1-dimethylethyl)dibenzo[d,f][1,3,2]dioxaphosphepin-6-yl]oxy]-N,N-bis[2-[[2,4,8,10-tetrakis(1,1-dimethylethyl)dibenzo[d,f][1,3,2]dioxaphosphepin-6-yl]oxy]ethyl]-</t>
  </si>
  <si>
    <t>DTXSID7027700</t>
  </si>
  <si>
    <t>White mineral oil, petroleum</t>
  </si>
  <si>
    <t>DTXSID1025017</t>
  </si>
  <si>
    <t>DTXCID605017</t>
  </si>
  <si>
    <t>Dicumyl peroxide</t>
  </si>
  <si>
    <t>DTXSID5042247</t>
  </si>
  <si>
    <t>DTXCID3022247</t>
  </si>
  <si>
    <t>2-(2-(4-Chlorophenyl)ethyl)-2-(1,1-dimethylethyl)oxirane</t>
  </si>
  <si>
    <t>DTXSID4026054</t>
  </si>
  <si>
    <t>Styrax balsam</t>
  </si>
  <si>
    <t>DTXSID8021771</t>
  </si>
  <si>
    <t>DTXCID001771</t>
  </si>
  <si>
    <t>4-(2-Methylbutan-2-yl)phenol</t>
  </si>
  <si>
    <t>DTXSID4052550</t>
  </si>
  <si>
    <t>DTXCID1031123</t>
  </si>
  <si>
    <t>Methyl toluene-4-sulfonate</t>
  </si>
  <si>
    <t>DTXSID00109325</t>
  </si>
  <si>
    <t>Ferrosilicon</t>
  </si>
  <si>
    <t>DTXSID7027702</t>
  </si>
  <si>
    <t>Rosin</t>
  </si>
  <si>
    <t>DTXSID2027703</t>
  </si>
  <si>
    <t>Resin acids and Rosin acids, hydrogenated, Me esters</t>
  </si>
  <si>
    <t>DTXSID5093761</t>
  </si>
  <si>
    <t>Rosin, decarboxylated</t>
  </si>
  <si>
    <t>DTXSID0093762</t>
  </si>
  <si>
    <t>Resin acids and Rosin acids, esters with triethylene glycol</t>
  </si>
  <si>
    <t>DTXSID7027704</t>
  </si>
  <si>
    <t>Resin acids and Rosin acids, esters with pentaerythritol</t>
  </si>
  <si>
    <t>DTXSID2027705</t>
  </si>
  <si>
    <t>Rosin, maleated</t>
  </si>
  <si>
    <t>DTXSID7027706</t>
  </si>
  <si>
    <t>Resin acids and Rosin acids, esters with glycerol</t>
  </si>
  <si>
    <t>DTXSID7026499</t>
  </si>
  <si>
    <t>DTXCID706499</t>
  </si>
  <si>
    <t>4,4'-Oxybis(benzenesulfohydrazide)</t>
  </si>
  <si>
    <t>DTXSID2027707</t>
  </si>
  <si>
    <t>Coco amides</t>
  </si>
  <si>
    <t>DTXSID9026051</t>
  </si>
  <si>
    <t>Stoddard solvent</t>
  </si>
  <si>
    <t>DTXSID1027710</t>
  </si>
  <si>
    <t>Asphalt</t>
  </si>
  <si>
    <t>DTXSID6027711</t>
  </si>
  <si>
    <t>Fatty acids, tallow, sodium salts</t>
  </si>
  <si>
    <t>DTXSID10892256</t>
  </si>
  <si>
    <t>Sodium tallow alcohol sulfate</t>
  </si>
  <si>
    <t>DTXSID9026500</t>
  </si>
  <si>
    <t>DTXCID606500</t>
  </si>
  <si>
    <t>Lilial</t>
  </si>
  <si>
    <t>DTXSID2074582</t>
  </si>
  <si>
    <t>DTXCID1048178</t>
  </si>
  <si>
    <t>2,5-Cyclohexadiene-1,4-dione, 2,5-dichloro-3,6-bis[(9-ethyl-9H-carbazol-3-yl)amino]-</t>
  </si>
  <si>
    <t>DTXSID4026501</t>
  </si>
  <si>
    <t>DTXCID006501</t>
  </si>
  <si>
    <t>alpha-Pinene</t>
  </si>
  <si>
    <t>DTXSID9072868</t>
  </si>
  <si>
    <t>DTXCID6048179</t>
  </si>
  <si>
    <t>6,6',6''-(1,3,5-Triazine-2,4,6-triyltriazanediyl)trihexanoic acid</t>
  </si>
  <si>
    <t>DTXSID9029560</t>
  </si>
  <si>
    <t>Fatty acids, linseed-oil, reaction products with 2-amino-2-(hydroxymethyl)-1,3-propanediol and formaldehyde</t>
  </si>
  <si>
    <t>DTXSID5025499</t>
  </si>
  <si>
    <t>Sodium ligninsulfonate</t>
  </si>
  <si>
    <t>DTXSID9024514</t>
  </si>
  <si>
    <t>Ammonium ligninsulfonate</t>
  </si>
  <si>
    <t>DTXSID4051249</t>
  </si>
  <si>
    <t>Lignosulfuric acid</t>
  </si>
  <si>
    <t>DTXSID2020844</t>
  </si>
  <si>
    <t>DTXCID80844</t>
  </si>
  <si>
    <t>Methyl methacrylate</t>
  </si>
  <si>
    <t>DTXSID9052553</t>
  </si>
  <si>
    <t>DTXCID6031126</t>
  </si>
  <si>
    <t>3,9-Bis(2,6-di-tert-butyl-4-methylphenoxy)-1,5,8,10-tetraoxa-3,9-diphosphaspiro[5.5]undecane</t>
  </si>
  <si>
    <t>DTXSID4045133</t>
  </si>
  <si>
    <t>DTXCID2025133</t>
  </si>
  <si>
    <t>(-)-Epicatechin</t>
  </si>
  <si>
    <t>490-46-0</t>
  </si>
  <si>
    <t>DTXSID2058835</t>
  </si>
  <si>
    <t>DTXCID7048168</t>
  </si>
  <si>
    <t>Guanidine, N,N,N',N'-tetramethyl-</t>
  </si>
  <si>
    <t>DTXSID4035128</t>
  </si>
  <si>
    <t>DTXCID2015128</t>
  </si>
  <si>
    <t>Cyclotene</t>
  </si>
  <si>
    <t>DTXSID1073153</t>
  </si>
  <si>
    <t>DTXCID2048169</t>
  </si>
  <si>
    <t>N,N'-Dimethylimidazolidinone</t>
  </si>
  <si>
    <t>DTXSID30105118</t>
  </si>
  <si>
    <t>Amines, C11-14-branched alkyl, monohexyl and dihexyl phosphates</t>
  </si>
  <si>
    <t>DTXSID5021251</t>
  </si>
  <si>
    <t>DTXCID401251</t>
  </si>
  <si>
    <t>Saccharin</t>
  </si>
  <si>
    <t>DTXSID5024926</t>
  </si>
  <si>
    <t>DTXCID204926</t>
  </si>
  <si>
    <t>4,4'-Diamino-2,2'-stilbenedisulfonic acid</t>
  </si>
  <si>
    <t>DTXSID6025690</t>
  </si>
  <si>
    <t>DTXCID405690</t>
  </si>
  <si>
    <t>Musk ketone</t>
  </si>
  <si>
    <t>DTXSID7020922</t>
  </si>
  <si>
    <t>DTXCID90922</t>
  </si>
  <si>
    <t>2-Amino-1-naphthalenesulfonic acid</t>
  </si>
  <si>
    <t>DTXSID1021324</t>
  </si>
  <si>
    <t>DTXCID901324</t>
  </si>
  <si>
    <t>1,1,1,2-Tetrafluoroethane</t>
  </si>
  <si>
    <t>DTXSID2025684</t>
  </si>
  <si>
    <t>DTXCID705684</t>
  </si>
  <si>
    <t>Monomethyl dihydrogen phosphate</t>
  </si>
  <si>
    <t>DTXSID9052555</t>
  </si>
  <si>
    <t>DTXCID801028669</t>
  </si>
  <si>
    <t>Pigment Violet 29</t>
  </si>
  <si>
    <t>DTXSID4074855</t>
  </si>
  <si>
    <t>DTXCID5048213</t>
  </si>
  <si>
    <t>Bis(perfluoroisopropyl)ketone</t>
  </si>
  <si>
    <t>DTXSID00880147</t>
  </si>
  <si>
    <t>DTXCID701021739</t>
  </si>
  <si>
    <t>1,1,1,2,4,4,5,5,6,6,6-Undecafluoro-2-(trifluoromethyl)-3-hexanone</t>
  </si>
  <si>
    <t>DTXSID5025150</t>
  </si>
  <si>
    <t>DTXCID205150</t>
  </si>
  <si>
    <t>Dimethyl phosphate</t>
  </si>
  <si>
    <t>DTXSID0020236</t>
  </si>
  <si>
    <t>DTXCID60236</t>
  </si>
  <si>
    <t>Calcium lactate</t>
  </si>
  <si>
    <t>DTXSID1026293</t>
  </si>
  <si>
    <t>DTXCID906293</t>
  </si>
  <si>
    <t>D&amp;C Violet 2</t>
  </si>
  <si>
    <t>DTXSID10883588</t>
  </si>
  <si>
    <t>DTXCID801023102</t>
  </si>
  <si>
    <t>Ethanedioic acid, cobalt(2+) salt (1:1)</t>
  </si>
  <si>
    <t>DTXSID1061152</t>
  </si>
  <si>
    <t>DTXCID4048220</t>
  </si>
  <si>
    <t>Ethanedioic acid, tin(2+) salt (1:1)</t>
  </si>
  <si>
    <t>DTXSID10109432</t>
  </si>
  <si>
    <t>Butanedioic acid, 2-sulfo-, C-C9-11-isoalkyl esters, C10-rich, disodium salts</t>
  </si>
  <si>
    <t>DTXSID8044464</t>
  </si>
  <si>
    <t>DTXCID6024464</t>
  </si>
  <si>
    <t>1,4-Dihydroxyanthracene-9,10-dione</t>
  </si>
  <si>
    <t>DTXSID5044730</t>
  </si>
  <si>
    <t>DTXCID3024730</t>
  </si>
  <si>
    <t>C.I. Disperse Red 86</t>
  </si>
  <si>
    <t>DTXSID2026280</t>
  </si>
  <si>
    <t>DTXCID406280</t>
  </si>
  <si>
    <t>Vat Blue 4</t>
  </si>
  <si>
    <t>DTXSID8052560</t>
  </si>
  <si>
    <t>DTXCID5031133</t>
  </si>
  <si>
    <t>4-Methyl-3-decen-5-ol</t>
  </si>
  <si>
    <t>DTXSID4027315</t>
  </si>
  <si>
    <t>DTXCID607315</t>
  </si>
  <si>
    <t>Stannane, dibutyloxo-</t>
  </si>
  <si>
    <t>DTXSID0044731</t>
  </si>
  <si>
    <t>DTXCID8024731</t>
  </si>
  <si>
    <t>1H-Benzo[de]isoquinoline-1,3(2H)-dione</t>
  </si>
  <si>
    <t>DTXSID4026505</t>
  </si>
  <si>
    <t>DTXCID606505</t>
  </si>
  <si>
    <t>1H,3H-Naphtho(1,8-cd)pyran-1,3-dione</t>
  </si>
  <si>
    <t>DTXSID2022123</t>
  </si>
  <si>
    <t>DTXCID202123</t>
  </si>
  <si>
    <t>2-Hydroxyethyl acrylate</t>
  </si>
  <si>
    <t>DTXSID90868651</t>
  </si>
  <si>
    <t>DTXCID30816737</t>
  </si>
  <si>
    <t>Butanamide, N-(2,3-dihydro-2-oxo-1H-benzimidazol-5-yl)-2-[2-(2-methoxyphenyl)diazenyl]-3-oxo-</t>
  </si>
  <si>
    <t>DTXSID4024143</t>
  </si>
  <si>
    <t>DTXCID004143</t>
  </si>
  <si>
    <t>1,6-Diisocyanatohexane</t>
  </si>
  <si>
    <t>DTXSID5042455</t>
  </si>
  <si>
    <t>DTXCID3022455</t>
  </si>
  <si>
    <t>Tetradecanoic acid, sodium salt</t>
  </si>
  <si>
    <t>DTXSID9027318</t>
  </si>
  <si>
    <t>DTXCID807318</t>
  </si>
  <si>
    <t>Sodium octadecanoate</t>
  </si>
  <si>
    <t>DTXSID60105166</t>
  </si>
  <si>
    <t>Benzenesulfonic acid, 4-amino-3-nitro-, ammonium sodium salt (1:?:?)</t>
  </si>
  <si>
    <t>DTXSID4027319</t>
  </si>
  <si>
    <t>DTXCID207319</t>
  </si>
  <si>
    <t>2,6-Toluenediamine</t>
  </si>
  <si>
    <t>DTXSID9061176</t>
  </si>
  <si>
    <t>DTXCID2048290</t>
  </si>
  <si>
    <t>Phenol, 4-nitroso-, sodium salt</t>
  </si>
  <si>
    <t>DTXSID0047535</t>
  </si>
  <si>
    <t>DTXCID8027535</t>
  </si>
  <si>
    <t>Butyryl trihexyl citrate</t>
  </si>
  <si>
    <t>DTXSID5044732</t>
  </si>
  <si>
    <t>DTXCID3024732</t>
  </si>
  <si>
    <t>Phenylphosphonic dichloride</t>
  </si>
  <si>
    <t>DTXSID3061180</t>
  </si>
  <si>
    <t>DTXCID2048298</t>
  </si>
  <si>
    <t>Benzenesulfinic acid, 4-methyl-, sodium salt</t>
  </si>
  <si>
    <t>DTXSID8027321</t>
  </si>
  <si>
    <t>DTXCID307321</t>
  </si>
  <si>
    <t>Sodium 4-hydroxybenzenesulfonate</t>
  </si>
  <si>
    <t>DTXSID40109384</t>
  </si>
  <si>
    <t>Methanesulfonic acid, bismuth(3+) salt (3:1)</t>
  </si>
  <si>
    <t>DTXSID4041527</t>
  </si>
  <si>
    <t>DTXCID2021527</t>
  </si>
  <si>
    <t>2,2,6,6-Tetramethyl-4-piperidone</t>
  </si>
  <si>
    <t>DTXSID0047456</t>
  </si>
  <si>
    <t>DTXCID8027456</t>
  </si>
  <si>
    <t>2-Norbornene-5,6-dicarboxylic anhydride</t>
  </si>
  <si>
    <t>DTXSID7058880</t>
  </si>
  <si>
    <t>DTXCID1048257</t>
  </si>
  <si>
    <t>1,3-Benzenediol, 2,4,6-trinitro-</t>
  </si>
  <si>
    <t>DTXSID3061188</t>
  </si>
  <si>
    <t>DTXCID3048318</t>
  </si>
  <si>
    <t>Cyclohexylbenzene</t>
  </si>
  <si>
    <t>DTXSID0044733</t>
  </si>
  <si>
    <t>DTXCID8024733</t>
  </si>
  <si>
    <t>Sodium 3-nitrobenzoate</t>
  </si>
  <si>
    <t>DTXSID2072883</t>
  </si>
  <si>
    <t>DTXCID7048320</t>
  </si>
  <si>
    <t>9H-Thioxanthen-9-one, 2,4-diethyl-</t>
  </si>
  <si>
    <t>DTXSID7041831</t>
  </si>
  <si>
    <t>DTXCID5021831</t>
  </si>
  <si>
    <t>Decanedioic acid, methyl 1,2,2,6,6-pentamethyl-4-piperidinyl ester</t>
  </si>
  <si>
    <t>DTXSID8048733</t>
  </si>
  <si>
    <t>DTXCID1028659</t>
  </si>
  <si>
    <t>Pazopanib</t>
  </si>
  <si>
    <t>444731-52-6</t>
  </si>
  <si>
    <t>DTXSID60105202</t>
  </si>
  <si>
    <t>Aluminum, benzoate C16-18-fatty acids hydroxy complexes</t>
  </si>
  <si>
    <t>DTXSID6033825</t>
  </si>
  <si>
    <t>DTXCID4013825</t>
  </si>
  <si>
    <t>3-(Trimethoxysilyl)-N-[3-(trimethoxysilyl)propyl]propan-1-amine</t>
  </si>
  <si>
    <t>DTXSID3027322</t>
  </si>
  <si>
    <t>DTXCID707322</t>
  </si>
  <si>
    <t>Cyclododecanone</t>
  </si>
  <si>
    <t>DTXSID5044734</t>
  </si>
  <si>
    <t>DTXCID3024734</t>
  </si>
  <si>
    <t>2-[{2-[2-(Dimethylamino)ethoxy]ethyl}(methyl)amino]ethanol</t>
  </si>
  <si>
    <t>DTXSID0044735</t>
  </si>
  <si>
    <t>DTXCID8024735</t>
  </si>
  <si>
    <t>Disodium benzene-1,3-disulfonate</t>
  </si>
  <si>
    <t>DTXSID1029201</t>
  </si>
  <si>
    <t>DTXCID709201</t>
  </si>
  <si>
    <t>Potassium 6-hydroxynaphthalene-2-sulfonate</t>
  </si>
  <si>
    <t>DTXSID9038686</t>
  </si>
  <si>
    <t>DTXCID7018686</t>
  </si>
  <si>
    <t>2-Hydroxy-3-methylbenzoic acid</t>
  </si>
  <si>
    <t>DTXSID7025132</t>
  </si>
  <si>
    <t>DTXCID405132</t>
  </si>
  <si>
    <t>1,2-Dimethyl-3-nitrobenzene</t>
  </si>
  <si>
    <t>DTXSID2072887</t>
  </si>
  <si>
    <t>DTXCID8048361</t>
  </si>
  <si>
    <t>2-Naphthalenesulfonic acid, 7-[[4-chloro-6-[ethyl[3-[[2-(sulfooxy)ethyl]sulfonyl]phenyl]amino]-1,3,5-triazin-2-yl]amino]-4-hydroxy-3-[(4-methoxy-2-sulfophenyl)azo]-, trisodium salt</t>
  </si>
  <si>
    <t>DTXSID20892141</t>
  </si>
  <si>
    <t>Cocamidopropyl PG-dimonium chloride phosphate</t>
  </si>
  <si>
    <t>DTXSID90105210</t>
  </si>
  <si>
    <t>Oxirane, 2-methyl-, polymer with oxirane, 2-aminopropyl methyl ether</t>
  </si>
  <si>
    <t>DTXSID1048207</t>
  </si>
  <si>
    <t>DTXCID3028182</t>
  </si>
  <si>
    <t>Diphenyl phosphate</t>
  </si>
  <si>
    <t>DTXSID30161395</t>
  </si>
  <si>
    <t>DTXCID0083886</t>
  </si>
  <si>
    <t>3-Hydroxy-N-(2'-biphenyl)-2-naphthalenecarboxamide phosphate</t>
  </si>
  <si>
    <t>140446-67-9</t>
  </si>
  <si>
    <t>DTXSID9051402</t>
  </si>
  <si>
    <t>DTXCID3030004</t>
  </si>
  <si>
    <t>4-Cyclohexyl-2-methyl-2-butanol</t>
  </si>
  <si>
    <t>DTXSID4026266</t>
  </si>
  <si>
    <t>DTXCID206266</t>
  </si>
  <si>
    <t>Tris(2-hydroxyethyl) isocyanurate</t>
  </si>
  <si>
    <t>DTXSID6029202</t>
  </si>
  <si>
    <t>DTXCID109202</t>
  </si>
  <si>
    <t>Dimethyl 2,6-naphthalenedicarboxylate</t>
  </si>
  <si>
    <t>DTXSID4029563</t>
  </si>
  <si>
    <t>Alcohols, C12-14-secondary, ethoxylated</t>
  </si>
  <si>
    <t>DTXSID9036488</t>
  </si>
  <si>
    <t>DTXCID7016488</t>
  </si>
  <si>
    <t>Benzenepropanoic acid, 3-(2H-benzotriazol-2-yl)-5-(1,1-dimethylethyl)-4-hydroxy-, methyl ester</t>
  </si>
  <si>
    <t>DTXSID30890274</t>
  </si>
  <si>
    <t>DTXCID101079211</t>
  </si>
  <si>
    <t>4,11-Triphenodioxazinedisulfonic acid, 6,13-dichloro-3,10-bis[[2-[[4-chloro-6-[(2,4-disulfophenyl)amino]-1,3,5-triazin-2-yl]amino]ethyl]amino]-, sodium salt (1:6)</t>
  </si>
  <si>
    <t>DTXSID2042068</t>
  </si>
  <si>
    <t>DTXCID0022068</t>
  </si>
  <si>
    <t>Isononanoic acid, sodium salt</t>
  </si>
  <si>
    <t>DTXSID5044994</t>
  </si>
  <si>
    <t>DTXCID3024994</t>
  </si>
  <si>
    <t>2-Ethylanthraquinone</t>
  </si>
  <si>
    <t>DTXSID60108632</t>
  </si>
  <si>
    <t>Acetic acid, oxo-, sodium salt, reaction products with ethylenediamine and phenol, iron sodium salts</t>
  </si>
  <si>
    <t>DTXSID2052576</t>
  </si>
  <si>
    <t>DTXCID9031149</t>
  </si>
  <si>
    <t>2-Pentylcyclopentan-1-ol</t>
  </si>
  <si>
    <t>DTXSID9029564</t>
  </si>
  <si>
    <t>Amines, polyethylenepoly-, reaction products with succinic anhydride polyisobutenyl derivs.</t>
  </si>
  <si>
    <t>DTXSID20105223</t>
  </si>
  <si>
    <t>Barium, carbonate C12-18-unsatd. alcs. tall-oil fatty acid complexes</t>
  </si>
  <si>
    <t>DTXSID40105225</t>
  </si>
  <si>
    <t>Formaldehyde, reaction products with (1-methylhexyl)phenol, calcium salts</t>
  </si>
  <si>
    <t>DTXSID00105226</t>
  </si>
  <si>
    <t>Formaldehyde, reaction products with tetrapropylenephenol, calcium salts</t>
  </si>
  <si>
    <t>DTXSID5029053</t>
  </si>
  <si>
    <t>Phosphorodithioic acid, mixed O,O-bis(1,3-dimethylbutyl and iso-Pr) esters</t>
  </si>
  <si>
    <t>DTXSID0029054</t>
  </si>
  <si>
    <t>DTXCID009054</t>
  </si>
  <si>
    <t>Phosphorodithioic acid, mixed O,O-bis(1,3-dimethylbutyl and iso-Pr) esters, zinc salts</t>
  </si>
  <si>
    <t>DTXSID5025021</t>
  </si>
  <si>
    <t>DTXCID505021</t>
  </si>
  <si>
    <t>Dicyclohexyl phthalate</t>
  </si>
  <si>
    <t>DTXSID5044736</t>
  </si>
  <si>
    <t>DTXCID3024736</t>
  </si>
  <si>
    <t>Pigment Red 254</t>
  </si>
  <si>
    <t>DTXSID3020095</t>
  </si>
  <si>
    <t>DTXCID9095</t>
  </si>
  <si>
    <t>Anthraquinone</t>
  </si>
  <si>
    <t>DTXSID7021780</t>
  </si>
  <si>
    <t>DTXCID901780</t>
  </si>
  <si>
    <t>Diethyl phthalate</t>
  </si>
  <si>
    <t>DTXSID9022522</t>
  </si>
  <si>
    <t>DTXCID602522</t>
  </si>
  <si>
    <t>Diisobutyl phthalate</t>
  </si>
  <si>
    <t>DTXSID6025068</t>
  </si>
  <si>
    <t>DTXCID505068</t>
  </si>
  <si>
    <t>Dihexyl phthalate</t>
  </si>
  <si>
    <t>DTXSID9047966</t>
  </si>
  <si>
    <t>DTXCID008663</t>
  </si>
  <si>
    <t>Dinonyl phthalate</t>
  </si>
  <si>
    <t>DTXSID30105239</t>
  </si>
  <si>
    <t>Fatty acids, soya, epoxidized, Me esters, reaction products with tall-oil fatty acids and tetraethylenepentamine</t>
  </si>
  <si>
    <t>DTXSID10108420</t>
  </si>
  <si>
    <t>Resin acids and Rosin acids, esters with trimethylolpropane</t>
  </si>
  <si>
    <t>DTXSID5029055</t>
  </si>
  <si>
    <t>4-Nonylphenol, branched</t>
  </si>
  <si>
    <t>DTXSID2052732</t>
  </si>
  <si>
    <t>DTXCID2031320</t>
  </si>
  <si>
    <t>1,1'-Ethane-1,2-diylbis(pentabromobenzene)</t>
  </si>
  <si>
    <t>DTXSID40109440</t>
  </si>
  <si>
    <t>Butanedioic acid, 2-sulfo-, 1,4-di-C11-14-isoalkyl esters, C13-rich, sodium salts</t>
  </si>
  <si>
    <t>DTXSID00109441</t>
  </si>
  <si>
    <t>Thiols, C11-13-tertiary, C12-rich, manuf. of, C12-rich C11-13 alkene-based, distn. residues</t>
  </si>
  <si>
    <t>DTXSID60109442</t>
  </si>
  <si>
    <t>Thiols, C11-13-tertiary, C12-rich, manuf. of, propylene tetramer-based, distn. residues</t>
  </si>
  <si>
    <t>DTXSID20109443</t>
  </si>
  <si>
    <t>Thiols, C11-13-tertiary, C12-rich, manuf. of, C12-rich C11-13 alkenes-based, distn. residues, high-boiling fraction</t>
  </si>
  <si>
    <t>DTXSID80109444</t>
  </si>
  <si>
    <t>Thiols, C11-13-tertiary, C12-rich, manuf. of, propylene tetramer-based, distn. residues, high-boiling fraction</t>
  </si>
  <si>
    <t>DTXSID40109445</t>
  </si>
  <si>
    <t>Thiols, C11-13-tertiary, C12-rich, manuf. of, C12-rich C11-13 alkenes-based, distn. residues, middle-boiling fraction</t>
  </si>
  <si>
    <t>DTXSID00109446</t>
  </si>
  <si>
    <t>Thiols, C11-13-tertiary, C12-rich, manuf. of, propylene tetramer-based, distn. residues, middle-boiling fraction</t>
  </si>
  <si>
    <t>DTXSID30109474</t>
  </si>
  <si>
    <t>Thiols, C8-10-tertiary, C9-rich, manuf. of, distn. residues</t>
  </si>
  <si>
    <t>DTXSID60109447</t>
  </si>
  <si>
    <t>1-Octanethiol, manuf. of, distn. residues</t>
  </si>
  <si>
    <t>DTXSID20109448</t>
  </si>
  <si>
    <t>1-Octanethiol, manuf. of, distn. residues, high-boiling fraction</t>
  </si>
  <si>
    <t>DTXSID7074113</t>
  </si>
  <si>
    <t>DTXCID8048440</t>
  </si>
  <si>
    <t>Propanoic acid, 3,3'-[(dibutylstannylene)bis(thio)]bis-, diisotridecyl ester</t>
  </si>
  <si>
    <t>DTXSID0029056</t>
  </si>
  <si>
    <t>Benzene, mono-C10-13-alkyl derivs., distn. residues</t>
  </si>
  <si>
    <t>DTXSID70108421</t>
  </si>
  <si>
    <t>Octadecanoic acid, reaction products with diethylenetriamine and urea, acetates</t>
  </si>
  <si>
    <t>DTXSID40105240</t>
  </si>
  <si>
    <t>Phenol, dinonyl-, branched</t>
  </si>
  <si>
    <t>DTXSID10109477</t>
  </si>
  <si>
    <t>2-Oxetanone, 3-(C14-16 and C16-unsatd. branched and linear alkyl) 4-(C15-17 and C17-unsatd. branched and linear alkylidene) derivs.</t>
  </si>
  <si>
    <t>DTXSID30108164</t>
  </si>
  <si>
    <t>Fatty acids, C14-18 and C16-18-unsatd., 2-ethylhexyl esters</t>
  </si>
  <si>
    <t>DTXSID20105243</t>
  </si>
  <si>
    <t>Benzenesulfonic acid, 4-C10-13-sec-alkyl derivs., calcium salts</t>
  </si>
  <si>
    <t>DTXSID6024254</t>
  </si>
  <si>
    <t>DTXCID904254</t>
  </si>
  <si>
    <t>Phenanthrene</t>
  </si>
  <si>
    <t>DTXSID90108165</t>
  </si>
  <si>
    <t>Soybean oil, maleated, ester with triethanolamine</t>
  </si>
  <si>
    <t>DTXSID30108422</t>
  </si>
  <si>
    <t>Fatty acids, C16-18, esters with pentaerythritol</t>
  </si>
  <si>
    <t>DTXSID5029057</t>
  </si>
  <si>
    <t>Benzene, mono-C10-14-alkyl derivs., fractionation bottoms</t>
  </si>
  <si>
    <t>DTXSID30109479</t>
  </si>
  <si>
    <t>1-Butanaminium, N-(3-aminopropyl)-N-butyl-N-(2-carboxyethyl)-, N-coco acyl derivs., inner salts</t>
  </si>
  <si>
    <t>DTXSID1074886</t>
  </si>
  <si>
    <t>DTXCID0048472</t>
  </si>
  <si>
    <t>12H-Dibenzo[d,g][1,3,2]dioxaphosphocin, 2,4,8,10-tetrakis(1,1-dimethylethyl)-6-hydroxy-, 6-oxide, lithium salt</t>
  </si>
  <si>
    <t>DTXSID90891984</t>
  </si>
  <si>
    <t>Glycerides, C16-18 mono- and di-</t>
  </si>
  <si>
    <t>DTXSID3061215</t>
  </si>
  <si>
    <t>DTXCID5048477</t>
  </si>
  <si>
    <t>2,7-Anthracenedisulfonic acid, 9,10-dihydro-9,10-dioxo-, disodium salt</t>
  </si>
  <si>
    <t>DTXSID3026514</t>
  </si>
  <si>
    <t>DTXCID506514</t>
  </si>
  <si>
    <t>Phthalimide</t>
  </si>
  <si>
    <t>DTXSID8026515</t>
  </si>
  <si>
    <t>DTXCID906515</t>
  </si>
  <si>
    <t>Hexahydrophthalic anhydride</t>
  </si>
  <si>
    <t>DTXSID3026516</t>
  </si>
  <si>
    <t>DTXCID306516</t>
  </si>
  <si>
    <t>Tetrahydrophthalic anhydride</t>
  </si>
  <si>
    <t>DTXSID2021159</t>
  </si>
  <si>
    <t>DTXCID401159</t>
  </si>
  <si>
    <t>Phthalic anhydride</t>
  </si>
  <si>
    <t>DTXSID10108304</t>
  </si>
  <si>
    <t>Oils, passionflower, Passiflora edulis</t>
  </si>
  <si>
    <t>DTXSID4029565</t>
  </si>
  <si>
    <t>Phthalic acid, diundecyl ester, branched and linear</t>
  </si>
  <si>
    <t>DTXSID20109387</t>
  </si>
  <si>
    <t>Stannane, dibutyl-, bis(C8-18 and C18-unsatd. fatty acyloxy) derivs.</t>
  </si>
  <si>
    <t>DTXSID00105261</t>
  </si>
  <si>
    <t>Benzenesulfonic acid, 4-C10-13-sec-alkyl derivs.</t>
  </si>
  <si>
    <t>DTXSID90108266</t>
  </si>
  <si>
    <t>Rutile, tin zinc</t>
  </si>
  <si>
    <t>DTXSID10108561</t>
  </si>
  <si>
    <t>Fatty acids, rape-oil, Me esters</t>
  </si>
  <si>
    <t>DTXSID8029602</t>
  </si>
  <si>
    <t>DTXCID909602</t>
  </si>
  <si>
    <t>4,4'-Butane-1,1-diylbis(2-tert-butyl-5-methylphenol)</t>
  </si>
  <si>
    <t>DTXSID00105266</t>
  </si>
  <si>
    <t>Amines, N-(3-aminopropyl)-N-tallow alkyltrimethylenedi-</t>
  </si>
  <si>
    <t>DTXSID3020205</t>
  </si>
  <si>
    <t>DTXCID70205</t>
  </si>
  <si>
    <t>Benzyl butyl phthalate</t>
  </si>
  <si>
    <t>DTXSID60105267</t>
  </si>
  <si>
    <t>Fatty acids, tall-oil, compds. with oleylamine</t>
  </si>
  <si>
    <t>DTXSID80105269</t>
  </si>
  <si>
    <t>Naphthenic acids, bismuth salts</t>
  </si>
  <si>
    <t>DTXSID90107895</t>
  </si>
  <si>
    <t>2-Propenoic acid, 2-methyl-, C11-14-isoalkyl esters, C13-rich</t>
  </si>
  <si>
    <t>DTXSID40105280</t>
  </si>
  <si>
    <t>Iron, C3-13-carboxylate naphthenate complexes</t>
  </si>
  <si>
    <t>DTXSID70890117</t>
  </si>
  <si>
    <t>DTXCID201079038</t>
  </si>
  <si>
    <t>Benzenesulfonic acid, 4-(acetylamino)-2-amino-5-[2-[4-[[2-(sulfooxy)ethyl]sulfonyl]phenyl]diazenyl]-, sodium salt (1:2)</t>
  </si>
  <si>
    <t>DTXSID8041743</t>
  </si>
  <si>
    <t>DTXCID6021743</t>
  </si>
  <si>
    <t>C.I. Solvent Red 24</t>
  </si>
  <si>
    <t>DTXSID90108423</t>
  </si>
  <si>
    <t>Phosphorodithioic acid, mixed O,O-bis(2-ethylhexyl and iso-Bu and iso-Pr) esters, zinc salts</t>
  </si>
  <si>
    <t>DTXSID1020190</t>
  </si>
  <si>
    <t>DTXCID801022742</t>
  </si>
  <si>
    <t>C.I. Acid Blue 74</t>
  </si>
  <si>
    <t>DTXSID30888671</t>
  </si>
  <si>
    <t>DTXCID301027947</t>
  </si>
  <si>
    <t>2-Propenoic acid, 3,3,5-trimethylcyclohexyl ester</t>
  </si>
  <si>
    <t>DTXSID10109452</t>
  </si>
  <si>
    <t>Acetic acid, anhydride, reaction products with 2-methylbutene dimer, hydrogenated</t>
  </si>
  <si>
    <t>DTXSID0074635</t>
  </si>
  <si>
    <t>DTXCID8048525</t>
  </si>
  <si>
    <t>2-Propenoic acid, 2-methyl-, 2-(2-oxo-1-imidazolidinyl)ethyl ester</t>
  </si>
  <si>
    <t>DTXSID90888672</t>
  </si>
  <si>
    <t>DTXCID001027948</t>
  </si>
  <si>
    <t>2-Propenoic acid, 2-[2-(ethenyloxy)ethoxy]ethyl ester</t>
  </si>
  <si>
    <t>DTXSID50105296</t>
  </si>
  <si>
    <t>Gasoline</t>
  </si>
  <si>
    <t>DTXSID0072930</t>
  </si>
  <si>
    <t>DTXCID3048526</t>
  </si>
  <si>
    <t>Carbamothioic acid, 2-propenyl-, O-(2-methylpropyl) ester</t>
  </si>
  <si>
    <t>DTXSID40108392</t>
  </si>
  <si>
    <t>Amines, C11-14-branched and linear alkyl</t>
  </si>
  <si>
    <t>DTXSID80109484</t>
  </si>
  <si>
    <t>2-Oxetanone, 3-(C6-16 and C16-unsatd. alkyl) 4-(C7-17 and C17-unsatd. alkylidene) derivs.</t>
  </si>
  <si>
    <t>DTXSID00109486</t>
  </si>
  <si>
    <t>Tall-oil pitch, unsaponifiables, distn. lights</t>
  </si>
  <si>
    <t>DTXSID20109488</t>
  </si>
  <si>
    <t>Tall-oil pitch, unsaponifiables, distn. residues</t>
  </si>
  <si>
    <t>DTXSID5029059</t>
  </si>
  <si>
    <t>Perfluoro compounds, C5-18</t>
  </si>
  <si>
    <t>DTXSID10164021</t>
  </si>
  <si>
    <t>DTXCID9086512</t>
  </si>
  <si>
    <t>Piperazine, 1-((1,2-dihydro-2-methyl-1-oxo-4-isoquinolinyl)carbonyl)-</t>
  </si>
  <si>
    <t>148581-51-5</t>
  </si>
  <si>
    <t>DTXSID5058939</t>
  </si>
  <si>
    <t>DTXCID0048505</t>
  </si>
  <si>
    <t>Naphthalene, 1-(chloromethyl)-</t>
  </si>
  <si>
    <t>DTXSID1029627</t>
  </si>
  <si>
    <t>DTXCID509627</t>
  </si>
  <si>
    <t>Methanol, potassium salt</t>
  </si>
  <si>
    <t>DTXSID00890529</t>
  </si>
  <si>
    <t>DTXCID301030659</t>
  </si>
  <si>
    <t>Lithium methoxide</t>
  </si>
  <si>
    <t>DTXSID2061220</t>
  </si>
  <si>
    <t>DTXCID7048530</t>
  </si>
  <si>
    <t>2-Methyl-2-propanol, potassium salt</t>
  </si>
  <si>
    <t>DTXSID7073935</t>
  </si>
  <si>
    <t>DTXCID2048531</t>
  </si>
  <si>
    <t>2-Propanol, 2-methyl-, sodium salt</t>
  </si>
  <si>
    <t>DTXSID2029905</t>
  </si>
  <si>
    <t>DTXCID709905</t>
  </si>
  <si>
    <t>10:2 Fluorotelomer alcohol</t>
  </si>
  <si>
    <t>DTXSID4058491</t>
  </si>
  <si>
    <t>DTXCID2032261</t>
  </si>
  <si>
    <t>Cupric citrate</t>
  </si>
  <si>
    <t>DTXSID80273977</t>
  </si>
  <si>
    <t>DTXCID8021222</t>
  </si>
  <si>
    <t>1,2,3-Propanetricarboxylic acid, 2-hydroxy-, potassium salt (1:1)</t>
  </si>
  <si>
    <t>DTXSID8027325</t>
  </si>
  <si>
    <t>DTXCID907325</t>
  </si>
  <si>
    <t>1,2,3-Propanetricarboxylic acid, 2-hydroxy-, tripotassium salt</t>
  </si>
  <si>
    <t>DTXSID80108311</t>
  </si>
  <si>
    <t>Aspartic acid, N-(3-carboxy-1-oxosulfopropyl)-, N-tallow alkyl derivs., tetrasodium salts</t>
  </si>
  <si>
    <t>DTXSID5052830</t>
  </si>
  <si>
    <t>DTXCID30820511</t>
  </si>
  <si>
    <t>Sodium L-lactate</t>
  </si>
  <si>
    <t>DTXSID6052586</t>
  </si>
  <si>
    <t>DTXCID3031159</t>
  </si>
  <si>
    <t>5-Methoxyoctahydro-1H-4,7-methanoindene-2-carbaldehyde</t>
  </si>
  <si>
    <t>DTXSID6042313</t>
  </si>
  <si>
    <t>DTXCID4022313</t>
  </si>
  <si>
    <t>Potassium bitartrate</t>
  </si>
  <si>
    <t>DTXSID2057861</t>
  </si>
  <si>
    <t>DTXCID3031650</t>
  </si>
  <si>
    <t>Disodium tartrate</t>
  </si>
  <si>
    <t>DTXSID7022128</t>
  </si>
  <si>
    <t>DTXCID202128</t>
  </si>
  <si>
    <t>2-Hydroxyethyl methacrylate</t>
  </si>
  <si>
    <t>DTXSID5020493</t>
  </si>
  <si>
    <t>DTXCID10493</t>
  </si>
  <si>
    <t>Dimethyl hydrogen phosphite</t>
  </si>
  <si>
    <t>DTXSID6029628</t>
  </si>
  <si>
    <t>DTXCID909628</t>
  </si>
  <si>
    <t>Stannane, dioctyloxo-</t>
  </si>
  <si>
    <t>DTXSID7026520</t>
  </si>
  <si>
    <t>DTXCID206520</t>
  </si>
  <si>
    <t>7-Amino-4-hydroxynaphthalene-2-sulfonic acid</t>
  </si>
  <si>
    <t>DTXSID3027328</t>
  </si>
  <si>
    <t>DTXCID107328</t>
  </si>
  <si>
    <t>Sodium hydroxymethanesulfonate</t>
  </si>
  <si>
    <t>DTXSID10889222</t>
  </si>
  <si>
    <t>DTXCID301028488</t>
  </si>
  <si>
    <t>Pentane, 1,1,1,2,3,3-hexafluoro-4-(1,1,2,3,3,3-hexafluoropropoxy)-</t>
  </si>
  <si>
    <t>DTXSID20888680</t>
  </si>
  <si>
    <t>DTXCID201027956</t>
  </si>
  <si>
    <t>Oxirane, 2,2',2''-[ethylidynetris(4,1-phenyleneoxymethylene)]tris-</t>
  </si>
  <si>
    <t>DTXSID40868964</t>
  </si>
  <si>
    <t>DTXCID00817014</t>
  </si>
  <si>
    <t>2,11-Dioxa-3,10-disiladodecane, 3,3,10,10-tetramethoxy-</t>
  </si>
  <si>
    <t>DTXSID1074331</t>
  </si>
  <si>
    <t>DTXCID9048564</t>
  </si>
  <si>
    <t>Octadecanedioic acid</t>
  </si>
  <si>
    <t>DTXSID6074887</t>
  </si>
  <si>
    <t>DTXCID3048570</t>
  </si>
  <si>
    <t>Boronic acid, (4-formylphenyl)-</t>
  </si>
  <si>
    <t>DTXSID8027329</t>
  </si>
  <si>
    <t>DTXCID507329</t>
  </si>
  <si>
    <t>1-Decene</t>
  </si>
  <si>
    <t>DTXSID1074888</t>
  </si>
  <si>
    <t>DTXCID8048573</t>
  </si>
  <si>
    <t>1,3-Dioxol-2-one</t>
  </si>
  <si>
    <t>DTXSID6020856</t>
  </si>
  <si>
    <t>DTXCID60856</t>
  </si>
  <si>
    <t>N-Methyl-2-pyrrolidone</t>
  </si>
  <si>
    <t>DTXSID80164795</t>
  </si>
  <si>
    <t>DTXCID0087286</t>
  </si>
  <si>
    <t>4-Ethylanisole</t>
  </si>
  <si>
    <t>1515-95-3</t>
  </si>
  <si>
    <t>DTXSID5044996</t>
  </si>
  <si>
    <t>DTXCID3024996</t>
  </si>
  <si>
    <t>3,3,5-Trimethylcyclohexanone</t>
  </si>
  <si>
    <t>DTXSID4029060</t>
  </si>
  <si>
    <t>Phosphonic acid, [[(phosphonomethyl)imino]bis[6,1-hexanediylnitrilobis(methylene)]]tetrakis-, reaction products with ammonia-diethylene glycol reaction product morpholine derivs. Residues</t>
  </si>
  <si>
    <t>DTXSID8024739</t>
  </si>
  <si>
    <t>DTXCID304739</t>
  </si>
  <si>
    <t>beta-Caryophyllene</t>
  </si>
  <si>
    <t>DTXSID20888685</t>
  </si>
  <si>
    <t>DTXCID301027961</t>
  </si>
  <si>
    <t>Propanenitrile, 3-(octadecyloxy)-</t>
  </si>
  <si>
    <t>DTXSID30108321</t>
  </si>
  <si>
    <t>Alcohols, C2-33, manuf. of, by-products from, overheads</t>
  </si>
  <si>
    <t>DTXSID6025983</t>
  </si>
  <si>
    <t>DTXCID905983</t>
  </si>
  <si>
    <t>Pyrogallol</t>
  </si>
  <si>
    <t>DTXSID9029566</t>
  </si>
  <si>
    <t>DTXCID109566</t>
  </si>
  <si>
    <t>3-Thiophenamine, N-(2-methoxy-1-methylethyl)-2,4-dimethyl-</t>
  </si>
  <si>
    <t>DTXSID8023632</t>
  </si>
  <si>
    <t>DTXCID203632</t>
  </si>
  <si>
    <t>L-Tartaric acid</t>
  </si>
  <si>
    <t>DTXSID4051405</t>
  </si>
  <si>
    <t>DTXCID8030007</t>
  </si>
  <si>
    <t>Cyclooct-4-en-1-yl methyl carbonate</t>
  </si>
  <si>
    <t>DTXSID5074636</t>
  </si>
  <si>
    <t>DTXCID1048598</t>
  </si>
  <si>
    <t>Ethanol, 2-[2-[(1,1-dimethylethyl)amino]ethoxy]-</t>
  </si>
  <si>
    <t>DTXSID70888690</t>
  </si>
  <si>
    <t>DTXCID801027966</t>
  </si>
  <si>
    <t>Acetamide, N,N'-(ethenylmethylsilylene)bis[N-ethyl-</t>
  </si>
  <si>
    <t>DTXSID7021106</t>
  </si>
  <si>
    <t>DTXCID701106</t>
  </si>
  <si>
    <t>Pentachlorophenol</t>
  </si>
  <si>
    <t>DTXSID2026523</t>
  </si>
  <si>
    <t>DTXCID406523</t>
  </si>
  <si>
    <t>Symclosene</t>
  </si>
  <si>
    <t>DTXSID0032316</t>
  </si>
  <si>
    <t>DTXCID8012316</t>
  </si>
  <si>
    <t>4-Chloro-3,5-dimethylphenol</t>
  </si>
  <si>
    <t>DTXSID50165572</t>
  </si>
  <si>
    <t>DTXCID3088063</t>
  </si>
  <si>
    <t>Phenylalanine anilide</t>
  </si>
  <si>
    <t>15423-54-8</t>
  </si>
  <si>
    <t>DTXSID00108393</t>
  </si>
  <si>
    <t>Polyphosphoric acids, compds. with pyrolyzed melamine</t>
  </si>
  <si>
    <t>DTXSID2021440</t>
  </si>
  <si>
    <t>DTXCID101440</t>
  </si>
  <si>
    <t>N-Vinyl-2-pyrrolidone</t>
  </si>
  <si>
    <t>DTXSID2026525</t>
  </si>
  <si>
    <t>DTXCID206525</t>
  </si>
  <si>
    <t>2-tert-Butylphenol</t>
  </si>
  <si>
    <t>DTXSID7021362</t>
  </si>
  <si>
    <t>DTXCID301362</t>
  </si>
  <si>
    <t>o-Toluenesulfonamide</t>
  </si>
  <si>
    <t>DTXSID1045035</t>
  </si>
  <si>
    <t>DTXCID9025035</t>
  </si>
  <si>
    <t>2-Methylbenzenesulfonic acid</t>
  </si>
  <si>
    <t>DTXSID7038864</t>
  </si>
  <si>
    <t>DTXCID5018864</t>
  </si>
  <si>
    <t>2,2'-Methylenebis(ethyl-6-tert-butylphenol)</t>
  </si>
  <si>
    <t>DTXSID0044997</t>
  </si>
  <si>
    <t>DTXCID8024997</t>
  </si>
  <si>
    <t>2,6-Di-tert-butyl-4-[(dimethylamino)methyl]phenol</t>
  </si>
  <si>
    <t>DTXSID3036105</t>
  </si>
  <si>
    <t>DTXCID1016105</t>
  </si>
  <si>
    <t>2-tert-Butylcyclohexyl acetate</t>
  </si>
  <si>
    <t>DTXSID7026526</t>
  </si>
  <si>
    <t>DTXCID606526</t>
  </si>
  <si>
    <t>2-Amino-5-methylbenzenesulfonic acid</t>
  </si>
  <si>
    <t>DTXSID60868582</t>
  </si>
  <si>
    <t>DTXCID70816675</t>
  </si>
  <si>
    <t>Ethanol, 2,2'-[[(methyl-1H-benzotriazol-1-yl)methyl]imino]bis-</t>
  </si>
  <si>
    <t>DTXSID2026527</t>
  </si>
  <si>
    <t>DTXCID006527</t>
  </si>
  <si>
    <t>2-Amino-4-chloro-5-methylbenzenesulfonic acid</t>
  </si>
  <si>
    <t>DTXSID7026528</t>
  </si>
  <si>
    <t>DTXCID406528</t>
  </si>
  <si>
    <t>2-Amino-5-chloro-4-methylbenzenesulfonic acid</t>
  </si>
  <si>
    <t>DTXSID6058972</t>
  </si>
  <si>
    <t>DTXCID6048620</t>
  </si>
  <si>
    <t>Benzenesulfonic acid, 2-amino-5-chloro-4-ethyl-</t>
  </si>
  <si>
    <t>DTXSID8041248</t>
  </si>
  <si>
    <t>DTXCID6021248</t>
  </si>
  <si>
    <t>2,5-Di-tert-butylbenzene-1,4-diol</t>
  </si>
  <si>
    <t>DTXSID2026529</t>
  </si>
  <si>
    <t>DTXCID806529</t>
  </si>
  <si>
    <t>2-tert-Butyl-5-methylphenol</t>
  </si>
  <si>
    <t>DTXSID3061265</t>
  </si>
  <si>
    <t>DTXCID4048642</t>
  </si>
  <si>
    <t>1,4-Pentadien-3-one, 1,5-di-2-furanyl-</t>
  </si>
  <si>
    <t>DTXSID2044391</t>
  </si>
  <si>
    <t>DTXCID0024391</t>
  </si>
  <si>
    <t>2-Isopropylphenol</t>
  </si>
  <si>
    <t>DTXSID4025791</t>
  </si>
  <si>
    <t>DTXCID005791</t>
  </si>
  <si>
    <t>2-Nitrotoluene</t>
  </si>
  <si>
    <t>DTXSID0020280</t>
  </si>
  <si>
    <t>DTXCID80280</t>
  </si>
  <si>
    <t>1-Chloro-2-nitrobenzene</t>
  </si>
  <si>
    <t>DTXSID1021790</t>
  </si>
  <si>
    <t>DTXCID201790</t>
  </si>
  <si>
    <t>2-Nitrophenol</t>
  </si>
  <si>
    <t>DTXSID60108672</t>
  </si>
  <si>
    <t>Morpholine, 4-C6-12 acyl derivs.</t>
  </si>
  <si>
    <t>DTXSID3020207</t>
  </si>
  <si>
    <t>DTXCID30207</t>
  </si>
  <si>
    <t>Dinoseb</t>
  </si>
  <si>
    <t>DTXSID4029062</t>
  </si>
  <si>
    <t>Dipropyleneglycol methyl ether acetate</t>
  </si>
  <si>
    <t>DTXSID80166436</t>
  </si>
  <si>
    <t>DTXCID4088927</t>
  </si>
  <si>
    <t>Benzenepentacarboxylate</t>
  </si>
  <si>
    <t>1585-40-6</t>
  </si>
  <si>
    <t>DTXSID8038691</t>
  </si>
  <si>
    <t>DTXCID6018691</t>
  </si>
  <si>
    <t>1,2-Benzenedicarbonyl dichloride</t>
  </si>
  <si>
    <t>DTXSID8041327</t>
  </si>
  <si>
    <t>DTXCID6021327</t>
  </si>
  <si>
    <t>Quinolinic acid</t>
  </si>
  <si>
    <t>DTXSID0047533</t>
  </si>
  <si>
    <t>DTXCID8027533</t>
  </si>
  <si>
    <t>Trioctyl trimellitate</t>
  </si>
  <si>
    <t>DTXSID8044466</t>
  </si>
  <si>
    <t>DTXCID6024466</t>
  </si>
  <si>
    <t>Pyromellitic acid</t>
  </si>
  <si>
    <t>DTXSID6026535</t>
  </si>
  <si>
    <t>DTXCID506535</t>
  </si>
  <si>
    <t>4-Sulfophthalic acid</t>
  </si>
  <si>
    <t>DTXSID00890423</t>
  </si>
  <si>
    <t>DTXCID501079401</t>
  </si>
  <si>
    <t>1,5-Naphthalenedisulfonic acid, 2-[2-[8-[[4-chloro-6-[[4-[[2-(sulfooxy)ethyl]sulfonyl]phenyl]amino]-1,3,5-triazin-2-yl]amino]-1-hydroxy-3,6-disulfo-2-naphthalenyl]diazenyl]-, sodium salt (1:5)</t>
  </si>
  <si>
    <t>DTXSID9021130</t>
  </si>
  <si>
    <t>DTXCID201130</t>
  </si>
  <si>
    <t>1-Phenyl-3-methyl-5-pyrazolone</t>
  </si>
  <si>
    <t>DTXSID1026536</t>
  </si>
  <si>
    <t>DTXCID906536</t>
  </si>
  <si>
    <t>1H,3H-Benzo(1,2-c:4,5-c')difuran-1,3,5,7-tetrone</t>
  </si>
  <si>
    <t>DTXSID3029817</t>
  </si>
  <si>
    <t>DTXCID609817</t>
  </si>
  <si>
    <t>Spiro[isobenzofuran-1(3H),9'-[9H]xanthen]-3-one-6'-(dibutylamino)-3'-methyl-2'-(phenylamino)-</t>
  </si>
  <si>
    <t>DTXSID9029063</t>
  </si>
  <si>
    <t>DTXCID909063</t>
  </si>
  <si>
    <t>1,3,4-Thiadiazole, 2,5-bis(tert-nonyldithio)-</t>
  </si>
  <si>
    <t>DTXSID10888694</t>
  </si>
  <si>
    <t>DTXCID201027970</t>
  </si>
  <si>
    <t>Carbamic acid, N-(4,6-dimethoxy-2-pyrimidinyl)-, phenyl ester</t>
  </si>
  <si>
    <t>DTXSID4035839</t>
  </si>
  <si>
    <t>DTXCID2015839</t>
  </si>
  <si>
    <t>1,3-Dichloro-5-ethyl-5-methylhydantoin</t>
  </si>
  <si>
    <t>DTXSID0044579</t>
  </si>
  <si>
    <t>DTXCID8024579</t>
  </si>
  <si>
    <t>Methyl 2-[(7-hydroxy-3,7-dimethyloctylidene)amino]benzoate</t>
  </si>
  <si>
    <t>DTXSID9041817</t>
  </si>
  <si>
    <t>dl-Menthyl acetate</t>
  </si>
  <si>
    <t>DTXSID4030384</t>
  </si>
  <si>
    <t>DTXCID2010384</t>
  </si>
  <si>
    <t>4-Chloro-2-nitroaniline</t>
  </si>
  <si>
    <t>DTXSID6026537</t>
  </si>
  <si>
    <t>DTXCID306537</t>
  </si>
  <si>
    <t>Isoascorbic acid</t>
  </si>
  <si>
    <t>DTXSID10869029</t>
  </si>
  <si>
    <t>DTXCID50817064</t>
  </si>
  <si>
    <t>2,2'-isopropylidenebis(tetrahydrofuran)</t>
  </si>
  <si>
    <t>DTXSID2022331</t>
  </si>
  <si>
    <t>DTXCID102331</t>
  </si>
  <si>
    <t>2-(Butan-2-yl)phenol</t>
  </si>
  <si>
    <t>DTXSID80167246</t>
  </si>
  <si>
    <t>DTXCID4089737</t>
  </si>
  <si>
    <t>Pseudourea, 2-(2-aminoethyl)-1-methyl-2-thio-, dihydrobromide</t>
  </si>
  <si>
    <t>16181-69-4</t>
  </si>
  <si>
    <t>DTXSID40889235</t>
  </si>
  <si>
    <t>DTXCID601028499</t>
  </si>
  <si>
    <t>Nonanedioic acid, 1,9-bis(2-octyldodecyl) ester</t>
  </si>
  <si>
    <t>DTXSID1020805</t>
  </si>
  <si>
    <t>dl-Menthol</t>
  </si>
  <si>
    <t>DTXSID2044478</t>
  </si>
  <si>
    <t>DTXCID0024478</t>
  </si>
  <si>
    <t>dl-Menthone</t>
  </si>
  <si>
    <t>DTXSID6034972</t>
  </si>
  <si>
    <t>DTXCID4014972</t>
  </si>
  <si>
    <t>Thymol</t>
  </si>
  <si>
    <t>DTXSID0025074</t>
  </si>
  <si>
    <t>DTXCID205074</t>
  </si>
  <si>
    <t>2,4-Dihydroxybenzoic acid</t>
  </si>
  <si>
    <t>DTXSID60869034</t>
  </si>
  <si>
    <t>DTXCID90817068</t>
  </si>
  <si>
    <t>Pentanedioic acid, 1,5-bis[2-[2-(1-methylethyl)-3-oxazolidinyl]ethyl] ester</t>
  </si>
  <si>
    <t>DTXSID20888701</t>
  </si>
  <si>
    <t>DTXCID101027977</t>
  </si>
  <si>
    <t>3-Pyridinecarboxylic acid, 2-acetyl-</t>
  </si>
  <si>
    <t>DTXSID5024764</t>
  </si>
  <si>
    <t>DTXCID204764</t>
  </si>
  <si>
    <t>2-Chlorobenzaldehyde</t>
  </si>
  <si>
    <t>DTXSID3020255</t>
  </si>
  <si>
    <t>Carrageenan, native</t>
  </si>
  <si>
    <t>DTXSID3020675</t>
  </si>
  <si>
    <t>Guar gum</t>
  </si>
  <si>
    <t>DTXSID1022479</t>
  </si>
  <si>
    <t>DTXCID702479</t>
  </si>
  <si>
    <t>2-Ethylphenol</t>
  </si>
  <si>
    <t>DTXSID40108332</t>
  </si>
  <si>
    <t>Amines, bis(C11-14-branched and linear alkyl)</t>
  </si>
  <si>
    <t>DTXSID1021792</t>
  </si>
  <si>
    <t>DTXCID001792</t>
  </si>
  <si>
    <t>Salicylaldehyde</t>
  </si>
  <si>
    <t>DTXSID80880201</t>
  </si>
  <si>
    <t>Ethene, 1-chloro-1,2,2-trifluoro-, homopolymer</t>
  </si>
  <si>
    <t>DTXSID8031946</t>
  </si>
  <si>
    <t>Polyethylene AS low Mol.Wt.</t>
  </si>
  <si>
    <t>DTXSID8034085</t>
  </si>
  <si>
    <t>Triton X-100</t>
  </si>
  <si>
    <t>DTXSID0049783</t>
  </si>
  <si>
    <t>Sodium polyacrylate</t>
  </si>
  <si>
    <t>DTXSID00872805</t>
  </si>
  <si>
    <t>Polypropylene</t>
  </si>
  <si>
    <t>DTXSID4047597</t>
  </si>
  <si>
    <t>Pluronic F-127</t>
  </si>
  <si>
    <t>DTXSID3034404</t>
  </si>
  <si>
    <t>Butoxypolypropylene glycol</t>
  </si>
  <si>
    <t>DTXSID2036451</t>
  </si>
  <si>
    <t>1-Propene, 2-methyl-, homopolymer</t>
  </si>
  <si>
    <t>DTXSID2034831</t>
  </si>
  <si>
    <t>Polybutene</t>
  </si>
  <si>
    <t>DTXSID70858757</t>
  </si>
  <si>
    <t>ACRYLONITRILE BUTADIENE STYRENE</t>
  </si>
  <si>
    <t>DTXSID5023877</t>
  </si>
  <si>
    <t>DTXCID803877</t>
  </si>
  <si>
    <t>2-Anisidine</t>
  </si>
  <si>
    <t>DTXSID2020555</t>
  </si>
  <si>
    <t>Edifas B</t>
  </si>
  <si>
    <t>DTXSID20891750</t>
  </si>
  <si>
    <t>Dextrin</t>
  </si>
  <si>
    <t>DTXSID1049643</t>
  </si>
  <si>
    <t>Hydroxyethylcellulose</t>
  </si>
  <si>
    <t>DTXSID50891304</t>
  </si>
  <si>
    <t>Polyethylene glycol 1000 monolaurate</t>
  </si>
  <si>
    <t>DTXSID2029298</t>
  </si>
  <si>
    <t>Sodium lauryl polyoxyethylene ether sulfate</t>
  </si>
  <si>
    <t>DTXSID6027713</t>
  </si>
  <si>
    <t>Polyoxyethylene monoleate</t>
  </si>
  <si>
    <t>DTXSID1027716</t>
  </si>
  <si>
    <t>Polyethylene glycol dioleate</t>
  </si>
  <si>
    <t>DTXSID0023113</t>
  </si>
  <si>
    <t>DTXCID003113</t>
  </si>
  <si>
    <t>2-Methoxyphenol</t>
  </si>
  <si>
    <t>DTXSID0049789</t>
  </si>
  <si>
    <t>Starch</t>
  </si>
  <si>
    <t>DTXSID80888702</t>
  </si>
  <si>
    <t>DTXCID801027978</t>
  </si>
  <si>
    <t>Silane, dichloro-5-hexen-1-ylmethyl-</t>
  </si>
  <si>
    <t>DTXSID8093811</t>
  </si>
  <si>
    <t>Lignin</t>
  </si>
  <si>
    <t>DTXSID0021175</t>
  </si>
  <si>
    <t>Polysorbate 80</t>
  </si>
  <si>
    <t>DTXSID4049743</t>
  </si>
  <si>
    <t>Poly(oxyethylene) sorbitan trioleate</t>
  </si>
  <si>
    <t>DTXSID6027717</t>
  </si>
  <si>
    <t>Turpentine</t>
  </si>
  <si>
    <t>DTXSID90891308</t>
  </si>
  <si>
    <t>Poly(oxy-1,2-ethanediyl), alpha-(1-oxododecyl)-omega-methoxy-</t>
  </si>
  <si>
    <t>DTXSID7093820</t>
  </si>
  <si>
    <t>Calcium resinate</t>
  </si>
  <si>
    <t>DTXSID8044468</t>
  </si>
  <si>
    <t>DTXCID6024468</t>
  </si>
  <si>
    <t>Lithium bis[(trifluoromethyl)sulfonyl]azanide</t>
  </si>
  <si>
    <t>DTXSID00892245</t>
  </si>
  <si>
    <t>Resin acid, zinc salt</t>
  </si>
  <si>
    <t>DTXSID00891874</t>
  </si>
  <si>
    <t>Polynoxylin</t>
  </si>
  <si>
    <t>DTXSID9020877</t>
  </si>
  <si>
    <t>DTXCID30877</t>
  </si>
  <si>
    <t>1-Methylnaphthalene</t>
  </si>
  <si>
    <t>DTXSID6029204</t>
  </si>
  <si>
    <t>DTXCID909204</t>
  </si>
  <si>
    <t>Ethanol, 2,2'-[(1-methylethylidene)bis(4,1-phenyleneoxy)]bis-</t>
  </si>
  <si>
    <t>DTXSID6021793</t>
  </si>
  <si>
    <t>DTXCID401793</t>
  </si>
  <si>
    <t>1-Naphthol</t>
  </si>
  <si>
    <t>DTXSID1027718</t>
  </si>
  <si>
    <t>Nonylphenoxy polyethoxy ethanol</t>
  </si>
  <si>
    <t>DTXSID3047473</t>
  </si>
  <si>
    <t>Polymethylene polyphenyl isocynate</t>
  </si>
  <si>
    <t>DTXSID5093844</t>
  </si>
  <si>
    <t>Benzene, 1,3-diisocyanatomethyl-, homopolymer</t>
  </si>
  <si>
    <t>DTXSID2047725</t>
  </si>
  <si>
    <t>DTXCID1027714</t>
  </si>
  <si>
    <t>2,2,2-Trichloro-1-phenylethyl acetate</t>
  </si>
  <si>
    <t>DTXSID90109016</t>
  </si>
  <si>
    <t>Benzenemethanaminium, N-(3-aminopropyl)-N,N-dimethyl-, N-soya acyl derivs., chlorides</t>
  </si>
  <si>
    <t>DTXSID8029818</t>
  </si>
  <si>
    <t>Benzenesulfonic acid, mono-C10-13-alkyl derivs., sodium salts</t>
  </si>
  <si>
    <t>DTXSID4049583</t>
  </si>
  <si>
    <t>Benzenesulfonic acid, dodecyl-, branched, compds. with 2-propanamine</t>
  </si>
  <si>
    <t>DTXSID50889241</t>
  </si>
  <si>
    <t>DTXCID901028505</t>
  </si>
  <si>
    <t>1,3-Dioxolane-2-propanoic acid, 4-(hydroxymethyl)-2-methyl-, ethyl ester</t>
  </si>
  <si>
    <t>DTXSID80891993</t>
  </si>
  <si>
    <t>Copper phthalocyanine, sulfamoyl sulfo derivs., sodium salts</t>
  </si>
  <si>
    <t>DTXSID2025892</t>
  </si>
  <si>
    <t>DTXCID605892</t>
  </si>
  <si>
    <t>N-Phenyl-1-naphthylamine</t>
  </si>
  <si>
    <t>DTXSID7052733</t>
  </si>
  <si>
    <t>DTXCID6031334</t>
  </si>
  <si>
    <t>2,5-Bis(1,1,3,3-tetramethylbutyl)hydroquinone</t>
  </si>
  <si>
    <t>DTXSID2093879</t>
  </si>
  <si>
    <t>Sulfur, homopolymer</t>
  </si>
  <si>
    <t>DTXSID2052605</t>
  </si>
  <si>
    <t>DTXCID6031178</t>
  </si>
  <si>
    <t>2-Methylpentyl 2-methylpentanoate</t>
  </si>
  <si>
    <t>DTXSID0049652</t>
  </si>
  <si>
    <t>Ethoxylated isotridecanol</t>
  </si>
  <si>
    <t>DTXSID00891995</t>
  </si>
  <si>
    <t>2-Hydroxypropyl starch</t>
  </si>
  <si>
    <t>DTXSID7052606</t>
  </si>
  <si>
    <t>DTXCID1031179</t>
  </si>
  <si>
    <t>Sumilizer GA 80</t>
  </si>
  <si>
    <t>DTXSID5027720</t>
  </si>
  <si>
    <t>Maltodextrin</t>
  </si>
  <si>
    <t>DTXSID0051289</t>
  </si>
  <si>
    <t>1,​4-​Dioxane-​2,​5-​dione, 3,​6-​dimethyl-​, (3R,​6R)​-​, polymer with rel-​(3R,​6S)​-​3,​6-​dimethyl-​1,​4-​dioxane-​2,​5-​dione and (3S,​6S)​-​3,​6-​dimethyl-​1,​4-​dioxane-​2,​5-​dione</t>
  </si>
  <si>
    <t>DTXSID4029066</t>
  </si>
  <si>
    <t>Alkanes, C14-16</t>
  </si>
  <si>
    <t>DTXSID4029068</t>
  </si>
  <si>
    <t>Distillates, coal tar, heavy oils</t>
  </si>
  <si>
    <t>DTXSID20108335</t>
  </si>
  <si>
    <t>Molybdenum, N,N-bis(C11-14-branched and linear alkyl)carbamodithioate oxo thioxo complexes</t>
  </si>
  <si>
    <t>DTXSID00888704</t>
  </si>
  <si>
    <t>DTXCID801027980</t>
  </si>
  <si>
    <t>1H-Indole-5-sulfonic acid, 2-phenyl-3-[2-[2-(phenylsulfonyl)phenyl]diazenyl]-, sodium salt (1:1)</t>
  </si>
  <si>
    <t>DTXSID5026548</t>
  </si>
  <si>
    <t>DTXCID006548</t>
  </si>
  <si>
    <t>2,4,6-Tris(dimethylaminomethyl)phenol</t>
  </si>
  <si>
    <t>DTXSID0026549</t>
  </si>
  <si>
    <t>DTXCID406549</t>
  </si>
  <si>
    <t>Gluconolactone</t>
  </si>
  <si>
    <t>DTXSID20891997</t>
  </si>
  <si>
    <t>Glycerol, ethylene oxide, propylene oxide polymer</t>
  </si>
  <si>
    <t>DTXSID6029709</t>
  </si>
  <si>
    <t>Naphthalenesulfonic acid, polymer with formaldehyde, sodium salt</t>
  </si>
  <si>
    <t>DTXSID7059014</t>
  </si>
  <si>
    <t>DTXCID4048698</t>
  </si>
  <si>
    <t>Methanone, bis[4-(diethylamino)phenyl]-</t>
  </si>
  <si>
    <t>DTXSID90892198</t>
  </si>
  <si>
    <t>Fatty acids, C16-18, esters with ethylene glycol</t>
  </si>
  <si>
    <t>DTXSID10108268</t>
  </si>
  <si>
    <t>Fatty acids, coco, 2,2-dimethyl-1,3-propanediyl esters</t>
  </si>
  <si>
    <t>DTXSID20105364</t>
  </si>
  <si>
    <t>Fatty acids, C6-18, triesters with trimethylolpropane</t>
  </si>
  <si>
    <t>DTXSID6049569</t>
  </si>
  <si>
    <t>Diatomaceous earth, calcined</t>
  </si>
  <si>
    <t>DTXSID80108634</t>
  </si>
  <si>
    <t>Propanoic acid, 2-hydroxy-, 2-(C10-16-alkyloxy)-1-methyl-2-oxoethyl ester</t>
  </si>
  <si>
    <t>DTXSID20108815</t>
  </si>
  <si>
    <t>Rosin, reaction products with formaldehyde</t>
  </si>
  <si>
    <t>DTXSID2026157</t>
  </si>
  <si>
    <t>DTXCID106157</t>
  </si>
  <si>
    <t>Toluene-2,6-diisocyanate</t>
  </si>
  <si>
    <t>DTXSID7029825</t>
  </si>
  <si>
    <t>Sodium (nonanoyloxy)benzenesulfonate</t>
  </si>
  <si>
    <t>DTXSID8029604</t>
  </si>
  <si>
    <t>DTXCID709604</t>
  </si>
  <si>
    <t>1,2-Benzenedicarbonitrile</t>
  </si>
  <si>
    <t>DTXSID7047065</t>
  </si>
  <si>
    <t>DTXCID5027065</t>
  </si>
  <si>
    <t>1,2-Dimethoxybenzene</t>
  </si>
  <si>
    <t>DTXSID1024912</t>
  </si>
  <si>
    <t>DTXCID304912</t>
  </si>
  <si>
    <t>Decalin</t>
  </si>
  <si>
    <t>DTXSID8020913</t>
  </si>
  <si>
    <t>DTXCID00913</t>
  </si>
  <si>
    <t>Naphthalene</t>
  </si>
  <si>
    <t>DTXSID1021798</t>
  </si>
  <si>
    <t>DTXCID401798</t>
  </si>
  <si>
    <t>Quinoline</t>
  </si>
  <si>
    <t>DTXSID9025035</t>
  </si>
  <si>
    <t>DTXCID405035</t>
  </si>
  <si>
    <t>7-Diethylamino-4-methylcoumarin</t>
  </si>
  <si>
    <t>DTXSID2052609</t>
  </si>
  <si>
    <t>DTXCID0031182</t>
  </si>
  <si>
    <t>Methyl 2-[[3-[4-(1,1-dimethylethyl)phenyl]-2-methylpropylidene]amino]benzoate</t>
  </si>
  <si>
    <t>DTXSID4020878</t>
  </si>
  <si>
    <t>DTXCID60878</t>
  </si>
  <si>
    <t>2-Methylnaphthalene</t>
  </si>
  <si>
    <t>DTXSID00888709</t>
  </si>
  <si>
    <t>DTXCID301027985</t>
  </si>
  <si>
    <t>Ethanol, 2-[[2-(2-aminoethoxy)ethyl]amino]-</t>
  </si>
  <si>
    <t>DTXSID3040271</t>
  </si>
  <si>
    <t>DTXCID1020271</t>
  </si>
  <si>
    <t>Quinaldine</t>
  </si>
  <si>
    <t>DTXSID7020348</t>
  </si>
  <si>
    <t>DTXCID50348</t>
  </si>
  <si>
    <t>Coumarin</t>
  </si>
  <si>
    <t>DTXSID9044580</t>
  </si>
  <si>
    <t>Pentaerythritol allyl ether</t>
  </si>
  <si>
    <t>DTXSID6021799</t>
  </si>
  <si>
    <t>DTXCID801799</t>
  </si>
  <si>
    <t>N,N-Diethylcyclohexylamine</t>
  </si>
  <si>
    <t>DTXSID8021800</t>
  </si>
  <si>
    <t>DTXCID701800</t>
  </si>
  <si>
    <t>N,N-Diethylaniline</t>
  </si>
  <si>
    <t>DTXSID7042277</t>
  </si>
  <si>
    <t>Phenol, 2-nonyl-, branched</t>
  </si>
  <si>
    <t>DTXSID9025037</t>
  </si>
  <si>
    <t>DTXCID205037</t>
  </si>
  <si>
    <t>3-Diethylaminophenol</t>
  </si>
  <si>
    <t>DTXSID70108426</t>
  </si>
  <si>
    <t>Soybean oil, epoxidized, acrylate</t>
  </si>
  <si>
    <t>DTXSID90105376</t>
  </si>
  <si>
    <t>Amines, tallow alkyl, hydrochlorides</t>
  </si>
  <si>
    <t>DTXSID1020142</t>
  </si>
  <si>
    <t>DTXCID50142</t>
  </si>
  <si>
    <t>6-Phenyl-1,3,5-triazine-2,4-diamine</t>
  </si>
  <si>
    <t>DTXSID30108427</t>
  </si>
  <si>
    <t>Fatty acids, tall-oil, reaction products with boric acid (H3BO3) and diethanolamine</t>
  </si>
  <si>
    <t>DTXSID7061275</t>
  </si>
  <si>
    <t>DTXCID8048737</t>
  </si>
  <si>
    <t>Lanthanum acetate</t>
  </si>
  <si>
    <t>DTXSID70869085</t>
  </si>
  <si>
    <t>DTXCID60817116</t>
  </si>
  <si>
    <t>1,2,3,4-Butanetetracarboxylic acid, 1,2,3,4-tetrakis(1,2,2,6,6-pentamethyl-4-piperidinyl) ester</t>
  </si>
  <si>
    <t>DTXSID2027333</t>
  </si>
  <si>
    <t>DTXCID407333</t>
  </si>
  <si>
    <t>3-Aminopropyltriethoxysilane</t>
  </si>
  <si>
    <t>DTXSID7027334</t>
  </si>
  <si>
    <t>DTXCID807334</t>
  </si>
  <si>
    <t>3-(Triethoxysilyl)propionitrile</t>
  </si>
  <si>
    <t>DTXSID2036827</t>
  </si>
  <si>
    <t>DTXCID0016827</t>
  </si>
  <si>
    <t>3,3'-Diaminobenzidine</t>
  </si>
  <si>
    <t>DTXSID7041463</t>
  </si>
  <si>
    <t>DTXCID5021463</t>
  </si>
  <si>
    <t>3,3'-Dimethyl-4,4'-diphenylene diisocyanate</t>
  </si>
  <si>
    <t>DTXSID5059036</t>
  </si>
  <si>
    <t>DTXCID9048728</t>
  </si>
  <si>
    <t>Ethanol, 2,2'-[(3-methylphenyl)imino]bis-</t>
  </si>
  <si>
    <t>DTXSID7029827</t>
  </si>
  <si>
    <t>Naphtha, petroleum, isomerization, C6-fraction</t>
  </si>
  <si>
    <t>DTXSID00105382</t>
  </si>
  <si>
    <t>Slack wax (petroleum), hydrotreated</t>
  </si>
  <si>
    <t>DTXSID1022134</t>
  </si>
  <si>
    <t>DTXCID902134</t>
  </si>
  <si>
    <t>1,1,1,3,3,3-Hexafluoro-2-propanol</t>
  </si>
  <si>
    <t>DTXSID4043779</t>
  </si>
  <si>
    <t>DTXCID2023779</t>
  </si>
  <si>
    <t>N-{2-[(4-amino-3-methylphenyl)(ethyl)amino]ethyl}methanesulfonamide</t>
  </si>
  <si>
    <t>DTXSID9026558</t>
  </si>
  <si>
    <t>DTXCID306558</t>
  </si>
  <si>
    <t>N-(2-Methoxyphenyl)-3-oxobutanamide</t>
  </si>
  <si>
    <t>DTXSID20892146</t>
  </si>
  <si>
    <t>2-Naphthalenol, 1-(2-(4-(2-phenyldiazenyl)phenyl)diazenyl)-, ar-heptyl ar',ar''-Me derivs.</t>
  </si>
  <si>
    <t>DTXSID10889363</t>
  </si>
  <si>
    <t>DTXCID601028625</t>
  </si>
  <si>
    <t>Butanedioic acid, 2-sulfo-, 1,4-dipentyl ester, sodium salt (1:1)</t>
  </si>
  <si>
    <t>DTXSID2027335</t>
  </si>
  <si>
    <t>DTXCID207335</t>
  </si>
  <si>
    <t>2-Propenamide, N-(hydroxymethyl)-2-methyl-</t>
  </si>
  <si>
    <t>DTXSID1029629</t>
  </si>
  <si>
    <t>DTXCID805934</t>
  </si>
  <si>
    <t>2-Hydroxypropyl 2-methylacrylate</t>
  </si>
  <si>
    <t>DTXSID4045000</t>
  </si>
  <si>
    <t>DTXCID2025000</t>
  </si>
  <si>
    <t>3-(Dodecylsulfanyl)-2-methyl-N-{2-[2-(propan-2-yl)imidazolidin-1-yl]ethyl}propanamide</t>
  </si>
  <si>
    <t>DTXSID1049433</t>
  </si>
  <si>
    <t>DTXCID0029393</t>
  </si>
  <si>
    <t>3-Pyrazolidinone,1-phenyl-</t>
  </si>
  <si>
    <t>DTXSID3020885</t>
  </si>
  <si>
    <t>DTXCID90885</t>
  </si>
  <si>
    <t>N-Methylolacrylamide</t>
  </si>
  <si>
    <t>DTXSID6061284</t>
  </si>
  <si>
    <t>DTXCID7048796</t>
  </si>
  <si>
    <t>2-Butenedioic acid (2Z)-, mono(1-methylethyl) ester</t>
  </si>
  <si>
    <t>DTXSID9044740</t>
  </si>
  <si>
    <t>DTXCID7024740</t>
  </si>
  <si>
    <t>Dipropan-2-yl butanedioate</t>
  </si>
  <si>
    <t>DTXSID8021802</t>
  </si>
  <si>
    <t>DTXCID501802</t>
  </si>
  <si>
    <t>Dicyclohexyl</t>
  </si>
  <si>
    <t>DTXSID4020161</t>
  </si>
  <si>
    <t>DTXCID60161</t>
  </si>
  <si>
    <t>Biphenyl</t>
  </si>
  <si>
    <t>DTXSID7027338</t>
  </si>
  <si>
    <t>DTXCID00809570</t>
  </si>
  <si>
    <t>1,3-Dichloro-2-butene</t>
  </si>
  <si>
    <t>DTXSID8074813</t>
  </si>
  <si>
    <t>DTXCID4048804</t>
  </si>
  <si>
    <t>N,N-Dimethylpropylamine</t>
  </si>
  <si>
    <t>DTXSID7021152</t>
  </si>
  <si>
    <t>DTXCID601152</t>
  </si>
  <si>
    <t>4-Phenylphenol</t>
  </si>
  <si>
    <t>DTXSID30107899</t>
  </si>
  <si>
    <t>Kaolin, calcined</t>
  </si>
  <si>
    <t>DTXSID3026560</t>
  </si>
  <si>
    <t>DTXCID406560</t>
  </si>
  <si>
    <t>3-Hydroxy-2-naphthoic acid</t>
  </si>
  <si>
    <t>DTXSID2027339</t>
  </si>
  <si>
    <t>DTXCID807339</t>
  </si>
  <si>
    <t>Propaneperoxoic acid, 2,2-dimethyl-, 1,1-dimethylethyl ester</t>
  </si>
  <si>
    <t>DTXSID2059063</t>
  </si>
  <si>
    <t>DTXCID9048770</t>
  </si>
  <si>
    <t>3-Hydroxy-2-naphtho-o-phenetidide</t>
  </si>
  <si>
    <t>DTXSID8047472</t>
  </si>
  <si>
    <t>DTXCID6027472</t>
  </si>
  <si>
    <t>N,N-Dimethylbutylamine</t>
  </si>
  <si>
    <t>DTXSID1052618</t>
  </si>
  <si>
    <t>DTXCID9031191</t>
  </si>
  <si>
    <t>3-Hydroxy-2-naphthanilide</t>
  </si>
  <si>
    <t>DTXSID50108429</t>
  </si>
  <si>
    <t>Silane, trimethoxyoctyl-, hydrolysis products with silica</t>
  </si>
  <si>
    <t>DTXSID5021126</t>
  </si>
  <si>
    <t>DTXCID301126</t>
  </si>
  <si>
    <t>Phenothiazine</t>
  </si>
  <si>
    <t>DTXSID4044741</t>
  </si>
  <si>
    <t>DTXCID2024741</t>
  </si>
  <si>
    <t>Trichloro(hexyl)silane</t>
  </si>
  <si>
    <t>DTXSID1027340</t>
  </si>
  <si>
    <t>DTXCID507340</t>
  </si>
  <si>
    <t>Glycine, N-(carboxymethyl)-, disodium salt</t>
  </si>
  <si>
    <t>DTXSID00108616</t>
  </si>
  <si>
    <t>Alkanes, C10-20-branched and linear</t>
  </si>
  <si>
    <t>DTXSID1029120</t>
  </si>
  <si>
    <t>DTXCID709120</t>
  </si>
  <si>
    <t>4,4'-Biphenyldiol</t>
  </si>
  <si>
    <t>DTXSID6022137</t>
  </si>
  <si>
    <t>DTXCID102137</t>
  </si>
  <si>
    <t>(Z)-3-Hexen-1-ol</t>
  </si>
  <si>
    <t>DTXSID6027341</t>
  </si>
  <si>
    <t>DTXCID907341</t>
  </si>
  <si>
    <t>2-(2-Aminoethoxy)ethanol</t>
  </si>
  <si>
    <t>DTXSID9044742</t>
  </si>
  <si>
    <t>DTXCID7024742</t>
  </si>
  <si>
    <t>2,2'-[Ethane-1,2-diylbis(oxy)]diethanamine</t>
  </si>
  <si>
    <t>DTXSID6029206</t>
  </si>
  <si>
    <t>DTXCID709206</t>
  </si>
  <si>
    <t>Methyl behenate</t>
  </si>
  <si>
    <t>DTXSID4044743</t>
  </si>
  <si>
    <t>DTXCID2024743</t>
  </si>
  <si>
    <t>6-Aminonaphthalene-2-sulfonic acid</t>
  </si>
  <si>
    <t>DTXSID8074572</t>
  </si>
  <si>
    <t>DTXCID5048849</t>
  </si>
  <si>
    <t>3H-1,2,4-Triazol-3-one, 1,2-dihydro-</t>
  </si>
  <si>
    <t>DTXSID7044392</t>
  </si>
  <si>
    <t>DTXCID5024392</t>
  </si>
  <si>
    <t>2-Methoxynaphthalene</t>
  </si>
  <si>
    <t>DTXSID00108353</t>
  </si>
  <si>
    <t>Soybean oil, nitrated</t>
  </si>
  <si>
    <t>DTXSID2041389</t>
  </si>
  <si>
    <t>DTXCID0021389</t>
  </si>
  <si>
    <t>2'-Acetonaphthone</t>
  </si>
  <si>
    <t>DTXSID9044744</t>
  </si>
  <si>
    <t>DTXCID7024744</t>
  </si>
  <si>
    <t>2-Ethyl-4-methyl-1H-imidazole</t>
  </si>
  <si>
    <t>DTXSID90862477</t>
  </si>
  <si>
    <t>DTXCID00811234</t>
  </si>
  <si>
    <t>1,3-Dioxolan-2-one, 4-(hydroxymethyl)-</t>
  </si>
  <si>
    <t>DTXSID20883615</t>
  </si>
  <si>
    <t>DTXCID10210850</t>
  </si>
  <si>
    <t>Cyclooctene, (1Z)-</t>
  </si>
  <si>
    <t>DTXSID80883616</t>
  </si>
  <si>
    <t>DTXCID501023127</t>
  </si>
  <si>
    <t>3H-1,2,4-Triazol-3-one, 1,2-dihydro-5-nitro-</t>
  </si>
  <si>
    <t>DTXSID90889245</t>
  </si>
  <si>
    <t>DTXCID701028509</t>
  </si>
  <si>
    <t>Dodecanoic acid, 3-[[3-[[[2,2-dimethyl-3-[(1-oxododecyl)oxy]propylidene]amino]methyl]-3,5,5-trimethylcyclohexyl]imino]-2,2-dimethylpropyl ester</t>
  </si>
  <si>
    <t>DTXSID0052625</t>
  </si>
  <si>
    <t>DTXCID4031198</t>
  </si>
  <si>
    <t>Isoeugenyl acetate</t>
  </si>
  <si>
    <t>DTXSID70105410</t>
  </si>
  <si>
    <t>Fatty acids, montan-wax, sodium salts</t>
  </si>
  <si>
    <t>DTXSID1047570</t>
  </si>
  <si>
    <t>DTXCID9027570</t>
  </si>
  <si>
    <t>(1R,5R)-3,3,5-trimethylcyclohexanol</t>
  </si>
  <si>
    <t>DTXSID2044470</t>
  </si>
  <si>
    <t>DTXCID0024470</t>
  </si>
  <si>
    <t>1-Phenylpropan-1-one</t>
  </si>
  <si>
    <t>DTXSID00109007</t>
  </si>
  <si>
    <t>Gasoline, C5-11, high-octane stabilized reformed</t>
  </si>
  <si>
    <t>DTXSID5025572</t>
  </si>
  <si>
    <t>DTXCID405572</t>
  </si>
  <si>
    <t>Methyl benzoate</t>
  </si>
  <si>
    <t>DTXSID50108484</t>
  </si>
  <si>
    <t>Soybean oil, reaction products with diethanolamine and ethaneperoxoic acid</t>
  </si>
  <si>
    <t>DTXSID0059089</t>
  </si>
  <si>
    <t>DTXCID1048839</t>
  </si>
  <si>
    <t>Formamide, N-methyl-N-phenyl-</t>
  </si>
  <si>
    <t>DTXSID3026562</t>
  </si>
  <si>
    <t>DTXCID206562</t>
  </si>
  <si>
    <t>N-(2-Methylphenyl)-3-oxobutanamide</t>
  </si>
  <si>
    <t>DTXSID80891130</t>
  </si>
  <si>
    <t>DTXCID901079603</t>
  </si>
  <si>
    <t>Methanone, (5-hydroxy-1,3-dimethyl-1H-pyrazol-4-yl)[2-(methylsulfonyl)-4-(trifluoromethyl)phenyl]-, potassium salt (1:1)</t>
  </si>
  <si>
    <t>DTXSID3042051</t>
  </si>
  <si>
    <t>DTXCID1022051</t>
  </si>
  <si>
    <t>1-(o-Tolyl)biguanide</t>
  </si>
  <si>
    <t>DTXSID9052630</t>
  </si>
  <si>
    <t>DTXCID6031203</t>
  </si>
  <si>
    <t>N-(2-Chlorophenyl)-3-oxobutanamide</t>
  </si>
  <si>
    <t>DTXSID6029830</t>
  </si>
  <si>
    <t>Alkenes, C15-18</t>
  </si>
  <si>
    <t>DTXSID80888722</t>
  </si>
  <si>
    <t>DTXCID001027998</t>
  </si>
  <si>
    <t>Silanediamine, 1,1-dimethyl-N,N'-bis(1-methylpropyl)-</t>
  </si>
  <si>
    <t>DTXSID9093802</t>
  </si>
  <si>
    <t>Kinase (phosphorylating), phosphofructo-</t>
  </si>
  <si>
    <t>9001-80-3</t>
  </si>
  <si>
    <t>DTXSID50105418</t>
  </si>
  <si>
    <t>Benzenesulfonic acid, di-C10-18-alkyl derivs.</t>
  </si>
  <si>
    <t>DTXSID10105419</t>
  </si>
  <si>
    <t>Benzenesulfonic acid, di-C10-18-alkyl derivs. barium salts</t>
  </si>
  <si>
    <t>DTXSID90107875</t>
  </si>
  <si>
    <t>Benzenesulfonic acid, di-C10-18-alkyl derivs., calcium salts</t>
  </si>
  <si>
    <t>DTXSID8026563</t>
  </si>
  <si>
    <t>DTXCID606563</t>
  </si>
  <si>
    <t>(9Z)-N,N-Bis(2-hydroxyethyl)octadec-9-enamide</t>
  </si>
  <si>
    <t>DTXSID60108430</t>
  </si>
  <si>
    <t>Butanedioic acid, 2-(octadecen-1-yl)-, 4,4'-(thiodi-2,1-ethanediyl) ester</t>
  </si>
  <si>
    <t>DTXSID3038696</t>
  </si>
  <si>
    <t>DTXCID1018696</t>
  </si>
  <si>
    <t>Ethyl benzoate</t>
  </si>
  <si>
    <t>DTXSID0074637</t>
  </si>
  <si>
    <t>DTXCID6048886</t>
  </si>
  <si>
    <t>Octadecanoic acid, 2-(2-butoxyethoxy)ethyl ester</t>
  </si>
  <si>
    <t>DTXSID80105421</t>
  </si>
  <si>
    <t>Amides, from ammonia-ethanolamine reaction by-products and tall-oil fatty acids, acetates (salts)</t>
  </si>
  <si>
    <t>DTXSID40888728</t>
  </si>
  <si>
    <t>DTXCID701028004</t>
  </si>
  <si>
    <t>Hexanoic acid, 3,5,5-trimethyl-, potassium salt (1:1)</t>
  </si>
  <si>
    <t>DTXSID9029069</t>
  </si>
  <si>
    <t>Alkanes, C10-14</t>
  </si>
  <si>
    <t>DTXSID6029834</t>
  </si>
  <si>
    <t>Alkenes, C20-24 alpha-</t>
  </si>
  <si>
    <t>DTXSID1029835</t>
  </si>
  <si>
    <t>Alkenes, C24-28 alpha-</t>
  </si>
  <si>
    <t>DTXSID6041636</t>
  </si>
  <si>
    <t>DTXCID4021636</t>
  </si>
  <si>
    <t>(+/-)-alpha-Methylbenzyl acetate</t>
  </si>
  <si>
    <t>DTXSID9044746</t>
  </si>
  <si>
    <t>DTXCID7024746</t>
  </si>
  <si>
    <t>Propan-2-yl benzoate</t>
  </si>
  <si>
    <t>DTXSID10869160</t>
  </si>
  <si>
    <t>DTXCID30817183</t>
  </si>
  <si>
    <t>Butanamide, 2-[2,4-bis(1,1-dimethylpropyl)phenoxy]-N-(3,5-dichloro-4-ethyl-2-hydroxyphenyl)-</t>
  </si>
  <si>
    <t>DTXSID30890431</t>
  </si>
  <si>
    <t>DTXCID101079411</t>
  </si>
  <si>
    <t>2,7-Naphthalenedisulfonic acid, 4-amino-5-hydroxy-6-[2-[2-methoxy-5-[[2-(sulfooxy)ethyl]sulfonyl]phenyl]diazenyl]-3-[2-[4-[[2-(sulfooxy)ethyl]sulfonyl]phenyl]diazenyl]-, sodium salt (1:4)</t>
  </si>
  <si>
    <t>DTXSID5093971</t>
  </si>
  <si>
    <t>C.I. Pigment Red 193</t>
  </si>
  <si>
    <t>12227-62-2</t>
  </si>
  <si>
    <t>DTXSID60105429</t>
  </si>
  <si>
    <t>Polyphosphoric acids, polymers with pentaerythritol</t>
  </si>
  <si>
    <t>DTXSID8029070</t>
  </si>
  <si>
    <t>Benzene, mono-C10-13-alkyl derivs., fractionation bottoms, heavy ends</t>
  </si>
  <si>
    <t>DTXSID8021804</t>
  </si>
  <si>
    <t>DTXCID301804</t>
  </si>
  <si>
    <t>Benzocaine</t>
  </si>
  <si>
    <t>DTXSID7072969</t>
  </si>
  <si>
    <t>DTXCID5048922</t>
  </si>
  <si>
    <t>Ditrimethylolpropane tetraacrylate</t>
  </si>
  <si>
    <t>DTXSID4022527</t>
  </si>
  <si>
    <t>DTXCID602527</t>
  </si>
  <si>
    <t>Propylparaben</t>
  </si>
  <si>
    <t>DTXSID0041274</t>
  </si>
  <si>
    <t>DTXCID8021274</t>
  </si>
  <si>
    <t>1-Phenyl-1H-pyrrole-2,5-dione</t>
  </si>
  <si>
    <t>DTXSID3026564</t>
  </si>
  <si>
    <t>DTXCID006564</t>
  </si>
  <si>
    <t>Triethylene glycol bis(2-ethylhexanoate)</t>
  </si>
  <si>
    <t>DTXSID4044747</t>
  </si>
  <si>
    <t>DTXCID2024747</t>
  </si>
  <si>
    <t>N-Butylphosphorothioic triamide</t>
  </si>
  <si>
    <t>DTXSID6024591</t>
  </si>
  <si>
    <t>DTXCID001072</t>
  </si>
  <si>
    <t>Benzoyl peroxide</t>
  </si>
  <si>
    <t>DTXSID60888740</t>
  </si>
  <si>
    <t>DTXCID701028016</t>
  </si>
  <si>
    <t>.beta.-Alanine, N-(2-carboxyethyl)-N-(2-ethylhexyl)-, sodium salt (1:1)</t>
  </si>
  <si>
    <t>DTXSID3026566</t>
  </si>
  <si>
    <t>DTXCID806566</t>
  </si>
  <si>
    <t>Dimethyl hexahydroterephthalate</t>
  </si>
  <si>
    <t>DTXSID1027344</t>
  </si>
  <si>
    <t>DTXCID107344</t>
  </si>
  <si>
    <t>Azacyclotridecan-2-one</t>
  </si>
  <si>
    <t>DTXSID2042276</t>
  </si>
  <si>
    <t>DTXCID0022276</t>
  </si>
  <si>
    <t>2-Ethoxyphenol</t>
  </si>
  <si>
    <t>DTXSID9044748</t>
  </si>
  <si>
    <t>DTXCID7024748</t>
  </si>
  <si>
    <t>(1-Hydroxycyclohexyl)(phenyl)methanone</t>
  </si>
  <si>
    <t>DTXSID0020442</t>
  </si>
  <si>
    <t>DTXCID80442</t>
  </si>
  <si>
    <t>2,4-Dichlorophenoxyacetic acid</t>
  </si>
  <si>
    <t>DTXSID2041200</t>
  </si>
  <si>
    <t>DTXCID0021200</t>
  </si>
  <si>
    <t>N,N'-Disalicylidene-1,2-diaminopropane</t>
  </si>
  <si>
    <t>DTXSID70108486</t>
  </si>
  <si>
    <t>Aluminoxanes, Me, Me group-terminated</t>
  </si>
  <si>
    <t>DTXSID4025292</t>
  </si>
  <si>
    <t>DTXCID405292</t>
  </si>
  <si>
    <t>2-Ethyl-1,3-hexanediol</t>
  </si>
  <si>
    <t>DTXSID7095024</t>
  </si>
  <si>
    <t>2-Propenoic acid, 2-methyl-, polymer with ethyl 2-propenoate and methyl 2-methyl-2-propenoate, compd. with 2-(dimethylamino)ethanol</t>
  </si>
  <si>
    <t>58085-89-5</t>
  </si>
  <si>
    <t>DTXSID6020147</t>
  </si>
  <si>
    <t>DTXCID00147</t>
  </si>
  <si>
    <t>1,2,3-Benzotriazole</t>
  </si>
  <si>
    <t>DTXSID7024586</t>
  </si>
  <si>
    <t>DTXCID204586</t>
  </si>
  <si>
    <t>Benzothiazole</t>
  </si>
  <si>
    <t>DTXSID20105460</t>
  </si>
  <si>
    <t>1H-Indene-1,3(2H)-dione, 2-(2-quinolinyl)-, sulfonated, sodium salts</t>
  </si>
  <si>
    <t>DTXSID2058706</t>
  </si>
  <si>
    <t>DTXCID7032393</t>
  </si>
  <si>
    <t>4-((4-Isopropoxyphenyl)sulfonyl)phenol</t>
  </si>
  <si>
    <t>DTXSID8095273</t>
  </si>
  <si>
    <t>Oxirane, 2-methyl-, polymer with oxirane, ether with 2-ethyl-2-(hydroxymethyl)-1,3-propanediol (3:1), potassium salt</t>
  </si>
  <si>
    <t>63642-00-2</t>
  </si>
  <si>
    <t>DTXSID7026572</t>
  </si>
  <si>
    <t>DTXCID506572</t>
  </si>
  <si>
    <t>N-tert-Butyl-2-benzothiazolesulfenamide</t>
  </si>
  <si>
    <t>DTXSID2026573</t>
  </si>
  <si>
    <t>DTXCID906573</t>
  </si>
  <si>
    <t>2-(Morpholin-4-yldithio)-1,3-benzothiazole</t>
  </si>
  <si>
    <t>DTXSID5020360</t>
  </si>
  <si>
    <t>DTXCID50360</t>
  </si>
  <si>
    <t>N-Cyclohexyl-2-benzothiazolesulfenamide</t>
  </si>
  <si>
    <t>DTXSID2036112</t>
  </si>
  <si>
    <t>DTXCID30196506</t>
  </si>
  <si>
    <t>2-(8-Heptadecenyl)-2-imidazoline-1-ethanol</t>
  </si>
  <si>
    <t>DTXSID3021807</t>
  </si>
  <si>
    <t>DTXCID501807</t>
  </si>
  <si>
    <t>o-Xylene</t>
  </si>
  <si>
    <t>DTXSID8021808</t>
  </si>
  <si>
    <t>DTXCID901808</t>
  </si>
  <si>
    <t>o-Cresol</t>
  </si>
  <si>
    <t>DTXSID8023977</t>
  </si>
  <si>
    <t>DTXCID003977</t>
  </si>
  <si>
    <t>2-Chlorotoluene</t>
  </si>
  <si>
    <t>DTXSID80888747</t>
  </si>
  <si>
    <t>DTXCID201028023</t>
  </si>
  <si>
    <t>Ethanaminium, N-ethyl-N,N-dimethyl-, hydroxide (1:1)</t>
  </si>
  <si>
    <t>DTXSID6020430</t>
  </si>
  <si>
    <t>DTXCID00430</t>
  </si>
  <si>
    <t>1,2-Dichlorobenzene</t>
  </si>
  <si>
    <t>DTXSID2021810</t>
  </si>
  <si>
    <t>DTXCID001810</t>
  </si>
  <si>
    <t>2-Chloroaniline</t>
  </si>
  <si>
    <t>DTXSID1026164</t>
  </si>
  <si>
    <t>DTXCID206164</t>
  </si>
  <si>
    <t>2-Methylaniline</t>
  </si>
  <si>
    <t>DTXSID3025881</t>
  </si>
  <si>
    <t>DTXCID905881</t>
  </si>
  <si>
    <t>1,2-Phenylenediamine</t>
  </si>
  <si>
    <t>DTXSID6021402</t>
  </si>
  <si>
    <t>DTXCID701402</t>
  </si>
  <si>
    <t>1,2,4-Trimethylbenzene</t>
  </si>
  <si>
    <t>DTXSID3026308</t>
  </si>
  <si>
    <t>DTXCID406308</t>
  </si>
  <si>
    <t>3,4-Dimethylaniline</t>
  </si>
  <si>
    <t>DTXSID4024062</t>
  </si>
  <si>
    <t>DTXCID004062</t>
  </si>
  <si>
    <t>3,4-Dimethylphenol</t>
  </si>
  <si>
    <t>DTXSID8026305</t>
  </si>
  <si>
    <t>DTXCID206305</t>
  </si>
  <si>
    <t>2,4-Dimethylaniline</t>
  </si>
  <si>
    <t>DTXSID4020876</t>
  </si>
  <si>
    <t>DTXCID00876</t>
  </si>
  <si>
    <t>Methylhydroquinone</t>
  </si>
  <si>
    <t>DTXSID5040702</t>
  </si>
  <si>
    <t>DTXCID3020702</t>
  </si>
  <si>
    <t>2,4-Dichlorotoluene</t>
  </si>
  <si>
    <t>DTXSID0020286</t>
  </si>
  <si>
    <t>DTXCID60286</t>
  </si>
  <si>
    <t>3-Chloro-4-methylaniline</t>
  </si>
  <si>
    <t>DTXSID2021814</t>
  </si>
  <si>
    <t>DTXCID601814</t>
  </si>
  <si>
    <t>3,4-Dichlorotoluene</t>
  </si>
  <si>
    <t>DTXSID00889256</t>
  </si>
  <si>
    <t>DTXCID601028520</t>
  </si>
  <si>
    <t>1,6-Hexanediamine, N1,N6-bis(1,2,2-trimethylpropyl)-</t>
  </si>
  <si>
    <t>DTXSID4020402</t>
  </si>
  <si>
    <t>DTXCID00402</t>
  </si>
  <si>
    <t>2,4-Diaminotoluene</t>
  </si>
  <si>
    <t>DTXSID70105495</t>
  </si>
  <si>
    <t>Phosphoric acid, lanthanum salt, cerium terbium-doped</t>
  </si>
  <si>
    <t>DTXSID0029844</t>
  </si>
  <si>
    <t>Carboxylic acids, C6-8-neo-</t>
  </si>
  <si>
    <t>DTXSID4024488</t>
  </si>
  <si>
    <t>DTXCID804488</t>
  </si>
  <si>
    <t>2-Amino-4-methylphenol</t>
  </si>
  <si>
    <t>DTXSID6025145</t>
  </si>
  <si>
    <t>DTXCID905145</t>
  </si>
  <si>
    <t>2,5-Dimethylphenol</t>
  </si>
  <si>
    <t>DTXSID4045006</t>
  </si>
  <si>
    <t>1H-Imidazoledipropanoic acid, 4,5-dihydro-1-(2-hydroxyethyl)-, 2-norcoco alkyl derivs., di-Me esters, phosphates (esters), sodium salts</t>
  </si>
  <si>
    <t>DTXSID2044472</t>
  </si>
  <si>
    <t>DTXCID0024472</t>
  </si>
  <si>
    <t>Diethyl oxalate</t>
  </si>
  <si>
    <t>DTXSID1029124</t>
  </si>
  <si>
    <t>DTXCID309124</t>
  </si>
  <si>
    <t>1,2,4,5-Tetramethylbenzene</t>
  </si>
  <si>
    <t>DTXSID6041634</t>
  </si>
  <si>
    <t>DTXCID4021634</t>
  </si>
  <si>
    <t>Benzyldimethyloctylammonium chloride</t>
  </si>
  <si>
    <t>DTXSID3052646</t>
  </si>
  <si>
    <t>DTXCID0031219</t>
  </si>
  <si>
    <t>2-(2-(4-Methyl-3-cyclohexen-1-yl)propyl)cyclopentanone</t>
  </si>
  <si>
    <t>DTXSID7041253</t>
  </si>
  <si>
    <t>DTXCID5021253</t>
  </si>
  <si>
    <t>3,6-Dimethyl-2,5-dioxo-1,4-dioxane</t>
  </si>
  <si>
    <t>DTXSID2021816</t>
  </si>
  <si>
    <t>DTXCID401816</t>
  </si>
  <si>
    <t>Allyl methacrylate</t>
  </si>
  <si>
    <t>DTXSID6027345</t>
  </si>
  <si>
    <t>DTXCID507345</t>
  </si>
  <si>
    <t>Triphenylborane</t>
  </si>
  <si>
    <t>DTXSID5026592</t>
  </si>
  <si>
    <t>DTXCID106592</t>
  </si>
  <si>
    <t>Aluminum, chlorodiethyl-</t>
  </si>
  <si>
    <t>DTXSID8052647</t>
  </si>
  <si>
    <t>DTXCID9031220</t>
  </si>
  <si>
    <t>3-Methylpentane</t>
  </si>
  <si>
    <t>DTXSID30105517</t>
  </si>
  <si>
    <t>Phosphorous acid, (1-methylethylidene)di-4,1-phenylene tetra-C12-15-alkyl esters</t>
  </si>
  <si>
    <t>DTXSID2021818</t>
  </si>
  <si>
    <t>DTXCID201818</t>
  </si>
  <si>
    <t>2-Methylbutanal</t>
  </si>
  <si>
    <t>DTXSID9021390</t>
  </si>
  <si>
    <t>DTXCID401390</t>
  </si>
  <si>
    <t>1,2,3-Trichloropropane</t>
  </si>
  <si>
    <t>DTXSID60859935</t>
  </si>
  <si>
    <t>DTXCID50209465</t>
  </si>
  <si>
    <t>1-Butanol, 2-amino-</t>
  </si>
  <si>
    <t>DTXSID6021820</t>
  </si>
  <si>
    <t>DTXCID301820</t>
  </si>
  <si>
    <t>3-Pentanone</t>
  </si>
  <si>
    <t>DTXSID6025010</t>
  </si>
  <si>
    <t>DTXCID805010</t>
  </si>
  <si>
    <t>1,3-Dichloro-2-propanol</t>
  </si>
  <si>
    <t>DTXSID4020664</t>
  </si>
  <si>
    <t>DTXCID00664</t>
  </si>
  <si>
    <t>3-Chloro-1,2-propanediol</t>
  </si>
  <si>
    <t>DTXSID5046512</t>
  </si>
  <si>
    <t>DTXCID3026512</t>
  </si>
  <si>
    <t>1-Thioglycerol</t>
  </si>
  <si>
    <t>DTXSID1072979</t>
  </si>
  <si>
    <t>DTXCID2049006</t>
  </si>
  <si>
    <t>7-Benzothiazolesulfonic acid, 2-[4-[[2-(cyanoimino)hexahydro-4,6-dioxo-5-pyrimidinyl]azo]phenyl]-6-methyl-, compd. with 2,2',2''-nitrilotris[ethanol]</t>
  </si>
  <si>
    <t>DTXSID1021821</t>
  </si>
  <si>
    <t>DTXCID701821</t>
  </si>
  <si>
    <t>2-Butanone oxime</t>
  </si>
  <si>
    <t>DTXSID5025156</t>
  </si>
  <si>
    <t>DTXCID605156</t>
  </si>
  <si>
    <t>N,N'-Dimethylurea</t>
  </si>
  <si>
    <t>DTXSID0024183</t>
  </si>
  <si>
    <t>DTXCID204183</t>
  </si>
  <si>
    <t>Methyl acrylate</t>
  </si>
  <si>
    <t>DTXSID9041576</t>
  </si>
  <si>
    <t>DTXCID7021576</t>
  </si>
  <si>
    <t>Methyl chloroacetate</t>
  </si>
  <si>
    <t>DTXSID3025590</t>
  </si>
  <si>
    <t>DTXCID205590</t>
  </si>
  <si>
    <t>Methylcyclopentane</t>
  </si>
  <si>
    <t>DTXSID5020601</t>
  </si>
  <si>
    <t>DTXCID90601</t>
  </si>
  <si>
    <t>Ethylene thiourea</t>
  </si>
  <si>
    <t>DTXSID9030258</t>
  </si>
  <si>
    <t>DTXCID7010258</t>
  </si>
  <si>
    <t>2-Methyltetrahydrofuran</t>
  </si>
  <si>
    <t>DTXSID6020224</t>
  </si>
  <si>
    <t>DTXCID80224</t>
  </si>
  <si>
    <t>4-Butyrolactone</t>
  </si>
  <si>
    <t>DTXSID2026600</t>
  </si>
  <si>
    <t>DTXCID806600</t>
  </si>
  <si>
    <t>1,3-Dioxolan-2-one</t>
  </si>
  <si>
    <t>DTXSID4021341</t>
  </si>
  <si>
    <t>DTXCID301341</t>
  </si>
  <si>
    <t>4,4'-Thiobis(6-tert-butyl-m-cresol)</t>
  </si>
  <si>
    <t>DTXSID4044581</t>
  </si>
  <si>
    <t>DTXCID2024581</t>
  </si>
  <si>
    <t>2-tert-Butyl-4-ethylphenol</t>
  </si>
  <si>
    <t>DTXSID2026602</t>
  </si>
  <si>
    <t>DTXCID606602</t>
  </si>
  <si>
    <t>2,4-Di-tert-butylphenol</t>
  </si>
  <si>
    <t>DTXSID3044750</t>
  </si>
  <si>
    <t>DTXCID1024750</t>
  </si>
  <si>
    <t>4-Methoxy-2-nitroaniline</t>
  </si>
  <si>
    <t>DTXSID10888770</t>
  </si>
  <si>
    <t>DTXCID801028045</t>
  </si>
  <si>
    <t>Hydroxylamine, O-[(2E)-3-chloro-2-propen-1-yl]-, hydrochloride (1:1)</t>
  </si>
  <si>
    <t>DTXSID4020535</t>
  </si>
  <si>
    <t>DTXCID60535</t>
  </si>
  <si>
    <t>Bis(1-piperidinylthioxomethyl)hexasulfide</t>
  </si>
  <si>
    <t>DTXSID60869291</t>
  </si>
  <si>
    <t>DTXCID00817296</t>
  </si>
  <si>
    <t>2-Propanol, 1,1'-(hydroxyimino)bis-</t>
  </si>
  <si>
    <t>DTXSID7026605</t>
  </si>
  <si>
    <t>DTXCID806605</t>
  </si>
  <si>
    <t>Methyl alpha-D-glucopyranoside</t>
  </si>
  <si>
    <t>DTXSID4040719</t>
  </si>
  <si>
    <t>DTXCID2020719</t>
  </si>
  <si>
    <t>N-(2,4-Dimethylphenyl)-3-oxobutanamide</t>
  </si>
  <si>
    <t>DTXSID2026606</t>
  </si>
  <si>
    <t>DTXCID206606</t>
  </si>
  <si>
    <t>1,3-Bis(2-methylphenyl)guanidine</t>
  </si>
  <si>
    <t>DTXSID80108432</t>
  </si>
  <si>
    <t>1,3,4-Thiadiazole-2(3H)-thione, 5-(tert-nonyldithio)-</t>
  </si>
  <si>
    <t>DTXSID0038700</t>
  </si>
  <si>
    <t>DTXCID8018700</t>
  </si>
  <si>
    <t>2-Methoxy-4-nitroaniline</t>
  </si>
  <si>
    <t>DTXSID9020617</t>
  </si>
  <si>
    <t>DTXCID90617</t>
  </si>
  <si>
    <t>Eugenol</t>
  </si>
  <si>
    <t>DTXSID80107900</t>
  </si>
  <si>
    <t>Hexadecanol, branched</t>
  </si>
  <si>
    <t>DTXSID3020043</t>
  </si>
  <si>
    <t>DTXCID0043</t>
  </si>
  <si>
    <t>Allantoin</t>
  </si>
  <si>
    <t>DTXSID1025308</t>
  </si>
  <si>
    <t>DTXCID305308</t>
  </si>
  <si>
    <t>Ethyl methacrylate</t>
  </si>
  <si>
    <t>DTXSID6029127</t>
  </si>
  <si>
    <t>DTXCID509127</t>
  </si>
  <si>
    <t>Ethyl lactate</t>
  </si>
  <si>
    <t>DTXSID2026608</t>
  </si>
  <si>
    <t>DTXCID006608</t>
  </si>
  <si>
    <t>Methylenebutanedioic acid</t>
  </si>
  <si>
    <t>DTXSID30273987</t>
  </si>
  <si>
    <t>DTXCID10819943</t>
  </si>
  <si>
    <t>(2S)-2-Hydroxybutanedioic acid</t>
  </si>
  <si>
    <t>DTXSID7026609</t>
  </si>
  <si>
    <t>DTXCID406609</t>
  </si>
  <si>
    <t>Isobutyric anhydride</t>
  </si>
  <si>
    <t>DTXSID0021333</t>
  </si>
  <si>
    <t>DTXCID801333</t>
  </si>
  <si>
    <t>Tetramethylthiuram monosulfide</t>
  </si>
  <si>
    <t>DTXSID1021322</t>
  </si>
  <si>
    <t>DTXCID101322</t>
  </si>
  <si>
    <t>Disulfiram</t>
  </si>
  <si>
    <t>DTXSID7042011</t>
  </si>
  <si>
    <t>DTXCID5022011</t>
  </si>
  <si>
    <t>N-Dodecanoyl-N-methylglycine</t>
  </si>
  <si>
    <t>DTXSID6026612</t>
  </si>
  <si>
    <t>DTXCID906612</t>
  </si>
  <si>
    <t>Isobutyl isobutyrate</t>
  </si>
  <si>
    <t>DTXSID3025461</t>
  </si>
  <si>
    <t>DTXCID505461</t>
  </si>
  <si>
    <t>Isobutyl methacrylate</t>
  </si>
  <si>
    <t>DTXSID4024696</t>
  </si>
  <si>
    <t>DTXCID704696</t>
  </si>
  <si>
    <t>Butyl methacrylate</t>
  </si>
  <si>
    <t>DTXSID1026615</t>
  </si>
  <si>
    <t>DTXCID106615</t>
  </si>
  <si>
    <t>Ethylene glycol dimethacrylate</t>
  </si>
  <si>
    <t>DTXSID6026616</t>
  </si>
  <si>
    <t>DTXCID506616</t>
  </si>
  <si>
    <t>Triethylaluminum</t>
  </si>
  <si>
    <t>DTXSID1029128</t>
  </si>
  <si>
    <t>DTXCID909128</t>
  </si>
  <si>
    <t>Tetrahydrofurfuryl alcohol</t>
  </si>
  <si>
    <t>DTXSID2025347</t>
  </si>
  <si>
    <t>DTXCID105347</t>
  </si>
  <si>
    <t>Furfuryl alcohol</t>
  </si>
  <si>
    <t>DTXSID1020647</t>
  </si>
  <si>
    <t>DTXCID50647</t>
  </si>
  <si>
    <t>Furfural</t>
  </si>
  <si>
    <t>DTXSID2052655</t>
  </si>
  <si>
    <t>DTXCID9031228</t>
  </si>
  <si>
    <t>C.I. Pigment Red 122</t>
  </si>
  <si>
    <t>DTXSID70109019</t>
  </si>
  <si>
    <t>Alkenes, C7-9, hydroformylation products, distn. residues, heavy cracked fraction</t>
  </si>
  <si>
    <t>DTXSID1026619</t>
  </si>
  <si>
    <t>DTXCID706619</t>
  </si>
  <si>
    <t>Benzenesulfonyl chloride</t>
  </si>
  <si>
    <t>DTXSID9024568</t>
  </si>
  <si>
    <t>DTXCID404568</t>
  </si>
  <si>
    <t>Benzenesulfonic acid</t>
  </si>
  <si>
    <t>DTXSID5026621</t>
  </si>
  <si>
    <t>DTXCID806621</t>
  </si>
  <si>
    <t>Trichlorophenylsilane</t>
  </si>
  <si>
    <t>DTXSID7052658</t>
  </si>
  <si>
    <t>DTXCID8031231</t>
  </si>
  <si>
    <t>3-(Trifluoromethyl)phenol</t>
  </si>
  <si>
    <t>DTXSID5024687</t>
  </si>
  <si>
    <t>DTXCID804687</t>
  </si>
  <si>
    <t>4-tert-Butylcatechol</t>
  </si>
  <si>
    <t>DTXSID8044751</t>
  </si>
  <si>
    <t>DTXCID6024751</t>
  </si>
  <si>
    <t>2-Aminobenzene-1,4-disulfonic acid</t>
  </si>
  <si>
    <t>DTXSID10889404</t>
  </si>
  <si>
    <t>DTXCID001028665</t>
  </si>
  <si>
    <t>Propanol, 1(or 2)-ethoxy-, acetate</t>
  </si>
  <si>
    <t>DTXSID1020221</t>
  </si>
  <si>
    <t>DTXCID90221</t>
  </si>
  <si>
    <t>4-tert-Butylphenol</t>
  </si>
  <si>
    <t>DTXSID5026625</t>
  </si>
  <si>
    <t>DTXCID406625</t>
  </si>
  <si>
    <t>alpha-Terpineol</t>
  </si>
  <si>
    <t>DTXSID7024821</t>
  </si>
  <si>
    <t>DTXCID004821</t>
  </si>
  <si>
    <t>1-Chloro-4-(trifluoromethyl)benzene</t>
  </si>
  <si>
    <t>DTXSID50105675</t>
  </si>
  <si>
    <t>Phosphoric acid, C8-10-alkyl esters</t>
  </si>
  <si>
    <t>DTXSID7044473</t>
  </si>
  <si>
    <t>DTXCID5024473</t>
  </si>
  <si>
    <t>4-Chlorobenzenesulfonic acid</t>
  </si>
  <si>
    <t>DTXSID1046421</t>
  </si>
  <si>
    <t>DTXCID9026421</t>
  </si>
  <si>
    <t>4-Phenolsulfonic acid</t>
  </si>
  <si>
    <t>DTXSID3029572</t>
  </si>
  <si>
    <t>DTXCID809572</t>
  </si>
  <si>
    <t>Benoxacor</t>
  </si>
  <si>
    <t>DTXSID0040703</t>
  </si>
  <si>
    <t>DTXCID8020703</t>
  </si>
  <si>
    <t>4-tert-Butylbenzoic acid</t>
  </si>
  <si>
    <t>DTXSID6046260</t>
  </si>
  <si>
    <t>DTXCID4026260</t>
  </si>
  <si>
    <t>Pidolic acid</t>
  </si>
  <si>
    <t>DTXSID1021827</t>
  </si>
  <si>
    <t>DTXCID101827</t>
  </si>
  <si>
    <t>Cumene</t>
  </si>
  <si>
    <t>DTXSID9025661</t>
  </si>
  <si>
    <t>DTXCID905661</t>
  </si>
  <si>
    <t>alpha-Methylstyrene</t>
  </si>
  <si>
    <t>DTXSID1020859</t>
  </si>
  <si>
    <t>DTXCID50859</t>
  </si>
  <si>
    <t>alpha-Methylbenzyl alcohol</t>
  </si>
  <si>
    <t>DTXSID20105687</t>
  </si>
  <si>
    <t>Fatty acids, C16-18 and C18-unsatd., esters with acetaldehyde-formaldehyde reaction byproducts</t>
  </si>
  <si>
    <t>DTXSID6021828</t>
  </si>
  <si>
    <t>DTXCID501828</t>
  </si>
  <si>
    <t>Acetophenone</t>
  </si>
  <si>
    <t>DTXSID6025014</t>
  </si>
  <si>
    <t>DTXCID405014</t>
  </si>
  <si>
    <t>Benzal chloride</t>
  </si>
  <si>
    <t>DTXSID9026631</t>
  </si>
  <si>
    <t>DTXCID106631</t>
  </si>
  <si>
    <t>Benzoyl chloride</t>
  </si>
  <si>
    <t>DTXSID2020929</t>
  </si>
  <si>
    <t>DTXCID00929</t>
  </si>
  <si>
    <t>Niacinamide</t>
  </si>
  <si>
    <t>DTXSID9026633</t>
  </si>
  <si>
    <t>DTXCID906633</t>
  </si>
  <si>
    <t>N,N-Dimethylcyclohexylamine</t>
  </si>
  <si>
    <t>DTXSID3098943</t>
  </si>
  <si>
    <t>Octadecanoic acid, reaction products with ammonium hydroxide, borax and triethanolamine</t>
  </si>
  <si>
    <t>68478-71-7</t>
  </si>
  <si>
    <t>DTXSID3020964</t>
  </si>
  <si>
    <t>DTXCID30964</t>
  </si>
  <si>
    <t>Nitrobenzene</t>
  </si>
  <si>
    <t>DTXSID4072990</t>
  </si>
  <si>
    <t>DTXCID4049088</t>
  </si>
  <si>
    <t>4-Methoxymethylcyclohexanemethanol</t>
  </si>
  <si>
    <t>DTXSID1021617</t>
  </si>
  <si>
    <t>DTXCID401617</t>
  </si>
  <si>
    <t>3-Methylbenzoic acid</t>
  </si>
  <si>
    <t>DTXSID6025725</t>
  </si>
  <si>
    <t>DTXCID505725</t>
  </si>
  <si>
    <t>3-Nitroaniline</t>
  </si>
  <si>
    <t>DTXSID1052662</t>
  </si>
  <si>
    <t>DTXCID8031235</t>
  </si>
  <si>
    <t>4-{[4,6-Bis(octylsulfanyl)-1,3,5-triazin-2-yl]amino}-2,6-di-tert-butylphenol</t>
  </si>
  <si>
    <t>DTXSID3048102</t>
  </si>
  <si>
    <t>DTXCID1028073</t>
  </si>
  <si>
    <t>Trehalose</t>
  </si>
  <si>
    <t>DTXSID60870822</t>
  </si>
  <si>
    <t>DTXCID50203443</t>
  </si>
  <si>
    <t>Silane, trimethyl-</t>
  </si>
  <si>
    <t>DTXSID2020426</t>
  </si>
  <si>
    <t>DTXCID60426</t>
  </si>
  <si>
    <t>Dicloran</t>
  </si>
  <si>
    <t>DTXSID1027346</t>
  </si>
  <si>
    <t>DTXCID907346</t>
  </si>
  <si>
    <t>Trichloromethylstannane</t>
  </si>
  <si>
    <t>DTXSID8024521</t>
  </si>
  <si>
    <t>DTXCID404521</t>
  </si>
  <si>
    <t>tert-Amyl methyl ether</t>
  </si>
  <si>
    <t>DTXSID40869335</t>
  </si>
  <si>
    <t>DTXCID40817331</t>
  </si>
  <si>
    <t>1,3-Cyclohexanedione, 5-[2-(ethylthio)propyl]-2-(1-oxopropyl)-</t>
  </si>
  <si>
    <t>DTXSID1027348</t>
  </si>
  <si>
    <t>Sodium citrate</t>
  </si>
  <si>
    <t>DTXSID2025133</t>
  </si>
  <si>
    <t>DTXCID805133</t>
  </si>
  <si>
    <t>1,2-Dimethyl-4-nitrobenzene</t>
  </si>
  <si>
    <t>DTXSID1061366</t>
  </si>
  <si>
    <t>DTXCID8049129</t>
  </si>
  <si>
    <t>Butyl 4,4-di(tert-butylperoxy)valerate</t>
  </si>
  <si>
    <t>DTXSID4020959</t>
  </si>
  <si>
    <t>DTXCID60959</t>
  </si>
  <si>
    <t>2-Methyl-5-nitroaniline</t>
  </si>
  <si>
    <t>DTXSID3041794</t>
  </si>
  <si>
    <t>DTXCID1021794</t>
  </si>
  <si>
    <t>Cloquintocet-mexyl</t>
  </si>
  <si>
    <t>DTXSID8026640</t>
  </si>
  <si>
    <t>DTXCID006640</t>
  </si>
  <si>
    <t>1,3-Diisopropylbenzene</t>
  </si>
  <si>
    <t>DTXSID80883631</t>
  </si>
  <si>
    <t>DTXCID501023141</t>
  </si>
  <si>
    <t>Propanoic acid, 2-hydroxy-, potassium salt (1:1)</t>
  </si>
  <si>
    <t>DTXSID2033447</t>
  </si>
  <si>
    <t>DTXCID0013447</t>
  </si>
  <si>
    <t>Dimethylisopropylamine</t>
  </si>
  <si>
    <t>DTXSID9072997</t>
  </si>
  <si>
    <t>DTXCID7049136</t>
  </si>
  <si>
    <t>2-Propanamine, 1-methoxy-, (2S)-</t>
  </si>
  <si>
    <t>DTXSID3026641</t>
  </si>
  <si>
    <t>DTXCID406641</t>
  </si>
  <si>
    <t>1,3-Benzenedicarbonyl dichloride</t>
  </si>
  <si>
    <t>DTXSID8099708</t>
  </si>
  <si>
    <t>Rape oil, polymd., oxidized</t>
  </si>
  <si>
    <t>68554-11-0</t>
  </si>
  <si>
    <t>DTXSID7022332</t>
  </si>
  <si>
    <t>DTXCID502332</t>
  </si>
  <si>
    <t>4-(Butan-2-yl)phenol</t>
  </si>
  <si>
    <t>DTXSID4025668</t>
  </si>
  <si>
    <t>DTXCID705668</t>
  </si>
  <si>
    <t>Methyl 4-methylbenzoate</t>
  </si>
  <si>
    <t>DTXSID4022529</t>
  </si>
  <si>
    <t>DTXCID402529</t>
  </si>
  <si>
    <t>Methylparaben</t>
  </si>
  <si>
    <t>DTXSID7049687</t>
  </si>
  <si>
    <t>Naphthalenesulphonic acid, bis (1-methylethyl)-methyl derivatives</t>
  </si>
  <si>
    <t>DTXSID9025530</t>
  </si>
  <si>
    <t>DTXCID405530</t>
  </si>
  <si>
    <t>p-Menthane</t>
  </si>
  <si>
    <t>DTXSID6052667</t>
  </si>
  <si>
    <t>DTXCID7031240</t>
  </si>
  <si>
    <t>Triethoxysilane</t>
  </si>
  <si>
    <t>DTXSID9046998</t>
  </si>
  <si>
    <t>DTXCID7026998</t>
  </si>
  <si>
    <t>Tributylphosphine</t>
  </si>
  <si>
    <t>DTXSID6041210</t>
  </si>
  <si>
    <t>DTXCID4021210</t>
  </si>
  <si>
    <t>gamma-Terpinene</t>
  </si>
  <si>
    <t>DTXSID9041237</t>
  </si>
  <si>
    <t>DTXCID7021237</t>
  </si>
  <si>
    <t>alpha-Terpinene</t>
  </si>
  <si>
    <t>DTXSID3026645</t>
  </si>
  <si>
    <t>DTXCID006645</t>
  </si>
  <si>
    <t>p-Cymene</t>
  </si>
  <si>
    <t>DTXSID3099888</t>
  </si>
  <si>
    <t>1,3-Benzenedicarboxylic acid, polymer with 5-amino-1,3,3-trimethylcyclohexanemethanamine and 2,2-bis(hydroxymethyl)-1,3-propanediol, dodecanoate</t>
  </si>
  <si>
    <t>68584-12-3</t>
  </si>
  <si>
    <t>DTXSID5042299</t>
  </si>
  <si>
    <t>DTXCID3022299</t>
  </si>
  <si>
    <t>4-Isopropylphenol</t>
  </si>
  <si>
    <t>DTXSID3044752</t>
  </si>
  <si>
    <t>DTXCID1024752</t>
  </si>
  <si>
    <t>Diprop-2-en-1-yl (2Z)-but-2-enedioate</t>
  </si>
  <si>
    <t>DTXSID0029133</t>
  </si>
  <si>
    <t>DTXCID209133</t>
  </si>
  <si>
    <t>4-Hydroxyacetophenone</t>
  </si>
  <si>
    <t>DTXSID6021618</t>
  </si>
  <si>
    <t>DTXCID801618</t>
  </si>
  <si>
    <t>4-Methylbenzoic acid</t>
  </si>
  <si>
    <t>DTXSID3026647</t>
  </si>
  <si>
    <t>DTXCID806647</t>
  </si>
  <si>
    <t>4-Hydroxybenzoic acid</t>
  </si>
  <si>
    <t>DTXSID0021832</t>
  </si>
  <si>
    <t>DTXCID401832</t>
  </si>
  <si>
    <t>N,N,4-Trimethylaniline</t>
  </si>
  <si>
    <t>DTXSID5023792</t>
  </si>
  <si>
    <t>DTXCID203792</t>
  </si>
  <si>
    <t>4-Nitrotoluene</t>
  </si>
  <si>
    <t>DTXSID2025395</t>
  </si>
  <si>
    <t>DTXCID805395</t>
  </si>
  <si>
    <t>Hexamethyldisilazane</t>
  </si>
  <si>
    <t>4,4',4''-Ethane-1,1,1-triyltriphenol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</si>
</sst>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1" xfId="1" applyFont="1" applyFill="1" applyBorder="1" applyAlignment="1">
      <alignment wrapText="1"/>
    </xf>
    <xf numFmtId="49" fontId="2" fillId="0" borderId="1" xfId="1" applyNumberFormat="1" applyFont="1" applyFill="1" applyBorder="1" applyAlignment="1">
      <alignment wrapText="1"/>
    </xf>
    <xf numFmtId="0" fontId="2" fillId="0" borderId="1" xfId="1" applyNumberFormat="1" applyFont="1" applyFill="1" applyBorder="1" applyAlignment="1">
      <alignment wrapText="1"/>
    </xf>
    <xf numFmtId="0" fontId="2" fillId="2" borderId="2" xfId="1" applyFont="1" applyFill="1" applyBorder="1" applyAlignment="1">
      <alignment horizontal="center"/>
    </xf>
    <xf numFmtId="49" fontId="2" fillId="0" borderId="3" xfId="1" applyNumberFormat="1" applyFont="1" applyFill="1" applyBorder="1" applyAlignment="1">
      <alignment wrapText="1"/>
    </xf>
    <xf numFmtId="0" fontId="2" fillId="0" borderId="3" xfId="1" applyNumberFormat="1" applyFont="1" applyFill="1" applyBorder="1" applyAlignment="1">
      <alignment wrapText="1"/>
    </xf>
    <xf numFmtId="0" fontId="2" fillId="0" borderId="3" xfId="1" applyFont="1" applyFill="1" applyBorder="1" applyAlignment="1">
      <alignment wrapText="1"/>
    </xf>
    <xf numFmtId="49" fontId="0" fillId="0" borderId="0" xfId="0" applyNumberFormat="1"/>
  </cellXfs>
  <cellStyles count="2">
    <cellStyle name="Normal" xfId="0" builtinId="0"/>
    <cellStyle name="Normal_Sheet1" xfId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/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L8709" totalsRowShown="0" headerRowDxfId="8" dataDxfId="9" headerRowBorderDxfId="15" tableBorderDxfId="16" totalsRowBorderDxfId="14" headerRowCellStyle="Normal_Sheet1" dataCellStyle="Normal_Sheet1">
  <autoFilter ref="A1:L8709"/>
  <sortState ref="A2:G8708">
    <sortCondition ref="A1:A8708"/>
  </sortState>
  <tableColumns count="12">
    <tableColumn id="1" name="Chemical ID" dataDxfId="4" dataCellStyle="Normal_Sheet1"/>
    <tableColumn id="2" name="CAS Checksum" dataDxfId="3" dataCellStyle="Normal_Sheet1">
      <calculatedColumnFormula>IF(ISBLANK(A2),"",IF(RIGHT(A2,1)*1=MOD(MID(A2,LEN(A2)-2,1)+MID(A2,LEN(A2)-3,1)*2+IF(ISTEXT(MID(A2,LEN(A2)-5,1)),MID(A2,LEN(A2)-5,1),0)*3+IF(ISTEXT(MID(A2,LEN(A2)-6,1)),MID(A2,LEN(A2)-6,1),0)*4+IF(ISTEXT(MID(A2,LEN(A2)-7,1)),MID(A2,LEN(A2)-7,1),0)*5+IF(ISTEXT(MID(A2,LEN(A2)-8,1)),MID(A2,LEN(A2)-8,1),0)*6+IF(ISTEXT(MID(A2,LEN(A2)-9,1)),MID(A2,LEN(A2)-9,1),0)*7+IF(ISTEXT(MID(A2,LEN(A2)-10,1)),MID(A2,LEN(A2)-10,1),0)*8,10),"","Problem"))</calculatedColumnFormula>
    </tableColumn>
    <tableColumn id="12" name="DSSTox_Substance_Id" dataDxfId="5" dataCellStyle="Normal_Sheet1"/>
    <tableColumn id="11" name="DSSTox_Structure_Id" dataDxfId="6" dataCellStyle="Normal_Sheet1"/>
    <tableColumn id="10" name="DSSTox_QC-Level" dataDxfId="7" dataCellStyle="Normal_Sheet1"/>
    <tableColumn id="9" name="Substance_Name" dataDxfId="2" dataCellStyle="Normal_Sheet1"/>
    <tableColumn id="8" name="Substance_CASRN" dataDxfId="0" dataCellStyle="Normal_Sheet1"/>
    <tableColumn id="3" name="Chem ID Without Dashes: " dataDxfId="1" dataCellStyle="Normal_Sheet1"/>
    <tableColumn id="4" name="2015 Aggregate PV (Lbs.)" dataDxfId="13" dataCellStyle="Normal_Sheet1"/>
    <tableColumn id="5" name="2014 Aggregate PV (Lbs.)" dataDxfId="12" dataCellStyle="Normal_Sheet1"/>
    <tableColumn id="6" name="2013 Aggregate PV (Lbs.)" dataDxfId="11" dataCellStyle="Normal_Sheet1"/>
    <tableColumn id="7" name="2012 Aggregate PV (Lbs.)" dataDxfId="10" dataCellStyle="Normal_Sheet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09"/>
  <sheetViews>
    <sheetView tabSelected="1" workbookViewId="0">
      <selection activeCell="G2" sqref="G2:G8709"/>
    </sheetView>
  </sheetViews>
  <sheetFormatPr defaultRowHeight="15" x14ac:dyDescent="0.25"/>
  <cols>
    <col min="1" max="1" width="13.5703125" customWidth="1"/>
    <col min="2" max="7" width="11" customWidth="1"/>
    <col min="8" max="8" width="26" customWidth="1"/>
    <col min="9" max="12" width="24.7109375" customWidth="1"/>
  </cols>
  <sheetData>
    <row r="1" spans="1:12" x14ac:dyDescent="0.25">
      <c r="A1" s="4" t="s">
        <v>0</v>
      </c>
      <c r="B1" s="4" t="s">
        <v>16735</v>
      </c>
      <c r="C1" t="s">
        <v>16740</v>
      </c>
      <c r="D1" t="s">
        <v>16741</v>
      </c>
      <c r="E1" t="s">
        <v>16742</v>
      </c>
      <c r="F1" t="s">
        <v>16743</v>
      </c>
      <c r="G1" t="s">
        <v>16744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</row>
    <row r="2" spans="1:12" x14ac:dyDescent="0.25">
      <c r="A2" s="2" t="s">
        <v>6</v>
      </c>
      <c r="B2" s="3" t="str">
        <f>IF(ISBLANK(A2),"",IF(RIGHT(A2,1)*1=MOD(MID(A2,LEN(A2)-2,1)+MID(A2,LEN(A2)-3,1)*2+IF(ISTEXT(MID(A2,LEN(A2)-5,1)),MID(A2,LEN(A2)-5,1),0)*3+IF(ISTEXT(MID(A2,LEN(A2)-6,1)),MID(A2,LEN(A2)-6,1),0)*4+IF(ISTEXT(MID(A2,LEN(A2)-7,1)),MID(A2,LEN(A2)-7,1),0)*5+IF(ISTEXT(MID(A2,LEN(A2)-8,1)),MID(A2,LEN(A2)-8,1),0)*6+IF(ISTEXT(MID(A2,LEN(A2)-9,1)),MID(A2,LEN(A2)-9,1),0)*7+IF(ISTEXT(MID(A2,LEN(A2)-10,1)),MID(A2,LEN(A2)-10,1),0)*8,10),"","Problem"))</f>
        <v/>
      </c>
      <c r="C2" t="s">
        <v>16745</v>
      </c>
      <c r="D2" t="s">
        <v>16746</v>
      </c>
      <c r="E2" t="s">
        <v>16747</v>
      </c>
      <c r="F2" t="s">
        <v>16748</v>
      </c>
      <c r="G2" s="8" t="s">
        <v>6</v>
      </c>
      <c r="H2" s="1" t="s">
        <v>7</v>
      </c>
      <c r="I2" s="1" t="s">
        <v>8</v>
      </c>
      <c r="J2" s="1" t="s">
        <v>8</v>
      </c>
      <c r="K2" s="1" t="s">
        <v>8</v>
      </c>
      <c r="L2" s="1" t="s">
        <v>8</v>
      </c>
    </row>
    <row r="3" spans="1:12" x14ac:dyDescent="0.25">
      <c r="A3" s="2" t="s">
        <v>9</v>
      </c>
      <c r="B3" s="3" t="str">
        <f>IF(ISBLANK(A3),"",IF(RIGHT(A3,1)*1=MOD(MID(A3,LEN(A3)-2,1)+MID(A3,LEN(A3)-3,1)*2+IF(ISTEXT(MID(A3,LEN(A3)-5,1)),MID(A3,LEN(A3)-5,1),0)*3+IF(ISTEXT(MID(A3,LEN(A3)-6,1)),MID(A3,LEN(A3)-6,1),0)*4+IF(ISTEXT(MID(A3,LEN(A3)-7,1)),MID(A3,LEN(A3)-7,1),0)*5+IF(ISTEXT(MID(A3,LEN(A3)-8,1)),MID(A3,LEN(A3)-8,1),0)*6+IF(ISTEXT(MID(A3,LEN(A3)-9,1)),MID(A3,LEN(A3)-9,1),0)*7+IF(ISTEXT(MID(A3,LEN(A3)-10,1)),MID(A3,LEN(A3)-10,1),0)*8,10),"","Problem"))</f>
        <v/>
      </c>
      <c r="C3" t="s">
        <v>16749</v>
      </c>
      <c r="D3" t="s">
        <v>16750</v>
      </c>
      <c r="E3" t="s">
        <v>16747</v>
      </c>
      <c r="F3" t="s">
        <v>16751</v>
      </c>
      <c r="G3" s="8" t="s">
        <v>9</v>
      </c>
      <c r="H3" s="1" t="s">
        <v>10</v>
      </c>
      <c r="I3" s="1" t="s">
        <v>11</v>
      </c>
      <c r="J3" s="1" t="s">
        <v>11</v>
      </c>
      <c r="K3" s="1" t="s">
        <v>11</v>
      </c>
      <c r="L3" s="1" t="s">
        <v>11</v>
      </c>
    </row>
    <row r="4" spans="1:12" x14ac:dyDescent="0.25">
      <c r="A4" s="2" t="s">
        <v>12</v>
      </c>
      <c r="B4" s="3" t="str">
        <f>IF(ISBLANK(A4),"",IF(RIGHT(A4,1)*1=MOD(MID(A4,LEN(A4)-2,1)+MID(A4,LEN(A4)-3,1)*2+IF(ISTEXT(MID(A4,LEN(A4)-5,1)),MID(A4,LEN(A4)-5,1),0)*3+IF(ISTEXT(MID(A4,LEN(A4)-6,1)),MID(A4,LEN(A4)-6,1),0)*4+IF(ISTEXT(MID(A4,LEN(A4)-7,1)),MID(A4,LEN(A4)-7,1),0)*5+IF(ISTEXT(MID(A4,LEN(A4)-8,1)),MID(A4,LEN(A4)-8,1),0)*6+IF(ISTEXT(MID(A4,LEN(A4)-9,1)),MID(A4,LEN(A4)-9,1),0)*7+IF(ISTEXT(MID(A4,LEN(A4)-10,1)),MID(A4,LEN(A4)-10,1),0)*8,10),"","Problem"))</f>
        <v/>
      </c>
      <c r="G4" s="8"/>
      <c r="H4" s="1" t="s">
        <v>13</v>
      </c>
      <c r="I4" s="1" t="s">
        <v>14</v>
      </c>
      <c r="J4" s="1" t="s">
        <v>14</v>
      </c>
      <c r="K4" s="1" t="s">
        <v>14</v>
      </c>
      <c r="L4" s="1" t="s">
        <v>14</v>
      </c>
    </row>
    <row r="5" spans="1:12" x14ac:dyDescent="0.25">
      <c r="A5" s="2" t="s">
        <v>15</v>
      </c>
      <c r="B5" s="3" t="str">
        <f>IF(ISBLANK(A5),"",IF(RIGHT(A5,1)*1=MOD(MID(A5,LEN(A5)-2,1)+MID(A5,LEN(A5)-3,1)*2+IF(ISTEXT(MID(A5,LEN(A5)-5,1)),MID(A5,LEN(A5)-5,1),0)*3+IF(ISTEXT(MID(A5,LEN(A5)-6,1)),MID(A5,LEN(A5)-6,1),0)*4+IF(ISTEXT(MID(A5,LEN(A5)-7,1)),MID(A5,LEN(A5)-7,1),0)*5+IF(ISTEXT(MID(A5,LEN(A5)-8,1)),MID(A5,LEN(A5)-8,1),0)*6+IF(ISTEXT(MID(A5,LEN(A5)-9,1)),MID(A5,LEN(A5)-9,1),0)*7+IF(ISTEXT(MID(A5,LEN(A5)-10,1)),MID(A5,LEN(A5)-10,1),0)*8,10),"","Problem"))</f>
        <v/>
      </c>
      <c r="C5" t="s">
        <v>16752</v>
      </c>
      <c r="D5" t="s">
        <v>16753</v>
      </c>
      <c r="E5" t="s">
        <v>16747</v>
      </c>
      <c r="F5" t="s">
        <v>16754</v>
      </c>
      <c r="G5" s="8" t="s">
        <v>15</v>
      </c>
      <c r="H5" s="1" t="s">
        <v>16</v>
      </c>
      <c r="I5" s="1" t="s">
        <v>8</v>
      </c>
      <c r="J5" s="1" t="s">
        <v>8</v>
      </c>
      <c r="K5" s="1" t="s">
        <v>8</v>
      </c>
      <c r="L5" s="1" t="s">
        <v>8</v>
      </c>
    </row>
    <row r="6" spans="1:12" x14ac:dyDescent="0.25">
      <c r="A6" s="2" t="s">
        <v>17</v>
      </c>
      <c r="B6" s="3" t="str">
        <f>IF(ISBLANK(A6),"",IF(RIGHT(A6,1)*1=MOD(MID(A6,LEN(A6)-2,1)+MID(A6,LEN(A6)-3,1)*2+IF(ISTEXT(MID(A6,LEN(A6)-5,1)),MID(A6,LEN(A6)-5,1),0)*3+IF(ISTEXT(MID(A6,LEN(A6)-6,1)),MID(A6,LEN(A6)-6,1),0)*4+IF(ISTEXT(MID(A6,LEN(A6)-7,1)),MID(A6,LEN(A6)-7,1),0)*5+IF(ISTEXT(MID(A6,LEN(A6)-8,1)),MID(A6,LEN(A6)-8,1),0)*6+IF(ISTEXT(MID(A6,LEN(A6)-9,1)),MID(A6,LEN(A6)-9,1),0)*7+IF(ISTEXT(MID(A6,LEN(A6)-10,1)),MID(A6,LEN(A6)-10,1),0)*8,10),"","Problem"))</f>
        <v/>
      </c>
      <c r="C6" t="s">
        <v>16755</v>
      </c>
      <c r="D6" t="s">
        <v>16756</v>
      </c>
      <c r="E6" t="s">
        <v>16757</v>
      </c>
      <c r="F6" t="s">
        <v>16758</v>
      </c>
      <c r="G6" s="8" t="s">
        <v>17</v>
      </c>
      <c r="H6" s="1" t="s">
        <v>18</v>
      </c>
      <c r="I6" s="1" t="s">
        <v>8</v>
      </c>
      <c r="J6" s="1" t="s">
        <v>8</v>
      </c>
      <c r="K6" s="1" t="s">
        <v>11</v>
      </c>
      <c r="L6" s="1" t="s">
        <v>8</v>
      </c>
    </row>
    <row r="7" spans="1:12" x14ac:dyDescent="0.25">
      <c r="A7" s="2" t="s">
        <v>19</v>
      </c>
      <c r="B7" s="3" t="str">
        <f>IF(ISBLANK(A7),"",IF(RIGHT(A7,1)*1=MOD(MID(A7,LEN(A7)-2,1)+MID(A7,LEN(A7)-3,1)*2+IF(ISTEXT(MID(A7,LEN(A7)-5,1)),MID(A7,LEN(A7)-5,1),0)*3+IF(ISTEXT(MID(A7,LEN(A7)-6,1)),MID(A7,LEN(A7)-6,1),0)*4+IF(ISTEXT(MID(A7,LEN(A7)-7,1)),MID(A7,LEN(A7)-7,1),0)*5+IF(ISTEXT(MID(A7,LEN(A7)-8,1)),MID(A7,LEN(A7)-8,1),0)*6+IF(ISTEXT(MID(A7,LEN(A7)-9,1)),MID(A7,LEN(A7)-9,1),0)*7+IF(ISTEXT(MID(A7,LEN(A7)-10,1)),MID(A7,LEN(A7)-10,1),0)*8,10),"","Problem"))</f>
        <v/>
      </c>
      <c r="C7" t="s">
        <v>16759</v>
      </c>
      <c r="D7" t="s">
        <v>16760</v>
      </c>
      <c r="E7" t="s">
        <v>16747</v>
      </c>
      <c r="F7" t="s">
        <v>16761</v>
      </c>
      <c r="G7" s="8" t="s">
        <v>19</v>
      </c>
      <c r="H7" s="1" t="s">
        <v>20</v>
      </c>
      <c r="I7" s="1" t="s">
        <v>11</v>
      </c>
      <c r="J7" s="1" t="s">
        <v>11</v>
      </c>
      <c r="K7" s="1" t="s">
        <v>11</v>
      </c>
      <c r="L7" s="1" t="s">
        <v>11</v>
      </c>
    </row>
    <row r="8" spans="1:12" x14ac:dyDescent="0.25">
      <c r="A8" s="2" t="s">
        <v>21</v>
      </c>
      <c r="B8" s="3" t="str">
        <f>IF(ISBLANK(A8),"",IF(RIGHT(A8,1)*1=MOD(MID(A8,LEN(A8)-2,1)+MID(A8,LEN(A8)-3,1)*2+IF(ISTEXT(MID(A8,LEN(A8)-5,1)),MID(A8,LEN(A8)-5,1),0)*3+IF(ISTEXT(MID(A8,LEN(A8)-6,1)),MID(A8,LEN(A8)-6,1),0)*4+IF(ISTEXT(MID(A8,LEN(A8)-7,1)),MID(A8,LEN(A8)-7,1),0)*5+IF(ISTEXT(MID(A8,LEN(A8)-8,1)),MID(A8,LEN(A8)-8,1),0)*6+IF(ISTEXT(MID(A8,LEN(A8)-9,1)),MID(A8,LEN(A8)-9,1),0)*7+IF(ISTEXT(MID(A8,LEN(A8)-10,1)),MID(A8,LEN(A8)-10,1),0)*8,10),"","Problem"))</f>
        <v/>
      </c>
      <c r="C8" t="s">
        <v>16762</v>
      </c>
      <c r="D8" t="s">
        <v>16763</v>
      </c>
      <c r="E8" t="s">
        <v>16747</v>
      </c>
      <c r="F8" t="s">
        <v>16764</v>
      </c>
      <c r="G8" s="8" t="s">
        <v>21</v>
      </c>
      <c r="H8" s="1" t="s">
        <v>22</v>
      </c>
      <c r="I8" s="1" t="s">
        <v>8</v>
      </c>
      <c r="J8" s="1" t="s">
        <v>8</v>
      </c>
      <c r="K8" s="1" t="s">
        <v>8</v>
      </c>
      <c r="L8" s="1" t="s">
        <v>8</v>
      </c>
    </row>
    <row r="9" spans="1:12" x14ac:dyDescent="0.25">
      <c r="A9" s="2" t="s">
        <v>23</v>
      </c>
      <c r="B9" s="3" t="str">
        <f>IF(ISBLANK(A9),"",IF(RIGHT(A9,1)*1=MOD(MID(A9,LEN(A9)-2,1)+MID(A9,LEN(A9)-3,1)*2+IF(ISTEXT(MID(A9,LEN(A9)-5,1)),MID(A9,LEN(A9)-5,1),0)*3+IF(ISTEXT(MID(A9,LEN(A9)-6,1)),MID(A9,LEN(A9)-6,1),0)*4+IF(ISTEXT(MID(A9,LEN(A9)-7,1)),MID(A9,LEN(A9)-7,1),0)*5+IF(ISTEXT(MID(A9,LEN(A9)-8,1)),MID(A9,LEN(A9)-8,1),0)*6+IF(ISTEXT(MID(A9,LEN(A9)-9,1)),MID(A9,LEN(A9)-9,1),0)*7+IF(ISTEXT(MID(A9,LEN(A9)-10,1)),MID(A9,LEN(A9)-10,1),0)*8,10),"","Problem"))</f>
        <v/>
      </c>
      <c r="C9" t="s">
        <v>16765</v>
      </c>
      <c r="D9" t="s">
        <v>16766</v>
      </c>
      <c r="E9" t="s">
        <v>16757</v>
      </c>
      <c r="F9" t="s">
        <v>16767</v>
      </c>
      <c r="G9" s="8" t="s">
        <v>23</v>
      </c>
      <c r="H9" s="1" t="s">
        <v>24</v>
      </c>
      <c r="I9" s="1" t="s">
        <v>11</v>
      </c>
      <c r="J9" s="1" t="s">
        <v>11</v>
      </c>
      <c r="K9" s="1" t="s">
        <v>14</v>
      </c>
      <c r="L9" s="1" t="s">
        <v>25</v>
      </c>
    </row>
    <row r="10" spans="1:12" x14ac:dyDescent="0.25">
      <c r="A10" s="2" t="s">
        <v>26</v>
      </c>
      <c r="B10" s="3" t="str">
        <f>IF(ISBLANK(A10),"",IF(RIGHT(A10,1)*1=MOD(MID(A10,LEN(A10)-2,1)+MID(A10,LEN(A10)-3,1)*2+IF(ISTEXT(MID(A10,LEN(A10)-5,1)),MID(A10,LEN(A10)-5,1),0)*3+IF(ISTEXT(MID(A10,LEN(A10)-6,1)),MID(A10,LEN(A10)-6,1),0)*4+IF(ISTEXT(MID(A10,LEN(A10)-7,1)),MID(A10,LEN(A10)-7,1),0)*5+IF(ISTEXT(MID(A10,LEN(A10)-8,1)),MID(A10,LEN(A10)-8,1),0)*6+IF(ISTEXT(MID(A10,LEN(A10)-9,1)),MID(A10,LEN(A10)-9,1),0)*7+IF(ISTEXT(MID(A10,LEN(A10)-10,1)),MID(A10,LEN(A10)-10,1),0)*8,10),"","Problem"))</f>
        <v/>
      </c>
      <c r="C10" t="s">
        <v>16768</v>
      </c>
      <c r="D10" t="s">
        <v>16769</v>
      </c>
      <c r="E10" t="s">
        <v>16747</v>
      </c>
      <c r="F10" t="s">
        <v>16770</v>
      </c>
      <c r="G10" s="8" t="s">
        <v>26</v>
      </c>
      <c r="H10" s="1" t="s">
        <v>27</v>
      </c>
      <c r="I10" s="1" t="s">
        <v>14</v>
      </c>
      <c r="J10" s="1" t="s">
        <v>25</v>
      </c>
      <c r="K10" s="1" t="s">
        <v>14</v>
      </c>
      <c r="L10" s="1" t="s">
        <v>14</v>
      </c>
    </row>
    <row r="11" spans="1:12" ht="30" x14ac:dyDescent="0.25">
      <c r="A11" s="2" t="s">
        <v>28</v>
      </c>
      <c r="B11" s="3" t="str">
        <f>IF(ISBLANK(A11),"",IF(RIGHT(A11,1)*1=MOD(MID(A11,LEN(A11)-2,1)+MID(A11,LEN(A11)-3,1)*2+IF(ISTEXT(MID(A11,LEN(A11)-5,1)),MID(A11,LEN(A11)-5,1),0)*3+IF(ISTEXT(MID(A11,LEN(A11)-6,1)),MID(A11,LEN(A11)-6,1),0)*4+IF(ISTEXT(MID(A11,LEN(A11)-7,1)),MID(A11,LEN(A11)-7,1),0)*5+IF(ISTEXT(MID(A11,LEN(A11)-8,1)),MID(A11,LEN(A11)-8,1),0)*6+IF(ISTEXT(MID(A11,LEN(A11)-9,1)),MID(A11,LEN(A11)-9,1),0)*7+IF(ISTEXT(MID(A11,LEN(A11)-10,1)),MID(A11,LEN(A11)-10,1),0)*8,10),"","Problem"))</f>
        <v/>
      </c>
      <c r="C11" t="s">
        <v>16771</v>
      </c>
      <c r="D11" t="s">
        <v>16772</v>
      </c>
      <c r="E11" t="s">
        <v>16747</v>
      </c>
      <c r="F11" t="s">
        <v>16773</v>
      </c>
      <c r="G11" s="8" t="s">
        <v>28</v>
      </c>
      <c r="H11" s="1" t="s">
        <v>29</v>
      </c>
      <c r="I11" s="1" t="s">
        <v>30</v>
      </c>
      <c r="J11" s="1" t="s">
        <v>31</v>
      </c>
      <c r="K11" s="1" t="s">
        <v>30</v>
      </c>
      <c r="L11" s="1" t="s">
        <v>30</v>
      </c>
    </row>
    <row r="12" spans="1:12" x14ac:dyDescent="0.25">
      <c r="A12" s="2" t="s">
        <v>32</v>
      </c>
      <c r="B12" s="3" t="str">
        <f>IF(ISBLANK(A12),"",IF(RIGHT(A12,1)*1=MOD(MID(A12,LEN(A12)-2,1)+MID(A12,LEN(A12)-3,1)*2+IF(ISTEXT(MID(A12,LEN(A12)-5,1)),MID(A12,LEN(A12)-5,1),0)*3+IF(ISTEXT(MID(A12,LEN(A12)-6,1)),MID(A12,LEN(A12)-6,1),0)*4+IF(ISTEXT(MID(A12,LEN(A12)-7,1)),MID(A12,LEN(A12)-7,1),0)*5+IF(ISTEXT(MID(A12,LEN(A12)-8,1)),MID(A12,LEN(A12)-8,1),0)*6+IF(ISTEXT(MID(A12,LEN(A12)-9,1)),MID(A12,LEN(A12)-9,1),0)*7+IF(ISTEXT(MID(A12,LEN(A12)-10,1)),MID(A12,LEN(A12)-10,1),0)*8,10),"","Problem"))</f>
        <v/>
      </c>
      <c r="G12" s="8"/>
      <c r="H12" s="1" t="s">
        <v>33</v>
      </c>
      <c r="I12" s="1" t="s">
        <v>8</v>
      </c>
      <c r="J12" s="1" t="s">
        <v>11</v>
      </c>
      <c r="K12" s="1" t="s">
        <v>11</v>
      </c>
      <c r="L12" s="1" t="s">
        <v>8</v>
      </c>
    </row>
    <row r="13" spans="1:12" x14ac:dyDescent="0.25">
      <c r="A13" s="2" t="s">
        <v>34</v>
      </c>
      <c r="B13" s="3" t="str">
        <f>IF(ISBLANK(A13),"",IF(RIGHT(A13,1)*1=MOD(MID(A13,LEN(A13)-2,1)+MID(A13,LEN(A13)-3,1)*2+IF(ISTEXT(MID(A13,LEN(A13)-5,1)),MID(A13,LEN(A13)-5,1),0)*3+IF(ISTEXT(MID(A13,LEN(A13)-6,1)),MID(A13,LEN(A13)-6,1),0)*4+IF(ISTEXT(MID(A13,LEN(A13)-7,1)),MID(A13,LEN(A13)-7,1),0)*5+IF(ISTEXT(MID(A13,LEN(A13)-8,1)),MID(A13,LEN(A13)-8,1),0)*6+IF(ISTEXT(MID(A13,LEN(A13)-9,1)),MID(A13,LEN(A13)-9,1),0)*7+IF(ISTEXT(MID(A13,LEN(A13)-10,1)),MID(A13,LEN(A13)-10,1),0)*8,10),"","Problem"))</f>
        <v/>
      </c>
      <c r="C13" t="s">
        <v>16774</v>
      </c>
      <c r="D13" t="s">
        <v>16775</v>
      </c>
      <c r="E13" t="s">
        <v>16747</v>
      </c>
      <c r="F13" t="s">
        <v>16776</v>
      </c>
      <c r="G13" s="8" t="s">
        <v>34</v>
      </c>
      <c r="H13" s="1" t="s">
        <v>35</v>
      </c>
      <c r="I13" s="1" t="s">
        <v>36</v>
      </c>
      <c r="J13" s="1" t="s">
        <v>30</v>
      </c>
      <c r="K13" s="1" t="s">
        <v>36</v>
      </c>
      <c r="L13" s="1" t="s">
        <v>36</v>
      </c>
    </row>
    <row r="14" spans="1:12" ht="30" x14ac:dyDescent="0.25">
      <c r="A14" s="2" t="s">
        <v>37</v>
      </c>
      <c r="B14" s="3" t="str">
        <f>IF(ISBLANK(A14),"",IF(RIGHT(A14,1)*1=MOD(MID(A14,LEN(A14)-2,1)+MID(A14,LEN(A14)-3,1)*2+IF(ISTEXT(MID(A14,LEN(A14)-5,1)),MID(A14,LEN(A14)-5,1),0)*3+IF(ISTEXT(MID(A14,LEN(A14)-6,1)),MID(A14,LEN(A14)-6,1),0)*4+IF(ISTEXT(MID(A14,LEN(A14)-7,1)),MID(A14,LEN(A14)-7,1),0)*5+IF(ISTEXT(MID(A14,LEN(A14)-8,1)),MID(A14,LEN(A14)-8,1),0)*6+IF(ISTEXT(MID(A14,LEN(A14)-9,1)),MID(A14,LEN(A14)-9,1),0)*7+IF(ISTEXT(MID(A14,LEN(A14)-10,1)),MID(A14,LEN(A14)-10,1),0)*8,10),"","Problem"))</f>
        <v/>
      </c>
      <c r="C14" t="s">
        <v>16777</v>
      </c>
      <c r="D14" t="s">
        <v>16778</v>
      </c>
      <c r="E14" t="s">
        <v>16747</v>
      </c>
      <c r="F14" t="s">
        <v>16779</v>
      </c>
      <c r="G14" s="8" t="s">
        <v>37</v>
      </c>
      <c r="H14" s="1" t="s">
        <v>38</v>
      </c>
      <c r="I14" s="1" t="s">
        <v>39</v>
      </c>
      <c r="J14" s="1" t="s">
        <v>39</v>
      </c>
      <c r="K14" s="1" t="s">
        <v>39</v>
      </c>
      <c r="L14" s="1" t="s">
        <v>39</v>
      </c>
    </row>
    <row r="15" spans="1:12" x14ac:dyDescent="0.25">
      <c r="A15" s="2" t="s">
        <v>40</v>
      </c>
      <c r="B15" s="3" t="str">
        <f>IF(ISBLANK(A15),"",IF(RIGHT(A15,1)*1=MOD(MID(A15,LEN(A15)-2,1)+MID(A15,LEN(A15)-3,1)*2+IF(ISTEXT(MID(A15,LEN(A15)-5,1)),MID(A15,LEN(A15)-5,1),0)*3+IF(ISTEXT(MID(A15,LEN(A15)-6,1)),MID(A15,LEN(A15)-6,1),0)*4+IF(ISTEXT(MID(A15,LEN(A15)-7,1)),MID(A15,LEN(A15)-7,1),0)*5+IF(ISTEXT(MID(A15,LEN(A15)-8,1)),MID(A15,LEN(A15)-8,1),0)*6+IF(ISTEXT(MID(A15,LEN(A15)-9,1)),MID(A15,LEN(A15)-9,1),0)*7+IF(ISTEXT(MID(A15,LEN(A15)-10,1)),MID(A15,LEN(A15)-10,1),0)*8,10),"","Problem"))</f>
        <v/>
      </c>
      <c r="C15" t="s">
        <v>16780</v>
      </c>
      <c r="D15" t="s">
        <v>16781</v>
      </c>
      <c r="E15" t="s">
        <v>16747</v>
      </c>
      <c r="F15" t="s">
        <v>16782</v>
      </c>
      <c r="G15" s="8" t="s">
        <v>40</v>
      </c>
      <c r="H15" s="1" t="s">
        <v>41</v>
      </c>
      <c r="I15" s="1" t="s">
        <v>42</v>
      </c>
      <c r="J15" s="1" t="s">
        <v>43</v>
      </c>
      <c r="K15" s="1" t="s">
        <v>43</v>
      </c>
      <c r="L15" s="1" t="s">
        <v>42</v>
      </c>
    </row>
    <row r="16" spans="1:12" x14ac:dyDescent="0.25">
      <c r="A16" s="2" t="s">
        <v>44</v>
      </c>
      <c r="B16" s="3" t="str">
        <f>IF(ISBLANK(A16),"",IF(RIGHT(A16,1)*1=MOD(MID(A16,LEN(A16)-2,1)+MID(A16,LEN(A16)-3,1)*2+IF(ISTEXT(MID(A16,LEN(A16)-5,1)),MID(A16,LEN(A16)-5,1),0)*3+IF(ISTEXT(MID(A16,LEN(A16)-6,1)),MID(A16,LEN(A16)-6,1),0)*4+IF(ISTEXT(MID(A16,LEN(A16)-7,1)),MID(A16,LEN(A16)-7,1),0)*5+IF(ISTEXT(MID(A16,LEN(A16)-8,1)),MID(A16,LEN(A16)-8,1),0)*6+IF(ISTEXT(MID(A16,LEN(A16)-9,1)),MID(A16,LEN(A16)-9,1),0)*7+IF(ISTEXT(MID(A16,LEN(A16)-10,1)),MID(A16,LEN(A16)-10,1),0)*8,10),"","Problem"))</f>
        <v/>
      </c>
      <c r="C16" t="s">
        <v>16783</v>
      </c>
      <c r="D16" t="s">
        <v>16784</v>
      </c>
      <c r="E16" t="s">
        <v>16747</v>
      </c>
      <c r="F16" t="s">
        <v>16785</v>
      </c>
      <c r="G16" s="8" t="s">
        <v>44</v>
      </c>
      <c r="H16" s="1" t="s">
        <v>45</v>
      </c>
      <c r="I16" s="1" t="s">
        <v>25</v>
      </c>
      <c r="J16" s="1" t="s">
        <v>42</v>
      </c>
      <c r="K16" s="1" t="s">
        <v>43</v>
      </c>
      <c r="L16" s="1" t="s">
        <v>42</v>
      </c>
    </row>
    <row r="17" spans="1:12" x14ac:dyDescent="0.25">
      <c r="A17" s="2" t="s">
        <v>46</v>
      </c>
      <c r="B17" s="3" t="str">
        <f>IF(ISBLANK(A17),"",IF(RIGHT(A17,1)*1=MOD(MID(A17,LEN(A17)-2,1)+MID(A17,LEN(A17)-3,1)*2+IF(ISTEXT(MID(A17,LEN(A17)-5,1)),MID(A17,LEN(A17)-5,1),0)*3+IF(ISTEXT(MID(A17,LEN(A17)-6,1)),MID(A17,LEN(A17)-6,1),0)*4+IF(ISTEXT(MID(A17,LEN(A17)-7,1)),MID(A17,LEN(A17)-7,1),0)*5+IF(ISTEXT(MID(A17,LEN(A17)-8,1)),MID(A17,LEN(A17)-8,1),0)*6+IF(ISTEXT(MID(A17,LEN(A17)-9,1)),MID(A17,LEN(A17)-9,1),0)*7+IF(ISTEXT(MID(A17,LEN(A17)-10,1)),MID(A17,LEN(A17)-10,1),0)*8,10),"","Problem"))</f>
        <v/>
      </c>
      <c r="C17" t="s">
        <v>16786</v>
      </c>
      <c r="D17" t="s">
        <v>16787</v>
      </c>
      <c r="E17" t="s">
        <v>16747</v>
      </c>
      <c r="F17" t="s">
        <v>16788</v>
      </c>
      <c r="G17" s="8" t="s">
        <v>46</v>
      </c>
      <c r="H17" s="1" t="s">
        <v>47</v>
      </c>
      <c r="I17" s="1" t="s">
        <v>8</v>
      </c>
      <c r="J17" s="1" t="s">
        <v>8</v>
      </c>
      <c r="K17" s="1" t="s">
        <v>8</v>
      </c>
      <c r="L17" s="1" t="s">
        <v>8</v>
      </c>
    </row>
    <row r="18" spans="1:12" x14ac:dyDescent="0.25">
      <c r="A18" s="2" t="s">
        <v>48</v>
      </c>
      <c r="B18" s="3" t="str">
        <f>IF(ISBLANK(A18),"",IF(RIGHT(A18,1)*1=MOD(MID(A18,LEN(A18)-2,1)+MID(A18,LEN(A18)-3,1)*2+IF(ISTEXT(MID(A18,LEN(A18)-5,1)),MID(A18,LEN(A18)-5,1),0)*3+IF(ISTEXT(MID(A18,LEN(A18)-6,1)),MID(A18,LEN(A18)-6,1),0)*4+IF(ISTEXT(MID(A18,LEN(A18)-7,1)),MID(A18,LEN(A18)-7,1),0)*5+IF(ISTEXT(MID(A18,LEN(A18)-8,1)),MID(A18,LEN(A18)-8,1),0)*6+IF(ISTEXT(MID(A18,LEN(A18)-9,1)),MID(A18,LEN(A18)-9,1),0)*7+IF(ISTEXT(MID(A18,LEN(A18)-10,1)),MID(A18,LEN(A18)-10,1),0)*8,10),"","Problem"))</f>
        <v/>
      </c>
      <c r="C18" t="s">
        <v>16789</v>
      </c>
      <c r="D18" t="s">
        <v>16790</v>
      </c>
      <c r="E18" t="s">
        <v>16747</v>
      </c>
      <c r="F18" t="s">
        <v>16791</v>
      </c>
      <c r="G18" s="8" t="s">
        <v>48</v>
      </c>
      <c r="H18" s="1" t="s">
        <v>49</v>
      </c>
      <c r="I18" s="1" t="s">
        <v>30</v>
      </c>
      <c r="J18" s="1" t="s">
        <v>30</v>
      </c>
      <c r="K18" s="1" t="s">
        <v>30</v>
      </c>
      <c r="L18" s="1" t="s">
        <v>30</v>
      </c>
    </row>
    <row r="19" spans="1:12" ht="30" x14ac:dyDescent="0.25">
      <c r="A19" s="2" t="s">
        <v>50</v>
      </c>
      <c r="B19" s="3" t="str">
        <f>IF(ISBLANK(A19),"",IF(RIGHT(A19,1)*1=MOD(MID(A19,LEN(A19)-2,1)+MID(A19,LEN(A19)-3,1)*2+IF(ISTEXT(MID(A19,LEN(A19)-5,1)),MID(A19,LEN(A19)-5,1),0)*3+IF(ISTEXT(MID(A19,LEN(A19)-6,1)),MID(A19,LEN(A19)-6,1),0)*4+IF(ISTEXT(MID(A19,LEN(A19)-7,1)),MID(A19,LEN(A19)-7,1),0)*5+IF(ISTEXT(MID(A19,LEN(A19)-8,1)),MID(A19,LEN(A19)-8,1),0)*6+IF(ISTEXT(MID(A19,LEN(A19)-9,1)),MID(A19,LEN(A19)-9,1),0)*7+IF(ISTEXT(MID(A19,LEN(A19)-10,1)),MID(A19,LEN(A19)-10,1),0)*8,10),"","Problem"))</f>
        <v/>
      </c>
      <c r="C19" t="s">
        <v>16792</v>
      </c>
      <c r="D19" t="s">
        <v>16793</v>
      </c>
      <c r="E19" t="s">
        <v>16794</v>
      </c>
      <c r="F19" t="s">
        <v>16795</v>
      </c>
      <c r="G19" s="8" t="s">
        <v>50</v>
      </c>
      <c r="H19" s="1" t="s">
        <v>51</v>
      </c>
      <c r="I19" s="1" t="s">
        <v>30</v>
      </c>
      <c r="J19" s="1" t="s">
        <v>52</v>
      </c>
      <c r="K19" s="1" t="s">
        <v>52</v>
      </c>
      <c r="L19" s="1" t="s">
        <v>30</v>
      </c>
    </row>
    <row r="20" spans="1:12" x14ac:dyDescent="0.25">
      <c r="A20" s="2" t="s">
        <v>53</v>
      </c>
      <c r="B20" s="3" t="str">
        <f>IF(ISBLANK(A20),"",IF(RIGHT(A20,1)*1=MOD(MID(A20,LEN(A20)-2,1)+MID(A20,LEN(A20)-3,1)*2+IF(ISTEXT(MID(A20,LEN(A20)-5,1)),MID(A20,LEN(A20)-5,1),0)*3+IF(ISTEXT(MID(A20,LEN(A20)-6,1)),MID(A20,LEN(A20)-6,1),0)*4+IF(ISTEXT(MID(A20,LEN(A20)-7,1)),MID(A20,LEN(A20)-7,1),0)*5+IF(ISTEXT(MID(A20,LEN(A20)-8,1)),MID(A20,LEN(A20)-8,1),0)*6+IF(ISTEXT(MID(A20,LEN(A20)-9,1)),MID(A20,LEN(A20)-9,1),0)*7+IF(ISTEXT(MID(A20,LEN(A20)-10,1)),MID(A20,LEN(A20)-10,1),0)*8,10),"","Problem"))</f>
        <v/>
      </c>
      <c r="C20" t="s">
        <v>16796</v>
      </c>
      <c r="D20" t="s">
        <v>16797</v>
      </c>
      <c r="E20" t="s">
        <v>16794</v>
      </c>
      <c r="F20" t="s">
        <v>16798</v>
      </c>
      <c r="G20" s="8" t="s">
        <v>53</v>
      </c>
      <c r="H20" s="1" t="s">
        <v>54</v>
      </c>
      <c r="I20" s="1" t="s">
        <v>14</v>
      </c>
      <c r="J20" s="1" t="s">
        <v>25</v>
      </c>
      <c r="K20" s="1" t="s">
        <v>25</v>
      </c>
      <c r="L20" s="1" t="s">
        <v>25</v>
      </c>
    </row>
    <row r="21" spans="1:12" ht="30" x14ac:dyDescent="0.25">
      <c r="A21" s="2" t="s">
        <v>55</v>
      </c>
      <c r="B21" s="3" t="str">
        <f>IF(ISBLANK(A21),"",IF(RIGHT(A21,1)*1=MOD(MID(A21,LEN(A21)-2,1)+MID(A21,LEN(A21)-3,1)*2+IF(ISTEXT(MID(A21,LEN(A21)-5,1)),MID(A21,LEN(A21)-5,1),0)*3+IF(ISTEXT(MID(A21,LEN(A21)-6,1)),MID(A21,LEN(A21)-6,1),0)*4+IF(ISTEXT(MID(A21,LEN(A21)-7,1)),MID(A21,LEN(A21)-7,1),0)*5+IF(ISTEXT(MID(A21,LEN(A21)-8,1)),MID(A21,LEN(A21)-8,1),0)*6+IF(ISTEXT(MID(A21,LEN(A21)-9,1)),MID(A21,LEN(A21)-9,1),0)*7+IF(ISTEXT(MID(A21,LEN(A21)-10,1)),MID(A21,LEN(A21)-10,1),0)*8,10),"","Problem"))</f>
        <v/>
      </c>
      <c r="C21" t="s">
        <v>16799</v>
      </c>
      <c r="D21" t="s">
        <v>16800</v>
      </c>
      <c r="E21" t="s">
        <v>16747</v>
      </c>
      <c r="F21" t="s">
        <v>16801</v>
      </c>
      <c r="G21" s="8" t="s">
        <v>55</v>
      </c>
      <c r="H21" s="1" t="s">
        <v>56</v>
      </c>
      <c r="I21" s="1" t="s">
        <v>57</v>
      </c>
      <c r="J21" s="1" t="s">
        <v>57</v>
      </c>
      <c r="K21" s="1" t="s">
        <v>58</v>
      </c>
      <c r="L21" s="1" t="s">
        <v>57</v>
      </c>
    </row>
    <row r="22" spans="1:12" x14ac:dyDescent="0.25">
      <c r="A22" s="2" t="s">
        <v>59</v>
      </c>
      <c r="B22" s="3" t="str">
        <f>IF(ISBLANK(A22),"",IF(RIGHT(A22,1)*1=MOD(MID(A22,LEN(A22)-2,1)+MID(A22,LEN(A22)-3,1)*2+IF(ISTEXT(MID(A22,LEN(A22)-5,1)),MID(A22,LEN(A22)-5,1),0)*3+IF(ISTEXT(MID(A22,LEN(A22)-6,1)),MID(A22,LEN(A22)-6,1),0)*4+IF(ISTEXT(MID(A22,LEN(A22)-7,1)),MID(A22,LEN(A22)-7,1),0)*5+IF(ISTEXT(MID(A22,LEN(A22)-8,1)),MID(A22,LEN(A22)-8,1),0)*6+IF(ISTEXT(MID(A22,LEN(A22)-9,1)),MID(A22,LEN(A22)-9,1),0)*7+IF(ISTEXT(MID(A22,LEN(A22)-10,1)),MID(A22,LEN(A22)-10,1),0)*8,10),"","Problem"))</f>
        <v/>
      </c>
      <c r="C22" t="s">
        <v>16802</v>
      </c>
      <c r="D22" t="s">
        <v>16803</v>
      </c>
      <c r="E22" t="s">
        <v>16794</v>
      </c>
      <c r="F22" t="s">
        <v>16804</v>
      </c>
      <c r="G22" s="8" t="s">
        <v>59</v>
      </c>
      <c r="H22" s="1" t="s">
        <v>60</v>
      </c>
      <c r="I22" s="1" t="s">
        <v>8</v>
      </c>
      <c r="J22" s="1" t="s">
        <v>8</v>
      </c>
      <c r="K22" s="1" t="s">
        <v>8</v>
      </c>
      <c r="L22" s="1" t="s">
        <v>8</v>
      </c>
    </row>
    <row r="23" spans="1:12" x14ac:dyDescent="0.25">
      <c r="A23" s="2" t="s">
        <v>61</v>
      </c>
      <c r="B23" s="3" t="str">
        <f>IF(ISBLANK(A23),"",IF(RIGHT(A23,1)*1=MOD(MID(A23,LEN(A23)-2,1)+MID(A23,LEN(A23)-3,1)*2+IF(ISTEXT(MID(A23,LEN(A23)-5,1)),MID(A23,LEN(A23)-5,1),0)*3+IF(ISTEXT(MID(A23,LEN(A23)-6,1)),MID(A23,LEN(A23)-6,1),0)*4+IF(ISTEXT(MID(A23,LEN(A23)-7,1)),MID(A23,LEN(A23)-7,1),0)*5+IF(ISTEXT(MID(A23,LEN(A23)-8,1)),MID(A23,LEN(A23)-8,1),0)*6+IF(ISTEXT(MID(A23,LEN(A23)-9,1)),MID(A23,LEN(A23)-9,1),0)*7+IF(ISTEXT(MID(A23,LEN(A23)-10,1)),MID(A23,LEN(A23)-10,1),0)*8,10),"","Problem"))</f>
        <v/>
      </c>
      <c r="C23" t="s">
        <v>16805</v>
      </c>
      <c r="D23" t="s">
        <v>16806</v>
      </c>
      <c r="E23" t="s">
        <v>16747</v>
      </c>
      <c r="F23" t="s">
        <v>16807</v>
      </c>
      <c r="G23" s="8" t="s">
        <v>61</v>
      </c>
      <c r="H23" s="1" t="s">
        <v>62</v>
      </c>
      <c r="I23" s="1" t="s">
        <v>36</v>
      </c>
      <c r="J23" s="1" t="s">
        <v>36</v>
      </c>
      <c r="K23" s="1" t="s">
        <v>36</v>
      </c>
      <c r="L23" s="1" t="s">
        <v>36</v>
      </c>
    </row>
    <row r="24" spans="1:12" ht="30" x14ac:dyDescent="0.25">
      <c r="A24" s="2" t="s">
        <v>63</v>
      </c>
      <c r="B24" s="3" t="str">
        <f>IF(ISBLANK(A24),"",IF(RIGHT(A24,1)*1=MOD(MID(A24,LEN(A24)-2,1)+MID(A24,LEN(A24)-3,1)*2+IF(ISTEXT(MID(A24,LEN(A24)-5,1)),MID(A24,LEN(A24)-5,1),0)*3+IF(ISTEXT(MID(A24,LEN(A24)-6,1)),MID(A24,LEN(A24)-6,1),0)*4+IF(ISTEXT(MID(A24,LEN(A24)-7,1)),MID(A24,LEN(A24)-7,1),0)*5+IF(ISTEXT(MID(A24,LEN(A24)-8,1)),MID(A24,LEN(A24)-8,1),0)*6+IF(ISTEXT(MID(A24,LEN(A24)-9,1)),MID(A24,LEN(A24)-9,1),0)*7+IF(ISTEXT(MID(A24,LEN(A24)-10,1)),MID(A24,LEN(A24)-10,1),0)*8,10),"","Problem"))</f>
        <v/>
      </c>
      <c r="C24" t="s">
        <v>16808</v>
      </c>
      <c r="D24" t="s">
        <v>16809</v>
      </c>
      <c r="E24" t="s">
        <v>16747</v>
      </c>
      <c r="F24" t="s">
        <v>16810</v>
      </c>
      <c r="G24" s="8" t="s">
        <v>63</v>
      </c>
      <c r="H24" s="1" t="s">
        <v>64</v>
      </c>
      <c r="I24" s="1" t="s">
        <v>57</v>
      </c>
      <c r="J24" s="1" t="s">
        <v>57</v>
      </c>
      <c r="K24" s="1" t="s">
        <v>58</v>
      </c>
      <c r="L24" s="1" t="s">
        <v>57</v>
      </c>
    </row>
    <row r="25" spans="1:12" x14ac:dyDescent="0.25">
      <c r="A25" s="2" t="s">
        <v>65</v>
      </c>
      <c r="B25" s="3" t="str">
        <f>IF(ISBLANK(A25),"",IF(RIGHT(A25,1)*1=MOD(MID(A25,LEN(A25)-2,1)+MID(A25,LEN(A25)-3,1)*2+IF(ISTEXT(MID(A25,LEN(A25)-5,1)),MID(A25,LEN(A25)-5,1),0)*3+IF(ISTEXT(MID(A25,LEN(A25)-6,1)),MID(A25,LEN(A25)-6,1),0)*4+IF(ISTEXT(MID(A25,LEN(A25)-7,1)),MID(A25,LEN(A25)-7,1),0)*5+IF(ISTEXT(MID(A25,LEN(A25)-8,1)),MID(A25,LEN(A25)-8,1),0)*6+IF(ISTEXT(MID(A25,LEN(A25)-9,1)),MID(A25,LEN(A25)-9,1),0)*7+IF(ISTEXT(MID(A25,LEN(A25)-10,1)),MID(A25,LEN(A25)-10,1),0)*8,10),"","Problem"))</f>
        <v/>
      </c>
      <c r="C25" t="s">
        <v>16811</v>
      </c>
      <c r="D25" t="s">
        <v>16812</v>
      </c>
      <c r="E25" t="s">
        <v>16747</v>
      </c>
      <c r="F25" t="s">
        <v>16813</v>
      </c>
      <c r="G25" s="8" t="s">
        <v>65</v>
      </c>
      <c r="H25" s="1" t="s">
        <v>66</v>
      </c>
      <c r="I25" s="1" t="s">
        <v>36</v>
      </c>
      <c r="J25" s="1" t="s">
        <v>36</v>
      </c>
      <c r="K25" s="1" t="s">
        <v>36</v>
      </c>
      <c r="L25" s="1" t="s">
        <v>36</v>
      </c>
    </row>
    <row r="26" spans="1:12" x14ac:dyDescent="0.25">
      <c r="A26" s="2" t="s">
        <v>67</v>
      </c>
      <c r="B26" s="3" t="str">
        <f>IF(ISBLANK(A26),"",IF(RIGHT(A26,1)*1=MOD(MID(A26,LEN(A26)-2,1)+MID(A26,LEN(A26)-3,1)*2+IF(ISTEXT(MID(A26,LEN(A26)-5,1)),MID(A26,LEN(A26)-5,1),0)*3+IF(ISTEXT(MID(A26,LEN(A26)-6,1)),MID(A26,LEN(A26)-6,1),0)*4+IF(ISTEXT(MID(A26,LEN(A26)-7,1)),MID(A26,LEN(A26)-7,1),0)*5+IF(ISTEXT(MID(A26,LEN(A26)-8,1)),MID(A26,LEN(A26)-8,1),0)*6+IF(ISTEXT(MID(A26,LEN(A26)-9,1)),MID(A26,LEN(A26)-9,1),0)*7+IF(ISTEXT(MID(A26,LEN(A26)-10,1)),MID(A26,LEN(A26)-10,1),0)*8,10),"","Problem"))</f>
        <v/>
      </c>
      <c r="C26" t="s">
        <v>16814</v>
      </c>
      <c r="D26" t="s">
        <v>16815</v>
      </c>
      <c r="E26" t="s">
        <v>16747</v>
      </c>
      <c r="F26" t="s">
        <v>16816</v>
      </c>
      <c r="G26" s="8" t="s">
        <v>67</v>
      </c>
      <c r="H26" s="1" t="s">
        <v>68</v>
      </c>
      <c r="I26" s="1" t="s">
        <v>25</v>
      </c>
      <c r="J26" s="1" t="s">
        <v>25</v>
      </c>
      <c r="K26" s="1" t="s">
        <v>25</v>
      </c>
      <c r="L26" s="1" t="s">
        <v>25</v>
      </c>
    </row>
    <row r="27" spans="1:12" x14ac:dyDescent="0.25">
      <c r="A27" s="2" t="s">
        <v>69</v>
      </c>
      <c r="B27" s="3" t="str">
        <f>IF(ISBLANK(A27),"",IF(RIGHT(A27,1)*1=MOD(MID(A27,LEN(A27)-2,1)+MID(A27,LEN(A27)-3,1)*2+IF(ISTEXT(MID(A27,LEN(A27)-5,1)),MID(A27,LEN(A27)-5,1),0)*3+IF(ISTEXT(MID(A27,LEN(A27)-6,1)),MID(A27,LEN(A27)-6,1),0)*4+IF(ISTEXT(MID(A27,LEN(A27)-7,1)),MID(A27,LEN(A27)-7,1),0)*5+IF(ISTEXT(MID(A27,LEN(A27)-8,1)),MID(A27,LEN(A27)-8,1),0)*6+IF(ISTEXT(MID(A27,LEN(A27)-9,1)),MID(A27,LEN(A27)-9,1),0)*7+IF(ISTEXT(MID(A27,LEN(A27)-10,1)),MID(A27,LEN(A27)-10,1),0)*8,10),"","Problem"))</f>
        <v/>
      </c>
      <c r="C27" t="s">
        <v>16817</v>
      </c>
      <c r="D27" t="s">
        <v>16818</v>
      </c>
      <c r="E27" t="s">
        <v>16747</v>
      </c>
      <c r="F27" t="s">
        <v>16819</v>
      </c>
      <c r="G27" s="8" t="s">
        <v>69</v>
      </c>
      <c r="H27" s="1" t="s">
        <v>70</v>
      </c>
      <c r="I27" s="1" t="s">
        <v>8</v>
      </c>
      <c r="J27" s="1" t="s">
        <v>8</v>
      </c>
      <c r="K27" s="1" t="s">
        <v>8</v>
      </c>
      <c r="L27" s="1" t="s">
        <v>8</v>
      </c>
    </row>
    <row r="28" spans="1:12" x14ac:dyDescent="0.25">
      <c r="A28" s="2" t="s">
        <v>71</v>
      </c>
      <c r="B28" s="3" t="str">
        <f>IF(ISBLANK(A28),"",IF(RIGHT(A28,1)*1=MOD(MID(A28,LEN(A28)-2,1)+MID(A28,LEN(A28)-3,1)*2+IF(ISTEXT(MID(A28,LEN(A28)-5,1)),MID(A28,LEN(A28)-5,1),0)*3+IF(ISTEXT(MID(A28,LEN(A28)-6,1)),MID(A28,LEN(A28)-6,1),0)*4+IF(ISTEXT(MID(A28,LEN(A28)-7,1)),MID(A28,LEN(A28)-7,1),0)*5+IF(ISTEXT(MID(A28,LEN(A28)-8,1)),MID(A28,LEN(A28)-8,1),0)*6+IF(ISTEXT(MID(A28,LEN(A28)-9,1)),MID(A28,LEN(A28)-9,1),0)*7+IF(ISTEXT(MID(A28,LEN(A28)-10,1)),MID(A28,LEN(A28)-10,1),0)*8,10),"","Problem"))</f>
        <v/>
      </c>
      <c r="C28" t="s">
        <v>16820</v>
      </c>
      <c r="D28" t="s">
        <v>16821</v>
      </c>
      <c r="E28" t="s">
        <v>16822</v>
      </c>
      <c r="F28" t="s">
        <v>16823</v>
      </c>
      <c r="G28" s="8" t="s">
        <v>71</v>
      </c>
      <c r="H28" s="1" t="s">
        <v>72</v>
      </c>
      <c r="I28" s="1" t="s">
        <v>14</v>
      </c>
      <c r="J28" s="1" t="s">
        <v>14</v>
      </c>
      <c r="K28" s="1" t="s">
        <v>14</v>
      </c>
      <c r="L28" s="1" t="s">
        <v>14</v>
      </c>
    </row>
    <row r="29" spans="1:12" x14ac:dyDescent="0.25">
      <c r="A29" s="2" t="s">
        <v>73</v>
      </c>
      <c r="B29" s="3" t="str">
        <f>IF(ISBLANK(A29),"",IF(RIGHT(A29,1)*1=MOD(MID(A29,LEN(A29)-2,1)+MID(A29,LEN(A29)-3,1)*2+IF(ISTEXT(MID(A29,LEN(A29)-5,1)),MID(A29,LEN(A29)-5,1),0)*3+IF(ISTEXT(MID(A29,LEN(A29)-6,1)),MID(A29,LEN(A29)-6,1),0)*4+IF(ISTEXT(MID(A29,LEN(A29)-7,1)),MID(A29,LEN(A29)-7,1),0)*5+IF(ISTEXT(MID(A29,LEN(A29)-8,1)),MID(A29,LEN(A29)-8,1),0)*6+IF(ISTEXT(MID(A29,LEN(A29)-9,1)),MID(A29,LEN(A29)-9,1),0)*7+IF(ISTEXT(MID(A29,LEN(A29)-10,1)),MID(A29,LEN(A29)-10,1),0)*8,10),"","Problem"))</f>
        <v/>
      </c>
      <c r="C29" t="s">
        <v>16824</v>
      </c>
      <c r="D29" t="s">
        <v>16825</v>
      </c>
      <c r="E29" t="s">
        <v>16747</v>
      </c>
      <c r="F29" t="s">
        <v>16826</v>
      </c>
      <c r="G29" s="8" t="s">
        <v>73</v>
      </c>
      <c r="H29" s="1" t="s">
        <v>74</v>
      </c>
      <c r="I29" s="1" t="s">
        <v>14</v>
      </c>
      <c r="J29" s="1" t="s">
        <v>14</v>
      </c>
      <c r="K29" s="1" t="s">
        <v>14</v>
      </c>
      <c r="L29" s="1" t="s">
        <v>14</v>
      </c>
    </row>
    <row r="30" spans="1:12" x14ac:dyDescent="0.25">
      <c r="A30" s="2" t="s">
        <v>75</v>
      </c>
      <c r="B30" s="3" t="str">
        <f>IF(ISBLANK(A30),"",IF(RIGHT(A30,1)*1=MOD(MID(A30,LEN(A30)-2,1)+MID(A30,LEN(A30)-3,1)*2+IF(ISTEXT(MID(A30,LEN(A30)-5,1)),MID(A30,LEN(A30)-5,1),0)*3+IF(ISTEXT(MID(A30,LEN(A30)-6,1)),MID(A30,LEN(A30)-6,1),0)*4+IF(ISTEXT(MID(A30,LEN(A30)-7,1)),MID(A30,LEN(A30)-7,1),0)*5+IF(ISTEXT(MID(A30,LEN(A30)-8,1)),MID(A30,LEN(A30)-8,1),0)*6+IF(ISTEXT(MID(A30,LEN(A30)-9,1)),MID(A30,LEN(A30)-9,1),0)*7+IF(ISTEXT(MID(A30,LEN(A30)-10,1)),MID(A30,LEN(A30)-10,1),0)*8,10),"","Problem"))</f>
        <v/>
      </c>
      <c r="C30" t="s">
        <v>16827</v>
      </c>
      <c r="D30" t="s">
        <v>16828</v>
      </c>
      <c r="E30" t="s">
        <v>16757</v>
      </c>
      <c r="F30" t="s">
        <v>16829</v>
      </c>
      <c r="G30" s="8" t="s">
        <v>75</v>
      </c>
      <c r="H30" s="1" t="s">
        <v>76</v>
      </c>
      <c r="I30" s="1" t="s">
        <v>25</v>
      </c>
      <c r="J30" s="1" t="s">
        <v>25</v>
      </c>
      <c r="K30" s="1" t="s">
        <v>25</v>
      </c>
      <c r="L30" s="1" t="s">
        <v>25</v>
      </c>
    </row>
    <row r="31" spans="1:12" x14ac:dyDescent="0.25">
      <c r="A31" s="2" t="s">
        <v>77</v>
      </c>
      <c r="B31" s="3" t="str">
        <f>IF(ISBLANK(A31),"",IF(RIGHT(A31,1)*1=MOD(MID(A31,LEN(A31)-2,1)+MID(A31,LEN(A31)-3,1)*2+IF(ISTEXT(MID(A31,LEN(A31)-5,1)),MID(A31,LEN(A31)-5,1),0)*3+IF(ISTEXT(MID(A31,LEN(A31)-6,1)),MID(A31,LEN(A31)-6,1),0)*4+IF(ISTEXT(MID(A31,LEN(A31)-7,1)),MID(A31,LEN(A31)-7,1),0)*5+IF(ISTEXT(MID(A31,LEN(A31)-8,1)),MID(A31,LEN(A31)-8,1),0)*6+IF(ISTEXT(MID(A31,LEN(A31)-9,1)),MID(A31,LEN(A31)-9,1),0)*7+IF(ISTEXT(MID(A31,LEN(A31)-10,1)),MID(A31,LEN(A31)-10,1),0)*8,10),"","Problem"))</f>
        <v/>
      </c>
      <c r="C31" t="s">
        <v>16830</v>
      </c>
      <c r="D31" t="s">
        <v>16831</v>
      </c>
      <c r="E31" t="s">
        <v>16757</v>
      </c>
      <c r="F31" t="s">
        <v>16832</v>
      </c>
      <c r="G31" s="8" t="s">
        <v>77</v>
      </c>
      <c r="H31" s="1" t="s">
        <v>78</v>
      </c>
      <c r="I31" s="1" t="s">
        <v>8</v>
      </c>
      <c r="J31" s="1" t="s">
        <v>8</v>
      </c>
      <c r="K31" s="1" t="s">
        <v>8</v>
      </c>
      <c r="L31" s="1" t="s">
        <v>8</v>
      </c>
    </row>
    <row r="32" spans="1:12" ht="30" x14ac:dyDescent="0.25">
      <c r="A32" s="2" t="s">
        <v>79</v>
      </c>
      <c r="B32" s="3" t="str">
        <f>IF(ISBLANK(A32),"",IF(RIGHT(A32,1)*1=MOD(MID(A32,LEN(A32)-2,1)+MID(A32,LEN(A32)-3,1)*2+IF(ISTEXT(MID(A32,LEN(A32)-5,1)),MID(A32,LEN(A32)-5,1),0)*3+IF(ISTEXT(MID(A32,LEN(A32)-6,1)),MID(A32,LEN(A32)-6,1),0)*4+IF(ISTEXT(MID(A32,LEN(A32)-7,1)),MID(A32,LEN(A32)-7,1),0)*5+IF(ISTEXT(MID(A32,LEN(A32)-8,1)),MID(A32,LEN(A32)-8,1),0)*6+IF(ISTEXT(MID(A32,LEN(A32)-9,1)),MID(A32,LEN(A32)-9,1),0)*7+IF(ISTEXT(MID(A32,LEN(A32)-10,1)),MID(A32,LEN(A32)-10,1),0)*8,10),"","Problem"))</f>
        <v/>
      </c>
      <c r="C32" t="s">
        <v>16833</v>
      </c>
      <c r="D32" t="s">
        <v>16834</v>
      </c>
      <c r="E32" t="s">
        <v>16747</v>
      </c>
      <c r="F32" t="s">
        <v>16835</v>
      </c>
      <c r="G32" s="8" t="s">
        <v>79</v>
      </c>
      <c r="H32" s="1" t="s">
        <v>80</v>
      </c>
      <c r="I32" s="1" t="s">
        <v>81</v>
      </c>
      <c r="J32" s="1" t="s">
        <v>81</v>
      </c>
      <c r="K32" s="1" t="s">
        <v>81</v>
      </c>
      <c r="L32" s="1" t="s">
        <v>81</v>
      </c>
    </row>
    <row r="33" spans="1:12" x14ac:dyDescent="0.25">
      <c r="A33" s="2" t="s">
        <v>82</v>
      </c>
      <c r="B33" s="3" t="str">
        <f>IF(ISBLANK(A33),"",IF(RIGHT(A33,1)*1=MOD(MID(A33,LEN(A33)-2,1)+MID(A33,LEN(A33)-3,1)*2+IF(ISTEXT(MID(A33,LEN(A33)-5,1)),MID(A33,LEN(A33)-5,1),0)*3+IF(ISTEXT(MID(A33,LEN(A33)-6,1)),MID(A33,LEN(A33)-6,1),0)*4+IF(ISTEXT(MID(A33,LEN(A33)-7,1)),MID(A33,LEN(A33)-7,1),0)*5+IF(ISTEXT(MID(A33,LEN(A33)-8,1)),MID(A33,LEN(A33)-8,1),0)*6+IF(ISTEXT(MID(A33,LEN(A33)-9,1)),MID(A33,LEN(A33)-9,1),0)*7+IF(ISTEXT(MID(A33,LEN(A33)-10,1)),MID(A33,LEN(A33)-10,1),0)*8,10),"","Problem"))</f>
        <v/>
      </c>
      <c r="C33" t="s">
        <v>16836</v>
      </c>
      <c r="D33" t="s">
        <v>16837</v>
      </c>
      <c r="E33" t="s">
        <v>16747</v>
      </c>
      <c r="F33" t="s">
        <v>16838</v>
      </c>
      <c r="G33" s="8" t="s">
        <v>82</v>
      </c>
      <c r="H33" s="1" t="s">
        <v>83</v>
      </c>
      <c r="I33" s="1" t="s">
        <v>8</v>
      </c>
      <c r="J33" s="1" t="s">
        <v>8</v>
      </c>
      <c r="K33" s="1" t="s">
        <v>8</v>
      </c>
      <c r="L33" s="1" t="s">
        <v>8</v>
      </c>
    </row>
    <row r="34" spans="1:12" x14ac:dyDescent="0.25">
      <c r="A34" s="2" t="s">
        <v>84</v>
      </c>
      <c r="B34" s="3" t="str">
        <f>IF(ISBLANK(A34),"",IF(RIGHT(A34,1)*1=MOD(MID(A34,LEN(A34)-2,1)+MID(A34,LEN(A34)-3,1)*2+IF(ISTEXT(MID(A34,LEN(A34)-5,1)),MID(A34,LEN(A34)-5,1),0)*3+IF(ISTEXT(MID(A34,LEN(A34)-6,1)),MID(A34,LEN(A34)-6,1),0)*4+IF(ISTEXT(MID(A34,LEN(A34)-7,1)),MID(A34,LEN(A34)-7,1),0)*5+IF(ISTEXT(MID(A34,LEN(A34)-8,1)),MID(A34,LEN(A34)-8,1),0)*6+IF(ISTEXT(MID(A34,LEN(A34)-9,1)),MID(A34,LEN(A34)-9,1),0)*7+IF(ISTEXT(MID(A34,LEN(A34)-10,1)),MID(A34,LEN(A34)-10,1),0)*8,10),"","Problem"))</f>
        <v/>
      </c>
      <c r="C34" t="s">
        <v>16839</v>
      </c>
      <c r="D34" t="s">
        <v>16840</v>
      </c>
      <c r="E34" t="s">
        <v>16747</v>
      </c>
      <c r="F34" t="s">
        <v>16841</v>
      </c>
      <c r="G34" s="8" t="s">
        <v>84</v>
      </c>
      <c r="H34" s="1" t="s">
        <v>85</v>
      </c>
      <c r="I34" s="1" t="s">
        <v>14</v>
      </c>
      <c r="J34" s="1" t="s">
        <v>14</v>
      </c>
      <c r="K34" s="1" t="s">
        <v>14</v>
      </c>
      <c r="L34" s="1" t="s">
        <v>14</v>
      </c>
    </row>
    <row r="35" spans="1:12" ht="30" x14ac:dyDescent="0.25">
      <c r="A35" s="2" t="s">
        <v>86</v>
      </c>
      <c r="B35" s="3" t="str">
        <f>IF(ISBLANK(A35),"",IF(RIGHT(A35,1)*1=MOD(MID(A35,LEN(A35)-2,1)+MID(A35,LEN(A35)-3,1)*2+IF(ISTEXT(MID(A35,LEN(A35)-5,1)),MID(A35,LEN(A35)-5,1),0)*3+IF(ISTEXT(MID(A35,LEN(A35)-6,1)),MID(A35,LEN(A35)-6,1),0)*4+IF(ISTEXT(MID(A35,LEN(A35)-7,1)),MID(A35,LEN(A35)-7,1),0)*5+IF(ISTEXT(MID(A35,LEN(A35)-8,1)),MID(A35,LEN(A35)-8,1),0)*6+IF(ISTEXT(MID(A35,LEN(A35)-9,1)),MID(A35,LEN(A35)-9,1),0)*7+IF(ISTEXT(MID(A35,LEN(A35)-10,1)),MID(A35,LEN(A35)-10,1),0)*8,10),"","Problem"))</f>
        <v/>
      </c>
      <c r="C35" t="s">
        <v>16842</v>
      </c>
      <c r="D35" t="s">
        <v>16843</v>
      </c>
      <c r="E35" t="s">
        <v>16794</v>
      </c>
      <c r="F35" t="s">
        <v>16844</v>
      </c>
      <c r="G35" s="8" t="s">
        <v>86</v>
      </c>
      <c r="H35" s="1" t="s">
        <v>87</v>
      </c>
      <c r="I35" s="1" t="s">
        <v>58</v>
      </c>
      <c r="J35" s="1" t="s">
        <v>58</v>
      </c>
      <c r="K35" s="1" t="s">
        <v>58</v>
      </c>
      <c r="L35" s="1" t="s">
        <v>58</v>
      </c>
    </row>
    <row r="36" spans="1:12" x14ac:dyDescent="0.25">
      <c r="A36" s="2" t="s">
        <v>88</v>
      </c>
      <c r="B36" s="3" t="str">
        <f>IF(ISBLANK(A36),"",IF(RIGHT(A36,1)*1=MOD(MID(A36,LEN(A36)-2,1)+MID(A36,LEN(A36)-3,1)*2+IF(ISTEXT(MID(A36,LEN(A36)-5,1)),MID(A36,LEN(A36)-5,1),0)*3+IF(ISTEXT(MID(A36,LEN(A36)-6,1)),MID(A36,LEN(A36)-6,1),0)*4+IF(ISTEXT(MID(A36,LEN(A36)-7,1)),MID(A36,LEN(A36)-7,1),0)*5+IF(ISTEXT(MID(A36,LEN(A36)-8,1)),MID(A36,LEN(A36)-8,1),0)*6+IF(ISTEXT(MID(A36,LEN(A36)-9,1)),MID(A36,LEN(A36)-9,1),0)*7+IF(ISTEXT(MID(A36,LEN(A36)-10,1)),MID(A36,LEN(A36)-10,1),0)*8,10),"","Problem"))</f>
        <v>Problem</v>
      </c>
      <c r="G36" s="8"/>
      <c r="H36" s="1" t="s">
        <v>89</v>
      </c>
      <c r="I36" s="1" t="s">
        <v>8</v>
      </c>
      <c r="J36" s="1" t="s">
        <v>8</v>
      </c>
      <c r="K36" s="1" t="s">
        <v>8</v>
      </c>
      <c r="L36" s="1" t="s">
        <v>8</v>
      </c>
    </row>
    <row r="37" spans="1:12" ht="30" x14ac:dyDescent="0.25">
      <c r="A37" s="2" t="s">
        <v>90</v>
      </c>
      <c r="B37" s="3" t="str">
        <f>IF(ISBLANK(A37),"",IF(RIGHT(A37,1)*1=MOD(MID(A37,LEN(A37)-2,1)+MID(A37,LEN(A37)-3,1)*2+IF(ISTEXT(MID(A37,LEN(A37)-5,1)),MID(A37,LEN(A37)-5,1),0)*3+IF(ISTEXT(MID(A37,LEN(A37)-6,1)),MID(A37,LEN(A37)-6,1),0)*4+IF(ISTEXT(MID(A37,LEN(A37)-7,1)),MID(A37,LEN(A37)-7,1),0)*5+IF(ISTEXT(MID(A37,LEN(A37)-8,1)),MID(A37,LEN(A37)-8,1),0)*6+IF(ISTEXT(MID(A37,LEN(A37)-9,1)),MID(A37,LEN(A37)-9,1),0)*7+IF(ISTEXT(MID(A37,LEN(A37)-10,1)),MID(A37,LEN(A37)-10,1),0)*8,10),"","Problem"))</f>
        <v/>
      </c>
      <c r="C37" t="s">
        <v>16845</v>
      </c>
      <c r="D37" t="s">
        <v>16846</v>
      </c>
      <c r="E37" t="s">
        <v>16747</v>
      </c>
      <c r="F37" t="s">
        <v>16847</v>
      </c>
      <c r="G37" s="8" t="s">
        <v>90</v>
      </c>
      <c r="H37" s="1" t="s">
        <v>91</v>
      </c>
      <c r="I37" s="1" t="s">
        <v>92</v>
      </c>
      <c r="J37" s="1" t="s">
        <v>92</v>
      </c>
      <c r="K37" s="1" t="s">
        <v>92</v>
      </c>
      <c r="L37" s="1" t="s">
        <v>92</v>
      </c>
    </row>
    <row r="38" spans="1:12" x14ac:dyDescent="0.25">
      <c r="A38" s="2" t="s">
        <v>93</v>
      </c>
      <c r="B38" s="3" t="str">
        <f>IF(ISBLANK(A38),"",IF(RIGHT(A38,1)*1=MOD(MID(A38,LEN(A38)-2,1)+MID(A38,LEN(A38)-3,1)*2+IF(ISTEXT(MID(A38,LEN(A38)-5,1)),MID(A38,LEN(A38)-5,1),0)*3+IF(ISTEXT(MID(A38,LEN(A38)-6,1)),MID(A38,LEN(A38)-6,1),0)*4+IF(ISTEXT(MID(A38,LEN(A38)-7,1)),MID(A38,LEN(A38)-7,1),0)*5+IF(ISTEXT(MID(A38,LEN(A38)-8,1)),MID(A38,LEN(A38)-8,1),0)*6+IF(ISTEXT(MID(A38,LEN(A38)-9,1)),MID(A38,LEN(A38)-9,1),0)*7+IF(ISTEXT(MID(A38,LEN(A38)-10,1)),MID(A38,LEN(A38)-10,1),0)*8,10),"","Problem"))</f>
        <v/>
      </c>
      <c r="C38" t="s">
        <v>16848</v>
      </c>
      <c r="D38" t="s">
        <v>16849</v>
      </c>
      <c r="E38" t="s">
        <v>16747</v>
      </c>
      <c r="F38" t="s">
        <v>16850</v>
      </c>
      <c r="G38" s="8" t="s">
        <v>93</v>
      </c>
      <c r="H38" s="1" t="s">
        <v>94</v>
      </c>
      <c r="I38" s="1" t="s">
        <v>8</v>
      </c>
      <c r="J38" s="1" t="s">
        <v>8</v>
      </c>
      <c r="K38" s="1" t="s">
        <v>8</v>
      </c>
      <c r="L38" s="1" t="s">
        <v>8</v>
      </c>
    </row>
    <row r="39" spans="1:12" ht="30" x14ac:dyDescent="0.25">
      <c r="A39" s="2" t="s">
        <v>95</v>
      </c>
      <c r="B39" s="3" t="str">
        <f>IF(ISBLANK(A39),"",IF(RIGHT(A39,1)*1=MOD(MID(A39,LEN(A39)-2,1)+MID(A39,LEN(A39)-3,1)*2+IF(ISTEXT(MID(A39,LEN(A39)-5,1)),MID(A39,LEN(A39)-5,1),0)*3+IF(ISTEXT(MID(A39,LEN(A39)-6,1)),MID(A39,LEN(A39)-6,1),0)*4+IF(ISTEXT(MID(A39,LEN(A39)-7,1)),MID(A39,LEN(A39)-7,1),0)*5+IF(ISTEXT(MID(A39,LEN(A39)-8,1)),MID(A39,LEN(A39)-8,1),0)*6+IF(ISTEXT(MID(A39,LEN(A39)-9,1)),MID(A39,LEN(A39)-9,1),0)*7+IF(ISTEXT(MID(A39,LEN(A39)-10,1)),MID(A39,LEN(A39)-10,1),0)*8,10),"","Problem"))</f>
        <v/>
      </c>
      <c r="C39" t="s">
        <v>16851</v>
      </c>
      <c r="D39" t="s">
        <v>16852</v>
      </c>
      <c r="E39" t="s">
        <v>16747</v>
      </c>
      <c r="F39" t="s">
        <v>16853</v>
      </c>
      <c r="G39" s="8" t="s">
        <v>95</v>
      </c>
      <c r="H39" s="1" t="s">
        <v>96</v>
      </c>
      <c r="I39" s="1" t="s">
        <v>52</v>
      </c>
      <c r="J39" s="1" t="s">
        <v>52</v>
      </c>
      <c r="K39" s="1" t="s">
        <v>52</v>
      </c>
      <c r="L39" s="1" t="s">
        <v>52</v>
      </c>
    </row>
    <row r="40" spans="1:12" x14ac:dyDescent="0.25">
      <c r="A40" s="2" t="s">
        <v>97</v>
      </c>
      <c r="B40" s="3" t="str">
        <f>IF(ISBLANK(A40),"",IF(RIGHT(A40,1)*1=MOD(MID(A40,LEN(A40)-2,1)+MID(A40,LEN(A40)-3,1)*2+IF(ISTEXT(MID(A40,LEN(A40)-5,1)),MID(A40,LEN(A40)-5,1),0)*3+IF(ISTEXT(MID(A40,LEN(A40)-6,1)),MID(A40,LEN(A40)-6,1),0)*4+IF(ISTEXT(MID(A40,LEN(A40)-7,1)),MID(A40,LEN(A40)-7,1),0)*5+IF(ISTEXT(MID(A40,LEN(A40)-8,1)),MID(A40,LEN(A40)-8,1),0)*6+IF(ISTEXT(MID(A40,LEN(A40)-9,1)),MID(A40,LEN(A40)-9,1),0)*7+IF(ISTEXT(MID(A40,LEN(A40)-10,1)),MID(A40,LEN(A40)-10,1),0)*8,10),"","Problem"))</f>
        <v/>
      </c>
      <c r="C40" t="s">
        <v>16854</v>
      </c>
      <c r="D40" t="s">
        <v>16855</v>
      </c>
      <c r="E40" t="s">
        <v>16794</v>
      </c>
      <c r="F40" t="s">
        <v>16856</v>
      </c>
      <c r="G40" s="8" t="s">
        <v>97</v>
      </c>
      <c r="H40" s="1" t="s">
        <v>98</v>
      </c>
      <c r="I40" s="1" t="s">
        <v>43</v>
      </c>
      <c r="J40" s="1" t="s">
        <v>36</v>
      </c>
      <c r="K40" s="1" t="s">
        <v>43</v>
      </c>
      <c r="L40" s="1" t="s">
        <v>36</v>
      </c>
    </row>
    <row r="41" spans="1:12" x14ac:dyDescent="0.25">
      <c r="A41" s="2" t="s">
        <v>99</v>
      </c>
      <c r="B41" s="3" t="str">
        <f>IF(ISBLANK(A41),"",IF(RIGHT(A41,1)*1=MOD(MID(A41,LEN(A41)-2,1)+MID(A41,LEN(A41)-3,1)*2+IF(ISTEXT(MID(A41,LEN(A41)-5,1)),MID(A41,LEN(A41)-5,1),0)*3+IF(ISTEXT(MID(A41,LEN(A41)-6,1)),MID(A41,LEN(A41)-6,1),0)*4+IF(ISTEXT(MID(A41,LEN(A41)-7,1)),MID(A41,LEN(A41)-7,1),0)*5+IF(ISTEXT(MID(A41,LEN(A41)-8,1)),MID(A41,LEN(A41)-8,1),0)*6+IF(ISTEXT(MID(A41,LEN(A41)-9,1)),MID(A41,LEN(A41)-9,1),0)*7+IF(ISTEXT(MID(A41,LEN(A41)-10,1)),MID(A41,LEN(A41)-10,1),0)*8,10),"","Problem"))</f>
        <v/>
      </c>
      <c r="C41" t="s">
        <v>16857</v>
      </c>
      <c r="D41" t="s">
        <v>16858</v>
      </c>
      <c r="E41" t="s">
        <v>16747</v>
      </c>
      <c r="F41" t="s">
        <v>16859</v>
      </c>
      <c r="G41" s="8" t="s">
        <v>99</v>
      </c>
      <c r="H41" s="1" t="s">
        <v>100</v>
      </c>
      <c r="I41" s="1" t="s">
        <v>14</v>
      </c>
      <c r="J41" s="1" t="s">
        <v>8</v>
      </c>
      <c r="K41" s="1" t="s">
        <v>8</v>
      </c>
      <c r="L41" s="1" t="s">
        <v>8</v>
      </c>
    </row>
    <row r="42" spans="1:12" ht="30" x14ac:dyDescent="0.25">
      <c r="A42" s="2" t="s">
        <v>101</v>
      </c>
      <c r="B42" s="3" t="str">
        <f>IF(ISBLANK(A42),"",IF(RIGHT(A42,1)*1=MOD(MID(A42,LEN(A42)-2,1)+MID(A42,LEN(A42)-3,1)*2+IF(ISTEXT(MID(A42,LEN(A42)-5,1)),MID(A42,LEN(A42)-5,1),0)*3+IF(ISTEXT(MID(A42,LEN(A42)-6,1)),MID(A42,LEN(A42)-6,1),0)*4+IF(ISTEXT(MID(A42,LEN(A42)-7,1)),MID(A42,LEN(A42)-7,1),0)*5+IF(ISTEXT(MID(A42,LEN(A42)-8,1)),MID(A42,LEN(A42)-8,1),0)*6+IF(ISTEXT(MID(A42,LEN(A42)-9,1)),MID(A42,LEN(A42)-9,1),0)*7+IF(ISTEXT(MID(A42,LEN(A42)-10,1)),MID(A42,LEN(A42)-10,1),0)*8,10),"","Problem"))</f>
        <v/>
      </c>
      <c r="C42" t="s">
        <v>16860</v>
      </c>
      <c r="D42" t="s">
        <v>16861</v>
      </c>
      <c r="E42" t="s">
        <v>16747</v>
      </c>
      <c r="F42" t="s">
        <v>16862</v>
      </c>
      <c r="G42" s="8" t="s">
        <v>101</v>
      </c>
      <c r="H42" s="1" t="s">
        <v>102</v>
      </c>
      <c r="I42" s="1" t="s">
        <v>58</v>
      </c>
      <c r="J42" s="1" t="s">
        <v>58</v>
      </c>
      <c r="K42" s="1" t="s">
        <v>57</v>
      </c>
      <c r="L42" s="1" t="s">
        <v>58</v>
      </c>
    </row>
    <row r="43" spans="1:12" x14ac:dyDescent="0.25">
      <c r="A43" s="2" t="s">
        <v>103</v>
      </c>
      <c r="B43" s="3" t="str">
        <f>IF(ISBLANK(A43),"",IF(RIGHT(A43,1)*1=MOD(MID(A43,LEN(A43)-2,1)+MID(A43,LEN(A43)-3,1)*2+IF(ISTEXT(MID(A43,LEN(A43)-5,1)),MID(A43,LEN(A43)-5,1),0)*3+IF(ISTEXT(MID(A43,LEN(A43)-6,1)),MID(A43,LEN(A43)-6,1),0)*4+IF(ISTEXT(MID(A43,LEN(A43)-7,1)),MID(A43,LEN(A43)-7,1),0)*5+IF(ISTEXT(MID(A43,LEN(A43)-8,1)),MID(A43,LEN(A43)-8,1),0)*6+IF(ISTEXT(MID(A43,LEN(A43)-9,1)),MID(A43,LEN(A43)-9,1),0)*7+IF(ISTEXT(MID(A43,LEN(A43)-10,1)),MID(A43,LEN(A43)-10,1),0)*8,10),"","Problem"))</f>
        <v/>
      </c>
      <c r="G43" s="8"/>
      <c r="H43" s="1" t="s">
        <v>104</v>
      </c>
      <c r="I43" s="1" t="s">
        <v>8</v>
      </c>
      <c r="J43" s="1" t="s">
        <v>8</v>
      </c>
      <c r="K43" s="1" t="s">
        <v>8</v>
      </c>
      <c r="L43" s="1" t="s">
        <v>8</v>
      </c>
    </row>
    <row r="44" spans="1:12" x14ac:dyDescent="0.25">
      <c r="A44" s="2" t="s">
        <v>105</v>
      </c>
      <c r="B44" s="3" t="str">
        <f>IF(ISBLANK(A44),"",IF(RIGHT(A44,1)*1=MOD(MID(A44,LEN(A44)-2,1)+MID(A44,LEN(A44)-3,1)*2+IF(ISTEXT(MID(A44,LEN(A44)-5,1)),MID(A44,LEN(A44)-5,1),0)*3+IF(ISTEXT(MID(A44,LEN(A44)-6,1)),MID(A44,LEN(A44)-6,1),0)*4+IF(ISTEXT(MID(A44,LEN(A44)-7,1)),MID(A44,LEN(A44)-7,1),0)*5+IF(ISTEXT(MID(A44,LEN(A44)-8,1)),MID(A44,LEN(A44)-8,1),0)*6+IF(ISTEXT(MID(A44,LEN(A44)-9,1)),MID(A44,LEN(A44)-9,1),0)*7+IF(ISTEXT(MID(A44,LEN(A44)-10,1)),MID(A44,LEN(A44)-10,1),0)*8,10),"","Problem"))</f>
        <v/>
      </c>
      <c r="G44" s="8"/>
      <c r="H44" s="1" t="s">
        <v>106</v>
      </c>
      <c r="I44" s="1" t="s">
        <v>8</v>
      </c>
      <c r="J44" s="1" t="s">
        <v>8</v>
      </c>
      <c r="K44" s="1" t="s">
        <v>8</v>
      </c>
      <c r="L44" s="1" t="s">
        <v>8</v>
      </c>
    </row>
    <row r="45" spans="1:12" x14ac:dyDescent="0.25">
      <c r="A45" s="2" t="s">
        <v>107</v>
      </c>
      <c r="B45" s="3" t="str">
        <f>IF(ISBLANK(A45),"",IF(RIGHT(A45,1)*1=MOD(MID(A45,LEN(A45)-2,1)+MID(A45,LEN(A45)-3,1)*2+IF(ISTEXT(MID(A45,LEN(A45)-5,1)),MID(A45,LEN(A45)-5,1),0)*3+IF(ISTEXT(MID(A45,LEN(A45)-6,1)),MID(A45,LEN(A45)-6,1),0)*4+IF(ISTEXT(MID(A45,LEN(A45)-7,1)),MID(A45,LEN(A45)-7,1),0)*5+IF(ISTEXT(MID(A45,LEN(A45)-8,1)),MID(A45,LEN(A45)-8,1),0)*6+IF(ISTEXT(MID(A45,LEN(A45)-9,1)),MID(A45,LEN(A45)-9,1),0)*7+IF(ISTEXT(MID(A45,LEN(A45)-10,1)),MID(A45,LEN(A45)-10,1),0)*8,10),"","Problem"))</f>
        <v/>
      </c>
      <c r="G45" s="8"/>
      <c r="H45" s="1" t="s">
        <v>108</v>
      </c>
      <c r="I45" s="1" t="s">
        <v>8</v>
      </c>
      <c r="J45" s="1" t="s">
        <v>14</v>
      </c>
      <c r="K45" s="1" t="s">
        <v>14</v>
      </c>
      <c r="L45" s="1" t="s">
        <v>14</v>
      </c>
    </row>
    <row r="46" spans="1:12" x14ac:dyDescent="0.25">
      <c r="A46" s="2" t="s">
        <v>109</v>
      </c>
      <c r="B46" s="3" t="str">
        <f>IF(ISBLANK(A46),"",IF(RIGHT(A46,1)*1=MOD(MID(A46,LEN(A46)-2,1)+MID(A46,LEN(A46)-3,1)*2+IF(ISTEXT(MID(A46,LEN(A46)-5,1)),MID(A46,LEN(A46)-5,1),0)*3+IF(ISTEXT(MID(A46,LEN(A46)-6,1)),MID(A46,LEN(A46)-6,1),0)*4+IF(ISTEXT(MID(A46,LEN(A46)-7,1)),MID(A46,LEN(A46)-7,1),0)*5+IF(ISTEXT(MID(A46,LEN(A46)-8,1)),MID(A46,LEN(A46)-8,1),0)*6+IF(ISTEXT(MID(A46,LEN(A46)-9,1)),MID(A46,LEN(A46)-9,1),0)*7+IF(ISTEXT(MID(A46,LEN(A46)-10,1)),MID(A46,LEN(A46)-10,1),0)*8,10),"","Problem"))</f>
        <v/>
      </c>
      <c r="G46" s="8"/>
      <c r="H46" s="1" t="s">
        <v>110</v>
      </c>
      <c r="I46" s="1" t="s">
        <v>8</v>
      </c>
      <c r="J46" s="1" t="s">
        <v>43</v>
      </c>
      <c r="K46" s="1" t="s">
        <v>43</v>
      </c>
      <c r="L46" s="1" t="s">
        <v>8</v>
      </c>
    </row>
    <row r="47" spans="1:12" x14ac:dyDescent="0.25">
      <c r="A47" s="2" t="s">
        <v>111</v>
      </c>
      <c r="B47" s="3" t="str">
        <f>IF(ISBLANK(A47),"",IF(RIGHT(A47,1)*1=MOD(MID(A47,LEN(A47)-2,1)+MID(A47,LEN(A47)-3,1)*2+IF(ISTEXT(MID(A47,LEN(A47)-5,1)),MID(A47,LEN(A47)-5,1),0)*3+IF(ISTEXT(MID(A47,LEN(A47)-6,1)),MID(A47,LEN(A47)-6,1),0)*4+IF(ISTEXT(MID(A47,LEN(A47)-7,1)),MID(A47,LEN(A47)-7,1),0)*5+IF(ISTEXT(MID(A47,LEN(A47)-8,1)),MID(A47,LEN(A47)-8,1),0)*6+IF(ISTEXT(MID(A47,LEN(A47)-9,1)),MID(A47,LEN(A47)-9,1),0)*7+IF(ISTEXT(MID(A47,LEN(A47)-10,1)),MID(A47,LEN(A47)-10,1),0)*8,10),"","Problem"))</f>
        <v/>
      </c>
      <c r="C47" t="s">
        <v>16863</v>
      </c>
      <c r="D47" t="s">
        <v>16864</v>
      </c>
      <c r="E47" t="s">
        <v>16747</v>
      </c>
      <c r="F47" t="s">
        <v>16865</v>
      </c>
      <c r="G47" s="8" t="s">
        <v>111</v>
      </c>
      <c r="H47" s="1" t="s">
        <v>112</v>
      </c>
      <c r="I47" s="1" t="s">
        <v>43</v>
      </c>
      <c r="J47" s="1" t="s">
        <v>43</v>
      </c>
      <c r="K47" s="1" t="s">
        <v>43</v>
      </c>
      <c r="L47" s="1" t="s">
        <v>43</v>
      </c>
    </row>
    <row r="48" spans="1:12" ht="30" x14ac:dyDescent="0.25">
      <c r="A48" s="2" t="s">
        <v>113</v>
      </c>
      <c r="B48" s="3" t="str">
        <f>IF(ISBLANK(A48),"",IF(RIGHT(A48,1)*1=MOD(MID(A48,LEN(A48)-2,1)+MID(A48,LEN(A48)-3,1)*2+IF(ISTEXT(MID(A48,LEN(A48)-5,1)),MID(A48,LEN(A48)-5,1),0)*3+IF(ISTEXT(MID(A48,LEN(A48)-6,1)),MID(A48,LEN(A48)-6,1),0)*4+IF(ISTEXT(MID(A48,LEN(A48)-7,1)),MID(A48,LEN(A48)-7,1),0)*5+IF(ISTEXT(MID(A48,LEN(A48)-8,1)),MID(A48,LEN(A48)-8,1),0)*6+IF(ISTEXT(MID(A48,LEN(A48)-9,1)),MID(A48,LEN(A48)-9,1),0)*7+IF(ISTEXT(MID(A48,LEN(A48)-10,1)),MID(A48,LEN(A48)-10,1),0)*8,10),"","Problem"))</f>
        <v/>
      </c>
      <c r="C48" t="s">
        <v>16866</v>
      </c>
      <c r="D48" t="s">
        <v>16867</v>
      </c>
      <c r="E48" t="s">
        <v>16794</v>
      </c>
      <c r="F48" t="s">
        <v>16868</v>
      </c>
      <c r="G48" s="8" t="s">
        <v>113</v>
      </c>
      <c r="H48" s="1" t="s">
        <v>114</v>
      </c>
      <c r="I48" s="1" t="s">
        <v>115</v>
      </c>
      <c r="J48" s="1" t="s">
        <v>115</v>
      </c>
      <c r="K48" s="1" t="s">
        <v>115</v>
      </c>
      <c r="L48" s="1" t="s">
        <v>115</v>
      </c>
    </row>
    <row r="49" spans="1:12" x14ac:dyDescent="0.25">
      <c r="A49" s="2" t="s">
        <v>116</v>
      </c>
      <c r="B49" s="3" t="str">
        <f>IF(ISBLANK(A49),"",IF(RIGHT(A49,1)*1=MOD(MID(A49,LEN(A49)-2,1)+MID(A49,LEN(A49)-3,1)*2+IF(ISTEXT(MID(A49,LEN(A49)-5,1)),MID(A49,LEN(A49)-5,1),0)*3+IF(ISTEXT(MID(A49,LEN(A49)-6,1)),MID(A49,LEN(A49)-6,1),0)*4+IF(ISTEXT(MID(A49,LEN(A49)-7,1)),MID(A49,LEN(A49)-7,1),0)*5+IF(ISTEXT(MID(A49,LEN(A49)-8,1)),MID(A49,LEN(A49)-8,1),0)*6+IF(ISTEXT(MID(A49,LEN(A49)-9,1)),MID(A49,LEN(A49)-9,1),0)*7+IF(ISTEXT(MID(A49,LEN(A49)-10,1)),MID(A49,LEN(A49)-10,1),0)*8,10),"","Problem"))</f>
        <v/>
      </c>
      <c r="C49" t="s">
        <v>16869</v>
      </c>
      <c r="D49" t="s">
        <v>16870</v>
      </c>
      <c r="E49" t="s">
        <v>16757</v>
      </c>
      <c r="F49" t="s">
        <v>16871</v>
      </c>
      <c r="G49" s="8" t="s">
        <v>116</v>
      </c>
      <c r="H49" s="1" t="s">
        <v>117</v>
      </c>
      <c r="I49" s="1" t="s">
        <v>8</v>
      </c>
      <c r="J49" s="1" t="s">
        <v>8</v>
      </c>
      <c r="K49" s="1" t="s">
        <v>8</v>
      </c>
      <c r="L49" s="1" t="s">
        <v>8</v>
      </c>
    </row>
    <row r="50" spans="1:12" ht="30" x14ac:dyDescent="0.25">
      <c r="A50" s="2" t="s">
        <v>118</v>
      </c>
      <c r="B50" s="3" t="str">
        <f>IF(ISBLANK(A50),"",IF(RIGHT(A50,1)*1=MOD(MID(A50,LEN(A50)-2,1)+MID(A50,LEN(A50)-3,1)*2+IF(ISTEXT(MID(A50,LEN(A50)-5,1)),MID(A50,LEN(A50)-5,1),0)*3+IF(ISTEXT(MID(A50,LEN(A50)-6,1)),MID(A50,LEN(A50)-6,1),0)*4+IF(ISTEXT(MID(A50,LEN(A50)-7,1)),MID(A50,LEN(A50)-7,1),0)*5+IF(ISTEXT(MID(A50,LEN(A50)-8,1)),MID(A50,LEN(A50)-8,1),0)*6+IF(ISTEXT(MID(A50,LEN(A50)-9,1)),MID(A50,LEN(A50)-9,1),0)*7+IF(ISTEXT(MID(A50,LEN(A50)-10,1)),MID(A50,LEN(A50)-10,1),0)*8,10),"","Problem"))</f>
        <v/>
      </c>
      <c r="C50" t="s">
        <v>16872</v>
      </c>
      <c r="D50" t="s">
        <v>16873</v>
      </c>
      <c r="E50" t="s">
        <v>16794</v>
      </c>
      <c r="F50" t="s">
        <v>16874</v>
      </c>
      <c r="G50" s="8" t="s">
        <v>118</v>
      </c>
      <c r="H50" s="1" t="s">
        <v>119</v>
      </c>
      <c r="I50" s="1" t="s">
        <v>115</v>
      </c>
      <c r="J50" s="1" t="s">
        <v>115</v>
      </c>
      <c r="K50" s="1" t="s">
        <v>115</v>
      </c>
      <c r="L50" s="1" t="s">
        <v>115</v>
      </c>
    </row>
    <row r="51" spans="1:12" x14ac:dyDescent="0.25">
      <c r="A51" s="2" t="s">
        <v>120</v>
      </c>
      <c r="B51" s="3" t="str">
        <f>IF(ISBLANK(A51),"",IF(RIGHT(A51,1)*1=MOD(MID(A51,LEN(A51)-2,1)+MID(A51,LEN(A51)-3,1)*2+IF(ISTEXT(MID(A51,LEN(A51)-5,1)),MID(A51,LEN(A51)-5,1),0)*3+IF(ISTEXT(MID(A51,LEN(A51)-6,1)),MID(A51,LEN(A51)-6,1),0)*4+IF(ISTEXT(MID(A51,LEN(A51)-7,1)),MID(A51,LEN(A51)-7,1),0)*5+IF(ISTEXT(MID(A51,LEN(A51)-8,1)),MID(A51,LEN(A51)-8,1),0)*6+IF(ISTEXT(MID(A51,LEN(A51)-9,1)),MID(A51,LEN(A51)-9,1),0)*7+IF(ISTEXT(MID(A51,LEN(A51)-10,1)),MID(A51,LEN(A51)-10,1),0)*8,10),"","Problem"))</f>
        <v/>
      </c>
      <c r="C51" t="s">
        <v>16875</v>
      </c>
      <c r="D51" t="s">
        <v>16876</v>
      </c>
      <c r="E51" t="s">
        <v>16794</v>
      </c>
      <c r="F51" t="s">
        <v>16877</v>
      </c>
      <c r="G51" s="8" t="s">
        <v>120</v>
      </c>
      <c r="H51" s="1" t="s">
        <v>121</v>
      </c>
      <c r="I51" s="1" t="s">
        <v>8</v>
      </c>
      <c r="J51" s="1" t="s">
        <v>8</v>
      </c>
      <c r="K51" s="1" t="s">
        <v>8</v>
      </c>
      <c r="L51" s="1" t="s">
        <v>8</v>
      </c>
    </row>
    <row r="52" spans="1:12" x14ac:dyDescent="0.25">
      <c r="A52" s="2" t="s">
        <v>122</v>
      </c>
      <c r="B52" s="3" t="str">
        <f>IF(ISBLANK(A52),"",IF(RIGHT(A52,1)*1=MOD(MID(A52,LEN(A52)-2,1)+MID(A52,LEN(A52)-3,1)*2+IF(ISTEXT(MID(A52,LEN(A52)-5,1)),MID(A52,LEN(A52)-5,1),0)*3+IF(ISTEXT(MID(A52,LEN(A52)-6,1)),MID(A52,LEN(A52)-6,1),0)*4+IF(ISTEXT(MID(A52,LEN(A52)-7,1)),MID(A52,LEN(A52)-7,1),0)*5+IF(ISTEXT(MID(A52,LEN(A52)-8,1)),MID(A52,LEN(A52)-8,1),0)*6+IF(ISTEXT(MID(A52,LEN(A52)-9,1)),MID(A52,LEN(A52)-9,1),0)*7+IF(ISTEXT(MID(A52,LEN(A52)-10,1)),MID(A52,LEN(A52)-10,1),0)*8,10),"","Problem"))</f>
        <v/>
      </c>
      <c r="C52" t="s">
        <v>16878</v>
      </c>
      <c r="D52" t="s">
        <v>16879</v>
      </c>
      <c r="E52" t="s">
        <v>16747</v>
      </c>
      <c r="F52" t="s">
        <v>16880</v>
      </c>
      <c r="G52" s="8" t="s">
        <v>122</v>
      </c>
      <c r="H52" s="1" t="s">
        <v>123</v>
      </c>
      <c r="I52" s="1" t="s">
        <v>43</v>
      </c>
      <c r="J52" s="1" t="s">
        <v>42</v>
      </c>
      <c r="K52" s="1" t="s">
        <v>42</v>
      </c>
      <c r="L52" s="1" t="s">
        <v>43</v>
      </c>
    </row>
    <row r="53" spans="1:12" ht="30" x14ac:dyDescent="0.25">
      <c r="A53" s="2" t="s">
        <v>124</v>
      </c>
      <c r="B53" s="3" t="str">
        <f>IF(ISBLANK(A53),"",IF(RIGHT(A53,1)*1=MOD(MID(A53,LEN(A53)-2,1)+MID(A53,LEN(A53)-3,1)*2+IF(ISTEXT(MID(A53,LEN(A53)-5,1)),MID(A53,LEN(A53)-5,1),0)*3+IF(ISTEXT(MID(A53,LEN(A53)-6,1)),MID(A53,LEN(A53)-6,1),0)*4+IF(ISTEXT(MID(A53,LEN(A53)-7,1)),MID(A53,LEN(A53)-7,1),0)*5+IF(ISTEXT(MID(A53,LEN(A53)-8,1)),MID(A53,LEN(A53)-8,1),0)*6+IF(ISTEXT(MID(A53,LEN(A53)-9,1)),MID(A53,LEN(A53)-9,1),0)*7+IF(ISTEXT(MID(A53,LEN(A53)-10,1)),MID(A53,LEN(A53)-10,1),0)*8,10),"","Problem"))</f>
        <v/>
      </c>
      <c r="C53" t="s">
        <v>16881</v>
      </c>
      <c r="D53" t="s">
        <v>16882</v>
      </c>
      <c r="E53" t="s">
        <v>16747</v>
      </c>
      <c r="F53" t="s">
        <v>16883</v>
      </c>
      <c r="G53" s="8" t="s">
        <v>124</v>
      </c>
      <c r="H53" s="1" t="s">
        <v>125</v>
      </c>
      <c r="I53" s="1" t="s">
        <v>57</v>
      </c>
      <c r="J53" s="1" t="s">
        <v>57</v>
      </c>
      <c r="K53" s="1" t="s">
        <v>57</v>
      </c>
      <c r="L53" s="1" t="s">
        <v>57</v>
      </c>
    </row>
    <row r="54" spans="1:12" x14ac:dyDescent="0.25">
      <c r="A54" s="2" t="s">
        <v>126</v>
      </c>
      <c r="B54" s="3" t="str">
        <f>IF(ISBLANK(A54),"",IF(RIGHT(A54,1)*1=MOD(MID(A54,LEN(A54)-2,1)+MID(A54,LEN(A54)-3,1)*2+IF(ISTEXT(MID(A54,LEN(A54)-5,1)),MID(A54,LEN(A54)-5,1),0)*3+IF(ISTEXT(MID(A54,LEN(A54)-6,1)),MID(A54,LEN(A54)-6,1),0)*4+IF(ISTEXT(MID(A54,LEN(A54)-7,1)),MID(A54,LEN(A54)-7,1),0)*5+IF(ISTEXT(MID(A54,LEN(A54)-8,1)),MID(A54,LEN(A54)-8,1),0)*6+IF(ISTEXT(MID(A54,LEN(A54)-9,1)),MID(A54,LEN(A54)-9,1),0)*7+IF(ISTEXT(MID(A54,LEN(A54)-10,1)),MID(A54,LEN(A54)-10,1),0)*8,10),"","Problem"))</f>
        <v/>
      </c>
      <c r="C54" t="s">
        <v>16884</v>
      </c>
      <c r="D54" t="s">
        <v>16885</v>
      </c>
      <c r="E54" t="s">
        <v>16794</v>
      </c>
      <c r="F54" t="s">
        <v>16886</v>
      </c>
      <c r="G54" s="8" t="s">
        <v>126</v>
      </c>
      <c r="H54" s="1" t="s">
        <v>127</v>
      </c>
      <c r="I54" s="1" t="s">
        <v>43</v>
      </c>
      <c r="J54" s="1" t="s">
        <v>43</v>
      </c>
      <c r="K54" s="1" t="s">
        <v>43</v>
      </c>
      <c r="L54" s="1" t="s">
        <v>43</v>
      </c>
    </row>
    <row r="55" spans="1:12" ht="30" x14ac:dyDescent="0.25">
      <c r="A55" s="2" t="s">
        <v>128</v>
      </c>
      <c r="B55" s="3" t="str">
        <f>IF(ISBLANK(A55),"",IF(RIGHT(A55,1)*1=MOD(MID(A55,LEN(A55)-2,1)+MID(A55,LEN(A55)-3,1)*2+IF(ISTEXT(MID(A55,LEN(A55)-5,1)),MID(A55,LEN(A55)-5,1),0)*3+IF(ISTEXT(MID(A55,LEN(A55)-6,1)),MID(A55,LEN(A55)-6,1),0)*4+IF(ISTEXT(MID(A55,LEN(A55)-7,1)),MID(A55,LEN(A55)-7,1),0)*5+IF(ISTEXT(MID(A55,LEN(A55)-8,1)),MID(A55,LEN(A55)-8,1),0)*6+IF(ISTEXT(MID(A55,LEN(A55)-9,1)),MID(A55,LEN(A55)-9,1),0)*7+IF(ISTEXT(MID(A55,LEN(A55)-10,1)),MID(A55,LEN(A55)-10,1),0)*8,10),"","Problem"))</f>
        <v/>
      </c>
      <c r="C55" t="s">
        <v>16887</v>
      </c>
      <c r="D55" t="s">
        <v>16888</v>
      </c>
      <c r="E55" t="s">
        <v>16794</v>
      </c>
      <c r="F55" t="s">
        <v>16889</v>
      </c>
      <c r="G55" s="8" t="s">
        <v>128</v>
      </c>
      <c r="H55" s="1" t="s">
        <v>129</v>
      </c>
      <c r="I55" s="1" t="s">
        <v>81</v>
      </c>
      <c r="J55" s="1" t="s">
        <v>81</v>
      </c>
      <c r="K55" s="1" t="s">
        <v>81</v>
      </c>
      <c r="L55" s="1" t="s">
        <v>81</v>
      </c>
    </row>
    <row r="56" spans="1:12" ht="30" x14ac:dyDescent="0.25">
      <c r="A56" s="2" t="s">
        <v>130</v>
      </c>
      <c r="B56" s="3" t="str">
        <f>IF(ISBLANK(A56),"",IF(RIGHT(A56,1)*1=MOD(MID(A56,LEN(A56)-2,1)+MID(A56,LEN(A56)-3,1)*2+IF(ISTEXT(MID(A56,LEN(A56)-5,1)),MID(A56,LEN(A56)-5,1),0)*3+IF(ISTEXT(MID(A56,LEN(A56)-6,1)),MID(A56,LEN(A56)-6,1),0)*4+IF(ISTEXT(MID(A56,LEN(A56)-7,1)),MID(A56,LEN(A56)-7,1),0)*5+IF(ISTEXT(MID(A56,LEN(A56)-8,1)),MID(A56,LEN(A56)-8,1),0)*6+IF(ISTEXT(MID(A56,LEN(A56)-9,1)),MID(A56,LEN(A56)-9,1),0)*7+IF(ISTEXT(MID(A56,LEN(A56)-10,1)),MID(A56,LEN(A56)-10,1),0)*8,10),"","Problem"))</f>
        <v/>
      </c>
      <c r="C56" t="s">
        <v>16890</v>
      </c>
      <c r="D56" t="s">
        <v>16891</v>
      </c>
      <c r="E56" t="s">
        <v>16794</v>
      </c>
      <c r="F56" t="s">
        <v>16892</v>
      </c>
      <c r="G56" s="8" t="s">
        <v>130</v>
      </c>
      <c r="H56" s="1" t="s">
        <v>131</v>
      </c>
      <c r="I56" s="1" t="s">
        <v>57</v>
      </c>
      <c r="J56" s="1" t="s">
        <v>57</v>
      </c>
      <c r="K56" s="1" t="s">
        <v>57</v>
      </c>
      <c r="L56" s="1" t="s">
        <v>57</v>
      </c>
    </row>
    <row r="57" spans="1:12" x14ac:dyDescent="0.25">
      <c r="A57" s="2" t="s">
        <v>132</v>
      </c>
      <c r="B57" s="3" t="str">
        <f>IF(ISBLANK(A57),"",IF(RIGHT(A57,1)*1=MOD(MID(A57,LEN(A57)-2,1)+MID(A57,LEN(A57)-3,1)*2+IF(ISTEXT(MID(A57,LEN(A57)-5,1)),MID(A57,LEN(A57)-5,1),0)*3+IF(ISTEXT(MID(A57,LEN(A57)-6,1)),MID(A57,LEN(A57)-6,1),0)*4+IF(ISTEXT(MID(A57,LEN(A57)-7,1)),MID(A57,LEN(A57)-7,1),0)*5+IF(ISTEXT(MID(A57,LEN(A57)-8,1)),MID(A57,LEN(A57)-8,1),0)*6+IF(ISTEXT(MID(A57,LEN(A57)-9,1)),MID(A57,LEN(A57)-9,1),0)*7+IF(ISTEXT(MID(A57,LEN(A57)-10,1)),MID(A57,LEN(A57)-10,1),0)*8,10),"","Problem"))</f>
        <v/>
      </c>
      <c r="C57" t="s">
        <v>16893</v>
      </c>
      <c r="D57" t="s">
        <v>16894</v>
      </c>
      <c r="E57" t="s">
        <v>16794</v>
      </c>
      <c r="F57" t="s">
        <v>16895</v>
      </c>
      <c r="G57" s="8" t="s">
        <v>132</v>
      </c>
      <c r="H57" s="1" t="s">
        <v>133</v>
      </c>
      <c r="I57" s="1" t="s">
        <v>8</v>
      </c>
      <c r="J57" s="1" t="s">
        <v>8</v>
      </c>
      <c r="K57" s="1" t="s">
        <v>8</v>
      </c>
      <c r="L57" s="1" t="s">
        <v>8</v>
      </c>
    </row>
    <row r="58" spans="1:12" x14ac:dyDescent="0.25">
      <c r="A58" s="2" t="s">
        <v>134</v>
      </c>
      <c r="B58" s="3" t="str">
        <f>IF(ISBLANK(A58),"",IF(RIGHT(A58,1)*1=MOD(MID(A58,LEN(A58)-2,1)+MID(A58,LEN(A58)-3,1)*2+IF(ISTEXT(MID(A58,LEN(A58)-5,1)),MID(A58,LEN(A58)-5,1),0)*3+IF(ISTEXT(MID(A58,LEN(A58)-6,1)),MID(A58,LEN(A58)-6,1),0)*4+IF(ISTEXT(MID(A58,LEN(A58)-7,1)),MID(A58,LEN(A58)-7,1),0)*5+IF(ISTEXT(MID(A58,LEN(A58)-8,1)),MID(A58,LEN(A58)-8,1),0)*6+IF(ISTEXT(MID(A58,LEN(A58)-9,1)),MID(A58,LEN(A58)-9,1),0)*7+IF(ISTEXT(MID(A58,LEN(A58)-10,1)),MID(A58,LEN(A58)-10,1),0)*8,10),"","Problem"))</f>
        <v/>
      </c>
      <c r="C58" t="s">
        <v>16896</v>
      </c>
      <c r="D58" t="s">
        <v>16897</v>
      </c>
      <c r="E58" t="s">
        <v>16747</v>
      </c>
      <c r="F58" t="s">
        <v>16898</v>
      </c>
      <c r="G58" s="8" t="s">
        <v>134</v>
      </c>
      <c r="H58" s="1" t="s">
        <v>135</v>
      </c>
      <c r="I58" s="1" t="s">
        <v>8</v>
      </c>
      <c r="J58" s="1" t="s">
        <v>8</v>
      </c>
      <c r="K58" s="1" t="s">
        <v>8</v>
      </c>
      <c r="L58" s="1" t="s">
        <v>8</v>
      </c>
    </row>
    <row r="59" spans="1:12" x14ac:dyDescent="0.25">
      <c r="A59" s="2" t="s">
        <v>136</v>
      </c>
      <c r="B59" s="3" t="str">
        <f>IF(ISBLANK(A59),"",IF(RIGHT(A59,1)*1=MOD(MID(A59,LEN(A59)-2,1)+MID(A59,LEN(A59)-3,1)*2+IF(ISTEXT(MID(A59,LEN(A59)-5,1)),MID(A59,LEN(A59)-5,1),0)*3+IF(ISTEXT(MID(A59,LEN(A59)-6,1)),MID(A59,LEN(A59)-6,1),0)*4+IF(ISTEXT(MID(A59,LEN(A59)-7,1)),MID(A59,LEN(A59)-7,1),0)*5+IF(ISTEXT(MID(A59,LEN(A59)-8,1)),MID(A59,LEN(A59)-8,1),0)*6+IF(ISTEXT(MID(A59,LEN(A59)-9,1)),MID(A59,LEN(A59)-9,1),0)*7+IF(ISTEXT(MID(A59,LEN(A59)-10,1)),MID(A59,LEN(A59)-10,1),0)*8,10),"","Problem"))</f>
        <v/>
      </c>
      <c r="C59" t="s">
        <v>16899</v>
      </c>
      <c r="D59" t="s">
        <v>16900</v>
      </c>
      <c r="E59" t="s">
        <v>16747</v>
      </c>
      <c r="F59" t="s">
        <v>16901</v>
      </c>
      <c r="G59" s="8" t="s">
        <v>136</v>
      </c>
      <c r="H59" s="1" t="s">
        <v>137</v>
      </c>
      <c r="I59" s="1" t="s">
        <v>30</v>
      </c>
      <c r="J59" s="1" t="s">
        <v>36</v>
      </c>
      <c r="K59" s="1" t="s">
        <v>30</v>
      </c>
      <c r="L59" s="1" t="s">
        <v>30</v>
      </c>
    </row>
    <row r="60" spans="1:12" x14ac:dyDescent="0.25">
      <c r="A60" s="2" t="s">
        <v>138</v>
      </c>
      <c r="B60" s="3" t="str">
        <f>IF(ISBLANK(A60),"",IF(RIGHT(A60,1)*1=MOD(MID(A60,LEN(A60)-2,1)+MID(A60,LEN(A60)-3,1)*2+IF(ISTEXT(MID(A60,LEN(A60)-5,1)),MID(A60,LEN(A60)-5,1),0)*3+IF(ISTEXT(MID(A60,LEN(A60)-6,1)),MID(A60,LEN(A60)-6,1),0)*4+IF(ISTEXT(MID(A60,LEN(A60)-7,1)),MID(A60,LEN(A60)-7,1),0)*5+IF(ISTEXT(MID(A60,LEN(A60)-8,1)),MID(A60,LEN(A60)-8,1),0)*6+IF(ISTEXT(MID(A60,LEN(A60)-9,1)),MID(A60,LEN(A60)-9,1),0)*7+IF(ISTEXT(MID(A60,LEN(A60)-10,1)),MID(A60,LEN(A60)-10,1),0)*8,10),"","Problem"))</f>
        <v/>
      </c>
      <c r="C60" t="s">
        <v>16902</v>
      </c>
      <c r="D60" t="s">
        <v>16903</v>
      </c>
      <c r="E60" t="s">
        <v>16822</v>
      </c>
      <c r="F60" t="s">
        <v>16904</v>
      </c>
      <c r="G60" s="8" t="s">
        <v>138</v>
      </c>
      <c r="H60" s="1" t="s">
        <v>139</v>
      </c>
      <c r="I60" s="1" t="s">
        <v>25</v>
      </c>
      <c r="J60" s="1" t="s">
        <v>14</v>
      </c>
      <c r="K60" s="1" t="s">
        <v>14</v>
      </c>
      <c r="L60" s="1" t="s">
        <v>14</v>
      </c>
    </row>
    <row r="61" spans="1:12" x14ac:dyDescent="0.25">
      <c r="A61" s="2" t="s">
        <v>140</v>
      </c>
      <c r="B61" s="3" t="str">
        <f>IF(ISBLANK(A61),"",IF(RIGHT(A61,1)*1=MOD(MID(A61,LEN(A61)-2,1)+MID(A61,LEN(A61)-3,1)*2+IF(ISTEXT(MID(A61,LEN(A61)-5,1)),MID(A61,LEN(A61)-5,1),0)*3+IF(ISTEXT(MID(A61,LEN(A61)-6,1)),MID(A61,LEN(A61)-6,1),0)*4+IF(ISTEXT(MID(A61,LEN(A61)-7,1)),MID(A61,LEN(A61)-7,1),0)*5+IF(ISTEXT(MID(A61,LEN(A61)-8,1)),MID(A61,LEN(A61)-8,1),0)*6+IF(ISTEXT(MID(A61,LEN(A61)-9,1)),MID(A61,LEN(A61)-9,1),0)*7+IF(ISTEXT(MID(A61,LEN(A61)-10,1)),MID(A61,LEN(A61)-10,1),0)*8,10),"","Problem"))</f>
        <v/>
      </c>
      <c r="C61" t="s">
        <v>16905</v>
      </c>
      <c r="D61" t="s">
        <v>16906</v>
      </c>
      <c r="E61" t="s">
        <v>16747</v>
      </c>
      <c r="F61" t="s">
        <v>16907</v>
      </c>
      <c r="G61" s="8" t="s">
        <v>140</v>
      </c>
      <c r="H61" s="1" t="s">
        <v>141</v>
      </c>
      <c r="I61" s="1" t="s">
        <v>8</v>
      </c>
      <c r="J61" s="1" t="s">
        <v>8</v>
      </c>
      <c r="K61" s="1" t="s">
        <v>8</v>
      </c>
      <c r="L61" s="1" t="s">
        <v>8</v>
      </c>
    </row>
    <row r="62" spans="1:12" x14ac:dyDescent="0.25">
      <c r="A62" s="2" t="s">
        <v>142</v>
      </c>
      <c r="B62" s="3" t="str">
        <f>IF(ISBLANK(A62),"",IF(RIGHT(A62,1)*1=MOD(MID(A62,LEN(A62)-2,1)+MID(A62,LEN(A62)-3,1)*2+IF(ISTEXT(MID(A62,LEN(A62)-5,1)),MID(A62,LEN(A62)-5,1),0)*3+IF(ISTEXT(MID(A62,LEN(A62)-6,1)),MID(A62,LEN(A62)-6,1),0)*4+IF(ISTEXT(MID(A62,LEN(A62)-7,1)),MID(A62,LEN(A62)-7,1),0)*5+IF(ISTEXT(MID(A62,LEN(A62)-8,1)),MID(A62,LEN(A62)-8,1),0)*6+IF(ISTEXT(MID(A62,LEN(A62)-9,1)),MID(A62,LEN(A62)-9,1),0)*7+IF(ISTEXT(MID(A62,LEN(A62)-10,1)),MID(A62,LEN(A62)-10,1),0)*8,10),"","Problem"))</f>
        <v/>
      </c>
      <c r="C62" t="s">
        <v>16908</v>
      </c>
      <c r="D62" t="s">
        <v>16909</v>
      </c>
      <c r="E62" t="s">
        <v>16747</v>
      </c>
      <c r="F62" t="s">
        <v>16910</v>
      </c>
      <c r="G62" s="8" t="s">
        <v>142</v>
      </c>
      <c r="H62" s="1" t="s">
        <v>143</v>
      </c>
      <c r="I62" s="1" t="s">
        <v>14</v>
      </c>
      <c r="J62" s="1" t="s">
        <v>14</v>
      </c>
      <c r="K62" s="1" t="s">
        <v>14</v>
      </c>
      <c r="L62" s="1" t="s">
        <v>11</v>
      </c>
    </row>
    <row r="63" spans="1:12" x14ac:dyDescent="0.25">
      <c r="A63" s="2" t="s">
        <v>144</v>
      </c>
      <c r="B63" s="3" t="str">
        <f>IF(ISBLANK(A63),"",IF(RIGHT(A63,1)*1=MOD(MID(A63,LEN(A63)-2,1)+MID(A63,LEN(A63)-3,1)*2+IF(ISTEXT(MID(A63,LEN(A63)-5,1)),MID(A63,LEN(A63)-5,1),0)*3+IF(ISTEXT(MID(A63,LEN(A63)-6,1)),MID(A63,LEN(A63)-6,1),0)*4+IF(ISTEXT(MID(A63,LEN(A63)-7,1)),MID(A63,LEN(A63)-7,1),0)*5+IF(ISTEXT(MID(A63,LEN(A63)-8,1)),MID(A63,LEN(A63)-8,1),0)*6+IF(ISTEXT(MID(A63,LEN(A63)-9,1)),MID(A63,LEN(A63)-9,1),0)*7+IF(ISTEXT(MID(A63,LEN(A63)-10,1)),MID(A63,LEN(A63)-10,1),0)*8,10),"","Problem"))</f>
        <v/>
      </c>
      <c r="C63" t="s">
        <v>16911</v>
      </c>
      <c r="D63" t="s">
        <v>16912</v>
      </c>
      <c r="E63" t="s">
        <v>16747</v>
      </c>
      <c r="F63" t="s">
        <v>16913</v>
      </c>
      <c r="G63" s="8" t="s">
        <v>144</v>
      </c>
      <c r="H63" s="1" t="s">
        <v>145</v>
      </c>
      <c r="I63" s="1" t="s">
        <v>8</v>
      </c>
      <c r="J63" s="1" t="s">
        <v>8</v>
      </c>
      <c r="K63" s="1" t="s">
        <v>8</v>
      </c>
      <c r="L63" s="1" t="s">
        <v>8</v>
      </c>
    </row>
    <row r="64" spans="1:12" x14ac:dyDescent="0.25">
      <c r="A64" s="2" t="s">
        <v>146</v>
      </c>
      <c r="B64" s="3" t="str">
        <f>IF(ISBLANK(A64),"",IF(RIGHT(A64,1)*1=MOD(MID(A64,LEN(A64)-2,1)+MID(A64,LEN(A64)-3,1)*2+IF(ISTEXT(MID(A64,LEN(A64)-5,1)),MID(A64,LEN(A64)-5,1),0)*3+IF(ISTEXT(MID(A64,LEN(A64)-6,1)),MID(A64,LEN(A64)-6,1),0)*4+IF(ISTEXT(MID(A64,LEN(A64)-7,1)),MID(A64,LEN(A64)-7,1),0)*5+IF(ISTEXT(MID(A64,LEN(A64)-8,1)),MID(A64,LEN(A64)-8,1),0)*6+IF(ISTEXT(MID(A64,LEN(A64)-9,1)),MID(A64,LEN(A64)-9,1),0)*7+IF(ISTEXT(MID(A64,LEN(A64)-10,1)),MID(A64,LEN(A64)-10,1),0)*8,10),"","Problem"))</f>
        <v/>
      </c>
      <c r="C64" t="s">
        <v>16914</v>
      </c>
      <c r="D64" t="s">
        <v>16915</v>
      </c>
      <c r="E64" t="s">
        <v>16822</v>
      </c>
      <c r="F64" t="s">
        <v>16916</v>
      </c>
      <c r="G64" s="8" t="s">
        <v>146</v>
      </c>
      <c r="H64" s="1" t="s">
        <v>147</v>
      </c>
      <c r="I64" s="1" t="s">
        <v>8</v>
      </c>
      <c r="J64" s="1" t="s">
        <v>8</v>
      </c>
      <c r="K64" s="1" t="s">
        <v>8</v>
      </c>
      <c r="L64" s="1" t="s">
        <v>8</v>
      </c>
    </row>
    <row r="65" spans="1:12" ht="30" x14ac:dyDescent="0.25">
      <c r="A65" s="2" t="s">
        <v>148</v>
      </c>
      <c r="B65" s="3" t="str">
        <f>IF(ISBLANK(A65),"",IF(RIGHT(A65,1)*1=MOD(MID(A65,LEN(A65)-2,1)+MID(A65,LEN(A65)-3,1)*2+IF(ISTEXT(MID(A65,LEN(A65)-5,1)),MID(A65,LEN(A65)-5,1),0)*3+IF(ISTEXT(MID(A65,LEN(A65)-6,1)),MID(A65,LEN(A65)-6,1),0)*4+IF(ISTEXT(MID(A65,LEN(A65)-7,1)),MID(A65,LEN(A65)-7,1),0)*5+IF(ISTEXT(MID(A65,LEN(A65)-8,1)),MID(A65,LEN(A65)-8,1),0)*6+IF(ISTEXT(MID(A65,LEN(A65)-9,1)),MID(A65,LEN(A65)-9,1),0)*7+IF(ISTEXT(MID(A65,LEN(A65)-10,1)),MID(A65,LEN(A65)-10,1),0)*8,10),"","Problem"))</f>
        <v/>
      </c>
      <c r="C65" t="s">
        <v>16917</v>
      </c>
      <c r="D65" t="s">
        <v>16918</v>
      </c>
      <c r="E65" t="s">
        <v>16794</v>
      </c>
      <c r="F65" t="s">
        <v>16919</v>
      </c>
      <c r="G65" s="8" t="s">
        <v>148</v>
      </c>
      <c r="H65" s="1" t="s">
        <v>149</v>
      </c>
      <c r="I65" s="1" t="s">
        <v>57</v>
      </c>
      <c r="J65" s="1" t="s">
        <v>57</v>
      </c>
      <c r="K65" s="1" t="s">
        <v>57</v>
      </c>
      <c r="L65" s="1" t="s">
        <v>57</v>
      </c>
    </row>
    <row r="66" spans="1:12" x14ac:dyDescent="0.25">
      <c r="A66" s="2" t="s">
        <v>150</v>
      </c>
      <c r="B66" s="3" t="str">
        <f>IF(ISBLANK(A66),"",IF(RIGHT(A66,1)*1=MOD(MID(A66,LEN(A66)-2,1)+MID(A66,LEN(A66)-3,1)*2+IF(ISTEXT(MID(A66,LEN(A66)-5,1)),MID(A66,LEN(A66)-5,1),0)*3+IF(ISTEXT(MID(A66,LEN(A66)-6,1)),MID(A66,LEN(A66)-6,1),0)*4+IF(ISTEXT(MID(A66,LEN(A66)-7,1)),MID(A66,LEN(A66)-7,1),0)*5+IF(ISTEXT(MID(A66,LEN(A66)-8,1)),MID(A66,LEN(A66)-8,1),0)*6+IF(ISTEXT(MID(A66,LEN(A66)-9,1)),MID(A66,LEN(A66)-9,1),0)*7+IF(ISTEXT(MID(A66,LEN(A66)-10,1)),MID(A66,LEN(A66)-10,1),0)*8,10),"","Problem"))</f>
        <v/>
      </c>
      <c r="C66" t="s">
        <v>16920</v>
      </c>
      <c r="D66" t="s">
        <v>16921</v>
      </c>
      <c r="E66" t="s">
        <v>16757</v>
      </c>
      <c r="F66" t="s">
        <v>16922</v>
      </c>
      <c r="G66" s="8" t="s">
        <v>150</v>
      </c>
      <c r="H66" s="1" t="s">
        <v>151</v>
      </c>
      <c r="I66" s="1" t="s">
        <v>11</v>
      </c>
      <c r="J66" s="1" t="s">
        <v>25</v>
      </c>
      <c r="K66" s="1" t="s">
        <v>25</v>
      </c>
      <c r="L66" s="1" t="s">
        <v>25</v>
      </c>
    </row>
    <row r="67" spans="1:12" x14ac:dyDescent="0.25">
      <c r="A67" s="2" t="s">
        <v>152</v>
      </c>
      <c r="B67" s="3" t="str">
        <f>IF(ISBLANK(A67),"",IF(RIGHT(A67,1)*1=MOD(MID(A67,LEN(A67)-2,1)+MID(A67,LEN(A67)-3,1)*2+IF(ISTEXT(MID(A67,LEN(A67)-5,1)),MID(A67,LEN(A67)-5,1),0)*3+IF(ISTEXT(MID(A67,LEN(A67)-6,1)),MID(A67,LEN(A67)-6,1),0)*4+IF(ISTEXT(MID(A67,LEN(A67)-7,1)),MID(A67,LEN(A67)-7,1),0)*5+IF(ISTEXT(MID(A67,LEN(A67)-8,1)),MID(A67,LEN(A67)-8,1),0)*6+IF(ISTEXT(MID(A67,LEN(A67)-9,1)),MID(A67,LEN(A67)-9,1),0)*7+IF(ISTEXT(MID(A67,LEN(A67)-10,1)),MID(A67,LEN(A67)-10,1),0)*8,10),"","Problem"))</f>
        <v/>
      </c>
      <c r="G67" s="8"/>
      <c r="H67" s="1" t="s">
        <v>153</v>
      </c>
      <c r="I67" s="1" t="s">
        <v>43</v>
      </c>
      <c r="J67" s="1" t="s">
        <v>42</v>
      </c>
      <c r="K67" s="1" t="s">
        <v>43</v>
      </c>
      <c r="L67" s="1" t="s">
        <v>42</v>
      </c>
    </row>
    <row r="68" spans="1:12" x14ac:dyDescent="0.25">
      <c r="A68" s="2" t="s">
        <v>154</v>
      </c>
      <c r="B68" s="3" t="str">
        <f>IF(ISBLANK(A68),"",IF(RIGHT(A68,1)*1=MOD(MID(A68,LEN(A68)-2,1)+MID(A68,LEN(A68)-3,1)*2+IF(ISTEXT(MID(A68,LEN(A68)-5,1)),MID(A68,LEN(A68)-5,1),0)*3+IF(ISTEXT(MID(A68,LEN(A68)-6,1)),MID(A68,LEN(A68)-6,1),0)*4+IF(ISTEXT(MID(A68,LEN(A68)-7,1)),MID(A68,LEN(A68)-7,1),0)*5+IF(ISTEXT(MID(A68,LEN(A68)-8,1)),MID(A68,LEN(A68)-8,1),0)*6+IF(ISTEXT(MID(A68,LEN(A68)-9,1)),MID(A68,LEN(A68)-9,1),0)*7+IF(ISTEXT(MID(A68,LEN(A68)-10,1)),MID(A68,LEN(A68)-10,1),0)*8,10),"","Problem"))</f>
        <v/>
      </c>
      <c r="C68" t="s">
        <v>16923</v>
      </c>
      <c r="D68" t="s">
        <v>16924</v>
      </c>
      <c r="E68" t="s">
        <v>16747</v>
      </c>
      <c r="F68" t="s">
        <v>16925</v>
      </c>
      <c r="G68" s="8" t="s">
        <v>154</v>
      </c>
      <c r="H68" s="1" t="s">
        <v>155</v>
      </c>
      <c r="I68" s="1" t="s">
        <v>8</v>
      </c>
      <c r="J68" s="1" t="s">
        <v>8</v>
      </c>
      <c r="K68" s="1" t="s">
        <v>8</v>
      </c>
      <c r="L68" s="1" t="s">
        <v>8</v>
      </c>
    </row>
    <row r="69" spans="1:12" x14ac:dyDescent="0.25">
      <c r="A69" s="2" t="s">
        <v>156</v>
      </c>
      <c r="B69" s="3" t="str">
        <f>IF(ISBLANK(A69),"",IF(RIGHT(A69,1)*1=MOD(MID(A69,LEN(A69)-2,1)+MID(A69,LEN(A69)-3,1)*2+IF(ISTEXT(MID(A69,LEN(A69)-5,1)),MID(A69,LEN(A69)-5,1),0)*3+IF(ISTEXT(MID(A69,LEN(A69)-6,1)),MID(A69,LEN(A69)-6,1),0)*4+IF(ISTEXT(MID(A69,LEN(A69)-7,1)),MID(A69,LEN(A69)-7,1),0)*5+IF(ISTEXT(MID(A69,LEN(A69)-8,1)),MID(A69,LEN(A69)-8,1),0)*6+IF(ISTEXT(MID(A69,LEN(A69)-9,1)),MID(A69,LEN(A69)-9,1),0)*7+IF(ISTEXT(MID(A69,LEN(A69)-10,1)),MID(A69,LEN(A69)-10,1),0)*8,10),"","Problem"))</f>
        <v/>
      </c>
      <c r="C69" t="s">
        <v>16926</v>
      </c>
      <c r="D69" t="s">
        <v>16927</v>
      </c>
      <c r="E69" t="s">
        <v>16757</v>
      </c>
      <c r="F69" t="s">
        <v>16928</v>
      </c>
      <c r="G69" s="8" t="s">
        <v>156</v>
      </c>
      <c r="H69" s="1" t="s">
        <v>157</v>
      </c>
      <c r="I69" s="1" t="s">
        <v>43</v>
      </c>
      <c r="J69" s="1" t="s">
        <v>43</v>
      </c>
      <c r="K69" s="1" t="s">
        <v>43</v>
      </c>
      <c r="L69" s="1" t="s">
        <v>43</v>
      </c>
    </row>
    <row r="70" spans="1:12" x14ac:dyDescent="0.25">
      <c r="A70" s="2" t="s">
        <v>158</v>
      </c>
      <c r="B70" s="3" t="str">
        <f>IF(ISBLANK(A70),"",IF(RIGHT(A70,1)*1=MOD(MID(A70,LEN(A70)-2,1)+MID(A70,LEN(A70)-3,1)*2+IF(ISTEXT(MID(A70,LEN(A70)-5,1)),MID(A70,LEN(A70)-5,1),0)*3+IF(ISTEXT(MID(A70,LEN(A70)-6,1)),MID(A70,LEN(A70)-6,1),0)*4+IF(ISTEXT(MID(A70,LEN(A70)-7,1)),MID(A70,LEN(A70)-7,1),0)*5+IF(ISTEXT(MID(A70,LEN(A70)-8,1)),MID(A70,LEN(A70)-8,1),0)*6+IF(ISTEXT(MID(A70,LEN(A70)-9,1)),MID(A70,LEN(A70)-9,1),0)*7+IF(ISTEXT(MID(A70,LEN(A70)-10,1)),MID(A70,LEN(A70)-10,1),0)*8,10),"","Problem"))</f>
        <v/>
      </c>
      <c r="C70" t="s">
        <v>16929</v>
      </c>
      <c r="D70" t="s">
        <v>16930</v>
      </c>
      <c r="E70" t="s">
        <v>16747</v>
      </c>
      <c r="F70" t="s">
        <v>16931</v>
      </c>
      <c r="G70" s="8" t="s">
        <v>158</v>
      </c>
      <c r="H70" s="1" t="s">
        <v>159</v>
      </c>
      <c r="I70" s="1" t="s">
        <v>36</v>
      </c>
      <c r="J70" s="1" t="s">
        <v>36</v>
      </c>
      <c r="K70" s="1" t="s">
        <v>36</v>
      </c>
      <c r="L70" s="1" t="s">
        <v>36</v>
      </c>
    </row>
    <row r="71" spans="1:12" x14ac:dyDescent="0.25">
      <c r="A71" s="2" t="s">
        <v>16736</v>
      </c>
      <c r="B71" s="3" t="str">
        <f>IF(ISBLANK(A71),"",IF(RIGHT(A71,1)*1=MOD(MID(A71,LEN(A71)-2,1)+MID(A71,LEN(A71)-3,1)*2+IF(ISTEXT(MID(A71,LEN(A71)-5,1)),MID(A71,LEN(A71)-5,1),0)*3+IF(ISTEXT(MID(A71,LEN(A71)-6,1)),MID(A71,LEN(A71)-6,1),0)*4+IF(ISTEXT(MID(A71,LEN(A71)-7,1)),MID(A71,LEN(A71)-7,1),0)*5+IF(ISTEXT(MID(A71,LEN(A71)-8,1)),MID(A71,LEN(A71)-8,1),0)*6+IF(ISTEXT(MID(A71,LEN(A71)-9,1)),MID(A71,LEN(A71)-9,1),0)*7+IF(ISTEXT(MID(A71,LEN(A71)-10,1)),MID(A71,LEN(A71)-10,1),0)*8,10),"","Problem"))</f>
        <v>Problem</v>
      </c>
      <c r="C71" t="s">
        <v>16932</v>
      </c>
      <c r="E71" t="s">
        <v>16757</v>
      </c>
      <c r="F71" t="s">
        <v>16933</v>
      </c>
      <c r="G71" s="8" t="s">
        <v>16934</v>
      </c>
      <c r="H71" s="1" t="s">
        <v>160</v>
      </c>
      <c r="I71" s="1" t="s">
        <v>8</v>
      </c>
      <c r="J71" s="1" t="s">
        <v>8</v>
      </c>
      <c r="K71" s="1" t="s">
        <v>8</v>
      </c>
      <c r="L71" s="1" t="s">
        <v>8</v>
      </c>
    </row>
    <row r="72" spans="1:12" x14ac:dyDescent="0.25">
      <c r="A72" s="2" t="s">
        <v>161</v>
      </c>
      <c r="B72" s="3" t="str">
        <f>IF(ISBLANK(A72),"",IF(RIGHT(A72,1)*1=MOD(MID(A72,LEN(A72)-2,1)+MID(A72,LEN(A72)-3,1)*2+IF(ISTEXT(MID(A72,LEN(A72)-5,1)),MID(A72,LEN(A72)-5,1),0)*3+IF(ISTEXT(MID(A72,LEN(A72)-6,1)),MID(A72,LEN(A72)-6,1),0)*4+IF(ISTEXT(MID(A72,LEN(A72)-7,1)),MID(A72,LEN(A72)-7,1),0)*5+IF(ISTEXT(MID(A72,LEN(A72)-8,1)),MID(A72,LEN(A72)-8,1),0)*6+IF(ISTEXT(MID(A72,LEN(A72)-9,1)),MID(A72,LEN(A72)-9,1),0)*7+IF(ISTEXT(MID(A72,LEN(A72)-10,1)),MID(A72,LEN(A72)-10,1),0)*8,10),"","Problem"))</f>
        <v/>
      </c>
      <c r="C72" t="s">
        <v>16935</v>
      </c>
      <c r="D72" t="s">
        <v>16936</v>
      </c>
      <c r="E72" t="s">
        <v>16794</v>
      </c>
      <c r="F72" t="s">
        <v>16937</v>
      </c>
      <c r="G72" s="8" t="s">
        <v>161</v>
      </c>
      <c r="H72" s="1" t="s">
        <v>162</v>
      </c>
      <c r="I72" s="1" t="s">
        <v>11</v>
      </c>
      <c r="J72" s="1" t="s">
        <v>25</v>
      </c>
      <c r="K72" s="1" t="s">
        <v>11</v>
      </c>
      <c r="L72" s="1" t="s">
        <v>25</v>
      </c>
    </row>
    <row r="73" spans="1:12" x14ac:dyDescent="0.25">
      <c r="A73" s="2" t="s">
        <v>163</v>
      </c>
      <c r="B73" s="3" t="str">
        <f>IF(ISBLANK(A73),"",IF(RIGHT(A73,1)*1=MOD(MID(A73,LEN(A73)-2,1)+MID(A73,LEN(A73)-3,1)*2+IF(ISTEXT(MID(A73,LEN(A73)-5,1)),MID(A73,LEN(A73)-5,1),0)*3+IF(ISTEXT(MID(A73,LEN(A73)-6,1)),MID(A73,LEN(A73)-6,1),0)*4+IF(ISTEXT(MID(A73,LEN(A73)-7,1)),MID(A73,LEN(A73)-7,1),0)*5+IF(ISTEXT(MID(A73,LEN(A73)-8,1)),MID(A73,LEN(A73)-8,1),0)*6+IF(ISTEXT(MID(A73,LEN(A73)-9,1)),MID(A73,LEN(A73)-9,1),0)*7+IF(ISTEXT(MID(A73,LEN(A73)-10,1)),MID(A73,LEN(A73)-10,1),0)*8,10),"","Problem"))</f>
        <v/>
      </c>
      <c r="C73" t="s">
        <v>16938</v>
      </c>
      <c r="D73" t="s">
        <v>16939</v>
      </c>
      <c r="E73" t="s">
        <v>16747</v>
      </c>
      <c r="F73" t="s">
        <v>16940</v>
      </c>
      <c r="G73" s="8" t="s">
        <v>163</v>
      </c>
      <c r="H73" s="1" t="s">
        <v>164</v>
      </c>
      <c r="I73" s="1" t="s">
        <v>36</v>
      </c>
      <c r="J73" s="1" t="s">
        <v>36</v>
      </c>
      <c r="K73" s="1" t="s">
        <v>36</v>
      </c>
      <c r="L73" s="1" t="s">
        <v>36</v>
      </c>
    </row>
    <row r="74" spans="1:12" x14ac:dyDescent="0.25">
      <c r="A74" s="2" t="s">
        <v>165</v>
      </c>
      <c r="B74" s="3" t="str">
        <f>IF(ISBLANK(A74),"",IF(RIGHT(A74,1)*1=MOD(MID(A74,LEN(A74)-2,1)+MID(A74,LEN(A74)-3,1)*2+IF(ISTEXT(MID(A74,LEN(A74)-5,1)),MID(A74,LEN(A74)-5,1),0)*3+IF(ISTEXT(MID(A74,LEN(A74)-6,1)),MID(A74,LEN(A74)-6,1),0)*4+IF(ISTEXT(MID(A74,LEN(A74)-7,1)),MID(A74,LEN(A74)-7,1),0)*5+IF(ISTEXT(MID(A74,LEN(A74)-8,1)),MID(A74,LEN(A74)-8,1),0)*6+IF(ISTEXT(MID(A74,LEN(A74)-9,1)),MID(A74,LEN(A74)-9,1),0)*7+IF(ISTEXT(MID(A74,LEN(A74)-10,1)),MID(A74,LEN(A74)-10,1),0)*8,10),"","Problem"))</f>
        <v/>
      </c>
      <c r="C74" t="s">
        <v>16941</v>
      </c>
      <c r="D74" t="s">
        <v>16942</v>
      </c>
      <c r="E74" t="s">
        <v>16757</v>
      </c>
      <c r="F74" t="s">
        <v>16943</v>
      </c>
      <c r="G74" s="8" t="s">
        <v>165</v>
      </c>
      <c r="H74" s="1" t="s">
        <v>166</v>
      </c>
      <c r="I74" s="1" t="s">
        <v>8</v>
      </c>
      <c r="J74" s="1" t="s">
        <v>8</v>
      </c>
      <c r="K74" s="1" t="s">
        <v>8</v>
      </c>
      <c r="L74" s="1" t="s">
        <v>8</v>
      </c>
    </row>
    <row r="75" spans="1:12" x14ac:dyDescent="0.25">
      <c r="A75" s="2" t="s">
        <v>167</v>
      </c>
      <c r="B75" s="3" t="str">
        <f>IF(ISBLANK(A75),"",IF(RIGHT(A75,1)*1=MOD(MID(A75,LEN(A75)-2,1)+MID(A75,LEN(A75)-3,1)*2+IF(ISTEXT(MID(A75,LEN(A75)-5,1)),MID(A75,LEN(A75)-5,1),0)*3+IF(ISTEXT(MID(A75,LEN(A75)-6,1)),MID(A75,LEN(A75)-6,1),0)*4+IF(ISTEXT(MID(A75,LEN(A75)-7,1)),MID(A75,LEN(A75)-7,1),0)*5+IF(ISTEXT(MID(A75,LEN(A75)-8,1)),MID(A75,LEN(A75)-8,1),0)*6+IF(ISTEXT(MID(A75,LEN(A75)-9,1)),MID(A75,LEN(A75)-9,1),0)*7+IF(ISTEXT(MID(A75,LEN(A75)-10,1)),MID(A75,LEN(A75)-10,1),0)*8,10),"","Problem"))</f>
        <v/>
      </c>
      <c r="C75" t="s">
        <v>16944</v>
      </c>
      <c r="D75" t="s">
        <v>16945</v>
      </c>
      <c r="E75" t="s">
        <v>16747</v>
      </c>
      <c r="F75" t="s">
        <v>16946</v>
      </c>
      <c r="G75" s="8" t="s">
        <v>167</v>
      </c>
      <c r="H75" s="1" t="s">
        <v>168</v>
      </c>
      <c r="I75" s="1" t="s">
        <v>8</v>
      </c>
      <c r="J75" s="1" t="s">
        <v>8</v>
      </c>
      <c r="K75" s="1" t="s">
        <v>8</v>
      </c>
      <c r="L75" s="1" t="s">
        <v>8</v>
      </c>
    </row>
    <row r="76" spans="1:12" x14ac:dyDescent="0.25">
      <c r="A76" s="2" t="s">
        <v>169</v>
      </c>
      <c r="B76" s="3" t="str">
        <f>IF(ISBLANK(A76),"",IF(RIGHT(A76,1)*1=MOD(MID(A76,LEN(A76)-2,1)+MID(A76,LEN(A76)-3,1)*2+IF(ISTEXT(MID(A76,LEN(A76)-5,1)),MID(A76,LEN(A76)-5,1),0)*3+IF(ISTEXT(MID(A76,LEN(A76)-6,1)),MID(A76,LEN(A76)-6,1),0)*4+IF(ISTEXT(MID(A76,LEN(A76)-7,1)),MID(A76,LEN(A76)-7,1),0)*5+IF(ISTEXT(MID(A76,LEN(A76)-8,1)),MID(A76,LEN(A76)-8,1),0)*6+IF(ISTEXT(MID(A76,LEN(A76)-9,1)),MID(A76,LEN(A76)-9,1),0)*7+IF(ISTEXT(MID(A76,LEN(A76)-10,1)),MID(A76,LEN(A76)-10,1),0)*8,10),"","Problem"))</f>
        <v/>
      </c>
      <c r="C76" t="s">
        <v>16947</v>
      </c>
      <c r="D76" t="s">
        <v>16948</v>
      </c>
      <c r="E76" t="s">
        <v>16747</v>
      </c>
      <c r="F76" t="s">
        <v>16949</v>
      </c>
      <c r="G76" s="8" t="s">
        <v>169</v>
      </c>
      <c r="H76" s="1" t="s">
        <v>170</v>
      </c>
      <c r="I76" s="1" t="s">
        <v>11</v>
      </c>
      <c r="J76" s="1" t="s">
        <v>8</v>
      </c>
      <c r="K76" s="1" t="s">
        <v>8</v>
      </c>
      <c r="L76" s="1" t="s">
        <v>8</v>
      </c>
    </row>
    <row r="77" spans="1:12" x14ac:dyDescent="0.25">
      <c r="A77" s="2" t="s">
        <v>171</v>
      </c>
      <c r="B77" s="3" t="str">
        <f>IF(ISBLANK(A77),"",IF(RIGHT(A77,1)*1=MOD(MID(A77,LEN(A77)-2,1)+MID(A77,LEN(A77)-3,1)*2+IF(ISTEXT(MID(A77,LEN(A77)-5,1)),MID(A77,LEN(A77)-5,1),0)*3+IF(ISTEXT(MID(A77,LEN(A77)-6,1)),MID(A77,LEN(A77)-6,1),0)*4+IF(ISTEXT(MID(A77,LEN(A77)-7,1)),MID(A77,LEN(A77)-7,1),0)*5+IF(ISTEXT(MID(A77,LEN(A77)-8,1)),MID(A77,LEN(A77)-8,1),0)*6+IF(ISTEXT(MID(A77,LEN(A77)-9,1)),MID(A77,LEN(A77)-9,1),0)*7+IF(ISTEXT(MID(A77,LEN(A77)-10,1)),MID(A77,LEN(A77)-10,1),0)*8,10),"","Problem"))</f>
        <v/>
      </c>
      <c r="C77" t="s">
        <v>16950</v>
      </c>
      <c r="D77" t="s">
        <v>16951</v>
      </c>
      <c r="E77" t="s">
        <v>16747</v>
      </c>
      <c r="F77" t="s">
        <v>16952</v>
      </c>
      <c r="G77" s="8" t="s">
        <v>171</v>
      </c>
      <c r="H77" s="1" t="s">
        <v>172</v>
      </c>
      <c r="I77" s="1" t="s">
        <v>8</v>
      </c>
      <c r="J77" s="1" t="s">
        <v>8</v>
      </c>
      <c r="K77" s="1" t="s">
        <v>8</v>
      </c>
      <c r="L77" s="1" t="s">
        <v>8</v>
      </c>
    </row>
    <row r="78" spans="1:12" x14ac:dyDescent="0.25">
      <c r="A78" s="2" t="s">
        <v>173</v>
      </c>
      <c r="B78" s="3" t="str">
        <f>IF(ISBLANK(A78),"",IF(RIGHT(A78,1)*1=MOD(MID(A78,LEN(A78)-2,1)+MID(A78,LEN(A78)-3,1)*2+IF(ISTEXT(MID(A78,LEN(A78)-5,1)),MID(A78,LEN(A78)-5,1),0)*3+IF(ISTEXT(MID(A78,LEN(A78)-6,1)),MID(A78,LEN(A78)-6,1),0)*4+IF(ISTEXT(MID(A78,LEN(A78)-7,1)),MID(A78,LEN(A78)-7,1),0)*5+IF(ISTEXT(MID(A78,LEN(A78)-8,1)),MID(A78,LEN(A78)-8,1),0)*6+IF(ISTEXT(MID(A78,LEN(A78)-9,1)),MID(A78,LEN(A78)-9,1),0)*7+IF(ISTEXT(MID(A78,LEN(A78)-10,1)),MID(A78,LEN(A78)-10,1),0)*8,10),"","Problem"))</f>
        <v/>
      </c>
      <c r="C78" t="s">
        <v>16953</v>
      </c>
      <c r="D78" t="s">
        <v>16954</v>
      </c>
      <c r="E78" t="s">
        <v>16747</v>
      </c>
      <c r="F78" t="s">
        <v>16955</v>
      </c>
      <c r="G78" s="8" t="s">
        <v>173</v>
      </c>
      <c r="H78" s="1" t="s">
        <v>174</v>
      </c>
      <c r="I78" s="1" t="s">
        <v>8</v>
      </c>
      <c r="J78" s="1" t="s">
        <v>8</v>
      </c>
      <c r="K78" s="1" t="s">
        <v>8</v>
      </c>
      <c r="L78" s="1" t="s">
        <v>8</v>
      </c>
    </row>
    <row r="79" spans="1:12" x14ac:dyDescent="0.25">
      <c r="A79" s="2" t="s">
        <v>175</v>
      </c>
      <c r="B79" s="3" t="str">
        <f>IF(ISBLANK(A79),"",IF(RIGHT(A79,1)*1=MOD(MID(A79,LEN(A79)-2,1)+MID(A79,LEN(A79)-3,1)*2+IF(ISTEXT(MID(A79,LEN(A79)-5,1)),MID(A79,LEN(A79)-5,1),0)*3+IF(ISTEXT(MID(A79,LEN(A79)-6,1)),MID(A79,LEN(A79)-6,1),0)*4+IF(ISTEXT(MID(A79,LEN(A79)-7,1)),MID(A79,LEN(A79)-7,1),0)*5+IF(ISTEXT(MID(A79,LEN(A79)-8,1)),MID(A79,LEN(A79)-8,1),0)*6+IF(ISTEXT(MID(A79,LEN(A79)-9,1)),MID(A79,LEN(A79)-9,1),0)*7+IF(ISTEXT(MID(A79,LEN(A79)-10,1)),MID(A79,LEN(A79)-10,1),0)*8,10),"","Problem"))</f>
        <v/>
      </c>
      <c r="C79" t="s">
        <v>16956</v>
      </c>
      <c r="D79" t="s">
        <v>16957</v>
      </c>
      <c r="E79" t="s">
        <v>16747</v>
      </c>
      <c r="F79" t="s">
        <v>16958</v>
      </c>
      <c r="G79" s="8" t="s">
        <v>175</v>
      </c>
      <c r="H79" s="1" t="s">
        <v>176</v>
      </c>
      <c r="I79" s="1" t="s">
        <v>8</v>
      </c>
      <c r="J79" s="1" t="s">
        <v>8</v>
      </c>
      <c r="K79" s="1" t="s">
        <v>8</v>
      </c>
      <c r="L79" s="1" t="s">
        <v>8</v>
      </c>
    </row>
    <row r="80" spans="1:12" ht="30" x14ac:dyDescent="0.25">
      <c r="A80" s="2" t="s">
        <v>177</v>
      </c>
      <c r="B80" s="3" t="str">
        <f>IF(ISBLANK(A80),"",IF(RIGHT(A80,1)*1=MOD(MID(A80,LEN(A80)-2,1)+MID(A80,LEN(A80)-3,1)*2+IF(ISTEXT(MID(A80,LEN(A80)-5,1)),MID(A80,LEN(A80)-5,1),0)*3+IF(ISTEXT(MID(A80,LEN(A80)-6,1)),MID(A80,LEN(A80)-6,1),0)*4+IF(ISTEXT(MID(A80,LEN(A80)-7,1)),MID(A80,LEN(A80)-7,1),0)*5+IF(ISTEXT(MID(A80,LEN(A80)-8,1)),MID(A80,LEN(A80)-8,1),0)*6+IF(ISTEXT(MID(A80,LEN(A80)-9,1)),MID(A80,LEN(A80)-9,1),0)*7+IF(ISTEXT(MID(A80,LEN(A80)-10,1)),MID(A80,LEN(A80)-10,1),0)*8,10),"","Problem"))</f>
        <v/>
      </c>
      <c r="C80" t="s">
        <v>16959</v>
      </c>
      <c r="D80" t="s">
        <v>16960</v>
      </c>
      <c r="E80" t="s">
        <v>16747</v>
      </c>
      <c r="F80" t="s">
        <v>16961</v>
      </c>
      <c r="G80" s="8" t="s">
        <v>177</v>
      </c>
      <c r="H80" s="1" t="s">
        <v>178</v>
      </c>
      <c r="I80" s="1" t="s">
        <v>31</v>
      </c>
      <c r="J80" s="1" t="s">
        <v>31</v>
      </c>
      <c r="K80" s="1" t="s">
        <v>81</v>
      </c>
      <c r="L80" s="1" t="s">
        <v>31</v>
      </c>
    </row>
    <row r="81" spans="1:12" x14ac:dyDescent="0.25">
      <c r="A81" s="2" t="s">
        <v>179</v>
      </c>
      <c r="B81" s="3" t="str">
        <f>IF(ISBLANK(A81),"",IF(RIGHT(A81,1)*1=MOD(MID(A81,LEN(A81)-2,1)+MID(A81,LEN(A81)-3,1)*2+IF(ISTEXT(MID(A81,LEN(A81)-5,1)),MID(A81,LEN(A81)-5,1),0)*3+IF(ISTEXT(MID(A81,LEN(A81)-6,1)),MID(A81,LEN(A81)-6,1),0)*4+IF(ISTEXT(MID(A81,LEN(A81)-7,1)),MID(A81,LEN(A81)-7,1),0)*5+IF(ISTEXT(MID(A81,LEN(A81)-8,1)),MID(A81,LEN(A81)-8,1),0)*6+IF(ISTEXT(MID(A81,LEN(A81)-9,1)),MID(A81,LEN(A81)-9,1),0)*7+IF(ISTEXT(MID(A81,LEN(A81)-10,1)),MID(A81,LEN(A81)-10,1),0)*8,10),"","Problem"))</f>
        <v/>
      </c>
      <c r="C81" t="s">
        <v>16962</v>
      </c>
      <c r="D81" t="s">
        <v>16963</v>
      </c>
      <c r="E81" t="s">
        <v>16747</v>
      </c>
      <c r="F81" t="s">
        <v>16964</v>
      </c>
      <c r="G81" s="8" t="s">
        <v>179</v>
      </c>
      <c r="H81" s="1" t="s">
        <v>180</v>
      </c>
      <c r="I81" s="1" t="s">
        <v>25</v>
      </c>
      <c r="J81" s="1" t="s">
        <v>25</v>
      </c>
      <c r="K81" s="1" t="s">
        <v>14</v>
      </c>
      <c r="L81" s="1" t="s">
        <v>42</v>
      </c>
    </row>
    <row r="82" spans="1:12" x14ac:dyDescent="0.25">
      <c r="A82" s="2" t="s">
        <v>181</v>
      </c>
      <c r="B82" s="3" t="str">
        <f>IF(ISBLANK(A82),"",IF(RIGHT(A82,1)*1=MOD(MID(A82,LEN(A82)-2,1)+MID(A82,LEN(A82)-3,1)*2+IF(ISTEXT(MID(A82,LEN(A82)-5,1)),MID(A82,LEN(A82)-5,1),0)*3+IF(ISTEXT(MID(A82,LEN(A82)-6,1)),MID(A82,LEN(A82)-6,1),0)*4+IF(ISTEXT(MID(A82,LEN(A82)-7,1)),MID(A82,LEN(A82)-7,1),0)*5+IF(ISTEXT(MID(A82,LEN(A82)-8,1)),MID(A82,LEN(A82)-8,1),0)*6+IF(ISTEXT(MID(A82,LEN(A82)-9,1)),MID(A82,LEN(A82)-9,1),0)*7+IF(ISTEXT(MID(A82,LEN(A82)-10,1)),MID(A82,LEN(A82)-10,1),0)*8,10),"","Problem"))</f>
        <v/>
      </c>
      <c r="C82" t="s">
        <v>16965</v>
      </c>
      <c r="D82" t="s">
        <v>16966</v>
      </c>
      <c r="E82" t="s">
        <v>16747</v>
      </c>
      <c r="F82" t="s">
        <v>16967</v>
      </c>
      <c r="G82" s="8" t="s">
        <v>181</v>
      </c>
      <c r="H82" s="1" t="s">
        <v>182</v>
      </c>
      <c r="I82" s="1" t="s">
        <v>8</v>
      </c>
      <c r="J82" s="1" t="s">
        <v>8</v>
      </c>
      <c r="K82" s="1" t="s">
        <v>8</v>
      </c>
      <c r="L82" s="1" t="s">
        <v>8</v>
      </c>
    </row>
    <row r="83" spans="1:12" x14ac:dyDescent="0.25">
      <c r="A83" s="2" t="s">
        <v>183</v>
      </c>
      <c r="B83" s="3" t="str">
        <f>IF(ISBLANK(A83),"",IF(RIGHT(A83,1)*1=MOD(MID(A83,LEN(A83)-2,1)+MID(A83,LEN(A83)-3,1)*2+IF(ISTEXT(MID(A83,LEN(A83)-5,1)),MID(A83,LEN(A83)-5,1),0)*3+IF(ISTEXT(MID(A83,LEN(A83)-6,1)),MID(A83,LEN(A83)-6,1),0)*4+IF(ISTEXT(MID(A83,LEN(A83)-7,1)),MID(A83,LEN(A83)-7,1),0)*5+IF(ISTEXT(MID(A83,LEN(A83)-8,1)),MID(A83,LEN(A83)-8,1),0)*6+IF(ISTEXT(MID(A83,LEN(A83)-9,1)),MID(A83,LEN(A83)-9,1),0)*7+IF(ISTEXT(MID(A83,LEN(A83)-10,1)),MID(A83,LEN(A83)-10,1),0)*8,10),"","Problem"))</f>
        <v/>
      </c>
      <c r="C83" t="s">
        <v>16968</v>
      </c>
      <c r="D83" t="s">
        <v>16969</v>
      </c>
      <c r="E83" t="s">
        <v>16747</v>
      </c>
      <c r="F83" t="s">
        <v>16970</v>
      </c>
      <c r="G83" s="8" t="s">
        <v>183</v>
      </c>
      <c r="H83" s="1" t="s">
        <v>184</v>
      </c>
      <c r="I83" s="1" t="s">
        <v>8</v>
      </c>
      <c r="J83" s="1" t="s">
        <v>8</v>
      </c>
      <c r="K83" s="1" t="s">
        <v>8</v>
      </c>
      <c r="L83" s="1" t="s">
        <v>8</v>
      </c>
    </row>
    <row r="84" spans="1:12" x14ac:dyDescent="0.25">
      <c r="A84" s="2" t="s">
        <v>185</v>
      </c>
      <c r="B84" s="3" t="str">
        <f>IF(ISBLANK(A84),"",IF(RIGHT(A84,1)*1=MOD(MID(A84,LEN(A84)-2,1)+MID(A84,LEN(A84)-3,1)*2+IF(ISTEXT(MID(A84,LEN(A84)-5,1)),MID(A84,LEN(A84)-5,1),0)*3+IF(ISTEXT(MID(A84,LEN(A84)-6,1)),MID(A84,LEN(A84)-6,1),0)*4+IF(ISTEXT(MID(A84,LEN(A84)-7,1)),MID(A84,LEN(A84)-7,1),0)*5+IF(ISTEXT(MID(A84,LEN(A84)-8,1)),MID(A84,LEN(A84)-8,1),0)*6+IF(ISTEXT(MID(A84,LEN(A84)-9,1)),MID(A84,LEN(A84)-9,1),0)*7+IF(ISTEXT(MID(A84,LEN(A84)-10,1)),MID(A84,LEN(A84)-10,1),0)*8,10),"","Problem"))</f>
        <v/>
      </c>
      <c r="C84" t="s">
        <v>16971</v>
      </c>
      <c r="D84" t="s">
        <v>16972</v>
      </c>
      <c r="E84" t="s">
        <v>16747</v>
      </c>
      <c r="F84" t="s">
        <v>16973</v>
      </c>
      <c r="G84" s="8" t="s">
        <v>185</v>
      </c>
      <c r="H84" s="1" t="s">
        <v>186</v>
      </c>
      <c r="I84" s="1" t="s">
        <v>42</v>
      </c>
      <c r="J84" s="1" t="s">
        <v>8</v>
      </c>
      <c r="K84" s="1" t="s">
        <v>8</v>
      </c>
      <c r="L84" s="1" t="s">
        <v>8</v>
      </c>
    </row>
    <row r="85" spans="1:12" x14ac:dyDescent="0.25">
      <c r="A85" s="2" t="s">
        <v>187</v>
      </c>
      <c r="B85" s="3" t="str">
        <f>IF(ISBLANK(A85),"",IF(RIGHT(A85,1)*1=MOD(MID(A85,LEN(A85)-2,1)+MID(A85,LEN(A85)-3,1)*2+IF(ISTEXT(MID(A85,LEN(A85)-5,1)),MID(A85,LEN(A85)-5,1),0)*3+IF(ISTEXT(MID(A85,LEN(A85)-6,1)),MID(A85,LEN(A85)-6,1),0)*4+IF(ISTEXT(MID(A85,LEN(A85)-7,1)),MID(A85,LEN(A85)-7,1),0)*5+IF(ISTEXT(MID(A85,LEN(A85)-8,1)),MID(A85,LEN(A85)-8,1),0)*6+IF(ISTEXT(MID(A85,LEN(A85)-9,1)),MID(A85,LEN(A85)-9,1),0)*7+IF(ISTEXT(MID(A85,LEN(A85)-10,1)),MID(A85,LEN(A85)-10,1),0)*8,10),"","Problem"))</f>
        <v/>
      </c>
      <c r="C85" t="s">
        <v>16974</v>
      </c>
      <c r="E85" t="s">
        <v>16794</v>
      </c>
      <c r="F85" t="s">
        <v>16975</v>
      </c>
      <c r="G85" s="8" t="s">
        <v>187</v>
      </c>
      <c r="H85" s="1" t="s">
        <v>188</v>
      </c>
      <c r="I85" s="1" t="s">
        <v>8</v>
      </c>
      <c r="J85" s="1" t="s">
        <v>8</v>
      </c>
      <c r="K85" s="1" t="s">
        <v>8</v>
      </c>
      <c r="L85" s="1" t="s">
        <v>8</v>
      </c>
    </row>
    <row r="86" spans="1:12" x14ac:dyDescent="0.25">
      <c r="A86" s="2" t="s">
        <v>189</v>
      </c>
      <c r="B86" s="3" t="str">
        <f>IF(ISBLANK(A86),"",IF(RIGHT(A86,1)*1=MOD(MID(A86,LEN(A86)-2,1)+MID(A86,LEN(A86)-3,1)*2+IF(ISTEXT(MID(A86,LEN(A86)-5,1)),MID(A86,LEN(A86)-5,1),0)*3+IF(ISTEXT(MID(A86,LEN(A86)-6,1)),MID(A86,LEN(A86)-6,1),0)*4+IF(ISTEXT(MID(A86,LEN(A86)-7,1)),MID(A86,LEN(A86)-7,1),0)*5+IF(ISTEXT(MID(A86,LEN(A86)-8,1)),MID(A86,LEN(A86)-8,1),0)*6+IF(ISTEXT(MID(A86,LEN(A86)-9,1)),MID(A86,LEN(A86)-9,1),0)*7+IF(ISTEXT(MID(A86,LEN(A86)-10,1)),MID(A86,LEN(A86)-10,1),0)*8,10),"","Problem"))</f>
        <v/>
      </c>
      <c r="C86" t="s">
        <v>16976</v>
      </c>
      <c r="D86" t="s">
        <v>16977</v>
      </c>
      <c r="E86" t="s">
        <v>16747</v>
      </c>
      <c r="F86" t="s">
        <v>16978</v>
      </c>
      <c r="G86" s="8" t="s">
        <v>189</v>
      </c>
      <c r="H86" s="1" t="s">
        <v>190</v>
      </c>
      <c r="I86" s="1" t="s">
        <v>8</v>
      </c>
      <c r="J86" s="1" t="s">
        <v>8</v>
      </c>
      <c r="K86" s="1" t="s">
        <v>8</v>
      </c>
      <c r="L86" s="1" t="s">
        <v>8</v>
      </c>
    </row>
    <row r="87" spans="1:12" x14ac:dyDescent="0.25">
      <c r="A87" s="2" t="s">
        <v>191</v>
      </c>
      <c r="B87" s="3" t="str">
        <f>IF(ISBLANK(A87),"",IF(RIGHT(A87,1)*1=MOD(MID(A87,LEN(A87)-2,1)+MID(A87,LEN(A87)-3,1)*2+IF(ISTEXT(MID(A87,LEN(A87)-5,1)),MID(A87,LEN(A87)-5,1),0)*3+IF(ISTEXT(MID(A87,LEN(A87)-6,1)),MID(A87,LEN(A87)-6,1),0)*4+IF(ISTEXT(MID(A87,LEN(A87)-7,1)),MID(A87,LEN(A87)-7,1),0)*5+IF(ISTEXT(MID(A87,LEN(A87)-8,1)),MID(A87,LEN(A87)-8,1),0)*6+IF(ISTEXT(MID(A87,LEN(A87)-9,1)),MID(A87,LEN(A87)-9,1),0)*7+IF(ISTEXT(MID(A87,LEN(A87)-10,1)),MID(A87,LEN(A87)-10,1),0)*8,10),"","Problem"))</f>
        <v/>
      </c>
      <c r="C87" t="s">
        <v>16979</v>
      </c>
      <c r="E87" t="s">
        <v>16757</v>
      </c>
      <c r="F87" t="s">
        <v>16980</v>
      </c>
      <c r="G87" s="8" t="s">
        <v>191</v>
      </c>
      <c r="H87" s="1" t="s">
        <v>192</v>
      </c>
      <c r="I87" s="1" t="s">
        <v>8</v>
      </c>
      <c r="J87" s="1" t="s">
        <v>8</v>
      </c>
      <c r="K87" s="1" t="s">
        <v>8</v>
      </c>
      <c r="L87" s="1" t="s">
        <v>8</v>
      </c>
    </row>
    <row r="88" spans="1:12" x14ac:dyDescent="0.25">
      <c r="A88" s="2" t="s">
        <v>193</v>
      </c>
      <c r="B88" s="3" t="str">
        <f>IF(ISBLANK(A88),"",IF(RIGHT(A88,1)*1=MOD(MID(A88,LEN(A88)-2,1)+MID(A88,LEN(A88)-3,1)*2+IF(ISTEXT(MID(A88,LEN(A88)-5,1)),MID(A88,LEN(A88)-5,1),0)*3+IF(ISTEXT(MID(A88,LEN(A88)-6,1)),MID(A88,LEN(A88)-6,1),0)*4+IF(ISTEXT(MID(A88,LEN(A88)-7,1)),MID(A88,LEN(A88)-7,1),0)*5+IF(ISTEXT(MID(A88,LEN(A88)-8,1)),MID(A88,LEN(A88)-8,1),0)*6+IF(ISTEXT(MID(A88,LEN(A88)-9,1)),MID(A88,LEN(A88)-9,1),0)*7+IF(ISTEXT(MID(A88,LEN(A88)-10,1)),MID(A88,LEN(A88)-10,1),0)*8,10),"","Problem"))</f>
        <v/>
      </c>
      <c r="C88" t="s">
        <v>16981</v>
      </c>
      <c r="D88" t="s">
        <v>16982</v>
      </c>
      <c r="E88" t="s">
        <v>16747</v>
      </c>
      <c r="F88" t="s">
        <v>16983</v>
      </c>
      <c r="G88" s="8" t="s">
        <v>193</v>
      </c>
      <c r="H88" s="1" t="s">
        <v>194</v>
      </c>
      <c r="I88" s="1" t="s">
        <v>43</v>
      </c>
      <c r="J88" s="1" t="s">
        <v>43</v>
      </c>
      <c r="K88" s="1" t="s">
        <v>43</v>
      </c>
      <c r="L88" s="1" t="s">
        <v>43</v>
      </c>
    </row>
    <row r="89" spans="1:12" x14ac:dyDescent="0.25">
      <c r="A89" s="2" t="s">
        <v>195</v>
      </c>
      <c r="B89" s="3" t="str">
        <f>IF(ISBLANK(A89),"",IF(RIGHT(A89,1)*1=MOD(MID(A89,LEN(A89)-2,1)+MID(A89,LEN(A89)-3,1)*2+IF(ISTEXT(MID(A89,LEN(A89)-5,1)),MID(A89,LEN(A89)-5,1),0)*3+IF(ISTEXT(MID(A89,LEN(A89)-6,1)),MID(A89,LEN(A89)-6,1),0)*4+IF(ISTEXT(MID(A89,LEN(A89)-7,1)),MID(A89,LEN(A89)-7,1),0)*5+IF(ISTEXT(MID(A89,LEN(A89)-8,1)),MID(A89,LEN(A89)-8,1),0)*6+IF(ISTEXT(MID(A89,LEN(A89)-9,1)),MID(A89,LEN(A89)-9,1),0)*7+IF(ISTEXT(MID(A89,LEN(A89)-10,1)),MID(A89,LEN(A89)-10,1),0)*8,10),"","Problem"))</f>
        <v/>
      </c>
      <c r="C89" t="s">
        <v>16984</v>
      </c>
      <c r="D89" t="s">
        <v>16985</v>
      </c>
      <c r="E89" t="s">
        <v>16747</v>
      </c>
      <c r="F89" t="s">
        <v>16986</v>
      </c>
      <c r="G89" s="8" t="s">
        <v>195</v>
      </c>
      <c r="H89" s="1" t="s">
        <v>196</v>
      </c>
      <c r="I89" s="1" t="s">
        <v>8</v>
      </c>
      <c r="J89" s="1" t="s">
        <v>8</v>
      </c>
      <c r="K89" s="1" t="s">
        <v>8</v>
      </c>
      <c r="L89" s="1" t="s">
        <v>8</v>
      </c>
    </row>
    <row r="90" spans="1:12" x14ac:dyDescent="0.25">
      <c r="A90" s="2" t="s">
        <v>197</v>
      </c>
      <c r="B90" s="3" t="str">
        <f>IF(ISBLANK(A90),"",IF(RIGHT(A90,1)*1=MOD(MID(A90,LEN(A90)-2,1)+MID(A90,LEN(A90)-3,1)*2+IF(ISTEXT(MID(A90,LEN(A90)-5,1)),MID(A90,LEN(A90)-5,1),0)*3+IF(ISTEXT(MID(A90,LEN(A90)-6,1)),MID(A90,LEN(A90)-6,1),0)*4+IF(ISTEXT(MID(A90,LEN(A90)-7,1)),MID(A90,LEN(A90)-7,1),0)*5+IF(ISTEXT(MID(A90,LEN(A90)-8,1)),MID(A90,LEN(A90)-8,1),0)*6+IF(ISTEXT(MID(A90,LEN(A90)-9,1)),MID(A90,LEN(A90)-9,1),0)*7+IF(ISTEXT(MID(A90,LEN(A90)-10,1)),MID(A90,LEN(A90)-10,1),0)*8,10),"","Problem"))</f>
        <v/>
      </c>
      <c r="G90" s="8"/>
      <c r="H90" s="1" t="s">
        <v>198</v>
      </c>
      <c r="I90" s="1" t="s">
        <v>11</v>
      </c>
      <c r="J90" s="1" t="s">
        <v>25</v>
      </c>
      <c r="K90" s="1" t="s">
        <v>25</v>
      </c>
      <c r="L90" s="1" t="s">
        <v>11</v>
      </c>
    </row>
    <row r="91" spans="1:12" x14ac:dyDescent="0.25">
      <c r="A91" s="2" t="s">
        <v>199</v>
      </c>
      <c r="B91" s="3" t="str">
        <f>IF(ISBLANK(A91),"",IF(RIGHT(A91,1)*1=MOD(MID(A91,LEN(A91)-2,1)+MID(A91,LEN(A91)-3,1)*2+IF(ISTEXT(MID(A91,LEN(A91)-5,1)),MID(A91,LEN(A91)-5,1),0)*3+IF(ISTEXT(MID(A91,LEN(A91)-6,1)),MID(A91,LEN(A91)-6,1),0)*4+IF(ISTEXT(MID(A91,LEN(A91)-7,1)),MID(A91,LEN(A91)-7,1),0)*5+IF(ISTEXT(MID(A91,LEN(A91)-8,1)),MID(A91,LEN(A91)-8,1),0)*6+IF(ISTEXT(MID(A91,LEN(A91)-9,1)),MID(A91,LEN(A91)-9,1),0)*7+IF(ISTEXT(MID(A91,LEN(A91)-10,1)),MID(A91,LEN(A91)-10,1),0)*8,10),"","Problem"))</f>
        <v/>
      </c>
      <c r="C91" t="s">
        <v>16987</v>
      </c>
      <c r="D91" t="s">
        <v>16988</v>
      </c>
      <c r="E91" t="s">
        <v>16747</v>
      </c>
      <c r="F91" t="s">
        <v>16989</v>
      </c>
      <c r="G91" s="8" t="s">
        <v>199</v>
      </c>
      <c r="H91" s="1" t="s">
        <v>200</v>
      </c>
      <c r="I91" s="1" t="s">
        <v>25</v>
      </c>
      <c r="J91" s="1" t="s">
        <v>11</v>
      </c>
      <c r="K91" s="1" t="s">
        <v>11</v>
      </c>
      <c r="L91" s="1" t="s">
        <v>11</v>
      </c>
    </row>
    <row r="92" spans="1:12" x14ac:dyDescent="0.25">
      <c r="A92" s="2" t="s">
        <v>201</v>
      </c>
      <c r="B92" s="3" t="str">
        <f>IF(ISBLANK(A92),"",IF(RIGHT(A92,1)*1=MOD(MID(A92,LEN(A92)-2,1)+MID(A92,LEN(A92)-3,1)*2+IF(ISTEXT(MID(A92,LEN(A92)-5,1)),MID(A92,LEN(A92)-5,1),0)*3+IF(ISTEXT(MID(A92,LEN(A92)-6,1)),MID(A92,LEN(A92)-6,1),0)*4+IF(ISTEXT(MID(A92,LEN(A92)-7,1)),MID(A92,LEN(A92)-7,1),0)*5+IF(ISTEXT(MID(A92,LEN(A92)-8,1)),MID(A92,LEN(A92)-8,1),0)*6+IF(ISTEXT(MID(A92,LEN(A92)-9,1)),MID(A92,LEN(A92)-9,1),0)*7+IF(ISTEXT(MID(A92,LEN(A92)-10,1)),MID(A92,LEN(A92)-10,1),0)*8,10),"","Problem"))</f>
        <v/>
      </c>
      <c r="C92" t="s">
        <v>16990</v>
      </c>
      <c r="D92" t="s">
        <v>16991</v>
      </c>
      <c r="E92" t="s">
        <v>16747</v>
      </c>
      <c r="F92" t="s">
        <v>16992</v>
      </c>
      <c r="G92" s="8" t="s">
        <v>201</v>
      </c>
      <c r="H92" s="1" t="s">
        <v>202</v>
      </c>
      <c r="I92" s="1" t="s">
        <v>14</v>
      </c>
      <c r="J92" s="1" t="s">
        <v>42</v>
      </c>
      <c r="K92" s="1" t="s">
        <v>14</v>
      </c>
      <c r="L92" s="1" t="s">
        <v>42</v>
      </c>
    </row>
    <row r="93" spans="1:12" x14ac:dyDescent="0.25">
      <c r="A93" s="2" t="s">
        <v>203</v>
      </c>
      <c r="B93" s="3" t="str">
        <f>IF(ISBLANK(A93),"",IF(RIGHT(A93,1)*1=MOD(MID(A93,LEN(A93)-2,1)+MID(A93,LEN(A93)-3,1)*2+IF(ISTEXT(MID(A93,LEN(A93)-5,1)),MID(A93,LEN(A93)-5,1),0)*3+IF(ISTEXT(MID(A93,LEN(A93)-6,1)),MID(A93,LEN(A93)-6,1),0)*4+IF(ISTEXT(MID(A93,LEN(A93)-7,1)),MID(A93,LEN(A93)-7,1),0)*5+IF(ISTEXT(MID(A93,LEN(A93)-8,1)),MID(A93,LEN(A93)-8,1),0)*6+IF(ISTEXT(MID(A93,LEN(A93)-9,1)),MID(A93,LEN(A93)-9,1),0)*7+IF(ISTEXT(MID(A93,LEN(A93)-10,1)),MID(A93,LEN(A93)-10,1),0)*8,10),"","Problem"))</f>
        <v>Problem</v>
      </c>
      <c r="G93" s="8"/>
      <c r="H93" s="1" t="s">
        <v>204</v>
      </c>
      <c r="I93" s="1" t="s">
        <v>8</v>
      </c>
      <c r="J93" s="1" t="s">
        <v>8</v>
      </c>
      <c r="K93" s="1" t="s">
        <v>8</v>
      </c>
      <c r="L93" s="1" t="s">
        <v>8</v>
      </c>
    </row>
    <row r="94" spans="1:12" x14ac:dyDescent="0.25">
      <c r="A94" s="2" t="s">
        <v>205</v>
      </c>
      <c r="B94" s="3" t="str">
        <f>IF(ISBLANK(A94),"",IF(RIGHT(A94,1)*1=MOD(MID(A94,LEN(A94)-2,1)+MID(A94,LEN(A94)-3,1)*2+IF(ISTEXT(MID(A94,LEN(A94)-5,1)),MID(A94,LEN(A94)-5,1),0)*3+IF(ISTEXT(MID(A94,LEN(A94)-6,1)),MID(A94,LEN(A94)-6,1),0)*4+IF(ISTEXT(MID(A94,LEN(A94)-7,1)),MID(A94,LEN(A94)-7,1),0)*5+IF(ISTEXT(MID(A94,LEN(A94)-8,1)),MID(A94,LEN(A94)-8,1),0)*6+IF(ISTEXT(MID(A94,LEN(A94)-9,1)),MID(A94,LEN(A94)-9,1),0)*7+IF(ISTEXT(MID(A94,LEN(A94)-10,1)),MID(A94,LEN(A94)-10,1),0)*8,10),"","Problem"))</f>
        <v/>
      </c>
      <c r="C94" t="s">
        <v>16993</v>
      </c>
      <c r="D94" t="s">
        <v>16994</v>
      </c>
      <c r="E94" t="s">
        <v>16747</v>
      </c>
      <c r="F94" t="s">
        <v>16995</v>
      </c>
      <c r="G94" s="8" t="s">
        <v>205</v>
      </c>
      <c r="H94" s="1" t="s">
        <v>206</v>
      </c>
      <c r="I94" s="1" t="s">
        <v>14</v>
      </c>
      <c r="J94" s="1" t="s">
        <v>14</v>
      </c>
      <c r="K94" s="1" t="s">
        <v>14</v>
      </c>
      <c r="L94" s="1" t="s">
        <v>14</v>
      </c>
    </row>
    <row r="95" spans="1:12" x14ac:dyDescent="0.25">
      <c r="A95" s="2" t="s">
        <v>207</v>
      </c>
      <c r="B95" s="3" t="str">
        <f>IF(ISBLANK(A95),"",IF(RIGHT(A95,1)*1=MOD(MID(A95,LEN(A95)-2,1)+MID(A95,LEN(A95)-3,1)*2+IF(ISTEXT(MID(A95,LEN(A95)-5,1)),MID(A95,LEN(A95)-5,1),0)*3+IF(ISTEXT(MID(A95,LEN(A95)-6,1)),MID(A95,LEN(A95)-6,1),0)*4+IF(ISTEXT(MID(A95,LEN(A95)-7,1)),MID(A95,LEN(A95)-7,1),0)*5+IF(ISTEXT(MID(A95,LEN(A95)-8,1)),MID(A95,LEN(A95)-8,1),0)*6+IF(ISTEXT(MID(A95,LEN(A95)-9,1)),MID(A95,LEN(A95)-9,1),0)*7+IF(ISTEXT(MID(A95,LEN(A95)-10,1)),MID(A95,LEN(A95)-10,1),0)*8,10),"","Problem"))</f>
        <v/>
      </c>
      <c r="C95" t="s">
        <v>16996</v>
      </c>
      <c r="D95" t="s">
        <v>16997</v>
      </c>
      <c r="E95" t="s">
        <v>16822</v>
      </c>
      <c r="F95" t="s">
        <v>16998</v>
      </c>
      <c r="G95" s="8" t="s">
        <v>207</v>
      </c>
      <c r="H95" s="1" t="s">
        <v>208</v>
      </c>
      <c r="I95" s="1" t="s">
        <v>42</v>
      </c>
      <c r="J95" s="1" t="s">
        <v>42</v>
      </c>
      <c r="K95" s="1" t="s">
        <v>14</v>
      </c>
      <c r="L95" s="1" t="s">
        <v>14</v>
      </c>
    </row>
    <row r="96" spans="1:12" x14ac:dyDescent="0.25">
      <c r="A96" s="2" t="s">
        <v>209</v>
      </c>
      <c r="B96" s="3" t="str">
        <f>IF(ISBLANK(A96),"",IF(RIGHT(A96,1)*1=MOD(MID(A96,LEN(A96)-2,1)+MID(A96,LEN(A96)-3,1)*2+IF(ISTEXT(MID(A96,LEN(A96)-5,1)),MID(A96,LEN(A96)-5,1),0)*3+IF(ISTEXT(MID(A96,LEN(A96)-6,1)),MID(A96,LEN(A96)-6,1),0)*4+IF(ISTEXT(MID(A96,LEN(A96)-7,1)),MID(A96,LEN(A96)-7,1),0)*5+IF(ISTEXT(MID(A96,LEN(A96)-8,1)),MID(A96,LEN(A96)-8,1),0)*6+IF(ISTEXT(MID(A96,LEN(A96)-9,1)),MID(A96,LEN(A96)-9,1),0)*7+IF(ISTEXT(MID(A96,LEN(A96)-10,1)),MID(A96,LEN(A96)-10,1),0)*8,10),"","Problem"))</f>
        <v/>
      </c>
      <c r="C96" t="s">
        <v>16999</v>
      </c>
      <c r="D96" t="s">
        <v>17000</v>
      </c>
      <c r="E96" t="s">
        <v>16747</v>
      </c>
      <c r="F96" t="s">
        <v>17001</v>
      </c>
      <c r="G96" s="8" t="s">
        <v>209</v>
      </c>
      <c r="H96" s="1" t="s">
        <v>210</v>
      </c>
      <c r="I96" s="1" t="s">
        <v>30</v>
      </c>
      <c r="J96" s="1" t="s">
        <v>30</v>
      </c>
      <c r="K96" s="1" t="s">
        <v>30</v>
      </c>
      <c r="L96" s="1" t="s">
        <v>30</v>
      </c>
    </row>
    <row r="97" spans="1:12" x14ac:dyDescent="0.25">
      <c r="A97" s="2" t="s">
        <v>211</v>
      </c>
      <c r="B97" s="3" t="str">
        <f>IF(ISBLANK(A97),"",IF(RIGHT(A97,1)*1=MOD(MID(A97,LEN(A97)-2,1)+MID(A97,LEN(A97)-3,1)*2+IF(ISTEXT(MID(A97,LEN(A97)-5,1)),MID(A97,LEN(A97)-5,1),0)*3+IF(ISTEXT(MID(A97,LEN(A97)-6,1)),MID(A97,LEN(A97)-6,1),0)*4+IF(ISTEXT(MID(A97,LEN(A97)-7,1)),MID(A97,LEN(A97)-7,1),0)*5+IF(ISTEXT(MID(A97,LEN(A97)-8,1)),MID(A97,LEN(A97)-8,1),0)*6+IF(ISTEXT(MID(A97,LEN(A97)-9,1)),MID(A97,LEN(A97)-9,1),0)*7+IF(ISTEXT(MID(A97,LEN(A97)-10,1)),MID(A97,LEN(A97)-10,1),0)*8,10),"","Problem"))</f>
        <v/>
      </c>
      <c r="C97" t="s">
        <v>17002</v>
      </c>
      <c r="D97" t="s">
        <v>17003</v>
      </c>
      <c r="E97" t="s">
        <v>16757</v>
      </c>
      <c r="F97" t="s">
        <v>17004</v>
      </c>
      <c r="G97" s="8" t="s">
        <v>211</v>
      </c>
      <c r="H97" s="1" t="s">
        <v>212</v>
      </c>
      <c r="I97" s="1" t="s">
        <v>8</v>
      </c>
      <c r="J97" s="1" t="s">
        <v>8</v>
      </c>
      <c r="K97" s="1" t="s">
        <v>8</v>
      </c>
      <c r="L97" s="1" t="s">
        <v>8</v>
      </c>
    </row>
    <row r="98" spans="1:12" x14ac:dyDescent="0.25">
      <c r="A98" s="2" t="s">
        <v>213</v>
      </c>
      <c r="B98" s="3" t="str">
        <f>IF(ISBLANK(A98),"",IF(RIGHT(A98,1)*1=MOD(MID(A98,LEN(A98)-2,1)+MID(A98,LEN(A98)-3,1)*2+IF(ISTEXT(MID(A98,LEN(A98)-5,1)),MID(A98,LEN(A98)-5,1),0)*3+IF(ISTEXT(MID(A98,LEN(A98)-6,1)),MID(A98,LEN(A98)-6,1),0)*4+IF(ISTEXT(MID(A98,LEN(A98)-7,1)),MID(A98,LEN(A98)-7,1),0)*5+IF(ISTEXT(MID(A98,LEN(A98)-8,1)),MID(A98,LEN(A98)-8,1),0)*6+IF(ISTEXT(MID(A98,LEN(A98)-9,1)),MID(A98,LEN(A98)-9,1),0)*7+IF(ISTEXT(MID(A98,LEN(A98)-10,1)),MID(A98,LEN(A98)-10,1),0)*8,10),"","Problem"))</f>
        <v/>
      </c>
      <c r="C98" t="s">
        <v>17005</v>
      </c>
      <c r="D98" t="s">
        <v>17006</v>
      </c>
      <c r="E98" t="s">
        <v>16747</v>
      </c>
      <c r="F98" t="s">
        <v>17007</v>
      </c>
      <c r="G98" s="8" t="s">
        <v>213</v>
      </c>
      <c r="H98" s="1" t="s">
        <v>214</v>
      </c>
      <c r="I98" s="1" t="s">
        <v>8</v>
      </c>
      <c r="J98" s="1" t="s">
        <v>8</v>
      </c>
      <c r="K98" s="1" t="s">
        <v>8</v>
      </c>
      <c r="L98" s="1" t="s">
        <v>8</v>
      </c>
    </row>
    <row r="99" spans="1:12" x14ac:dyDescent="0.25">
      <c r="A99" s="2" t="s">
        <v>215</v>
      </c>
      <c r="B99" s="3" t="str">
        <f>IF(ISBLANK(A99),"",IF(RIGHT(A99,1)*1=MOD(MID(A99,LEN(A99)-2,1)+MID(A99,LEN(A99)-3,1)*2+IF(ISTEXT(MID(A99,LEN(A99)-5,1)),MID(A99,LEN(A99)-5,1),0)*3+IF(ISTEXT(MID(A99,LEN(A99)-6,1)),MID(A99,LEN(A99)-6,1),0)*4+IF(ISTEXT(MID(A99,LEN(A99)-7,1)),MID(A99,LEN(A99)-7,1),0)*5+IF(ISTEXT(MID(A99,LEN(A99)-8,1)),MID(A99,LEN(A99)-8,1),0)*6+IF(ISTEXT(MID(A99,LEN(A99)-9,1)),MID(A99,LEN(A99)-9,1),0)*7+IF(ISTEXT(MID(A99,LEN(A99)-10,1)),MID(A99,LEN(A99)-10,1),0)*8,10),"","Problem"))</f>
        <v/>
      </c>
      <c r="C99" t="s">
        <v>17008</v>
      </c>
      <c r="D99" t="s">
        <v>17009</v>
      </c>
      <c r="E99" t="s">
        <v>16794</v>
      </c>
      <c r="F99" t="s">
        <v>17010</v>
      </c>
      <c r="G99" s="8" t="s">
        <v>215</v>
      </c>
      <c r="H99" s="1" t="s">
        <v>216</v>
      </c>
      <c r="I99" s="1" t="s">
        <v>36</v>
      </c>
      <c r="J99" s="1" t="s">
        <v>36</v>
      </c>
      <c r="K99" s="1" t="s">
        <v>36</v>
      </c>
      <c r="L99" s="1" t="s">
        <v>36</v>
      </c>
    </row>
    <row r="100" spans="1:12" x14ac:dyDescent="0.25">
      <c r="A100" s="2" t="s">
        <v>217</v>
      </c>
      <c r="B100" s="3" t="str">
        <f>IF(ISBLANK(A100),"",IF(RIGHT(A100,1)*1=MOD(MID(A100,LEN(A100)-2,1)+MID(A100,LEN(A100)-3,1)*2+IF(ISTEXT(MID(A100,LEN(A100)-5,1)),MID(A100,LEN(A100)-5,1),0)*3+IF(ISTEXT(MID(A100,LEN(A100)-6,1)),MID(A100,LEN(A100)-6,1),0)*4+IF(ISTEXT(MID(A100,LEN(A100)-7,1)),MID(A100,LEN(A100)-7,1),0)*5+IF(ISTEXT(MID(A100,LEN(A100)-8,1)),MID(A100,LEN(A100)-8,1),0)*6+IF(ISTEXT(MID(A100,LEN(A100)-9,1)),MID(A100,LEN(A100)-9,1),0)*7+IF(ISTEXT(MID(A100,LEN(A100)-10,1)),MID(A100,LEN(A100)-10,1),0)*8,10),"","Problem"))</f>
        <v/>
      </c>
      <c r="C100" t="s">
        <v>17011</v>
      </c>
      <c r="D100" t="s">
        <v>17012</v>
      </c>
      <c r="E100" t="s">
        <v>16822</v>
      </c>
      <c r="F100" t="s">
        <v>17013</v>
      </c>
      <c r="G100" s="8" t="s">
        <v>217</v>
      </c>
      <c r="H100" s="1" t="s">
        <v>218</v>
      </c>
      <c r="I100" s="1" t="s">
        <v>42</v>
      </c>
      <c r="J100" s="1" t="s">
        <v>42</v>
      </c>
      <c r="K100" s="1" t="s">
        <v>43</v>
      </c>
      <c r="L100" s="1" t="s">
        <v>43</v>
      </c>
    </row>
    <row r="101" spans="1:12" x14ac:dyDescent="0.25">
      <c r="A101" s="2" t="s">
        <v>219</v>
      </c>
      <c r="B101" s="3" t="str">
        <f>IF(ISBLANK(A101),"",IF(RIGHT(A101,1)*1=MOD(MID(A101,LEN(A101)-2,1)+MID(A101,LEN(A101)-3,1)*2+IF(ISTEXT(MID(A101,LEN(A101)-5,1)),MID(A101,LEN(A101)-5,1),0)*3+IF(ISTEXT(MID(A101,LEN(A101)-6,1)),MID(A101,LEN(A101)-6,1),0)*4+IF(ISTEXT(MID(A101,LEN(A101)-7,1)),MID(A101,LEN(A101)-7,1),0)*5+IF(ISTEXT(MID(A101,LEN(A101)-8,1)),MID(A101,LEN(A101)-8,1),0)*6+IF(ISTEXT(MID(A101,LEN(A101)-9,1)),MID(A101,LEN(A101)-9,1),0)*7+IF(ISTEXT(MID(A101,LEN(A101)-10,1)),MID(A101,LEN(A101)-10,1),0)*8,10),"","Problem"))</f>
        <v/>
      </c>
      <c r="C101" t="s">
        <v>17014</v>
      </c>
      <c r="D101" t="s">
        <v>17015</v>
      </c>
      <c r="E101" t="s">
        <v>16747</v>
      </c>
      <c r="F101" t="s">
        <v>17016</v>
      </c>
      <c r="G101" s="8" t="s">
        <v>219</v>
      </c>
      <c r="H101" s="1" t="s">
        <v>220</v>
      </c>
      <c r="I101" s="1" t="s">
        <v>8</v>
      </c>
      <c r="J101" s="1" t="s">
        <v>8</v>
      </c>
      <c r="K101" s="1" t="s">
        <v>8</v>
      </c>
      <c r="L101" s="1" t="s">
        <v>8</v>
      </c>
    </row>
    <row r="102" spans="1:12" x14ac:dyDescent="0.25">
      <c r="A102" s="2" t="s">
        <v>221</v>
      </c>
      <c r="B102" s="3" t="str">
        <f>IF(ISBLANK(A102),"",IF(RIGHT(A102,1)*1=MOD(MID(A102,LEN(A102)-2,1)+MID(A102,LEN(A102)-3,1)*2+IF(ISTEXT(MID(A102,LEN(A102)-5,1)),MID(A102,LEN(A102)-5,1),0)*3+IF(ISTEXT(MID(A102,LEN(A102)-6,1)),MID(A102,LEN(A102)-6,1),0)*4+IF(ISTEXT(MID(A102,LEN(A102)-7,1)),MID(A102,LEN(A102)-7,1),0)*5+IF(ISTEXT(MID(A102,LEN(A102)-8,1)),MID(A102,LEN(A102)-8,1),0)*6+IF(ISTEXT(MID(A102,LEN(A102)-9,1)),MID(A102,LEN(A102)-9,1),0)*7+IF(ISTEXT(MID(A102,LEN(A102)-10,1)),MID(A102,LEN(A102)-10,1),0)*8,10),"","Problem"))</f>
        <v/>
      </c>
      <c r="C102" t="s">
        <v>17017</v>
      </c>
      <c r="D102" t="s">
        <v>17018</v>
      </c>
      <c r="E102" t="s">
        <v>16747</v>
      </c>
      <c r="F102" t="s">
        <v>17019</v>
      </c>
      <c r="G102" s="8" t="s">
        <v>221</v>
      </c>
      <c r="H102" s="1" t="s">
        <v>222</v>
      </c>
      <c r="I102" s="1" t="s">
        <v>43</v>
      </c>
      <c r="J102" s="1" t="s">
        <v>14</v>
      </c>
      <c r="K102" s="1" t="s">
        <v>14</v>
      </c>
      <c r="L102" s="1" t="s">
        <v>14</v>
      </c>
    </row>
    <row r="103" spans="1:12" x14ac:dyDescent="0.25">
      <c r="A103" s="2" t="s">
        <v>223</v>
      </c>
      <c r="B103" s="3" t="str">
        <f>IF(ISBLANK(A103),"",IF(RIGHT(A103,1)*1=MOD(MID(A103,LEN(A103)-2,1)+MID(A103,LEN(A103)-3,1)*2+IF(ISTEXT(MID(A103,LEN(A103)-5,1)),MID(A103,LEN(A103)-5,1),0)*3+IF(ISTEXT(MID(A103,LEN(A103)-6,1)),MID(A103,LEN(A103)-6,1),0)*4+IF(ISTEXT(MID(A103,LEN(A103)-7,1)),MID(A103,LEN(A103)-7,1),0)*5+IF(ISTEXT(MID(A103,LEN(A103)-8,1)),MID(A103,LEN(A103)-8,1),0)*6+IF(ISTEXT(MID(A103,LEN(A103)-9,1)),MID(A103,LEN(A103)-9,1),0)*7+IF(ISTEXT(MID(A103,LEN(A103)-10,1)),MID(A103,LEN(A103)-10,1),0)*8,10),"","Problem"))</f>
        <v/>
      </c>
      <c r="G103" s="8"/>
      <c r="H103" s="1" t="s">
        <v>224</v>
      </c>
      <c r="I103" s="1" t="s">
        <v>14</v>
      </c>
      <c r="J103" s="1" t="s">
        <v>25</v>
      </c>
      <c r="K103" s="1" t="s">
        <v>14</v>
      </c>
      <c r="L103" s="1" t="s">
        <v>25</v>
      </c>
    </row>
    <row r="104" spans="1:12" x14ac:dyDescent="0.25">
      <c r="A104" s="2" t="s">
        <v>225</v>
      </c>
      <c r="B104" s="3" t="str">
        <f>IF(ISBLANK(A104),"",IF(RIGHT(A104,1)*1=MOD(MID(A104,LEN(A104)-2,1)+MID(A104,LEN(A104)-3,1)*2+IF(ISTEXT(MID(A104,LEN(A104)-5,1)),MID(A104,LEN(A104)-5,1),0)*3+IF(ISTEXT(MID(A104,LEN(A104)-6,1)),MID(A104,LEN(A104)-6,1),0)*4+IF(ISTEXT(MID(A104,LEN(A104)-7,1)),MID(A104,LEN(A104)-7,1),0)*5+IF(ISTEXT(MID(A104,LEN(A104)-8,1)),MID(A104,LEN(A104)-8,1),0)*6+IF(ISTEXT(MID(A104,LEN(A104)-9,1)),MID(A104,LEN(A104)-9,1),0)*7+IF(ISTEXT(MID(A104,LEN(A104)-10,1)),MID(A104,LEN(A104)-10,1),0)*8,10),"","Problem"))</f>
        <v/>
      </c>
      <c r="C104" t="s">
        <v>17020</v>
      </c>
      <c r="D104" t="s">
        <v>17021</v>
      </c>
      <c r="E104" t="s">
        <v>16794</v>
      </c>
      <c r="F104" t="s">
        <v>17022</v>
      </c>
      <c r="G104" s="8" t="s">
        <v>225</v>
      </c>
      <c r="H104" s="1" t="s">
        <v>226</v>
      </c>
      <c r="I104" s="1" t="s">
        <v>8</v>
      </c>
      <c r="J104" s="1" t="s">
        <v>8</v>
      </c>
      <c r="K104" s="1" t="s">
        <v>8</v>
      </c>
      <c r="L104" s="1" t="s">
        <v>8</v>
      </c>
    </row>
    <row r="105" spans="1:12" x14ac:dyDescent="0.25">
      <c r="A105" s="2" t="s">
        <v>227</v>
      </c>
      <c r="B105" s="3" t="str">
        <f>IF(ISBLANK(A105),"",IF(RIGHT(A105,1)*1=MOD(MID(A105,LEN(A105)-2,1)+MID(A105,LEN(A105)-3,1)*2+IF(ISTEXT(MID(A105,LEN(A105)-5,1)),MID(A105,LEN(A105)-5,1),0)*3+IF(ISTEXT(MID(A105,LEN(A105)-6,1)),MID(A105,LEN(A105)-6,1),0)*4+IF(ISTEXT(MID(A105,LEN(A105)-7,1)),MID(A105,LEN(A105)-7,1),0)*5+IF(ISTEXT(MID(A105,LEN(A105)-8,1)),MID(A105,LEN(A105)-8,1),0)*6+IF(ISTEXT(MID(A105,LEN(A105)-9,1)),MID(A105,LEN(A105)-9,1),0)*7+IF(ISTEXT(MID(A105,LEN(A105)-10,1)),MID(A105,LEN(A105)-10,1),0)*8,10),"","Problem"))</f>
        <v/>
      </c>
      <c r="C105" t="s">
        <v>17023</v>
      </c>
      <c r="D105" t="s">
        <v>17024</v>
      </c>
      <c r="E105" t="s">
        <v>16794</v>
      </c>
      <c r="F105" t="s">
        <v>17025</v>
      </c>
      <c r="G105" s="8" t="s">
        <v>227</v>
      </c>
      <c r="H105" s="1" t="s">
        <v>228</v>
      </c>
      <c r="I105" s="1" t="s">
        <v>36</v>
      </c>
      <c r="J105" s="1" t="s">
        <v>36</v>
      </c>
      <c r="K105" s="1" t="s">
        <v>36</v>
      </c>
      <c r="L105" s="1" t="s">
        <v>36</v>
      </c>
    </row>
    <row r="106" spans="1:12" x14ac:dyDescent="0.25">
      <c r="A106" s="2" t="s">
        <v>229</v>
      </c>
      <c r="B106" s="3" t="str">
        <f>IF(ISBLANK(A106),"",IF(RIGHT(A106,1)*1=MOD(MID(A106,LEN(A106)-2,1)+MID(A106,LEN(A106)-3,1)*2+IF(ISTEXT(MID(A106,LEN(A106)-5,1)),MID(A106,LEN(A106)-5,1),0)*3+IF(ISTEXT(MID(A106,LEN(A106)-6,1)),MID(A106,LEN(A106)-6,1),0)*4+IF(ISTEXT(MID(A106,LEN(A106)-7,1)),MID(A106,LEN(A106)-7,1),0)*5+IF(ISTEXT(MID(A106,LEN(A106)-8,1)),MID(A106,LEN(A106)-8,1),0)*6+IF(ISTEXT(MID(A106,LEN(A106)-9,1)),MID(A106,LEN(A106)-9,1),0)*7+IF(ISTEXT(MID(A106,LEN(A106)-10,1)),MID(A106,LEN(A106)-10,1),0)*8,10),"","Problem"))</f>
        <v/>
      </c>
      <c r="C106" t="s">
        <v>17026</v>
      </c>
      <c r="D106" t="s">
        <v>17027</v>
      </c>
      <c r="E106" t="s">
        <v>16747</v>
      </c>
      <c r="F106" t="s">
        <v>17028</v>
      </c>
      <c r="G106" s="8" t="s">
        <v>229</v>
      </c>
      <c r="H106" s="1" t="s">
        <v>230</v>
      </c>
      <c r="I106" s="1" t="s">
        <v>36</v>
      </c>
      <c r="J106" s="1" t="s">
        <v>36</v>
      </c>
      <c r="K106" s="1" t="s">
        <v>43</v>
      </c>
      <c r="L106" s="1" t="s">
        <v>43</v>
      </c>
    </row>
    <row r="107" spans="1:12" x14ac:dyDescent="0.25">
      <c r="A107" s="2" t="s">
        <v>231</v>
      </c>
      <c r="B107" s="3" t="str">
        <f>IF(ISBLANK(A107),"",IF(RIGHT(A107,1)*1=MOD(MID(A107,LEN(A107)-2,1)+MID(A107,LEN(A107)-3,1)*2+IF(ISTEXT(MID(A107,LEN(A107)-5,1)),MID(A107,LEN(A107)-5,1),0)*3+IF(ISTEXT(MID(A107,LEN(A107)-6,1)),MID(A107,LEN(A107)-6,1),0)*4+IF(ISTEXT(MID(A107,LEN(A107)-7,1)),MID(A107,LEN(A107)-7,1),0)*5+IF(ISTEXT(MID(A107,LEN(A107)-8,1)),MID(A107,LEN(A107)-8,1),0)*6+IF(ISTEXT(MID(A107,LEN(A107)-9,1)),MID(A107,LEN(A107)-9,1),0)*7+IF(ISTEXT(MID(A107,LEN(A107)-10,1)),MID(A107,LEN(A107)-10,1),0)*8,10),"","Problem"))</f>
        <v/>
      </c>
      <c r="C107" t="s">
        <v>17029</v>
      </c>
      <c r="E107" t="s">
        <v>16747</v>
      </c>
      <c r="F107" t="s">
        <v>17030</v>
      </c>
      <c r="G107" s="8" t="s">
        <v>231</v>
      </c>
      <c r="H107" s="1" t="s">
        <v>232</v>
      </c>
      <c r="I107" s="1" t="s">
        <v>8</v>
      </c>
      <c r="J107" s="1" t="s">
        <v>8</v>
      </c>
      <c r="K107" s="1" t="s">
        <v>8</v>
      </c>
      <c r="L107" s="1" t="s">
        <v>8</v>
      </c>
    </row>
    <row r="108" spans="1:12" x14ac:dyDescent="0.25">
      <c r="A108" s="2" t="s">
        <v>233</v>
      </c>
      <c r="B108" s="3" t="str">
        <f>IF(ISBLANK(A108),"",IF(RIGHT(A108,1)*1=MOD(MID(A108,LEN(A108)-2,1)+MID(A108,LEN(A108)-3,1)*2+IF(ISTEXT(MID(A108,LEN(A108)-5,1)),MID(A108,LEN(A108)-5,1),0)*3+IF(ISTEXT(MID(A108,LEN(A108)-6,1)),MID(A108,LEN(A108)-6,1),0)*4+IF(ISTEXT(MID(A108,LEN(A108)-7,1)),MID(A108,LEN(A108)-7,1),0)*5+IF(ISTEXT(MID(A108,LEN(A108)-8,1)),MID(A108,LEN(A108)-8,1),0)*6+IF(ISTEXT(MID(A108,LEN(A108)-9,1)),MID(A108,LEN(A108)-9,1),0)*7+IF(ISTEXT(MID(A108,LEN(A108)-10,1)),MID(A108,LEN(A108)-10,1),0)*8,10),"","Problem"))</f>
        <v/>
      </c>
      <c r="C108" t="s">
        <v>17031</v>
      </c>
      <c r="D108" t="s">
        <v>17032</v>
      </c>
      <c r="E108" t="s">
        <v>16822</v>
      </c>
      <c r="F108" t="s">
        <v>17033</v>
      </c>
      <c r="G108" s="8" t="s">
        <v>233</v>
      </c>
      <c r="H108" s="1" t="s">
        <v>234</v>
      </c>
      <c r="I108" s="1" t="s">
        <v>25</v>
      </c>
      <c r="J108" s="1" t="s">
        <v>25</v>
      </c>
      <c r="K108" s="1" t="s">
        <v>25</v>
      </c>
      <c r="L108" s="1" t="s">
        <v>14</v>
      </c>
    </row>
    <row r="109" spans="1:12" x14ac:dyDescent="0.25">
      <c r="A109" s="2" t="s">
        <v>235</v>
      </c>
      <c r="B109" s="3" t="str">
        <f>IF(ISBLANK(A109),"",IF(RIGHT(A109,1)*1=MOD(MID(A109,LEN(A109)-2,1)+MID(A109,LEN(A109)-3,1)*2+IF(ISTEXT(MID(A109,LEN(A109)-5,1)),MID(A109,LEN(A109)-5,1),0)*3+IF(ISTEXT(MID(A109,LEN(A109)-6,1)),MID(A109,LEN(A109)-6,1),0)*4+IF(ISTEXT(MID(A109,LEN(A109)-7,1)),MID(A109,LEN(A109)-7,1),0)*5+IF(ISTEXT(MID(A109,LEN(A109)-8,1)),MID(A109,LEN(A109)-8,1),0)*6+IF(ISTEXT(MID(A109,LEN(A109)-9,1)),MID(A109,LEN(A109)-9,1),0)*7+IF(ISTEXT(MID(A109,LEN(A109)-10,1)),MID(A109,LEN(A109)-10,1),0)*8,10),"","Problem"))</f>
        <v/>
      </c>
      <c r="C109" t="s">
        <v>17034</v>
      </c>
      <c r="D109" t="s">
        <v>17035</v>
      </c>
      <c r="E109" t="s">
        <v>16747</v>
      </c>
      <c r="F109" t="s">
        <v>17036</v>
      </c>
      <c r="G109" s="8" t="s">
        <v>235</v>
      </c>
      <c r="H109" s="1" t="s">
        <v>236</v>
      </c>
      <c r="I109" s="1" t="s">
        <v>8</v>
      </c>
      <c r="J109" s="1" t="s">
        <v>8</v>
      </c>
      <c r="K109" s="1" t="s">
        <v>8</v>
      </c>
      <c r="L109" s="1" t="s">
        <v>8</v>
      </c>
    </row>
    <row r="110" spans="1:12" x14ac:dyDescent="0.25">
      <c r="A110" s="2" t="s">
        <v>237</v>
      </c>
      <c r="B110" s="3" t="str">
        <f>IF(ISBLANK(A110),"",IF(RIGHT(A110,1)*1=MOD(MID(A110,LEN(A110)-2,1)+MID(A110,LEN(A110)-3,1)*2+IF(ISTEXT(MID(A110,LEN(A110)-5,1)),MID(A110,LEN(A110)-5,1),0)*3+IF(ISTEXT(MID(A110,LEN(A110)-6,1)),MID(A110,LEN(A110)-6,1),0)*4+IF(ISTEXT(MID(A110,LEN(A110)-7,1)),MID(A110,LEN(A110)-7,1),0)*5+IF(ISTEXT(MID(A110,LEN(A110)-8,1)),MID(A110,LEN(A110)-8,1),0)*6+IF(ISTEXT(MID(A110,LEN(A110)-9,1)),MID(A110,LEN(A110)-9,1),0)*7+IF(ISTEXT(MID(A110,LEN(A110)-10,1)),MID(A110,LEN(A110)-10,1),0)*8,10),"","Problem"))</f>
        <v/>
      </c>
      <c r="C110" t="s">
        <v>17037</v>
      </c>
      <c r="D110" t="s">
        <v>17038</v>
      </c>
      <c r="E110" t="s">
        <v>16747</v>
      </c>
      <c r="F110" t="s">
        <v>17039</v>
      </c>
      <c r="G110" s="8" t="s">
        <v>237</v>
      </c>
      <c r="H110" s="1" t="s">
        <v>238</v>
      </c>
      <c r="I110" s="1" t="s">
        <v>43</v>
      </c>
      <c r="J110" s="1" t="s">
        <v>43</v>
      </c>
      <c r="K110" s="1" t="s">
        <v>42</v>
      </c>
      <c r="L110" s="1" t="s">
        <v>25</v>
      </c>
    </row>
    <row r="111" spans="1:12" x14ac:dyDescent="0.25">
      <c r="A111" s="2" t="s">
        <v>239</v>
      </c>
      <c r="B111" s="3" t="str">
        <f>IF(ISBLANK(A111),"",IF(RIGHT(A111,1)*1=MOD(MID(A111,LEN(A111)-2,1)+MID(A111,LEN(A111)-3,1)*2+IF(ISTEXT(MID(A111,LEN(A111)-5,1)),MID(A111,LEN(A111)-5,1),0)*3+IF(ISTEXT(MID(A111,LEN(A111)-6,1)),MID(A111,LEN(A111)-6,1),0)*4+IF(ISTEXT(MID(A111,LEN(A111)-7,1)),MID(A111,LEN(A111)-7,1),0)*5+IF(ISTEXT(MID(A111,LEN(A111)-8,1)),MID(A111,LEN(A111)-8,1),0)*6+IF(ISTEXT(MID(A111,LEN(A111)-9,1)),MID(A111,LEN(A111)-9,1),0)*7+IF(ISTEXT(MID(A111,LEN(A111)-10,1)),MID(A111,LEN(A111)-10,1),0)*8,10),"","Problem"))</f>
        <v/>
      </c>
      <c r="C111" t="s">
        <v>17040</v>
      </c>
      <c r="D111" t="s">
        <v>17041</v>
      </c>
      <c r="E111" t="s">
        <v>16747</v>
      </c>
      <c r="F111" t="s">
        <v>17042</v>
      </c>
      <c r="G111" s="8" t="s">
        <v>239</v>
      </c>
      <c r="H111" s="1" t="s">
        <v>240</v>
      </c>
      <c r="I111" s="1" t="s">
        <v>36</v>
      </c>
      <c r="J111" s="1" t="s">
        <v>36</v>
      </c>
      <c r="K111" s="1" t="s">
        <v>36</v>
      </c>
      <c r="L111" s="1" t="s">
        <v>43</v>
      </c>
    </row>
    <row r="112" spans="1:12" x14ac:dyDescent="0.25">
      <c r="A112" s="2" t="s">
        <v>241</v>
      </c>
      <c r="B112" s="3" t="str">
        <f>IF(ISBLANK(A112),"",IF(RIGHT(A112,1)*1=MOD(MID(A112,LEN(A112)-2,1)+MID(A112,LEN(A112)-3,1)*2+IF(ISTEXT(MID(A112,LEN(A112)-5,1)),MID(A112,LEN(A112)-5,1),0)*3+IF(ISTEXT(MID(A112,LEN(A112)-6,1)),MID(A112,LEN(A112)-6,1),0)*4+IF(ISTEXT(MID(A112,LEN(A112)-7,1)),MID(A112,LEN(A112)-7,1),0)*5+IF(ISTEXT(MID(A112,LEN(A112)-8,1)),MID(A112,LEN(A112)-8,1),0)*6+IF(ISTEXT(MID(A112,LEN(A112)-9,1)),MID(A112,LEN(A112)-9,1),0)*7+IF(ISTEXT(MID(A112,LEN(A112)-10,1)),MID(A112,LEN(A112)-10,1),0)*8,10),"","Problem"))</f>
        <v/>
      </c>
      <c r="C112" t="s">
        <v>17043</v>
      </c>
      <c r="D112" t="s">
        <v>17044</v>
      </c>
      <c r="E112" t="s">
        <v>16747</v>
      </c>
      <c r="F112" t="s">
        <v>17045</v>
      </c>
      <c r="G112" s="8" t="s">
        <v>241</v>
      </c>
      <c r="H112" s="1" t="s">
        <v>242</v>
      </c>
      <c r="I112" s="1" t="s">
        <v>14</v>
      </c>
      <c r="J112" s="1" t="s">
        <v>14</v>
      </c>
      <c r="K112" s="1" t="s">
        <v>14</v>
      </c>
      <c r="L112" s="1" t="s">
        <v>14</v>
      </c>
    </row>
    <row r="113" spans="1:12" x14ac:dyDescent="0.25">
      <c r="A113" s="2" t="s">
        <v>243</v>
      </c>
      <c r="B113" s="3" t="str">
        <f>IF(ISBLANK(A113),"",IF(RIGHT(A113,1)*1=MOD(MID(A113,LEN(A113)-2,1)+MID(A113,LEN(A113)-3,1)*2+IF(ISTEXT(MID(A113,LEN(A113)-5,1)),MID(A113,LEN(A113)-5,1),0)*3+IF(ISTEXT(MID(A113,LEN(A113)-6,1)),MID(A113,LEN(A113)-6,1),0)*4+IF(ISTEXT(MID(A113,LEN(A113)-7,1)),MID(A113,LEN(A113)-7,1),0)*5+IF(ISTEXT(MID(A113,LEN(A113)-8,1)),MID(A113,LEN(A113)-8,1),0)*6+IF(ISTEXT(MID(A113,LEN(A113)-9,1)),MID(A113,LEN(A113)-9,1),0)*7+IF(ISTEXT(MID(A113,LEN(A113)-10,1)),MID(A113,LEN(A113)-10,1),0)*8,10),"","Problem"))</f>
        <v/>
      </c>
      <c r="C113" t="s">
        <v>17046</v>
      </c>
      <c r="D113" t="s">
        <v>17047</v>
      </c>
      <c r="E113" t="s">
        <v>16747</v>
      </c>
      <c r="F113" t="s">
        <v>17048</v>
      </c>
      <c r="G113" s="8" t="s">
        <v>243</v>
      </c>
      <c r="H113" s="1" t="s">
        <v>244</v>
      </c>
      <c r="I113" s="1" t="s">
        <v>11</v>
      </c>
      <c r="J113" s="1" t="s">
        <v>14</v>
      </c>
      <c r="K113" s="1" t="s">
        <v>14</v>
      </c>
      <c r="L113" s="1" t="s">
        <v>14</v>
      </c>
    </row>
    <row r="114" spans="1:12" x14ac:dyDescent="0.25">
      <c r="A114" s="2" t="s">
        <v>245</v>
      </c>
      <c r="B114" s="3" t="str">
        <f>IF(ISBLANK(A114),"",IF(RIGHT(A114,1)*1=MOD(MID(A114,LEN(A114)-2,1)+MID(A114,LEN(A114)-3,1)*2+IF(ISTEXT(MID(A114,LEN(A114)-5,1)),MID(A114,LEN(A114)-5,1),0)*3+IF(ISTEXT(MID(A114,LEN(A114)-6,1)),MID(A114,LEN(A114)-6,1),0)*4+IF(ISTEXT(MID(A114,LEN(A114)-7,1)),MID(A114,LEN(A114)-7,1),0)*5+IF(ISTEXT(MID(A114,LEN(A114)-8,1)),MID(A114,LEN(A114)-8,1),0)*6+IF(ISTEXT(MID(A114,LEN(A114)-9,1)),MID(A114,LEN(A114)-9,1),0)*7+IF(ISTEXT(MID(A114,LEN(A114)-10,1)),MID(A114,LEN(A114)-10,1),0)*8,10),"","Problem"))</f>
        <v/>
      </c>
      <c r="C114" t="s">
        <v>17049</v>
      </c>
      <c r="E114" t="s">
        <v>16794</v>
      </c>
      <c r="F114" t="s">
        <v>17050</v>
      </c>
      <c r="G114" s="8" t="s">
        <v>245</v>
      </c>
      <c r="H114" s="1" t="s">
        <v>246</v>
      </c>
      <c r="I114" s="1" t="s">
        <v>43</v>
      </c>
      <c r="J114" s="1" t="s">
        <v>42</v>
      </c>
      <c r="K114" s="1" t="s">
        <v>42</v>
      </c>
      <c r="L114" s="1" t="s">
        <v>42</v>
      </c>
    </row>
    <row r="115" spans="1:12" x14ac:dyDescent="0.25">
      <c r="A115" s="2" t="s">
        <v>247</v>
      </c>
      <c r="B115" s="3" t="str">
        <f>IF(ISBLANK(A115),"",IF(RIGHT(A115,1)*1=MOD(MID(A115,LEN(A115)-2,1)+MID(A115,LEN(A115)-3,1)*2+IF(ISTEXT(MID(A115,LEN(A115)-5,1)),MID(A115,LEN(A115)-5,1),0)*3+IF(ISTEXT(MID(A115,LEN(A115)-6,1)),MID(A115,LEN(A115)-6,1),0)*4+IF(ISTEXT(MID(A115,LEN(A115)-7,1)),MID(A115,LEN(A115)-7,1),0)*5+IF(ISTEXT(MID(A115,LEN(A115)-8,1)),MID(A115,LEN(A115)-8,1),0)*6+IF(ISTEXT(MID(A115,LEN(A115)-9,1)),MID(A115,LEN(A115)-9,1),0)*7+IF(ISTEXT(MID(A115,LEN(A115)-10,1)),MID(A115,LEN(A115)-10,1),0)*8,10),"","Problem"))</f>
        <v/>
      </c>
      <c r="C115" t="s">
        <v>17051</v>
      </c>
      <c r="D115" t="s">
        <v>17052</v>
      </c>
      <c r="E115" t="s">
        <v>16747</v>
      </c>
      <c r="F115" t="s">
        <v>17053</v>
      </c>
      <c r="G115" s="8" t="s">
        <v>247</v>
      </c>
      <c r="H115" s="1" t="s">
        <v>248</v>
      </c>
      <c r="I115" s="1" t="s">
        <v>8</v>
      </c>
      <c r="J115" s="1" t="s">
        <v>8</v>
      </c>
      <c r="K115" s="1" t="s">
        <v>8</v>
      </c>
      <c r="L115" s="1" t="s">
        <v>8</v>
      </c>
    </row>
    <row r="116" spans="1:12" x14ac:dyDescent="0.25">
      <c r="A116" s="2" t="s">
        <v>249</v>
      </c>
      <c r="B116" s="3" t="str">
        <f>IF(ISBLANK(A116),"",IF(RIGHT(A116,1)*1=MOD(MID(A116,LEN(A116)-2,1)+MID(A116,LEN(A116)-3,1)*2+IF(ISTEXT(MID(A116,LEN(A116)-5,1)),MID(A116,LEN(A116)-5,1),0)*3+IF(ISTEXT(MID(A116,LEN(A116)-6,1)),MID(A116,LEN(A116)-6,1),0)*4+IF(ISTEXT(MID(A116,LEN(A116)-7,1)),MID(A116,LEN(A116)-7,1),0)*5+IF(ISTEXT(MID(A116,LEN(A116)-8,1)),MID(A116,LEN(A116)-8,1),0)*6+IF(ISTEXT(MID(A116,LEN(A116)-9,1)),MID(A116,LEN(A116)-9,1),0)*7+IF(ISTEXT(MID(A116,LEN(A116)-10,1)),MID(A116,LEN(A116)-10,1),0)*8,10),"","Problem"))</f>
        <v/>
      </c>
      <c r="G116" s="8"/>
      <c r="H116" s="1" t="s">
        <v>250</v>
      </c>
      <c r="I116" s="1" t="s">
        <v>8</v>
      </c>
      <c r="J116" s="1" t="s">
        <v>8</v>
      </c>
      <c r="K116" s="1" t="s">
        <v>8</v>
      </c>
      <c r="L116" s="1" t="s">
        <v>8</v>
      </c>
    </row>
    <row r="117" spans="1:12" x14ac:dyDescent="0.25">
      <c r="A117" s="2" t="s">
        <v>251</v>
      </c>
      <c r="B117" s="3" t="str">
        <f>IF(ISBLANK(A117),"",IF(RIGHT(A117,1)*1=MOD(MID(A117,LEN(A117)-2,1)+MID(A117,LEN(A117)-3,1)*2+IF(ISTEXT(MID(A117,LEN(A117)-5,1)),MID(A117,LEN(A117)-5,1),0)*3+IF(ISTEXT(MID(A117,LEN(A117)-6,1)),MID(A117,LEN(A117)-6,1),0)*4+IF(ISTEXT(MID(A117,LEN(A117)-7,1)),MID(A117,LEN(A117)-7,1),0)*5+IF(ISTEXT(MID(A117,LEN(A117)-8,1)),MID(A117,LEN(A117)-8,1),0)*6+IF(ISTEXT(MID(A117,LEN(A117)-9,1)),MID(A117,LEN(A117)-9,1),0)*7+IF(ISTEXT(MID(A117,LEN(A117)-10,1)),MID(A117,LEN(A117)-10,1),0)*8,10),"","Problem"))</f>
        <v/>
      </c>
      <c r="C117" t="s">
        <v>17054</v>
      </c>
      <c r="D117" t="s">
        <v>17055</v>
      </c>
      <c r="E117" t="s">
        <v>16747</v>
      </c>
      <c r="F117" t="s">
        <v>17056</v>
      </c>
      <c r="G117" s="8" t="s">
        <v>251</v>
      </c>
      <c r="H117" s="1" t="s">
        <v>252</v>
      </c>
      <c r="I117" s="1" t="s">
        <v>43</v>
      </c>
      <c r="J117" s="1" t="s">
        <v>43</v>
      </c>
      <c r="K117" s="1" t="s">
        <v>43</v>
      </c>
      <c r="L117" s="1" t="s">
        <v>42</v>
      </c>
    </row>
    <row r="118" spans="1:12" x14ac:dyDescent="0.25">
      <c r="A118" s="2" t="s">
        <v>253</v>
      </c>
      <c r="B118" s="3" t="str">
        <f>IF(ISBLANK(A118),"",IF(RIGHT(A118,1)*1=MOD(MID(A118,LEN(A118)-2,1)+MID(A118,LEN(A118)-3,1)*2+IF(ISTEXT(MID(A118,LEN(A118)-5,1)),MID(A118,LEN(A118)-5,1),0)*3+IF(ISTEXT(MID(A118,LEN(A118)-6,1)),MID(A118,LEN(A118)-6,1),0)*4+IF(ISTEXT(MID(A118,LEN(A118)-7,1)),MID(A118,LEN(A118)-7,1),0)*5+IF(ISTEXT(MID(A118,LEN(A118)-8,1)),MID(A118,LEN(A118)-8,1),0)*6+IF(ISTEXT(MID(A118,LEN(A118)-9,1)),MID(A118,LEN(A118)-9,1),0)*7+IF(ISTEXT(MID(A118,LEN(A118)-10,1)),MID(A118,LEN(A118)-10,1),0)*8,10),"","Problem"))</f>
        <v/>
      </c>
      <c r="C118" t="s">
        <v>17057</v>
      </c>
      <c r="D118" t="s">
        <v>17058</v>
      </c>
      <c r="E118" t="s">
        <v>16747</v>
      </c>
      <c r="F118" t="s">
        <v>17059</v>
      </c>
      <c r="G118" s="8" t="s">
        <v>253</v>
      </c>
      <c r="H118" s="1" t="s">
        <v>254</v>
      </c>
      <c r="I118" s="1" t="s">
        <v>8</v>
      </c>
      <c r="J118" s="1" t="s">
        <v>8</v>
      </c>
      <c r="K118" s="1" t="s">
        <v>8</v>
      </c>
      <c r="L118" s="1" t="s">
        <v>8</v>
      </c>
    </row>
    <row r="119" spans="1:12" x14ac:dyDescent="0.25">
      <c r="A119" s="2" t="s">
        <v>255</v>
      </c>
      <c r="B119" s="3" t="str">
        <f>IF(ISBLANK(A119),"",IF(RIGHT(A119,1)*1=MOD(MID(A119,LEN(A119)-2,1)+MID(A119,LEN(A119)-3,1)*2+IF(ISTEXT(MID(A119,LEN(A119)-5,1)),MID(A119,LEN(A119)-5,1),0)*3+IF(ISTEXT(MID(A119,LEN(A119)-6,1)),MID(A119,LEN(A119)-6,1),0)*4+IF(ISTEXT(MID(A119,LEN(A119)-7,1)),MID(A119,LEN(A119)-7,1),0)*5+IF(ISTEXT(MID(A119,LEN(A119)-8,1)),MID(A119,LEN(A119)-8,1),0)*6+IF(ISTEXT(MID(A119,LEN(A119)-9,1)),MID(A119,LEN(A119)-9,1),0)*7+IF(ISTEXT(MID(A119,LEN(A119)-10,1)),MID(A119,LEN(A119)-10,1),0)*8,10),"","Problem"))</f>
        <v/>
      </c>
      <c r="C119" t="s">
        <v>17060</v>
      </c>
      <c r="D119" t="s">
        <v>17061</v>
      </c>
      <c r="E119" t="s">
        <v>16747</v>
      </c>
      <c r="F119" t="s">
        <v>17062</v>
      </c>
      <c r="G119" s="8" t="s">
        <v>255</v>
      </c>
      <c r="H119" s="1" t="s">
        <v>256</v>
      </c>
      <c r="I119" s="1" t="s">
        <v>8</v>
      </c>
      <c r="J119" s="1" t="s">
        <v>8</v>
      </c>
      <c r="K119" s="1" t="s">
        <v>8</v>
      </c>
      <c r="L119" s="1" t="s">
        <v>8</v>
      </c>
    </row>
    <row r="120" spans="1:12" x14ac:dyDescent="0.25">
      <c r="A120" s="2" t="s">
        <v>257</v>
      </c>
      <c r="B120" s="3" t="str">
        <f>IF(ISBLANK(A120),"",IF(RIGHT(A120,1)*1=MOD(MID(A120,LEN(A120)-2,1)+MID(A120,LEN(A120)-3,1)*2+IF(ISTEXT(MID(A120,LEN(A120)-5,1)),MID(A120,LEN(A120)-5,1),0)*3+IF(ISTEXT(MID(A120,LEN(A120)-6,1)),MID(A120,LEN(A120)-6,1),0)*4+IF(ISTEXT(MID(A120,LEN(A120)-7,1)),MID(A120,LEN(A120)-7,1),0)*5+IF(ISTEXT(MID(A120,LEN(A120)-8,1)),MID(A120,LEN(A120)-8,1),0)*6+IF(ISTEXT(MID(A120,LEN(A120)-9,1)),MID(A120,LEN(A120)-9,1),0)*7+IF(ISTEXT(MID(A120,LEN(A120)-10,1)),MID(A120,LEN(A120)-10,1),0)*8,10),"","Problem"))</f>
        <v/>
      </c>
      <c r="C120" t="s">
        <v>17063</v>
      </c>
      <c r="D120" t="s">
        <v>17064</v>
      </c>
      <c r="E120" t="s">
        <v>16794</v>
      </c>
      <c r="F120" t="s">
        <v>17065</v>
      </c>
      <c r="G120" s="8" t="s">
        <v>257</v>
      </c>
      <c r="H120" s="1" t="s">
        <v>258</v>
      </c>
      <c r="I120" s="1" t="s">
        <v>25</v>
      </c>
      <c r="J120" s="1" t="s">
        <v>25</v>
      </c>
      <c r="K120" s="1" t="s">
        <v>14</v>
      </c>
      <c r="L120" s="1" t="s">
        <v>14</v>
      </c>
    </row>
    <row r="121" spans="1:12" x14ac:dyDescent="0.25">
      <c r="A121" s="2" t="s">
        <v>259</v>
      </c>
      <c r="B121" s="3" t="str">
        <f>IF(ISBLANK(A121),"",IF(RIGHT(A121,1)*1=MOD(MID(A121,LEN(A121)-2,1)+MID(A121,LEN(A121)-3,1)*2+IF(ISTEXT(MID(A121,LEN(A121)-5,1)),MID(A121,LEN(A121)-5,1),0)*3+IF(ISTEXT(MID(A121,LEN(A121)-6,1)),MID(A121,LEN(A121)-6,1),0)*4+IF(ISTEXT(MID(A121,LEN(A121)-7,1)),MID(A121,LEN(A121)-7,1),0)*5+IF(ISTEXT(MID(A121,LEN(A121)-8,1)),MID(A121,LEN(A121)-8,1),0)*6+IF(ISTEXT(MID(A121,LEN(A121)-9,1)),MID(A121,LEN(A121)-9,1),0)*7+IF(ISTEXT(MID(A121,LEN(A121)-10,1)),MID(A121,LEN(A121)-10,1),0)*8,10),"","Problem"))</f>
        <v/>
      </c>
      <c r="C121" t="s">
        <v>17066</v>
      </c>
      <c r="D121" t="s">
        <v>17067</v>
      </c>
      <c r="E121" t="s">
        <v>16794</v>
      </c>
      <c r="F121" t="s">
        <v>17068</v>
      </c>
      <c r="G121" s="8" t="s">
        <v>259</v>
      </c>
      <c r="H121" s="1" t="s">
        <v>260</v>
      </c>
      <c r="I121" s="1" t="s">
        <v>43</v>
      </c>
      <c r="J121" s="1" t="s">
        <v>43</v>
      </c>
      <c r="K121" s="1" t="s">
        <v>43</v>
      </c>
      <c r="L121" s="1" t="s">
        <v>43</v>
      </c>
    </row>
    <row r="122" spans="1:12" x14ac:dyDescent="0.25">
      <c r="A122" s="2" t="s">
        <v>261</v>
      </c>
      <c r="B122" s="3" t="str">
        <f>IF(ISBLANK(A122),"",IF(RIGHT(A122,1)*1=MOD(MID(A122,LEN(A122)-2,1)+MID(A122,LEN(A122)-3,1)*2+IF(ISTEXT(MID(A122,LEN(A122)-5,1)),MID(A122,LEN(A122)-5,1),0)*3+IF(ISTEXT(MID(A122,LEN(A122)-6,1)),MID(A122,LEN(A122)-6,1),0)*4+IF(ISTEXT(MID(A122,LEN(A122)-7,1)),MID(A122,LEN(A122)-7,1),0)*5+IF(ISTEXT(MID(A122,LEN(A122)-8,1)),MID(A122,LEN(A122)-8,1),0)*6+IF(ISTEXT(MID(A122,LEN(A122)-9,1)),MID(A122,LEN(A122)-9,1),0)*7+IF(ISTEXT(MID(A122,LEN(A122)-10,1)),MID(A122,LEN(A122)-10,1),0)*8,10),"","Problem"))</f>
        <v/>
      </c>
      <c r="C122" t="s">
        <v>17069</v>
      </c>
      <c r="D122" t="s">
        <v>17070</v>
      </c>
      <c r="E122" t="s">
        <v>16757</v>
      </c>
      <c r="F122" t="s">
        <v>17071</v>
      </c>
      <c r="G122" s="8" t="s">
        <v>261</v>
      </c>
      <c r="H122" s="1" t="s">
        <v>262</v>
      </c>
      <c r="I122" s="1" t="s">
        <v>14</v>
      </c>
      <c r="J122" s="1" t="s">
        <v>14</v>
      </c>
      <c r="K122" s="1" t="s">
        <v>14</v>
      </c>
      <c r="L122" s="1" t="s">
        <v>14</v>
      </c>
    </row>
    <row r="123" spans="1:12" x14ac:dyDescent="0.25">
      <c r="A123" s="2" t="s">
        <v>263</v>
      </c>
      <c r="B123" s="3" t="str">
        <f>IF(ISBLANK(A123),"",IF(RIGHT(A123,1)*1=MOD(MID(A123,LEN(A123)-2,1)+MID(A123,LEN(A123)-3,1)*2+IF(ISTEXT(MID(A123,LEN(A123)-5,1)),MID(A123,LEN(A123)-5,1),0)*3+IF(ISTEXT(MID(A123,LEN(A123)-6,1)),MID(A123,LEN(A123)-6,1),0)*4+IF(ISTEXT(MID(A123,LEN(A123)-7,1)),MID(A123,LEN(A123)-7,1),0)*5+IF(ISTEXT(MID(A123,LEN(A123)-8,1)),MID(A123,LEN(A123)-8,1),0)*6+IF(ISTEXT(MID(A123,LEN(A123)-9,1)),MID(A123,LEN(A123)-9,1),0)*7+IF(ISTEXT(MID(A123,LEN(A123)-10,1)),MID(A123,LEN(A123)-10,1),0)*8,10),"","Problem"))</f>
        <v/>
      </c>
      <c r="G123" s="8"/>
      <c r="H123" s="1" t="s">
        <v>264</v>
      </c>
      <c r="I123" s="1" t="s">
        <v>8</v>
      </c>
      <c r="J123" s="1" t="s">
        <v>8</v>
      </c>
      <c r="K123" s="1" t="s">
        <v>8</v>
      </c>
      <c r="L123" s="1" t="s">
        <v>8</v>
      </c>
    </row>
    <row r="124" spans="1:12" x14ac:dyDescent="0.25">
      <c r="A124" s="2" t="s">
        <v>265</v>
      </c>
      <c r="B124" s="3" t="str">
        <f>IF(ISBLANK(A124),"",IF(RIGHT(A124,1)*1=MOD(MID(A124,LEN(A124)-2,1)+MID(A124,LEN(A124)-3,1)*2+IF(ISTEXT(MID(A124,LEN(A124)-5,1)),MID(A124,LEN(A124)-5,1),0)*3+IF(ISTEXT(MID(A124,LEN(A124)-6,1)),MID(A124,LEN(A124)-6,1),0)*4+IF(ISTEXT(MID(A124,LEN(A124)-7,1)),MID(A124,LEN(A124)-7,1),0)*5+IF(ISTEXT(MID(A124,LEN(A124)-8,1)),MID(A124,LEN(A124)-8,1),0)*6+IF(ISTEXT(MID(A124,LEN(A124)-9,1)),MID(A124,LEN(A124)-9,1),0)*7+IF(ISTEXT(MID(A124,LEN(A124)-10,1)),MID(A124,LEN(A124)-10,1),0)*8,10),"","Problem"))</f>
        <v/>
      </c>
      <c r="C124" t="s">
        <v>17072</v>
      </c>
      <c r="D124" t="s">
        <v>17073</v>
      </c>
      <c r="E124" t="s">
        <v>16747</v>
      </c>
      <c r="F124" t="s">
        <v>17074</v>
      </c>
      <c r="G124" s="8" t="s">
        <v>265</v>
      </c>
      <c r="H124" s="1" t="s">
        <v>266</v>
      </c>
      <c r="I124" s="1" t="s">
        <v>36</v>
      </c>
      <c r="J124" s="1" t="s">
        <v>36</v>
      </c>
      <c r="K124" s="1" t="s">
        <v>36</v>
      </c>
      <c r="L124" s="1" t="s">
        <v>36</v>
      </c>
    </row>
    <row r="125" spans="1:12" x14ac:dyDescent="0.25">
      <c r="A125" s="2" t="s">
        <v>267</v>
      </c>
      <c r="B125" s="3" t="str">
        <f>IF(ISBLANK(A125),"",IF(RIGHT(A125,1)*1=MOD(MID(A125,LEN(A125)-2,1)+MID(A125,LEN(A125)-3,1)*2+IF(ISTEXT(MID(A125,LEN(A125)-5,1)),MID(A125,LEN(A125)-5,1),0)*3+IF(ISTEXT(MID(A125,LEN(A125)-6,1)),MID(A125,LEN(A125)-6,1),0)*4+IF(ISTEXT(MID(A125,LEN(A125)-7,1)),MID(A125,LEN(A125)-7,1),0)*5+IF(ISTEXT(MID(A125,LEN(A125)-8,1)),MID(A125,LEN(A125)-8,1),0)*6+IF(ISTEXT(MID(A125,LEN(A125)-9,1)),MID(A125,LEN(A125)-9,1),0)*7+IF(ISTEXT(MID(A125,LEN(A125)-10,1)),MID(A125,LEN(A125)-10,1),0)*8,10),"","Problem"))</f>
        <v/>
      </c>
      <c r="C125" t="s">
        <v>17075</v>
      </c>
      <c r="D125" t="s">
        <v>17076</v>
      </c>
      <c r="E125" t="s">
        <v>16747</v>
      </c>
      <c r="F125" t="s">
        <v>17077</v>
      </c>
      <c r="G125" s="8" t="s">
        <v>267</v>
      </c>
      <c r="H125" s="1" t="s">
        <v>268</v>
      </c>
      <c r="I125" s="1" t="s">
        <v>11</v>
      </c>
      <c r="J125" s="1" t="s">
        <v>11</v>
      </c>
      <c r="K125" s="1" t="s">
        <v>25</v>
      </c>
      <c r="L125" s="1" t="s">
        <v>25</v>
      </c>
    </row>
    <row r="126" spans="1:12" x14ac:dyDescent="0.25">
      <c r="A126" s="2" t="s">
        <v>269</v>
      </c>
      <c r="B126" s="3" t="str">
        <f>IF(ISBLANK(A126),"",IF(RIGHT(A126,1)*1=MOD(MID(A126,LEN(A126)-2,1)+MID(A126,LEN(A126)-3,1)*2+IF(ISTEXT(MID(A126,LEN(A126)-5,1)),MID(A126,LEN(A126)-5,1),0)*3+IF(ISTEXT(MID(A126,LEN(A126)-6,1)),MID(A126,LEN(A126)-6,1),0)*4+IF(ISTEXT(MID(A126,LEN(A126)-7,1)),MID(A126,LEN(A126)-7,1),0)*5+IF(ISTEXT(MID(A126,LEN(A126)-8,1)),MID(A126,LEN(A126)-8,1),0)*6+IF(ISTEXT(MID(A126,LEN(A126)-9,1)),MID(A126,LEN(A126)-9,1),0)*7+IF(ISTEXT(MID(A126,LEN(A126)-10,1)),MID(A126,LEN(A126)-10,1),0)*8,10),"","Problem"))</f>
        <v/>
      </c>
      <c r="C126" t="s">
        <v>17078</v>
      </c>
      <c r="E126" t="s">
        <v>16747</v>
      </c>
      <c r="F126" t="s">
        <v>17079</v>
      </c>
      <c r="G126" s="8" t="s">
        <v>269</v>
      </c>
      <c r="H126" s="1" t="s">
        <v>270</v>
      </c>
      <c r="I126" s="1" t="s">
        <v>43</v>
      </c>
      <c r="J126" s="1" t="s">
        <v>43</v>
      </c>
      <c r="K126" s="1" t="s">
        <v>36</v>
      </c>
      <c r="L126" s="1" t="s">
        <v>43</v>
      </c>
    </row>
    <row r="127" spans="1:12" ht="30" x14ac:dyDescent="0.25">
      <c r="A127" s="2" t="s">
        <v>271</v>
      </c>
      <c r="B127" s="3" t="str">
        <f>IF(ISBLANK(A127),"",IF(RIGHT(A127,1)*1=MOD(MID(A127,LEN(A127)-2,1)+MID(A127,LEN(A127)-3,1)*2+IF(ISTEXT(MID(A127,LEN(A127)-5,1)),MID(A127,LEN(A127)-5,1),0)*3+IF(ISTEXT(MID(A127,LEN(A127)-6,1)),MID(A127,LEN(A127)-6,1),0)*4+IF(ISTEXT(MID(A127,LEN(A127)-7,1)),MID(A127,LEN(A127)-7,1),0)*5+IF(ISTEXT(MID(A127,LEN(A127)-8,1)),MID(A127,LEN(A127)-8,1),0)*6+IF(ISTEXT(MID(A127,LEN(A127)-9,1)),MID(A127,LEN(A127)-9,1),0)*7+IF(ISTEXT(MID(A127,LEN(A127)-10,1)),MID(A127,LEN(A127)-10,1),0)*8,10),"","Problem"))</f>
        <v/>
      </c>
      <c r="C127" t="s">
        <v>17080</v>
      </c>
      <c r="D127" t="s">
        <v>17081</v>
      </c>
      <c r="E127" t="s">
        <v>16747</v>
      </c>
      <c r="F127" t="s">
        <v>17082</v>
      </c>
      <c r="G127" s="8" t="s">
        <v>271</v>
      </c>
      <c r="H127" s="1" t="s">
        <v>272</v>
      </c>
      <c r="I127" s="1" t="s">
        <v>81</v>
      </c>
      <c r="J127" s="1" t="s">
        <v>81</v>
      </c>
      <c r="K127" s="1" t="s">
        <v>81</v>
      </c>
      <c r="L127" s="1" t="s">
        <v>81</v>
      </c>
    </row>
    <row r="128" spans="1:12" ht="30" x14ac:dyDescent="0.25">
      <c r="A128" s="2" t="s">
        <v>273</v>
      </c>
      <c r="B128" s="3" t="str">
        <f>IF(ISBLANK(A128),"",IF(RIGHT(A128,1)*1=MOD(MID(A128,LEN(A128)-2,1)+MID(A128,LEN(A128)-3,1)*2+IF(ISTEXT(MID(A128,LEN(A128)-5,1)),MID(A128,LEN(A128)-5,1),0)*3+IF(ISTEXT(MID(A128,LEN(A128)-6,1)),MID(A128,LEN(A128)-6,1),0)*4+IF(ISTEXT(MID(A128,LEN(A128)-7,1)),MID(A128,LEN(A128)-7,1),0)*5+IF(ISTEXT(MID(A128,LEN(A128)-8,1)),MID(A128,LEN(A128)-8,1),0)*6+IF(ISTEXT(MID(A128,LEN(A128)-9,1)),MID(A128,LEN(A128)-9,1),0)*7+IF(ISTEXT(MID(A128,LEN(A128)-10,1)),MID(A128,LEN(A128)-10,1),0)*8,10),"","Problem"))</f>
        <v/>
      </c>
      <c r="C128" t="s">
        <v>17083</v>
      </c>
      <c r="D128" t="s">
        <v>17084</v>
      </c>
      <c r="E128" t="s">
        <v>16747</v>
      </c>
      <c r="F128" t="s">
        <v>17085</v>
      </c>
      <c r="G128" s="8" t="s">
        <v>273</v>
      </c>
      <c r="H128" s="1" t="s">
        <v>274</v>
      </c>
      <c r="I128" s="1" t="s">
        <v>52</v>
      </c>
      <c r="J128" s="1" t="s">
        <v>36</v>
      </c>
      <c r="K128" s="1" t="s">
        <v>36</v>
      </c>
      <c r="L128" s="1" t="s">
        <v>36</v>
      </c>
    </row>
    <row r="129" spans="1:12" x14ac:dyDescent="0.25">
      <c r="A129" s="2" t="s">
        <v>275</v>
      </c>
      <c r="B129" s="3" t="str">
        <f>IF(ISBLANK(A129),"",IF(RIGHT(A129,1)*1=MOD(MID(A129,LEN(A129)-2,1)+MID(A129,LEN(A129)-3,1)*2+IF(ISTEXT(MID(A129,LEN(A129)-5,1)),MID(A129,LEN(A129)-5,1),0)*3+IF(ISTEXT(MID(A129,LEN(A129)-6,1)),MID(A129,LEN(A129)-6,1),0)*4+IF(ISTEXT(MID(A129,LEN(A129)-7,1)),MID(A129,LEN(A129)-7,1),0)*5+IF(ISTEXT(MID(A129,LEN(A129)-8,1)),MID(A129,LEN(A129)-8,1),0)*6+IF(ISTEXT(MID(A129,LEN(A129)-9,1)),MID(A129,LEN(A129)-9,1),0)*7+IF(ISTEXT(MID(A129,LEN(A129)-10,1)),MID(A129,LEN(A129)-10,1),0)*8,10),"","Problem"))</f>
        <v/>
      </c>
      <c r="C129" t="s">
        <v>17086</v>
      </c>
      <c r="D129" t="s">
        <v>17087</v>
      </c>
      <c r="E129" t="s">
        <v>16747</v>
      </c>
      <c r="F129" t="s">
        <v>17088</v>
      </c>
      <c r="G129" s="8" t="s">
        <v>275</v>
      </c>
      <c r="H129" s="1" t="s">
        <v>276</v>
      </c>
      <c r="I129" s="1" t="s">
        <v>30</v>
      </c>
      <c r="J129" s="1" t="s">
        <v>43</v>
      </c>
      <c r="K129" s="1" t="s">
        <v>43</v>
      </c>
      <c r="L129" s="1" t="s">
        <v>43</v>
      </c>
    </row>
    <row r="130" spans="1:12" x14ac:dyDescent="0.25">
      <c r="A130" s="2" t="s">
        <v>277</v>
      </c>
      <c r="B130" s="3" t="str">
        <f>IF(ISBLANK(A130),"",IF(RIGHT(A130,1)*1=MOD(MID(A130,LEN(A130)-2,1)+MID(A130,LEN(A130)-3,1)*2+IF(ISTEXT(MID(A130,LEN(A130)-5,1)),MID(A130,LEN(A130)-5,1),0)*3+IF(ISTEXT(MID(A130,LEN(A130)-6,1)),MID(A130,LEN(A130)-6,1),0)*4+IF(ISTEXT(MID(A130,LEN(A130)-7,1)),MID(A130,LEN(A130)-7,1),0)*5+IF(ISTEXT(MID(A130,LEN(A130)-8,1)),MID(A130,LEN(A130)-8,1),0)*6+IF(ISTEXT(MID(A130,LEN(A130)-9,1)),MID(A130,LEN(A130)-9,1),0)*7+IF(ISTEXT(MID(A130,LEN(A130)-10,1)),MID(A130,LEN(A130)-10,1),0)*8,10),"","Problem"))</f>
        <v/>
      </c>
      <c r="G130" s="8"/>
      <c r="H130" s="1" t="s">
        <v>278</v>
      </c>
      <c r="I130" s="1" t="s">
        <v>43</v>
      </c>
      <c r="J130" s="1" t="s">
        <v>43</v>
      </c>
      <c r="K130" s="1" t="s">
        <v>43</v>
      </c>
      <c r="L130" s="1" t="s">
        <v>43</v>
      </c>
    </row>
    <row r="131" spans="1:12" x14ac:dyDescent="0.25">
      <c r="A131" s="2" t="s">
        <v>279</v>
      </c>
      <c r="B131" s="3" t="str">
        <f>IF(ISBLANK(A131),"",IF(RIGHT(A131,1)*1=MOD(MID(A131,LEN(A131)-2,1)+MID(A131,LEN(A131)-3,1)*2+IF(ISTEXT(MID(A131,LEN(A131)-5,1)),MID(A131,LEN(A131)-5,1),0)*3+IF(ISTEXT(MID(A131,LEN(A131)-6,1)),MID(A131,LEN(A131)-6,1),0)*4+IF(ISTEXT(MID(A131,LEN(A131)-7,1)),MID(A131,LEN(A131)-7,1),0)*5+IF(ISTEXT(MID(A131,LEN(A131)-8,1)),MID(A131,LEN(A131)-8,1),0)*6+IF(ISTEXT(MID(A131,LEN(A131)-9,1)),MID(A131,LEN(A131)-9,1),0)*7+IF(ISTEXT(MID(A131,LEN(A131)-10,1)),MID(A131,LEN(A131)-10,1),0)*8,10),"","Problem"))</f>
        <v/>
      </c>
      <c r="G131" s="8"/>
      <c r="H131" s="1" t="s">
        <v>280</v>
      </c>
      <c r="I131" s="1" t="s">
        <v>14</v>
      </c>
      <c r="J131" s="1" t="s">
        <v>14</v>
      </c>
      <c r="K131" s="1" t="s">
        <v>14</v>
      </c>
      <c r="L131" s="1" t="s">
        <v>14</v>
      </c>
    </row>
    <row r="132" spans="1:12" x14ac:dyDescent="0.25">
      <c r="A132" s="2" t="s">
        <v>281</v>
      </c>
      <c r="B132" s="3" t="str">
        <f>IF(ISBLANK(A132),"",IF(RIGHT(A132,1)*1=MOD(MID(A132,LEN(A132)-2,1)+MID(A132,LEN(A132)-3,1)*2+IF(ISTEXT(MID(A132,LEN(A132)-5,1)),MID(A132,LEN(A132)-5,1),0)*3+IF(ISTEXT(MID(A132,LEN(A132)-6,1)),MID(A132,LEN(A132)-6,1),0)*4+IF(ISTEXT(MID(A132,LEN(A132)-7,1)),MID(A132,LEN(A132)-7,1),0)*5+IF(ISTEXT(MID(A132,LEN(A132)-8,1)),MID(A132,LEN(A132)-8,1),0)*6+IF(ISTEXT(MID(A132,LEN(A132)-9,1)),MID(A132,LEN(A132)-9,1),0)*7+IF(ISTEXT(MID(A132,LEN(A132)-10,1)),MID(A132,LEN(A132)-10,1),0)*8,10),"","Problem"))</f>
        <v/>
      </c>
      <c r="C132" t="s">
        <v>17089</v>
      </c>
      <c r="D132" t="s">
        <v>17090</v>
      </c>
      <c r="E132" t="s">
        <v>16794</v>
      </c>
      <c r="F132" t="s">
        <v>17091</v>
      </c>
      <c r="G132" s="8" t="s">
        <v>281</v>
      </c>
      <c r="H132" s="1" t="s">
        <v>282</v>
      </c>
      <c r="I132" s="1" t="s">
        <v>42</v>
      </c>
      <c r="J132" s="1" t="s">
        <v>42</v>
      </c>
      <c r="K132" s="1" t="s">
        <v>42</v>
      </c>
      <c r="L132" s="1" t="s">
        <v>42</v>
      </c>
    </row>
    <row r="133" spans="1:12" x14ac:dyDescent="0.25">
      <c r="A133" s="2" t="s">
        <v>283</v>
      </c>
      <c r="B133" s="3" t="str">
        <f>IF(ISBLANK(A133),"",IF(RIGHT(A133,1)*1=MOD(MID(A133,LEN(A133)-2,1)+MID(A133,LEN(A133)-3,1)*2+IF(ISTEXT(MID(A133,LEN(A133)-5,1)),MID(A133,LEN(A133)-5,1),0)*3+IF(ISTEXT(MID(A133,LEN(A133)-6,1)),MID(A133,LEN(A133)-6,1),0)*4+IF(ISTEXT(MID(A133,LEN(A133)-7,1)),MID(A133,LEN(A133)-7,1),0)*5+IF(ISTEXT(MID(A133,LEN(A133)-8,1)),MID(A133,LEN(A133)-8,1),0)*6+IF(ISTEXT(MID(A133,LEN(A133)-9,1)),MID(A133,LEN(A133)-9,1),0)*7+IF(ISTEXT(MID(A133,LEN(A133)-10,1)),MID(A133,LEN(A133)-10,1),0)*8,10),"","Problem"))</f>
        <v/>
      </c>
      <c r="C133" t="s">
        <v>17092</v>
      </c>
      <c r="D133" t="s">
        <v>17093</v>
      </c>
      <c r="E133" t="s">
        <v>16747</v>
      </c>
      <c r="F133" t="s">
        <v>17094</v>
      </c>
      <c r="G133" s="8" t="s">
        <v>283</v>
      </c>
      <c r="H133" s="1" t="s">
        <v>284</v>
      </c>
      <c r="I133" s="1" t="s">
        <v>14</v>
      </c>
      <c r="J133" s="1" t="s">
        <v>14</v>
      </c>
      <c r="K133" s="1" t="s">
        <v>14</v>
      </c>
      <c r="L133" s="1" t="s">
        <v>14</v>
      </c>
    </row>
    <row r="134" spans="1:12" x14ac:dyDescent="0.25">
      <c r="A134" s="2" t="s">
        <v>285</v>
      </c>
      <c r="B134" s="3" t="str">
        <f>IF(ISBLANK(A134),"",IF(RIGHT(A134,1)*1=MOD(MID(A134,LEN(A134)-2,1)+MID(A134,LEN(A134)-3,1)*2+IF(ISTEXT(MID(A134,LEN(A134)-5,1)),MID(A134,LEN(A134)-5,1),0)*3+IF(ISTEXT(MID(A134,LEN(A134)-6,1)),MID(A134,LEN(A134)-6,1),0)*4+IF(ISTEXT(MID(A134,LEN(A134)-7,1)),MID(A134,LEN(A134)-7,1),0)*5+IF(ISTEXT(MID(A134,LEN(A134)-8,1)),MID(A134,LEN(A134)-8,1),0)*6+IF(ISTEXT(MID(A134,LEN(A134)-9,1)),MID(A134,LEN(A134)-9,1),0)*7+IF(ISTEXT(MID(A134,LEN(A134)-10,1)),MID(A134,LEN(A134)-10,1),0)*8,10),"","Problem"))</f>
        <v/>
      </c>
      <c r="C134" t="s">
        <v>17095</v>
      </c>
      <c r="D134" t="s">
        <v>17096</v>
      </c>
      <c r="E134" t="s">
        <v>16747</v>
      </c>
      <c r="F134" t="s">
        <v>17097</v>
      </c>
      <c r="G134" s="8" t="s">
        <v>285</v>
      </c>
      <c r="H134" s="1" t="s">
        <v>286</v>
      </c>
      <c r="I134" s="1" t="s">
        <v>14</v>
      </c>
      <c r="J134" s="1" t="s">
        <v>14</v>
      </c>
      <c r="K134" s="1" t="s">
        <v>14</v>
      </c>
      <c r="L134" s="1" t="s">
        <v>14</v>
      </c>
    </row>
    <row r="135" spans="1:12" x14ac:dyDescent="0.25">
      <c r="A135" s="2" t="s">
        <v>287</v>
      </c>
      <c r="B135" s="3" t="str">
        <f>IF(ISBLANK(A135),"",IF(RIGHT(A135,1)*1=MOD(MID(A135,LEN(A135)-2,1)+MID(A135,LEN(A135)-3,1)*2+IF(ISTEXT(MID(A135,LEN(A135)-5,1)),MID(A135,LEN(A135)-5,1),0)*3+IF(ISTEXT(MID(A135,LEN(A135)-6,1)),MID(A135,LEN(A135)-6,1),0)*4+IF(ISTEXT(MID(A135,LEN(A135)-7,1)),MID(A135,LEN(A135)-7,1),0)*5+IF(ISTEXT(MID(A135,LEN(A135)-8,1)),MID(A135,LEN(A135)-8,1),0)*6+IF(ISTEXT(MID(A135,LEN(A135)-9,1)),MID(A135,LEN(A135)-9,1),0)*7+IF(ISTEXT(MID(A135,LEN(A135)-10,1)),MID(A135,LEN(A135)-10,1),0)*8,10),"","Problem"))</f>
        <v/>
      </c>
      <c r="C135" t="s">
        <v>17098</v>
      </c>
      <c r="D135" t="s">
        <v>17099</v>
      </c>
      <c r="E135" t="s">
        <v>16794</v>
      </c>
      <c r="F135" t="s">
        <v>17100</v>
      </c>
      <c r="G135" s="8" t="s">
        <v>287</v>
      </c>
      <c r="H135" s="1" t="s">
        <v>288</v>
      </c>
      <c r="I135" s="1" t="s">
        <v>36</v>
      </c>
      <c r="J135" s="1" t="s">
        <v>36</v>
      </c>
      <c r="K135" s="1" t="s">
        <v>36</v>
      </c>
      <c r="L135" s="1" t="s">
        <v>36</v>
      </c>
    </row>
    <row r="136" spans="1:12" x14ac:dyDescent="0.25">
      <c r="A136" s="2" t="s">
        <v>289</v>
      </c>
      <c r="B136" s="3" t="str">
        <f>IF(ISBLANK(A136),"",IF(RIGHT(A136,1)*1=MOD(MID(A136,LEN(A136)-2,1)+MID(A136,LEN(A136)-3,1)*2+IF(ISTEXT(MID(A136,LEN(A136)-5,1)),MID(A136,LEN(A136)-5,1),0)*3+IF(ISTEXT(MID(A136,LEN(A136)-6,1)),MID(A136,LEN(A136)-6,1),0)*4+IF(ISTEXT(MID(A136,LEN(A136)-7,1)),MID(A136,LEN(A136)-7,1),0)*5+IF(ISTEXT(MID(A136,LEN(A136)-8,1)),MID(A136,LEN(A136)-8,1),0)*6+IF(ISTEXT(MID(A136,LEN(A136)-9,1)),MID(A136,LEN(A136)-9,1),0)*7+IF(ISTEXT(MID(A136,LEN(A136)-10,1)),MID(A136,LEN(A136)-10,1),0)*8,10),"","Problem"))</f>
        <v/>
      </c>
      <c r="C136" t="s">
        <v>17101</v>
      </c>
      <c r="E136" t="s">
        <v>16747</v>
      </c>
      <c r="F136" t="s">
        <v>17102</v>
      </c>
      <c r="G136" s="8" t="s">
        <v>289</v>
      </c>
      <c r="H136" s="1" t="s">
        <v>290</v>
      </c>
      <c r="I136" s="1" t="s">
        <v>8</v>
      </c>
      <c r="J136" s="1" t="s">
        <v>8</v>
      </c>
      <c r="K136" s="1" t="s">
        <v>8</v>
      </c>
      <c r="L136" s="1" t="s">
        <v>8</v>
      </c>
    </row>
    <row r="137" spans="1:12" x14ac:dyDescent="0.25">
      <c r="A137" s="2" t="s">
        <v>291</v>
      </c>
      <c r="B137" s="3" t="str">
        <f>IF(ISBLANK(A137),"",IF(RIGHT(A137,1)*1=MOD(MID(A137,LEN(A137)-2,1)+MID(A137,LEN(A137)-3,1)*2+IF(ISTEXT(MID(A137,LEN(A137)-5,1)),MID(A137,LEN(A137)-5,1),0)*3+IF(ISTEXT(MID(A137,LEN(A137)-6,1)),MID(A137,LEN(A137)-6,1),0)*4+IF(ISTEXT(MID(A137,LEN(A137)-7,1)),MID(A137,LEN(A137)-7,1),0)*5+IF(ISTEXT(MID(A137,LEN(A137)-8,1)),MID(A137,LEN(A137)-8,1),0)*6+IF(ISTEXT(MID(A137,LEN(A137)-9,1)),MID(A137,LEN(A137)-9,1),0)*7+IF(ISTEXT(MID(A137,LEN(A137)-10,1)),MID(A137,LEN(A137)-10,1),0)*8,10),"","Problem"))</f>
        <v/>
      </c>
      <c r="C137" t="s">
        <v>17103</v>
      </c>
      <c r="E137" t="s">
        <v>16757</v>
      </c>
      <c r="F137" t="s">
        <v>17104</v>
      </c>
      <c r="G137" s="8" t="s">
        <v>291</v>
      </c>
      <c r="H137" s="1" t="s">
        <v>292</v>
      </c>
      <c r="I137" s="1" t="s">
        <v>43</v>
      </c>
      <c r="J137" s="1" t="s">
        <v>14</v>
      </c>
      <c r="K137" s="1" t="s">
        <v>42</v>
      </c>
      <c r="L137" s="1" t="s">
        <v>14</v>
      </c>
    </row>
    <row r="138" spans="1:12" x14ac:dyDescent="0.25">
      <c r="A138" s="2" t="s">
        <v>293</v>
      </c>
      <c r="B138" s="3" t="str">
        <f>IF(ISBLANK(A138),"",IF(RIGHT(A138,1)*1=MOD(MID(A138,LEN(A138)-2,1)+MID(A138,LEN(A138)-3,1)*2+IF(ISTEXT(MID(A138,LEN(A138)-5,1)),MID(A138,LEN(A138)-5,1),0)*3+IF(ISTEXT(MID(A138,LEN(A138)-6,1)),MID(A138,LEN(A138)-6,1),0)*4+IF(ISTEXT(MID(A138,LEN(A138)-7,1)),MID(A138,LEN(A138)-7,1),0)*5+IF(ISTEXT(MID(A138,LEN(A138)-8,1)),MID(A138,LEN(A138)-8,1),0)*6+IF(ISTEXT(MID(A138,LEN(A138)-9,1)),MID(A138,LEN(A138)-9,1),0)*7+IF(ISTEXT(MID(A138,LEN(A138)-10,1)),MID(A138,LEN(A138)-10,1),0)*8,10),"","Problem"))</f>
        <v/>
      </c>
      <c r="C138" t="s">
        <v>17105</v>
      </c>
      <c r="E138" t="s">
        <v>16757</v>
      </c>
      <c r="F138" t="s">
        <v>17106</v>
      </c>
      <c r="G138" s="8" t="s">
        <v>293</v>
      </c>
      <c r="H138" s="1" t="s">
        <v>294</v>
      </c>
      <c r="I138" s="1" t="s">
        <v>8</v>
      </c>
      <c r="J138" s="1" t="s">
        <v>8</v>
      </c>
      <c r="K138" s="1" t="s">
        <v>8</v>
      </c>
      <c r="L138" s="1" t="s">
        <v>8</v>
      </c>
    </row>
    <row r="139" spans="1:12" x14ac:dyDescent="0.25">
      <c r="A139" s="2" t="s">
        <v>295</v>
      </c>
      <c r="B139" s="3" t="str">
        <f>IF(ISBLANK(A139),"",IF(RIGHT(A139,1)*1=MOD(MID(A139,LEN(A139)-2,1)+MID(A139,LEN(A139)-3,1)*2+IF(ISTEXT(MID(A139,LEN(A139)-5,1)),MID(A139,LEN(A139)-5,1),0)*3+IF(ISTEXT(MID(A139,LEN(A139)-6,1)),MID(A139,LEN(A139)-6,1),0)*4+IF(ISTEXT(MID(A139,LEN(A139)-7,1)),MID(A139,LEN(A139)-7,1),0)*5+IF(ISTEXT(MID(A139,LEN(A139)-8,1)),MID(A139,LEN(A139)-8,1),0)*6+IF(ISTEXT(MID(A139,LEN(A139)-9,1)),MID(A139,LEN(A139)-9,1),0)*7+IF(ISTEXT(MID(A139,LEN(A139)-10,1)),MID(A139,LEN(A139)-10,1),0)*8,10),"","Problem"))</f>
        <v/>
      </c>
      <c r="C139" t="s">
        <v>17107</v>
      </c>
      <c r="D139" t="s">
        <v>17108</v>
      </c>
      <c r="E139" t="s">
        <v>16794</v>
      </c>
      <c r="F139" t="s">
        <v>17109</v>
      </c>
      <c r="G139" s="8" t="s">
        <v>295</v>
      </c>
      <c r="H139" s="1" t="s">
        <v>296</v>
      </c>
      <c r="I139" s="1" t="s">
        <v>14</v>
      </c>
      <c r="J139" s="1" t="s">
        <v>42</v>
      </c>
      <c r="K139" s="1" t="s">
        <v>14</v>
      </c>
      <c r="L139" s="1" t="s">
        <v>14</v>
      </c>
    </row>
    <row r="140" spans="1:12" x14ac:dyDescent="0.25">
      <c r="A140" s="2" t="s">
        <v>297</v>
      </c>
      <c r="B140" s="3" t="str">
        <f>IF(ISBLANK(A140),"",IF(RIGHT(A140,1)*1=MOD(MID(A140,LEN(A140)-2,1)+MID(A140,LEN(A140)-3,1)*2+IF(ISTEXT(MID(A140,LEN(A140)-5,1)),MID(A140,LEN(A140)-5,1),0)*3+IF(ISTEXT(MID(A140,LEN(A140)-6,1)),MID(A140,LEN(A140)-6,1),0)*4+IF(ISTEXT(MID(A140,LEN(A140)-7,1)),MID(A140,LEN(A140)-7,1),0)*5+IF(ISTEXT(MID(A140,LEN(A140)-8,1)),MID(A140,LEN(A140)-8,1),0)*6+IF(ISTEXT(MID(A140,LEN(A140)-9,1)),MID(A140,LEN(A140)-9,1),0)*7+IF(ISTEXT(MID(A140,LEN(A140)-10,1)),MID(A140,LEN(A140)-10,1),0)*8,10),"","Problem"))</f>
        <v/>
      </c>
      <c r="C140" t="s">
        <v>17110</v>
      </c>
      <c r="D140" t="s">
        <v>17111</v>
      </c>
      <c r="E140" t="s">
        <v>16794</v>
      </c>
      <c r="F140" t="s">
        <v>17112</v>
      </c>
      <c r="G140" s="8" t="s">
        <v>297</v>
      </c>
      <c r="H140" s="1" t="s">
        <v>298</v>
      </c>
      <c r="I140" s="1" t="s">
        <v>14</v>
      </c>
      <c r="J140" s="1" t="s">
        <v>14</v>
      </c>
      <c r="K140" s="1" t="s">
        <v>14</v>
      </c>
      <c r="L140" s="1" t="s">
        <v>14</v>
      </c>
    </row>
    <row r="141" spans="1:12" x14ac:dyDescent="0.25">
      <c r="A141" s="2" t="s">
        <v>299</v>
      </c>
      <c r="B141" s="3" t="str">
        <f>IF(ISBLANK(A141),"",IF(RIGHT(A141,1)*1=MOD(MID(A141,LEN(A141)-2,1)+MID(A141,LEN(A141)-3,1)*2+IF(ISTEXT(MID(A141,LEN(A141)-5,1)),MID(A141,LEN(A141)-5,1),0)*3+IF(ISTEXT(MID(A141,LEN(A141)-6,1)),MID(A141,LEN(A141)-6,1),0)*4+IF(ISTEXT(MID(A141,LEN(A141)-7,1)),MID(A141,LEN(A141)-7,1),0)*5+IF(ISTEXT(MID(A141,LEN(A141)-8,1)),MID(A141,LEN(A141)-8,1),0)*6+IF(ISTEXT(MID(A141,LEN(A141)-9,1)),MID(A141,LEN(A141)-9,1),0)*7+IF(ISTEXT(MID(A141,LEN(A141)-10,1)),MID(A141,LEN(A141)-10,1),0)*8,10),"","Problem"))</f>
        <v/>
      </c>
      <c r="C141" t="s">
        <v>17113</v>
      </c>
      <c r="D141" t="s">
        <v>17114</v>
      </c>
      <c r="E141" t="s">
        <v>16757</v>
      </c>
      <c r="F141" t="s">
        <v>17115</v>
      </c>
      <c r="G141" s="8" t="s">
        <v>299</v>
      </c>
      <c r="H141" s="1" t="s">
        <v>300</v>
      </c>
      <c r="I141" s="1" t="s">
        <v>43</v>
      </c>
      <c r="J141" s="1" t="s">
        <v>43</v>
      </c>
      <c r="K141" s="1" t="s">
        <v>43</v>
      </c>
      <c r="L141" s="1" t="s">
        <v>43</v>
      </c>
    </row>
    <row r="142" spans="1:12" x14ac:dyDescent="0.25">
      <c r="A142" s="2" t="s">
        <v>301</v>
      </c>
      <c r="B142" s="3" t="str">
        <f>IF(ISBLANK(A142),"",IF(RIGHT(A142,1)*1=MOD(MID(A142,LEN(A142)-2,1)+MID(A142,LEN(A142)-3,1)*2+IF(ISTEXT(MID(A142,LEN(A142)-5,1)),MID(A142,LEN(A142)-5,1),0)*3+IF(ISTEXT(MID(A142,LEN(A142)-6,1)),MID(A142,LEN(A142)-6,1),0)*4+IF(ISTEXT(MID(A142,LEN(A142)-7,1)),MID(A142,LEN(A142)-7,1),0)*5+IF(ISTEXT(MID(A142,LEN(A142)-8,1)),MID(A142,LEN(A142)-8,1),0)*6+IF(ISTEXT(MID(A142,LEN(A142)-9,1)),MID(A142,LEN(A142)-9,1),0)*7+IF(ISTEXT(MID(A142,LEN(A142)-10,1)),MID(A142,LEN(A142)-10,1),0)*8,10),"","Problem"))</f>
        <v/>
      </c>
      <c r="C142" t="s">
        <v>17116</v>
      </c>
      <c r="D142" t="s">
        <v>17117</v>
      </c>
      <c r="E142" t="s">
        <v>16794</v>
      </c>
      <c r="F142" t="s">
        <v>17118</v>
      </c>
      <c r="G142" s="8" t="s">
        <v>301</v>
      </c>
      <c r="H142" s="1" t="s">
        <v>302</v>
      </c>
      <c r="I142" s="1" t="s">
        <v>8</v>
      </c>
      <c r="J142" s="1" t="s">
        <v>8</v>
      </c>
      <c r="K142" s="1" t="s">
        <v>8</v>
      </c>
      <c r="L142" s="1" t="s">
        <v>8</v>
      </c>
    </row>
    <row r="143" spans="1:12" x14ac:dyDescent="0.25">
      <c r="A143" s="2" t="s">
        <v>303</v>
      </c>
      <c r="B143" s="3" t="str">
        <f>IF(ISBLANK(A143),"",IF(RIGHT(A143,1)*1=MOD(MID(A143,LEN(A143)-2,1)+MID(A143,LEN(A143)-3,1)*2+IF(ISTEXT(MID(A143,LEN(A143)-5,1)),MID(A143,LEN(A143)-5,1),0)*3+IF(ISTEXT(MID(A143,LEN(A143)-6,1)),MID(A143,LEN(A143)-6,1),0)*4+IF(ISTEXT(MID(A143,LEN(A143)-7,1)),MID(A143,LEN(A143)-7,1),0)*5+IF(ISTEXT(MID(A143,LEN(A143)-8,1)),MID(A143,LEN(A143)-8,1),0)*6+IF(ISTEXT(MID(A143,LEN(A143)-9,1)),MID(A143,LEN(A143)-9,1),0)*7+IF(ISTEXT(MID(A143,LEN(A143)-10,1)),MID(A143,LEN(A143)-10,1),0)*8,10),"","Problem"))</f>
        <v/>
      </c>
      <c r="C143" t="s">
        <v>17119</v>
      </c>
      <c r="D143" t="s">
        <v>17120</v>
      </c>
      <c r="E143" t="s">
        <v>16747</v>
      </c>
      <c r="F143" t="s">
        <v>17121</v>
      </c>
      <c r="G143" s="8" t="s">
        <v>303</v>
      </c>
      <c r="H143" s="1" t="s">
        <v>304</v>
      </c>
      <c r="I143" s="1" t="s">
        <v>43</v>
      </c>
      <c r="J143" s="1" t="s">
        <v>43</v>
      </c>
      <c r="K143" s="1" t="s">
        <v>43</v>
      </c>
      <c r="L143" s="1" t="s">
        <v>43</v>
      </c>
    </row>
    <row r="144" spans="1:12" x14ac:dyDescent="0.25">
      <c r="A144" s="2" t="s">
        <v>305</v>
      </c>
      <c r="B144" s="3" t="str">
        <f>IF(ISBLANK(A144),"",IF(RIGHT(A144,1)*1=MOD(MID(A144,LEN(A144)-2,1)+MID(A144,LEN(A144)-3,1)*2+IF(ISTEXT(MID(A144,LEN(A144)-5,1)),MID(A144,LEN(A144)-5,1),0)*3+IF(ISTEXT(MID(A144,LEN(A144)-6,1)),MID(A144,LEN(A144)-6,1),0)*4+IF(ISTEXT(MID(A144,LEN(A144)-7,1)),MID(A144,LEN(A144)-7,1),0)*5+IF(ISTEXT(MID(A144,LEN(A144)-8,1)),MID(A144,LEN(A144)-8,1),0)*6+IF(ISTEXT(MID(A144,LEN(A144)-9,1)),MID(A144,LEN(A144)-9,1),0)*7+IF(ISTEXT(MID(A144,LEN(A144)-10,1)),MID(A144,LEN(A144)-10,1),0)*8,10),"","Problem"))</f>
        <v/>
      </c>
      <c r="C144" t="s">
        <v>17122</v>
      </c>
      <c r="D144" t="s">
        <v>17123</v>
      </c>
      <c r="E144" t="s">
        <v>16757</v>
      </c>
      <c r="F144" t="s">
        <v>17124</v>
      </c>
      <c r="G144" s="8" t="s">
        <v>305</v>
      </c>
      <c r="H144" s="1" t="s">
        <v>306</v>
      </c>
      <c r="I144" s="1" t="s">
        <v>11</v>
      </c>
      <c r="J144" s="1" t="s">
        <v>11</v>
      </c>
      <c r="K144" s="1" t="s">
        <v>11</v>
      </c>
      <c r="L144" s="1" t="s">
        <v>25</v>
      </c>
    </row>
    <row r="145" spans="1:12" x14ac:dyDescent="0.25">
      <c r="A145" s="2" t="s">
        <v>307</v>
      </c>
      <c r="B145" s="3" t="str">
        <f>IF(ISBLANK(A145),"",IF(RIGHT(A145,1)*1=MOD(MID(A145,LEN(A145)-2,1)+MID(A145,LEN(A145)-3,1)*2+IF(ISTEXT(MID(A145,LEN(A145)-5,1)),MID(A145,LEN(A145)-5,1),0)*3+IF(ISTEXT(MID(A145,LEN(A145)-6,1)),MID(A145,LEN(A145)-6,1),0)*4+IF(ISTEXT(MID(A145,LEN(A145)-7,1)),MID(A145,LEN(A145)-7,1),0)*5+IF(ISTEXT(MID(A145,LEN(A145)-8,1)),MID(A145,LEN(A145)-8,1),0)*6+IF(ISTEXT(MID(A145,LEN(A145)-9,1)),MID(A145,LEN(A145)-9,1),0)*7+IF(ISTEXT(MID(A145,LEN(A145)-10,1)),MID(A145,LEN(A145)-10,1),0)*8,10),"","Problem"))</f>
        <v/>
      </c>
      <c r="C145" t="s">
        <v>17125</v>
      </c>
      <c r="D145" t="s">
        <v>17126</v>
      </c>
      <c r="E145" t="s">
        <v>16747</v>
      </c>
      <c r="F145" t="s">
        <v>17127</v>
      </c>
      <c r="G145" s="8" t="s">
        <v>307</v>
      </c>
      <c r="H145" s="1" t="s">
        <v>308</v>
      </c>
      <c r="I145" s="1" t="s">
        <v>36</v>
      </c>
      <c r="J145" s="1" t="s">
        <v>36</v>
      </c>
      <c r="K145" s="1" t="s">
        <v>36</v>
      </c>
      <c r="L145" s="1" t="s">
        <v>36</v>
      </c>
    </row>
    <row r="146" spans="1:12" x14ac:dyDescent="0.25">
      <c r="A146" s="2" t="s">
        <v>309</v>
      </c>
      <c r="B146" s="3" t="str">
        <f>IF(ISBLANK(A146),"",IF(RIGHT(A146,1)*1=MOD(MID(A146,LEN(A146)-2,1)+MID(A146,LEN(A146)-3,1)*2+IF(ISTEXT(MID(A146,LEN(A146)-5,1)),MID(A146,LEN(A146)-5,1),0)*3+IF(ISTEXT(MID(A146,LEN(A146)-6,1)),MID(A146,LEN(A146)-6,1),0)*4+IF(ISTEXT(MID(A146,LEN(A146)-7,1)),MID(A146,LEN(A146)-7,1),0)*5+IF(ISTEXT(MID(A146,LEN(A146)-8,1)),MID(A146,LEN(A146)-8,1),0)*6+IF(ISTEXT(MID(A146,LEN(A146)-9,1)),MID(A146,LEN(A146)-9,1),0)*7+IF(ISTEXT(MID(A146,LEN(A146)-10,1)),MID(A146,LEN(A146)-10,1),0)*8,10),"","Problem"))</f>
        <v/>
      </c>
      <c r="G146" s="8"/>
      <c r="H146" s="1" t="s">
        <v>310</v>
      </c>
      <c r="I146" s="1" t="s">
        <v>14</v>
      </c>
      <c r="J146" s="1" t="s">
        <v>42</v>
      </c>
      <c r="K146" s="1" t="s">
        <v>14</v>
      </c>
      <c r="L146" s="1" t="s">
        <v>42</v>
      </c>
    </row>
    <row r="147" spans="1:12" x14ac:dyDescent="0.25">
      <c r="A147" s="2" t="s">
        <v>311</v>
      </c>
      <c r="B147" s="3" t="str">
        <f>IF(ISBLANK(A147),"",IF(RIGHT(A147,1)*1=MOD(MID(A147,LEN(A147)-2,1)+MID(A147,LEN(A147)-3,1)*2+IF(ISTEXT(MID(A147,LEN(A147)-5,1)),MID(A147,LEN(A147)-5,1),0)*3+IF(ISTEXT(MID(A147,LEN(A147)-6,1)),MID(A147,LEN(A147)-6,1),0)*4+IF(ISTEXT(MID(A147,LEN(A147)-7,1)),MID(A147,LEN(A147)-7,1),0)*5+IF(ISTEXT(MID(A147,LEN(A147)-8,1)),MID(A147,LEN(A147)-8,1),0)*6+IF(ISTEXT(MID(A147,LEN(A147)-9,1)),MID(A147,LEN(A147)-9,1),0)*7+IF(ISTEXT(MID(A147,LEN(A147)-10,1)),MID(A147,LEN(A147)-10,1),0)*8,10),"","Problem"))</f>
        <v/>
      </c>
      <c r="C147" t="s">
        <v>17128</v>
      </c>
      <c r="D147" t="s">
        <v>17129</v>
      </c>
      <c r="E147" t="s">
        <v>16747</v>
      </c>
      <c r="F147" t="s">
        <v>17130</v>
      </c>
      <c r="G147" s="8" t="s">
        <v>311</v>
      </c>
      <c r="H147" s="1" t="s">
        <v>312</v>
      </c>
      <c r="I147" s="1" t="s">
        <v>25</v>
      </c>
      <c r="J147" s="1" t="s">
        <v>14</v>
      </c>
      <c r="K147" s="1" t="s">
        <v>25</v>
      </c>
      <c r="L147" s="1" t="s">
        <v>25</v>
      </c>
    </row>
    <row r="148" spans="1:12" ht="30" x14ac:dyDescent="0.25">
      <c r="A148" s="2" t="s">
        <v>313</v>
      </c>
      <c r="B148" s="3" t="str">
        <f>IF(ISBLANK(A148),"",IF(RIGHT(A148,1)*1=MOD(MID(A148,LEN(A148)-2,1)+MID(A148,LEN(A148)-3,1)*2+IF(ISTEXT(MID(A148,LEN(A148)-5,1)),MID(A148,LEN(A148)-5,1),0)*3+IF(ISTEXT(MID(A148,LEN(A148)-6,1)),MID(A148,LEN(A148)-6,1),0)*4+IF(ISTEXT(MID(A148,LEN(A148)-7,1)),MID(A148,LEN(A148)-7,1),0)*5+IF(ISTEXT(MID(A148,LEN(A148)-8,1)),MID(A148,LEN(A148)-8,1),0)*6+IF(ISTEXT(MID(A148,LEN(A148)-9,1)),MID(A148,LEN(A148)-9,1),0)*7+IF(ISTEXT(MID(A148,LEN(A148)-10,1)),MID(A148,LEN(A148)-10,1),0)*8,10),"","Problem"))</f>
        <v/>
      </c>
      <c r="C148" t="s">
        <v>17131</v>
      </c>
      <c r="D148" t="s">
        <v>17132</v>
      </c>
      <c r="E148" t="s">
        <v>16794</v>
      </c>
      <c r="F148" t="s">
        <v>17133</v>
      </c>
      <c r="G148" s="8" t="s">
        <v>313</v>
      </c>
      <c r="H148" s="1" t="s">
        <v>314</v>
      </c>
      <c r="I148" s="1" t="s">
        <v>58</v>
      </c>
      <c r="J148" s="1" t="s">
        <v>58</v>
      </c>
      <c r="K148" s="1" t="s">
        <v>58</v>
      </c>
      <c r="L148" s="1" t="s">
        <v>58</v>
      </c>
    </row>
    <row r="149" spans="1:12" x14ac:dyDescent="0.25">
      <c r="A149" s="2" t="s">
        <v>315</v>
      </c>
      <c r="B149" s="3" t="str">
        <f>IF(ISBLANK(A149),"",IF(RIGHT(A149,1)*1=MOD(MID(A149,LEN(A149)-2,1)+MID(A149,LEN(A149)-3,1)*2+IF(ISTEXT(MID(A149,LEN(A149)-5,1)),MID(A149,LEN(A149)-5,1),0)*3+IF(ISTEXT(MID(A149,LEN(A149)-6,1)),MID(A149,LEN(A149)-6,1),0)*4+IF(ISTEXT(MID(A149,LEN(A149)-7,1)),MID(A149,LEN(A149)-7,1),0)*5+IF(ISTEXT(MID(A149,LEN(A149)-8,1)),MID(A149,LEN(A149)-8,1),0)*6+IF(ISTEXT(MID(A149,LEN(A149)-9,1)),MID(A149,LEN(A149)-9,1),0)*7+IF(ISTEXT(MID(A149,LEN(A149)-10,1)),MID(A149,LEN(A149)-10,1),0)*8,10),"","Problem"))</f>
        <v/>
      </c>
      <c r="C149" t="s">
        <v>17134</v>
      </c>
      <c r="D149" t="s">
        <v>17135</v>
      </c>
      <c r="E149" t="s">
        <v>16747</v>
      </c>
      <c r="F149" t="s">
        <v>17136</v>
      </c>
      <c r="G149" s="8" t="s">
        <v>315</v>
      </c>
      <c r="H149" s="1" t="s">
        <v>316</v>
      </c>
      <c r="I149" s="1" t="s">
        <v>14</v>
      </c>
      <c r="J149" s="1" t="s">
        <v>14</v>
      </c>
      <c r="K149" s="1" t="s">
        <v>14</v>
      </c>
      <c r="L149" s="1" t="s">
        <v>14</v>
      </c>
    </row>
    <row r="150" spans="1:12" ht="30" x14ac:dyDescent="0.25">
      <c r="A150" s="2" t="s">
        <v>317</v>
      </c>
      <c r="B150" s="3" t="str">
        <f>IF(ISBLANK(A150),"",IF(RIGHT(A150,1)*1=MOD(MID(A150,LEN(A150)-2,1)+MID(A150,LEN(A150)-3,1)*2+IF(ISTEXT(MID(A150,LEN(A150)-5,1)),MID(A150,LEN(A150)-5,1),0)*3+IF(ISTEXT(MID(A150,LEN(A150)-6,1)),MID(A150,LEN(A150)-6,1),0)*4+IF(ISTEXT(MID(A150,LEN(A150)-7,1)),MID(A150,LEN(A150)-7,1),0)*5+IF(ISTEXT(MID(A150,LEN(A150)-8,1)),MID(A150,LEN(A150)-8,1),0)*6+IF(ISTEXT(MID(A150,LEN(A150)-9,1)),MID(A150,LEN(A150)-9,1),0)*7+IF(ISTEXT(MID(A150,LEN(A150)-10,1)),MID(A150,LEN(A150)-10,1),0)*8,10),"","Problem"))</f>
        <v/>
      </c>
      <c r="C150" t="s">
        <v>17137</v>
      </c>
      <c r="D150" t="s">
        <v>17138</v>
      </c>
      <c r="E150" t="s">
        <v>16794</v>
      </c>
      <c r="F150" t="s">
        <v>17139</v>
      </c>
      <c r="G150" s="8" t="s">
        <v>317</v>
      </c>
      <c r="H150" s="1" t="s">
        <v>318</v>
      </c>
      <c r="I150" s="1" t="s">
        <v>36</v>
      </c>
      <c r="J150" s="1" t="s">
        <v>52</v>
      </c>
      <c r="K150" s="1" t="s">
        <v>52</v>
      </c>
      <c r="L150" s="1" t="s">
        <v>36</v>
      </c>
    </row>
    <row r="151" spans="1:12" x14ac:dyDescent="0.25">
      <c r="A151" s="2" t="s">
        <v>319</v>
      </c>
      <c r="B151" s="3" t="str">
        <f>IF(ISBLANK(A151),"",IF(RIGHT(A151,1)*1=MOD(MID(A151,LEN(A151)-2,1)+MID(A151,LEN(A151)-3,1)*2+IF(ISTEXT(MID(A151,LEN(A151)-5,1)),MID(A151,LEN(A151)-5,1),0)*3+IF(ISTEXT(MID(A151,LEN(A151)-6,1)),MID(A151,LEN(A151)-6,1),0)*4+IF(ISTEXT(MID(A151,LEN(A151)-7,1)),MID(A151,LEN(A151)-7,1),0)*5+IF(ISTEXT(MID(A151,LEN(A151)-8,1)),MID(A151,LEN(A151)-8,1),0)*6+IF(ISTEXT(MID(A151,LEN(A151)-9,1)),MID(A151,LEN(A151)-9,1),0)*7+IF(ISTEXT(MID(A151,LEN(A151)-10,1)),MID(A151,LEN(A151)-10,1),0)*8,10),"","Problem"))</f>
        <v/>
      </c>
      <c r="C151" t="s">
        <v>17140</v>
      </c>
      <c r="D151" t="s">
        <v>17141</v>
      </c>
      <c r="E151" t="s">
        <v>16747</v>
      </c>
      <c r="F151" t="s">
        <v>17142</v>
      </c>
      <c r="G151" s="8" t="s">
        <v>319</v>
      </c>
      <c r="H151" s="1" t="s">
        <v>320</v>
      </c>
      <c r="I151" s="1" t="s">
        <v>43</v>
      </c>
      <c r="J151" s="1" t="s">
        <v>43</v>
      </c>
      <c r="K151" s="1" t="s">
        <v>43</v>
      </c>
      <c r="L151" s="1" t="s">
        <v>43</v>
      </c>
    </row>
    <row r="152" spans="1:12" x14ac:dyDescent="0.25">
      <c r="A152" s="2" t="s">
        <v>321</v>
      </c>
      <c r="B152" s="3" t="str">
        <f>IF(ISBLANK(A152),"",IF(RIGHT(A152,1)*1=MOD(MID(A152,LEN(A152)-2,1)+MID(A152,LEN(A152)-3,1)*2+IF(ISTEXT(MID(A152,LEN(A152)-5,1)),MID(A152,LEN(A152)-5,1),0)*3+IF(ISTEXT(MID(A152,LEN(A152)-6,1)),MID(A152,LEN(A152)-6,1),0)*4+IF(ISTEXT(MID(A152,LEN(A152)-7,1)),MID(A152,LEN(A152)-7,1),0)*5+IF(ISTEXT(MID(A152,LEN(A152)-8,1)),MID(A152,LEN(A152)-8,1),0)*6+IF(ISTEXT(MID(A152,LEN(A152)-9,1)),MID(A152,LEN(A152)-9,1),0)*7+IF(ISTEXT(MID(A152,LEN(A152)-10,1)),MID(A152,LEN(A152)-10,1),0)*8,10),"","Problem"))</f>
        <v/>
      </c>
      <c r="C152" t="s">
        <v>17143</v>
      </c>
      <c r="D152" t="s">
        <v>17144</v>
      </c>
      <c r="E152" t="s">
        <v>16747</v>
      </c>
      <c r="F152" t="s">
        <v>17145</v>
      </c>
      <c r="G152" s="8" t="s">
        <v>321</v>
      </c>
      <c r="H152" s="1" t="s">
        <v>322</v>
      </c>
      <c r="I152" s="1" t="s">
        <v>25</v>
      </c>
      <c r="J152" s="1" t="s">
        <v>25</v>
      </c>
      <c r="K152" s="1" t="s">
        <v>43</v>
      </c>
      <c r="L152" s="1" t="s">
        <v>25</v>
      </c>
    </row>
    <row r="153" spans="1:12" x14ac:dyDescent="0.25">
      <c r="A153" s="2" t="s">
        <v>323</v>
      </c>
      <c r="B153" s="3" t="str">
        <f>IF(ISBLANK(A153),"",IF(RIGHT(A153,1)*1=MOD(MID(A153,LEN(A153)-2,1)+MID(A153,LEN(A153)-3,1)*2+IF(ISTEXT(MID(A153,LEN(A153)-5,1)),MID(A153,LEN(A153)-5,1),0)*3+IF(ISTEXT(MID(A153,LEN(A153)-6,1)),MID(A153,LEN(A153)-6,1),0)*4+IF(ISTEXT(MID(A153,LEN(A153)-7,1)),MID(A153,LEN(A153)-7,1),0)*5+IF(ISTEXT(MID(A153,LEN(A153)-8,1)),MID(A153,LEN(A153)-8,1),0)*6+IF(ISTEXT(MID(A153,LEN(A153)-9,1)),MID(A153,LEN(A153)-9,1),0)*7+IF(ISTEXT(MID(A153,LEN(A153)-10,1)),MID(A153,LEN(A153)-10,1),0)*8,10),"","Problem"))</f>
        <v/>
      </c>
      <c r="C153" t="s">
        <v>17146</v>
      </c>
      <c r="D153" t="s">
        <v>17147</v>
      </c>
      <c r="E153" t="s">
        <v>16747</v>
      </c>
      <c r="F153" t="s">
        <v>17148</v>
      </c>
      <c r="G153" s="8" t="s">
        <v>323</v>
      </c>
      <c r="H153" s="1" t="s">
        <v>324</v>
      </c>
      <c r="I153" s="1" t="s">
        <v>43</v>
      </c>
      <c r="J153" s="1" t="s">
        <v>43</v>
      </c>
      <c r="K153" s="1" t="s">
        <v>43</v>
      </c>
      <c r="L153" s="1" t="s">
        <v>43</v>
      </c>
    </row>
    <row r="154" spans="1:12" x14ac:dyDescent="0.25">
      <c r="A154" s="2" t="s">
        <v>325</v>
      </c>
      <c r="B154" s="3" t="str">
        <f>IF(ISBLANK(A154),"",IF(RIGHT(A154,1)*1=MOD(MID(A154,LEN(A154)-2,1)+MID(A154,LEN(A154)-3,1)*2+IF(ISTEXT(MID(A154,LEN(A154)-5,1)),MID(A154,LEN(A154)-5,1),0)*3+IF(ISTEXT(MID(A154,LEN(A154)-6,1)),MID(A154,LEN(A154)-6,1),0)*4+IF(ISTEXT(MID(A154,LEN(A154)-7,1)),MID(A154,LEN(A154)-7,1),0)*5+IF(ISTEXT(MID(A154,LEN(A154)-8,1)),MID(A154,LEN(A154)-8,1),0)*6+IF(ISTEXT(MID(A154,LEN(A154)-9,1)),MID(A154,LEN(A154)-9,1),0)*7+IF(ISTEXT(MID(A154,LEN(A154)-10,1)),MID(A154,LEN(A154)-10,1),0)*8,10),"","Problem"))</f>
        <v/>
      </c>
      <c r="C154" t="s">
        <v>17149</v>
      </c>
      <c r="D154" t="s">
        <v>17150</v>
      </c>
      <c r="E154" t="s">
        <v>16747</v>
      </c>
      <c r="F154" t="s">
        <v>17151</v>
      </c>
      <c r="G154" s="8" t="s">
        <v>325</v>
      </c>
      <c r="H154" s="1" t="s">
        <v>326</v>
      </c>
      <c r="I154" s="1" t="s">
        <v>36</v>
      </c>
      <c r="J154" s="1" t="s">
        <v>36</v>
      </c>
      <c r="K154" s="1" t="s">
        <v>36</v>
      </c>
      <c r="L154" s="1" t="s">
        <v>30</v>
      </c>
    </row>
    <row r="155" spans="1:12" x14ac:dyDescent="0.25">
      <c r="A155" s="2" t="s">
        <v>327</v>
      </c>
      <c r="B155" s="3" t="str">
        <f>IF(ISBLANK(A155),"",IF(RIGHT(A155,1)*1=MOD(MID(A155,LEN(A155)-2,1)+MID(A155,LEN(A155)-3,1)*2+IF(ISTEXT(MID(A155,LEN(A155)-5,1)),MID(A155,LEN(A155)-5,1),0)*3+IF(ISTEXT(MID(A155,LEN(A155)-6,1)),MID(A155,LEN(A155)-6,1),0)*4+IF(ISTEXT(MID(A155,LEN(A155)-7,1)),MID(A155,LEN(A155)-7,1),0)*5+IF(ISTEXT(MID(A155,LEN(A155)-8,1)),MID(A155,LEN(A155)-8,1),0)*6+IF(ISTEXT(MID(A155,LEN(A155)-9,1)),MID(A155,LEN(A155)-9,1),0)*7+IF(ISTEXT(MID(A155,LEN(A155)-10,1)),MID(A155,LEN(A155)-10,1),0)*8,10),"","Problem"))</f>
        <v/>
      </c>
      <c r="C155" t="s">
        <v>17152</v>
      </c>
      <c r="D155" t="s">
        <v>17153</v>
      </c>
      <c r="E155" t="s">
        <v>16747</v>
      </c>
      <c r="F155" t="s">
        <v>17154</v>
      </c>
      <c r="G155" s="8" t="s">
        <v>327</v>
      </c>
      <c r="H155" s="1" t="s">
        <v>328</v>
      </c>
      <c r="I155" s="1" t="s">
        <v>36</v>
      </c>
      <c r="J155" s="1" t="s">
        <v>36</v>
      </c>
      <c r="K155" s="1" t="s">
        <v>36</v>
      </c>
      <c r="L155" s="1" t="s">
        <v>36</v>
      </c>
    </row>
    <row r="156" spans="1:12" x14ac:dyDescent="0.25">
      <c r="A156" s="2" t="s">
        <v>16737</v>
      </c>
      <c r="B156" s="3" t="str">
        <f>IF(ISBLANK(A156),"",IF(RIGHT(A156,1)*1=MOD(MID(A156,LEN(A156)-2,1)+MID(A156,LEN(A156)-3,1)*2+IF(ISTEXT(MID(A156,LEN(A156)-5,1)),MID(A156,LEN(A156)-5,1),0)*3+IF(ISTEXT(MID(A156,LEN(A156)-6,1)),MID(A156,LEN(A156)-6,1),0)*4+IF(ISTEXT(MID(A156,LEN(A156)-7,1)),MID(A156,LEN(A156)-7,1),0)*5+IF(ISTEXT(MID(A156,LEN(A156)-8,1)),MID(A156,LEN(A156)-8,1),0)*6+IF(ISTEXT(MID(A156,LEN(A156)-9,1)),MID(A156,LEN(A156)-9,1),0)*7+IF(ISTEXT(MID(A156,LEN(A156)-10,1)),MID(A156,LEN(A156)-10,1),0)*8,10),"","Problem"))</f>
        <v>Problem</v>
      </c>
      <c r="C156" t="s">
        <v>17155</v>
      </c>
      <c r="E156" t="s">
        <v>16757</v>
      </c>
      <c r="F156" t="s">
        <v>17156</v>
      </c>
      <c r="G156" s="8" t="s">
        <v>17157</v>
      </c>
      <c r="H156" s="1" t="s">
        <v>329</v>
      </c>
      <c r="I156" s="1" t="s">
        <v>25</v>
      </c>
      <c r="J156" s="1" t="s">
        <v>25</v>
      </c>
      <c r="K156" s="1" t="s">
        <v>25</v>
      </c>
      <c r="L156" s="1" t="s">
        <v>25</v>
      </c>
    </row>
    <row r="157" spans="1:12" x14ac:dyDescent="0.25">
      <c r="A157" s="2" t="s">
        <v>330</v>
      </c>
      <c r="B157" s="3" t="str">
        <f>IF(ISBLANK(A157),"",IF(RIGHT(A157,1)*1=MOD(MID(A157,LEN(A157)-2,1)+MID(A157,LEN(A157)-3,1)*2+IF(ISTEXT(MID(A157,LEN(A157)-5,1)),MID(A157,LEN(A157)-5,1),0)*3+IF(ISTEXT(MID(A157,LEN(A157)-6,1)),MID(A157,LEN(A157)-6,1),0)*4+IF(ISTEXT(MID(A157,LEN(A157)-7,1)),MID(A157,LEN(A157)-7,1),0)*5+IF(ISTEXT(MID(A157,LEN(A157)-8,1)),MID(A157,LEN(A157)-8,1),0)*6+IF(ISTEXT(MID(A157,LEN(A157)-9,1)),MID(A157,LEN(A157)-9,1),0)*7+IF(ISTEXT(MID(A157,LEN(A157)-10,1)),MID(A157,LEN(A157)-10,1),0)*8,10),"","Problem"))</f>
        <v/>
      </c>
      <c r="C157" t="s">
        <v>17158</v>
      </c>
      <c r="D157" t="s">
        <v>17159</v>
      </c>
      <c r="E157" t="s">
        <v>16747</v>
      </c>
      <c r="F157" t="s">
        <v>17160</v>
      </c>
      <c r="G157" s="8" t="s">
        <v>330</v>
      </c>
      <c r="H157" s="1" t="s">
        <v>331</v>
      </c>
      <c r="I157" s="1" t="s">
        <v>8</v>
      </c>
      <c r="J157" s="1" t="s">
        <v>8</v>
      </c>
      <c r="K157" s="1" t="s">
        <v>8</v>
      </c>
      <c r="L157" s="1" t="s">
        <v>8</v>
      </c>
    </row>
    <row r="158" spans="1:12" x14ac:dyDescent="0.25">
      <c r="A158" s="2" t="s">
        <v>332</v>
      </c>
      <c r="B158" s="3" t="str">
        <f>IF(ISBLANK(A158),"",IF(RIGHT(A158,1)*1=MOD(MID(A158,LEN(A158)-2,1)+MID(A158,LEN(A158)-3,1)*2+IF(ISTEXT(MID(A158,LEN(A158)-5,1)),MID(A158,LEN(A158)-5,1),0)*3+IF(ISTEXT(MID(A158,LEN(A158)-6,1)),MID(A158,LEN(A158)-6,1),0)*4+IF(ISTEXT(MID(A158,LEN(A158)-7,1)),MID(A158,LEN(A158)-7,1),0)*5+IF(ISTEXT(MID(A158,LEN(A158)-8,1)),MID(A158,LEN(A158)-8,1),0)*6+IF(ISTEXT(MID(A158,LEN(A158)-9,1)),MID(A158,LEN(A158)-9,1),0)*7+IF(ISTEXT(MID(A158,LEN(A158)-10,1)),MID(A158,LEN(A158)-10,1),0)*8,10),"","Problem"))</f>
        <v/>
      </c>
      <c r="C158" t="s">
        <v>17161</v>
      </c>
      <c r="D158" t="s">
        <v>17162</v>
      </c>
      <c r="E158" t="s">
        <v>16794</v>
      </c>
      <c r="F158" t="s">
        <v>17163</v>
      </c>
      <c r="G158" s="8" t="s">
        <v>332</v>
      </c>
      <c r="H158" s="1" t="s">
        <v>333</v>
      </c>
      <c r="I158" s="1" t="s">
        <v>8</v>
      </c>
      <c r="J158" s="1" t="s">
        <v>8</v>
      </c>
      <c r="K158" s="1" t="s">
        <v>8</v>
      </c>
      <c r="L158" s="1" t="s">
        <v>8</v>
      </c>
    </row>
    <row r="159" spans="1:12" ht="30" x14ac:dyDescent="0.25">
      <c r="A159" s="2" t="s">
        <v>334</v>
      </c>
      <c r="B159" s="3" t="str">
        <f>IF(ISBLANK(A159),"",IF(RIGHT(A159,1)*1=MOD(MID(A159,LEN(A159)-2,1)+MID(A159,LEN(A159)-3,1)*2+IF(ISTEXT(MID(A159,LEN(A159)-5,1)),MID(A159,LEN(A159)-5,1),0)*3+IF(ISTEXT(MID(A159,LEN(A159)-6,1)),MID(A159,LEN(A159)-6,1),0)*4+IF(ISTEXT(MID(A159,LEN(A159)-7,1)),MID(A159,LEN(A159)-7,1),0)*5+IF(ISTEXT(MID(A159,LEN(A159)-8,1)),MID(A159,LEN(A159)-8,1),0)*6+IF(ISTEXT(MID(A159,LEN(A159)-9,1)),MID(A159,LEN(A159)-9,1),0)*7+IF(ISTEXT(MID(A159,LEN(A159)-10,1)),MID(A159,LEN(A159)-10,1),0)*8,10),"","Problem"))</f>
        <v/>
      </c>
      <c r="C159" t="s">
        <v>17164</v>
      </c>
      <c r="D159" t="s">
        <v>17165</v>
      </c>
      <c r="E159" t="s">
        <v>16747</v>
      </c>
      <c r="F159" t="s">
        <v>17166</v>
      </c>
      <c r="G159" s="8" t="s">
        <v>334</v>
      </c>
      <c r="H159" s="1" t="s">
        <v>335</v>
      </c>
      <c r="I159" s="1" t="s">
        <v>31</v>
      </c>
      <c r="J159" s="1" t="s">
        <v>31</v>
      </c>
      <c r="K159" s="1" t="s">
        <v>31</v>
      </c>
      <c r="L159" s="1" t="s">
        <v>31</v>
      </c>
    </row>
    <row r="160" spans="1:12" x14ac:dyDescent="0.25">
      <c r="A160" s="2" t="s">
        <v>336</v>
      </c>
      <c r="B160" s="3" t="str">
        <f>IF(ISBLANK(A160),"",IF(RIGHT(A160,1)*1=MOD(MID(A160,LEN(A160)-2,1)+MID(A160,LEN(A160)-3,1)*2+IF(ISTEXT(MID(A160,LEN(A160)-5,1)),MID(A160,LEN(A160)-5,1),0)*3+IF(ISTEXT(MID(A160,LEN(A160)-6,1)),MID(A160,LEN(A160)-6,1),0)*4+IF(ISTEXT(MID(A160,LEN(A160)-7,1)),MID(A160,LEN(A160)-7,1),0)*5+IF(ISTEXT(MID(A160,LEN(A160)-8,1)),MID(A160,LEN(A160)-8,1),0)*6+IF(ISTEXT(MID(A160,LEN(A160)-9,1)),MID(A160,LEN(A160)-9,1),0)*7+IF(ISTEXT(MID(A160,LEN(A160)-10,1)),MID(A160,LEN(A160)-10,1),0)*8,10),"","Problem"))</f>
        <v/>
      </c>
      <c r="C160" t="s">
        <v>17167</v>
      </c>
      <c r="D160" t="s">
        <v>17168</v>
      </c>
      <c r="E160" t="s">
        <v>16747</v>
      </c>
      <c r="F160" t="s">
        <v>17169</v>
      </c>
      <c r="G160" s="8" t="s">
        <v>336</v>
      </c>
      <c r="H160" s="1" t="s">
        <v>337</v>
      </c>
      <c r="I160" s="1" t="s">
        <v>36</v>
      </c>
      <c r="J160" s="1" t="s">
        <v>36</v>
      </c>
      <c r="K160" s="1" t="s">
        <v>36</v>
      </c>
      <c r="L160" s="1" t="s">
        <v>42</v>
      </c>
    </row>
    <row r="161" spans="1:12" x14ac:dyDescent="0.25">
      <c r="A161" s="2" t="s">
        <v>338</v>
      </c>
      <c r="B161" s="3" t="str">
        <f>IF(ISBLANK(A161),"",IF(RIGHT(A161,1)*1=MOD(MID(A161,LEN(A161)-2,1)+MID(A161,LEN(A161)-3,1)*2+IF(ISTEXT(MID(A161,LEN(A161)-5,1)),MID(A161,LEN(A161)-5,1),0)*3+IF(ISTEXT(MID(A161,LEN(A161)-6,1)),MID(A161,LEN(A161)-6,1),0)*4+IF(ISTEXT(MID(A161,LEN(A161)-7,1)),MID(A161,LEN(A161)-7,1),0)*5+IF(ISTEXT(MID(A161,LEN(A161)-8,1)),MID(A161,LEN(A161)-8,1),0)*6+IF(ISTEXT(MID(A161,LEN(A161)-9,1)),MID(A161,LEN(A161)-9,1),0)*7+IF(ISTEXT(MID(A161,LEN(A161)-10,1)),MID(A161,LEN(A161)-10,1),0)*8,10),"","Problem"))</f>
        <v/>
      </c>
      <c r="C161" t="s">
        <v>17170</v>
      </c>
      <c r="D161" t="s">
        <v>17171</v>
      </c>
      <c r="E161" t="s">
        <v>16757</v>
      </c>
      <c r="F161" t="s">
        <v>17172</v>
      </c>
      <c r="G161" s="8" t="s">
        <v>338</v>
      </c>
      <c r="H161" s="1" t="s">
        <v>339</v>
      </c>
      <c r="I161" s="1" t="s">
        <v>30</v>
      </c>
      <c r="J161" s="1" t="s">
        <v>30</v>
      </c>
      <c r="K161" s="1" t="s">
        <v>30</v>
      </c>
      <c r="L161" s="1" t="s">
        <v>30</v>
      </c>
    </row>
    <row r="162" spans="1:12" x14ac:dyDescent="0.25">
      <c r="A162" s="2" t="s">
        <v>340</v>
      </c>
      <c r="B162" s="3" t="str">
        <f>IF(ISBLANK(A162),"",IF(RIGHT(A162,1)*1=MOD(MID(A162,LEN(A162)-2,1)+MID(A162,LEN(A162)-3,1)*2+IF(ISTEXT(MID(A162,LEN(A162)-5,1)),MID(A162,LEN(A162)-5,1),0)*3+IF(ISTEXT(MID(A162,LEN(A162)-6,1)),MID(A162,LEN(A162)-6,1),0)*4+IF(ISTEXT(MID(A162,LEN(A162)-7,1)),MID(A162,LEN(A162)-7,1),0)*5+IF(ISTEXT(MID(A162,LEN(A162)-8,1)),MID(A162,LEN(A162)-8,1),0)*6+IF(ISTEXT(MID(A162,LEN(A162)-9,1)),MID(A162,LEN(A162)-9,1),0)*7+IF(ISTEXT(MID(A162,LEN(A162)-10,1)),MID(A162,LEN(A162)-10,1),0)*8,10),"","Problem"))</f>
        <v/>
      </c>
      <c r="C162" t="s">
        <v>17173</v>
      </c>
      <c r="D162" t="s">
        <v>17174</v>
      </c>
      <c r="E162" t="s">
        <v>16747</v>
      </c>
      <c r="F162" t="s">
        <v>17175</v>
      </c>
      <c r="G162" s="8" t="s">
        <v>340</v>
      </c>
      <c r="H162" s="1" t="s">
        <v>341</v>
      </c>
      <c r="I162" s="1" t="s">
        <v>43</v>
      </c>
      <c r="J162" s="1" t="s">
        <v>43</v>
      </c>
      <c r="K162" s="1" t="s">
        <v>43</v>
      </c>
      <c r="L162" s="1" t="s">
        <v>43</v>
      </c>
    </row>
    <row r="163" spans="1:12" x14ac:dyDescent="0.25">
      <c r="A163" s="2" t="s">
        <v>342</v>
      </c>
      <c r="B163" s="3" t="str">
        <f>IF(ISBLANK(A163),"",IF(RIGHT(A163,1)*1=MOD(MID(A163,LEN(A163)-2,1)+MID(A163,LEN(A163)-3,1)*2+IF(ISTEXT(MID(A163,LEN(A163)-5,1)),MID(A163,LEN(A163)-5,1),0)*3+IF(ISTEXT(MID(A163,LEN(A163)-6,1)),MID(A163,LEN(A163)-6,1),0)*4+IF(ISTEXT(MID(A163,LEN(A163)-7,1)),MID(A163,LEN(A163)-7,1),0)*5+IF(ISTEXT(MID(A163,LEN(A163)-8,1)),MID(A163,LEN(A163)-8,1),0)*6+IF(ISTEXT(MID(A163,LEN(A163)-9,1)),MID(A163,LEN(A163)-9,1),0)*7+IF(ISTEXT(MID(A163,LEN(A163)-10,1)),MID(A163,LEN(A163)-10,1),0)*8,10),"","Problem"))</f>
        <v/>
      </c>
      <c r="C163" t="s">
        <v>17176</v>
      </c>
      <c r="D163" t="s">
        <v>17177</v>
      </c>
      <c r="E163" t="s">
        <v>16757</v>
      </c>
      <c r="F163" t="s">
        <v>17178</v>
      </c>
      <c r="G163" s="8" t="s">
        <v>342</v>
      </c>
      <c r="H163" s="1" t="s">
        <v>343</v>
      </c>
      <c r="I163" s="1" t="s">
        <v>8</v>
      </c>
      <c r="J163" s="1" t="s">
        <v>8</v>
      </c>
      <c r="K163" s="1" t="s">
        <v>8</v>
      </c>
      <c r="L163" s="1" t="s">
        <v>8</v>
      </c>
    </row>
    <row r="164" spans="1:12" x14ac:dyDescent="0.25">
      <c r="A164" s="2" t="s">
        <v>344</v>
      </c>
      <c r="B164" s="3" t="str">
        <f>IF(ISBLANK(A164),"",IF(RIGHT(A164,1)*1=MOD(MID(A164,LEN(A164)-2,1)+MID(A164,LEN(A164)-3,1)*2+IF(ISTEXT(MID(A164,LEN(A164)-5,1)),MID(A164,LEN(A164)-5,1),0)*3+IF(ISTEXT(MID(A164,LEN(A164)-6,1)),MID(A164,LEN(A164)-6,1),0)*4+IF(ISTEXT(MID(A164,LEN(A164)-7,1)),MID(A164,LEN(A164)-7,1),0)*5+IF(ISTEXT(MID(A164,LEN(A164)-8,1)),MID(A164,LEN(A164)-8,1),0)*6+IF(ISTEXT(MID(A164,LEN(A164)-9,1)),MID(A164,LEN(A164)-9,1),0)*7+IF(ISTEXT(MID(A164,LEN(A164)-10,1)),MID(A164,LEN(A164)-10,1),0)*8,10),"","Problem"))</f>
        <v>Problem</v>
      </c>
      <c r="G164" s="8"/>
      <c r="H164" s="1" t="s">
        <v>345</v>
      </c>
      <c r="I164" s="1" t="s">
        <v>8</v>
      </c>
      <c r="J164" s="1" t="s">
        <v>8</v>
      </c>
      <c r="K164" s="1" t="s">
        <v>8</v>
      </c>
      <c r="L164" s="1" t="s">
        <v>8</v>
      </c>
    </row>
    <row r="165" spans="1:12" x14ac:dyDescent="0.25">
      <c r="A165" s="2" t="s">
        <v>346</v>
      </c>
      <c r="B165" s="3" t="str">
        <f>IF(ISBLANK(A165),"",IF(RIGHT(A165,1)*1=MOD(MID(A165,LEN(A165)-2,1)+MID(A165,LEN(A165)-3,1)*2+IF(ISTEXT(MID(A165,LEN(A165)-5,1)),MID(A165,LEN(A165)-5,1),0)*3+IF(ISTEXT(MID(A165,LEN(A165)-6,1)),MID(A165,LEN(A165)-6,1),0)*4+IF(ISTEXT(MID(A165,LEN(A165)-7,1)),MID(A165,LEN(A165)-7,1),0)*5+IF(ISTEXT(MID(A165,LEN(A165)-8,1)),MID(A165,LEN(A165)-8,1),0)*6+IF(ISTEXT(MID(A165,LEN(A165)-9,1)),MID(A165,LEN(A165)-9,1),0)*7+IF(ISTEXT(MID(A165,LEN(A165)-10,1)),MID(A165,LEN(A165)-10,1),0)*8,10),"","Problem"))</f>
        <v/>
      </c>
      <c r="C165" t="s">
        <v>17179</v>
      </c>
      <c r="D165" t="s">
        <v>17180</v>
      </c>
      <c r="E165" t="s">
        <v>16747</v>
      </c>
      <c r="F165" t="s">
        <v>17181</v>
      </c>
      <c r="G165" s="8" t="s">
        <v>346</v>
      </c>
      <c r="H165" s="1" t="s">
        <v>347</v>
      </c>
      <c r="I165" s="1" t="s">
        <v>43</v>
      </c>
      <c r="J165" s="1" t="s">
        <v>36</v>
      </c>
      <c r="K165" s="1" t="s">
        <v>43</v>
      </c>
      <c r="L165" s="1" t="s">
        <v>36</v>
      </c>
    </row>
    <row r="166" spans="1:12" x14ac:dyDescent="0.25">
      <c r="A166" s="2" t="s">
        <v>348</v>
      </c>
      <c r="B166" s="3" t="str">
        <f>IF(ISBLANK(A166),"",IF(RIGHT(A166,1)*1=MOD(MID(A166,LEN(A166)-2,1)+MID(A166,LEN(A166)-3,1)*2+IF(ISTEXT(MID(A166,LEN(A166)-5,1)),MID(A166,LEN(A166)-5,1),0)*3+IF(ISTEXT(MID(A166,LEN(A166)-6,1)),MID(A166,LEN(A166)-6,1),0)*4+IF(ISTEXT(MID(A166,LEN(A166)-7,1)),MID(A166,LEN(A166)-7,1),0)*5+IF(ISTEXT(MID(A166,LEN(A166)-8,1)),MID(A166,LEN(A166)-8,1),0)*6+IF(ISTEXT(MID(A166,LEN(A166)-9,1)),MID(A166,LEN(A166)-9,1),0)*7+IF(ISTEXT(MID(A166,LEN(A166)-10,1)),MID(A166,LEN(A166)-10,1),0)*8,10),"","Problem"))</f>
        <v/>
      </c>
      <c r="C166" t="s">
        <v>17182</v>
      </c>
      <c r="D166" t="s">
        <v>17183</v>
      </c>
      <c r="E166" t="s">
        <v>16747</v>
      </c>
      <c r="F166" t="s">
        <v>17184</v>
      </c>
      <c r="G166" s="8" t="s">
        <v>348</v>
      </c>
      <c r="H166" s="1" t="s">
        <v>349</v>
      </c>
      <c r="I166" s="1" t="s">
        <v>43</v>
      </c>
      <c r="J166" s="1" t="s">
        <v>43</v>
      </c>
      <c r="K166" s="1" t="s">
        <v>43</v>
      </c>
      <c r="L166" s="1" t="s">
        <v>43</v>
      </c>
    </row>
    <row r="167" spans="1:12" x14ac:dyDescent="0.25">
      <c r="A167" s="2" t="s">
        <v>350</v>
      </c>
      <c r="B167" s="3" t="str">
        <f>IF(ISBLANK(A167),"",IF(RIGHT(A167,1)*1=MOD(MID(A167,LEN(A167)-2,1)+MID(A167,LEN(A167)-3,1)*2+IF(ISTEXT(MID(A167,LEN(A167)-5,1)),MID(A167,LEN(A167)-5,1),0)*3+IF(ISTEXT(MID(A167,LEN(A167)-6,1)),MID(A167,LEN(A167)-6,1),0)*4+IF(ISTEXT(MID(A167,LEN(A167)-7,1)),MID(A167,LEN(A167)-7,1),0)*5+IF(ISTEXT(MID(A167,LEN(A167)-8,1)),MID(A167,LEN(A167)-8,1),0)*6+IF(ISTEXT(MID(A167,LEN(A167)-9,1)),MID(A167,LEN(A167)-9,1),0)*7+IF(ISTEXT(MID(A167,LEN(A167)-10,1)),MID(A167,LEN(A167)-10,1),0)*8,10),"","Problem"))</f>
        <v/>
      </c>
      <c r="C167" t="s">
        <v>17185</v>
      </c>
      <c r="D167" t="s">
        <v>17186</v>
      </c>
      <c r="E167" t="s">
        <v>16747</v>
      </c>
      <c r="F167" t="s">
        <v>17187</v>
      </c>
      <c r="G167" s="8" t="s">
        <v>350</v>
      </c>
      <c r="H167" s="1" t="s">
        <v>351</v>
      </c>
      <c r="I167" s="1" t="s">
        <v>25</v>
      </c>
      <c r="J167" s="1" t="s">
        <v>25</v>
      </c>
      <c r="K167" s="1" t="s">
        <v>25</v>
      </c>
      <c r="L167" s="1" t="s">
        <v>25</v>
      </c>
    </row>
    <row r="168" spans="1:12" x14ac:dyDescent="0.25">
      <c r="A168" s="2" t="s">
        <v>352</v>
      </c>
      <c r="B168" s="3" t="str">
        <f>IF(ISBLANK(A168),"",IF(RIGHT(A168,1)*1=MOD(MID(A168,LEN(A168)-2,1)+MID(A168,LEN(A168)-3,1)*2+IF(ISTEXT(MID(A168,LEN(A168)-5,1)),MID(A168,LEN(A168)-5,1),0)*3+IF(ISTEXT(MID(A168,LEN(A168)-6,1)),MID(A168,LEN(A168)-6,1),0)*4+IF(ISTEXT(MID(A168,LEN(A168)-7,1)),MID(A168,LEN(A168)-7,1),0)*5+IF(ISTEXT(MID(A168,LEN(A168)-8,1)),MID(A168,LEN(A168)-8,1),0)*6+IF(ISTEXT(MID(A168,LEN(A168)-9,1)),MID(A168,LEN(A168)-9,1),0)*7+IF(ISTEXT(MID(A168,LEN(A168)-10,1)),MID(A168,LEN(A168)-10,1),0)*8,10),"","Problem"))</f>
        <v/>
      </c>
      <c r="C168" t="s">
        <v>17188</v>
      </c>
      <c r="D168" t="s">
        <v>17189</v>
      </c>
      <c r="E168" t="s">
        <v>16747</v>
      </c>
      <c r="F168" t="s">
        <v>17190</v>
      </c>
      <c r="G168" s="8" t="s">
        <v>352</v>
      </c>
      <c r="H168" s="1" t="s">
        <v>353</v>
      </c>
      <c r="I168" s="1" t="s">
        <v>14</v>
      </c>
      <c r="J168" s="1" t="s">
        <v>14</v>
      </c>
      <c r="K168" s="1" t="s">
        <v>25</v>
      </c>
      <c r="L168" s="1" t="s">
        <v>25</v>
      </c>
    </row>
    <row r="169" spans="1:12" x14ac:dyDescent="0.25">
      <c r="A169" s="2" t="s">
        <v>354</v>
      </c>
      <c r="B169" s="3" t="str">
        <f>IF(ISBLANK(A169),"",IF(RIGHT(A169,1)*1=MOD(MID(A169,LEN(A169)-2,1)+MID(A169,LEN(A169)-3,1)*2+IF(ISTEXT(MID(A169,LEN(A169)-5,1)),MID(A169,LEN(A169)-5,1),0)*3+IF(ISTEXT(MID(A169,LEN(A169)-6,1)),MID(A169,LEN(A169)-6,1),0)*4+IF(ISTEXT(MID(A169,LEN(A169)-7,1)),MID(A169,LEN(A169)-7,1),0)*5+IF(ISTEXT(MID(A169,LEN(A169)-8,1)),MID(A169,LEN(A169)-8,1),0)*6+IF(ISTEXT(MID(A169,LEN(A169)-9,1)),MID(A169,LEN(A169)-9,1),0)*7+IF(ISTEXT(MID(A169,LEN(A169)-10,1)),MID(A169,LEN(A169)-10,1),0)*8,10),"","Problem"))</f>
        <v/>
      </c>
      <c r="C169" t="s">
        <v>17191</v>
      </c>
      <c r="D169" t="s">
        <v>17192</v>
      </c>
      <c r="E169" t="s">
        <v>16822</v>
      </c>
      <c r="F169" t="s">
        <v>17193</v>
      </c>
      <c r="G169" s="8" t="s">
        <v>354</v>
      </c>
      <c r="H169" s="1" t="s">
        <v>355</v>
      </c>
      <c r="I169" s="1" t="s">
        <v>8</v>
      </c>
      <c r="J169" s="1" t="s">
        <v>8</v>
      </c>
      <c r="K169" s="1" t="s">
        <v>8</v>
      </c>
      <c r="L169" s="1" t="s">
        <v>8</v>
      </c>
    </row>
    <row r="170" spans="1:12" x14ac:dyDescent="0.25">
      <c r="A170" s="2" t="s">
        <v>356</v>
      </c>
      <c r="B170" s="3" t="str">
        <f>IF(ISBLANK(A170),"",IF(RIGHT(A170,1)*1=MOD(MID(A170,LEN(A170)-2,1)+MID(A170,LEN(A170)-3,1)*2+IF(ISTEXT(MID(A170,LEN(A170)-5,1)),MID(A170,LEN(A170)-5,1),0)*3+IF(ISTEXT(MID(A170,LEN(A170)-6,1)),MID(A170,LEN(A170)-6,1),0)*4+IF(ISTEXT(MID(A170,LEN(A170)-7,1)),MID(A170,LEN(A170)-7,1),0)*5+IF(ISTEXT(MID(A170,LEN(A170)-8,1)),MID(A170,LEN(A170)-8,1),0)*6+IF(ISTEXT(MID(A170,LEN(A170)-9,1)),MID(A170,LEN(A170)-9,1),0)*7+IF(ISTEXT(MID(A170,LEN(A170)-10,1)),MID(A170,LEN(A170)-10,1),0)*8,10),"","Problem"))</f>
        <v/>
      </c>
      <c r="C170" t="s">
        <v>17194</v>
      </c>
      <c r="D170" t="s">
        <v>17195</v>
      </c>
      <c r="E170" t="s">
        <v>16794</v>
      </c>
      <c r="F170" t="s">
        <v>17196</v>
      </c>
      <c r="G170" s="8" t="s">
        <v>356</v>
      </c>
      <c r="H170" s="1" t="s">
        <v>357</v>
      </c>
      <c r="I170" s="1" t="s">
        <v>43</v>
      </c>
      <c r="J170" s="1" t="s">
        <v>43</v>
      </c>
      <c r="K170" s="1" t="s">
        <v>43</v>
      </c>
      <c r="L170" s="1" t="s">
        <v>43</v>
      </c>
    </row>
    <row r="171" spans="1:12" x14ac:dyDescent="0.25">
      <c r="A171" s="2" t="s">
        <v>358</v>
      </c>
      <c r="B171" s="3" t="str">
        <f>IF(ISBLANK(A171),"",IF(RIGHT(A171,1)*1=MOD(MID(A171,LEN(A171)-2,1)+MID(A171,LEN(A171)-3,1)*2+IF(ISTEXT(MID(A171,LEN(A171)-5,1)),MID(A171,LEN(A171)-5,1),0)*3+IF(ISTEXT(MID(A171,LEN(A171)-6,1)),MID(A171,LEN(A171)-6,1),0)*4+IF(ISTEXT(MID(A171,LEN(A171)-7,1)),MID(A171,LEN(A171)-7,1),0)*5+IF(ISTEXT(MID(A171,LEN(A171)-8,1)),MID(A171,LEN(A171)-8,1),0)*6+IF(ISTEXT(MID(A171,LEN(A171)-9,1)),MID(A171,LEN(A171)-9,1),0)*7+IF(ISTEXT(MID(A171,LEN(A171)-10,1)),MID(A171,LEN(A171)-10,1),0)*8,10),"","Problem"))</f>
        <v/>
      </c>
      <c r="C171" t="s">
        <v>17197</v>
      </c>
      <c r="D171" t="s">
        <v>17198</v>
      </c>
      <c r="E171" t="s">
        <v>16747</v>
      </c>
      <c r="F171" t="s">
        <v>17199</v>
      </c>
      <c r="G171" s="8" t="s">
        <v>358</v>
      </c>
      <c r="H171" s="1" t="s">
        <v>359</v>
      </c>
      <c r="I171" s="1" t="s">
        <v>14</v>
      </c>
      <c r="J171" s="1" t="s">
        <v>14</v>
      </c>
      <c r="K171" s="1" t="s">
        <v>14</v>
      </c>
      <c r="L171" s="1" t="s">
        <v>43</v>
      </c>
    </row>
    <row r="172" spans="1:12" x14ac:dyDescent="0.25">
      <c r="A172" s="2" t="s">
        <v>360</v>
      </c>
      <c r="B172" s="3" t="str">
        <f>IF(ISBLANK(A172),"",IF(RIGHT(A172,1)*1=MOD(MID(A172,LEN(A172)-2,1)+MID(A172,LEN(A172)-3,1)*2+IF(ISTEXT(MID(A172,LEN(A172)-5,1)),MID(A172,LEN(A172)-5,1),0)*3+IF(ISTEXT(MID(A172,LEN(A172)-6,1)),MID(A172,LEN(A172)-6,1),0)*4+IF(ISTEXT(MID(A172,LEN(A172)-7,1)),MID(A172,LEN(A172)-7,1),0)*5+IF(ISTEXT(MID(A172,LEN(A172)-8,1)),MID(A172,LEN(A172)-8,1),0)*6+IF(ISTEXT(MID(A172,LEN(A172)-9,1)),MID(A172,LEN(A172)-9,1),0)*7+IF(ISTEXT(MID(A172,LEN(A172)-10,1)),MID(A172,LEN(A172)-10,1),0)*8,10),"","Problem"))</f>
        <v/>
      </c>
      <c r="C172" t="s">
        <v>17200</v>
      </c>
      <c r="D172" t="s">
        <v>17201</v>
      </c>
      <c r="E172" t="s">
        <v>16747</v>
      </c>
      <c r="F172" t="s">
        <v>17202</v>
      </c>
      <c r="G172" s="8" t="s">
        <v>360</v>
      </c>
      <c r="H172" s="1" t="s">
        <v>361</v>
      </c>
      <c r="I172" s="1" t="s">
        <v>25</v>
      </c>
      <c r="J172" s="1" t="s">
        <v>25</v>
      </c>
      <c r="K172" s="1" t="s">
        <v>25</v>
      </c>
      <c r="L172" s="1" t="s">
        <v>25</v>
      </c>
    </row>
    <row r="173" spans="1:12" x14ac:dyDescent="0.25">
      <c r="A173" s="2" t="s">
        <v>362</v>
      </c>
      <c r="B173" s="3" t="str">
        <f>IF(ISBLANK(A173),"",IF(RIGHT(A173,1)*1=MOD(MID(A173,LEN(A173)-2,1)+MID(A173,LEN(A173)-3,1)*2+IF(ISTEXT(MID(A173,LEN(A173)-5,1)),MID(A173,LEN(A173)-5,1),0)*3+IF(ISTEXT(MID(A173,LEN(A173)-6,1)),MID(A173,LEN(A173)-6,1),0)*4+IF(ISTEXT(MID(A173,LEN(A173)-7,1)),MID(A173,LEN(A173)-7,1),0)*5+IF(ISTEXT(MID(A173,LEN(A173)-8,1)),MID(A173,LEN(A173)-8,1),0)*6+IF(ISTEXT(MID(A173,LEN(A173)-9,1)),MID(A173,LEN(A173)-9,1),0)*7+IF(ISTEXT(MID(A173,LEN(A173)-10,1)),MID(A173,LEN(A173)-10,1),0)*8,10),"","Problem"))</f>
        <v/>
      </c>
      <c r="C173" t="s">
        <v>17203</v>
      </c>
      <c r="D173" t="s">
        <v>17204</v>
      </c>
      <c r="E173" t="s">
        <v>16757</v>
      </c>
      <c r="F173" t="s">
        <v>17205</v>
      </c>
      <c r="G173" s="8" t="s">
        <v>362</v>
      </c>
      <c r="H173" s="1" t="s">
        <v>363</v>
      </c>
      <c r="I173" s="1" t="s">
        <v>11</v>
      </c>
      <c r="J173" s="1" t="s">
        <v>8</v>
      </c>
      <c r="K173" s="1" t="s">
        <v>8</v>
      </c>
      <c r="L173" s="1" t="s">
        <v>8</v>
      </c>
    </row>
    <row r="174" spans="1:12" x14ac:dyDescent="0.25">
      <c r="A174" s="2" t="s">
        <v>364</v>
      </c>
      <c r="B174" s="3" t="str">
        <f>IF(ISBLANK(A174),"",IF(RIGHT(A174,1)*1=MOD(MID(A174,LEN(A174)-2,1)+MID(A174,LEN(A174)-3,1)*2+IF(ISTEXT(MID(A174,LEN(A174)-5,1)),MID(A174,LEN(A174)-5,1),0)*3+IF(ISTEXT(MID(A174,LEN(A174)-6,1)),MID(A174,LEN(A174)-6,1),0)*4+IF(ISTEXT(MID(A174,LEN(A174)-7,1)),MID(A174,LEN(A174)-7,1),0)*5+IF(ISTEXT(MID(A174,LEN(A174)-8,1)),MID(A174,LEN(A174)-8,1),0)*6+IF(ISTEXT(MID(A174,LEN(A174)-9,1)),MID(A174,LEN(A174)-9,1),0)*7+IF(ISTEXT(MID(A174,LEN(A174)-10,1)),MID(A174,LEN(A174)-10,1),0)*8,10),"","Problem"))</f>
        <v/>
      </c>
      <c r="C174" t="s">
        <v>17206</v>
      </c>
      <c r="D174" t="s">
        <v>17207</v>
      </c>
      <c r="E174" t="s">
        <v>16794</v>
      </c>
      <c r="F174" t="s">
        <v>17208</v>
      </c>
      <c r="G174" s="8" t="s">
        <v>364</v>
      </c>
      <c r="H174" s="1" t="s">
        <v>365</v>
      </c>
      <c r="I174" s="1" t="s">
        <v>8</v>
      </c>
      <c r="J174" s="1" t="s">
        <v>8</v>
      </c>
      <c r="K174" s="1" t="s">
        <v>8</v>
      </c>
      <c r="L174" s="1" t="s">
        <v>8</v>
      </c>
    </row>
    <row r="175" spans="1:12" x14ac:dyDescent="0.25">
      <c r="A175" s="2" t="s">
        <v>366</v>
      </c>
      <c r="B175" s="3" t="str">
        <f>IF(ISBLANK(A175),"",IF(RIGHT(A175,1)*1=MOD(MID(A175,LEN(A175)-2,1)+MID(A175,LEN(A175)-3,1)*2+IF(ISTEXT(MID(A175,LEN(A175)-5,1)),MID(A175,LEN(A175)-5,1),0)*3+IF(ISTEXT(MID(A175,LEN(A175)-6,1)),MID(A175,LEN(A175)-6,1),0)*4+IF(ISTEXT(MID(A175,LEN(A175)-7,1)),MID(A175,LEN(A175)-7,1),0)*5+IF(ISTEXT(MID(A175,LEN(A175)-8,1)),MID(A175,LEN(A175)-8,1),0)*6+IF(ISTEXT(MID(A175,LEN(A175)-9,1)),MID(A175,LEN(A175)-9,1),0)*7+IF(ISTEXT(MID(A175,LEN(A175)-10,1)),MID(A175,LEN(A175)-10,1),0)*8,10),"","Problem"))</f>
        <v/>
      </c>
      <c r="G175" s="8"/>
      <c r="H175" s="1" t="s">
        <v>367</v>
      </c>
      <c r="I175" s="1" t="s">
        <v>8</v>
      </c>
      <c r="J175" s="1" t="s">
        <v>8</v>
      </c>
      <c r="K175" s="1" t="s">
        <v>8</v>
      </c>
      <c r="L175" s="1" t="s">
        <v>8</v>
      </c>
    </row>
    <row r="176" spans="1:12" x14ac:dyDescent="0.25">
      <c r="A176" s="2" t="s">
        <v>368</v>
      </c>
      <c r="B176" s="3" t="str">
        <f>IF(ISBLANK(A176),"",IF(RIGHT(A176,1)*1=MOD(MID(A176,LEN(A176)-2,1)+MID(A176,LEN(A176)-3,1)*2+IF(ISTEXT(MID(A176,LEN(A176)-5,1)),MID(A176,LEN(A176)-5,1),0)*3+IF(ISTEXT(MID(A176,LEN(A176)-6,1)),MID(A176,LEN(A176)-6,1),0)*4+IF(ISTEXT(MID(A176,LEN(A176)-7,1)),MID(A176,LEN(A176)-7,1),0)*5+IF(ISTEXT(MID(A176,LEN(A176)-8,1)),MID(A176,LEN(A176)-8,1),0)*6+IF(ISTEXT(MID(A176,LEN(A176)-9,1)),MID(A176,LEN(A176)-9,1),0)*7+IF(ISTEXT(MID(A176,LEN(A176)-10,1)),MID(A176,LEN(A176)-10,1),0)*8,10),"","Problem"))</f>
        <v/>
      </c>
      <c r="C176" t="s">
        <v>17209</v>
      </c>
      <c r="D176" t="s">
        <v>17210</v>
      </c>
      <c r="E176" t="s">
        <v>16822</v>
      </c>
      <c r="F176" t="s">
        <v>17211</v>
      </c>
      <c r="G176" s="8" t="s">
        <v>368</v>
      </c>
      <c r="H176" s="1" t="s">
        <v>369</v>
      </c>
      <c r="I176" s="1" t="s">
        <v>8</v>
      </c>
      <c r="J176" s="1" t="s">
        <v>8</v>
      </c>
      <c r="K176" s="1" t="s">
        <v>8</v>
      </c>
      <c r="L176" s="1" t="s">
        <v>8</v>
      </c>
    </row>
    <row r="177" spans="1:12" x14ac:dyDescent="0.25">
      <c r="A177" s="2" t="s">
        <v>370</v>
      </c>
      <c r="B177" s="3" t="str">
        <f>IF(ISBLANK(A177),"",IF(RIGHT(A177,1)*1=MOD(MID(A177,LEN(A177)-2,1)+MID(A177,LEN(A177)-3,1)*2+IF(ISTEXT(MID(A177,LEN(A177)-5,1)),MID(A177,LEN(A177)-5,1),0)*3+IF(ISTEXT(MID(A177,LEN(A177)-6,1)),MID(A177,LEN(A177)-6,1),0)*4+IF(ISTEXT(MID(A177,LEN(A177)-7,1)),MID(A177,LEN(A177)-7,1),0)*5+IF(ISTEXT(MID(A177,LEN(A177)-8,1)),MID(A177,LEN(A177)-8,1),0)*6+IF(ISTEXT(MID(A177,LEN(A177)-9,1)),MID(A177,LEN(A177)-9,1),0)*7+IF(ISTEXT(MID(A177,LEN(A177)-10,1)),MID(A177,LEN(A177)-10,1),0)*8,10),"","Problem"))</f>
        <v/>
      </c>
      <c r="C177" t="s">
        <v>17212</v>
      </c>
      <c r="D177" t="s">
        <v>17213</v>
      </c>
      <c r="E177" t="s">
        <v>16747</v>
      </c>
      <c r="F177" t="s">
        <v>17214</v>
      </c>
      <c r="G177" s="8" t="s">
        <v>370</v>
      </c>
      <c r="H177" s="1" t="s">
        <v>371</v>
      </c>
      <c r="I177" s="1" t="s">
        <v>11</v>
      </c>
      <c r="J177" s="1" t="s">
        <v>14</v>
      </c>
      <c r="K177" s="1" t="s">
        <v>14</v>
      </c>
      <c r="L177" s="1" t="s">
        <v>25</v>
      </c>
    </row>
    <row r="178" spans="1:12" x14ac:dyDescent="0.25">
      <c r="A178" s="2" t="s">
        <v>372</v>
      </c>
      <c r="B178" s="3" t="str">
        <f>IF(ISBLANK(A178),"",IF(RIGHT(A178,1)*1=MOD(MID(A178,LEN(A178)-2,1)+MID(A178,LEN(A178)-3,1)*2+IF(ISTEXT(MID(A178,LEN(A178)-5,1)),MID(A178,LEN(A178)-5,1),0)*3+IF(ISTEXT(MID(A178,LEN(A178)-6,1)),MID(A178,LEN(A178)-6,1),0)*4+IF(ISTEXT(MID(A178,LEN(A178)-7,1)),MID(A178,LEN(A178)-7,1),0)*5+IF(ISTEXT(MID(A178,LEN(A178)-8,1)),MID(A178,LEN(A178)-8,1),0)*6+IF(ISTEXT(MID(A178,LEN(A178)-9,1)),MID(A178,LEN(A178)-9,1),0)*7+IF(ISTEXT(MID(A178,LEN(A178)-10,1)),MID(A178,LEN(A178)-10,1),0)*8,10),"","Problem"))</f>
        <v/>
      </c>
      <c r="C178" t="s">
        <v>17215</v>
      </c>
      <c r="D178" t="s">
        <v>17216</v>
      </c>
      <c r="E178" t="s">
        <v>16747</v>
      </c>
      <c r="F178" t="s">
        <v>17217</v>
      </c>
      <c r="G178" s="8" t="s">
        <v>372</v>
      </c>
      <c r="H178" s="1" t="s">
        <v>373</v>
      </c>
      <c r="I178" s="1" t="s">
        <v>11</v>
      </c>
      <c r="J178" s="1" t="s">
        <v>11</v>
      </c>
      <c r="K178" s="1" t="s">
        <v>8</v>
      </c>
      <c r="L178" s="1" t="s">
        <v>11</v>
      </c>
    </row>
    <row r="179" spans="1:12" x14ac:dyDescent="0.25">
      <c r="A179" s="2" t="s">
        <v>374</v>
      </c>
      <c r="B179" s="3" t="str">
        <f>IF(ISBLANK(A179),"",IF(RIGHT(A179,1)*1=MOD(MID(A179,LEN(A179)-2,1)+MID(A179,LEN(A179)-3,1)*2+IF(ISTEXT(MID(A179,LEN(A179)-5,1)),MID(A179,LEN(A179)-5,1),0)*3+IF(ISTEXT(MID(A179,LEN(A179)-6,1)),MID(A179,LEN(A179)-6,1),0)*4+IF(ISTEXT(MID(A179,LEN(A179)-7,1)),MID(A179,LEN(A179)-7,1),0)*5+IF(ISTEXT(MID(A179,LEN(A179)-8,1)),MID(A179,LEN(A179)-8,1),0)*6+IF(ISTEXT(MID(A179,LEN(A179)-9,1)),MID(A179,LEN(A179)-9,1),0)*7+IF(ISTEXT(MID(A179,LEN(A179)-10,1)),MID(A179,LEN(A179)-10,1),0)*8,10),"","Problem"))</f>
        <v/>
      </c>
      <c r="C179" t="s">
        <v>17218</v>
      </c>
      <c r="D179" t="s">
        <v>17219</v>
      </c>
      <c r="E179" t="s">
        <v>16794</v>
      </c>
      <c r="F179" t="s">
        <v>17220</v>
      </c>
      <c r="G179" s="8" t="s">
        <v>374</v>
      </c>
      <c r="H179" s="1" t="s">
        <v>375</v>
      </c>
      <c r="I179" s="1" t="s">
        <v>8</v>
      </c>
      <c r="J179" s="1" t="s">
        <v>8</v>
      </c>
      <c r="K179" s="1" t="s">
        <v>8</v>
      </c>
      <c r="L179" s="1" t="s">
        <v>8</v>
      </c>
    </row>
    <row r="180" spans="1:12" x14ac:dyDescent="0.25">
      <c r="A180" s="2" t="s">
        <v>376</v>
      </c>
      <c r="B180" s="3" t="str">
        <f>IF(ISBLANK(A180),"",IF(RIGHT(A180,1)*1=MOD(MID(A180,LEN(A180)-2,1)+MID(A180,LEN(A180)-3,1)*2+IF(ISTEXT(MID(A180,LEN(A180)-5,1)),MID(A180,LEN(A180)-5,1),0)*3+IF(ISTEXT(MID(A180,LEN(A180)-6,1)),MID(A180,LEN(A180)-6,1),0)*4+IF(ISTEXT(MID(A180,LEN(A180)-7,1)),MID(A180,LEN(A180)-7,1),0)*5+IF(ISTEXT(MID(A180,LEN(A180)-8,1)),MID(A180,LEN(A180)-8,1),0)*6+IF(ISTEXT(MID(A180,LEN(A180)-9,1)),MID(A180,LEN(A180)-9,1),0)*7+IF(ISTEXT(MID(A180,LEN(A180)-10,1)),MID(A180,LEN(A180)-10,1),0)*8,10),"","Problem"))</f>
        <v/>
      </c>
      <c r="G180" s="8"/>
      <c r="H180" s="1" t="s">
        <v>377</v>
      </c>
      <c r="I180" s="1" t="s">
        <v>8</v>
      </c>
      <c r="J180" s="1" t="s">
        <v>8</v>
      </c>
      <c r="K180" s="1" t="s">
        <v>8</v>
      </c>
      <c r="L180" s="1" t="s">
        <v>8</v>
      </c>
    </row>
    <row r="181" spans="1:12" x14ac:dyDescent="0.25">
      <c r="A181" s="2" t="s">
        <v>378</v>
      </c>
      <c r="B181" s="3" t="str">
        <f>IF(ISBLANK(A181),"",IF(RIGHT(A181,1)*1=MOD(MID(A181,LEN(A181)-2,1)+MID(A181,LEN(A181)-3,1)*2+IF(ISTEXT(MID(A181,LEN(A181)-5,1)),MID(A181,LEN(A181)-5,1),0)*3+IF(ISTEXT(MID(A181,LEN(A181)-6,1)),MID(A181,LEN(A181)-6,1),0)*4+IF(ISTEXT(MID(A181,LEN(A181)-7,1)),MID(A181,LEN(A181)-7,1),0)*5+IF(ISTEXT(MID(A181,LEN(A181)-8,1)),MID(A181,LEN(A181)-8,1),0)*6+IF(ISTEXT(MID(A181,LEN(A181)-9,1)),MID(A181,LEN(A181)-9,1),0)*7+IF(ISTEXT(MID(A181,LEN(A181)-10,1)),MID(A181,LEN(A181)-10,1),0)*8,10),"","Problem"))</f>
        <v/>
      </c>
      <c r="C181" t="s">
        <v>17221</v>
      </c>
      <c r="D181" t="s">
        <v>17222</v>
      </c>
      <c r="E181" t="s">
        <v>16747</v>
      </c>
      <c r="F181" t="s">
        <v>17223</v>
      </c>
      <c r="G181" s="8" t="s">
        <v>378</v>
      </c>
      <c r="H181" s="1" t="s">
        <v>379</v>
      </c>
      <c r="I181" s="1" t="s">
        <v>42</v>
      </c>
      <c r="J181" s="1" t="s">
        <v>43</v>
      </c>
      <c r="K181" s="1" t="s">
        <v>42</v>
      </c>
      <c r="L181" s="1" t="s">
        <v>43</v>
      </c>
    </row>
    <row r="182" spans="1:12" x14ac:dyDescent="0.25">
      <c r="A182" s="2" t="s">
        <v>380</v>
      </c>
      <c r="B182" s="3" t="str">
        <f>IF(ISBLANK(A182),"",IF(RIGHT(A182,1)*1=MOD(MID(A182,LEN(A182)-2,1)+MID(A182,LEN(A182)-3,1)*2+IF(ISTEXT(MID(A182,LEN(A182)-5,1)),MID(A182,LEN(A182)-5,1),0)*3+IF(ISTEXT(MID(A182,LEN(A182)-6,1)),MID(A182,LEN(A182)-6,1),0)*4+IF(ISTEXT(MID(A182,LEN(A182)-7,1)),MID(A182,LEN(A182)-7,1),0)*5+IF(ISTEXT(MID(A182,LEN(A182)-8,1)),MID(A182,LEN(A182)-8,1),0)*6+IF(ISTEXT(MID(A182,LEN(A182)-9,1)),MID(A182,LEN(A182)-9,1),0)*7+IF(ISTEXT(MID(A182,LEN(A182)-10,1)),MID(A182,LEN(A182)-10,1),0)*8,10),"","Problem"))</f>
        <v/>
      </c>
      <c r="C182" t="s">
        <v>17224</v>
      </c>
      <c r="D182" t="s">
        <v>17225</v>
      </c>
      <c r="E182" t="s">
        <v>16747</v>
      </c>
      <c r="F182" t="s">
        <v>17226</v>
      </c>
      <c r="G182" s="8" t="s">
        <v>380</v>
      </c>
      <c r="H182" s="1" t="s">
        <v>381</v>
      </c>
      <c r="I182" s="1" t="s">
        <v>8</v>
      </c>
      <c r="J182" s="1" t="s">
        <v>8</v>
      </c>
      <c r="K182" s="1" t="s">
        <v>8</v>
      </c>
      <c r="L182" s="1" t="s">
        <v>8</v>
      </c>
    </row>
    <row r="183" spans="1:12" x14ac:dyDescent="0.25">
      <c r="A183" s="2" t="s">
        <v>382</v>
      </c>
      <c r="B183" s="3" t="str">
        <f>IF(ISBLANK(A183),"",IF(RIGHT(A183,1)*1=MOD(MID(A183,LEN(A183)-2,1)+MID(A183,LEN(A183)-3,1)*2+IF(ISTEXT(MID(A183,LEN(A183)-5,1)),MID(A183,LEN(A183)-5,1),0)*3+IF(ISTEXT(MID(A183,LEN(A183)-6,1)),MID(A183,LEN(A183)-6,1),0)*4+IF(ISTEXT(MID(A183,LEN(A183)-7,1)),MID(A183,LEN(A183)-7,1),0)*5+IF(ISTEXT(MID(A183,LEN(A183)-8,1)),MID(A183,LEN(A183)-8,1),0)*6+IF(ISTEXT(MID(A183,LEN(A183)-9,1)),MID(A183,LEN(A183)-9,1),0)*7+IF(ISTEXT(MID(A183,LEN(A183)-10,1)),MID(A183,LEN(A183)-10,1),0)*8,10),"","Problem"))</f>
        <v/>
      </c>
      <c r="C183" t="s">
        <v>17227</v>
      </c>
      <c r="D183" t="s">
        <v>17228</v>
      </c>
      <c r="E183" t="s">
        <v>16757</v>
      </c>
      <c r="F183" t="s">
        <v>17229</v>
      </c>
      <c r="G183" s="8" t="s">
        <v>382</v>
      </c>
      <c r="H183" s="1" t="s">
        <v>383</v>
      </c>
      <c r="I183" s="1" t="s">
        <v>8</v>
      </c>
      <c r="J183" s="1" t="s">
        <v>8</v>
      </c>
      <c r="K183" s="1" t="s">
        <v>8</v>
      </c>
      <c r="L183" s="1" t="s">
        <v>8</v>
      </c>
    </row>
    <row r="184" spans="1:12" x14ac:dyDescent="0.25">
      <c r="A184" s="2" t="s">
        <v>384</v>
      </c>
      <c r="B184" s="3" t="str">
        <f>IF(ISBLANK(A184),"",IF(RIGHT(A184,1)*1=MOD(MID(A184,LEN(A184)-2,1)+MID(A184,LEN(A184)-3,1)*2+IF(ISTEXT(MID(A184,LEN(A184)-5,1)),MID(A184,LEN(A184)-5,1),0)*3+IF(ISTEXT(MID(A184,LEN(A184)-6,1)),MID(A184,LEN(A184)-6,1),0)*4+IF(ISTEXT(MID(A184,LEN(A184)-7,1)),MID(A184,LEN(A184)-7,1),0)*5+IF(ISTEXT(MID(A184,LEN(A184)-8,1)),MID(A184,LEN(A184)-8,1),0)*6+IF(ISTEXT(MID(A184,LEN(A184)-9,1)),MID(A184,LEN(A184)-9,1),0)*7+IF(ISTEXT(MID(A184,LEN(A184)-10,1)),MID(A184,LEN(A184)-10,1),0)*8,10),"","Problem"))</f>
        <v/>
      </c>
      <c r="C184" t="s">
        <v>17230</v>
      </c>
      <c r="D184" t="s">
        <v>17231</v>
      </c>
      <c r="E184" t="s">
        <v>16747</v>
      </c>
      <c r="F184" t="s">
        <v>17232</v>
      </c>
      <c r="G184" s="8" t="s">
        <v>384</v>
      </c>
      <c r="H184" s="1" t="s">
        <v>385</v>
      </c>
      <c r="I184" s="1" t="s">
        <v>8</v>
      </c>
      <c r="J184" s="1" t="s">
        <v>8</v>
      </c>
      <c r="K184" s="1" t="s">
        <v>8</v>
      </c>
      <c r="L184" s="1" t="s">
        <v>8</v>
      </c>
    </row>
    <row r="185" spans="1:12" x14ac:dyDescent="0.25">
      <c r="A185" s="2" t="s">
        <v>386</v>
      </c>
      <c r="B185" s="3" t="str">
        <f>IF(ISBLANK(A185),"",IF(RIGHT(A185,1)*1=MOD(MID(A185,LEN(A185)-2,1)+MID(A185,LEN(A185)-3,1)*2+IF(ISTEXT(MID(A185,LEN(A185)-5,1)),MID(A185,LEN(A185)-5,1),0)*3+IF(ISTEXT(MID(A185,LEN(A185)-6,1)),MID(A185,LEN(A185)-6,1),0)*4+IF(ISTEXT(MID(A185,LEN(A185)-7,1)),MID(A185,LEN(A185)-7,1),0)*5+IF(ISTEXT(MID(A185,LEN(A185)-8,1)),MID(A185,LEN(A185)-8,1),0)*6+IF(ISTEXT(MID(A185,LEN(A185)-9,1)),MID(A185,LEN(A185)-9,1),0)*7+IF(ISTEXT(MID(A185,LEN(A185)-10,1)),MID(A185,LEN(A185)-10,1),0)*8,10),"","Problem"))</f>
        <v/>
      </c>
      <c r="C185" t="s">
        <v>17233</v>
      </c>
      <c r="E185" t="s">
        <v>16747</v>
      </c>
      <c r="F185" t="s">
        <v>17234</v>
      </c>
      <c r="G185" s="8" t="s">
        <v>386</v>
      </c>
      <c r="H185" s="1" t="s">
        <v>387</v>
      </c>
      <c r="I185" s="1" t="s">
        <v>8</v>
      </c>
      <c r="J185" s="1" t="s">
        <v>8</v>
      </c>
      <c r="K185" s="1" t="s">
        <v>8</v>
      </c>
      <c r="L185" s="1" t="s">
        <v>8</v>
      </c>
    </row>
    <row r="186" spans="1:12" x14ac:dyDescent="0.25">
      <c r="A186" s="2" t="s">
        <v>388</v>
      </c>
      <c r="B186" s="3" t="str">
        <f>IF(ISBLANK(A186),"",IF(RIGHT(A186,1)*1=MOD(MID(A186,LEN(A186)-2,1)+MID(A186,LEN(A186)-3,1)*2+IF(ISTEXT(MID(A186,LEN(A186)-5,1)),MID(A186,LEN(A186)-5,1),0)*3+IF(ISTEXT(MID(A186,LEN(A186)-6,1)),MID(A186,LEN(A186)-6,1),0)*4+IF(ISTEXT(MID(A186,LEN(A186)-7,1)),MID(A186,LEN(A186)-7,1),0)*5+IF(ISTEXT(MID(A186,LEN(A186)-8,1)),MID(A186,LEN(A186)-8,1),0)*6+IF(ISTEXT(MID(A186,LEN(A186)-9,1)),MID(A186,LEN(A186)-9,1),0)*7+IF(ISTEXT(MID(A186,LEN(A186)-10,1)),MID(A186,LEN(A186)-10,1),0)*8,10),"","Problem"))</f>
        <v/>
      </c>
      <c r="C186" t="s">
        <v>17235</v>
      </c>
      <c r="E186" t="s">
        <v>16747</v>
      </c>
      <c r="F186" t="s">
        <v>17236</v>
      </c>
      <c r="G186" s="8" t="s">
        <v>388</v>
      </c>
      <c r="H186" s="1" t="s">
        <v>389</v>
      </c>
      <c r="I186" s="1" t="s">
        <v>8</v>
      </c>
      <c r="J186" s="1" t="s">
        <v>8</v>
      </c>
      <c r="K186" s="1" t="s">
        <v>8</v>
      </c>
      <c r="L186" s="1" t="s">
        <v>8</v>
      </c>
    </row>
    <row r="187" spans="1:12" x14ac:dyDescent="0.25">
      <c r="A187" s="2" t="s">
        <v>390</v>
      </c>
      <c r="B187" s="3" t="str">
        <f>IF(ISBLANK(A187),"",IF(RIGHT(A187,1)*1=MOD(MID(A187,LEN(A187)-2,1)+MID(A187,LEN(A187)-3,1)*2+IF(ISTEXT(MID(A187,LEN(A187)-5,1)),MID(A187,LEN(A187)-5,1),0)*3+IF(ISTEXT(MID(A187,LEN(A187)-6,1)),MID(A187,LEN(A187)-6,1),0)*4+IF(ISTEXT(MID(A187,LEN(A187)-7,1)),MID(A187,LEN(A187)-7,1),0)*5+IF(ISTEXT(MID(A187,LEN(A187)-8,1)),MID(A187,LEN(A187)-8,1),0)*6+IF(ISTEXT(MID(A187,LEN(A187)-9,1)),MID(A187,LEN(A187)-9,1),0)*7+IF(ISTEXT(MID(A187,LEN(A187)-10,1)),MID(A187,LEN(A187)-10,1),0)*8,10),"","Problem"))</f>
        <v/>
      </c>
      <c r="C187" t="s">
        <v>17237</v>
      </c>
      <c r="D187" t="s">
        <v>17238</v>
      </c>
      <c r="E187" t="s">
        <v>16747</v>
      </c>
      <c r="F187" t="s">
        <v>17239</v>
      </c>
      <c r="G187" s="8" t="s">
        <v>390</v>
      </c>
      <c r="H187" s="1" t="s">
        <v>391</v>
      </c>
      <c r="I187" s="1" t="s">
        <v>14</v>
      </c>
      <c r="J187" s="1" t="s">
        <v>14</v>
      </c>
      <c r="K187" s="1" t="s">
        <v>14</v>
      </c>
      <c r="L187" s="1" t="s">
        <v>14</v>
      </c>
    </row>
    <row r="188" spans="1:12" x14ac:dyDescent="0.25">
      <c r="A188" s="2" t="s">
        <v>392</v>
      </c>
      <c r="B188" s="3" t="str">
        <f>IF(ISBLANK(A188),"",IF(RIGHT(A188,1)*1=MOD(MID(A188,LEN(A188)-2,1)+MID(A188,LEN(A188)-3,1)*2+IF(ISTEXT(MID(A188,LEN(A188)-5,1)),MID(A188,LEN(A188)-5,1),0)*3+IF(ISTEXT(MID(A188,LEN(A188)-6,1)),MID(A188,LEN(A188)-6,1),0)*4+IF(ISTEXT(MID(A188,LEN(A188)-7,1)),MID(A188,LEN(A188)-7,1),0)*5+IF(ISTEXT(MID(A188,LEN(A188)-8,1)),MID(A188,LEN(A188)-8,1),0)*6+IF(ISTEXT(MID(A188,LEN(A188)-9,1)),MID(A188,LEN(A188)-9,1),0)*7+IF(ISTEXT(MID(A188,LEN(A188)-10,1)),MID(A188,LEN(A188)-10,1),0)*8,10),"","Problem"))</f>
        <v/>
      </c>
      <c r="C188" t="s">
        <v>17240</v>
      </c>
      <c r="D188" t="s">
        <v>17241</v>
      </c>
      <c r="E188" t="s">
        <v>16757</v>
      </c>
      <c r="F188" t="s">
        <v>17242</v>
      </c>
      <c r="G188" s="8" t="s">
        <v>392</v>
      </c>
      <c r="H188" s="1" t="s">
        <v>393</v>
      </c>
      <c r="I188" s="1" t="s">
        <v>11</v>
      </c>
      <c r="J188" s="1" t="s">
        <v>11</v>
      </c>
      <c r="K188" s="1" t="s">
        <v>11</v>
      </c>
      <c r="L188" s="1" t="s">
        <v>11</v>
      </c>
    </row>
    <row r="189" spans="1:12" ht="30" x14ac:dyDescent="0.25">
      <c r="A189" s="2" t="s">
        <v>16738</v>
      </c>
      <c r="B189" s="3" t="str">
        <f>IF(ISBLANK(A189),"",IF(RIGHT(A189,1)*1=MOD(MID(A189,LEN(A189)-2,1)+MID(A189,LEN(A189)-3,1)*2+IF(ISTEXT(MID(A189,LEN(A189)-5,1)),MID(A189,LEN(A189)-5,1),0)*3+IF(ISTEXT(MID(A189,LEN(A189)-6,1)),MID(A189,LEN(A189)-6,1),0)*4+IF(ISTEXT(MID(A189,LEN(A189)-7,1)),MID(A189,LEN(A189)-7,1),0)*5+IF(ISTEXT(MID(A189,LEN(A189)-8,1)),MID(A189,LEN(A189)-8,1),0)*6+IF(ISTEXT(MID(A189,LEN(A189)-9,1)),MID(A189,LEN(A189)-9,1),0)*7+IF(ISTEXT(MID(A189,LEN(A189)-10,1)),MID(A189,LEN(A189)-10,1),0)*8,10),"","Problem"))</f>
        <v>Problem</v>
      </c>
      <c r="C189" t="s">
        <v>17243</v>
      </c>
      <c r="E189" t="s">
        <v>16757</v>
      </c>
      <c r="F189" t="s">
        <v>17244</v>
      </c>
      <c r="G189" s="8" t="s">
        <v>17245</v>
      </c>
      <c r="H189" s="1" t="s">
        <v>394</v>
      </c>
      <c r="I189" s="1" t="s">
        <v>36</v>
      </c>
      <c r="J189" s="1" t="s">
        <v>36</v>
      </c>
      <c r="K189" s="1" t="s">
        <v>52</v>
      </c>
      <c r="L189" s="1" t="s">
        <v>36</v>
      </c>
    </row>
    <row r="190" spans="1:12" x14ac:dyDescent="0.25">
      <c r="A190" s="2" t="s">
        <v>395</v>
      </c>
      <c r="B190" s="3" t="str">
        <f>IF(ISBLANK(A190),"",IF(RIGHT(A190,1)*1=MOD(MID(A190,LEN(A190)-2,1)+MID(A190,LEN(A190)-3,1)*2+IF(ISTEXT(MID(A190,LEN(A190)-5,1)),MID(A190,LEN(A190)-5,1),0)*3+IF(ISTEXT(MID(A190,LEN(A190)-6,1)),MID(A190,LEN(A190)-6,1),0)*4+IF(ISTEXT(MID(A190,LEN(A190)-7,1)),MID(A190,LEN(A190)-7,1),0)*5+IF(ISTEXT(MID(A190,LEN(A190)-8,1)),MID(A190,LEN(A190)-8,1),0)*6+IF(ISTEXT(MID(A190,LEN(A190)-9,1)),MID(A190,LEN(A190)-9,1),0)*7+IF(ISTEXT(MID(A190,LEN(A190)-10,1)),MID(A190,LEN(A190)-10,1),0)*8,10),"","Problem"))</f>
        <v/>
      </c>
      <c r="C190" t="s">
        <v>17246</v>
      </c>
      <c r="D190" t="s">
        <v>17247</v>
      </c>
      <c r="E190" t="s">
        <v>16747</v>
      </c>
      <c r="F190" t="s">
        <v>17248</v>
      </c>
      <c r="G190" s="8" t="s">
        <v>395</v>
      </c>
      <c r="H190" s="1" t="s">
        <v>396</v>
      </c>
      <c r="I190" s="1" t="s">
        <v>43</v>
      </c>
      <c r="J190" s="1" t="s">
        <v>43</v>
      </c>
      <c r="K190" s="1" t="s">
        <v>43</v>
      </c>
      <c r="L190" s="1" t="s">
        <v>43</v>
      </c>
    </row>
    <row r="191" spans="1:12" x14ac:dyDescent="0.25">
      <c r="A191" s="2" t="s">
        <v>397</v>
      </c>
      <c r="B191" s="3" t="str">
        <f>IF(ISBLANK(A191),"",IF(RIGHT(A191,1)*1=MOD(MID(A191,LEN(A191)-2,1)+MID(A191,LEN(A191)-3,1)*2+IF(ISTEXT(MID(A191,LEN(A191)-5,1)),MID(A191,LEN(A191)-5,1),0)*3+IF(ISTEXT(MID(A191,LEN(A191)-6,1)),MID(A191,LEN(A191)-6,1),0)*4+IF(ISTEXT(MID(A191,LEN(A191)-7,1)),MID(A191,LEN(A191)-7,1),0)*5+IF(ISTEXT(MID(A191,LEN(A191)-8,1)),MID(A191,LEN(A191)-8,1),0)*6+IF(ISTEXT(MID(A191,LEN(A191)-9,1)),MID(A191,LEN(A191)-9,1),0)*7+IF(ISTEXT(MID(A191,LEN(A191)-10,1)),MID(A191,LEN(A191)-10,1),0)*8,10),"","Problem"))</f>
        <v/>
      </c>
      <c r="C191" t="s">
        <v>17249</v>
      </c>
      <c r="D191" t="s">
        <v>17250</v>
      </c>
      <c r="E191" t="s">
        <v>16747</v>
      </c>
      <c r="F191" t="s">
        <v>17251</v>
      </c>
      <c r="G191" s="8" t="s">
        <v>397</v>
      </c>
      <c r="H191" s="1" t="s">
        <v>398</v>
      </c>
      <c r="I191" s="1" t="s">
        <v>25</v>
      </c>
      <c r="J191" s="1" t="s">
        <v>25</v>
      </c>
      <c r="K191" s="1" t="s">
        <v>25</v>
      </c>
      <c r="L191" s="1" t="s">
        <v>25</v>
      </c>
    </row>
    <row r="192" spans="1:12" x14ac:dyDescent="0.25">
      <c r="A192" s="2" t="s">
        <v>399</v>
      </c>
      <c r="B192" s="3" t="str">
        <f>IF(ISBLANK(A192),"",IF(RIGHT(A192,1)*1=MOD(MID(A192,LEN(A192)-2,1)+MID(A192,LEN(A192)-3,1)*2+IF(ISTEXT(MID(A192,LEN(A192)-5,1)),MID(A192,LEN(A192)-5,1),0)*3+IF(ISTEXT(MID(A192,LEN(A192)-6,1)),MID(A192,LEN(A192)-6,1),0)*4+IF(ISTEXT(MID(A192,LEN(A192)-7,1)),MID(A192,LEN(A192)-7,1),0)*5+IF(ISTEXT(MID(A192,LEN(A192)-8,1)),MID(A192,LEN(A192)-8,1),0)*6+IF(ISTEXT(MID(A192,LEN(A192)-9,1)),MID(A192,LEN(A192)-9,1),0)*7+IF(ISTEXT(MID(A192,LEN(A192)-10,1)),MID(A192,LEN(A192)-10,1),0)*8,10),"","Problem"))</f>
        <v/>
      </c>
      <c r="C192" t="s">
        <v>17252</v>
      </c>
      <c r="D192" t="s">
        <v>17253</v>
      </c>
      <c r="E192" t="s">
        <v>16747</v>
      </c>
      <c r="F192" t="s">
        <v>17254</v>
      </c>
      <c r="G192" s="8" t="s">
        <v>399</v>
      </c>
      <c r="H192" s="1" t="s">
        <v>400</v>
      </c>
      <c r="I192" s="1" t="s">
        <v>43</v>
      </c>
      <c r="J192" s="1" t="s">
        <v>43</v>
      </c>
      <c r="K192" s="1" t="s">
        <v>43</v>
      </c>
      <c r="L192" s="1" t="s">
        <v>43</v>
      </c>
    </row>
    <row r="193" spans="1:12" x14ac:dyDescent="0.25">
      <c r="A193" s="2" t="s">
        <v>401</v>
      </c>
      <c r="B193" s="3" t="str">
        <f>IF(ISBLANK(A193),"",IF(RIGHT(A193,1)*1=MOD(MID(A193,LEN(A193)-2,1)+MID(A193,LEN(A193)-3,1)*2+IF(ISTEXT(MID(A193,LEN(A193)-5,1)),MID(A193,LEN(A193)-5,1),0)*3+IF(ISTEXT(MID(A193,LEN(A193)-6,1)),MID(A193,LEN(A193)-6,1),0)*4+IF(ISTEXT(MID(A193,LEN(A193)-7,1)),MID(A193,LEN(A193)-7,1),0)*5+IF(ISTEXT(MID(A193,LEN(A193)-8,1)),MID(A193,LEN(A193)-8,1),0)*6+IF(ISTEXT(MID(A193,LEN(A193)-9,1)),MID(A193,LEN(A193)-9,1),0)*7+IF(ISTEXT(MID(A193,LEN(A193)-10,1)),MID(A193,LEN(A193)-10,1),0)*8,10),"","Problem"))</f>
        <v/>
      </c>
      <c r="C193" t="s">
        <v>17255</v>
      </c>
      <c r="D193" t="s">
        <v>17256</v>
      </c>
      <c r="E193" t="s">
        <v>16822</v>
      </c>
      <c r="F193" t="s">
        <v>17257</v>
      </c>
      <c r="G193" s="8" t="s">
        <v>401</v>
      </c>
      <c r="H193" s="1" t="s">
        <v>402</v>
      </c>
      <c r="I193" s="1" t="s">
        <v>43</v>
      </c>
      <c r="J193" s="1" t="s">
        <v>43</v>
      </c>
      <c r="K193" s="1" t="s">
        <v>11</v>
      </c>
      <c r="L193" s="1" t="s">
        <v>11</v>
      </c>
    </row>
    <row r="194" spans="1:12" x14ac:dyDescent="0.25">
      <c r="A194" s="2" t="s">
        <v>403</v>
      </c>
      <c r="B194" s="3" t="str">
        <f>IF(ISBLANK(A194),"",IF(RIGHT(A194,1)*1=MOD(MID(A194,LEN(A194)-2,1)+MID(A194,LEN(A194)-3,1)*2+IF(ISTEXT(MID(A194,LEN(A194)-5,1)),MID(A194,LEN(A194)-5,1),0)*3+IF(ISTEXT(MID(A194,LEN(A194)-6,1)),MID(A194,LEN(A194)-6,1),0)*4+IF(ISTEXT(MID(A194,LEN(A194)-7,1)),MID(A194,LEN(A194)-7,1),0)*5+IF(ISTEXT(MID(A194,LEN(A194)-8,1)),MID(A194,LEN(A194)-8,1),0)*6+IF(ISTEXT(MID(A194,LEN(A194)-9,1)),MID(A194,LEN(A194)-9,1),0)*7+IF(ISTEXT(MID(A194,LEN(A194)-10,1)),MID(A194,LEN(A194)-10,1),0)*8,10),"","Problem"))</f>
        <v/>
      </c>
      <c r="C194" t="s">
        <v>17258</v>
      </c>
      <c r="D194" t="s">
        <v>17259</v>
      </c>
      <c r="E194" t="s">
        <v>16747</v>
      </c>
      <c r="F194" t="s">
        <v>17260</v>
      </c>
      <c r="G194" s="8" t="s">
        <v>403</v>
      </c>
      <c r="H194" s="1" t="s">
        <v>404</v>
      </c>
      <c r="I194" s="1" t="s">
        <v>43</v>
      </c>
      <c r="J194" s="1" t="s">
        <v>43</v>
      </c>
      <c r="K194" s="1" t="s">
        <v>43</v>
      </c>
      <c r="L194" s="1" t="s">
        <v>43</v>
      </c>
    </row>
    <row r="195" spans="1:12" x14ac:dyDescent="0.25">
      <c r="A195" s="2" t="s">
        <v>405</v>
      </c>
      <c r="B195" s="3" t="str">
        <f>IF(ISBLANK(A195),"",IF(RIGHT(A195,1)*1=MOD(MID(A195,LEN(A195)-2,1)+MID(A195,LEN(A195)-3,1)*2+IF(ISTEXT(MID(A195,LEN(A195)-5,1)),MID(A195,LEN(A195)-5,1),0)*3+IF(ISTEXT(MID(A195,LEN(A195)-6,1)),MID(A195,LEN(A195)-6,1),0)*4+IF(ISTEXT(MID(A195,LEN(A195)-7,1)),MID(A195,LEN(A195)-7,1),0)*5+IF(ISTEXT(MID(A195,LEN(A195)-8,1)),MID(A195,LEN(A195)-8,1),0)*6+IF(ISTEXT(MID(A195,LEN(A195)-9,1)),MID(A195,LEN(A195)-9,1),0)*7+IF(ISTEXT(MID(A195,LEN(A195)-10,1)),MID(A195,LEN(A195)-10,1),0)*8,10),"","Problem"))</f>
        <v/>
      </c>
      <c r="C195" t="s">
        <v>17261</v>
      </c>
      <c r="D195" t="s">
        <v>17262</v>
      </c>
      <c r="E195" t="s">
        <v>16747</v>
      </c>
      <c r="F195" t="s">
        <v>17263</v>
      </c>
      <c r="G195" s="8" t="s">
        <v>405</v>
      </c>
      <c r="H195" s="1" t="s">
        <v>406</v>
      </c>
      <c r="I195" s="1" t="s">
        <v>8</v>
      </c>
      <c r="J195" s="1" t="s">
        <v>8</v>
      </c>
      <c r="K195" s="1" t="s">
        <v>8</v>
      </c>
      <c r="L195" s="1" t="s">
        <v>8</v>
      </c>
    </row>
    <row r="196" spans="1:12" ht="30" x14ac:dyDescent="0.25">
      <c r="A196" s="2" t="s">
        <v>407</v>
      </c>
      <c r="B196" s="3" t="str">
        <f>IF(ISBLANK(A196),"",IF(RIGHT(A196,1)*1=MOD(MID(A196,LEN(A196)-2,1)+MID(A196,LEN(A196)-3,1)*2+IF(ISTEXT(MID(A196,LEN(A196)-5,1)),MID(A196,LEN(A196)-5,1),0)*3+IF(ISTEXT(MID(A196,LEN(A196)-6,1)),MID(A196,LEN(A196)-6,1),0)*4+IF(ISTEXT(MID(A196,LEN(A196)-7,1)),MID(A196,LEN(A196)-7,1),0)*5+IF(ISTEXT(MID(A196,LEN(A196)-8,1)),MID(A196,LEN(A196)-8,1),0)*6+IF(ISTEXT(MID(A196,LEN(A196)-9,1)),MID(A196,LEN(A196)-9,1),0)*7+IF(ISTEXT(MID(A196,LEN(A196)-10,1)),MID(A196,LEN(A196)-10,1),0)*8,10),"","Problem"))</f>
        <v/>
      </c>
      <c r="C196" t="s">
        <v>17264</v>
      </c>
      <c r="D196" t="s">
        <v>17265</v>
      </c>
      <c r="E196" t="s">
        <v>16794</v>
      </c>
      <c r="F196" t="s">
        <v>17266</v>
      </c>
      <c r="G196" s="8" t="s">
        <v>407</v>
      </c>
      <c r="H196" s="1" t="s">
        <v>408</v>
      </c>
      <c r="I196" s="1" t="s">
        <v>52</v>
      </c>
      <c r="J196" s="1" t="s">
        <v>52</v>
      </c>
      <c r="K196" s="1" t="s">
        <v>52</v>
      </c>
      <c r="L196" s="1" t="s">
        <v>52</v>
      </c>
    </row>
    <row r="197" spans="1:12" x14ac:dyDescent="0.25">
      <c r="A197" s="2" t="s">
        <v>409</v>
      </c>
      <c r="B197" s="3" t="str">
        <f>IF(ISBLANK(A197),"",IF(RIGHT(A197,1)*1=MOD(MID(A197,LEN(A197)-2,1)+MID(A197,LEN(A197)-3,1)*2+IF(ISTEXT(MID(A197,LEN(A197)-5,1)),MID(A197,LEN(A197)-5,1),0)*3+IF(ISTEXT(MID(A197,LEN(A197)-6,1)),MID(A197,LEN(A197)-6,1),0)*4+IF(ISTEXT(MID(A197,LEN(A197)-7,1)),MID(A197,LEN(A197)-7,1),0)*5+IF(ISTEXT(MID(A197,LEN(A197)-8,1)),MID(A197,LEN(A197)-8,1),0)*6+IF(ISTEXT(MID(A197,LEN(A197)-9,1)),MID(A197,LEN(A197)-9,1),0)*7+IF(ISTEXT(MID(A197,LEN(A197)-10,1)),MID(A197,LEN(A197)-10,1),0)*8,10),"","Problem"))</f>
        <v/>
      </c>
      <c r="C197" t="s">
        <v>17267</v>
      </c>
      <c r="D197" t="s">
        <v>17268</v>
      </c>
      <c r="E197" t="s">
        <v>16794</v>
      </c>
      <c r="F197" t="s">
        <v>17269</v>
      </c>
      <c r="G197" s="8" t="s">
        <v>409</v>
      </c>
      <c r="H197" s="1" t="s">
        <v>410</v>
      </c>
      <c r="I197" s="1" t="s">
        <v>36</v>
      </c>
      <c r="J197" s="1" t="s">
        <v>36</v>
      </c>
      <c r="K197" s="1" t="s">
        <v>36</v>
      </c>
      <c r="L197" s="1" t="s">
        <v>36</v>
      </c>
    </row>
    <row r="198" spans="1:12" x14ac:dyDescent="0.25">
      <c r="A198" s="2" t="s">
        <v>411</v>
      </c>
      <c r="B198" s="3" t="str">
        <f>IF(ISBLANK(A198),"",IF(RIGHT(A198,1)*1=MOD(MID(A198,LEN(A198)-2,1)+MID(A198,LEN(A198)-3,1)*2+IF(ISTEXT(MID(A198,LEN(A198)-5,1)),MID(A198,LEN(A198)-5,1),0)*3+IF(ISTEXT(MID(A198,LEN(A198)-6,1)),MID(A198,LEN(A198)-6,1),0)*4+IF(ISTEXT(MID(A198,LEN(A198)-7,1)),MID(A198,LEN(A198)-7,1),0)*5+IF(ISTEXT(MID(A198,LEN(A198)-8,1)),MID(A198,LEN(A198)-8,1),0)*6+IF(ISTEXT(MID(A198,LEN(A198)-9,1)),MID(A198,LEN(A198)-9,1),0)*7+IF(ISTEXT(MID(A198,LEN(A198)-10,1)),MID(A198,LEN(A198)-10,1),0)*8,10),"","Problem"))</f>
        <v/>
      </c>
      <c r="C198" t="s">
        <v>17270</v>
      </c>
      <c r="D198" t="s">
        <v>17271</v>
      </c>
      <c r="E198" t="s">
        <v>16747</v>
      </c>
      <c r="F198" t="s">
        <v>17272</v>
      </c>
      <c r="G198" s="8" t="s">
        <v>411</v>
      </c>
      <c r="H198" s="1" t="s">
        <v>412</v>
      </c>
      <c r="I198" s="1" t="s">
        <v>43</v>
      </c>
      <c r="J198" s="1" t="s">
        <v>43</v>
      </c>
      <c r="K198" s="1" t="s">
        <v>43</v>
      </c>
      <c r="L198" s="1" t="s">
        <v>43</v>
      </c>
    </row>
    <row r="199" spans="1:12" x14ac:dyDescent="0.25">
      <c r="A199" s="2" t="s">
        <v>413</v>
      </c>
      <c r="B199" s="3" t="str">
        <f>IF(ISBLANK(A199),"",IF(RIGHT(A199,1)*1=MOD(MID(A199,LEN(A199)-2,1)+MID(A199,LEN(A199)-3,1)*2+IF(ISTEXT(MID(A199,LEN(A199)-5,1)),MID(A199,LEN(A199)-5,1),0)*3+IF(ISTEXT(MID(A199,LEN(A199)-6,1)),MID(A199,LEN(A199)-6,1),0)*4+IF(ISTEXT(MID(A199,LEN(A199)-7,1)),MID(A199,LEN(A199)-7,1),0)*5+IF(ISTEXT(MID(A199,LEN(A199)-8,1)),MID(A199,LEN(A199)-8,1),0)*6+IF(ISTEXT(MID(A199,LEN(A199)-9,1)),MID(A199,LEN(A199)-9,1),0)*7+IF(ISTEXT(MID(A199,LEN(A199)-10,1)),MID(A199,LEN(A199)-10,1),0)*8,10),"","Problem"))</f>
        <v/>
      </c>
      <c r="C199" t="s">
        <v>17273</v>
      </c>
      <c r="D199" t="s">
        <v>17274</v>
      </c>
      <c r="E199" t="s">
        <v>16747</v>
      </c>
      <c r="F199" t="s">
        <v>17275</v>
      </c>
      <c r="G199" s="8" t="s">
        <v>413</v>
      </c>
      <c r="H199" s="1" t="s">
        <v>414</v>
      </c>
      <c r="I199" s="1" t="s">
        <v>11</v>
      </c>
      <c r="J199" s="1" t="s">
        <v>11</v>
      </c>
      <c r="K199" s="1" t="s">
        <v>8</v>
      </c>
      <c r="L199" s="1" t="s">
        <v>8</v>
      </c>
    </row>
    <row r="200" spans="1:12" x14ac:dyDescent="0.25">
      <c r="A200" s="2" t="s">
        <v>415</v>
      </c>
      <c r="B200" s="3" t="str">
        <f>IF(ISBLANK(A200),"",IF(RIGHT(A200,1)*1=MOD(MID(A200,LEN(A200)-2,1)+MID(A200,LEN(A200)-3,1)*2+IF(ISTEXT(MID(A200,LEN(A200)-5,1)),MID(A200,LEN(A200)-5,1),0)*3+IF(ISTEXT(MID(A200,LEN(A200)-6,1)),MID(A200,LEN(A200)-6,1),0)*4+IF(ISTEXT(MID(A200,LEN(A200)-7,1)),MID(A200,LEN(A200)-7,1),0)*5+IF(ISTEXT(MID(A200,LEN(A200)-8,1)),MID(A200,LEN(A200)-8,1),0)*6+IF(ISTEXT(MID(A200,LEN(A200)-9,1)),MID(A200,LEN(A200)-9,1),0)*7+IF(ISTEXT(MID(A200,LEN(A200)-10,1)),MID(A200,LEN(A200)-10,1),0)*8,10),"","Problem"))</f>
        <v/>
      </c>
      <c r="C200" t="s">
        <v>17276</v>
      </c>
      <c r="E200" t="s">
        <v>16757</v>
      </c>
      <c r="F200" t="s">
        <v>17277</v>
      </c>
      <c r="G200" s="8" t="s">
        <v>415</v>
      </c>
      <c r="H200" s="1" t="s">
        <v>416</v>
      </c>
      <c r="I200" s="1" t="s">
        <v>42</v>
      </c>
      <c r="J200" s="1" t="s">
        <v>43</v>
      </c>
      <c r="K200" s="1" t="s">
        <v>42</v>
      </c>
      <c r="L200" s="1" t="s">
        <v>42</v>
      </c>
    </row>
    <row r="201" spans="1:12" x14ac:dyDescent="0.25">
      <c r="A201" s="2" t="s">
        <v>417</v>
      </c>
      <c r="B201" s="3" t="str">
        <f>IF(ISBLANK(A201),"",IF(RIGHT(A201,1)*1=MOD(MID(A201,LEN(A201)-2,1)+MID(A201,LEN(A201)-3,1)*2+IF(ISTEXT(MID(A201,LEN(A201)-5,1)),MID(A201,LEN(A201)-5,1),0)*3+IF(ISTEXT(MID(A201,LEN(A201)-6,1)),MID(A201,LEN(A201)-6,1),0)*4+IF(ISTEXT(MID(A201,LEN(A201)-7,1)),MID(A201,LEN(A201)-7,1),0)*5+IF(ISTEXT(MID(A201,LEN(A201)-8,1)),MID(A201,LEN(A201)-8,1),0)*6+IF(ISTEXT(MID(A201,LEN(A201)-9,1)),MID(A201,LEN(A201)-9,1),0)*7+IF(ISTEXT(MID(A201,LEN(A201)-10,1)),MID(A201,LEN(A201)-10,1),0)*8,10),"","Problem"))</f>
        <v/>
      </c>
      <c r="C201" t="s">
        <v>17278</v>
      </c>
      <c r="D201" t="s">
        <v>17279</v>
      </c>
      <c r="E201" t="s">
        <v>16747</v>
      </c>
      <c r="F201" t="s">
        <v>17280</v>
      </c>
      <c r="G201" s="8" t="s">
        <v>417</v>
      </c>
      <c r="H201" s="1" t="s">
        <v>418</v>
      </c>
      <c r="I201" s="1" t="s">
        <v>8</v>
      </c>
      <c r="J201" s="1" t="s">
        <v>8</v>
      </c>
      <c r="K201" s="1" t="s">
        <v>8</v>
      </c>
      <c r="L201" s="1" t="s">
        <v>8</v>
      </c>
    </row>
    <row r="202" spans="1:12" x14ac:dyDescent="0.25">
      <c r="A202" s="2" t="s">
        <v>419</v>
      </c>
      <c r="B202" s="3" t="str">
        <f>IF(ISBLANK(A202),"",IF(RIGHT(A202,1)*1=MOD(MID(A202,LEN(A202)-2,1)+MID(A202,LEN(A202)-3,1)*2+IF(ISTEXT(MID(A202,LEN(A202)-5,1)),MID(A202,LEN(A202)-5,1),0)*3+IF(ISTEXT(MID(A202,LEN(A202)-6,1)),MID(A202,LEN(A202)-6,1),0)*4+IF(ISTEXT(MID(A202,LEN(A202)-7,1)),MID(A202,LEN(A202)-7,1),0)*5+IF(ISTEXT(MID(A202,LEN(A202)-8,1)),MID(A202,LEN(A202)-8,1),0)*6+IF(ISTEXT(MID(A202,LEN(A202)-9,1)),MID(A202,LEN(A202)-9,1),0)*7+IF(ISTEXT(MID(A202,LEN(A202)-10,1)),MID(A202,LEN(A202)-10,1),0)*8,10),"","Problem"))</f>
        <v/>
      </c>
      <c r="C202" t="s">
        <v>17281</v>
      </c>
      <c r="D202" t="s">
        <v>17282</v>
      </c>
      <c r="E202" t="s">
        <v>16747</v>
      </c>
      <c r="F202" t="s">
        <v>17283</v>
      </c>
      <c r="G202" s="8" t="s">
        <v>419</v>
      </c>
      <c r="H202" s="1" t="s">
        <v>420</v>
      </c>
      <c r="I202" s="1" t="s">
        <v>43</v>
      </c>
      <c r="J202" s="1" t="s">
        <v>43</v>
      </c>
      <c r="K202" s="1" t="s">
        <v>43</v>
      </c>
      <c r="L202" s="1" t="s">
        <v>43</v>
      </c>
    </row>
    <row r="203" spans="1:12" x14ac:dyDescent="0.25">
      <c r="A203" s="2" t="s">
        <v>421</v>
      </c>
      <c r="B203" s="3" t="str">
        <f>IF(ISBLANK(A203),"",IF(RIGHT(A203,1)*1=MOD(MID(A203,LEN(A203)-2,1)+MID(A203,LEN(A203)-3,1)*2+IF(ISTEXT(MID(A203,LEN(A203)-5,1)),MID(A203,LEN(A203)-5,1),0)*3+IF(ISTEXT(MID(A203,LEN(A203)-6,1)),MID(A203,LEN(A203)-6,1),0)*4+IF(ISTEXT(MID(A203,LEN(A203)-7,1)),MID(A203,LEN(A203)-7,1),0)*5+IF(ISTEXT(MID(A203,LEN(A203)-8,1)),MID(A203,LEN(A203)-8,1),0)*6+IF(ISTEXT(MID(A203,LEN(A203)-9,1)),MID(A203,LEN(A203)-9,1),0)*7+IF(ISTEXT(MID(A203,LEN(A203)-10,1)),MID(A203,LEN(A203)-10,1),0)*8,10),"","Problem"))</f>
        <v/>
      </c>
      <c r="C203" t="s">
        <v>17284</v>
      </c>
      <c r="D203" t="s">
        <v>17285</v>
      </c>
      <c r="E203" t="s">
        <v>16747</v>
      </c>
      <c r="F203" t="s">
        <v>17286</v>
      </c>
      <c r="G203" s="8" t="s">
        <v>421</v>
      </c>
      <c r="H203" s="1" t="s">
        <v>422</v>
      </c>
      <c r="I203" s="1" t="s">
        <v>43</v>
      </c>
      <c r="J203" s="1" t="s">
        <v>43</v>
      </c>
      <c r="K203" s="1" t="s">
        <v>43</v>
      </c>
      <c r="L203" s="1" t="s">
        <v>43</v>
      </c>
    </row>
    <row r="204" spans="1:12" x14ac:dyDescent="0.25">
      <c r="A204" s="2" t="s">
        <v>423</v>
      </c>
      <c r="B204" s="3" t="str">
        <f>IF(ISBLANK(A204),"",IF(RIGHT(A204,1)*1=MOD(MID(A204,LEN(A204)-2,1)+MID(A204,LEN(A204)-3,1)*2+IF(ISTEXT(MID(A204,LEN(A204)-5,1)),MID(A204,LEN(A204)-5,1),0)*3+IF(ISTEXT(MID(A204,LEN(A204)-6,1)),MID(A204,LEN(A204)-6,1),0)*4+IF(ISTEXT(MID(A204,LEN(A204)-7,1)),MID(A204,LEN(A204)-7,1),0)*5+IF(ISTEXT(MID(A204,LEN(A204)-8,1)),MID(A204,LEN(A204)-8,1),0)*6+IF(ISTEXT(MID(A204,LEN(A204)-9,1)),MID(A204,LEN(A204)-9,1),0)*7+IF(ISTEXT(MID(A204,LEN(A204)-10,1)),MID(A204,LEN(A204)-10,1),0)*8,10),"","Problem"))</f>
        <v/>
      </c>
      <c r="C204" t="s">
        <v>17287</v>
      </c>
      <c r="D204" t="s">
        <v>17288</v>
      </c>
      <c r="E204" t="s">
        <v>16757</v>
      </c>
      <c r="F204" t="s">
        <v>17289</v>
      </c>
      <c r="G204" s="8" t="s">
        <v>423</v>
      </c>
      <c r="H204" s="1" t="s">
        <v>424</v>
      </c>
      <c r="I204" s="1" t="s">
        <v>43</v>
      </c>
      <c r="J204" s="1" t="s">
        <v>43</v>
      </c>
      <c r="K204" s="1" t="s">
        <v>43</v>
      </c>
      <c r="L204" s="1" t="s">
        <v>43</v>
      </c>
    </row>
    <row r="205" spans="1:12" x14ac:dyDescent="0.25">
      <c r="A205" s="2" t="s">
        <v>425</v>
      </c>
      <c r="B205" s="3" t="str">
        <f>IF(ISBLANK(A205),"",IF(RIGHT(A205,1)*1=MOD(MID(A205,LEN(A205)-2,1)+MID(A205,LEN(A205)-3,1)*2+IF(ISTEXT(MID(A205,LEN(A205)-5,1)),MID(A205,LEN(A205)-5,1),0)*3+IF(ISTEXT(MID(A205,LEN(A205)-6,1)),MID(A205,LEN(A205)-6,1),0)*4+IF(ISTEXT(MID(A205,LEN(A205)-7,1)),MID(A205,LEN(A205)-7,1),0)*5+IF(ISTEXT(MID(A205,LEN(A205)-8,1)),MID(A205,LEN(A205)-8,1),0)*6+IF(ISTEXT(MID(A205,LEN(A205)-9,1)),MID(A205,LEN(A205)-9,1),0)*7+IF(ISTEXT(MID(A205,LEN(A205)-10,1)),MID(A205,LEN(A205)-10,1),0)*8,10),"","Problem"))</f>
        <v/>
      </c>
      <c r="C205" t="s">
        <v>17290</v>
      </c>
      <c r="D205" t="s">
        <v>17291</v>
      </c>
      <c r="E205" t="s">
        <v>16794</v>
      </c>
      <c r="F205" t="s">
        <v>17292</v>
      </c>
      <c r="G205" s="8" t="s">
        <v>425</v>
      </c>
      <c r="H205" s="1" t="s">
        <v>426</v>
      </c>
      <c r="I205" s="1" t="s">
        <v>8</v>
      </c>
      <c r="J205" s="1" t="s">
        <v>8</v>
      </c>
      <c r="K205" s="1" t="s">
        <v>8</v>
      </c>
      <c r="L205" s="1" t="s">
        <v>8</v>
      </c>
    </row>
    <row r="206" spans="1:12" x14ac:dyDescent="0.25">
      <c r="A206" s="2" t="s">
        <v>427</v>
      </c>
      <c r="B206" s="3" t="str">
        <f>IF(ISBLANK(A206),"",IF(RIGHT(A206,1)*1=MOD(MID(A206,LEN(A206)-2,1)+MID(A206,LEN(A206)-3,1)*2+IF(ISTEXT(MID(A206,LEN(A206)-5,1)),MID(A206,LEN(A206)-5,1),0)*3+IF(ISTEXT(MID(A206,LEN(A206)-6,1)),MID(A206,LEN(A206)-6,1),0)*4+IF(ISTEXT(MID(A206,LEN(A206)-7,1)),MID(A206,LEN(A206)-7,1),0)*5+IF(ISTEXT(MID(A206,LEN(A206)-8,1)),MID(A206,LEN(A206)-8,1),0)*6+IF(ISTEXT(MID(A206,LEN(A206)-9,1)),MID(A206,LEN(A206)-9,1),0)*7+IF(ISTEXT(MID(A206,LEN(A206)-10,1)),MID(A206,LEN(A206)-10,1),0)*8,10),"","Problem"))</f>
        <v/>
      </c>
      <c r="C206" t="s">
        <v>17293</v>
      </c>
      <c r="D206" t="s">
        <v>17294</v>
      </c>
      <c r="E206" t="s">
        <v>16757</v>
      </c>
      <c r="F206" t="s">
        <v>17295</v>
      </c>
      <c r="G206" s="8" t="s">
        <v>427</v>
      </c>
      <c r="H206" s="1" t="s">
        <v>428</v>
      </c>
      <c r="I206" s="1" t="s">
        <v>8</v>
      </c>
      <c r="J206" s="1" t="s">
        <v>8</v>
      </c>
      <c r="K206" s="1" t="s">
        <v>11</v>
      </c>
      <c r="L206" s="1" t="s">
        <v>11</v>
      </c>
    </row>
    <row r="207" spans="1:12" x14ac:dyDescent="0.25">
      <c r="A207" s="2" t="s">
        <v>429</v>
      </c>
      <c r="B207" s="3" t="str">
        <f>IF(ISBLANK(A207),"",IF(RIGHT(A207,1)*1=MOD(MID(A207,LEN(A207)-2,1)+MID(A207,LEN(A207)-3,1)*2+IF(ISTEXT(MID(A207,LEN(A207)-5,1)),MID(A207,LEN(A207)-5,1),0)*3+IF(ISTEXT(MID(A207,LEN(A207)-6,1)),MID(A207,LEN(A207)-6,1),0)*4+IF(ISTEXT(MID(A207,LEN(A207)-7,1)),MID(A207,LEN(A207)-7,1),0)*5+IF(ISTEXT(MID(A207,LEN(A207)-8,1)),MID(A207,LEN(A207)-8,1),0)*6+IF(ISTEXT(MID(A207,LEN(A207)-9,1)),MID(A207,LEN(A207)-9,1),0)*7+IF(ISTEXT(MID(A207,LEN(A207)-10,1)),MID(A207,LEN(A207)-10,1),0)*8,10),"","Problem"))</f>
        <v/>
      </c>
      <c r="C207" t="s">
        <v>17296</v>
      </c>
      <c r="D207" t="s">
        <v>17297</v>
      </c>
      <c r="E207" t="s">
        <v>16747</v>
      </c>
      <c r="F207" t="s">
        <v>17298</v>
      </c>
      <c r="G207" s="8" t="s">
        <v>429</v>
      </c>
      <c r="H207" s="1" t="s">
        <v>430</v>
      </c>
      <c r="I207" s="1" t="s">
        <v>8</v>
      </c>
      <c r="J207" s="1" t="s">
        <v>8</v>
      </c>
      <c r="K207" s="1" t="s">
        <v>8</v>
      </c>
      <c r="L207" s="1" t="s">
        <v>8</v>
      </c>
    </row>
    <row r="208" spans="1:12" x14ac:dyDescent="0.25">
      <c r="A208" s="2" t="s">
        <v>431</v>
      </c>
      <c r="B208" s="3" t="str">
        <f>IF(ISBLANK(A208),"",IF(RIGHT(A208,1)*1=MOD(MID(A208,LEN(A208)-2,1)+MID(A208,LEN(A208)-3,1)*2+IF(ISTEXT(MID(A208,LEN(A208)-5,1)),MID(A208,LEN(A208)-5,1),0)*3+IF(ISTEXT(MID(A208,LEN(A208)-6,1)),MID(A208,LEN(A208)-6,1),0)*4+IF(ISTEXT(MID(A208,LEN(A208)-7,1)),MID(A208,LEN(A208)-7,1),0)*5+IF(ISTEXT(MID(A208,LEN(A208)-8,1)),MID(A208,LEN(A208)-8,1),0)*6+IF(ISTEXT(MID(A208,LEN(A208)-9,1)),MID(A208,LEN(A208)-9,1),0)*7+IF(ISTEXT(MID(A208,LEN(A208)-10,1)),MID(A208,LEN(A208)-10,1),0)*8,10),"","Problem"))</f>
        <v/>
      </c>
      <c r="C208" t="s">
        <v>17299</v>
      </c>
      <c r="D208" t="s">
        <v>17300</v>
      </c>
      <c r="E208" t="s">
        <v>16747</v>
      </c>
      <c r="F208" t="s">
        <v>17301</v>
      </c>
      <c r="G208" s="8" t="s">
        <v>431</v>
      </c>
      <c r="H208" s="1" t="s">
        <v>432</v>
      </c>
      <c r="I208" s="1" t="s">
        <v>8</v>
      </c>
      <c r="J208" s="1" t="s">
        <v>8</v>
      </c>
      <c r="K208" s="1" t="s">
        <v>8</v>
      </c>
      <c r="L208" s="1" t="s">
        <v>8</v>
      </c>
    </row>
    <row r="209" spans="1:12" x14ac:dyDescent="0.25">
      <c r="A209" s="2" t="s">
        <v>16739</v>
      </c>
      <c r="B209" s="3" t="str">
        <f>IF(ISBLANK(A209),"",IF(RIGHT(A209,1)*1=MOD(MID(A209,LEN(A209)-2,1)+MID(A209,LEN(A209)-3,1)*2+IF(ISTEXT(MID(A209,LEN(A209)-5,1)),MID(A209,LEN(A209)-5,1),0)*3+IF(ISTEXT(MID(A209,LEN(A209)-6,1)),MID(A209,LEN(A209)-6,1),0)*4+IF(ISTEXT(MID(A209,LEN(A209)-7,1)),MID(A209,LEN(A209)-7,1),0)*5+IF(ISTEXT(MID(A209,LEN(A209)-8,1)),MID(A209,LEN(A209)-8,1),0)*6+IF(ISTEXT(MID(A209,LEN(A209)-9,1)),MID(A209,LEN(A209)-9,1),0)*7+IF(ISTEXT(MID(A209,LEN(A209)-10,1)),MID(A209,LEN(A209)-10,1),0)*8,10),"","Problem"))</f>
        <v>Problem</v>
      </c>
      <c r="C209" t="s">
        <v>17302</v>
      </c>
      <c r="E209" t="s">
        <v>16757</v>
      </c>
      <c r="F209" t="s">
        <v>17303</v>
      </c>
      <c r="G209" s="8" t="s">
        <v>13436</v>
      </c>
      <c r="H209" s="1" t="s">
        <v>433</v>
      </c>
      <c r="I209" s="1" t="s">
        <v>8</v>
      </c>
      <c r="J209" s="1" t="s">
        <v>8</v>
      </c>
      <c r="K209" s="1" t="s">
        <v>8</v>
      </c>
      <c r="L209" s="1" t="s">
        <v>8</v>
      </c>
    </row>
    <row r="210" spans="1:12" x14ac:dyDescent="0.25">
      <c r="A210" s="2" t="s">
        <v>434</v>
      </c>
      <c r="B210" s="3" t="str">
        <f>IF(ISBLANK(A210),"",IF(RIGHT(A210,1)*1=MOD(MID(A210,LEN(A210)-2,1)+MID(A210,LEN(A210)-3,1)*2+IF(ISTEXT(MID(A210,LEN(A210)-5,1)),MID(A210,LEN(A210)-5,1),0)*3+IF(ISTEXT(MID(A210,LEN(A210)-6,1)),MID(A210,LEN(A210)-6,1),0)*4+IF(ISTEXT(MID(A210,LEN(A210)-7,1)),MID(A210,LEN(A210)-7,1),0)*5+IF(ISTEXT(MID(A210,LEN(A210)-8,1)),MID(A210,LEN(A210)-8,1),0)*6+IF(ISTEXT(MID(A210,LEN(A210)-9,1)),MID(A210,LEN(A210)-9,1),0)*7+IF(ISTEXT(MID(A210,LEN(A210)-10,1)),MID(A210,LEN(A210)-10,1),0)*8,10),"","Problem"))</f>
        <v/>
      </c>
      <c r="C210" t="s">
        <v>17304</v>
      </c>
      <c r="D210" t="s">
        <v>17305</v>
      </c>
      <c r="E210" t="s">
        <v>16747</v>
      </c>
      <c r="F210" t="s">
        <v>17306</v>
      </c>
      <c r="G210" s="8" t="s">
        <v>434</v>
      </c>
      <c r="H210" s="1" t="s">
        <v>435</v>
      </c>
      <c r="I210" s="1" t="s">
        <v>8</v>
      </c>
      <c r="J210" s="1" t="s">
        <v>8</v>
      </c>
      <c r="K210" s="1" t="s">
        <v>8</v>
      </c>
      <c r="L210" s="1" t="s">
        <v>8</v>
      </c>
    </row>
    <row r="211" spans="1:12" x14ac:dyDescent="0.25">
      <c r="A211" s="2" t="s">
        <v>436</v>
      </c>
      <c r="B211" s="3" t="str">
        <f>IF(ISBLANK(A211),"",IF(RIGHT(A211,1)*1=MOD(MID(A211,LEN(A211)-2,1)+MID(A211,LEN(A211)-3,1)*2+IF(ISTEXT(MID(A211,LEN(A211)-5,1)),MID(A211,LEN(A211)-5,1),0)*3+IF(ISTEXT(MID(A211,LEN(A211)-6,1)),MID(A211,LEN(A211)-6,1),0)*4+IF(ISTEXT(MID(A211,LEN(A211)-7,1)),MID(A211,LEN(A211)-7,1),0)*5+IF(ISTEXT(MID(A211,LEN(A211)-8,1)),MID(A211,LEN(A211)-8,1),0)*6+IF(ISTEXT(MID(A211,LEN(A211)-9,1)),MID(A211,LEN(A211)-9,1),0)*7+IF(ISTEXT(MID(A211,LEN(A211)-10,1)),MID(A211,LEN(A211)-10,1),0)*8,10),"","Problem"))</f>
        <v>Problem</v>
      </c>
      <c r="C211" t="s">
        <v>17307</v>
      </c>
      <c r="D211" t="s">
        <v>17308</v>
      </c>
      <c r="E211" t="s">
        <v>16822</v>
      </c>
      <c r="F211" t="s">
        <v>17309</v>
      </c>
      <c r="G211" s="8" t="s">
        <v>436</v>
      </c>
      <c r="H211" s="1" t="s">
        <v>437</v>
      </c>
      <c r="I211" s="1" t="s">
        <v>8</v>
      </c>
      <c r="J211" s="1" t="s">
        <v>8</v>
      </c>
      <c r="K211" s="1" t="s">
        <v>8</v>
      </c>
      <c r="L211" s="1" t="s">
        <v>8</v>
      </c>
    </row>
    <row r="212" spans="1:12" x14ac:dyDescent="0.25">
      <c r="A212" s="2" t="s">
        <v>438</v>
      </c>
      <c r="B212" s="3" t="str">
        <f>IF(ISBLANK(A212),"",IF(RIGHT(A212,1)*1=MOD(MID(A212,LEN(A212)-2,1)+MID(A212,LEN(A212)-3,1)*2+IF(ISTEXT(MID(A212,LEN(A212)-5,1)),MID(A212,LEN(A212)-5,1),0)*3+IF(ISTEXT(MID(A212,LEN(A212)-6,1)),MID(A212,LEN(A212)-6,1),0)*4+IF(ISTEXT(MID(A212,LEN(A212)-7,1)),MID(A212,LEN(A212)-7,1),0)*5+IF(ISTEXT(MID(A212,LEN(A212)-8,1)),MID(A212,LEN(A212)-8,1),0)*6+IF(ISTEXT(MID(A212,LEN(A212)-9,1)),MID(A212,LEN(A212)-9,1),0)*7+IF(ISTEXT(MID(A212,LEN(A212)-10,1)),MID(A212,LEN(A212)-10,1),0)*8,10),"","Problem"))</f>
        <v/>
      </c>
      <c r="C212" t="s">
        <v>17310</v>
      </c>
      <c r="E212" t="s">
        <v>16757</v>
      </c>
      <c r="F212" t="s">
        <v>17311</v>
      </c>
      <c r="G212" s="8" t="s">
        <v>438</v>
      </c>
      <c r="H212" s="1" t="s">
        <v>439</v>
      </c>
      <c r="I212" s="1" t="s">
        <v>8</v>
      </c>
      <c r="J212" s="1" t="s">
        <v>8</v>
      </c>
      <c r="K212" s="1" t="s">
        <v>8</v>
      </c>
      <c r="L212" s="1" t="s">
        <v>8</v>
      </c>
    </row>
    <row r="213" spans="1:12" x14ac:dyDescent="0.25">
      <c r="A213" s="2" t="s">
        <v>440</v>
      </c>
      <c r="B213" s="3" t="str">
        <f>IF(ISBLANK(A213),"",IF(RIGHT(A213,1)*1=MOD(MID(A213,LEN(A213)-2,1)+MID(A213,LEN(A213)-3,1)*2+IF(ISTEXT(MID(A213,LEN(A213)-5,1)),MID(A213,LEN(A213)-5,1),0)*3+IF(ISTEXT(MID(A213,LEN(A213)-6,1)),MID(A213,LEN(A213)-6,1),0)*4+IF(ISTEXT(MID(A213,LEN(A213)-7,1)),MID(A213,LEN(A213)-7,1),0)*5+IF(ISTEXT(MID(A213,LEN(A213)-8,1)),MID(A213,LEN(A213)-8,1),0)*6+IF(ISTEXT(MID(A213,LEN(A213)-9,1)),MID(A213,LEN(A213)-9,1),0)*7+IF(ISTEXT(MID(A213,LEN(A213)-10,1)),MID(A213,LEN(A213)-10,1),0)*8,10),"","Problem"))</f>
        <v/>
      </c>
      <c r="C213" t="s">
        <v>17312</v>
      </c>
      <c r="D213" t="s">
        <v>17313</v>
      </c>
      <c r="E213" t="s">
        <v>16747</v>
      </c>
      <c r="F213" t="s">
        <v>17314</v>
      </c>
      <c r="G213" s="8" t="s">
        <v>440</v>
      </c>
      <c r="H213" s="1" t="s">
        <v>441</v>
      </c>
      <c r="I213" s="1" t="s">
        <v>42</v>
      </c>
      <c r="J213" s="1" t="s">
        <v>14</v>
      </c>
      <c r="K213" s="1" t="s">
        <v>14</v>
      </c>
      <c r="L213" s="1" t="s">
        <v>42</v>
      </c>
    </row>
    <row r="214" spans="1:12" x14ac:dyDescent="0.25">
      <c r="A214" s="2" t="s">
        <v>442</v>
      </c>
      <c r="B214" s="3" t="str">
        <f>IF(ISBLANK(A214),"",IF(RIGHT(A214,1)*1=MOD(MID(A214,LEN(A214)-2,1)+MID(A214,LEN(A214)-3,1)*2+IF(ISTEXT(MID(A214,LEN(A214)-5,1)),MID(A214,LEN(A214)-5,1),0)*3+IF(ISTEXT(MID(A214,LEN(A214)-6,1)),MID(A214,LEN(A214)-6,1),0)*4+IF(ISTEXT(MID(A214,LEN(A214)-7,1)),MID(A214,LEN(A214)-7,1),0)*5+IF(ISTEXT(MID(A214,LEN(A214)-8,1)),MID(A214,LEN(A214)-8,1),0)*6+IF(ISTEXT(MID(A214,LEN(A214)-9,1)),MID(A214,LEN(A214)-9,1),0)*7+IF(ISTEXT(MID(A214,LEN(A214)-10,1)),MID(A214,LEN(A214)-10,1),0)*8,10),"","Problem"))</f>
        <v/>
      </c>
      <c r="C214" t="s">
        <v>17315</v>
      </c>
      <c r="D214" t="s">
        <v>17316</v>
      </c>
      <c r="E214" t="s">
        <v>16794</v>
      </c>
      <c r="F214" t="s">
        <v>17317</v>
      </c>
      <c r="G214" s="8" t="s">
        <v>442</v>
      </c>
      <c r="H214" s="1" t="s">
        <v>443</v>
      </c>
      <c r="I214" s="1" t="s">
        <v>25</v>
      </c>
      <c r="J214" s="1" t="s">
        <v>43</v>
      </c>
      <c r="K214" s="1" t="s">
        <v>25</v>
      </c>
      <c r="L214" s="1" t="s">
        <v>25</v>
      </c>
    </row>
    <row r="215" spans="1:12" x14ac:dyDescent="0.25">
      <c r="A215" s="2" t="s">
        <v>444</v>
      </c>
      <c r="B215" s="3" t="str">
        <f>IF(ISBLANK(A215),"",IF(RIGHT(A215,1)*1=MOD(MID(A215,LEN(A215)-2,1)+MID(A215,LEN(A215)-3,1)*2+IF(ISTEXT(MID(A215,LEN(A215)-5,1)),MID(A215,LEN(A215)-5,1),0)*3+IF(ISTEXT(MID(A215,LEN(A215)-6,1)),MID(A215,LEN(A215)-6,1),0)*4+IF(ISTEXT(MID(A215,LEN(A215)-7,1)),MID(A215,LEN(A215)-7,1),0)*5+IF(ISTEXT(MID(A215,LEN(A215)-8,1)),MID(A215,LEN(A215)-8,1),0)*6+IF(ISTEXT(MID(A215,LEN(A215)-9,1)),MID(A215,LEN(A215)-9,1),0)*7+IF(ISTEXT(MID(A215,LEN(A215)-10,1)),MID(A215,LEN(A215)-10,1),0)*8,10),"","Problem"))</f>
        <v/>
      </c>
      <c r="C215" t="s">
        <v>17318</v>
      </c>
      <c r="D215" t="s">
        <v>17319</v>
      </c>
      <c r="E215" t="s">
        <v>16747</v>
      </c>
      <c r="F215" t="s">
        <v>17320</v>
      </c>
      <c r="G215" s="8" t="s">
        <v>444</v>
      </c>
      <c r="H215" s="1" t="s">
        <v>445</v>
      </c>
      <c r="I215" s="1" t="s">
        <v>14</v>
      </c>
      <c r="J215" s="1" t="s">
        <v>14</v>
      </c>
      <c r="K215" s="1" t="s">
        <v>14</v>
      </c>
      <c r="L215" s="1" t="s">
        <v>14</v>
      </c>
    </row>
    <row r="216" spans="1:12" x14ac:dyDescent="0.25">
      <c r="A216" s="2" t="s">
        <v>446</v>
      </c>
      <c r="B216" s="3" t="str">
        <f>IF(ISBLANK(A216),"",IF(RIGHT(A216,1)*1=MOD(MID(A216,LEN(A216)-2,1)+MID(A216,LEN(A216)-3,1)*2+IF(ISTEXT(MID(A216,LEN(A216)-5,1)),MID(A216,LEN(A216)-5,1),0)*3+IF(ISTEXT(MID(A216,LEN(A216)-6,1)),MID(A216,LEN(A216)-6,1),0)*4+IF(ISTEXT(MID(A216,LEN(A216)-7,1)),MID(A216,LEN(A216)-7,1),0)*5+IF(ISTEXT(MID(A216,LEN(A216)-8,1)),MID(A216,LEN(A216)-8,1),0)*6+IF(ISTEXT(MID(A216,LEN(A216)-9,1)),MID(A216,LEN(A216)-9,1),0)*7+IF(ISTEXT(MID(A216,LEN(A216)-10,1)),MID(A216,LEN(A216)-10,1),0)*8,10),"","Problem"))</f>
        <v/>
      </c>
      <c r="C216" t="s">
        <v>17321</v>
      </c>
      <c r="D216" t="s">
        <v>17322</v>
      </c>
      <c r="E216" t="s">
        <v>16747</v>
      </c>
      <c r="F216" t="s">
        <v>17323</v>
      </c>
      <c r="G216" s="8" t="s">
        <v>446</v>
      </c>
      <c r="H216" s="1" t="s">
        <v>447</v>
      </c>
      <c r="I216" s="1" t="s">
        <v>36</v>
      </c>
      <c r="J216" s="1" t="s">
        <v>36</v>
      </c>
      <c r="K216" s="1" t="s">
        <v>36</v>
      </c>
      <c r="L216" s="1" t="s">
        <v>36</v>
      </c>
    </row>
    <row r="217" spans="1:12" x14ac:dyDescent="0.25">
      <c r="A217" s="2" t="s">
        <v>448</v>
      </c>
      <c r="B217" s="3" t="str">
        <f>IF(ISBLANK(A217),"",IF(RIGHT(A217,1)*1=MOD(MID(A217,LEN(A217)-2,1)+MID(A217,LEN(A217)-3,1)*2+IF(ISTEXT(MID(A217,LEN(A217)-5,1)),MID(A217,LEN(A217)-5,1),0)*3+IF(ISTEXT(MID(A217,LEN(A217)-6,1)),MID(A217,LEN(A217)-6,1),0)*4+IF(ISTEXT(MID(A217,LEN(A217)-7,1)),MID(A217,LEN(A217)-7,1),0)*5+IF(ISTEXT(MID(A217,LEN(A217)-8,1)),MID(A217,LEN(A217)-8,1),0)*6+IF(ISTEXT(MID(A217,LEN(A217)-9,1)),MID(A217,LEN(A217)-9,1),0)*7+IF(ISTEXT(MID(A217,LEN(A217)-10,1)),MID(A217,LEN(A217)-10,1),0)*8,10),"","Problem"))</f>
        <v/>
      </c>
      <c r="G217" s="8"/>
      <c r="H217" s="1" t="s">
        <v>449</v>
      </c>
      <c r="I217" s="1" t="s">
        <v>30</v>
      </c>
      <c r="J217" s="1" t="s">
        <v>30</v>
      </c>
      <c r="K217" s="1" t="s">
        <v>36</v>
      </c>
      <c r="L217" s="1" t="s">
        <v>30</v>
      </c>
    </row>
    <row r="218" spans="1:12" ht="30" x14ac:dyDescent="0.25">
      <c r="A218" s="2" t="s">
        <v>450</v>
      </c>
      <c r="B218" s="3" t="str">
        <f>IF(ISBLANK(A218),"",IF(RIGHT(A218,1)*1=MOD(MID(A218,LEN(A218)-2,1)+MID(A218,LEN(A218)-3,1)*2+IF(ISTEXT(MID(A218,LEN(A218)-5,1)),MID(A218,LEN(A218)-5,1),0)*3+IF(ISTEXT(MID(A218,LEN(A218)-6,1)),MID(A218,LEN(A218)-6,1),0)*4+IF(ISTEXT(MID(A218,LEN(A218)-7,1)),MID(A218,LEN(A218)-7,1),0)*5+IF(ISTEXT(MID(A218,LEN(A218)-8,1)),MID(A218,LEN(A218)-8,1),0)*6+IF(ISTEXT(MID(A218,LEN(A218)-9,1)),MID(A218,LEN(A218)-9,1),0)*7+IF(ISTEXT(MID(A218,LEN(A218)-10,1)),MID(A218,LEN(A218)-10,1),0)*8,10),"","Problem"))</f>
        <v/>
      </c>
      <c r="G218" s="8"/>
      <c r="H218" s="1" t="s">
        <v>451</v>
      </c>
      <c r="I218" s="1" t="s">
        <v>52</v>
      </c>
      <c r="J218" s="1" t="s">
        <v>52</v>
      </c>
      <c r="K218" s="1" t="s">
        <v>52</v>
      </c>
      <c r="L218" s="1" t="s">
        <v>52</v>
      </c>
    </row>
    <row r="219" spans="1:12" x14ac:dyDescent="0.25">
      <c r="A219" s="2" t="s">
        <v>452</v>
      </c>
      <c r="B219" s="3" t="str">
        <f>IF(ISBLANK(A219),"",IF(RIGHT(A219,1)*1=MOD(MID(A219,LEN(A219)-2,1)+MID(A219,LEN(A219)-3,1)*2+IF(ISTEXT(MID(A219,LEN(A219)-5,1)),MID(A219,LEN(A219)-5,1),0)*3+IF(ISTEXT(MID(A219,LEN(A219)-6,1)),MID(A219,LEN(A219)-6,1),0)*4+IF(ISTEXT(MID(A219,LEN(A219)-7,1)),MID(A219,LEN(A219)-7,1),0)*5+IF(ISTEXT(MID(A219,LEN(A219)-8,1)),MID(A219,LEN(A219)-8,1),0)*6+IF(ISTEXT(MID(A219,LEN(A219)-9,1)),MID(A219,LEN(A219)-9,1),0)*7+IF(ISTEXT(MID(A219,LEN(A219)-10,1)),MID(A219,LEN(A219)-10,1),0)*8,10),"","Problem"))</f>
        <v/>
      </c>
      <c r="C219" t="s">
        <v>17324</v>
      </c>
      <c r="E219" t="s">
        <v>16757</v>
      </c>
      <c r="F219" t="s">
        <v>17325</v>
      </c>
      <c r="G219" s="8" t="s">
        <v>452</v>
      </c>
      <c r="H219" s="1" t="s">
        <v>453</v>
      </c>
      <c r="I219" s="1" t="s">
        <v>43</v>
      </c>
      <c r="J219" s="1" t="s">
        <v>43</v>
      </c>
      <c r="K219" s="1" t="s">
        <v>43</v>
      </c>
      <c r="L219" s="1" t="s">
        <v>43</v>
      </c>
    </row>
    <row r="220" spans="1:12" x14ac:dyDescent="0.25">
      <c r="A220" s="2" t="s">
        <v>454</v>
      </c>
      <c r="B220" s="3" t="str">
        <f>IF(ISBLANK(A220),"",IF(RIGHT(A220,1)*1=MOD(MID(A220,LEN(A220)-2,1)+MID(A220,LEN(A220)-3,1)*2+IF(ISTEXT(MID(A220,LEN(A220)-5,1)),MID(A220,LEN(A220)-5,1),0)*3+IF(ISTEXT(MID(A220,LEN(A220)-6,1)),MID(A220,LEN(A220)-6,1),0)*4+IF(ISTEXT(MID(A220,LEN(A220)-7,1)),MID(A220,LEN(A220)-7,1),0)*5+IF(ISTEXT(MID(A220,LEN(A220)-8,1)),MID(A220,LEN(A220)-8,1),0)*6+IF(ISTEXT(MID(A220,LEN(A220)-9,1)),MID(A220,LEN(A220)-9,1),0)*7+IF(ISTEXT(MID(A220,LEN(A220)-10,1)),MID(A220,LEN(A220)-10,1),0)*8,10),"","Problem"))</f>
        <v>Problem</v>
      </c>
      <c r="C220" t="s">
        <v>17326</v>
      </c>
      <c r="E220" t="s">
        <v>16757</v>
      </c>
      <c r="F220" t="s">
        <v>17327</v>
      </c>
      <c r="G220" s="8" t="s">
        <v>454</v>
      </c>
      <c r="H220" s="1" t="s">
        <v>455</v>
      </c>
      <c r="I220" s="1" t="s">
        <v>8</v>
      </c>
      <c r="J220" s="1" t="s">
        <v>8</v>
      </c>
      <c r="K220" s="1" t="s">
        <v>8</v>
      </c>
      <c r="L220" s="1" t="s">
        <v>8</v>
      </c>
    </row>
    <row r="221" spans="1:12" x14ac:dyDescent="0.25">
      <c r="A221" s="2" t="s">
        <v>456</v>
      </c>
      <c r="B221" s="3" t="str">
        <f>IF(ISBLANK(A221),"",IF(RIGHT(A221,1)*1=MOD(MID(A221,LEN(A221)-2,1)+MID(A221,LEN(A221)-3,1)*2+IF(ISTEXT(MID(A221,LEN(A221)-5,1)),MID(A221,LEN(A221)-5,1),0)*3+IF(ISTEXT(MID(A221,LEN(A221)-6,1)),MID(A221,LEN(A221)-6,1),0)*4+IF(ISTEXT(MID(A221,LEN(A221)-7,1)),MID(A221,LEN(A221)-7,1),0)*5+IF(ISTEXT(MID(A221,LEN(A221)-8,1)),MID(A221,LEN(A221)-8,1),0)*6+IF(ISTEXT(MID(A221,LEN(A221)-9,1)),MID(A221,LEN(A221)-9,1),0)*7+IF(ISTEXT(MID(A221,LEN(A221)-10,1)),MID(A221,LEN(A221)-10,1),0)*8,10),"","Problem"))</f>
        <v/>
      </c>
      <c r="C221" t="s">
        <v>17328</v>
      </c>
      <c r="D221" t="s">
        <v>17329</v>
      </c>
      <c r="E221" t="s">
        <v>16747</v>
      </c>
      <c r="F221" t="s">
        <v>17330</v>
      </c>
      <c r="G221" s="8" t="s">
        <v>456</v>
      </c>
      <c r="H221" s="1" t="s">
        <v>457</v>
      </c>
      <c r="I221" s="1" t="s">
        <v>8</v>
      </c>
      <c r="J221" s="1" t="s">
        <v>8</v>
      </c>
      <c r="K221" s="1" t="s">
        <v>8</v>
      </c>
      <c r="L221" s="1" t="s">
        <v>8</v>
      </c>
    </row>
    <row r="222" spans="1:12" ht="30" x14ac:dyDescent="0.25">
      <c r="A222" s="2" t="s">
        <v>458</v>
      </c>
      <c r="B222" s="3" t="str">
        <f>IF(ISBLANK(A222),"",IF(RIGHT(A222,1)*1=MOD(MID(A222,LEN(A222)-2,1)+MID(A222,LEN(A222)-3,1)*2+IF(ISTEXT(MID(A222,LEN(A222)-5,1)),MID(A222,LEN(A222)-5,1),0)*3+IF(ISTEXT(MID(A222,LEN(A222)-6,1)),MID(A222,LEN(A222)-6,1),0)*4+IF(ISTEXT(MID(A222,LEN(A222)-7,1)),MID(A222,LEN(A222)-7,1),0)*5+IF(ISTEXT(MID(A222,LEN(A222)-8,1)),MID(A222,LEN(A222)-8,1),0)*6+IF(ISTEXT(MID(A222,LEN(A222)-9,1)),MID(A222,LEN(A222)-9,1),0)*7+IF(ISTEXT(MID(A222,LEN(A222)-10,1)),MID(A222,LEN(A222)-10,1),0)*8,10),"","Problem"))</f>
        <v/>
      </c>
      <c r="C222" t="s">
        <v>17331</v>
      </c>
      <c r="D222" t="s">
        <v>17332</v>
      </c>
      <c r="E222" t="s">
        <v>16794</v>
      </c>
      <c r="F222" t="s">
        <v>17333</v>
      </c>
      <c r="G222" s="8" t="s">
        <v>458</v>
      </c>
      <c r="H222" s="1" t="s">
        <v>459</v>
      </c>
      <c r="I222" s="1" t="s">
        <v>31</v>
      </c>
      <c r="J222" s="1" t="s">
        <v>31</v>
      </c>
      <c r="K222" s="1" t="s">
        <v>31</v>
      </c>
      <c r="L222" s="1" t="s">
        <v>31</v>
      </c>
    </row>
    <row r="223" spans="1:12" x14ac:dyDescent="0.25">
      <c r="A223" s="2" t="s">
        <v>460</v>
      </c>
      <c r="B223" s="3" t="str">
        <f>IF(ISBLANK(A223),"",IF(RIGHT(A223,1)*1=MOD(MID(A223,LEN(A223)-2,1)+MID(A223,LEN(A223)-3,1)*2+IF(ISTEXT(MID(A223,LEN(A223)-5,1)),MID(A223,LEN(A223)-5,1),0)*3+IF(ISTEXT(MID(A223,LEN(A223)-6,1)),MID(A223,LEN(A223)-6,1),0)*4+IF(ISTEXT(MID(A223,LEN(A223)-7,1)),MID(A223,LEN(A223)-7,1),0)*5+IF(ISTEXT(MID(A223,LEN(A223)-8,1)),MID(A223,LEN(A223)-8,1),0)*6+IF(ISTEXT(MID(A223,LEN(A223)-9,1)),MID(A223,LEN(A223)-9,1),0)*7+IF(ISTEXT(MID(A223,LEN(A223)-10,1)),MID(A223,LEN(A223)-10,1),0)*8,10),"","Problem"))</f>
        <v/>
      </c>
      <c r="C223" t="s">
        <v>17334</v>
      </c>
      <c r="D223" t="s">
        <v>17335</v>
      </c>
      <c r="E223" t="s">
        <v>16794</v>
      </c>
      <c r="F223" t="s">
        <v>17336</v>
      </c>
      <c r="G223" s="8" t="s">
        <v>460</v>
      </c>
      <c r="H223" s="1" t="s">
        <v>461</v>
      </c>
      <c r="I223" s="1" t="s">
        <v>25</v>
      </c>
      <c r="J223" s="1" t="s">
        <v>25</v>
      </c>
      <c r="K223" s="1" t="s">
        <v>14</v>
      </c>
      <c r="L223" s="1" t="s">
        <v>25</v>
      </c>
    </row>
    <row r="224" spans="1:12" x14ac:dyDescent="0.25">
      <c r="A224" s="2" t="s">
        <v>462</v>
      </c>
      <c r="B224" s="3" t="str">
        <f>IF(ISBLANK(A224),"",IF(RIGHT(A224,1)*1=MOD(MID(A224,LEN(A224)-2,1)+MID(A224,LEN(A224)-3,1)*2+IF(ISTEXT(MID(A224,LEN(A224)-5,1)),MID(A224,LEN(A224)-5,1),0)*3+IF(ISTEXT(MID(A224,LEN(A224)-6,1)),MID(A224,LEN(A224)-6,1),0)*4+IF(ISTEXT(MID(A224,LEN(A224)-7,1)),MID(A224,LEN(A224)-7,1),0)*5+IF(ISTEXT(MID(A224,LEN(A224)-8,1)),MID(A224,LEN(A224)-8,1),0)*6+IF(ISTEXT(MID(A224,LEN(A224)-9,1)),MID(A224,LEN(A224)-9,1),0)*7+IF(ISTEXT(MID(A224,LEN(A224)-10,1)),MID(A224,LEN(A224)-10,1),0)*8,10),"","Problem"))</f>
        <v/>
      </c>
      <c r="C224" t="s">
        <v>17337</v>
      </c>
      <c r="D224" t="s">
        <v>17338</v>
      </c>
      <c r="E224" t="s">
        <v>16822</v>
      </c>
      <c r="F224" t="s">
        <v>17339</v>
      </c>
      <c r="G224" s="8" t="s">
        <v>462</v>
      </c>
      <c r="H224" s="1" t="s">
        <v>463</v>
      </c>
      <c r="I224" s="1" t="s">
        <v>25</v>
      </c>
      <c r="J224" s="1" t="s">
        <v>11</v>
      </c>
      <c r="K224" s="1" t="s">
        <v>11</v>
      </c>
      <c r="L224" s="1" t="s">
        <v>11</v>
      </c>
    </row>
    <row r="225" spans="1:12" x14ac:dyDescent="0.25">
      <c r="A225" s="2" t="s">
        <v>464</v>
      </c>
      <c r="B225" s="3" t="str">
        <f>IF(ISBLANK(A225),"",IF(RIGHT(A225,1)*1=MOD(MID(A225,LEN(A225)-2,1)+MID(A225,LEN(A225)-3,1)*2+IF(ISTEXT(MID(A225,LEN(A225)-5,1)),MID(A225,LEN(A225)-5,1),0)*3+IF(ISTEXT(MID(A225,LEN(A225)-6,1)),MID(A225,LEN(A225)-6,1),0)*4+IF(ISTEXT(MID(A225,LEN(A225)-7,1)),MID(A225,LEN(A225)-7,1),0)*5+IF(ISTEXT(MID(A225,LEN(A225)-8,1)),MID(A225,LEN(A225)-8,1),0)*6+IF(ISTEXT(MID(A225,LEN(A225)-9,1)),MID(A225,LEN(A225)-9,1),0)*7+IF(ISTEXT(MID(A225,LEN(A225)-10,1)),MID(A225,LEN(A225)-10,1),0)*8,10),"","Problem"))</f>
        <v/>
      </c>
      <c r="C225" t="s">
        <v>17340</v>
      </c>
      <c r="E225" t="s">
        <v>16757</v>
      </c>
      <c r="F225" t="s">
        <v>17341</v>
      </c>
      <c r="G225" s="8" t="s">
        <v>464</v>
      </c>
      <c r="H225" s="1" t="s">
        <v>465</v>
      </c>
      <c r="I225" s="1" t="s">
        <v>8</v>
      </c>
      <c r="J225" s="1" t="s">
        <v>8</v>
      </c>
      <c r="K225" s="1" t="s">
        <v>8</v>
      </c>
      <c r="L225" s="1" t="s">
        <v>8</v>
      </c>
    </row>
    <row r="226" spans="1:12" x14ac:dyDescent="0.25">
      <c r="A226" s="2" t="s">
        <v>466</v>
      </c>
      <c r="B226" s="3" t="str">
        <f>IF(ISBLANK(A226),"",IF(RIGHT(A226,1)*1=MOD(MID(A226,LEN(A226)-2,1)+MID(A226,LEN(A226)-3,1)*2+IF(ISTEXT(MID(A226,LEN(A226)-5,1)),MID(A226,LEN(A226)-5,1),0)*3+IF(ISTEXT(MID(A226,LEN(A226)-6,1)),MID(A226,LEN(A226)-6,1),0)*4+IF(ISTEXT(MID(A226,LEN(A226)-7,1)),MID(A226,LEN(A226)-7,1),0)*5+IF(ISTEXT(MID(A226,LEN(A226)-8,1)),MID(A226,LEN(A226)-8,1),0)*6+IF(ISTEXT(MID(A226,LEN(A226)-9,1)),MID(A226,LEN(A226)-9,1),0)*7+IF(ISTEXT(MID(A226,LEN(A226)-10,1)),MID(A226,LEN(A226)-10,1),0)*8,10),"","Problem"))</f>
        <v/>
      </c>
      <c r="C226" t="s">
        <v>17342</v>
      </c>
      <c r="D226" t="s">
        <v>17343</v>
      </c>
      <c r="E226" t="s">
        <v>16794</v>
      </c>
      <c r="F226" t="s">
        <v>17344</v>
      </c>
      <c r="G226" s="8" t="s">
        <v>466</v>
      </c>
      <c r="H226" s="1" t="s">
        <v>467</v>
      </c>
      <c r="I226" s="1" t="s">
        <v>30</v>
      </c>
      <c r="J226" s="1" t="s">
        <v>30</v>
      </c>
      <c r="K226" s="1" t="s">
        <v>30</v>
      </c>
      <c r="L226" s="1" t="s">
        <v>30</v>
      </c>
    </row>
    <row r="227" spans="1:12" x14ac:dyDescent="0.25">
      <c r="A227" s="2" t="s">
        <v>468</v>
      </c>
      <c r="B227" s="3" t="str">
        <f>IF(ISBLANK(A227),"",IF(RIGHT(A227,1)*1=MOD(MID(A227,LEN(A227)-2,1)+MID(A227,LEN(A227)-3,1)*2+IF(ISTEXT(MID(A227,LEN(A227)-5,1)),MID(A227,LEN(A227)-5,1),0)*3+IF(ISTEXT(MID(A227,LEN(A227)-6,1)),MID(A227,LEN(A227)-6,1),0)*4+IF(ISTEXT(MID(A227,LEN(A227)-7,1)),MID(A227,LEN(A227)-7,1),0)*5+IF(ISTEXT(MID(A227,LEN(A227)-8,1)),MID(A227,LEN(A227)-8,1),0)*6+IF(ISTEXT(MID(A227,LEN(A227)-9,1)),MID(A227,LEN(A227)-9,1),0)*7+IF(ISTEXT(MID(A227,LEN(A227)-10,1)),MID(A227,LEN(A227)-10,1),0)*8,10),"","Problem"))</f>
        <v/>
      </c>
      <c r="C227" t="s">
        <v>17345</v>
      </c>
      <c r="D227" t="s">
        <v>17346</v>
      </c>
      <c r="E227" t="s">
        <v>16747</v>
      </c>
      <c r="F227" t="s">
        <v>17347</v>
      </c>
      <c r="G227" s="8" t="s">
        <v>468</v>
      </c>
      <c r="H227" s="1" t="s">
        <v>469</v>
      </c>
      <c r="I227" s="1" t="s">
        <v>43</v>
      </c>
      <c r="J227" s="1" t="s">
        <v>43</v>
      </c>
      <c r="K227" s="1" t="s">
        <v>43</v>
      </c>
      <c r="L227" s="1" t="s">
        <v>43</v>
      </c>
    </row>
    <row r="228" spans="1:12" x14ac:dyDescent="0.25">
      <c r="A228" s="2" t="s">
        <v>470</v>
      </c>
      <c r="B228" s="3" t="str">
        <f>IF(ISBLANK(A228),"",IF(RIGHT(A228,1)*1=MOD(MID(A228,LEN(A228)-2,1)+MID(A228,LEN(A228)-3,1)*2+IF(ISTEXT(MID(A228,LEN(A228)-5,1)),MID(A228,LEN(A228)-5,1),0)*3+IF(ISTEXT(MID(A228,LEN(A228)-6,1)),MID(A228,LEN(A228)-6,1),0)*4+IF(ISTEXT(MID(A228,LEN(A228)-7,1)),MID(A228,LEN(A228)-7,1),0)*5+IF(ISTEXT(MID(A228,LEN(A228)-8,1)),MID(A228,LEN(A228)-8,1),0)*6+IF(ISTEXT(MID(A228,LEN(A228)-9,1)),MID(A228,LEN(A228)-9,1),0)*7+IF(ISTEXT(MID(A228,LEN(A228)-10,1)),MID(A228,LEN(A228)-10,1),0)*8,10),"","Problem"))</f>
        <v/>
      </c>
      <c r="C228" t="s">
        <v>17348</v>
      </c>
      <c r="D228" t="s">
        <v>17349</v>
      </c>
      <c r="E228" t="s">
        <v>16747</v>
      </c>
      <c r="F228" t="s">
        <v>17350</v>
      </c>
      <c r="G228" s="8" t="s">
        <v>470</v>
      </c>
      <c r="H228" s="1" t="s">
        <v>471</v>
      </c>
      <c r="I228" s="1" t="s">
        <v>11</v>
      </c>
      <c r="J228" s="1" t="s">
        <v>11</v>
      </c>
      <c r="K228" s="1" t="s">
        <v>8</v>
      </c>
      <c r="L228" s="1" t="s">
        <v>8</v>
      </c>
    </row>
    <row r="229" spans="1:12" x14ac:dyDescent="0.25">
      <c r="A229" s="2" t="s">
        <v>472</v>
      </c>
      <c r="B229" s="3" t="str">
        <f>IF(ISBLANK(A229),"",IF(RIGHT(A229,1)*1=MOD(MID(A229,LEN(A229)-2,1)+MID(A229,LEN(A229)-3,1)*2+IF(ISTEXT(MID(A229,LEN(A229)-5,1)),MID(A229,LEN(A229)-5,1),0)*3+IF(ISTEXT(MID(A229,LEN(A229)-6,1)),MID(A229,LEN(A229)-6,1),0)*4+IF(ISTEXT(MID(A229,LEN(A229)-7,1)),MID(A229,LEN(A229)-7,1),0)*5+IF(ISTEXT(MID(A229,LEN(A229)-8,1)),MID(A229,LEN(A229)-8,1),0)*6+IF(ISTEXT(MID(A229,LEN(A229)-9,1)),MID(A229,LEN(A229)-9,1),0)*7+IF(ISTEXT(MID(A229,LEN(A229)-10,1)),MID(A229,LEN(A229)-10,1),0)*8,10),"","Problem"))</f>
        <v/>
      </c>
      <c r="C229" t="s">
        <v>17351</v>
      </c>
      <c r="D229" t="s">
        <v>17352</v>
      </c>
      <c r="E229" t="s">
        <v>16794</v>
      </c>
      <c r="F229" t="s">
        <v>17353</v>
      </c>
      <c r="G229" s="8" t="s">
        <v>472</v>
      </c>
      <c r="H229" s="1" t="s">
        <v>473</v>
      </c>
      <c r="I229" s="1" t="s">
        <v>11</v>
      </c>
      <c r="J229" s="1" t="s">
        <v>11</v>
      </c>
      <c r="K229" s="1" t="s">
        <v>11</v>
      </c>
      <c r="L229" s="1" t="s">
        <v>11</v>
      </c>
    </row>
    <row r="230" spans="1:12" x14ac:dyDescent="0.25">
      <c r="A230" s="2" t="s">
        <v>474</v>
      </c>
      <c r="B230" s="3" t="str">
        <f>IF(ISBLANK(A230),"",IF(RIGHT(A230,1)*1=MOD(MID(A230,LEN(A230)-2,1)+MID(A230,LEN(A230)-3,1)*2+IF(ISTEXT(MID(A230,LEN(A230)-5,1)),MID(A230,LEN(A230)-5,1),0)*3+IF(ISTEXT(MID(A230,LEN(A230)-6,1)),MID(A230,LEN(A230)-6,1),0)*4+IF(ISTEXT(MID(A230,LEN(A230)-7,1)),MID(A230,LEN(A230)-7,1),0)*5+IF(ISTEXT(MID(A230,LEN(A230)-8,1)),MID(A230,LEN(A230)-8,1),0)*6+IF(ISTEXT(MID(A230,LEN(A230)-9,1)),MID(A230,LEN(A230)-9,1),0)*7+IF(ISTEXT(MID(A230,LEN(A230)-10,1)),MID(A230,LEN(A230)-10,1),0)*8,10),"","Problem"))</f>
        <v/>
      </c>
      <c r="C230" t="s">
        <v>17354</v>
      </c>
      <c r="D230" t="s">
        <v>17355</v>
      </c>
      <c r="E230" t="s">
        <v>16747</v>
      </c>
      <c r="F230" t="s">
        <v>17356</v>
      </c>
      <c r="G230" s="8" t="s">
        <v>474</v>
      </c>
      <c r="H230" s="1" t="s">
        <v>475</v>
      </c>
      <c r="I230" s="1" t="s">
        <v>36</v>
      </c>
      <c r="J230" s="1" t="s">
        <v>36</v>
      </c>
      <c r="K230" s="1" t="s">
        <v>36</v>
      </c>
      <c r="L230" s="1" t="s">
        <v>43</v>
      </c>
    </row>
    <row r="231" spans="1:12" x14ac:dyDescent="0.25">
      <c r="A231" s="2" t="s">
        <v>476</v>
      </c>
      <c r="B231" s="3" t="str">
        <f>IF(ISBLANK(A231),"",IF(RIGHT(A231,1)*1=MOD(MID(A231,LEN(A231)-2,1)+MID(A231,LEN(A231)-3,1)*2+IF(ISTEXT(MID(A231,LEN(A231)-5,1)),MID(A231,LEN(A231)-5,1),0)*3+IF(ISTEXT(MID(A231,LEN(A231)-6,1)),MID(A231,LEN(A231)-6,1),0)*4+IF(ISTEXT(MID(A231,LEN(A231)-7,1)),MID(A231,LEN(A231)-7,1),0)*5+IF(ISTEXT(MID(A231,LEN(A231)-8,1)),MID(A231,LEN(A231)-8,1),0)*6+IF(ISTEXT(MID(A231,LEN(A231)-9,1)),MID(A231,LEN(A231)-9,1),0)*7+IF(ISTEXT(MID(A231,LEN(A231)-10,1)),MID(A231,LEN(A231)-10,1),0)*8,10),"","Problem"))</f>
        <v/>
      </c>
      <c r="G231" s="8"/>
      <c r="H231" s="1" t="s">
        <v>477</v>
      </c>
      <c r="I231" s="1" t="s">
        <v>43</v>
      </c>
      <c r="J231" s="1" t="s">
        <v>43</v>
      </c>
      <c r="K231" s="1" t="s">
        <v>42</v>
      </c>
      <c r="L231" s="1" t="s">
        <v>42</v>
      </c>
    </row>
    <row r="232" spans="1:12" x14ac:dyDescent="0.25">
      <c r="A232" s="2" t="s">
        <v>478</v>
      </c>
      <c r="B232" s="3" t="str">
        <f>IF(ISBLANK(A232),"",IF(RIGHT(A232,1)*1=MOD(MID(A232,LEN(A232)-2,1)+MID(A232,LEN(A232)-3,1)*2+IF(ISTEXT(MID(A232,LEN(A232)-5,1)),MID(A232,LEN(A232)-5,1),0)*3+IF(ISTEXT(MID(A232,LEN(A232)-6,1)),MID(A232,LEN(A232)-6,1),0)*4+IF(ISTEXT(MID(A232,LEN(A232)-7,1)),MID(A232,LEN(A232)-7,1),0)*5+IF(ISTEXT(MID(A232,LEN(A232)-8,1)),MID(A232,LEN(A232)-8,1),0)*6+IF(ISTEXT(MID(A232,LEN(A232)-9,1)),MID(A232,LEN(A232)-9,1),0)*7+IF(ISTEXT(MID(A232,LEN(A232)-10,1)),MID(A232,LEN(A232)-10,1),0)*8,10),"","Problem"))</f>
        <v/>
      </c>
      <c r="C232" t="s">
        <v>17357</v>
      </c>
      <c r="D232" t="s">
        <v>17358</v>
      </c>
      <c r="E232" t="s">
        <v>16747</v>
      </c>
      <c r="F232" t="s">
        <v>17359</v>
      </c>
      <c r="G232" s="8" t="s">
        <v>478</v>
      </c>
      <c r="H232" s="1" t="s">
        <v>479</v>
      </c>
      <c r="I232" s="1" t="s">
        <v>43</v>
      </c>
      <c r="J232" s="1" t="s">
        <v>42</v>
      </c>
      <c r="K232" s="1" t="s">
        <v>42</v>
      </c>
      <c r="L232" s="1" t="s">
        <v>42</v>
      </c>
    </row>
    <row r="233" spans="1:12" x14ac:dyDescent="0.25">
      <c r="A233" s="2" t="s">
        <v>480</v>
      </c>
      <c r="B233" s="3" t="str">
        <f>IF(ISBLANK(A233),"",IF(RIGHT(A233,1)*1=MOD(MID(A233,LEN(A233)-2,1)+MID(A233,LEN(A233)-3,1)*2+IF(ISTEXT(MID(A233,LEN(A233)-5,1)),MID(A233,LEN(A233)-5,1),0)*3+IF(ISTEXT(MID(A233,LEN(A233)-6,1)),MID(A233,LEN(A233)-6,1),0)*4+IF(ISTEXT(MID(A233,LEN(A233)-7,1)),MID(A233,LEN(A233)-7,1),0)*5+IF(ISTEXT(MID(A233,LEN(A233)-8,1)),MID(A233,LEN(A233)-8,1),0)*6+IF(ISTEXT(MID(A233,LEN(A233)-9,1)),MID(A233,LEN(A233)-9,1),0)*7+IF(ISTEXT(MID(A233,LEN(A233)-10,1)),MID(A233,LEN(A233)-10,1),0)*8,10),"","Problem"))</f>
        <v/>
      </c>
      <c r="C233" t="s">
        <v>17360</v>
      </c>
      <c r="D233" t="s">
        <v>17361</v>
      </c>
      <c r="E233" t="s">
        <v>16794</v>
      </c>
      <c r="F233" t="s">
        <v>17362</v>
      </c>
      <c r="G233" s="8" t="s">
        <v>480</v>
      </c>
      <c r="H233" s="1" t="s">
        <v>481</v>
      </c>
      <c r="I233" s="1" t="s">
        <v>11</v>
      </c>
      <c r="J233" s="1" t="s">
        <v>11</v>
      </c>
      <c r="K233" s="1" t="s">
        <v>11</v>
      </c>
      <c r="L233" s="1" t="s">
        <v>11</v>
      </c>
    </row>
    <row r="234" spans="1:12" x14ac:dyDescent="0.25">
      <c r="A234" s="2" t="s">
        <v>482</v>
      </c>
      <c r="B234" s="3" t="str">
        <f>IF(ISBLANK(A234),"",IF(RIGHT(A234,1)*1=MOD(MID(A234,LEN(A234)-2,1)+MID(A234,LEN(A234)-3,1)*2+IF(ISTEXT(MID(A234,LEN(A234)-5,1)),MID(A234,LEN(A234)-5,1),0)*3+IF(ISTEXT(MID(A234,LEN(A234)-6,1)),MID(A234,LEN(A234)-6,1),0)*4+IF(ISTEXT(MID(A234,LEN(A234)-7,1)),MID(A234,LEN(A234)-7,1),0)*5+IF(ISTEXT(MID(A234,LEN(A234)-8,1)),MID(A234,LEN(A234)-8,1),0)*6+IF(ISTEXT(MID(A234,LEN(A234)-9,1)),MID(A234,LEN(A234)-9,1),0)*7+IF(ISTEXT(MID(A234,LEN(A234)-10,1)),MID(A234,LEN(A234)-10,1),0)*8,10),"","Problem"))</f>
        <v/>
      </c>
      <c r="C234" t="s">
        <v>17363</v>
      </c>
      <c r="D234" t="s">
        <v>17364</v>
      </c>
      <c r="E234" t="s">
        <v>16747</v>
      </c>
      <c r="F234" t="s">
        <v>17365</v>
      </c>
      <c r="G234" s="8" t="s">
        <v>482</v>
      </c>
      <c r="H234" s="1" t="s">
        <v>483</v>
      </c>
      <c r="I234" s="1" t="s">
        <v>11</v>
      </c>
      <c r="J234" s="1" t="s">
        <v>11</v>
      </c>
      <c r="K234" s="1" t="s">
        <v>11</v>
      </c>
      <c r="L234" s="1" t="s">
        <v>11</v>
      </c>
    </row>
    <row r="235" spans="1:12" x14ac:dyDescent="0.25">
      <c r="A235" s="2" t="s">
        <v>484</v>
      </c>
      <c r="B235" s="3" t="str">
        <f>IF(ISBLANK(A235),"",IF(RIGHT(A235,1)*1=MOD(MID(A235,LEN(A235)-2,1)+MID(A235,LEN(A235)-3,1)*2+IF(ISTEXT(MID(A235,LEN(A235)-5,1)),MID(A235,LEN(A235)-5,1),0)*3+IF(ISTEXT(MID(A235,LEN(A235)-6,1)),MID(A235,LEN(A235)-6,1),0)*4+IF(ISTEXT(MID(A235,LEN(A235)-7,1)),MID(A235,LEN(A235)-7,1),0)*5+IF(ISTEXT(MID(A235,LEN(A235)-8,1)),MID(A235,LEN(A235)-8,1),0)*6+IF(ISTEXT(MID(A235,LEN(A235)-9,1)),MID(A235,LEN(A235)-9,1),0)*7+IF(ISTEXT(MID(A235,LEN(A235)-10,1)),MID(A235,LEN(A235)-10,1),0)*8,10),"","Problem"))</f>
        <v/>
      </c>
      <c r="C235" t="s">
        <v>17366</v>
      </c>
      <c r="D235" t="s">
        <v>17367</v>
      </c>
      <c r="E235" t="s">
        <v>16794</v>
      </c>
      <c r="F235" t="s">
        <v>17368</v>
      </c>
      <c r="G235" s="8" t="s">
        <v>484</v>
      </c>
      <c r="H235" s="1" t="s">
        <v>485</v>
      </c>
      <c r="I235" s="1" t="s">
        <v>42</v>
      </c>
      <c r="J235" s="1" t="s">
        <v>42</v>
      </c>
      <c r="K235" s="1" t="s">
        <v>42</v>
      </c>
      <c r="L235" s="1" t="s">
        <v>42</v>
      </c>
    </row>
    <row r="236" spans="1:12" x14ac:dyDescent="0.25">
      <c r="A236" s="2" t="s">
        <v>486</v>
      </c>
      <c r="B236" s="3" t="str">
        <f>IF(ISBLANK(A236),"",IF(RIGHT(A236,1)*1=MOD(MID(A236,LEN(A236)-2,1)+MID(A236,LEN(A236)-3,1)*2+IF(ISTEXT(MID(A236,LEN(A236)-5,1)),MID(A236,LEN(A236)-5,1),0)*3+IF(ISTEXT(MID(A236,LEN(A236)-6,1)),MID(A236,LEN(A236)-6,1),0)*4+IF(ISTEXT(MID(A236,LEN(A236)-7,1)),MID(A236,LEN(A236)-7,1),0)*5+IF(ISTEXT(MID(A236,LEN(A236)-8,1)),MID(A236,LEN(A236)-8,1),0)*6+IF(ISTEXT(MID(A236,LEN(A236)-9,1)),MID(A236,LEN(A236)-9,1),0)*7+IF(ISTEXT(MID(A236,LEN(A236)-10,1)),MID(A236,LEN(A236)-10,1),0)*8,10),"","Problem"))</f>
        <v/>
      </c>
      <c r="G236" s="8"/>
      <c r="H236" s="1" t="s">
        <v>487</v>
      </c>
      <c r="I236" s="1" t="s">
        <v>25</v>
      </c>
      <c r="J236" s="1" t="s">
        <v>25</v>
      </c>
      <c r="K236" s="1" t="s">
        <v>25</v>
      </c>
      <c r="L236" s="1" t="s">
        <v>25</v>
      </c>
    </row>
    <row r="237" spans="1:12" x14ac:dyDescent="0.25">
      <c r="A237" s="2" t="s">
        <v>488</v>
      </c>
      <c r="B237" s="3" t="str">
        <f>IF(ISBLANK(A237),"",IF(RIGHT(A237,1)*1=MOD(MID(A237,LEN(A237)-2,1)+MID(A237,LEN(A237)-3,1)*2+IF(ISTEXT(MID(A237,LEN(A237)-5,1)),MID(A237,LEN(A237)-5,1),0)*3+IF(ISTEXT(MID(A237,LEN(A237)-6,1)),MID(A237,LEN(A237)-6,1),0)*4+IF(ISTEXT(MID(A237,LEN(A237)-7,1)),MID(A237,LEN(A237)-7,1),0)*5+IF(ISTEXT(MID(A237,LEN(A237)-8,1)),MID(A237,LEN(A237)-8,1),0)*6+IF(ISTEXT(MID(A237,LEN(A237)-9,1)),MID(A237,LEN(A237)-9,1),0)*7+IF(ISTEXT(MID(A237,LEN(A237)-10,1)),MID(A237,LEN(A237)-10,1),0)*8,10),"","Problem"))</f>
        <v/>
      </c>
      <c r="C237" t="s">
        <v>17369</v>
      </c>
      <c r="D237" t="s">
        <v>17370</v>
      </c>
      <c r="E237" t="s">
        <v>16747</v>
      </c>
      <c r="F237" t="s">
        <v>17371</v>
      </c>
      <c r="G237" s="8" t="s">
        <v>488</v>
      </c>
      <c r="H237" s="1" t="s">
        <v>489</v>
      </c>
      <c r="I237" s="1" t="s">
        <v>8</v>
      </c>
      <c r="J237" s="1" t="s">
        <v>8</v>
      </c>
      <c r="K237" s="1" t="s">
        <v>8</v>
      </c>
      <c r="L237" s="1" t="s">
        <v>8</v>
      </c>
    </row>
    <row r="238" spans="1:12" x14ac:dyDescent="0.25">
      <c r="A238" s="2" t="s">
        <v>490</v>
      </c>
      <c r="B238" s="3" t="str">
        <f>IF(ISBLANK(A238),"",IF(RIGHT(A238,1)*1=MOD(MID(A238,LEN(A238)-2,1)+MID(A238,LEN(A238)-3,1)*2+IF(ISTEXT(MID(A238,LEN(A238)-5,1)),MID(A238,LEN(A238)-5,1),0)*3+IF(ISTEXT(MID(A238,LEN(A238)-6,1)),MID(A238,LEN(A238)-6,1),0)*4+IF(ISTEXT(MID(A238,LEN(A238)-7,1)),MID(A238,LEN(A238)-7,1),0)*5+IF(ISTEXT(MID(A238,LEN(A238)-8,1)),MID(A238,LEN(A238)-8,1),0)*6+IF(ISTEXT(MID(A238,LEN(A238)-9,1)),MID(A238,LEN(A238)-9,1),0)*7+IF(ISTEXT(MID(A238,LEN(A238)-10,1)),MID(A238,LEN(A238)-10,1),0)*8,10),"","Problem"))</f>
        <v/>
      </c>
      <c r="C238" t="s">
        <v>17372</v>
      </c>
      <c r="D238" t="s">
        <v>17373</v>
      </c>
      <c r="E238" t="s">
        <v>16747</v>
      </c>
      <c r="F238" t="s">
        <v>17374</v>
      </c>
      <c r="G238" s="8" t="s">
        <v>490</v>
      </c>
      <c r="H238" s="1" t="s">
        <v>491</v>
      </c>
      <c r="I238" s="1" t="s">
        <v>11</v>
      </c>
      <c r="J238" s="1" t="s">
        <v>11</v>
      </c>
      <c r="K238" s="1" t="s">
        <v>11</v>
      </c>
      <c r="L238" s="1" t="s">
        <v>11</v>
      </c>
    </row>
    <row r="239" spans="1:12" x14ac:dyDescent="0.25">
      <c r="A239" s="2" t="s">
        <v>492</v>
      </c>
      <c r="B239" s="3" t="str">
        <f>IF(ISBLANK(A239),"",IF(RIGHT(A239,1)*1=MOD(MID(A239,LEN(A239)-2,1)+MID(A239,LEN(A239)-3,1)*2+IF(ISTEXT(MID(A239,LEN(A239)-5,1)),MID(A239,LEN(A239)-5,1),0)*3+IF(ISTEXT(MID(A239,LEN(A239)-6,1)),MID(A239,LEN(A239)-6,1),0)*4+IF(ISTEXT(MID(A239,LEN(A239)-7,1)),MID(A239,LEN(A239)-7,1),0)*5+IF(ISTEXT(MID(A239,LEN(A239)-8,1)),MID(A239,LEN(A239)-8,1),0)*6+IF(ISTEXT(MID(A239,LEN(A239)-9,1)),MID(A239,LEN(A239)-9,1),0)*7+IF(ISTEXT(MID(A239,LEN(A239)-10,1)),MID(A239,LEN(A239)-10,1),0)*8,10),"","Problem"))</f>
        <v/>
      </c>
      <c r="C239" t="s">
        <v>17375</v>
      </c>
      <c r="D239" t="s">
        <v>17376</v>
      </c>
      <c r="E239" t="s">
        <v>16747</v>
      </c>
      <c r="F239" t="s">
        <v>17377</v>
      </c>
      <c r="G239" s="8" t="s">
        <v>492</v>
      </c>
      <c r="H239" s="1" t="s">
        <v>493</v>
      </c>
      <c r="I239" s="1" t="s">
        <v>11</v>
      </c>
      <c r="J239" s="1" t="s">
        <v>11</v>
      </c>
      <c r="K239" s="1" t="s">
        <v>11</v>
      </c>
      <c r="L239" s="1" t="s">
        <v>11</v>
      </c>
    </row>
    <row r="240" spans="1:12" x14ac:dyDescent="0.25">
      <c r="A240" s="2" t="s">
        <v>494</v>
      </c>
      <c r="B240" s="3" t="str">
        <f>IF(ISBLANK(A240),"",IF(RIGHT(A240,1)*1=MOD(MID(A240,LEN(A240)-2,1)+MID(A240,LEN(A240)-3,1)*2+IF(ISTEXT(MID(A240,LEN(A240)-5,1)),MID(A240,LEN(A240)-5,1),0)*3+IF(ISTEXT(MID(A240,LEN(A240)-6,1)),MID(A240,LEN(A240)-6,1),0)*4+IF(ISTEXT(MID(A240,LEN(A240)-7,1)),MID(A240,LEN(A240)-7,1),0)*5+IF(ISTEXT(MID(A240,LEN(A240)-8,1)),MID(A240,LEN(A240)-8,1),0)*6+IF(ISTEXT(MID(A240,LEN(A240)-9,1)),MID(A240,LEN(A240)-9,1),0)*7+IF(ISTEXT(MID(A240,LEN(A240)-10,1)),MID(A240,LEN(A240)-10,1),0)*8,10),"","Problem"))</f>
        <v/>
      </c>
      <c r="C240" t="s">
        <v>17378</v>
      </c>
      <c r="D240" t="s">
        <v>17379</v>
      </c>
      <c r="E240" t="s">
        <v>16747</v>
      </c>
      <c r="F240" t="s">
        <v>17380</v>
      </c>
      <c r="G240" s="8" t="s">
        <v>494</v>
      </c>
      <c r="H240" s="1" t="s">
        <v>495</v>
      </c>
      <c r="I240" s="1" t="s">
        <v>11</v>
      </c>
      <c r="J240" s="1" t="s">
        <v>11</v>
      </c>
      <c r="K240" s="1" t="s">
        <v>11</v>
      </c>
      <c r="L240" s="1" t="s">
        <v>11</v>
      </c>
    </row>
    <row r="241" spans="1:12" x14ac:dyDescent="0.25">
      <c r="A241" s="2" t="s">
        <v>496</v>
      </c>
      <c r="B241" s="3" t="str">
        <f>IF(ISBLANK(A241),"",IF(RIGHT(A241,1)*1=MOD(MID(A241,LEN(A241)-2,1)+MID(A241,LEN(A241)-3,1)*2+IF(ISTEXT(MID(A241,LEN(A241)-5,1)),MID(A241,LEN(A241)-5,1),0)*3+IF(ISTEXT(MID(A241,LEN(A241)-6,1)),MID(A241,LEN(A241)-6,1),0)*4+IF(ISTEXT(MID(A241,LEN(A241)-7,1)),MID(A241,LEN(A241)-7,1),0)*5+IF(ISTEXT(MID(A241,LEN(A241)-8,1)),MID(A241,LEN(A241)-8,1),0)*6+IF(ISTEXT(MID(A241,LEN(A241)-9,1)),MID(A241,LEN(A241)-9,1),0)*7+IF(ISTEXT(MID(A241,LEN(A241)-10,1)),MID(A241,LEN(A241)-10,1),0)*8,10),"","Problem"))</f>
        <v/>
      </c>
      <c r="C241" t="s">
        <v>17381</v>
      </c>
      <c r="D241" t="s">
        <v>17382</v>
      </c>
      <c r="E241" t="s">
        <v>16747</v>
      </c>
      <c r="F241" t="s">
        <v>17383</v>
      </c>
      <c r="G241" s="8" t="s">
        <v>496</v>
      </c>
      <c r="H241" s="1" t="s">
        <v>497</v>
      </c>
      <c r="I241" s="1" t="s">
        <v>14</v>
      </c>
      <c r="J241" s="1" t="s">
        <v>14</v>
      </c>
      <c r="K241" s="1" t="s">
        <v>14</v>
      </c>
      <c r="L241" s="1" t="s">
        <v>14</v>
      </c>
    </row>
    <row r="242" spans="1:12" x14ac:dyDescent="0.25">
      <c r="A242" s="2" t="s">
        <v>498</v>
      </c>
      <c r="B242" s="3" t="str">
        <f>IF(ISBLANK(A242),"",IF(RIGHT(A242,1)*1=MOD(MID(A242,LEN(A242)-2,1)+MID(A242,LEN(A242)-3,1)*2+IF(ISTEXT(MID(A242,LEN(A242)-5,1)),MID(A242,LEN(A242)-5,1),0)*3+IF(ISTEXT(MID(A242,LEN(A242)-6,1)),MID(A242,LEN(A242)-6,1),0)*4+IF(ISTEXT(MID(A242,LEN(A242)-7,1)),MID(A242,LEN(A242)-7,1),0)*5+IF(ISTEXT(MID(A242,LEN(A242)-8,1)),MID(A242,LEN(A242)-8,1),0)*6+IF(ISTEXT(MID(A242,LEN(A242)-9,1)),MID(A242,LEN(A242)-9,1),0)*7+IF(ISTEXT(MID(A242,LEN(A242)-10,1)),MID(A242,LEN(A242)-10,1),0)*8,10),"","Problem"))</f>
        <v/>
      </c>
      <c r="C242" t="s">
        <v>17384</v>
      </c>
      <c r="D242" t="s">
        <v>17385</v>
      </c>
      <c r="E242" t="s">
        <v>16747</v>
      </c>
      <c r="F242" t="s">
        <v>17386</v>
      </c>
      <c r="G242" s="8" t="s">
        <v>498</v>
      </c>
      <c r="H242" s="1" t="s">
        <v>499</v>
      </c>
      <c r="I242" s="1" t="s">
        <v>14</v>
      </c>
      <c r="J242" s="1" t="s">
        <v>14</v>
      </c>
      <c r="K242" s="1" t="s">
        <v>14</v>
      </c>
      <c r="L242" s="1" t="s">
        <v>14</v>
      </c>
    </row>
    <row r="243" spans="1:12" x14ac:dyDescent="0.25">
      <c r="A243" s="2" t="s">
        <v>500</v>
      </c>
      <c r="B243" s="3" t="str">
        <f>IF(ISBLANK(A243),"",IF(RIGHT(A243,1)*1=MOD(MID(A243,LEN(A243)-2,1)+MID(A243,LEN(A243)-3,1)*2+IF(ISTEXT(MID(A243,LEN(A243)-5,1)),MID(A243,LEN(A243)-5,1),0)*3+IF(ISTEXT(MID(A243,LEN(A243)-6,1)),MID(A243,LEN(A243)-6,1),0)*4+IF(ISTEXT(MID(A243,LEN(A243)-7,1)),MID(A243,LEN(A243)-7,1),0)*5+IF(ISTEXT(MID(A243,LEN(A243)-8,1)),MID(A243,LEN(A243)-8,1),0)*6+IF(ISTEXT(MID(A243,LEN(A243)-9,1)),MID(A243,LEN(A243)-9,1),0)*7+IF(ISTEXT(MID(A243,LEN(A243)-10,1)),MID(A243,LEN(A243)-10,1),0)*8,10),"","Problem"))</f>
        <v/>
      </c>
      <c r="C243" t="s">
        <v>17387</v>
      </c>
      <c r="D243" t="s">
        <v>17388</v>
      </c>
      <c r="E243" t="s">
        <v>16794</v>
      </c>
      <c r="F243" t="s">
        <v>17389</v>
      </c>
      <c r="G243" s="8" t="s">
        <v>500</v>
      </c>
      <c r="H243" s="1" t="s">
        <v>501</v>
      </c>
      <c r="I243" s="1" t="s">
        <v>14</v>
      </c>
      <c r="J243" s="1" t="s">
        <v>25</v>
      </c>
      <c r="K243" s="1" t="s">
        <v>25</v>
      </c>
      <c r="L243" s="1" t="s">
        <v>14</v>
      </c>
    </row>
    <row r="244" spans="1:12" x14ac:dyDescent="0.25">
      <c r="A244" s="2" t="s">
        <v>502</v>
      </c>
      <c r="B244" s="3" t="str">
        <f>IF(ISBLANK(A244),"",IF(RIGHT(A244,1)*1=MOD(MID(A244,LEN(A244)-2,1)+MID(A244,LEN(A244)-3,1)*2+IF(ISTEXT(MID(A244,LEN(A244)-5,1)),MID(A244,LEN(A244)-5,1),0)*3+IF(ISTEXT(MID(A244,LEN(A244)-6,1)),MID(A244,LEN(A244)-6,1),0)*4+IF(ISTEXT(MID(A244,LEN(A244)-7,1)),MID(A244,LEN(A244)-7,1),0)*5+IF(ISTEXT(MID(A244,LEN(A244)-8,1)),MID(A244,LEN(A244)-8,1),0)*6+IF(ISTEXT(MID(A244,LEN(A244)-9,1)),MID(A244,LEN(A244)-9,1),0)*7+IF(ISTEXT(MID(A244,LEN(A244)-10,1)),MID(A244,LEN(A244)-10,1),0)*8,10),"","Problem"))</f>
        <v/>
      </c>
      <c r="C244" t="s">
        <v>17390</v>
      </c>
      <c r="E244" t="s">
        <v>16794</v>
      </c>
      <c r="F244" t="s">
        <v>17391</v>
      </c>
      <c r="G244" s="8" t="s">
        <v>502</v>
      </c>
      <c r="H244" s="1" t="s">
        <v>503</v>
      </c>
      <c r="I244" s="1" t="s">
        <v>42</v>
      </c>
      <c r="J244" s="1" t="s">
        <v>42</v>
      </c>
      <c r="K244" s="1" t="s">
        <v>42</v>
      </c>
      <c r="L244" s="1" t="s">
        <v>42</v>
      </c>
    </row>
    <row r="245" spans="1:12" x14ac:dyDescent="0.25">
      <c r="A245" s="2" t="s">
        <v>504</v>
      </c>
      <c r="B245" s="3" t="str">
        <f>IF(ISBLANK(A245),"",IF(RIGHT(A245,1)*1=MOD(MID(A245,LEN(A245)-2,1)+MID(A245,LEN(A245)-3,1)*2+IF(ISTEXT(MID(A245,LEN(A245)-5,1)),MID(A245,LEN(A245)-5,1),0)*3+IF(ISTEXT(MID(A245,LEN(A245)-6,1)),MID(A245,LEN(A245)-6,1),0)*4+IF(ISTEXT(MID(A245,LEN(A245)-7,1)),MID(A245,LEN(A245)-7,1),0)*5+IF(ISTEXT(MID(A245,LEN(A245)-8,1)),MID(A245,LEN(A245)-8,1),0)*6+IF(ISTEXT(MID(A245,LEN(A245)-9,1)),MID(A245,LEN(A245)-9,1),0)*7+IF(ISTEXT(MID(A245,LEN(A245)-10,1)),MID(A245,LEN(A245)-10,1),0)*8,10),"","Problem"))</f>
        <v/>
      </c>
      <c r="C245" t="s">
        <v>17392</v>
      </c>
      <c r="D245" t="s">
        <v>17393</v>
      </c>
      <c r="E245" t="s">
        <v>16747</v>
      </c>
      <c r="F245" t="s">
        <v>17394</v>
      </c>
      <c r="G245" s="8" t="s">
        <v>504</v>
      </c>
      <c r="H245" s="1" t="s">
        <v>505</v>
      </c>
      <c r="I245" s="1" t="s">
        <v>36</v>
      </c>
      <c r="J245" s="1" t="s">
        <v>36</v>
      </c>
      <c r="K245" s="1" t="s">
        <v>36</v>
      </c>
      <c r="L245" s="1" t="s">
        <v>36</v>
      </c>
    </row>
    <row r="246" spans="1:12" x14ac:dyDescent="0.25">
      <c r="A246" s="2" t="s">
        <v>506</v>
      </c>
      <c r="B246" s="3" t="str">
        <f>IF(ISBLANK(A246),"",IF(RIGHT(A246,1)*1=MOD(MID(A246,LEN(A246)-2,1)+MID(A246,LEN(A246)-3,1)*2+IF(ISTEXT(MID(A246,LEN(A246)-5,1)),MID(A246,LEN(A246)-5,1),0)*3+IF(ISTEXT(MID(A246,LEN(A246)-6,1)),MID(A246,LEN(A246)-6,1),0)*4+IF(ISTEXT(MID(A246,LEN(A246)-7,1)),MID(A246,LEN(A246)-7,1),0)*5+IF(ISTEXT(MID(A246,LEN(A246)-8,1)),MID(A246,LEN(A246)-8,1),0)*6+IF(ISTEXT(MID(A246,LEN(A246)-9,1)),MID(A246,LEN(A246)-9,1),0)*7+IF(ISTEXT(MID(A246,LEN(A246)-10,1)),MID(A246,LEN(A246)-10,1),0)*8,10),"","Problem"))</f>
        <v/>
      </c>
      <c r="C246" t="s">
        <v>17395</v>
      </c>
      <c r="D246" t="s">
        <v>17396</v>
      </c>
      <c r="E246" t="s">
        <v>16747</v>
      </c>
      <c r="F246" t="s">
        <v>17397</v>
      </c>
      <c r="G246" s="8" t="s">
        <v>506</v>
      </c>
      <c r="H246" s="1" t="s">
        <v>507</v>
      </c>
      <c r="I246" s="1" t="s">
        <v>8</v>
      </c>
      <c r="J246" s="1" t="s">
        <v>8</v>
      </c>
      <c r="K246" s="1" t="s">
        <v>8</v>
      </c>
      <c r="L246" s="1" t="s">
        <v>8</v>
      </c>
    </row>
    <row r="247" spans="1:12" x14ac:dyDescent="0.25">
      <c r="A247" s="2" t="s">
        <v>508</v>
      </c>
      <c r="B247" s="3" t="str">
        <f>IF(ISBLANK(A247),"",IF(RIGHT(A247,1)*1=MOD(MID(A247,LEN(A247)-2,1)+MID(A247,LEN(A247)-3,1)*2+IF(ISTEXT(MID(A247,LEN(A247)-5,1)),MID(A247,LEN(A247)-5,1),0)*3+IF(ISTEXT(MID(A247,LEN(A247)-6,1)),MID(A247,LEN(A247)-6,1),0)*4+IF(ISTEXT(MID(A247,LEN(A247)-7,1)),MID(A247,LEN(A247)-7,1),0)*5+IF(ISTEXT(MID(A247,LEN(A247)-8,1)),MID(A247,LEN(A247)-8,1),0)*6+IF(ISTEXT(MID(A247,LEN(A247)-9,1)),MID(A247,LEN(A247)-9,1),0)*7+IF(ISTEXT(MID(A247,LEN(A247)-10,1)),MID(A247,LEN(A247)-10,1),0)*8,10),"","Problem"))</f>
        <v/>
      </c>
      <c r="C247" t="s">
        <v>17398</v>
      </c>
      <c r="D247" t="s">
        <v>17399</v>
      </c>
      <c r="E247" t="s">
        <v>16794</v>
      </c>
      <c r="F247" t="s">
        <v>17400</v>
      </c>
      <c r="G247" s="8" t="s">
        <v>508</v>
      </c>
      <c r="H247" s="1" t="s">
        <v>509</v>
      </c>
      <c r="I247" s="1" t="s">
        <v>8</v>
      </c>
      <c r="J247" s="1" t="s">
        <v>8</v>
      </c>
      <c r="K247" s="1" t="s">
        <v>8</v>
      </c>
      <c r="L247" s="1" t="s">
        <v>8</v>
      </c>
    </row>
    <row r="248" spans="1:12" x14ac:dyDescent="0.25">
      <c r="A248" s="2" t="s">
        <v>510</v>
      </c>
      <c r="B248" s="3" t="str">
        <f>IF(ISBLANK(A248),"",IF(RIGHT(A248,1)*1=MOD(MID(A248,LEN(A248)-2,1)+MID(A248,LEN(A248)-3,1)*2+IF(ISTEXT(MID(A248,LEN(A248)-5,1)),MID(A248,LEN(A248)-5,1),0)*3+IF(ISTEXT(MID(A248,LEN(A248)-6,1)),MID(A248,LEN(A248)-6,1),0)*4+IF(ISTEXT(MID(A248,LEN(A248)-7,1)),MID(A248,LEN(A248)-7,1),0)*5+IF(ISTEXT(MID(A248,LEN(A248)-8,1)),MID(A248,LEN(A248)-8,1),0)*6+IF(ISTEXT(MID(A248,LEN(A248)-9,1)),MID(A248,LEN(A248)-9,1),0)*7+IF(ISTEXT(MID(A248,LEN(A248)-10,1)),MID(A248,LEN(A248)-10,1),0)*8,10),"","Problem"))</f>
        <v/>
      </c>
      <c r="C248" t="s">
        <v>17401</v>
      </c>
      <c r="D248" t="s">
        <v>17402</v>
      </c>
      <c r="E248" t="s">
        <v>16822</v>
      </c>
      <c r="F248" t="s">
        <v>17403</v>
      </c>
      <c r="G248" s="8" t="s">
        <v>510</v>
      </c>
      <c r="H248" s="1" t="s">
        <v>511</v>
      </c>
      <c r="I248" s="1" t="s">
        <v>11</v>
      </c>
      <c r="J248" s="1" t="s">
        <v>11</v>
      </c>
      <c r="K248" s="1" t="s">
        <v>25</v>
      </c>
      <c r="L248" s="1" t="s">
        <v>11</v>
      </c>
    </row>
    <row r="249" spans="1:12" x14ac:dyDescent="0.25">
      <c r="A249" s="2" t="s">
        <v>512</v>
      </c>
      <c r="B249" s="3" t="str">
        <f>IF(ISBLANK(A249),"",IF(RIGHT(A249,1)*1=MOD(MID(A249,LEN(A249)-2,1)+MID(A249,LEN(A249)-3,1)*2+IF(ISTEXT(MID(A249,LEN(A249)-5,1)),MID(A249,LEN(A249)-5,1),0)*3+IF(ISTEXT(MID(A249,LEN(A249)-6,1)),MID(A249,LEN(A249)-6,1),0)*4+IF(ISTEXT(MID(A249,LEN(A249)-7,1)),MID(A249,LEN(A249)-7,1),0)*5+IF(ISTEXT(MID(A249,LEN(A249)-8,1)),MID(A249,LEN(A249)-8,1),0)*6+IF(ISTEXT(MID(A249,LEN(A249)-9,1)),MID(A249,LEN(A249)-9,1),0)*7+IF(ISTEXT(MID(A249,LEN(A249)-10,1)),MID(A249,LEN(A249)-10,1),0)*8,10),"","Problem"))</f>
        <v/>
      </c>
      <c r="C249" t="s">
        <v>17404</v>
      </c>
      <c r="D249" t="s">
        <v>17405</v>
      </c>
      <c r="E249" t="s">
        <v>16747</v>
      </c>
      <c r="F249" t="s">
        <v>17406</v>
      </c>
      <c r="G249" s="8" t="s">
        <v>512</v>
      </c>
      <c r="H249" s="1" t="s">
        <v>513</v>
      </c>
      <c r="I249" s="1" t="s">
        <v>8</v>
      </c>
      <c r="J249" s="1" t="s">
        <v>8</v>
      </c>
      <c r="K249" s="1" t="s">
        <v>8</v>
      </c>
      <c r="L249" s="1" t="s">
        <v>8</v>
      </c>
    </row>
    <row r="250" spans="1:12" x14ac:dyDescent="0.25">
      <c r="A250" s="2" t="s">
        <v>514</v>
      </c>
      <c r="B250" s="3" t="str">
        <f>IF(ISBLANK(A250),"",IF(RIGHT(A250,1)*1=MOD(MID(A250,LEN(A250)-2,1)+MID(A250,LEN(A250)-3,1)*2+IF(ISTEXT(MID(A250,LEN(A250)-5,1)),MID(A250,LEN(A250)-5,1),0)*3+IF(ISTEXT(MID(A250,LEN(A250)-6,1)),MID(A250,LEN(A250)-6,1),0)*4+IF(ISTEXT(MID(A250,LEN(A250)-7,1)),MID(A250,LEN(A250)-7,1),0)*5+IF(ISTEXT(MID(A250,LEN(A250)-8,1)),MID(A250,LEN(A250)-8,1),0)*6+IF(ISTEXT(MID(A250,LEN(A250)-9,1)),MID(A250,LEN(A250)-9,1),0)*7+IF(ISTEXT(MID(A250,LEN(A250)-10,1)),MID(A250,LEN(A250)-10,1),0)*8,10),"","Problem"))</f>
        <v/>
      </c>
      <c r="C250" t="s">
        <v>17407</v>
      </c>
      <c r="D250" t="s">
        <v>17408</v>
      </c>
      <c r="E250" t="s">
        <v>16747</v>
      </c>
      <c r="F250" t="s">
        <v>17409</v>
      </c>
      <c r="G250" s="8" t="s">
        <v>514</v>
      </c>
      <c r="H250" s="1" t="s">
        <v>515</v>
      </c>
      <c r="I250" s="1" t="s">
        <v>8</v>
      </c>
      <c r="J250" s="1" t="s">
        <v>8</v>
      </c>
      <c r="K250" s="1" t="s">
        <v>8</v>
      </c>
      <c r="L250" s="1" t="s">
        <v>8</v>
      </c>
    </row>
    <row r="251" spans="1:12" x14ac:dyDescent="0.25">
      <c r="A251" s="2" t="s">
        <v>516</v>
      </c>
      <c r="B251" s="3" t="str">
        <f>IF(ISBLANK(A251),"",IF(RIGHT(A251,1)*1=MOD(MID(A251,LEN(A251)-2,1)+MID(A251,LEN(A251)-3,1)*2+IF(ISTEXT(MID(A251,LEN(A251)-5,1)),MID(A251,LEN(A251)-5,1),0)*3+IF(ISTEXT(MID(A251,LEN(A251)-6,1)),MID(A251,LEN(A251)-6,1),0)*4+IF(ISTEXT(MID(A251,LEN(A251)-7,1)),MID(A251,LEN(A251)-7,1),0)*5+IF(ISTEXT(MID(A251,LEN(A251)-8,1)),MID(A251,LEN(A251)-8,1),0)*6+IF(ISTEXT(MID(A251,LEN(A251)-9,1)),MID(A251,LEN(A251)-9,1),0)*7+IF(ISTEXT(MID(A251,LEN(A251)-10,1)),MID(A251,LEN(A251)-10,1),0)*8,10),"","Problem"))</f>
        <v/>
      </c>
      <c r="C251" t="s">
        <v>17410</v>
      </c>
      <c r="D251" t="s">
        <v>17411</v>
      </c>
      <c r="E251" t="s">
        <v>16822</v>
      </c>
      <c r="F251" t="s">
        <v>17412</v>
      </c>
      <c r="G251" s="8" t="s">
        <v>516</v>
      </c>
      <c r="H251" s="1" t="s">
        <v>517</v>
      </c>
      <c r="I251" s="1" t="s">
        <v>14</v>
      </c>
      <c r="J251" s="1" t="s">
        <v>25</v>
      </c>
      <c r="K251" s="1" t="s">
        <v>25</v>
      </c>
      <c r="L251" s="1" t="s">
        <v>14</v>
      </c>
    </row>
    <row r="252" spans="1:12" x14ac:dyDescent="0.25">
      <c r="A252" s="2" t="s">
        <v>518</v>
      </c>
      <c r="B252" s="3" t="str">
        <f>IF(ISBLANK(A252),"",IF(RIGHT(A252,1)*1=MOD(MID(A252,LEN(A252)-2,1)+MID(A252,LEN(A252)-3,1)*2+IF(ISTEXT(MID(A252,LEN(A252)-5,1)),MID(A252,LEN(A252)-5,1),0)*3+IF(ISTEXT(MID(A252,LEN(A252)-6,1)),MID(A252,LEN(A252)-6,1),0)*4+IF(ISTEXT(MID(A252,LEN(A252)-7,1)),MID(A252,LEN(A252)-7,1),0)*5+IF(ISTEXT(MID(A252,LEN(A252)-8,1)),MID(A252,LEN(A252)-8,1),0)*6+IF(ISTEXT(MID(A252,LEN(A252)-9,1)),MID(A252,LEN(A252)-9,1),0)*7+IF(ISTEXT(MID(A252,LEN(A252)-10,1)),MID(A252,LEN(A252)-10,1),0)*8,10),"","Problem"))</f>
        <v/>
      </c>
      <c r="C252" t="s">
        <v>17413</v>
      </c>
      <c r="D252" t="s">
        <v>17414</v>
      </c>
      <c r="E252" t="s">
        <v>16747</v>
      </c>
      <c r="F252" t="s">
        <v>17415</v>
      </c>
      <c r="G252" s="8" t="s">
        <v>518</v>
      </c>
      <c r="H252" s="1" t="s">
        <v>519</v>
      </c>
      <c r="I252" s="1" t="s">
        <v>8</v>
      </c>
      <c r="J252" s="1" t="s">
        <v>8</v>
      </c>
      <c r="K252" s="1" t="s">
        <v>8</v>
      </c>
      <c r="L252" s="1" t="s">
        <v>8</v>
      </c>
    </row>
    <row r="253" spans="1:12" x14ac:dyDescent="0.25">
      <c r="A253" s="2" t="s">
        <v>520</v>
      </c>
      <c r="B253" s="3" t="str">
        <f>IF(ISBLANK(A253),"",IF(RIGHT(A253,1)*1=MOD(MID(A253,LEN(A253)-2,1)+MID(A253,LEN(A253)-3,1)*2+IF(ISTEXT(MID(A253,LEN(A253)-5,1)),MID(A253,LEN(A253)-5,1),0)*3+IF(ISTEXT(MID(A253,LEN(A253)-6,1)),MID(A253,LEN(A253)-6,1),0)*4+IF(ISTEXT(MID(A253,LEN(A253)-7,1)),MID(A253,LEN(A253)-7,1),0)*5+IF(ISTEXT(MID(A253,LEN(A253)-8,1)),MID(A253,LEN(A253)-8,1),0)*6+IF(ISTEXT(MID(A253,LEN(A253)-9,1)),MID(A253,LEN(A253)-9,1),0)*7+IF(ISTEXT(MID(A253,LEN(A253)-10,1)),MID(A253,LEN(A253)-10,1),0)*8,10),"","Problem"))</f>
        <v/>
      </c>
      <c r="C253" t="s">
        <v>17416</v>
      </c>
      <c r="D253" t="s">
        <v>17417</v>
      </c>
      <c r="E253" t="s">
        <v>16747</v>
      </c>
      <c r="F253" t="s">
        <v>17418</v>
      </c>
      <c r="G253" s="8" t="s">
        <v>520</v>
      </c>
      <c r="H253" s="1" t="s">
        <v>521</v>
      </c>
      <c r="I253" s="1" t="s">
        <v>43</v>
      </c>
      <c r="J253" s="1" t="s">
        <v>43</v>
      </c>
      <c r="K253" s="1" t="s">
        <v>43</v>
      </c>
      <c r="L253" s="1" t="s">
        <v>43</v>
      </c>
    </row>
    <row r="254" spans="1:12" x14ac:dyDescent="0.25">
      <c r="A254" s="2" t="s">
        <v>522</v>
      </c>
      <c r="B254" s="3" t="str">
        <f>IF(ISBLANK(A254),"",IF(RIGHT(A254,1)*1=MOD(MID(A254,LEN(A254)-2,1)+MID(A254,LEN(A254)-3,1)*2+IF(ISTEXT(MID(A254,LEN(A254)-5,1)),MID(A254,LEN(A254)-5,1),0)*3+IF(ISTEXT(MID(A254,LEN(A254)-6,1)),MID(A254,LEN(A254)-6,1),0)*4+IF(ISTEXT(MID(A254,LEN(A254)-7,1)),MID(A254,LEN(A254)-7,1),0)*5+IF(ISTEXT(MID(A254,LEN(A254)-8,1)),MID(A254,LEN(A254)-8,1),0)*6+IF(ISTEXT(MID(A254,LEN(A254)-9,1)),MID(A254,LEN(A254)-9,1),0)*7+IF(ISTEXT(MID(A254,LEN(A254)-10,1)),MID(A254,LEN(A254)-10,1),0)*8,10),"","Problem"))</f>
        <v/>
      </c>
      <c r="C254" t="s">
        <v>17419</v>
      </c>
      <c r="D254" t="s">
        <v>17420</v>
      </c>
      <c r="E254" t="s">
        <v>16747</v>
      </c>
      <c r="F254" t="s">
        <v>17421</v>
      </c>
      <c r="G254" s="8" t="s">
        <v>522</v>
      </c>
      <c r="H254" s="1" t="s">
        <v>523</v>
      </c>
      <c r="I254" s="1" t="s">
        <v>11</v>
      </c>
      <c r="J254" s="1" t="s">
        <v>11</v>
      </c>
      <c r="K254" s="1" t="s">
        <v>11</v>
      </c>
      <c r="L254" s="1" t="s">
        <v>11</v>
      </c>
    </row>
    <row r="255" spans="1:12" x14ac:dyDescent="0.25">
      <c r="A255" s="2" t="s">
        <v>524</v>
      </c>
      <c r="B255" s="3" t="str">
        <f>IF(ISBLANK(A255),"",IF(RIGHT(A255,1)*1=MOD(MID(A255,LEN(A255)-2,1)+MID(A255,LEN(A255)-3,1)*2+IF(ISTEXT(MID(A255,LEN(A255)-5,1)),MID(A255,LEN(A255)-5,1),0)*3+IF(ISTEXT(MID(A255,LEN(A255)-6,1)),MID(A255,LEN(A255)-6,1),0)*4+IF(ISTEXT(MID(A255,LEN(A255)-7,1)),MID(A255,LEN(A255)-7,1),0)*5+IF(ISTEXT(MID(A255,LEN(A255)-8,1)),MID(A255,LEN(A255)-8,1),0)*6+IF(ISTEXT(MID(A255,LEN(A255)-9,1)),MID(A255,LEN(A255)-9,1),0)*7+IF(ISTEXT(MID(A255,LEN(A255)-10,1)),MID(A255,LEN(A255)-10,1),0)*8,10),"","Problem"))</f>
        <v/>
      </c>
      <c r="C255" t="s">
        <v>17422</v>
      </c>
      <c r="D255" t="s">
        <v>17423</v>
      </c>
      <c r="E255" t="s">
        <v>16794</v>
      </c>
      <c r="F255" t="s">
        <v>17424</v>
      </c>
      <c r="G255" s="8" t="s">
        <v>524</v>
      </c>
      <c r="H255" s="1" t="s">
        <v>525</v>
      </c>
      <c r="I255" s="1" t="s">
        <v>14</v>
      </c>
      <c r="J255" s="1" t="s">
        <v>14</v>
      </c>
      <c r="K255" s="1" t="s">
        <v>14</v>
      </c>
      <c r="L255" s="1" t="s">
        <v>14</v>
      </c>
    </row>
    <row r="256" spans="1:12" x14ac:dyDescent="0.25">
      <c r="A256" s="2" t="s">
        <v>526</v>
      </c>
      <c r="B256" s="3" t="str">
        <f>IF(ISBLANK(A256),"",IF(RIGHT(A256,1)*1=MOD(MID(A256,LEN(A256)-2,1)+MID(A256,LEN(A256)-3,1)*2+IF(ISTEXT(MID(A256,LEN(A256)-5,1)),MID(A256,LEN(A256)-5,1),0)*3+IF(ISTEXT(MID(A256,LEN(A256)-6,1)),MID(A256,LEN(A256)-6,1),0)*4+IF(ISTEXT(MID(A256,LEN(A256)-7,1)),MID(A256,LEN(A256)-7,1),0)*5+IF(ISTEXT(MID(A256,LEN(A256)-8,1)),MID(A256,LEN(A256)-8,1),0)*6+IF(ISTEXT(MID(A256,LEN(A256)-9,1)),MID(A256,LEN(A256)-9,1),0)*7+IF(ISTEXT(MID(A256,LEN(A256)-10,1)),MID(A256,LEN(A256)-10,1),0)*8,10),"","Problem"))</f>
        <v/>
      </c>
      <c r="C256" t="s">
        <v>17425</v>
      </c>
      <c r="D256" t="s">
        <v>17426</v>
      </c>
      <c r="E256" t="s">
        <v>16747</v>
      </c>
      <c r="F256" t="s">
        <v>17427</v>
      </c>
      <c r="G256" s="8" t="s">
        <v>526</v>
      </c>
      <c r="H256" s="1" t="s">
        <v>527</v>
      </c>
      <c r="I256" s="1" t="s">
        <v>8</v>
      </c>
      <c r="J256" s="1" t="s">
        <v>8</v>
      </c>
      <c r="K256" s="1" t="s">
        <v>8</v>
      </c>
      <c r="L256" s="1" t="s">
        <v>8</v>
      </c>
    </row>
    <row r="257" spans="1:12" x14ac:dyDescent="0.25">
      <c r="A257" s="2" t="s">
        <v>528</v>
      </c>
      <c r="B257" s="3" t="str">
        <f>IF(ISBLANK(A257),"",IF(RIGHT(A257,1)*1=MOD(MID(A257,LEN(A257)-2,1)+MID(A257,LEN(A257)-3,1)*2+IF(ISTEXT(MID(A257,LEN(A257)-5,1)),MID(A257,LEN(A257)-5,1),0)*3+IF(ISTEXT(MID(A257,LEN(A257)-6,1)),MID(A257,LEN(A257)-6,1),0)*4+IF(ISTEXT(MID(A257,LEN(A257)-7,1)),MID(A257,LEN(A257)-7,1),0)*5+IF(ISTEXT(MID(A257,LEN(A257)-8,1)),MID(A257,LEN(A257)-8,1),0)*6+IF(ISTEXT(MID(A257,LEN(A257)-9,1)),MID(A257,LEN(A257)-9,1),0)*7+IF(ISTEXT(MID(A257,LEN(A257)-10,1)),MID(A257,LEN(A257)-10,1),0)*8,10),"","Problem"))</f>
        <v/>
      </c>
      <c r="C257" t="s">
        <v>17428</v>
      </c>
      <c r="D257" t="s">
        <v>17429</v>
      </c>
      <c r="E257" t="s">
        <v>16747</v>
      </c>
      <c r="F257" t="s">
        <v>17430</v>
      </c>
      <c r="G257" s="8" t="s">
        <v>528</v>
      </c>
      <c r="H257" s="1" t="s">
        <v>529</v>
      </c>
      <c r="I257" s="1" t="s">
        <v>43</v>
      </c>
      <c r="J257" s="1" t="s">
        <v>43</v>
      </c>
      <c r="K257" s="1" t="s">
        <v>43</v>
      </c>
      <c r="L257" s="1" t="s">
        <v>43</v>
      </c>
    </row>
    <row r="258" spans="1:12" x14ac:dyDescent="0.25">
      <c r="A258" s="2" t="s">
        <v>530</v>
      </c>
      <c r="B258" s="3" t="str">
        <f>IF(ISBLANK(A258),"",IF(RIGHT(A258,1)*1=MOD(MID(A258,LEN(A258)-2,1)+MID(A258,LEN(A258)-3,1)*2+IF(ISTEXT(MID(A258,LEN(A258)-5,1)),MID(A258,LEN(A258)-5,1),0)*3+IF(ISTEXT(MID(A258,LEN(A258)-6,1)),MID(A258,LEN(A258)-6,1),0)*4+IF(ISTEXT(MID(A258,LEN(A258)-7,1)),MID(A258,LEN(A258)-7,1),0)*5+IF(ISTEXT(MID(A258,LEN(A258)-8,1)),MID(A258,LEN(A258)-8,1),0)*6+IF(ISTEXT(MID(A258,LEN(A258)-9,1)),MID(A258,LEN(A258)-9,1),0)*7+IF(ISTEXT(MID(A258,LEN(A258)-10,1)),MID(A258,LEN(A258)-10,1),0)*8,10),"","Problem"))</f>
        <v/>
      </c>
      <c r="C258" t="s">
        <v>17431</v>
      </c>
      <c r="D258" t="s">
        <v>17432</v>
      </c>
      <c r="E258" t="s">
        <v>16747</v>
      </c>
      <c r="F258" t="s">
        <v>17433</v>
      </c>
      <c r="G258" s="8" t="s">
        <v>530</v>
      </c>
      <c r="H258" s="1" t="s">
        <v>531</v>
      </c>
      <c r="I258" s="1" t="s">
        <v>8</v>
      </c>
      <c r="J258" s="1" t="s">
        <v>8</v>
      </c>
      <c r="K258" s="1" t="s">
        <v>8</v>
      </c>
      <c r="L258" s="1" t="s">
        <v>8</v>
      </c>
    </row>
    <row r="259" spans="1:12" x14ac:dyDescent="0.25">
      <c r="A259" s="2" t="s">
        <v>532</v>
      </c>
      <c r="B259" s="3" t="str">
        <f>IF(ISBLANK(A259),"",IF(RIGHT(A259,1)*1=MOD(MID(A259,LEN(A259)-2,1)+MID(A259,LEN(A259)-3,1)*2+IF(ISTEXT(MID(A259,LEN(A259)-5,1)),MID(A259,LEN(A259)-5,1),0)*3+IF(ISTEXT(MID(A259,LEN(A259)-6,1)),MID(A259,LEN(A259)-6,1),0)*4+IF(ISTEXT(MID(A259,LEN(A259)-7,1)),MID(A259,LEN(A259)-7,1),0)*5+IF(ISTEXT(MID(A259,LEN(A259)-8,1)),MID(A259,LEN(A259)-8,1),0)*6+IF(ISTEXT(MID(A259,LEN(A259)-9,1)),MID(A259,LEN(A259)-9,1),0)*7+IF(ISTEXT(MID(A259,LEN(A259)-10,1)),MID(A259,LEN(A259)-10,1),0)*8,10),"","Problem"))</f>
        <v/>
      </c>
      <c r="C259" t="s">
        <v>17434</v>
      </c>
      <c r="D259" t="s">
        <v>17435</v>
      </c>
      <c r="E259" t="s">
        <v>16822</v>
      </c>
      <c r="F259" t="s">
        <v>17436</v>
      </c>
      <c r="G259" s="8" t="s">
        <v>532</v>
      </c>
      <c r="H259" s="1" t="s">
        <v>533</v>
      </c>
      <c r="I259" s="1" t="s">
        <v>8</v>
      </c>
      <c r="J259" s="1" t="s">
        <v>8</v>
      </c>
      <c r="K259" s="1" t="s">
        <v>8</v>
      </c>
      <c r="L259" s="1" t="s">
        <v>8</v>
      </c>
    </row>
    <row r="260" spans="1:12" x14ac:dyDescent="0.25">
      <c r="A260" s="2" t="s">
        <v>534</v>
      </c>
      <c r="B260" s="3" t="str">
        <f>IF(ISBLANK(A260),"",IF(RIGHT(A260,1)*1=MOD(MID(A260,LEN(A260)-2,1)+MID(A260,LEN(A260)-3,1)*2+IF(ISTEXT(MID(A260,LEN(A260)-5,1)),MID(A260,LEN(A260)-5,1),0)*3+IF(ISTEXT(MID(A260,LEN(A260)-6,1)),MID(A260,LEN(A260)-6,1),0)*4+IF(ISTEXT(MID(A260,LEN(A260)-7,1)),MID(A260,LEN(A260)-7,1),0)*5+IF(ISTEXT(MID(A260,LEN(A260)-8,1)),MID(A260,LEN(A260)-8,1),0)*6+IF(ISTEXT(MID(A260,LEN(A260)-9,1)),MID(A260,LEN(A260)-9,1),0)*7+IF(ISTEXT(MID(A260,LEN(A260)-10,1)),MID(A260,LEN(A260)-10,1),0)*8,10),"","Problem"))</f>
        <v/>
      </c>
      <c r="C260" t="s">
        <v>17437</v>
      </c>
      <c r="D260" t="s">
        <v>17438</v>
      </c>
      <c r="E260" t="s">
        <v>16794</v>
      </c>
      <c r="F260" t="s">
        <v>17439</v>
      </c>
      <c r="G260" s="8" t="s">
        <v>534</v>
      </c>
      <c r="H260" s="1" t="s">
        <v>535</v>
      </c>
      <c r="I260" s="1" t="s">
        <v>36</v>
      </c>
      <c r="J260" s="1" t="s">
        <v>36</v>
      </c>
      <c r="K260" s="1" t="s">
        <v>36</v>
      </c>
      <c r="L260" s="1" t="s">
        <v>30</v>
      </c>
    </row>
    <row r="261" spans="1:12" x14ac:dyDescent="0.25">
      <c r="A261" s="2" t="s">
        <v>536</v>
      </c>
      <c r="B261" s="3" t="str">
        <f>IF(ISBLANK(A261),"",IF(RIGHT(A261,1)*1=MOD(MID(A261,LEN(A261)-2,1)+MID(A261,LEN(A261)-3,1)*2+IF(ISTEXT(MID(A261,LEN(A261)-5,1)),MID(A261,LEN(A261)-5,1),0)*3+IF(ISTEXT(MID(A261,LEN(A261)-6,1)),MID(A261,LEN(A261)-6,1),0)*4+IF(ISTEXT(MID(A261,LEN(A261)-7,1)),MID(A261,LEN(A261)-7,1),0)*5+IF(ISTEXT(MID(A261,LEN(A261)-8,1)),MID(A261,LEN(A261)-8,1),0)*6+IF(ISTEXT(MID(A261,LEN(A261)-9,1)),MID(A261,LEN(A261)-9,1),0)*7+IF(ISTEXT(MID(A261,LEN(A261)-10,1)),MID(A261,LEN(A261)-10,1),0)*8,10),"","Problem"))</f>
        <v/>
      </c>
      <c r="C261" t="s">
        <v>17440</v>
      </c>
      <c r="D261" t="s">
        <v>17441</v>
      </c>
      <c r="E261" t="s">
        <v>16822</v>
      </c>
      <c r="F261" t="s">
        <v>17442</v>
      </c>
      <c r="G261" s="8" t="s">
        <v>536</v>
      </c>
      <c r="H261" s="1" t="s">
        <v>537</v>
      </c>
      <c r="I261" s="1" t="s">
        <v>43</v>
      </c>
      <c r="J261" s="1" t="s">
        <v>43</v>
      </c>
      <c r="K261" s="1" t="s">
        <v>43</v>
      </c>
      <c r="L261" s="1" t="s">
        <v>42</v>
      </c>
    </row>
    <row r="262" spans="1:12" x14ac:dyDescent="0.25">
      <c r="A262" s="2" t="s">
        <v>538</v>
      </c>
      <c r="B262" s="3" t="str">
        <f>IF(ISBLANK(A262),"",IF(RIGHT(A262,1)*1=MOD(MID(A262,LEN(A262)-2,1)+MID(A262,LEN(A262)-3,1)*2+IF(ISTEXT(MID(A262,LEN(A262)-5,1)),MID(A262,LEN(A262)-5,1),0)*3+IF(ISTEXT(MID(A262,LEN(A262)-6,1)),MID(A262,LEN(A262)-6,1),0)*4+IF(ISTEXT(MID(A262,LEN(A262)-7,1)),MID(A262,LEN(A262)-7,1),0)*5+IF(ISTEXT(MID(A262,LEN(A262)-8,1)),MID(A262,LEN(A262)-8,1),0)*6+IF(ISTEXT(MID(A262,LEN(A262)-9,1)),MID(A262,LEN(A262)-9,1),0)*7+IF(ISTEXT(MID(A262,LEN(A262)-10,1)),MID(A262,LEN(A262)-10,1),0)*8,10),"","Problem"))</f>
        <v/>
      </c>
      <c r="C262" t="s">
        <v>17443</v>
      </c>
      <c r="D262" t="s">
        <v>17444</v>
      </c>
      <c r="E262" t="s">
        <v>16794</v>
      </c>
      <c r="F262" t="s">
        <v>17445</v>
      </c>
      <c r="G262" s="8" t="s">
        <v>538</v>
      </c>
      <c r="H262" s="1" t="s">
        <v>539</v>
      </c>
      <c r="I262" s="1" t="s">
        <v>43</v>
      </c>
      <c r="J262" s="1" t="s">
        <v>42</v>
      </c>
      <c r="K262" s="1" t="s">
        <v>42</v>
      </c>
      <c r="L262" s="1" t="s">
        <v>42</v>
      </c>
    </row>
    <row r="263" spans="1:12" x14ac:dyDescent="0.25">
      <c r="A263" s="2" t="s">
        <v>540</v>
      </c>
      <c r="B263" s="3" t="str">
        <f>IF(ISBLANK(A263),"",IF(RIGHT(A263,1)*1=MOD(MID(A263,LEN(A263)-2,1)+MID(A263,LEN(A263)-3,1)*2+IF(ISTEXT(MID(A263,LEN(A263)-5,1)),MID(A263,LEN(A263)-5,1),0)*3+IF(ISTEXT(MID(A263,LEN(A263)-6,1)),MID(A263,LEN(A263)-6,1),0)*4+IF(ISTEXT(MID(A263,LEN(A263)-7,1)),MID(A263,LEN(A263)-7,1),0)*5+IF(ISTEXT(MID(A263,LEN(A263)-8,1)),MID(A263,LEN(A263)-8,1),0)*6+IF(ISTEXT(MID(A263,LEN(A263)-9,1)),MID(A263,LEN(A263)-9,1),0)*7+IF(ISTEXT(MID(A263,LEN(A263)-10,1)),MID(A263,LEN(A263)-10,1),0)*8,10),"","Problem"))</f>
        <v/>
      </c>
      <c r="C263" t="s">
        <v>17446</v>
      </c>
      <c r="D263" t="s">
        <v>17447</v>
      </c>
      <c r="E263" t="s">
        <v>16794</v>
      </c>
      <c r="F263" t="s">
        <v>17448</v>
      </c>
      <c r="G263" s="8" t="s">
        <v>540</v>
      </c>
      <c r="H263" s="1" t="s">
        <v>541</v>
      </c>
      <c r="I263" s="1" t="s">
        <v>25</v>
      </c>
      <c r="J263" s="1" t="s">
        <v>25</v>
      </c>
      <c r="K263" s="1" t="s">
        <v>25</v>
      </c>
      <c r="L263" s="1" t="s">
        <v>25</v>
      </c>
    </row>
    <row r="264" spans="1:12" x14ac:dyDescent="0.25">
      <c r="A264" s="2" t="s">
        <v>542</v>
      </c>
      <c r="B264" s="3" t="str">
        <f>IF(ISBLANK(A264),"",IF(RIGHT(A264,1)*1=MOD(MID(A264,LEN(A264)-2,1)+MID(A264,LEN(A264)-3,1)*2+IF(ISTEXT(MID(A264,LEN(A264)-5,1)),MID(A264,LEN(A264)-5,1),0)*3+IF(ISTEXT(MID(A264,LEN(A264)-6,1)),MID(A264,LEN(A264)-6,1),0)*4+IF(ISTEXT(MID(A264,LEN(A264)-7,1)),MID(A264,LEN(A264)-7,1),0)*5+IF(ISTEXT(MID(A264,LEN(A264)-8,1)),MID(A264,LEN(A264)-8,1),0)*6+IF(ISTEXT(MID(A264,LEN(A264)-9,1)),MID(A264,LEN(A264)-9,1),0)*7+IF(ISTEXT(MID(A264,LEN(A264)-10,1)),MID(A264,LEN(A264)-10,1),0)*8,10),"","Problem"))</f>
        <v/>
      </c>
      <c r="C264" t="s">
        <v>17449</v>
      </c>
      <c r="D264" t="s">
        <v>17450</v>
      </c>
      <c r="E264" t="s">
        <v>16822</v>
      </c>
      <c r="F264" t="s">
        <v>17451</v>
      </c>
      <c r="G264" s="8" t="s">
        <v>542</v>
      </c>
      <c r="H264" s="1" t="s">
        <v>543</v>
      </c>
      <c r="I264" s="1" t="s">
        <v>43</v>
      </c>
      <c r="J264" s="1" t="s">
        <v>43</v>
      </c>
      <c r="K264" s="1" t="s">
        <v>43</v>
      </c>
      <c r="L264" s="1" t="s">
        <v>43</v>
      </c>
    </row>
    <row r="265" spans="1:12" x14ac:dyDescent="0.25">
      <c r="A265" s="2" t="s">
        <v>544</v>
      </c>
      <c r="B265" s="3" t="str">
        <f>IF(ISBLANK(A265),"",IF(RIGHT(A265,1)*1=MOD(MID(A265,LEN(A265)-2,1)+MID(A265,LEN(A265)-3,1)*2+IF(ISTEXT(MID(A265,LEN(A265)-5,1)),MID(A265,LEN(A265)-5,1),0)*3+IF(ISTEXT(MID(A265,LEN(A265)-6,1)),MID(A265,LEN(A265)-6,1),0)*4+IF(ISTEXT(MID(A265,LEN(A265)-7,1)),MID(A265,LEN(A265)-7,1),0)*5+IF(ISTEXT(MID(A265,LEN(A265)-8,1)),MID(A265,LEN(A265)-8,1),0)*6+IF(ISTEXT(MID(A265,LEN(A265)-9,1)),MID(A265,LEN(A265)-9,1),0)*7+IF(ISTEXT(MID(A265,LEN(A265)-10,1)),MID(A265,LEN(A265)-10,1),0)*8,10),"","Problem"))</f>
        <v/>
      </c>
      <c r="C265" t="s">
        <v>17452</v>
      </c>
      <c r="D265" t="s">
        <v>17453</v>
      </c>
      <c r="E265" t="s">
        <v>16747</v>
      </c>
      <c r="F265" t="s">
        <v>17454</v>
      </c>
      <c r="G265" s="8" t="s">
        <v>544</v>
      </c>
      <c r="H265" s="1" t="s">
        <v>545</v>
      </c>
      <c r="I265" s="1" t="s">
        <v>11</v>
      </c>
      <c r="J265" s="1" t="s">
        <v>11</v>
      </c>
      <c r="K265" s="1" t="s">
        <v>25</v>
      </c>
      <c r="L265" s="1" t="s">
        <v>11</v>
      </c>
    </row>
    <row r="266" spans="1:12" x14ac:dyDescent="0.25">
      <c r="A266" s="2" t="s">
        <v>546</v>
      </c>
      <c r="B266" s="3" t="str">
        <f>IF(ISBLANK(A266),"",IF(RIGHT(A266,1)*1=MOD(MID(A266,LEN(A266)-2,1)+MID(A266,LEN(A266)-3,1)*2+IF(ISTEXT(MID(A266,LEN(A266)-5,1)),MID(A266,LEN(A266)-5,1),0)*3+IF(ISTEXT(MID(A266,LEN(A266)-6,1)),MID(A266,LEN(A266)-6,1),0)*4+IF(ISTEXT(MID(A266,LEN(A266)-7,1)),MID(A266,LEN(A266)-7,1),0)*5+IF(ISTEXT(MID(A266,LEN(A266)-8,1)),MID(A266,LEN(A266)-8,1),0)*6+IF(ISTEXT(MID(A266,LEN(A266)-9,1)),MID(A266,LEN(A266)-9,1),0)*7+IF(ISTEXT(MID(A266,LEN(A266)-10,1)),MID(A266,LEN(A266)-10,1),0)*8,10),"","Problem"))</f>
        <v/>
      </c>
      <c r="C266" t="s">
        <v>17455</v>
      </c>
      <c r="D266" t="s">
        <v>17456</v>
      </c>
      <c r="E266" t="s">
        <v>16747</v>
      </c>
      <c r="F266" t="s">
        <v>17457</v>
      </c>
      <c r="G266" s="8" t="s">
        <v>546</v>
      </c>
      <c r="H266" s="1" t="s">
        <v>547</v>
      </c>
      <c r="I266" s="1" t="s">
        <v>14</v>
      </c>
      <c r="J266" s="1" t="s">
        <v>14</v>
      </c>
      <c r="K266" s="1" t="s">
        <v>14</v>
      </c>
      <c r="L266" s="1" t="s">
        <v>42</v>
      </c>
    </row>
    <row r="267" spans="1:12" x14ac:dyDescent="0.25">
      <c r="A267" s="2" t="s">
        <v>548</v>
      </c>
      <c r="B267" s="3" t="str">
        <f>IF(ISBLANK(A267),"",IF(RIGHT(A267,1)*1=MOD(MID(A267,LEN(A267)-2,1)+MID(A267,LEN(A267)-3,1)*2+IF(ISTEXT(MID(A267,LEN(A267)-5,1)),MID(A267,LEN(A267)-5,1),0)*3+IF(ISTEXT(MID(A267,LEN(A267)-6,1)),MID(A267,LEN(A267)-6,1),0)*4+IF(ISTEXT(MID(A267,LEN(A267)-7,1)),MID(A267,LEN(A267)-7,1),0)*5+IF(ISTEXT(MID(A267,LEN(A267)-8,1)),MID(A267,LEN(A267)-8,1),0)*6+IF(ISTEXT(MID(A267,LEN(A267)-9,1)),MID(A267,LEN(A267)-9,1),0)*7+IF(ISTEXT(MID(A267,LEN(A267)-10,1)),MID(A267,LEN(A267)-10,1),0)*8,10),"","Problem"))</f>
        <v/>
      </c>
      <c r="C267" t="s">
        <v>17458</v>
      </c>
      <c r="D267" t="s">
        <v>17459</v>
      </c>
      <c r="E267" t="s">
        <v>16747</v>
      </c>
      <c r="F267" t="s">
        <v>17460</v>
      </c>
      <c r="G267" s="8" t="s">
        <v>548</v>
      </c>
      <c r="H267" s="1" t="s">
        <v>549</v>
      </c>
      <c r="I267" s="1" t="s">
        <v>42</v>
      </c>
      <c r="J267" s="1" t="s">
        <v>14</v>
      </c>
      <c r="K267" s="1" t="s">
        <v>14</v>
      </c>
      <c r="L267" s="1" t="s">
        <v>14</v>
      </c>
    </row>
    <row r="268" spans="1:12" x14ac:dyDescent="0.25">
      <c r="A268" s="2" t="s">
        <v>550</v>
      </c>
      <c r="B268" s="3" t="str">
        <f>IF(ISBLANK(A268),"",IF(RIGHT(A268,1)*1=MOD(MID(A268,LEN(A268)-2,1)+MID(A268,LEN(A268)-3,1)*2+IF(ISTEXT(MID(A268,LEN(A268)-5,1)),MID(A268,LEN(A268)-5,1),0)*3+IF(ISTEXT(MID(A268,LEN(A268)-6,1)),MID(A268,LEN(A268)-6,1),0)*4+IF(ISTEXT(MID(A268,LEN(A268)-7,1)),MID(A268,LEN(A268)-7,1),0)*5+IF(ISTEXT(MID(A268,LEN(A268)-8,1)),MID(A268,LEN(A268)-8,1),0)*6+IF(ISTEXT(MID(A268,LEN(A268)-9,1)),MID(A268,LEN(A268)-9,1),0)*7+IF(ISTEXT(MID(A268,LEN(A268)-10,1)),MID(A268,LEN(A268)-10,1),0)*8,10),"","Problem"))</f>
        <v>Problem</v>
      </c>
      <c r="C268" t="s">
        <v>17461</v>
      </c>
      <c r="E268" t="s">
        <v>16757</v>
      </c>
      <c r="F268" t="s">
        <v>17462</v>
      </c>
      <c r="G268" s="8" t="s">
        <v>17463</v>
      </c>
      <c r="H268" s="1" t="s">
        <v>550</v>
      </c>
      <c r="I268" s="1" t="s">
        <v>14</v>
      </c>
      <c r="J268" s="1" t="s">
        <v>14</v>
      </c>
      <c r="K268" s="1" t="s">
        <v>14</v>
      </c>
      <c r="L268" s="1" t="s">
        <v>14</v>
      </c>
    </row>
    <row r="269" spans="1:12" x14ac:dyDescent="0.25">
      <c r="A269" s="2" t="s">
        <v>551</v>
      </c>
      <c r="B269" s="3" t="str">
        <f>IF(ISBLANK(A269),"",IF(RIGHT(A269,1)*1=MOD(MID(A269,LEN(A269)-2,1)+MID(A269,LEN(A269)-3,1)*2+IF(ISTEXT(MID(A269,LEN(A269)-5,1)),MID(A269,LEN(A269)-5,1),0)*3+IF(ISTEXT(MID(A269,LEN(A269)-6,1)),MID(A269,LEN(A269)-6,1),0)*4+IF(ISTEXT(MID(A269,LEN(A269)-7,1)),MID(A269,LEN(A269)-7,1),0)*5+IF(ISTEXT(MID(A269,LEN(A269)-8,1)),MID(A269,LEN(A269)-8,1),0)*6+IF(ISTEXT(MID(A269,LEN(A269)-9,1)),MID(A269,LEN(A269)-9,1),0)*7+IF(ISTEXT(MID(A269,LEN(A269)-10,1)),MID(A269,LEN(A269)-10,1),0)*8,10),"","Problem"))</f>
        <v/>
      </c>
      <c r="C269" t="s">
        <v>17464</v>
      </c>
      <c r="D269" t="s">
        <v>17465</v>
      </c>
      <c r="E269" t="s">
        <v>16794</v>
      </c>
      <c r="F269" t="s">
        <v>17466</v>
      </c>
      <c r="G269" s="8" t="s">
        <v>551</v>
      </c>
      <c r="H269" s="1" t="s">
        <v>552</v>
      </c>
      <c r="I269" s="1" t="s">
        <v>36</v>
      </c>
      <c r="J269" s="1" t="s">
        <v>36</v>
      </c>
      <c r="K269" s="1" t="s">
        <v>36</v>
      </c>
      <c r="L269" s="1" t="s">
        <v>36</v>
      </c>
    </row>
    <row r="270" spans="1:12" x14ac:dyDescent="0.25">
      <c r="A270" s="2" t="s">
        <v>553</v>
      </c>
      <c r="B270" s="3" t="str">
        <f>IF(ISBLANK(A270),"",IF(RIGHT(A270,1)*1=MOD(MID(A270,LEN(A270)-2,1)+MID(A270,LEN(A270)-3,1)*2+IF(ISTEXT(MID(A270,LEN(A270)-5,1)),MID(A270,LEN(A270)-5,1),0)*3+IF(ISTEXT(MID(A270,LEN(A270)-6,1)),MID(A270,LEN(A270)-6,1),0)*4+IF(ISTEXT(MID(A270,LEN(A270)-7,1)),MID(A270,LEN(A270)-7,1),0)*5+IF(ISTEXT(MID(A270,LEN(A270)-8,1)),MID(A270,LEN(A270)-8,1),0)*6+IF(ISTEXT(MID(A270,LEN(A270)-9,1)),MID(A270,LEN(A270)-9,1),0)*7+IF(ISTEXT(MID(A270,LEN(A270)-10,1)),MID(A270,LEN(A270)-10,1),0)*8,10),"","Problem"))</f>
        <v/>
      </c>
      <c r="C270" t="s">
        <v>17467</v>
      </c>
      <c r="D270" t="s">
        <v>17468</v>
      </c>
      <c r="E270" t="s">
        <v>16757</v>
      </c>
      <c r="F270" t="s">
        <v>17469</v>
      </c>
      <c r="G270" s="8" t="s">
        <v>553</v>
      </c>
      <c r="H270" s="1" t="s">
        <v>554</v>
      </c>
      <c r="I270" s="1" t="s">
        <v>8</v>
      </c>
      <c r="J270" s="1" t="s">
        <v>8</v>
      </c>
      <c r="K270" s="1" t="s">
        <v>8</v>
      </c>
      <c r="L270" s="1" t="s">
        <v>8</v>
      </c>
    </row>
    <row r="271" spans="1:12" x14ac:dyDescent="0.25">
      <c r="A271" s="2" t="s">
        <v>555</v>
      </c>
      <c r="B271" s="3" t="str">
        <f>IF(ISBLANK(A271),"",IF(RIGHT(A271,1)*1=MOD(MID(A271,LEN(A271)-2,1)+MID(A271,LEN(A271)-3,1)*2+IF(ISTEXT(MID(A271,LEN(A271)-5,1)),MID(A271,LEN(A271)-5,1),0)*3+IF(ISTEXT(MID(A271,LEN(A271)-6,1)),MID(A271,LEN(A271)-6,1),0)*4+IF(ISTEXT(MID(A271,LEN(A271)-7,1)),MID(A271,LEN(A271)-7,1),0)*5+IF(ISTEXT(MID(A271,LEN(A271)-8,1)),MID(A271,LEN(A271)-8,1),0)*6+IF(ISTEXT(MID(A271,LEN(A271)-9,1)),MID(A271,LEN(A271)-9,1),0)*7+IF(ISTEXT(MID(A271,LEN(A271)-10,1)),MID(A271,LEN(A271)-10,1),0)*8,10),"","Problem"))</f>
        <v/>
      </c>
      <c r="C271" t="s">
        <v>17470</v>
      </c>
      <c r="D271" t="s">
        <v>17471</v>
      </c>
      <c r="E271" t="s">
        <v>16794</v>
      </c>
      <c r="F271" t="s">
        <v>17472</v>
      </c>
      <c r="G271" s="8" t="s">
        <v>555</v>
      </c>
      <c r="H271" s="1" t="s">
        <v>556</v>
      </c>
      <c r="I271" s="1" t="s">
        <v>11</v>
      </c>
      <c r="J271" s="1" t="s">
        <v>11</v>
      </c>
      <c r="K271" s="1" t="s">
        <v>11</v>
      </c>
      <c r="L271" s="1" t="s">
        <v>11</v>
      </c>
    </row>
    <row r="272" spans="1:12" x14ac:dyDescent="0.25">
      <c r="A272" s="2" t="s">
        <v>557</v>
      </c>
      <c r="B272" s="3" t="str">
        <f>IF(ISBLANK(A272),"",IF(RIGHT(A272,1)*1=MOD(MID(A272,LEN(A272)-2,1)+MID(A272,LEN(A272)-3,1)*2+IF(ISTEXT(MID(A272,LEN(A272)-5,1)),MID(A272,LEN(A272)-5,1),0)*3+IF(ISTEXT(MID(A272,LEN(A272)-6,1)),MID(A272,LEN(A272)-6,1),0)*4+IF(ISTEXT(MID(A272,LEN(A272)-7,1)),MID(A272,LEN(A272)-7,1),0)*5+IF(ISTEXT(MID(A272,LEN(A272)-8,1)),MID(A272,LEN(A272)-8,1),0)*6+IF(ISTEXT(MID(A272,LEN(A272)-9,1)),MID(A272,LEN(A272)-9,1),0)*7+IF(ISTEXT(MID(A272,LEN(A272)-10,1)),MID(A272,LEN(A272)-10,1),0)*8,10),"","Problem"))</f>
        <v/>
      </c>
      <c r="C272" t="s">
        <v>17473</v>
      </c>
      <c r="D272" t="s">
        <v>17474</v>
      </c>
      <c r="E272" t="s">
        <v>16757</v>
      </c>
      <c r="F272" t="s">
        <v>17475</v>
      </c>
      <c r="G272" s="8" t="s">
        <v>557</v>
      </c>
      <c r="H272" s="1" t="s">
        <v>558</v>
      </c>
      <c r="I272" s="1" t="s">
        <v>8</v>
      </c>
      <c r="J272" s="1" t="s">
        <v>8</v>
      </c>
      <c r="K272" s="1" t="s">
        <v>8</v>
      </c>
      <c r="L272" s="1" t="s">
        <v>8</v>
      </c>
    </row>
    <row r="273" spans="1:12" x14ac:dyDescent="0.25">
      <c r="A273" s="2" t="s">
        <v>559</v>
      </c>
      <c r="B273" s="3" t="str">
        <f>IF(ISBLANK(A273),"",IF(RIGHT(A273,1)*1=MOD(MID(A273,LEN(A273)-2,1)+MID(A273,LEN(A273)-3,1)*2+IF(ISTEXT(MID(A273,LEN(A273)-5,1)),MID(A273,LEN(A273)-5,1),0)*3+IF(ISTEXT(MID(A273,LEN(A273)-6,1)),MID(A273,LEN(A273)-6,1),0)*4+IF(ISTEXT(MID(A273,LEN(A273)-7,1)),MID(A273,LEN(A273)-7,1),0)*5+IF(ISTEXT(MID(A273,LEN(A273)-8,1)),MID(A273,LEN(A273)-8,1),0)*6+IF(ISTEXT(MID(A273,LEN(A273)-9,1)),MID(A273,LEN(A273)-9,1),0)*7+IF(ISTEXT(MID(A273,LEN(A273)-10,1)),MID(A273,LEN(A273)-10,1),0)*8,10),"","Problem"))</f>
        <v/>
      </c>
      <c r="C273" t="s">
        <v>17476</v>
      </c>
      <c r="D273" t="s">
        <v>17477</v>
      </c>
      <c r="E273" t="s">
        <v>16794</v>
      </c>
      <c r="F273" t="s">
        <v>17478</v>
      </c>
      <c r="G273" s="8" t="s">
        <v>559</v>
      </c>
      <c r="H273" s="1" t="s">
        <v>560</v>
      </c>
      <c r="I273" s="1" t="s">
        <v>8</v>
      </c>
      <c r="J273" s="1" t="s">
        <v>8</v>
      </c>
      <c r="K273" s="1" t="s">
        <v>8</v>
      </c>
      <c r="L273" s="1" t="s">
        <v>8</v>
      </c>
    </row>
    <row r="274" spans="1:12" x14ac:dyDescent="0.25">
      <c r="A274" s="2" t="s">
        <v>561</v>
      </c>
      <c r="B274" s="3" t="str">
        <f>IF(ISBLANK(A274),"",IF(RIGHT(A274,1)*1=MOD(MID(A274,LEN(A274)-2,1)+MID(A274,LEN(A274)-3,1)*2+IF(ISTEXT(MID(A274,LEN(A274)-5,1)),MID(A274,LEN(A274)-5,1),0)*3+IF(ISTEXT(MID(A274,LEN(A274)-6,1)),MID(A274,LEN(A274)-6,1),0)*4+IF(ISTEXT(MID(A274,LEN(A274)-7,1)),MID(A274,LEN(A274)-7,1),0)*5+IF(ISTEXT(MID(A274,LEN(A274)-8,1)),MID(A274,LEN(A274)-8,1),0)*6+IF(ISTEXT(MID(A274,LEN(A274)-9,1)),MID(A274,LEN(A274)-9,1),0)*7+IF(ISTEXT(MID(A274,LEN(A274)-10,1)),MID(A274,LEN(A274)-10,1),0)*8,10),"","Problem"))</f>
        <v/>
      </c>
      <c r="C274" t="s">
        <v>17479</v>
      </c>
      <c r="D274" t="s">
        <v>17480</v>
      </c>
      <c r="E274" t="s">
        <v>16747</v>
      </c>
      <c r="F274" t="s">
        <v>17481</v>
      </c>
      <c r="G274" s="8" t="s">
        <v>561</v>
      </c>
      <c r="H274" s="1" t="s">
        <v>562</v>
      </c>
      <c r="I274" s="1" t="s">
        <v>43</v>
      </c>
      <c r="J274" s="1" t="s">
        <v>43</v>
      </c>
      <c r="K274" s="1" t="s">
        <v>42</v>
      </c>
      <c r="L274" s="1" t="s">
        <v>42</v>
      </c>
    </row>
    <row r="275" spans="1:12" x14ac:dyDescent="0.25">
      <c r="A275" s="2" t="s">
        <v>563</v>
      </c>
      <c r="B275" s="3" t="str">
        <f>IF(ISBLANK(A275),"",IF(RIGHT(A275,1)*1=MOD(MID(A275,LEN(A275)-2,1)+MID(A275,LEN(A275)-3,1)*2+IF(ISTEXT(MID(A275,LEN(A275)-5,1)),MID(A275,LEN(A275)-5,1),0)*3+IF(ISTEXT(MID(A275,LEN(A275)-6,1)),MID(A275,LEN(A275)-6,1),0)*4+IF(ISTEXT(MID(A275,LEN(A275)-7,1)),MID(A275,LEN(A275)-7,1),0)*5+IF(ISTEXT(MID(A275,LEN(A275)-8,1)),MID(A275,LEN(A275)-8,1),0)*6+IF(ISTEXT(MID(A275,LEN(A275)-9,1)),MID(A275,LEN(A275)-9,1),0)*7+IF(ISTEXT(MID(A275,LEN(A275)-10,1)),MID(A275,LEN(A275)-10,1),0)*8,10),"","Problem"))</f>
        <v>Problem</v>
      </c>
      <c r="C275" t="s">
        <v>17482</v>
      </c>
      <c r="E275" t="s">
        <v>16757</v>
      </c>
      <c r="F275" t="s">
        <v>17483</v>
      </c>
      <c r="G275" s="8" t="s">
        <v>563</v>
      </c>
      <c r="H275" s="1" t="s">
        <v>564</v>
      </c>
      <c r="I275" s="1" t="s">
        <v>11</v>
      </c>
      <c r="J275" s="1" t="s">
        <v>8</v>
      </c>
      <c r="K275" s="1" t="s">
        <v>11</v>
      </c>
      <c r="L275" s="1" t="s">
        <v>11</v>
      </c>
    </row>
    <row r="276" spans="1:12" x14ac:dyDescent="0.25">
      <c r="A276" s="2" t="s">
        <v>565</v>
      </c>
      <c r="B276" s="3" t="str">
        <f>IF(ISBLANK(A276),"",IF(RIGHT(A276,1)*1=MOD(MID(A276,LEN(A276)-2,1)+MID(A276,LEN(A276)-3,1)*2+IF(ISTEXT(MID(A276,LEN(A276)-5,1)),MID(A276,LEN(A276)-5,1),0)*3+IF(ISTEXT(MID(A276,LEN(A276)-6,1)),MID(A276,LEN(A276)-6,1),0)*4+IF(ISTEXT(MID(A276,LEN(A276)-7,1)),MID(A276,LEN(A276)-7,1),0)*5+IF(ISTEXT(MID(A276,LEN(A276)-8,1)),MID(A276,LEN(A276)-8,1),0)*6+IF(ISTEXT(MID(A276,LEN(A276)-9,1)),MID(A276,LEN(A276)-9,1),0)*7+IF(ISTEXT(MID(A276,LEN(A276)-10,1)),MID(A276,LEN(A276)-10,1),0)*8,10),"","Problem"))</f>
        <v/>
      </c>
      <c r="C276" t="s">
        <v>17484</v>
      </c>
      <c r="D276" t="s">
        <v>17485</v>
      </c>
      <c r="E276" t="s">
        <v>16747</v>
      </c>
      <c r="F276" t="s">
        <v>17486</v>
      </c>
      <c r="G276" s="8" t="s">
        <v>565</v>
      </c>
      <c r="H276" s="1" t="s">
        <v>566</v>
      </c>
      <c r="I276" s="1" t="s">
        <v>8</v>
      </c>
      <c r="J276" s="1" t="s">
        <v>8</v>
      </c>
      <c r="K276" s="1" t="s">
        <v>8</v>
      </c>
      <c r="L276" s="1" t="s">
        <v>8</v>
      </c>
    </row>
    <row r="277" spans="1:12" x14ac:dyDescent="0.25">
      <c r="A277" s="2" t="s">
        <v>567</v>
      </c>
      <c r="B277" s="3" t="str">
        <f>IF(ISBLANK(A277),"",IF(RIGHT(A277,1)*1=MOD(MID(A277,LEN(A277)-2,1)+MID(A277,LEN(A277)-3,1)*2+IF(ISTEXT(MID(A277,LEN(A277)-5,1)),MID(A277,LEN(A277)-5,1),0)*3+IF(ISTEXT(MID(A277,LEN(A277)-6,1)),MID(A277,LEN(A277)-6,1),0)*4+IF(ISTEXT(MID(A277,LEN(A277)-7,1)),MID(A277,LEN(A277)-7,1),0)*5+IF(ISTEXT(MID(A277,LEN(A277)-8,1)),MID(A277,LEN(A277)-8,1),0)*6+IF(ISTEXT(MID(A277,LEN(A277)-9,1)),MID(A277,LEN(A277)-9,1),0)*7+IF(ISTEXT(MID(A277,LEN(A277)-10,1)),MID(A277,LEN(A277)-10,1),0)*8,10),"","Problem"))</f>
        <v/>
      </c>
      <c r="C277" t="s">
        <v>17487</v>
      </c>
      <c r="D277" t="s">
        <v>17488</v>
      </c>
      <c r="E277" t="s">
        <v>16747</v>
      </c>
      <c r="F277" t="s">
        <v>17489</v>
      </c>
      <c r="G277" s="8" t="s">
        <v>567</v>
      </c>
      <c r="H277" s="1" t="s">
        <v>568</v>
      </c>
      <c r="I277" s="1" t="s">
        <v>8</v>
      </c>
      <c r="J277" s="1" t="s">
        <v>8</v>
      </c>
      <c r="K277" s="1" t="s">
        <v>8</v>
      </c>
      <c r="L277" s="1" t="s">
        <v>8</v>
      </c>
    </row>
    <row r="278" spans="1:12" x14ac:dyDescent="0.25">
      <c r="A278" s="2" t="s">
        <v>569</v>
      </c>
      <c r="B278" s="3" t="str">
        <f>IF(ISBLANK(A278),"",IF(RIGHT(A278,1)*1=MOD(MID(A278,LEN(A278)-2,1)+MID(A278,LEN(A278)-3,1)*2+IF(ISTEXT(MID(A278,LEN(A278)-5,1)),MID(A278,LEN(A278)-5,1),0)*3+IF(ISTEXT(MID(A278,LEN(A278)-6,1)),MID(A278,LEN(A278)-6,1),0)*4+IF(ISTEXT(MID(A278,LEN(A278)-7,1)),MID(A278,LEN(A278)-7,1),0)*5+IF(ISTEXT(MID(A278,LEN(A278)-8,1)),MID(A278,LEN(A278)-8,1),0)*6+IF(ISTEXT(MID(A278,LEN(A278)-9,1)),MID(A278,LEN(A278)-9,1),0)*7+IF(ISTEXT(MID(A278,LEN(A278)-10,1)),MID(A278,LEN(A278)-10,1),0)*8,10),"","Problem"))</f>
        <v/>
      </c>
      <c r="C278" t="s">
        <v>17490</v>
      </c>
      <c r="D278" t="s">
        <v>17491</v>
      </c>
      <c r="E278" t="s">
        <v>16747</v>
      </c>
      <c r="F278" t="s">
        <v>17492</v>
      </c>
      <c r="G278" s="8" t="s">
        <v>569</v>
      </c>
      <c r="H278" s="1" t="s">
        <v>570</v>
      </c>
      <c r="I278" s="1" t="s">
        <v>25</v>
      </c>
      <c r="J278" s="1" t="s">
        <v>25</v>
      </c>
      <c r="K278" s="1" t="s">
        <v>25</v>
      </c>
      <c r="L278" s="1" t="s">
        <v>25</v>
      </c>
    </row>
    <row r="279" spans="1:12" x14ac:dyDescent="0.25">
      <c r="A279" s="2" t="s">
        <v>571</v>
      </c>
      <c r="B279" s="3" t="str">
        <f>IF(ISBLANK(A279),"",IF(RIGHT(A279,1)*1=MOD(MID(A279,LEN(A279)-2,1)+MID(A279,LEN(A279)-3,1)*2+IF(ISTEXT(MID(A279,LEN(A279)-5,1)),MID(A279,LEN(A279)-5,1),0)*3+IF(ISTEXT(MID(A279,LEN(A279)-6,1)),MID(A279,LEN(A279)-6,1),0)*4+IF(ISTEXT(MID(A279,LEN(A279)-7,1)),MID(A279,LEN(A279)-7,1),0)*5+IF(ISTEXT(MID(A279,LEN(A279)-8,1)),MID(A279,LEN(A279)-8,1),0)*6+IF(ISTEXT(MID(A279,LEN(A279)-9,1)),MID(A279,LEN(A279)-9,1),0)*7+IF(ISTEXT(MID(A279,LEN(A279)-10,1)),MID(A279,LEN(A279)-10,1),0)*8,10),"","Problem"))</f>
        <v/>
      </c>
      <c r="C279" t="s">
        <v>17493</v>
      </c>
      <c r="D279" t="s">
        <v>17494</v>
      </c>
      <c r="E279" t="s">
        <v>16747</v>
      </c>
      <c r="F279" t="s">
        <v>17495</v>
      </c>
      <c r="G279" s="8" t="s">
        <v>571</v>
      </c>
      <c r="H279" s="1" t="s">
        <v>572</v>
      </c>
      <c r="I279" s="1" t="s">
        <v>11</v>
      </c>
      <c r="J279" s="1" t="s">
        <v>11</v>
      </c>
      <c r="K279" s="1" t="s">
        <v>11</v>
      </c>
      <c r="L279" s="1" t="s">
        <v>11</v>
      </c>
    </row>
    <row r="280" spans="1:12" x14ac:dyDescent="0.25">
      <c r="A280" s="2" t="s">
        <v>573</v>
      </c>
      <c r="B280" s="3" t="str">
        <f>IF(ISBLANK(A280),"",IF(RIGHT(A280,1)*1=MOD(MID(A280,LEN(A280)-2,1)+MID(A280,LEN(A280)-3,1)*2+IF(ISTEXT(MID(A280,LEN(A280)-5,1)),MID(A280,LEN(A280)-5,1),0)*3+IF(ISTEXT(MID(A280,LEN(A280)-6,1)),MID(A280,LEN(A280)-6,1),0)*4+IF(ISTEXT(MID(A280,LEN(A280)-7,1)),MID(A280,LEN(A280)-7,1),0)*5+IF(ISTEXT(MID(A280,LEN(A280)-8,1)),MID(A280,LEN(A280)-8,1),0)*6+IF(ISTEXT(MID(A280,LEN(A280)-9,1)),MID(A280,LEN(A280)-9,1),0)*7+IF(ISTEXT(MID(A280,LEN(A280)-10,1)),MID(A280,LEN(A280)-10,1),0)*8,10),"","Problem"))</f>
        <v/>
      </c>
      <c r="C280" t="s">
        <v>17496</v>
      </c>
      <c r="D280" t="s">
        <v>17497</v>
      </c>
      <c r="E280" t="s">
        <v>16747</v>
      </c>
      <c r="F280" t="s">
        <v>17498</v>
      </c>
      <c r="G280" s="8" t="s">
        <v>573</v>
      </c>
      <c r="H280" s="1" t="s">
        <v>574</v>
      </c>
      <c r="I280" s="1" t="s">
        <v>14</v>
      </c>
      <c r="J280" s="1" t="s">
        <v>42</v>
      </c>
      <c r="K280" s="1" t="s">
        <v>14</v>
      </c>
      <c r="L280" s="1" t="s">
        <v>14</v>
      </c>
    </row>
    <row r="281" spans="1:12" x14ac:dyDescent="0.25">
      <c r="A281" s="2" t="s">
        <v>575</v>
      </c>
      <c r="B281" s="3" t="str">
        <f>IF(ISBLANK(A281),"",IF(RIGHT(A281,1)*1=MOD(MID(A281,LEN(A281)-2,1)+MID(A281,LEN(A281)-3,1)*2+IF(ISTEXT(MID(A281,LEN(A281)-5,1)),MID(A281,LEN(A281)-5,1),0)*3+IF(ISTEXT(MID(A281,LEN(A281)-6,1)),MID(A281,LEN(A281)-6,1),0)*4+IF(ISTEXT(MID(A281,LEN(A281)-7,1)),MID(A281,LEN(A281)-7,1),0)*5+IF(ISTEXT(MID(A281,LEN(A281)-8,1)),MID(A281,LEN(A281)-8,1),0)*6+IF(ISTEXT(MID(A281,LEN(A281)-9,1)),MID(A281,LEN(A281)-9,1),0)*7+IF(ISTEXT(MID(A281,LEN(A281)-10,1)),MID(A281,LEN(A281)-10,1),0)*8,10),"","Problem"))</f>
        <v/>
      </c>
      <c r="C281" t="s">
        <v>17499</v>
      </c>
      <c r="D281" t="s">
        <v>17500</v>
      </c>
      <c r="E281" t="s">
        <v>16794</v>
      </c>
      <c r="F281" t="s">
        <v>17501</v>
      </c>
      <c r="G281" s="8" t="s">
        <v>575</v>
      </c>
      <c r="H281" s="1" t="s">
        <v>576</v>
      </c>
      <c r="I281" s="1" t="s">
        <v>43</v>
      </c>
      <c r="J281" s="1" t="s">
        <v>43</v>
      </c>
      <c r="K281" s="1" t="s">
        <v>43</v>
      </c>
      <c r="L281" s="1" t="s">
        <v>43</v>
      </c>
    </row>
    <row r="282" spans="1:12" x14ac:dyDescent="0.25">
      <c r="A282" s="2" t="s">
        <v>577</v>
      </c>
      <c r="B282" s="3" t="str">
        <f>IF(ISBLANK(A282),"",IF(RIGHT(A282,1)*1=MOD(MID(A282,LEN(A282)-2,1)+MID(A282,LEN(A282)-3,1)*2+IF(ISTEXT(MID(A282,LEN(A282)-5,1)),MID(A282,LEN(A282)-5,1),0)*3+IF(ISTEXT(MID(A282,LEN(A282)-6,1)),MID(A282,LEN(A282)-6,1),0)*4+IF(ISTEXT(MID(A282,LEN(A282)-7,1)),MID(A282,LEN(A282)-7,1),0)*5+IF(ISTEXT(MID(A282,LEN(A282)-8,1)),MID(A282,LEN(A282)-8,1),0)*6+IF(ISTEXT(MID(A282,LEN(A282)-9,1)),MID(A282,LEN(A282)-9,1),0)*7+IF(ISTEXT(MID(A282,LEN(A282)-10,1)),MID(A282,LEN(A282)-10,1),0)*8,10),"","Problem"))</f>
        <v/>
      </c>
      <c r="C282" t="s">
        <v>17502</v>
      </c>
      <c r="D282" t="s">
        <v>17503</v>
      </c>
      <c r="E282" t="s">
        <v>16794</v>
      </c>
      <c r="F282" t="s">
        <v>17504</v>
      </c>
      <c r="G282" s="8" t="s">
        <v>577</v>
      </c>
      <c r="H282" s="1" t="s">
        <v>578</v>
      </c>
      <c r="I282" s="1" t="s">
        <v>42</v>
      </c>
      <c r="J282" s="1" t="s">
        <v>42</v>
      </c>
      <c r="K282" s="1" t="s">
        <v>42</v>
      </c>
      <c r="L282" s="1" t="s">
        <v>42</v>
      </c>
    </row>
    <row r="283" spans="1:12" x14ac:dyDescent="0.25">
      <c r="A283" s="2" t="s">
        <v>579</v>
      </c>
      <c r="B283" s="3" t="str">
        <f>IF(ISBLANK(A283),"",IF(RIGHT(A283,1)*1=MOD(MID(A283,LEN(A283)-2,1)+MID(A283,LEN(A283)-3,1)*2+IF(ISTEXT(MID(A283,LEN(A283)-5,1)),MID(A283,LEN(A283)-5,1),0)*3+IF(ISTEXT(MID(A283,LEN(A283)-6,1)),MID(A283,LEN(A283)-6,1),0)*4+IF(ISTEXT(MID(A283,LEN(A283)-7,1)),MID(A283,LEN(A283)-7,1),0)*5+IF(ISTEXT(MID(A283,LEN(A283)-8,1)),MID(A283,LEN(A283)-8,1),0)*6+IF(ISTEXT(MID(A283,LEN(A283)-9,1)),MID(A283,LEN(A283)-9,1),0)*7+IF(ISTEXT(MID(A283,LEN(A283)-10,1)),MID(A283,LEN(A283)-10,1),0)*8,10),"","Problem"))</f>
        <v/>
      </c>
      <c r="C283" t="s">
        <v>17505</v>
      </c>
      <c r="D283" t="s">
        <v>17506</v>
      </c>
      <c r="E283" t="s">
        <v>16794</v>
      </c>
      <c r="F283" t="s">
        <v>17507</v>
      </c>
      <c r="G283" s="8" t="s">
        <v>579</v>
      </c>
      <c r="H283" s="1" t="s">
        <v>580</v>
      </c>
      <c r="I283" s="1" t="s">
        <v>8</v>
      </c>
      <c r="J283" s="1" t="s">
        <v>8</v>
      </c>
      <c r="K283" s="1" t="s">
        <v>8</v>
      </c>
      <c r="L283" s="1" t="s">
        <v>8</v>
      </c>
    </row>
    <row r="284" spans="1:12" x14ac:dyDescent="0.25">
      <c r="A284" s="2" t="s">
        <v>581</v>
      </c>
      <c r="B284" s="3" t="str">
        <f>IF(ISBLANK(A284),"",IF(RIGHT(A284,1)*1=MOD(MID(A284,LEN(A284)-2,1)+MID(A284,LEN(A284)-3,1)*2+IF(ISTEXT(MID(A284,LEN(A284)-5,1)),MID(A284,LEN(A284)-5,1),0)*3+IF(ISTEXT(MID(A284,LEN(A284)-6,1)),MID(A284,LEN(A284)-6,1),0)*4+IF(ISTEXT(MID(A284,LEN(A284)-7,1)),MID(A284,LEN(A284)-7,1),0)*5+IF(ISTEXT(MID(A284,LEN(A284)-8,1)),MID(A284,LEN(A284)-8,1),0)*6+IF(ISTEXT(MID(A284,LEN(A284)-9,1)),MID(A284,LEN(A284)-9,1),0)*7+IF(ISTEXT(MID(A284,LEN(A284)-10,1)),MID(A284,LEN(A284)-10,1),0)*8,10),"","Problem"))</f>
        <v/>
      </c>
      <c r="C284" t="s">
        <v>17508</v>
      </c>
      <c r="D284" t="s">
        <v>17509</v>
      </c>
      <c r="E284" t="s">
        <v>16747</v>
      </c>
      <c r="F284" t="s">
        <v>17510</v>
      </c>
      <c r="G284" s="8" t="s">
        <v>581</v>
      </c>
      <c r="H284" s="1" t="s">
        <v>582</v>
      </c>
      <c r="I284" s="1" t="s">
        <v>14</v>
      </c>
      <c r="J284" s="1" t="s">
        <v>14</v>
      </c>
      <c r="K284" s="1" t="s">
        <v>14</v>
      </c>
      <c r="L284" s="1" t="s">
        <v>14</v>
      </c>
    </row>
    <row r="285" spans="1:12" x14ac:dyDescent="0.25">
      <c r="A285" s="2" t="s">
        <v>583</v>
      </c>
      <c r="B285" s="3" t="str">
        <f>IF(ISBLANK(A285),"",IF(RIGHT(A285,1)*1=MOD(MID(A285,LEN(A285)-2,1)+MID(A285,LEN(A285)-3,1)*2+IF(ISTEXT(MID(A285,LEN(A285)-5,1)),MID(A285,LEN(A285)-5,1),0)*3+IF(ISTEXT(MID(A285,LEN(A285)-6,1)),MID(A285,LEN(A285)-6,1),0)*4+IF(ISTEXT(MID(A285,LEN(A285)-7,1)),MID(A285,LEN(A285)-7,1),0)*5+IF(ISTEXT(MID(A285,LEN(A285)-8,1)),MID(A285,LEN(A285)-8,1),0)*6+IF(ISTEXT(MID(A285,LEN(A285)-9,1)),MID(A285,LEN(A285)-9,1),0)*7+IF(ISTEXT(MID(A285,LEN(A285)-10,1)),MID(A285,LEN(A285)-10,1),0)*8,10),"","Problem"))</f>
        <v/>
      </c>
      <c r="C285" t="s">
        <v>17511</v>
      </c>
      <c r="D285" t="s">
        <v>17512</v>
      </c>
      <c r="E285" t="s">
        <v>16747</v>
      </c>
      <c r="F285" t="s">
        <v>17513</v>
      </c>
      <c r="G285" s="8" t="s">
        <v>583</v>
      </c>
      <c r="H285" s="1" t="s">
        <v>584</v>
      </c>
      <c r="I285" s="1" t="s">
        <v>43</v>
      </c>
      <c r="J285" s="1" t="s">
        <v>43</v>
      </c>
      <c r="K285" s="1" t="s">
        <v>43</v>
      </c>
      <c r="L285" s="1" t="s">
        <v>43</v>
      </c>
    </row>
    <row r="286" spans="1:12" x14ac:dyDescent="0.25">
      <c r="A286" s="2" t="s">
        <v>585</v>
      </c>
      <c r="B286" s="3" t="str">
        <f>IF(ISBLANK(A286),"",IF(RIGHT(A286,1)*1=MOD(MID(A286,LEN(A286)-2,1)+MID(A286,LEN(A286)-3,1)*2+IF(ISTEXT(MID(A286,LEN(A286)-5,1)),MID(A286,LEN(A286)-5,1),0)*3+IF(ISTEXT(MID(A286,LEN(A286)-6,1)),MID(A286,LEN(A286)-6,1),0)*4+IF(ISTEXT(MID(A286,LEN(A286)-7,1)),MID(A286,LEN(A286)-7,1),0)*5+IF(ISTEXT(MID(A286,LEN(A286)-8,1)),MID(A286,LEN(A286)-8,1),0)*6+IF(ISTEXT(MID(A286,LEN(A286)-9,1)),MID(A286,LEN(A286)-9,1),0)*7+IF(ISTEXT(MID(A286,LEN(A286)-10,1)),MID(A286,LEN(A286)-10,1),0)*8,10),"","Problem"))</f>
        <v/>
      </c>
      <c r="C286" t="s">
        <v>17514</v>
      </c>
      <c r="D286" t="s">
        <v>17515</v>
      </c>
      <c r="E286" t="s">
        <v>16757</v>
      </c>
      <c r="F286" t="s">
        <v>17516</v>
      </c>
      <c r="G286" s="8" t="s">
        <v>585</v>
      </c>
      <c r="H286" s="1" t="s">
        <v>586</v>
      </c>
      <c r="I286" s="1" t="s">
        <v>8</v>
      </c>
      <c r="J286" s="1" t="s">
        <v>8</v>
      </c>
      <c r="K286" s="1" t="s">
        <v>8</v>
      </c>
      <c r="L286" s="1" t="s">
        <v>8</v>
      </c>
    </row>
    <row r="287" spans="1:12" x14ac:dyDescent="0.25">
      <c r="A287" s="2" t="s">
        <v>587</v>
      </c>
      <c r="B287" s="3" t="str">
        <f>IF(ISBLANK(A287),"",IF(RIGHT(A287,1)*1=MOD(MID(A287,LEN(A287)-2,1)+MID(A287,LEN(A287)-3,1)*2+IF(ISTEXT(MID(A287,LEN(A287)-5,1)),MID(A287,LEN(A287)-5,1),0)*3+IF(ISTEXT(MID(A287,LEN(A287)-6,1)),MID(A287,LEN(A287)-6,1),0)*4+IF(ISTEXT(MID(A287,LEN(A287)-7,1)),MID(A287,LEN(A287)-7,1),0)*5+IF(ISTEXT(MID(A287,LEN(A287)-8,1)),MID(A287,LEN(A287)-8,1),0)*6+IF(ISTEXT(MID(A287,LEN(A287)-9,1)),MID(A287,LEN(A287)-9,1),0)*7+IF(ISTEXT(MID(A287,LEN(A287)-10,1)),MID(A287,LEN(A287)-10,1),0)*8,10),"","Problem"))</f>
        <v/>
      </c>
      <c r="C287" t="s">
        <v>17517</v>
      </c>
      <c r="D287" t="s">
        <v>17518</v>
      </c>
      <c r="E287" t="s">
        <v>16794</v>
      </c>
      <c r="F287" t="s">
        <v>17519</v>
      </c>
      <c r="G287" s="8" t="s">
        <v>587</v>
      </c>
      <c r="H287" s="1" t="s">
        <v>588</v>
      </c>
      <c r="I287" s="1" t="s">
        <v>8</v>
      </c>
      <c r="J287" s="1" t="s">
        <v>8</v>
      </c>
      <c r="K287" s="1" t="s">
        <v>8</v>
      </c>
      <c r="L287" s="1" t="s">
        <v>8</v>
      </c>
    </row>
    <row r="288" spans="1:12" x14ac:dyDescent="0.25">
      <c r="A288" s="2" t="s">
        <v>589</v>
      </c>
      <c r="B288" s="3" t="str">
        <f>IF(ISBLANK(A288),"",IF(RIGHT(A288,1)*1=MOD(MID(A288,LEN(A288)-2,1)+MID(A288,LEN(A288)-3,1)*2+IF(ISTEXT(MID(A288,LEN(A288)-5,1)),MID(A288,LEN(A288)-5,1),0)*3+IF(ISTEXT(MID(A288,LEN(A288)-6,1)),MID(A288,LEN(A288)-6,1),0)*4+IF(ISTEXT(MID(A288,LEN(A288)-7,1)),MID(A288,LEN(A288)-7,1),0)*5+IF(ISTEXT(MID(A288,LEN(A288)-8,1)),MID(A288,LEN(A288)-8,1),0)*6+IF(ISTEXT(MID(A288,LEN(A288)-9,1)),MID(A288,LEN(A288)-9,1),0)*7+IF(ISTEXT(MID(A288,LEN(A288)-10,1)),MID(A288,LEN(A288)-10,1),0)*8,10),"","Problem"))</f>
        <v/>
      </c>
      <c r="C288" t="s">
        <v>17520</v>
      </c>
      <c r="D288" t="s">
        <v>17521</v>
      </c>
      <c r="E288" t="s">
        <v>16747</v>
      </c>
      <c r="F288" t="s">
        <v>17522</v>
      </c>
      <c r="G288" s="8" t="s">
        <v>589</v>
      </c>
      <c r="H288" s="1" t="s">
        <v>590</v>
      </c>
      <c r="I288" s="1" t="s">
        <v>43</v>
      </c>
      <c r="J288" s="1" t="s">
        <v>43</v>
      </c>
      <c r="K288" s="1" t="s">
        <v>43</v>
      </c>
      <c r="L288" s="1" t="s">
        <v>43</v>
      </c>
    </row>
    <row r="289" spans="1:12" x14ac:dyDescent="0.25">
      <c r="A289" s="2" t="s">
        <v>591</v>
      </c>
      <c r="B289" s="3" t="str">
        <f>IF(ISBLANK(A289),"",IF(RIGHT(A289,1)*1=MOD(MID(A289,LEN(A289)-2,1)+MID(A289,LEN(A289)-3,1)*2+IF(ISTEXT(MID(A289,LEN(A289)-5,1)),MID(A289,LEN(A289)-5,1),0)*3+IF(ISTEXT(MID(A289,LEN(A289)-6,1)),MID(A289,LEN(A289)-6,1),0)*4+IF(ISTEXT(MID(A289,LEN(A289)-7,1)),MID(A289,LEN(A289)-7,1),0)*5+IF(ISTEXT(MID(A289,LEN(A289)-8,1)),MID(A289,LEN(A289)-8,1),0)*6+IF(ISTEXT(MID(A289,LEN(A289)-9,1)),MID(A289,LEN(A289)-9,1),0)*7+IF(ISTEXT(MID(A289,LEN(A289)-10,1)),MID(A289,LEN(A289)-10,1),0)*8,10),"","Problem"))</f>
        <v/>
      </c>
      <c r="C289" t="s">
        <v>17523</v>
      </c>
      <c r="D289" t="s">
        <v>17524</v>
      </c>
      <c r="E289" t="s">
        <v>16757</v>
      </c>
      <c r="F289" t="s">
        <v>17525</v>
      </c>
      <c r="G289" s="8" t="s">
        <v>591</v>
      </c>
      <c r="H289" s="1" t="s">
        <v>592</v>
      </c>
      <c r="I289" s="1" t="s">
        <v>8</v>
      </c>
      <c r="J289" s="1" t="s">
        <v>8</v>
      </c>
      <c r="K289" s="1" t="s">
        <v>8</v>
      </c>
      <c r="L289" s="1" t="s">
        <v>8</v>
      </c>
    </row>
    <row r="290" spans="1:12" x14ac:dyDescent="0.25">
      <c r="A290" s="2" t="s">
        <v>593</v>
      </c>
      <c r="B290" s="3" t="str">
        <f>IF(ISBLANK(A290),"",IF(RIGHT(A290,1)*1=MOD(MID(A290,LEN(A290)-2,1)+MID(A290,LEN(A290)-3,1)*2+IF(ISTEXT(MID(A290,LEN(A290)-5,1)),MID(A290,LEN(A290)-5,1),0)*3+IF(ISTEXT(MID(A290,LEN(A290)-6,1)),MID(A290,LEN(A290)-6,1),0)*4+IF(ISTEXT(MID(A290,LEN(A290)-7,1)),MID(A290,LEN(A290)-7,1),0)*5+IF(ISTEXT(MID(A290,LEN(A290)-8,1)),MID(A290,LEN(A290)-8,1),0)*6+IF(ISTEXT(MID(A290,LEN(A290)-9,1)),MID(A290,LEN(A290)-9,1),0)*7+IF(ISTEXT(MID(A290,LEN(A290)-10,1)),MID(A290,LEN(A290)-10,1),0)*8,10),"","Problem"))</f>
        <v/>
      </c>
      <c r="C290" t="s">
        <v>17526</v>
      </c>
      <c r="D290" t="s">
        <v>17527</v>
      </c>
      <c r="E290" t="s">
        <v>16794</v>
      </c>
      <c r="F290" t="s">
        <v>17528</v>
      </c>
      <c r="G290" s="8" t="s">
        <v>593</v>
      </c>
      <c r="H290" s="1" t="s">
        <v>594</v>
      </c>
      <c r="I290" s="1" t="s">
        <v>8</v>
      </c>
      <c r="J290" s="1" t="s">
        <v>8</v>
      </c>
      <c r="K290" s="1" t="s">
        <v>8</v>
      </c>
      <c r="L290" s="1" t="s">
        <v>8</v>
      </c>
    </row>
    <row r="291" spans="1:12" ht="30" x14ac:dyDescent="0.25">
      <c r="A291" s="2" t="s">
        <v>595</v>
      </c>
      <c r="B291" s="3" t="str">
        <f>IF(ISBLANK(A291),"",IF(RIGHT(A291,1)*1=MOD(MID(A291,LEN(A291)-2,1)+MID(A291,LEN(A291)-3,1)*2+IF(ISTEXT(MID(A291,LEN(A291)-5,1)),MID(A291,LEN(A291)-5,1),0)*3+IF(ISTEXT(MID(A291,LEN(A291)-6,1)),MID(A291,LEN(A291)-6,1),0)*4+IF(ISTEXT(MID(A291,LEN(A291)-7,1)),MID(A291,LEN(A291)-7,1),0)*5+IF(ISTEXT(MID(A291,LEN(A291)-8,1)),MID(A291,LEN(A291)-8,1),0)*6+IF(ISTEXT(MID(A291,LEN(A291)-9,1)),MID(A291,LEN(A291)-9,1),0)*7+IF(ISTEXT(MID(A291,LEN(A291)-10,1)),MID(A291,LEN(A291)-10,1),0)*8,10),"","Problem"))</f>
        <v/>
      </c>
      <c r="C291" t="s">
        <v>17529</v>
      </c>
      <c r="D291" t="s">
        <v>17530</v>
      </c>
      <c r="E291" t="s">
        <v>16794</v>
      </c>
      <c r="F291" t="s">
        <v>17531</v>
      </c>
      <c r="G291" s="8" t="s">
        <v>595</v>
      </c>
      <c r="H291" s="1" t="s">
        <v>596</v>
      </c>
      <c r="I291" s="1" t="s">
        <v>57</v>
      </c>
      <c r="J291" s="1" t="s">
        <v>58</v>
      </c>
      <c r="K291" s="1" t="s">
        <v>58</v>
      </c>
      <c r="L291" s="1" t="s">
        <v>58</v>
      </c>
    </row>
    <row r="292" spans="1:12" x14ac:dyDescent="0.25">
      <c r="A292" s="2" t="s">
        <v>597</v>
      </c>
      <c r="B292" s="3" t="str">
        <f>IF(ISBLANK(A292),"",IF(RIGHT(A292,1)*1=MOD(MID(A292,LEN(A292)-2,1)+MID(A292,LEN(A292)-3,1)*2+IF(ISTEXT(MID(A292,LEN(A292)-5,1)),MID(A292,LEN(A292)-5,1),0)*3+IF(ISTEXT(MID(A292,LEN(A292)-6,1)),MID(A292,LEN(A292)-6,1),0)*4+IF(ISTEXT(MID(A292,LEN(A292)-7,1)),MID(A292,LEN(A292)-7,1),0)*5+IF(ISTEXT(MID(A292,LEN(A292)-8,1)),MID(A292,LEN(A292)-8,1),0)*6+IF(ISTEXT(MID(A292,LEN(A292)-9,1)),MID(A292,LEN(A292)-9,1),0)*7+IF(ISTEXT(MID(A292,LEN(A292)-10,1)),MID(A292,LEN(A292)-10,1),0)*8,10),"","Problem"))</f>
        <v/>
      </c>
      <c r="C292" t="s">
        <v>17532</v>
      </c>
      <c r="D292" t="s">
        <v>17533</v>
      </c>
      <c r="E292" t="s">
        <v>16747</v>
      </c>
      <c r="F292" t="s">
        <v>17534</v>
      </c>
      <c r="G292" s="8" t="s">
        <v>597</v>
      </c>
      <c r="H292" s="1" t="s">
        <v>598</v>
      </c>
      <c r="I292" s="1" t="s">
        <v>25</v>
      </c>
      <c r="J292" s="1" t="s">
        <v>25</v>
      </c>
      <c r="K292" s="1" t="s">
        <v>25</v>
      </c>
      <c r="L292" s="1" t="s">
        <v>11</v>
      </c>
    </row>
    <row r="293" spans="1:12" x14ac:dyDescent="0.25">
      <c r="A293" s="2" t="s">
        <v>599</v>
      </c>
      <c r="B293" s="3" t="str">
        <f>IF(ISBLANK(A293),"",IF(RIGHT(A293,1)*1=MOD(MID(A293,LEN(A293)-2,1)+MID(A293,LEN(A293)-3,1)*2+IF(ISTEXT(MID(A293,LEN(A293)-5,1)),MID(A293,LEN(A293)-5,1),0)*3+IF(ISTEXT(MID(A293,LEN(A293)-6,1)),MID(A293,LEN(A293)-6,1),0)*4+IF(ISTEXT(MID(A293,LEN(A293)-7,1)),MID(A293,LEN(A293)-7,1),0)*5+IF(ISTEXT(MID(A293,LEN(A293)-8,1)),MID(A293,LEN(A293)-8,1),0)*6+IF(ISTEXT(MID(A293,LEN(A293)-9,1)),MID(A293,LEN(A293)-9,1),0)*7+IF(ISTEXT(MID(A293,LEN(A293)-10,1)),MID(A293,LEN(A293)-10,1),0)*8,10),"","Problem"))</f>
        <v/>
      </c>
      <c r="C293" t="s">
        <v>17535</v>
      </c>
      <c r="D293" t="s">
        <v>17536</v>
      </c>
      <c r="E293" t="s">
        <v>16757</v>
      </c>
      <c r="F293" t="s">
        <v>17537</v>
      </c>
      <c r="G293" s="8" t="s">
        <v>599</v>
      </c>
      <c r="H293" s="1" t="s">
        <v>600</v>
      </c>
      <c r="I293" s="1" t="s">
        <v>8</v>
      </c>
      <c r="J293" s="1" t="s">
        <v>8</v>
      </c>
      <c r="K293" s="1" t="s">
        <v>8</v>
      </c>
      <c r="L293" s="1" t="s">
        <v>8</v>
      </c>
    </row>
    <row r="294" spans="1:12" x14ac:dyDescent="0.25">
      <c r="A294" s="2" t="s">
        <v>601</v>
      </c>
      <c r="B294" s="3" t="str">
        <f>IF(ISBLANK(A294),"",IF(RIGHT(A294,1)*1=MOD(MID(A294,LEN(A294)-2,1)+MID(A294,LEN(A294)-3,1)*2+IF(ISTEXT(MID(A294,LEN(A294)-5,1)),MID(A294,LEN(A294)-5,1),0)*3+IF(ISTEXT(MID(A294,LEN(A294)-6,1)),MID(A294,LEN(A294)-6,1),0)*4+IF(ISTEXT(MID(A294,LEN(A294)-7,1)),MID(A294,LEN(A294)-7,1),0)*5+IF(ISTEXT(MID(A294,LEN(A294)-8,1)),MID(A294,LEN(A294)-8,1),0)*6+IF(ISTEXT(MID(A294,LEN(A294)-9,1)),MID(A294,LEN(A294)-9,1),0)*7+IF(ISTEXT(MID(A294,LEN(A294)-10,1)),MID(A294,LEN(A294)-10,1),0)*8,10),"","Problem"))</f>
        <v/>
      </c>
      <c r="G294" s="8"/>
      <c r="H294" s="1" t="s">
        <v>602</v>
      </c>
      <c r="I294" s="1" t="s">
        <v>8</v>
      </c>
      <c r="J294" s="1" t="s">
        <v>8</v>
      </c>
      <c r="K294" s="1" t="s">
        <v>8</v>
      </c>
      <c r="L294" s="1" t="s">
        <v>8</v>
      </c>
    </row>
    <row r="295" spans="1:12" x14ac:dyDescent="0.25">
      <c r="A295" s="2" t="s">
        <v>603</v>
      </c>
      <c r="B295" s="3" t="str">
        <f>IF(ISBLANK(A295),"",IF(RIGHT(A295,1)*1=MOD(MID(A295,LEN(A295)-2,1)+MID(A295,LEN(A295)-3,1)*2+IF(ISTEXT(MID(A295,LEN(A295)-5,1)),MID(A295,LEN(A295)-5,1),0)*3+IF(ISTEXT(MID(A295,LEN(A295)-6,1)),MID(A295,LEN(A295)-6,1),0)*4+IF(ISTEXT(MID(A295,LEN(A295)-7,1)),MID(A295,LEN(A295)-7,1),0)*5+IF(ISTEXT(MID(A295,LEN(A295)-8,1)),MID(A295,LEN(A295)-8,1),0)*6+IF(ISTEXT(MID(A295,LEN(A295)-9,1)),MID(A295,LEN(A295)-9,1),0)*7+IF(ISTEXT(MID(A295,LEN(A295)-10,1)),MID(A295,LEN(A295)-10,1),0)*8,10),"","Problem"))</f>
        <v/>
      </c>
      <c r="C295" t="s">
        <v>17538</v>
      </c>
      <c r="D295" t="s">
        <v>17539</v>
      </c>
      <c r="E295" t="s">
        <v>16747</v>
      </c>
      <c r="F295" t="s">
        <v>17540</v>
      </c>
      <c r="G295" s="8" t="s">
        <v>603</v>
      </c>
      <c r="H295" s="1" t="s">
        <v>604</v>
      </c>
      <c r="I295" s="1" t="s">
        <v>8</v>
      </c>
      <c r="J295" s="1" t="s">
        <v>8</v>
      </c>
      <c r="K295" s="1" t="s">
        <v>8</v>
      </c>
      <c r="L295" s="1" t="s">
        <v>8</v>
      </c>
    </row>
    <row r="296" spans="1:12" x14ac:dyDescent="0.25">
      <c r="A296" s="2" t="s">
        <v>605</v>
      </c>
      <c r="B296" s="3" t="str">
        <f>IF(ISBLANK(A296),"",IF(RIGHT(A296,1)*1=MOD(MID(A296,LEN(A296)-2,1)+MID(A296,LEN(A296)-3,1)*2+IF(ISTEXT(MID(A296,LEN(A296)-5,1)),MID(A296,LEN(A296)-5,1),0)*3+IF(ISTEXT(MID(A296,LEN(A296)-6,1)),MID(A296,LEN(A296)-6,1),0)*4+IF(ISTEXT(MID(A296,LEN(A296)-7,1)),MID(A296,LEN(A296)-7,1),0)*5+IF(ISTEXT(MID(A296,LEN(A296)-8,1)),MID(A296,LEN(A296)-8,1),0)*6+IF(ISTEXT(MID(A296,LEN(A296)-9,1)),MID(A296,LEN(A296)-9,1),0)*7+IF(ISTEXT(MID(A296,LEN(A296)-10,1)),MID(A296,LEN(A296)-10,1),0)*8,10),"","Problem"))</f>
        <v/>
      </c>
      <c r="C296" t="s">
        <v>17541</v>
      </c>
      <c r="D296" t="s">
        <v>17542</v>
      </c>
      <c r="E296" t="s">
        <v>16747</v>
      </c>
      <c r="F296" t="s">
        <v>17543</v>
      </c>
      <c r="G296" s="8" t="s">
        <v>605</v>
      </c>
      <c r="H296" s="1" t="s">
        <v>606</v>
      </c>
      <c r="I296" s="1" t="s">
        <v>43</v>
      </c>
      <c r="J296" s="1" t="s">
        <v>43</v>
      </c>
      <c r="K296" s="1" t="s">
        <v>43</v>
      </c>
      <c r="L296" s="1" t="s">
        <v>8</v>
      </c>
    </row>
    <row r="297" spans="1:12" x14ac:dyDescent="0.25">
      <c r="A297" s="2" t="s">
        <v>607</v>
      </c>
      <c r="B297" s="3" t="str">
        <f>IF(ISBLANK(A297),"",IF(RIGHT(A297,1)*1=MOD(MID(A297,LEN(A297)-2,1)+MID(A297,LEN(A297)-3,1)*2+IF(ISTEXT(MID(A297,LEN(A297)-5,1)),MID(A297,LEN(A297)-5,1),0)*3+IF(ISTEXT(MID(A297,LEN(A297)-6,1)),MID(A297,LEN(A297)-6,1),0)*4+IF(ISTEXT(MID(A297,LEN(A297)-7,1)),MID(A297,LEN(A297)-7,1),0)*5+IF(ISTEXT(MID(A297,LEN(A297)-8,1)),MID(A297,LEN(A297)-8,1),0)*6+IF(ISTEXT(MID(A297,LEN(A297)-9,1)),MID(A297,LEN(A297)-9,1),0)*7+IF(ISTEXT(MID(A297,LEN(A297)-10,1)),MID(A297,LEN(A297)-10,1),0)*8,10),"","Problem"))</f>
        <v/>
      </c>
      <c r="C297" t="s">
        <v>17544</v>
      </c>
      <c r="D297" t="s">
        <v>17545</v>
      </c>
      <c r="E297" t="s">
        <v>16747</v>
      </c>
      <c r="F297" t="s">
        <v>17546</v>
      </c>
      <c r="G297" s="8" t="s">
        <v>607</v>
      </c>
      <c r="H297" s="1" t="s">
        <v>608</v>
      </c>
      <c r="I297" s="1" t="s">
        <v>11</v>
      </c>
      <c r="J297" s="1" t="s">
        <v>11</v>
      </c>
      <c r="K297" s="1" t="s">
        <v>25</v>
      </c>
      <c r="L297" s="1" t="s">
        <v>25</v>
      </c>
    </row>
    <row r="298" spans="1:12" x14ac:dyDescent="0.25">
      <c r="A298" s="2" t="s">
        <v>609</v>
      </c>
      <c r="B298" s="3" t="str">
        <f>IF(ISBLANK(A298),"",IF(RIGHT(A298,1)*1=MOD(MID(A298,LEN(A298)-2,1)+MID(A298,LEN(A298)-3,1)*2+IF(ISTEXT(MID(A298,LEN(A298)-5,1)),MID(A298,LEN(A298)-5,1),0)*3+IF(ISTEXT(MID(A298,LEN(A298)-6,1)),MID(A298,LEN(A298)-6,1),0)*4+IF(ISTEXT(MID(A298,LEN(A298)-7,1)),MID(A298,LEN(A298)-7,1),0)*5+IF(ISTEXT(MID(A298,LEN(A298)-8,1)),MID(A298,LEN(A298)-8,1),0)*6+IF(ISTEXT(MID(A298,LEN(A298)-9,1)),MID(A298,LEN(A298)-9,1),0)*7+IF(ISTEXT(MID(A298,LEN(A298)-10,1)),MID(A298,LEN(A298)-10,1),0)*8,10),"","Problem"))</f>
        <v/>
      </c>
      <c r="C298" t="s">
        <v>17547</v>
      </c>
      <c r="D298" t="s">
        <v>17548</v>
      </c>
      <c r="E298" t="s">
        <v>16747</v>
      </c>
      <c r="F298" t="s">
        <v>17549</v>
      </c>
      <c r="G298" s="8" t="s">
        <v>609</v>
      </c>
      <c r="H298" s="1" t="s">
        <v>610</v>
      </c>
      <c r="I298" s="1" t="s">
        <v>8</v>
      </c>
      <c r="J298" s="1" t="s">
        <v>8</v>
      </c>
      <c r="K298" s="1" t="s">
        <v>8</v>
      </c>
      <c r="L298" s="1" t="s">
        <v>8</v>
      </c>
    </row>
    <row r="299" spans="1:12" x14ac:dyDescent="0.25">
      <c r="A299" s="2" t="s">
        <v>611</v>
      </c>
      <c r="B299" s="3" t="str">
        <f>IF(ISBLANK(A299),"",IF(RIGHT(A299,1)*1=MOD(MID(A299,LEN(A299)-2,1)+MID(A299,LEN(A299)-3,1)*2+IF(ISTEXT(MID(A299,LEN(A299)-5,1)),MID(A299,LEN(A299)-5,1),0)*3+IF(ISTEXT(MID(A299,LEN(A299)-6,1)),MID(A299,LEN(A299)-6,1),0)*4+IF(ISTEXT(MID(A299,LEN(A299)-7,1)),MID(A299,LEN(A299)-7,1),0)*5+IF(ISTEXT(MID(A299,LEN(A299)-8,1)),MID(A299,LEN(A299)-8,1),0)*6+IF(ISTEXT(MID(A299,LEN(A299)-9,1)),MID(A299,LEN(A299)-9,1),0)*7+IF(ISTEXT(MID(A299,LEN(A299)-10,1)),MID(A299,LEN(A299)-10,1),0)*8,10),"","Problem"))</f>
        <v/>
      </c>
      <c r="C299" t="s">
        <v>17550</v>
      </c>
      <c r="D299" t="s">
        <v>17551</v>
      </c>
      <c r="E299" t="s">
        <v>16747</v>
      </c>
      <c r="F299" t="s">
        <v>17552</v>
      </c>
      <c r="G299" s="8" t="s">
        <v>611</v>
      </c>
      <c r="H299" s="1" t="s">
        <v>612</v>
      </c>
      <c r="I299" s="1" t="s">
        <v>8</v>
      </c>
      <c r="J299" s="1" t="s">
        <v>8</v>
      </c>
      <c r="K299" s="1" t="s">
        <v>8</v>
      </c>
      <c r="L299" s="1" t="s">
        <v>8</v>
      </c>
    </row>
    <row r="300" spans="1:12" x14ac:dyDescent="0.25">
      <c r="A300" s="2" t="s">
        <v>613</v>
      </c>
      <c r="B300" s="3" t="str">
        <f>IF(ISBLANK(A300),"",IF(RIGHT(A300,1)*1=MOD(MID(A300,LEN(A300)-2,1)+MID(A300,LEN(A300)-3,1)*2+IF(ISTEXT(MID(A300,LEN(A300)-5,1)),MID(A300,LEN(A300)-5,1),0)*3+IF(ISTEXT(MID(A300,LEN(A300)-6,1)),MID(A300,LEN(A300)-6,1),0)*4+IF(ISTEXT(MID(A300,LEN(A300)-7,1)),MID(A300,LEN(A300)-7,1),0)*5+IF(ISTEXT(MID(A300,LEN(A300)-8,1)),MID(A300,LEN(A300)-8,1),0)*6+IF(ISTEXT(MID(A300,LEN(A300)-9,1)),MID(A300,LEN(A300)-9,1),0)*7+IF(ISTEXT(MID(A300,LEN(A300)-10,1)),MID(A300,LEN(A300)-10,1),0)*8,10),"","Problem"))</f>
        <v/>
      </c>
      <c r="C300" t="s">
        <v>17553</v>
      </c>
      <c r="D300" t="s">
        <v>17554</v>
      </c>
      <c r="E300" t="s">
        <v>16822</v>
      </c>
      <c r="F300" t="s">
        <v>17555</v>
      </c>
      <c r="G300" s="8" t="s">
        <v>613</v>
      </c>
      <c r="H300" s="1" t="s">
        <v>614</v>
      </c>
      <c r="I300" s="1" t="s">
        <v>8</v>
      </c>
      <c r="J300" s="1" t="s">
        <v>8</v>
      </c>
      <c r="K300" s="1" t="s">
        <v>8</v>
      </c>
      <c r="L300" s="1" t="s">
        <v>8</v>
      </c>
    </row>
    <row r="301" spans="1:12" x14ac:dyDescent="0.25">
      <c r="A301" s="2" t="s">
        <v>615</v>
      </c>
      <c r="B301" s="3" t="str">
        <f>IF(ISBLANK(A301),"",IF(RIGHT(A301,1)*1=MOD(MID(A301,LEN(A301)-2,1)+MID(A301,LEN(A301)-3,1)*2+IF(ISTEXT(MID(A301,LEN(A301)-5,1)),MID(A301,LEN(A301)-5,1),0)*3+IF(ISTEXT(MID(A301,LEN(A301)-6,1)),MID(A301,LEN(A301)-6,1),0)*4+IF(ISTEXT(MID(A301,LEN(A301)-7,1)),MID(A301,LEN(A301)-7,1),0)*5+IF(ISTEXT(MID(A301,LEN(A301)-8,1)),MID(A301,LEN(A301)-8,1),0)*6+IF(ISTEXT(MID(A301,LEN(A301)-9,1)),MID(A301,LEN(A301)-9,1),0)*7+IF(ISTEXT(MID(A301,LEN(A301)-10,1)),MID(A301,LEN(A301)-10,1),0)*8,10),"","Problem"))</f>
        <v/>
      </c>
      <c r="C301" t="s">
        <v>17556</v>
      </c>
      <c r="D301" t="s">
        <v>17557</v>
      </c>
      <c r="E301" t="s">
        <v>16747</v>
      </c>
      <c r="F301" t="s">
        <v>17558</v>
      </c>
      <c r="G301" s="8" t="s">
        <v>615</v>
      </c>
      <c r="H301" s="1" t="s">
        <v>616</v>
      </c>
      <c r="I301" s="1" t="s">
        <v>8</v>
      </c>
      <c r="J301" s="1" t="s">
        <v>8</v>
      </c>
      <c r="K301" s="1" t="s">
        <v>8</v>
      </c>
      <c r="L301" s="1" t="s">
        <v>8</v>
      </c>
    </row>
    <row r="302" spans="1:12" x14ac:dyDescent="0.25">
      <c r="A302" s="2" t="s">
        <v>617</v>
      </c>
      <c r="B302" s="3" t="str">
        <f>IF(ISBLANK(A302),"",IF(RIGHT(A302,1)*1=MOD(MID(A302,LEN(A302)-2,1)+MID(A302,LEN(A302)-3,1)*2+IF(ISTEXT(MID(A302,LEN(A302)-5,1)),MID(A302,LEN(A302)-5,1),0)*3+IF(ISTEXT(MID(A302,LEN(A302)-6,1)),MID(A302,LEN(A302)-6,1),0)*4+IF(ISTEXT(MID(A302,LEN(A302)-7,1)),MID(A302,LEN(A302)-7,1),0)*5+IF(ISTEXT(MID(A302,LEN(A302)-8,1)),MID(A302,LEN(A302)-8,1),0)*6+IF(ISTEXT(MID(A302,LEN(A302)-9,1)),MID(A302,LEN(A302)-9,1),0)*7+IF(ISTEXT(MID(A302,LEN(A302)-10,1)),MID(A302,LEN(A302)-10,1),0)*8,10),"","Problem"))</f>
        <v/>
      </c>
      <c r="C302" t="s">
        <v>17559</v>
      </c>
      <c r="D302" t="s">
        <v>17560</v>
      </c>
      <c r="E302" t="s">
        <v>16747</v>
      </c>
      <c r="F302" t="s">
        <v>17561</v>
      </c>
      <c r="G302" s="8" t="s">
        <v>617</v>
      </c>
      <c r="H302" s="1" t="s">
        <v>618</v>
      </c>
      <c r="I302" s="1" t="s">
        <v>8</v>
      </c>
      <c r="J302" s="1" t="s">
        <v>8</v>
      </c>
      <c r="K302" s="1" t="s">
        <v>8</v>
      </c>
      <c r="L302" s="1" t="s">
        <v>8</v>
      </c>
    </row>
    <row r="303" spans="1:12" ht="30" x14ac:dyDescent="0.25">
      <c r="A303" s="2" t="s">
        <v>619</v>
      </c>
      <c r="B303" s="3" t="str">
        <f>IF(ISBLANK(A303),"",IF(RIGHT(A303,1)*1=MOD(MID(A303,LEN(A303)-2,1)+MID(A303,LEN(A303)-3,1)*2+IF(ISTEXT(MID(A303,LEN(A303)-5,1)),MID(A303,LEN(A303)-5,1),0)*3+IF(ISTEXT(MID(A303,LEN(A303)-6,1)),MID(A303,LEN(A303)-6,1),0)*4+IF(ISTEXT(MID(A303,LEN(A303)-7,1)),MID(A303,LEN(A303)-7,1),0)*5+IF(ISTEXT(MID(A303,LEN(A303)-8,1)),MID(A303,LEN(A303)-8,1),0)*6+IF(ISTEXT(MID(A303,LEN(A303)-9,1)),MID(A303,LEN(A303)-9,1),0)*7+IF(ISTEXT(MID(A303,LEN(A303)-10,1)),MID(A303,LEN(A303)-10,1),0)*8,10),"","Problem"))</f>
        <v/>
      </c>
      <c r="C303" t="s">
        <v>17562</v>
      </c>
      <c r="D303" t="s">
        <v>17563</v>
      </c>
      <c r="E303" t="s">
        <v>16747</v>
      </c>
      <c r="F303" t="s">
        <v>17564</v>
      </c>
      <c r="G303" s="8" t="s">
        <v>619</v>
      </c>
      <c r="H303" s="1" t="s">
        <v>620</v>
      </c>
      <c r="I303" s="1" t="s">
        <v>52</v>
      </c>
      <c r="J303" s="1" t="s">
        <v>52</v>
      </c>
      <c r="K303" s="1" t="s">
        <v>52</v>
      </c>
      <c r="L303" s="1" t="s">
        <v>52</v>
      </c>
    </row>
    <row r="304" spans="1:12" x14ac:dyDescent="0.25">
      <c r="A304" s="2" t="s">
        <v>621</v>
      </c>
      <c r="B304" s="3" t="str">
        <f>IF(ISBLANK(A304),"",IF(RIGHT(A304,1)*1=MOD(MID(A304,LEN(A304)-2,1)+MID(A304,LEN(A304)-3,1)*2+IF(ISTEXT(MID(A304,LEN(A304)-5,1)),MID(A304,LEN(A304)-5,1),0)*3+IF(ISTEXT(MID(A304,LEN(A304)-6,1)),MID(A304,LEN(A304)-6,1),0)*4+IF(ISTEXT(MID(A304,LEN(A304)-7,1)),MID(A304,LEN(A304)-7,1),0)*5+IF(ISTEXT(MID(A304,LEN(A304)-8,1)),MID(A304,LEN(A304)-8,1),0)*6+IF(ISTEXT(MID(A304,LEN(A304)-9,1)),MID(A304,LEN(A304)-9,1),0)*7+IF(ISTEXT(MID(A304,LEN(A304)-10,1)),MID(A304,LEN(A304)-10,1),0)*8,10),"","Problem"))</f>
        <v/>
      </c>
      <c r="C304" t="s">
        <v>17565</v>
      </c>
      <c r="D304" t="s">
        <v>17566</v>
      </c>
      <c r="E304" t="s">
        <v>16747</v>
      </c>
      <c r="F304" t="s">
        <v>17567</v>
      </c>
      <c r="G304" s="8" t="s">
        <v>621</v>
      </c>
      <c r="H304" s="1" t="s">
        <v>622</v>
      </c>
      <c r="I304" s="1" t="s">
        <v>8</v>
      </c>
      <c r="J304" s="1" t="s">
        <v>8</v>
      </c>
      <c r="K304" s="1" t="s">
        <v>8</v>
      </c>
      <c r="L304" s="1" t="s">
        <v>8</v>
      </c>
    </row>
    <row r="305" spans="1:12" x14ac:dyDescent="0.25">
      <c r="A305" s="2" t="s">
        <v>623</v>
      </c>
      <c r="B305" s="3" t="str">
        <f>IF(ISBLANK(A305),"",IF(RIGHT(A305,1)*1=MOD(MID(A305,LEN(A305)-2,1)+MID(A305,LEN(A305)-3,1)*2+IF(ISTEXT(MID(A305,LEN(A305)-5,1)),MID(A305,LEN(A305)-5,1),0)*3+IF(ISTEXT(MID(A305,LEN(A305)-6,1)),MID(A305,LEN(A305)-6,1),0)*4+IF(ISTEXT(MID(A305,LEN(A305)-7,1)),MID(A305,LEN(A305)-7,1),0)*5+IF(ISTEXT(MID(A305,LEN(A305)-8,1)),MID(A305,LEN(A305)-8,1),0)*6+IF(ISTEXT(MID(A305,LEN(A305)-9,1)),MID(A305,LEN(A305)-9,1),0)*7+IF(ISTEXT(MID(A305,LEN(A305)-10,1)),MID(A305,LEN(A305)-10,1),0)*8,10),"","Problem"))</f>
        <v/>
      </c>
      <c r="C305" t="s">
        <v>17568</v>
      </c>
      <c r="D305" t="s">
        <v>17569</v>
      </c>
      <c r="E305" t="s">
        <v>16794</v>
      </c>
      <c r="F305" t="s">
        <v>17570</v>
      </c>
      <c r="G305" s="8" t="s">
        <v>623</v>
      </c>
      <c r="H305" s="1" t="s">
        <v>624</v>
      </c>
      <c r="I305" s="1" t="s">
        <v>11</v>
      </c>
      <c r="J305" s="1" t="s">
        <v>11</v>
      </c>
      <c r="K305" s="1" t="s">
        <v>11</v>
      </c>
      <c r="L305" s="1" t="s">
        <v>11</v>
      </c>
    </row>
    <row r="306" spans="1:12" x14ac:dyDescent="0.25">
      <c r="A306" s="2" t="s">
        <v>625</v>
      </c>
      <c r="B306" s="3" t="str">
        <f>IF(ISBLANK(A306),"",IF(RIGHT(A306,1)*1=MOD(MID(A306,LEN(A306)-2,1)+MID(A306,LEN(A306)-3,1)*2+IF(ISTEXT(MID(A306,LEN(A306)-5,1)),MID(A306,LEN(A306)-5,1),0)*3+IF(ISTEXT(MID(A306,LEN(A306)-6,1)),MID(A306,LEN(A306)-6,1),0)*4+IF(ISTEXT(MID(A306,LEN(A306)-7,1)),MID(A306,LEN(A306)-7,1),0)*5+IF(ISTEXT(MID(A306,LEN(A306)-8,1)),MID(A306,LEN(A306)-8,1),0)*6+IF(ISTEXT(MID(A306,LEN(A306)-9,1)),MID(A306,LEN(A306)-9,1),0)*7+IF(ISTEXT(MID(A306,LEN(A306)-10,1)),MID(A306,LEN(A306)-10,1),0)*8,10),"","Problem"))</f>
        <v/>
      </c>
      <c r="C306" t="s">
        <v>17571</v>
      </c>
      <c r="E306" t="s">
        <v>16757</v>
      </c>
      <c r="F306" t="s">
        <v>17572</v>
      </c>
      <c r="G306" s="8" t="s">
        <v>625</v>
      </c>
      <c r="H306" s="1" t="s">
        <v>626</v>
      </c>
      <c r="I306" s="1" t="s">
        <v>11</v>
      </c>
      <c r="J306" s="1" t="s">
        <v>8</v>
      </c>
      <c r="K306" s="1" t="s">
        <v>8</v>
      </c>
      <c r="L306" s="1" t="s">
        <v>8</v>
      </c>
    </row>
    <row r="307" spans="1:12" x14ac:dyDescent="0.25">
      <c r="A307" s="2" t="s">
        <v>627</v>
      </c>
      <c r="B307" s="3" t="str">
        <f>IF(ISBLANK(A307),"",IF(RIGHT(A307,1)*1=MOD(MID(A307,LEN(A307)-2,1)+MID(A307,LEN(A307)-3,1)*2+IF(ISTEXT(MID(A307,LEN(A307)-5,1)),MID(A307,LEN(A307)-5,1),0)*3+IF(ISTEXT(MID(A307,LEN(A307)-6,1)),MID(A307,LEN(A307)-6,1),0)*4+IF(ISTEXT(MID(A307,LEN(A307)-7,1)),MID(A307,LEN(A307)-7,1),0)*5+IF(ISTEXT(MID(A307,LEN(A307)-8,1)),MID(A307,LEN(A307)-8,1),0)*6+IF(ISTEXT(MID(A307,LEN(A307)-9,1)),MID(A307,LEN(A307)-9,1),0)*7+IF(ISTEXT(MID(A307,LEN(A307)-10,1)),MID(A307,LEN(A307)-10,1),0)*8,10),"","Problem"))</f>
        <v/>
      </c>
      <c r="C307" t="s">
        <v>17573</v>
      </c>
      <c r="D307" t="s">
        <v>17574</v>
      </c>
      <c r="E307" t="s">
        <v>16747</v>
      </c>
      <c r="F307" t="s">
        <v>17575</v>
      </c>
      <c r="G307" s="8" t="s">
        <v>627</v>
      </c>
      <c r="H307" s="1" t="s">
        <v>628</v>
      </c>
      <c r="I307" s="1" t="s">
        <v>8</v>
      </c>
      <c r="J307" s="1" t="s">
        <v>8</v>
      </c>
      <c r="K307" s="1" t="s">
        <v>8</v>
      </c>
      <c r="L307" s="1" t="s">
        <v>8</v>
      </c>
    </row>
    <row r="308" spans="1:12" x14ac:dyDescent="0.25">
      <c r="A308" s="2" t="s">
        <v>629</v>
      </c>
      <c r="B308" s="3" t="str">
        <f>IF(ISBLANK(A308),"",IF(RIGHT(A308,1)*1=MOD(MID(A308,LEN(A308)-2,1)+MID(A308,LEN(A308)-3,1)*2+IF(ISTEXT(MID(A308,LEN(A308)-5,1)),MID(A308,LEN(A308)-5,1),0)*3+IF(ISTEXT(MID(A308,LEN(A308)-6,1)),MID(A308,LEN(A308)-6,1),0)*4+IF(ISTEXT(MID(A308,LEN(A308)-7,1)),MID(A308,LEN(A308)-7,1),0)*5+IF(ISTEXT(MID(A308,LEN(A308)-8,1)),MID(A308,LEN(A308)-8,1),0)*6+IF(ISTEXT(MID(A308,LEN(A308)-9,1)),MID(A308,LEN(A308)-9,1),0)*7+IF(ISTEXT(MID(A308,LEN(A308)-10,1)),MID(A308,LEN(A308)-10,1),0)*8,10),"","Problem"))</f>
        <v/>
      </c>
      <c r="C308" t="s">
        <v>17576</v>
      </c>
      <c r="D308" t="s">
        <v>17577</v>
      </c>
      <c r="E308" t="s">
        <v>16747</v>
      </c>
      <c r="F308" t="s">
        <v>17578</v>
      </c>
      <c r="G308" s="8" t="s">
        <v>629</v>
      </c>
      <c r="H308" s="1" t="s">
        <v>630</v>
      </c>
      <c r="I308" s="1" t="s">
        <v>42</v>
      </c>
      <c r="J308" s="1" t="s">
        <v>42</v>
      </c>
      <c r="K308" s="1" t="s">
        <v>42</v>
      </c>
      <c r="L308" s="1" t="s">
        <v>42</v>
      </c>
    </row>
    <row r="309" spans="1:12" x14ac:dyDescent="0.25">
      <c r="A309" s="2" t="s">
        <v>631</v>
      </c>
      <c r="B309" s="3" t="str">
        <f>IF(ISBLANK(A309),"",IF(RIGHT(A309,1)*1=MOD(MID(A309,LEN(A309)-2,1)+MID(A309,LEN(A309)-3,1)*2+IF(ISTEXT(MID(A309,LEN(A309)-5,1)),MID(A309,LEN(A309)-5,1),0)*3+IF(ISTEXT(MID(A309,LEN(A309)-6,1)),MID(A309,LEN(A309)-6,1),0)*4+IF(ISTEXT(MID(A309,LEN(A309)-7,1)),MID(A309,LEN(A309)-7,1),0)*5+IF(ISTEXT(MID(A309,LEN(A309)-8,1)),MID(A309,LEN(A309)-8,1),0)*6+IF(ISTEXT(MID(A309,LEN(A309)-9,1)),MID(A309,LEN(A309)-9,1),0)*7+IF(ISTEXT(MID(A309,LEN(A309)-10,1)),MID(A309,LEN(A309)-10,1),0)*8,10),"","Problem"))</f>
        <v>Problem</v>
      </c>
      <c r="C309" t="s">
        <v>17579</v>
      </c>
      <c r="E309" t="s">
        <v>16757</v>
      </c>
      <c r="F309" t="s">
        <v>17580</v>
      </c>
      <c r="G309" s="8" t="s">
        <v>17581</v>
      </c>
      <c r="H309" s="1" t="s">
        <v>631</v>
      </c>
      <c r="I309" s="1" t="s">
        <v>8</v>
      </c>
      <c r="J309" s="1" t="s">
        <v>8</v>
      </c>
      <c r="K309" s="1" t="s">
        <v>8</v>
      </c>
      <c r="L309" s="1" t="s">
        <v>8</v>
      </c>
    </row>
    <row r="310" spans="1:12" x14ac:dyDescent="0.25">
      <c r="A310" s="2" t="s">
        <v>632</v>
      </c>
      <c r="B310" s="3" t="str">
        <f>IF(ISBLANK(A310),"",IF(RIGHT(A310,1)*1=MOD(MID(A310,LEN(A310)-2,1)+MID(A310,LEN(A310)-3,1)*2+IF(ISTEXT(MID(A310,LEN(A310)-5,1)),MID(A310,LEN(A310)-5,1),0)*3+IF(ISTEXT(MID(A310,LEN(A310)-6,1)),MID(A310,LEN(A310)-6,1),0)*4+IF(ISTEXT(MID(A310,LEN(A310)-7,1)),MID(A310,LEN(A310)-7,1),0)*5+IF(ISTEXT(MID(A310,LEN(A310)-8,1)),MID(A310,LEN(A310)-8,1),0)*6+IF(ISTEXT(MID(A310,LEN(A310)-9,1)),MID(A310,LEN(A310)-9,1),0)*7+IF(ISTEXT(MID(A310,LEN(A310)-10,1)),MID(A310,LEN(A310)-10,1),0)*8,10),"","Problem"))</f>
        <v/>
      </c>
      <c r="C310" t="s">
        <v>17582</v>
      </c>
      <c r="D310" t="s">
        <v>17583</v>
      </c>
      <c r="E310" t="s">
        <v>16747</v>
      </c>
      <c r="F310" t="s">
        <v>17584</v>
      </c>
      <c r="G310" s="8" t="s">
        <v>632</v>
      </c>
      <c r="H310" s="1" t="s">
        <v>633</v>
      </c>
      <c r="I310" s="1" t="s">
        <v>11</v>
      </c>
      <c r="J310" s="1" t="s">
        <v>25</v>
      </c>
      <c r="K310" s="1" t="s">
        <v>14</v>
      </c>
      <c r="L310" s="1" t="s">
        <v>14</v>
      </c>
    </row>
    <row r="311" spans="1:12" x14ac:dyDescent="0.25">
      <c r="A311" s="2" t="s">
        <v>634</v>
      </c>
      <c r="B311" s="3" t="str">
        <f>IF(ISBLANK(A311),"",IF(RIGHT(A311,1)*1=MOD(MID(A311,LEN(A311)-2,1)+MID(A311,LEN(A311)-3,1)*2+IF(ISTEXT(MID(A311,LEN(A311)-5,1)),MID(A311,LEN(A311)-5,1),0)*3+IF(ISTEXT(MID(A311,LEN(A311)-6,1)),MID(A311,LEN(A311)-6,1),0)*4+IF(ISTEXT(MID(A311,LEN(A311)-7,1)),MID(A311,LEN(A311)-7,1),0)*5+IF(ISTEXT(MID(A311,LEN(A311)-8,1)),MID(A311,LEN(A311)-8,1),0)*6+IF(ISTEXT(MID(A311,LEN(A311)-9,1)),MID(A311,LEN(A311)-9,1),0)*7+IF(ISTEXT(MID(A311,LEN(A311)-10,1)),MID(A311,LEN(A311)-10,1),0)*8,10),"","Problem"))</f>
        <v/>
      </c>
      <c r="C311" t="s">
        <v>17585</v>
      </c>
      <c r="E311" t="s">
        <v>16757</v>
      </c>
      <c r="F311" t="s">
        <v>17586</v>
      </c>
      <c r="G311" s="8" t="s">
        <v>634</v>
      </c>
      <c r="H311" s="1" t="s">
        <v>635</v>
      </c>
      <c r="I311" s="1" t="s">
        <v>36</v>
      </c>
      <c r="J311" s="1" t="s">
        <v>43</v>
      </c>
      <c r="K311" s="1" t="s">
        <v>43</v>
      </c>
      <c r="L311" s="1" t="s">
        <v>43</v>
      </c>
    </row>
    <row r="312" spans="1:12" x14ac:dyDescent="0.25">
      <c r="A312" s="2" t="s">
        <v>636</v>
      </c>
      <c r="B312" s="3" t="str">
        <f>IF(ISBLANK(A312),"",IF(RIGHT(A312,1)*1=MOD(MID(A312,LEN(A312)-2,1)+MID(A312,LEN(A312)-3,1)*2+IF(ISTEXT(MID(A312,LEN(A312)-5,1)),MID(A312,LEN(A312)-5,1),0)*3+IF(ISTEXT(MID(A312,LEN(A312)-6,1)),MID(A312,LEN(A312)-6,1),0)*4+IF(ISTEXT(MID(A312,LEN(A312)-7,1)),MID(A312,LEN(A312)-7,1),0)*5+IF(ISTEXT(MID(A312,LEN(A312)-8,1)),MID(A312,LEN(A312)-8,1),0)*6+IF(ISTEXT(MID(A312,LEN(A312)-9,1)),MID(A312,LEN(A312)-9,1),0)*7+IF(ISTEXT(MID(A312,LEN(A312)-10,1)),MID(A312,LEN(A312)-10,1),0)*8,10),"","Problem"))</f>
        <v/>
      </c>
      <c r="C312" t="s">
        <v>17587</v>
      </c>
      <c r="D312" t="s">
        <v>17588</v>
      </c>
      <c r="E312" t="s">
        <v>16747</v>
      </c>
      <c r="F312" t="s">
        <v>17589</v>
      </c>
      <c r="G312" s="8" t="s">
        <v>636</v>
      </c>
      <c r="H312" s="1" t="s">
        <v>637</v>
      </c>
      <c r="I312" s="1" t="s">
        <v>8</v>
      </c>
      <c r="J312" s="1" t="s">
        <v>8</v>
      </c>
      <c r="K312" s="1" t="s">
        <v>8</v>
      </c>
      <c r="L312" s="1" t="s">
        <v>8</v>
      </c>
    </row>
    <row r="313" spans="1:12" x14ac:dyDescent="0.25">
      <c r="A313" s="2" t="s">
        <v>638</v>
      </c>
      <c r="B313" s="3" t="str">
        <f>IF(ISBLANK(A313),"",IF(RIGHT(A313,1)*1=MOD(MID(A313,LEN(A313)-2,1)+MID(A313,LEN(A313)-3,1)*2+IF(ISTEXT(MID(A313,LEN(A313)-5,1)),MID(A313,LEN(A313)-5,1),0)*3+IF(ISTEXT(MID(A313,LEN(A313)-6,1)),MID(A313,LEN(A313)-6,1),0)*4+IF(ISTEXT(MID(A313,LEN(A313)-7,1)),MID(A313,LEN(A313)-7,1),0)*5+IF(ISTEXT(MID(A313,LEN(A313)-8,1)),MID(A313,LEN(A313)-8,1),0)*6+IF(ISTEXT(MID(A313,LEN(A313)-9,1)),MID(A313,LEN(A313)-9,1),0)*7+IF(ISTEXT(MID(A313,LEN(A313)-10,1)),MID(A313,LEN(A313)-10,1),0)*8,10),"","Problem"))</f>
        <v/>
      </c>
      <c r="G313" s="8"/>
      <c r="H313" s="1" t="s">
        <v>639</v>
      </c>
      <c r="I313" s="1" t="s">
        <v>14</v>
      </c>
      <c r="J313" s="1" t="s">
        <v>14</v>
      </c>
      <c r="K313" s="1" t="s">
        <v>14</v>
      </c>
      <c r="L313" s="1" t="s">
        <v>14</v>
      </c>
    </row>
    <row r="314" spans="1:12" x14ac:dyDescent="0.25">
      <c r="A314" s="2" t="s">
        <v>640</v>
      </c>
      <c r="B314" s="3" t="str">
        <f>IF(ISBLANK(A314),"",IF(RIGHT(A314,1)*1=MOD(MID(A314,LEN(A314)-2,1)+MID(A314,LEN(A314)-3,1)*2+IF(ISTEXT(MID(A314,LEN(A314)-5,1)),MID(A314,LEN(A314)-5,1),0)*3+IF(ISTEXT(MID(A314,LEN(A314)-6,1)),MID(A314,LEN(A314)-6,1),0)*4+IF(ISTEXT(MID(A314,LEN(A314)-7,1)),MID(A314,LEN(A314)-7,1),0)*5+IF(ISTEXT(MID(A314,LEN(A314)-8,1)),MID(A314,LEN(A314)-8,1),0)*6+IF(ISTEXT(MID(A314,LEN(A314)-9,1)),MID(A314,LEN(A314)-9,1),0)*7+IF(ISTEXT(MID(A314,LEN(A314)-10,1)),MID(A314,LEN(A314)-10,1),0)*8,10),"","Problem"))</f>
        <v/>
      </c>
      <c r="C314" t="s">
        <v>17590</v>
      </c>
      <c r="D314" t="s">
        <v>17591</v>
      </c>
      <c r="E314" t="s">
        <v>16747</v>
      </c>
      <c r="F314" t="s">
        <v>17592</v>
      </c>
      <c r="G314" s="8" t="s">
        <v>640</v>
      </c>
      <c r="H314" s="1" t="s">
        <v>641</v>
      </c>
      <c r="I314" s="1" t="s">
        <v>11</v>
      </c>
      <c r="J314" s="1" t="s">
        <v>25</v>
      </c>
      <c r="K314" s="1" t="s">
        <v>11</v>
      </c>
      <c r="L314" s="1" t="s">
        <v>11</v>
      </c>
    </row>
    <row r="315" spans="1:12" x14ac:dyDescent="0.25">
      <c r="A315" s="2" t="s">
        <v>642</v>
      </c>
      <c r="B315" s="3" t="str">
        <f>IF(ISBLANK(A315),"",IF(RIGHT(A315,1)*1=MOD(MID(A315,LEN(A315)-2,1)+MID(A315,LEN(A315)-3,1)*2+IF(ISTEXT(MID(A315,LEN(A315)-5,1)),MID(A315,LEN(A315)-5,1),0)*3+IF(ISTEXT(MID(A315,LEN(A315)-6,1)),MID(A315,LEN(A315)-6,1),0)*4+IF(ISTEXT(MID(A315,LEN(A315)-7,1)),MID(A315,LEN(A315)-7,1),0)*5+IF(ISTEXT(MID(A315,LEN(A315)-8,1)),MID(A315,LEN(A315)-8,1),0)*6+IF(ISTEXT(MID(A315,LEN(A315)-9,1)),MID(A315,LEN(A315)-9,1),0)*7+IF(ISTEXT(MID(A315,LEN(A315)-10,1)),MID(A315,LEN(A315)-10,1),0)*8,10),"","Problem"))</f>
        <v/>
      </c>
      <c r="G315" s="8"/>
      <c r="H315" s="1" t="s">
        <v>643</v>
      </c>
      <c r="I315" s="1" t="s">
        <v>11</v>
      </c>
      <c r="J315" s="1" t="s">
        <v>25</v>
      </c>
      <c r="K315" s="1" t="s">
        <v>11</v>
      </c>
      <c r="L315" s="1" t="s">
        <v>11</v>
      </c>
    </row>
    <row r="316" spans="1:12" x14ac:dyDescent="0.25">
      <c r="A316" s="2" t="s">
        <v>644</v>
      </c>
      <c r="B316" s="3" t="str">
        <f>IF(ISBLANK(A316),"",IF(RIGHT(A316,1)*1=MOD(MID(A316,LEN(A316)-2,1)+MID(A316,LEN(A316)-3,1)*2+IF(ISTEXT(MID(A316,LEN(A316)-5,1)),MID(A316,LEN(A316)-5,1),0)*3+IF(ISTEXT(MID(A316,LEN(A316)-6,1)),MID(A316,LEN(A316)-6,1),0)*4+IF(ISTEXT(MID(A316,LEN(A316)-7,1)),MID(A316,LEN(A316)-7,1),0)*5+IF(ISTEXT(MID(A316,LEN(A316)-8,1)),MID(A316,LEN(A316)-8,1),0)*6+IF(ISTEXT(MID(A316,LEN(A316)-9,1)),MID(A316,LEN(A316)-9,1),0)*7+IF(ISTEXT(MID(A316,LEN(A316)-10,1)),MID(A316,LEN(A316)-10,1),0)*8,10),"","Problem"))</f>
        <v/>
      </c>
      <c r="C316" t="s">
        <v>17593</v>
      </c>
      <c r="D316" t="s">
        <v>17594</v>
      </c>
      <c r="E316" t="s">
        <v>16747</v>
      </c>
      <c r="F316" t="s">
        <v>17595</v>
      </c>
      <c r="G316" s="8" t="s">
        <v>644</v>
      </c>
      <c r="H316" s="1" t="s">
        <v>645</v>
      </c>
      <c r="I316" s="1" t="s">
        <v>8</v>
      </c>
      <c r="J316" s="1" t="s">
        <v>8</v>
      </c>
      <c r="K316" s="1" t="s">
        <v>8</v>
      </c>
      <c r="L316" s="1" t="s">
        <v>8</v>
      </c>
    </row>
    <row r="317" spans="1:12" x14ac:dyDescent="0.25">
      <c r="A317" s="2" t="s">
        <v>646</v>
      </c>
      <c r="B317" s="3" t="str">
        <f>IF(ISBLANK(A317),"",IF(RIGHT(A317,1)*1=MOD(MID(A317,LEN(A317)-2,1)+MID(A317,LEN(A317)-3,1)*2+IF(ISTEXT(MID(A317,LEN(A317)-5,1)),MID(A317,LEN(A317)-5,1),0)*3+IF(ISTEXT(MID(A317,LEN(A317)-6,1)),MID(A317,LEN(A317)-6,1),0)*4+IF(ISTEXT(MID(A317,LEN(A317)-7,1)),MID(A317,LEN(A317)-7,1),0)*5+IF(ISTEXT(MID(A317,LEN(A317)-8,1)),MID(A317,LEN(A317)-8,1),0)*6+IF(ISTEXT(MID(A317,LEN(A317)-9,1)),MID(A317,LEN(A317)-9,1),0)*7+IF(ISTEXT(MID(A317,LEN(A317)-10,1)),MID(A317,LEN(A317)-10,1),0)*8,10),"","Problem"))</f>
        <v/>
      </c>
      <c r="C317" t="s">
        <v>17596</v>
      </c>
      <c r="D317" t="s">
        <v>17597</v>
      </c>
      <c r="E317" t="s">
        <v>16747</v>
      </c>
      <c r="F317" t="s">
        <v>17598</v>
      </c>
      <c r="G317" s="8" t="s">
        <v>646</v>
      </c>
      <c r="H317" s="1" t="s">
        <v>647</v>
      </c>
      <c r="I317" s="1" t="s">
        <v>43</v>
      </c>
      <c r="J317" s="1" t="s">
        <v>43</v>
      </c>
      <c r="K317" s="1" t="s">
        <v>43</v>
      </c>
      <c r="L317" s="1" t="s">
        <v>43</v>
      </c>
    </row>
    <row r="318" spans="1:12" x14ac:dyDescent="0.25">
      <c r="A318" s="2" t="s">
        <v>648</v>
      </c>
      <c r="B318" s="3" t="str">
        <f>IF(ISBLANK(A318),"",IF(RIGHT(A318,1)*1=MOD(MID(A318,LEN(A318)-2,1)+MID(A318,LEN(A318)-3,1)*2+IF(ISTEXT(MID(A318,LEN(A318)-5,1)),MID(A318,LEN(A318)-5,1),0)*3+IF(ISTEXT(MID(A318,LEN(A318)-6,1)),MID(A318,LEN(A318)-6,1),0)*4+IF(ISTEXT(MID(A318,LEN(A318)-7,1)),MID(A318,LEN(A318)-7,1),0)*5+IF(ISTEXT(MID(A318,LEN(A318)-8,1)),MID(A318,LEN(A318)-8,1),0)*6+IF(ISTEXT(MID(A318,LEN(A318)-9,1)),MID(A318,LEN(A318)-9,1),0)*7+IF(ISTEXT(MID(A318,LEN(A318)-10,1)),MID(A318,LEN(A318)-10,1),0)*8,10),"","Problem"))</f>
        <v/>
      </c>
      <c r="C318" t="s">
        <v>17599</v>
      </c>
      <c r="D318" t="s">
        <v>17600</v>
      </c>
      <c r="E318" t="s">
        <v>16747</v>
      </c>
      <c r="F318" t="s">
        <v>17601</v>
      </c>
      <c r="G318" s="8" t="s">
        <v>648</v>
      </c>
      <c r="H318" s="1" t="s">
        <v>649</v>
      </c>
      <c r="I318" s="1" t="s">
        <v>8</v>
      </c>
      <c r="J318" s="1" t="s">
        <v>8</v>
      </c>
      <c r="K318" s="1" t="s">
        <v>8</v>
      </c>
      <c r="L318" s="1" t="s">
        <v>8</v>
      </c>
    </row>
    <row r="319" spans="1:12" ht="30" x14ac:dyDescent="0.25">
      <c r="A319" s="2" t="s">
        <v>650</v>
      </c>
      <c r="B319" s="3" t="str">
        <f>IF(ISBLANK(A319),"",IF(RIGHT(A319,1)*1=MOD(MID(A319,LEN(A319)-2,1)+MID(A319,LEN(A319)-3,1)*2+IF(ISTEXT(MID(A319,LEN(A319)-5,1)),MID(A319,LEN(A319)-5,1),0)*3+IF(ISTEXT(MID(A319,LEN(A319)-6,1)),MID(A319,LEN(A319)-6,1),0)*4+IF(ISTEXT(MID(A319,LEN(A319)-7,1)),MID(A319,LEN(A319)-7,1),0)*5+IF(ISTEXT(MID(A319,LEN(A319)-8,1)),MID(A319,LEN(A319)-8,1),0)*6+IF(ISTEXT(MID(A319,LEN(A319)-9,1)),MID(A319,LEN(A319)-9,1),0)*7+IF(ISTEXT(MID(A319,LEN(A319)-10,1)),MID(A319,LEN(A319)-10,1),0)*8,10),"","Problem"))</f>
        <v/>
      </c>
      <c r="G319" s="8"/>
      <c r="H319" s="1" t="s">
        <v>651</v>
      </c>
      <c r="I319" s="1" t="s">
        <v>52</v>
      </c>
      <c r="J319" s="1" t="s">
        <v>30</v>
      </c>
      <c r="K319" s="1" t="s">
        <v>36</v>
      </c>
      <c r="L319" s="1" t="s">
        <v>11</v>
      </c>
    </row>
    <row r="320" spans="1:12" x14ac:dyDescent="0.25">
      <c r="A320" s="2" t="s">
        <v>652</v>
      </c>
      <c r="B320" s="3" t="str">
        <f>IF(ISBLANK(A320),"",IF(RIGHT(A320,1)*1=MOD(MID(A320,LEN(A320)-2,1)+MID(A320,LEN(A320)-3,1)*2+IF(ISTEXT(MID(A320,LEN(A320)-5,1)),MID(A320,LEN(A320)-5,1),0)*3+IF(ISTEXT(MID(A320,LEN(A320)-6,1)),MID(A320,LEN(A320)-6,1),0)*4+IF(ISTEXT(MID(A320,LEN(A320)-7,1)),MID(A320,LEN(A320)-7,1),0)*5+IF(ISTEXT(MID(A320,LEN(A320)-8,1)),MID(A320,LEN(A320)-8,1),0)*6+IF(ISTEXT(MID(A320,LEN(A320)-9,1)),MID(A320,LEN(A320)-9,1),0)*7+IF(ISTEXT(MID(A320,LEN(A320)-10,1)),MID(A320,LEN(A320)-10,1),0)*8,10),"","Problem"))</f>
        <v/>
      </c>
      <c r="C320" t="s">
        <v>17602</v>
      </c>
      <c r="D320" t="s">
        <v>17603</v>
      </c>
      <c r="E320" t="s">
        <v>16747</v>
      </c>
      <c r="F320" t="s">
        <v>17604</v>
      </c>
      <c r="G320" s="8" t="s">
        <v>652</v>
      </c>
      <c r="H320" s="1" t="s">
        <v>653</v>
      </c>
      <c r="I320" s="1" t="s">
        <v>36</v>
      </c>
      <c r="J320" s="1" t="s">
        <v>36</v>
      </c>
      <c r="K320" s="1" t="s">
        <v>36</v>
      </c>
      <c r="L320" s="1" t="s">
        <v>36</v>
      </c>
    </row>
    <row r="321" spans="1:12" x14ac:dyDescent="0.25">
      <c r="A321" s="2" t="s">
        <v>654</v>
      </c>
      <c r="B321" s="3" t="str">
        <f>IF(ISBLANK(A321),"",IF(RIGHT(A321,1)*1=MOD(MID(A321,LEN(A321)-2,1)+MID(A321,LEN(A321)-3,1)*2+IF(ISTEXT(MID(A321,LEN(A321)-5,1)),MID(A321,LEN(A321)-5,1),0)*3+IF(ISTEXT(MID(A321,LEN(A321)-6,1)),MID(A321,LEN(A321)-6,1),0)*4+IF(ISTEXT(MID(A321,LEN(A321)-7,1)),MID(A321,LEN(A321)-7,1),0)*5+IF(ISTEXT(MID(A321,LEN(A321)-8,1)),MID(A321,LEN(A321)-8,1),0)*6+IF(ISTEXT(MID(A321,LEN(A321)-9,1)),MID(A321,LEN(A321)-9,1),0)*7+IF(ISTEXT(MID(A321,LEN(A321)-10,1)),MID(A321,LEN(A321)-10,1),0)*8,10),"","Problem"))</f>
        <v/>
      </c>
      <c r="C321" t="s">
        <v>17605</v>
      </c>
      <c r="D321" t="s">
        <v>17606</v>
      </c>
      <c r="E321" t="s">
        <v>16794</v>
      </c>
      <c r="F321" t="s">
        <v>17607</v>
      </c>
      <c r="G321" s="8" t="s">
        <v>654</v>
      </c>
      <c r="H321" s="1" t="s">
        <v>655</v>
      </c>
      <c r="I321" s="1" t="s">
        <v>8</v>
      </c>
      <c r="J321" s="1" t="s">
        <v>8</v>
      </c>
      <c r="K321" s="1" t="s">
        <v>8</v>
      </c>
      <c r="L321" s="1" t="s">
        <v>8</v>
      </c>
    </row>
    <row r="322" spans="1:12" x14ac:dyDescent="0.25">
      <c r="A322" s="2" t="s">
        <v>656</v>
      </c>
      <c r="B322" s="3" t="str">
        <f>IF(ISBLANK(A322),"",IF(RIGHT(A322,1)*1=MOD(MID(A322,LEN(A322)-2,1)+MID(A322,LEN(A322)-3,1)*2+IF(ISTEXT(MID(A322,LEN(A322)-5,1)),MID(A322,LEN(A322)-5,1),0)*3+IF(ISTEXT(MID(A322,LEN(A322)-6,1)),MID(A322,LEN(A322)-6,1),0)*4+IF(ISTEXT(MID(A322,LEN(A322)-7,1)),MID(A322,LEN(A322)-7,1),0)*5+IF(ISTEXT(MID(A322,LEN(A322)-8,1)),MID(A322,LEN(A322)-8,1),0)*6+IF(ISTEXT(MID(A322,LEN(A322)-9,1)),MID(A322,LEN(A322)-9,1),0)*7+IF(ISTEXT(MID(A322,LEN(A322)-10,1)),MID(A322,LEN(A322)-10,1),0)*8,10),"","Problem"))</f>
        <v/>
      </c>
      <c r="C322" t="s">
        <v>17608</v>
      </c>
      <c r="D322" t="s">
        <v>17609</v>
      </c>
      <c r="E322" t="s">
        <v>16747</v>
      </c>
      <c r="F322" t="s">
        <v>17610</v>
      </c>
      <c r="G322" s="8" t="s">
        <v>656</v>
      </c>
      <c r="H322" s="1" t="s">
        <v>657</v>
      </c>
      <c r="I322" s="1" t="s">
        <v>8</v>
      </c>
      <c r="J322" s="1" t="s">
        <v>8</v>
      </c>
      <c r="K322" s="1" t="s">
        <v>8</v>
      </c>
      <c r="L322" s="1" t="s">
        <v>8</v>
      </c>
    </row>
    <row r="323" spans="1:12" x14ac:dyDescent="0.25">
      <c r="A323" s="2" t="s">
        <v>658</v>
      </c>
      <c r="B323" s="3" t="str">
        <f>IF(ISBLANK(A323),"",IF(RIGHT(A323,1)*1=MOD(MID(A323,LEN(A323)-2,1)+MID(A323,LEN(A323)-3,1)*2+IF(ISTEXT(MID(A323,LEN(A323)-5,1)),MID(A323,LEN(A323)-5,1),0)*3+IF(ISTEXT(MID(A323,LEN(A323)-6,1)),MID(A323,LEN(A323)-6,1),0)*4+IF(ISTEXT(MID(A323,LEN(A323)-7,1)),MID(A323,LEN(A323)-7,1),0)*5+IF(ISTEXT(MID(A323,LEN(A323)-8,1)),MID(A323,LEN(A323)-8,1),0)*6+IF(ISTEXT(MID(A323,LEN(A323)-9,1)),MID(A323,LEN(A323)-9,1),0)*7+IF(ISTEXT(MID(A323,LEN(A323)-10,1)),MID(A323,LEN(A323)-10,1),0)*8,10),"","Problem"))</f>
        <v/>
      </c>
      <c r="C323" t="s">
        <v>17611</v>
      </c>
      <c r="D323" t="s">
        <v>17612</v>
      </c>
      <c r="E323" t="s">
        <v>16747</v>
      </c>
      <c r="F323" t="s">
        <v>17613</v>
      </c>
      <c r="G323" s="8" t="s">
        <v>658</v>
      </c>
      <c r="H323" s="1" t="s">
        <v>659</v>
      </c>
      <c r="I323" s="1" t="s">
        <v>14</v>
      </c>
      <c r="J323" s="1" t="s">
        <v>14</v>
      </c>
      <c r="K323" s="1" t="s">
        <v>14</v>
      </c>
      <c r="L323" s="1" t="s">
        <v>14</v>
      </c>
    </row>
    <row r="324" spans="1:12" x14ac:dyDescent="0.25">
      <c r="A324" s="2" t="s">
        <v>660</v>
      </c>
      <c r="B324" s="3" t="str">
        <f>IF(ISBLANK(A324),"",IF(RIGHT(A324,1)*1=MOD(MID(A324,LEN(A324)-2,1)+MID(A324,LEN(A324)-3,1)*2+IF(ISTEXT(MID(A324,LEN(A324)-5,1)),MID(A324,LEN(A324)-5,1),0)*3+IF(ISTEXT(MID(A324,LEN(A324)-6,1)),MID(A324,LEN(A324)-6,1),0)*4+IF(ISTEXT(MID(A324,LEN(A324)-7,1)),MID(A324,LEN(A324)-7,1),0)*5+IF(ISTEXT(MID(A324,LEN(A324)-8,1)),MID(A324,LEN(A324)-8,1),0)*6+IF(ISTEXT(MID(A324,LEN(A324)-9,1)),MID(A324,LEN(A324)-9,1),0)*7+IF(ISTEXT(MID(A324,LEN(A324)-10,1)),MID(A324,LEN(A324)-10,1),0)*8,10),"","Problem"))</f>
        <v/>
      </c>
      <c r="C324" t="s">
        <v>17614</v>
      </c>
      <c r="D324" t="s">
        <v>17615</v>
      </c>
      <c r="E324" t="s">
        <v>16747</v>
      </c>
      <c r="F324" t="s">
        <v>17616</v>
      </c>
      <c r="G324" s="8" t="s">
        <v>660</v>
      </c>
      <c r="H324" s="1" t="s">
        <v>661</v>
      </c>
      <c r="I324" s="1" t="s">
        <v>14</v>
      </c>
      <c r="J324" s="1" t="s">
        <v>14</v>
      </c>
      <c r="K324" s="1" t="s">
        <v>42</v>
      </c>
      <c r="L324" s="1" t="s">
        <v>14</v>
      </c>
    </row>
    <row r="325" spans="1:12" x14ac:dyDescent="0.25">
      <c r="A325" s="2" t="s">
        <v>662</v>
      </c>
      <c r="B325" s="3" t="str">
        <f>IF(ISBLANK(A325),"",IF(RIGHT(A325,1)*1=MOD(MID(A325,LEN(A325)-2,1)+MID(A325,LEN(A325)-3,1)*2+IF(ISTEXT(MID(A325,LEN(A325)-5,1)),MID(A325,LEN(A325)-5,1),0)*3+IF(ISTEXT(MID(A325,LEN(A325)-6,1)),MID(A325,LEN(A325)-6,1),0)*4+IF(ISTEXT(MID(A325,LEN(A325)-7,1)),MID(A325,LEN(A325)-7,1),0)*5+IF(ISTEXT(MID(A325,LEN(A325)-8,1)),MID(A325,LEN(A325)-8,1),0)*6+IF(ISTEXT(MID(A325,LEN(A325)-9,1)),MID(A325,LEN(A325)-9,1),0)*7+IF(ISTEXT(MID(A325,LEN(A325)-10,1)),MID(A325,LEN(A325)-10,1),0)*8,10),"","Problem"))</f>
        <v/>
      </c>
      <c r="C325" t="s">
        <v>17617</v>
      </c>
      <c r="D325" t="s">
        <v>17618</v>
      </c>
      <c r="E325" t="s">
        <v>16747</v>
      </c>
      <c r="F325" t="s">
        <v>17619</v>
      </c>
      <c r="G325" s="8" t="s">
        <v>662</v>
      </c>
      <c r="H325" s="1" t="s">
        <v>663</v>
      </c>
      <c r="I325" s="1" t="s">
        <v>8</v>
      </c>
      <c r="J325" s="1" t="s">
        <v>8</v>
      </c>
      <c r="K325" s="1" t="s">
        <v>8</v>
      </c>
      <c r="L325" s="1" t="s">
        <v>8</v>
      </c>
    </row>
    <row r="326" spans="1:12" x14ac:dyDescent="0.25">
      <c r="A326" s="2" t="s">
        <v>664</v>
      </c>
      <c r="B326" s="3" t="str">
        <f>IF(ISBLANK(A326),"",IF(RIGHT(A326,1)*1=MOD(MID(A326,LEN(A326)-2,1)+MID(A326,LEN(A326)-3,1)*2+IF(ISTEXT(MID(A326,LEN(A326)-5,1)),MID(A326,LEN(A326)-5,1),0)*3+IF(ISTEXT(MID(A326,LEN(A326)-6,1)),MID(A326,LEN(A326)-6,1),0)*4+IF(ISTEXT(MID(A326,LEN(A326)-7,1)),MID(A326,LEN(A326)-7,1),0)*5+IF(ISTEXT(MID(A326,LEN(A326)-8,1)),MID(A326,LEN(A326)-8,1),0)*6+IF(ISTEXT(MID(A326,LEN(A326)-9,1)),MID(A326,LEN(A326)-9,1),0)*7+IF(ISTEXT(MID(A326,LEN(A326)-10,1)),MID(A326,LEN(A326)-10,1),0)*8,10),"","Problem"))</f>
        <v/>
      </c>
      <c r="C326" t="s">
        <v>17620</v>
      </c>
      <c r="D326" t="s">
        <v>17621</v>
      </c>
      <c r="E326" t="s">
        <v>16747</v>
      </c>
      <c r="F326" t="s">
        <v>17622</v>
      </c>
      <c r="G326" s="8" t="s">
        <v>664</v>
      </c>
      <c r="H326" s="1" t="s">
        <v>665</v>
      </c>
      <c r="I326" s="1" t="s">
        <v>42</v>
      </c>
      <c r="J326" s="1" t="s">
        <v>42</v>
      </c>
      <c r="K326" s="1" t="s">
        <v>42</v>
      </c>
      <c r="L326" s="1" t="s">
        <v>42</v>
      </c>
    </row>
    <row r="327" spans="1:12" x14ac:dyDescent="0.25">
      <c r="A327" s="2" t="s">
        <v>666</v>
      </c>
      <c r="B327" s="3" t="str">
        <f>IF(ISBLANK(A327),"",IF(RIGHT(A327,1)*1=MOD(MID(A327,LEN(A327)-2,1)+MID(A327,LEN(A327)-3,1)*2+IF(ISTEXT(MID(A327,LEN(A327)-5,1)),MID(A327,LEN(A327)-5,1),0)*3+IF(ISTEXT(MID(A327,LEN(A327)-6,1)),MID(A327,LEN(A327)-6,1),0)*4+IF(ISTEXT(MID(A327,LEN(A327)-7,1)),MID(A327,LEN(A327)-7,1),0)*5+IF(ISTEXT(MID(A327,LEN(A327)-8,1)),MID(A327,LEN(A327)-8,1),0)*6+IF(ISTEXT(MID(A327,LEN(A327)-9,1)),MID(A327,LEN(A327)-9,1),0)*7+IF(ISTEXT(MID(A327,LEN(A327)-10,1)),MID(A327,LEN(A327)-10,1),0)*8,10),"","Problem"))</f>
        <v/>
      </c>
      <c r="C327" t="s">
        <v>17623</v>
      </c>
      <c r="D327" t="s">
        <v>17624</v>
      </c>
      <c r="E327" t="s">
        <v>16747</v>
      </c>
      <c r="F327" t="s">
        <v>17625</v>
      </c>
      <c r="G327" s="8" t="s">
        <v>666</v>
      </c>
      <c r="H327" s="1" t="s">
        <v>667</v>
      </c>
      <c r="I327" s="1" t="s">
        <v>11</v>
      </c>
      <c r="J327" s="1" t="s">
        <v>11</v>
      </c>
      <c r="K327" s="1" t="s">
        <v>11</v>
      </c>
      <c r="L327" s="1" t="s">
        <v>11</v>
      </c>
    </row>
    <row r="328" spans="1:12" x14ac:dyDescent="0.25">
      <c r="A328" s="2" t="s">
        <v>668</v>
      </c>
      <c r="B328" s="3" t="str">
        <f>IF(ISBLANK(A328),"",IF(RIGHT(A328,1)*1=MOD(MID(A328,LEN(A328)-2,1)+MID(A328,LEN(A328)-3,1)*2+IF(ISTEXT(MID(A328,LEN(A328)-5,1)),MID(A328,LEN(A328)-5,1),0)*3+IF(ISTEXT(MID(A328,LEN(A328)-6,1)),MID(A328,LEN(A328)-6,1),0)*4+IF(ISTEXT(MID(A328,LEN(A328)-7,1)),MID(A328,LEN(A328)-7,1),0)*5+IF(ISTEXT(MID(A328,LEN(A328)-8,1)),MID(A328,LEN(A328)-8,1),0)*6+IF(ISTEXT(MID(A328,LEN(A328)-9,1)),MID(A328,LEN(A328)-9,1),0)*7+IF(ISTEXT(MID(A328,LEN(A328)-10,1)),MID(A328,LEN(A328)-10,1),0)*8,10),"","Problem"))</f>
        <v/>
      </c>
      <c r="C328" t="s">
        <v>17626</v>
      </c>
      <c r="E328" t="s">
        <v>16757</v>
      </c>
      <c r="F328" t="s">
        <v>17627</v>
      </c>
      <c r="G328" s="8" t="s">
        <v>17628</v>
      </c>
      <c r="H328" s="1" t="s">
        <v>668</v>
      </c>
      <c r="I328" s="1" t="s">
        <v>8</v>
      </c>
      <c r="J328" s="1" t="s">
        <v>8</v>
      </c>
      <c r="K328" s="1" t="s">
        <v>8</v>
      </c>
      <c r="L328" s="1" t="s">
        <v>8</v>
      </c>
    </row>
    <row r="329" spans="1:12" x14ac:dyDescent="0.25">
      <c r="A329" s="2" t="s">
        <v>669</v>
      </c>
      <c r="B329" s="3" t="str">
        <f>IF(ISBLANK(A329),"",IF(RIGHT(A329,1)*1=MOD(MID(A329,LEN(A329)-2,1)+MID(A329,LEN(A329)-3,1)*2+IF(ISTEXT(MID(A329,LEN(A329)-5,1)),MID(A329,LEN(A329)-5,1),0)*3+IF(ISTEXT(MID(A329,LEN(A329)-6,1)),MID(A329,LEN(A329)-6,1),0)*4+IF(ISTEXT(MID(A329,LEN(A329)-7,1)),MID(A329,LEN(A329)-7,1),0)*5+IF(ISTEXT(MID(A329,LEN(A329)-8,1)),MID(A329,LEN(A329)-8,1),0)*6+IF(ISTEXT(MID(A329,LEN(A329)-9,1)),MID(A329,LEN(A329)-9,1),0)*7+IF(ISTEXT(MID(A329,LEN(A329)-10,1)),MID(A329,LEN(A329)-10,1),0)*8,10),"","Problem"))</f>
        <v/>
      </c>
      <c r="C329" t="s">
        <v>17629</v>
      </c>
      <c r="D329" t="s">
        <v>17630</v>
      </c>
      <c r="E329" t="s">
        <v>16747</v>
      </c>
      <c r="F329" t="s">
        <v>17631</v>
      </c>
      <c r="G329" s="8" t="s">
        <v>669</v>
      </c>
      <c r="H329" s="1" t="s">
        <v>670</v>
      </c>
      <c r="I329" s="1" t="s">
        <v>43</v>
      </c>
      <c r="J329" s="1" t="s">
        <v>43</v>
      </c>
      <c r="K329" s="1" t="s">
        <v>43</v>
      </c>
      <c r="L329" s="1" t="s">
        <v>42</v>
      </c>
    </row>
    <row r="330" spans="1:12" ht="30" x14ac:dyDescent="0.25">
      <c r="A330" s="2" t="s">
        <v>671</v>
      </c>
      <c r="B330" s="3" t="str">
        <f>IF(ISBLANK(A330),"",IF(RIGHT(A330,1)*1=MOD(MID(A330,LEN(A330)-2,1)+MID(A330,LEN(A330)-3,1)*2+IF(ISTEXT(MID(A330,LEN(A330)-5,1)),MID(A330,LEN(A330)-5,1),0)*3+IF(ISTEXT(MID(A330,LEN(A330)-6,1)),MID(A330,LEN(A330)-6,1),0)*4+IF(ISTEXT(MID(A330,LEN(A330)-7,1)),MID(A330,LEN(A330)-7,1),0)*5+IF(ISTEXT(MID(A330,LEN(A330)-8,1)),MID(A330,LEN(A330)-8,1),0)*6+IF(ISTEXT(MID(A330,LEN(A330)-9,1)),MID(A330,LEN(A330)-9,1),0)*7+IF(ISTEXT(MID(A330,LEN(A330)-10,1)),MID(A330,LEN(A330)-10,1),0)*8,10),"","Problem"))</f>
        <v/>
      </c>
      <c r="C330" t="s">
        <v>17632</v>
      </c>
      <c r="D330" t="s">
        <v>17633</v>
      </c>
      <c r="E330" t="s">
        <v>16747</v>
      </c>
      <c r="F330" t="s">
        <v>17634</v>
      </c>
      <c r="G330" s="8" t="s">
        <v>671</v>
      </c>
      <c r="H330" s="1" t="s">
        <v>672</v>
      </c>
      <c r="I330" s="1" t="s">
        <v>52</v>
      </c>
      <c r="J330" s="1" t="s">
        <v>52</v>
      </c>
      <c r="K330" s="1" t="s">
        <v>52</v>
      </c>
      <c r="L330" s="1" t="s">
        <v>52</v>
      </c>
    </row>
    <row r="331" spans="1:12" ht="30" x14ac:dyDescent="0.25">
      <c r="A331" s="2" t="s">
        <v>673</v>
      </c>
      <c r="B331" s="3" t="str">
        <f>IF(ISBLANK(A331),"",IF(RIGHT(A331,1)*1=MOD(MID(A331,LEN(A331)-2,1)+MID(A331,LEN(A331)-3,1)*2+IF(ISTEXT(MID(A331,LEN(A331)-5,1)),MID(A331,LEN(A331)-5,1),0)*3+IF(ISTEXT(MID(A331,LEN(A331)-6,1)),MID(A331,LEN(A331)-6,1),0)*4+IF(ISTEXT(MID(A331,LEN(A331)-7,1)),MID(A331,LEN(A331)-7,1),0)*5+IF(ISTEXT(MID(A331,LEN(A331)-8,1)),MID(A331,LEN(A331)-8,1),0)*6+IF(ISTEXT(MID(A331,LEN(A331)-9,1)),MID(A331,LEN(A331)-9,1),0)*7+IF(ISTEXT(MID(A331,LEN(A331)-10,1)),MID(A331,LEN(A331)-10,1),0)*8,10),"","Problem"))</f>
        <v/>
      </c>
      <c r="C331" t="s">
        <v>17635</v>
      </c>
      <c r="D331" t="s">
        <v>17636</v>
      </c>
      <c r="E331" t="s">
        <v>16747</v>
      </c>
      <c r="F331" t="s">
        <v>17637</v>
      </c>
      <c r="G331" s="8" t="s">
        <v>673</v>
      </c>
      <c r="H331" s="1" t="s">
        <v>674</v>
      </c>
      <c r="I331" s="1" t="s">
        <v>57</v>
      </c>
      <c r="J331" s="1" t="s">
        <v>57</v>
      </c>
      <c r="K331" s="1" t="s">
        <v>57</v>
      </c>
      <c r="L331" s="1" t="s">
        <v>57</v>
      </c>
    </row>
    <row r="332" spans="1:12" x14ac:dyDescent="0.25">
      <c r="A332" s="2" t="s">
        <v>675</v>
      </c>
      <c r="B332" s="3" t="str">
        <f>IF(ISBLANK(A332),"",IF(RIGHT(A332,1)*1=MOD(MID(A332,LEN(A332)-2,1)+MID(A332,LEN(A332)-3,1)*2+IF(ISTEXT(MID(A332,LEN(A332)-5,1)),MID(A332,LEN(A332)-5,1),0)*3+IF(ISTEXT(MID(A332,LEN(A332)-6,1)),MID(A332,LEN(A332)-6,1),0)*4+IF(ISTEXT(MID(A332,LEN(A332)-7,1)),MID(A332,LEN(A332)-7,1),0)*5+IF(ISTEXT(MID(A332,LEN(A332)-8,1)),MID(A332,LEN(A332)-8,1),0)*6+IF(ISTEXT(MID(A332,LEN(A332)-9,1)),MID(A332,LEN(A332)-9,1),0)*7+IF(ISTEXT(MID(A332,LEN(A332)-10,1)),MID(A332,LEN(A332)-10,1),0)*8,10),"","Problem"))</f>
        <v/>
      </c>
      <c r="C332" t="s">
        <v>17638</v>
      </c>
      <c r="D332" t="s">
        <v>17639</v>
      </c>
      <c r="E332" t="s">
        <v>16747</v>
      </c>
      <c r="F332" t="s">
        <v>17640</v>
      </c>
      <c r="G332" s="8" t="s">
        <v>675</v>
      </c>
      <c r="H332" s="1" t="s">
        <v>676</v>
      </c>
      <c r="I332" s="1" t="s">
        <v>43</v>
      </c>
      <c r="J332" s="1" t="s">
        <v>43</v>
      </c>
      <c r="K332" s="1" t="s">
        <v>43</v>
      </c>
      <c r="L332" s="1" t="s">
        <v>43</v>
      </c>
    </row>
    <row r="333" spans="1:12" x14ac:dyDescent="0.25">
      <c r="A333" s="2" t="s">
        <v>677</v>
      </c>
      <c r="B333" s="3" t="str">
        <f>IF(ISBLANK(A333),"",IF(RIGHT(A333,1)*1=MOD(MID(A333,LEN(A333)-2,1)+MID(A333,LEN(A333)-3,1)*2+IF(ISTEXT(MID(A333,LEN(A333)-5,1)),MID(A333,LEN(A333)-5,1),0)*3+IF(ISTEXT(MID(A333,LEN(A333)-6,1)),MID(A333,LEN(A333)-6,1),0)*4+IF(ISTEXT(MID(A333,LEN(A333)-7,1)),MID(A333,LEN(A333)-7,1),0)*5+IF(ISTEXT(MID(A333,LEN(A333)-8,1)),MID(A333,LEN(A333)-8,1),0)*6+IF(ISTEXT(MID(A333,LEN(A333)-9,1)),MID(A333,LEN(A333)-9,1),0)*7+IF(ISTEXT(MID(A333,LEN(A333)-10,1)),MID(A333,LEN(A333)-10,1),0)*8,10),"","Problem"))</f>
        <v/>
      </c>
      <c r="C333" t="s">
        <v>17641</v>
      </c>
      <c r="D333" t="s">
        <v>17642</v>
      </c>
      <c r="E333" t="s">
        <v>16757</v>
      </c>
      <c r="F333" t="s">
        <v>17643</v>
      </c>
      <c r="G333" s="8" t="s">
        <v>677</v>
      </c>
      <c r="H333" s="1" t="s">
        <v>678</v>
      </c>
      <c r="I333" s="1" t="s">
        <v>43</v>
      </c>
      <c r="J333" s="1" t="s">
        <v>43</v>
      </c>
      <c r="K333" s="1" t="s">
        <v>43</v>
      </c>
      <c r="L333" s="1" t="s">
        <v>43</v>
      </c>
    </row>
    <row r="334" spans="1:12" x14ac:dyDescent="0.25">
      <c r="A334" s="2" t="s">
        <v>679</v>
      </c>
      <c r="B334" s="3" t="str">
        <f>IF(ISBLANK(A334),"",IF(RIGHT(A334,1)*1=MOD(MID(A334,LEN(A334)-2,1)+MID(A334,LEN(A334)-3,1)*2+IF(ISTEXT(MID(A334,LEN(A334)-5,1)),MID(A334,LEN(A334)-5,1),0)*3+IF(ISTEXT(MID(A334,LEN(A334)-6,1)),MID(A334,LEN(A334)-6,1),0)*4+IF(ISTEXT(MID(A334,LEN(A334)-7,1)),MID(A334,LEN(A334)-7,1),0)*5+IF(ISTEXT(MID(A334,LEN(A334)-8,1)),MID(A334,LEN(A334)-8,1),0)*6+IF(ISTEXT(MID(A334,LEN(A334)-9,1)),MID(A334,LEN(A334)-9,1),0)*7+IF(ISTEXT(MID(A334,LEN(A334)-10,1)),MID(A334,LEN(A334)-10,1),0)*8,10),"","Problem"))</f>
        <v/>
      </c>
      <c r="C334" t="s">
        <v>17644</v>
      </c>
      <c r="D334" t="s">
        <v>17645</v>
      </c>
      <c r="E334" t="s">
        <v>16747</v>
      </c>
      <c r="F334" t="s">
        <v>17646</v>
      </c>
      <c r="G334" s="8" t="s">
        <v>679</v>
      </c>
      <c r="H334" s="1" t="s">
        <v>680</v>
      </c>
      <c r="I334" s="1" t="s">
        <v>8</v>
      </c>
      <c r="J334" s="1" t="s">
        <v>8</v>
      </c>
      <c r="K334" s="1" t="s">
        <v>8</v>
      </c>
      <c r="L334" s="1" t="s">
        <v>8</v>
      </c>
    </row>
    <row r="335" spans="1:12" x14ac:dyDescent="0.25">
      <c r="A335" s="2" t="s">
        <v>681</v>
      </c>
      <c r="B335" s="3" t="str">
        <f>IF(ISBLANK(A335),"",IF(RIGHT(A335,1)*1=MOD(MID(A335,LEN(A335)-2,1)+MID(A335,LEN(A335)-3,1)*2+IF(ISTEXT(MID(A335,LEN(A335)-5,1)),MID(A335,LEN(A335)-5,1),0)*3+IF(ISTEXT(MID(A335,LEN(A335)-6,1)),MID(A335,LEN(A335)-6,1),0)*4+IF(ISTEXT(MID(A335,LEN(A335)-7,1)),MID(A335,LEN(A335)-7,1),0)*5+IF(ISTEXT(MID(A335,LEN(A335)-8,1)),MID(A335,LEN(A335)-8,1),0)*6+IF(ISTEXT(MID(A335,LEN(A335)-9,1)),MID(A335,LEN(A335)-9,1),0)*7+IF(ISTEXT(MID(A335,LEN(A335)-10,1)),MID(A335,LEN(A335)-10,1),0)*8,10),"","Problem"))</f>
        <v/>
      </c>
      <c r="C335" t="s">
        <v>17647</v>
      </c>
      <c r="D335" t="s">
        <v>17648</v>
      </c>
      <c r="E335" t="s">
        <v>16747</v>
      </c>
      <c r="F335" t="s">
        <v>17649</v>
      </c>
      <c r="G335" s="8" t="s">
        <v>681</v>
      </c>
      <c r="H335" s="1" t="s">
        <v>682</v>
      </c>
      <c r="I335" s="1" t="s">
        <v>36</v>
      </c>
      <c r="J335" s="1" t="s">
        <v>43</v>
      </c>
      <c r="K335" s="1" t="s">
        <v>43</v>
      </c>
      <c r="L335" s="1" t="s">
        <v>43</v>
      </c>
    </row>
    <row r="336" spans="1:12" x14ac:dyDescent="0.25">
      <c r="A336" s="2" t="s">
        <v>683</v>
      </c>
      <c r="B336" s="3" t="str">
        <f>IF(ISBLANK(A336),"",IF(RIGHT(A336,1)*1=MOD(MID(A336,LEN(A336)-2,1)+MID(A336,LEN(A336)-3,1)*2+IF(ISTEXT(MID(A336,LEN(A336)-5,1)),MID(A336,LEN(A336)-5,1),0)*3+IF(ISTEXT(MID(A336,LEN(A336)-6,1)),MID(A336,LEN(A336)-6,1),0)*4+IF(ISTEXT(MID(A336,LEN(A336)-7,1)),MID(A336,LEN(A336)-7,1),0)*5+IF(ISTEXT(MID(A336,LEN(A336)-8,1)),MID(A336,LEN(A336)-8,1),0)*6+IF(ISTEXT(MID(A336,LEN(A336)-9,1)),MID(A336,LEN(A336)-9,1),0)*7+IF(ISTEXT(MID(A336,LEN(A336)-10,1)),MID(A336,LEN(A336)-10,1),0)*8,10),"","Problem"))</f>
        <v/>
      </c>
      <c r="C336" t="s">
        <v>17650</v>
      </c>
      <c r="D336" t="s">
        <v>17651</v>
      </c>
      <c r="E336" t="s">
        <v>16757</v>
      </c>
      <c r="F336" t="s">
        <v>17652</v>
      </c>
      <c r="G336" s="8" t="s">
        <v>683</v>
      </c>
      <c r="H336" s="1" t="s">
        <v>684</v>
      </c>
      <c r="I336" s="1" t="s">
        <v>8</v>
      </c>
      <c r="J336" s="1" t="s">
        <v>8</v>
      </c>
      <c r="K336" s="1" t="s">
        <v>8</v>
      </c>
      <c r="L336" s="1" t="s">
        <v>8</v>
      </c>
    </row>
    <row r="337" spans="1:12" x14ac:dyDescent="0.25">
      <c r="A337" s="2" t="s">
        <v>685</v>
      </c>
      <c r="B337" s="3" t="str">
        <f>IF(ISBLANK(A337),"",IF(RIGHT(A337,1)*1=MOD(MID(A337,LEN(A337)-2,1)+MID(A337,LEN(A337)-3,1)*2+IF(ISTEXT(MID(A337,LEN(A337)-5,1)),MID(A337,LEN(A337)-5,1),0)*3+IF(ISTEXT(MID(A337,LEN(A337)-6,1)),MID(A337,LEN(A337)-6,1),0)*4+IF(ISTEXT(MID(A337,LEN(A337)-7,1)),MID(A337,LEN(A337)-7,1),0)*5+IF(ISTEXT(MID(A337,LEN(A337)-8,1)),MID(A337,LEN(A337)-8,1),0)*6+IF(ISTEXT(MID(A337,LEN(A337)-9,1)),MID(A337,LEN(A337)-9,1),0)*7+IF(ISTEXT(MID(A337,LEN(A337)-10,1)),MID(A337,LEN(A337)-10,1),0)*8,10),"","Problem"))</f>
        <v/>
      </c>
      <c r="C337" t="s">
        <v>17653</v>
      </c>
      <c r="D337" t="s">
        <v>17654</v>
      </c>
      <c r="E337" t="s">
        <v>16747</v>
      </c>
      <c r="F337" t="s">
        <v>17655</v>
      </c>
      <c r="G337" s="8" t="s">
        <v>685</v>
      </c>
      <c r="H337" s="1" t="s">
        <v>686</v>
      </c>
      <c r="I337" s="1" t="s">
        <v>14</v>
      </c>
      <c r="J337" s="1" t="s">
        <v>14</v>
      </c>
      <c r="K337" s="1" t="s">
        <v>42</v>
      </c>
      <c r="L337" s="1" t="s">
        <v>42</v>
      </c>
    </row>
    <row r="338" spans="1:12" x14ac:dyDescent="0.25">
      <c r="A338" s="2" t="s">
        <v>687</v>
      </c>
      <c r="B338" s="3" t="str">
        <f>IF(ISBLANK(A338),"",IF(RIGHT(A338,1)*1=MOD(MID(A338,LEN(A338)-2,1)+MID(A338,LEN(A338)-3,1)*2+IF(ISTEXT(MID(A338,LEN(A338)-5,1)),MID(A338,LEN(A338)-5,1),0)*3+IF(ISTEXT(MID(A338,LEN(A338)-6,1)),MID(A338,LEN(A338)-6,1),0)*4+IF(ISTEXT(MID(A338,LEN(A338)-7,1)),MID(A338,LEN(A338)-7,1),0)*5+IF(ISTEXT(MID(A338,LEN(A338)-8,1)),MID(A338,LEN(A338)-8,1),0)*6+IF(ISTEXT(MID(A338,LEN(A338)-9,1)),MID(A338,LEN(A338)-9,1),0)*7+IF(ISTEXT(MID(A338,LEN(A338)-10,1)),MID(A338,LEN(A338)-10,1),0)*8,10),"","Problem"))</f>
        <v/>
      </c>
      <c r="C338" t="s">
        <v>17656</v>
      </c>
      <c r="D338" t="s">
        <v>17657</v>
      </c>
      <c r="E338" t="s">
        <v>16757</v>
      </c>
      <c r="F338" t="s">
        <v>17658</v>
      </c>
      <c r="G338" s="8" t="s">
        <v>687</v>
      </c>
      <c r="H338" s="1" t="s">
        <v>688</v>
      </c>
      <c r="I338" s="1" t="s">
        <v>8</v>
      </c>
      <c r="J338" s="1" t="s">
        <v>8</v>
      </c>
      <c r="K338" s="1" t="s">
        <v>8</v>
      </c>
      <c r="L338" s="1" t="s">
        <v>8</v>
      </c>
    </row>
    <row r="339" spans="1:12" x14ac:dyDescent="0.25">
      <c r="A339" s="2" t="s">
        <v>689</v>
      </c>
      <c r="B339" s="3" t="str">
        <f>IF(ISBLANK(A339),"",IF(RIGHT(A339,1)*1=MOD(MID(A339,LEN(A339)-2,1)+MID(A339,LEN(A339)-3,1)*2+IF(ISTEXT(MID(A339,LEN(A339)-5,1)),MID(A339,LEN(A339)-5,1),0)*3+IF(ISTEXT(MID(A339,LEN(A339)-6,1)),MID(A339,LEN(A339)-6,1),0)*4+IF(ISTEXT(MID(A339,LEN(A339)-7,1)),MID(A339,LEN(A339)-7,1),0)*5+IF(ISTEXT(MID(A339,LEN(A339)-8,1)),MID(A339,LEN(A339)-8,1),0)*6+IF(ISTEXT(MID(A339,LEN(A339)-9,1)),MID(A339,LEN(A339)-9,1),0)*7+IF(ISTEXT(MID(A339,LEN(A339)-10,1)),MID(A339,LEN(A339)-10,1),0)*8,10),"","Problem"))</f>
        <v/>
      </c>
      <c r="C339" t="s">
        <v>17659</v>
      </c>
      <c r="D339" t="s">
        <v>17660</v>
      </c>
      <c r="E339" t="s">
        <v>16747</v>
      </c>
      <c r="F339" t="s">
        <v>17661</v>
      </c>
      <c r="G339" s="8" t="s">
        <v>689</v>
      </c>
      <c r="H339" s="1" t="s">
        <v>690</v>
      </c>
      <c r="I339" s="1" t="s">
        <v>8</v>
      </c>
      <c r="J339" s="1" t="s">
        <v>8</v>
      </c>
      <c r="K339" s="1" t="s">
        <v>8</v>
      </c>
      <c r="L339" s="1" t="s">
        <v>8</v>
      </c>
    </row>
    <row r="340" spans="1:12" x14ac:dyDescent="0.25">
      <c r="A340" s="2" t="s">
        <v>691</v>
      </c>
      <c r="B340" s="3" t="str">
        <f>IF(ISBLANK(A340),"",IF(RIGHT(A340,1)*1=MOD(MID(A340,LEN(A340)-2,1)+MID(A340,LEN(A340)-3,1)*2+IF(ISTEXT(MID(A340,LEN(A340)-5,1)),MID(A340,LEN(A340)-5,1),0)*3+IF(ISTEXT(MID(A340,LEN(A340)-6,1)),MID(A340,LEN(A340)-6,1),0)*4+IF(ISTEXT(MID(A340,LEN(A340)-7,1)),MID(A340,LEN(A340)-7,1),0)*5+IF(ISTEXT(MID(A340,LEN(A340)-8,1)),MID(A340,LEN(A340)-8,1),0)*6+IF(ISTEXT(MID(A340,LEN(A340)-9,1)),MID(A340,LEN(A340)-9,1),0)*7+IF(ISTEXT(MID(A340,LEN(A340)-10,1)),MID(A340,LEN(A340)-10,1),0)*8,10),"","Problem"))</f>
        <v/>
      </c>
      <c r="C340" t="s">
        <v>17662</v>
      </c>
      <c r="E340" t="s">
        <v>16757</v>
      </c>
      <c r="F340" t="s">
        <v>17663</v>
      </c>
      <c r="G340" s="8" t="s">
        <v>691</v>
      </c>
      <c r="H340" s="1" t="s">
        <v>692</v>
      </c>
      <c r="I340" s="1" t="s">
        <v>42</v>
      </c>
      <c r="J340" s="1" t="s">
        <v>14</v>
      </c>
      <c r="K340" s="1" t="s">
        <v>14</v>
      </c>
      <c r="L340" s="1" t="s">
        <v>25</v>
      </c>
    </row>
    <row r="341" spans="1:12" x14ac:dyDescent="0.25">
      <c r="A341" s="2" t="s">
        <v>693</v>
      </c>
      <c r="B341" s="3" t="str">
        <f>IF(ISBLANK(A341),"",IF(RIGHT(A341,1)*1=MOD(MID(A341,LEN(A341)-2,1)+MID(A341,LEN(A341)-3,1)*2+IF(ISTEXT(MID(A341,LEN(A341)-5,1)),MID(A341,LEN(A341)-5,1),0)*3+IF(ISTEXT(MID(A341,LEN(A341)-6,1)),MID(A341,LEN(A341)-6,1),0)*4+IF(ISTEXT(MID(A341,LEN(A341)-7,1)),MID(A341,LEN(A341)-7,1),0)*5+IF(ISTEXT(MID(A341,LEN(A341)-8,1)),MID(A341,LEN(A341)-8,1),0)*6+IF(ISTEXT(MID(A341,LEN(A341)-9,1)),MID(A341,LEN(A341)-9,1),0)*7+IF(ISTEXT(MID(A341,LEN(A341)-10,1)),MID(A341,LEN(A341)-10,1),0)*8,10),"","Problem"))</f>
        <v/>
      </c>
      <c r="C341" t="s">
        <v>17664</v>
      </c>
      <c r="D341" t="s">
        <v>17665</v>
      </c>
      <c r="E341" t="s">
        <v>16747</v>
      </c>
      <c r="F341" t="s">
        <v>17666</v>
      </c>
      <c r="G341" s="8" t="s">
        <v>693</v>
      </c>
      <c r="H341" s="1" t="s">
        <v>694</v>
      </c>
      <c r="I341" s="1" t="s">
        <v>43</v>
      </c>
      <c r="J341" s="1" t="s">
        <v>43</v>
      </c>
      <c r="K341" s="1" t="s">
        <v>43</v>
      </c>
      <c r="L341" s="1" t="s">
        <v>43</v>
      </c>
    </row>
    <row r="342" spans="1:12" x14ac:dyDescent="0.25">
      <c r="A342" s="2" t="s">
        <v>695</v>
      </c>
      <c r="B342" s="3" t="str">
        <f>IF(ISBLANK(A342),"",IF(RIGHT(A342,1)*1=MOD(MID(A342,LEN(A342)-2,1)+MID(A342,LEN(A342)-3,1)*2+IF(ISTEXT(MID(A342,LEN(A342)-5,1)),MID(A342,LEN(A342)-5,1),0)*3+IF(ISTEXT(MID(A342,LEN(A342)-6,1)),MID(A342,LEN(A342)-6,1),0)*4+IF(ISTEXT(MID(A342,LEN(A342)-7,1)),MID(A342,LEN(A342)-7,1),0)*5+IF(ISTEXT(MID(A342,LEN(A342)-8,1)),MID(A342,LEN(A342)-8,1),0)*6+IF(ISTEXT(MID(A342,LEN(A342)-9,1)),MID(A342,LEN(A342)-9,1),0)*7+IF(ISTEXT(MID(A342,LEN(A342)-10,1)),MID(A342,LEN(A342)-10,1),0)*8,10),"","Problem"))</f>
        <v/>
      </c>
      <c r="C342" t="s">
        <v>17667</v>
      </c>
      <c r="D342" t="s">
        <v>17668</v>
      </c>
      <c r="E342" t="s">
        <v>16794</v>
      </c>
      <c r="F342" t="s">
        <v>17669</v>
      </c>
      <c r="G342" s="8" t="s">
        <v>695</v>
      </c>
      <c r="H342" s="1" t="s">
        <v>696</v>
      </c>
      <c r="I342" s="1" t="s">
        <v>42</v>
      </c>
      <c r="J342" s="1" t="s">
        <v>42</v>
      </c>
      <c r="K342" s="1" t="s">
        <v>42</v>
      </c>
      <c r="L342" s="1" t="s">
        <v>43</v>
      </c>
    </row>
    <row r="343" spans="1:12" ht="30" x14ac:dyDescent="0.25">
      <c r="A343" s="2" t="s">
        <v>697</v>
      </c>
      <c r="B343" s="3" t="str">
        <f>IF(ISBLANK(A343),"",IF(RIGHT(A343,1)*1=MOD(MID(A343,LEN(A343)-2,1)+MID(A343,LEN(A343)-3,1)*2+IF(ISTEXT(MID(A343,LEN(A343)-5,1)),MID(A343,LEN(A343)-5,1),0)*3+IF(ISTEXT(MID(A343,LEN(A343)-6,1)),MID(A343,LEN(A343)-6,1),0)*4+IF(ISTEXT(MID(A343,LEN(A343)-7,1)),MID(A343,LEN(A343)-7,1),0)*5+IF(ISTEXT(MID(A343,LEN(A343)-8,1)),MID(A343,LEN(A343)-8,1),0)*6+IF(ISTEXT(MID(A343,LEN(A343)-9,1)),MID(A343,LEN(A343)-9,1),0)*7+IF(ISTEXT(MID(A343,LEN(A343)-10,1)),MID(A343,LEN(A343)-10,1),0)*8,10),"","Problem"))</f>
        <v/>
      </c>
      <c r="C343" t="s">
        <v>17670</v>
      </c>
      <c r="D343" t="s">
        <v>17671</v>
      </c>
      <c r="E343" t="s">
        <v>16794</v>
      </c>
      <c r="F343" t="s">
        <v>17672</v>
      </c>
      <c r="G343" s="8" t="s">
        <v>697</v>
      </c>
      <c r="H343" s="1" t="s">
        <v>698</v>
      </c>
      <c r="I343" s="1" t="s">
        <v>52</v>
      </c>
      <c r="J343" s="1" t="s">
        <v>52</v>
      </c>
      <c r="K343" s="1" t="s">
        <v>52</v>
      </c>
      <c r="L343" s="1" t="s">
        <v>52</v>
      </c>
    </row>
    <row r="344" spans="1:12" x14ac:dyDescent="0.25">
      <c r="A344" s="2" t="s">
        <v>699</v>
      </c>
      <c r="B344" s="3" t="str">
        <f>IF(ISBLANK(A344),"",IF(RIGHT(A344,1)*1=MOD(MID(A344,LEN(A344)-2,1)+MID(A344,LEN(A344)-3,1)*2+IF(ISTEXT(MID(A344,LEN(A344)-5,1)),MID(A344,LEN(A344)-5,1),0)*3+IF(ISTEXT(MID(A344,LEN(A344)-6,1)),MID(A344,LEN(A344)-6,1),0)*4+IF(ISTEXT(MID(A344,LEN(A344)-7,1)),MID(A344,LEN(A344)-7,1),0)*5+IF(ISTEXT(MID(A344,LEN(A344)-8,1)),MID(A344,LEN(A344)-8,1),0)*6+IF(ISTEXT(MID(A344,LEN(A344)-9,1)),MID(A344,LEN(A344)-9,1),0)*7+IF(ISTEXT(MID(A344,LEN(A344)-10,1)),MID(A344,LEN(A344)-10,1),0)*8,10),"","Problem"))</f>
        <v/>
      </c>
      <c r="C344" t="s">
        <v>17673</v>
      </c>
      <c r="D344" t="s">
        <v>17674</v>
      </c>
      <c r="E344" t="s">
        <v>16757</v>
      </c>
      <c r="F344" t="s">
        <v>17675</v>
      </c>
      <c r="G344" s="8" t="s">
        <v>699</v>
      </c>
      <c r="H344" s="1" t="s">
        <v>700</v>
      </c>
      <c r="I344" s="1" t="s">
        <v>8</v>
      </c>
      <c r="J344" s="1" t="s">
        <v>8</v>
      </c>
      <c r="K344" s="1" t="s">
        <v>8</v>
      </c>
      <c r="L344" s="1" t="s">
        <v>8</v>
      </c>
    </row>
    <row r="345" spans="1:12" x14ac:dyDescent="0.25">
      <c r="A345" s="2" t="s">
        <v>701</v>
      </c>
      <c r="B345" s="3" t="str">
        <f>IF(ISBLANK(A345),"",IF(RIGHT(A345,1)*1=MOD(MID(A345,LEN(A345)-2,1)+MID(A345,LEN(A345)-3,1)*2+IF(ISTEXT(MID(A345,LEN(A345)-5,1)),MID(A345,LEN(A345)-5,1),0)*3+IF(ISTEXT(MID(A345,LEN(A345)-6,1)),MID(A345,LEN(A345)-6,1),0)*4+IF(ISTEXT(MID(A345,LEN(A345)-7,1)),MID(A345,LEN(A345)-7,1),0)*5+IF(ISTEXT(MID(A345,LEN(A345)-8,1)),MID(A345,LEN(A345)-8,1),0)*6+IF(ISTEXT(MID(A345,LEN(A345)-9,1)),MID(A345,LEN(A345)-9,1),0)*7+IF(ISTEXT(MID(A345,LEN(A345)-10,1)),MID(A345,LEN(A345)-10,1),0)*8,10),"","Problem"))</f>
        <v/>
      </c>
      <c r="C345" t="s">
        <v>17676</v>
      </c>
      <c r="D345" t="s">
        <v>17677</v>
      </c>
      <c r="E345" t="s">
        <v>16747</v>
      </c>
      <c r="F345" t="s">
        <v>17678</v>
      </c>
      <c r="G345" s="8" t="s">
        <v>701</v>
      </c>
      <c r="H345" s="1" t="s">
        <v>702</v>
      </c>
      <c r="I345" s="1" t="s">
        <v>14</v>
      </c>
      <c r="J345" s="1" t="s">
        <v>14</v>
      </c>
      <c r="K345" s="1" t="s">
        <v>14</v>
      </c>
      <c r="L345" s="1" t="s">
        <v>14</v>
      </c>
    </row>
    <row r="346" spans="1:12" x14ac:dyDescent="0.25">
      <c r="A346" s="2" t="s">
        <v>703</v>
      </c>
      <c r="B346" s="3" t="str">
        <f>IF(ISBLANK(A346),"",IF(RIGHT(A346,1)*1=MOD(MID(A346,LEN(A346)-2,1)+MID(A346,LEN(A346)-3,1)*2+IF(ISTEXT(MID(A346,LEN(A346)-5,1)),MID(A346,LEN(A346)-5,1),0)*3+IF(ISTEXT(MID(A346,LEN(A346)-6,1)),MID(A346,LEN(A346)-6,1),0)*4+IF(ISTEXT(MID(A346,LEN(A346)-7,1)),MID(A346,LEN(A346)-7,1),0)*5+IF(ISTEXT(MID(A346,LEN(A346)-8,1)),MID(A346,LEN(A346)-8,1),0)*6+IF(ISTEXT(MID(A346,LEN(A346)-9,1)),MID(A346,LEN(A346)-9,1),0)*7+IF(ISTEXT(MID(A346,LEN(A346)-10,1)),MID(A346,LEN(A346)-10,1),0)*8,10),"","Problem"))</f>
        <v/>
      </c>
      <c r="C346" t="s">
        <v>17679</v>
      </c>
      <c r="D346" t="s">
        <v>17680</v>
      </c>
      <c r="E346" t="s">
        <v>16747</v>
      </c>
      <c r="F346" t="s">
        <v>17681</v>
      </c>
      <c r="G346" s="8" t="s">
        <v>703</v>
      </c>
      <c r="H346" s="1" t="s">
        <v>704</v>
      </c>
      <c r="I346" s="1" t="s">
        <v>42</v>
      </c>
      <c r="J346" s="1" t="s">
        <v>14</v>
      </c>
      <c r="K346" s="1" t="s">
        <v>14</v>
      </c>
      <c r="L346" s="1" t="s">
        <v>14</v>
      </c>
    </row>
    <row r="347" spans="1:12" x14ac:dyDescent="0.25">
      <c r="A347" s="2" t="s">
        <v>705</v>
      </c>
      <c r="B347" s="3" t="str">
        <f>IF(ISBLANK(A347),"",IF(RIGHT(A347,1)*1=MOD(MID(A347,LEN(A347)-2,1)+MID(A347,LEN(A347)-3,1)*2+IF(ISTEXT(MID(A347,LEN(A347)-5,1)),MID(A347,LEN(A347)-5,1),0)*3+IF(ISTEXT(MID(A347,LEN(A347)-6,1)),MID(A347,LEN(A347)-6,1),0)*4+IF(ISTEXT(MID(A347,LEN(A347)-7,1)),MID(A347,LEN(A347)-7,1),0)*5+IF(ISTEXT(MID(A347,LEN(A347)-8,1)),MID(A347,LEN(A347)-8,1),0)*6+IF(ISTEXT(MID(A347,LEN(A347)-9,1)),MID(A347,LEN(A347)-9,1),0)*7+IF(ISTEXT(MID(A347,LEN(A347)-10,1)),MID(A347,LEN(A347)-10,1),0)*8,10),"","Problem"))</f>
        <v/>
      </c>
      <c r="C347" t="s">
        <v>17682</v>
      </c>
      <c r="D347" t="s">
        <v>17683</v>
      </c>
      <c r="E347" t="s">
        <v>16747</v>
      </c>
      <c r="F347" t="s">
        <v>17684</v>
      </c>
      <c r="G347" s="8" t="s">
        <v>705</v>
      </c>
      <c r="H347" s="1" t="s">
        <v>706</v>
      </c>
      <c r="I347" s="1" t="s">
        <v>43</v>
      </c>
      <c r="J347" s="1" t="s">
        <v>43</v>
      </c>
      <c r="K347" s="1" t="s">
        <v>42</v>
      </c>
      <c r="L347" s="1" t="s">
        <v>42</v>
      </c>
    </row>
    <row r="348" spans="1:12" x14ac:dyDescent="0.25">
      <c r="A348" s="2" t="s">
        <v>707</v>
      </c>
      <c r="B348" s="3" t="str">
        <f>IF(ISBLANK(A348),"",IF(RIGHT(A348,1)*1=MOD(MID(A348,LEN(A348)-2,1)+MID(A348,LEN(A348)-3,1)*2+IF(ISTEXT(MID(A348,LEN(A348)-5,1)),MID(A348,LEN(A348)-5,1),0)*3+IF(ISTEXT(MID(A348,LEN(A348)-6,1)),MID(A348,LEN(A348)-6,1),0)*4+IF(ISTEXT(MID(A348,LEN(A348)-7,1)),MID(A348,LEN(A348)-7,1),0)*5+IF(ISTEXT(MID(A348,LEN(A348)-8,1)),MID(A348,LEN(A348)-8,1),0)*6+IF(ISTEXT(MID(A348,LEN(A348)-9,1)),MID(A348,LEN(A348)-9,1),0)*7+IF(ISTEXT(MID(A348,LEN(A348)-10,1)),MID(A348,LEN(A348)-10,1),0)*8,10),"","Problem"))</f>
        <v/>
      </c>
      <c r="C348" t="s">
        <v>17685</v>
      </c>
      <c r="D348" t="s">
        <v>17686</v>
      </c>
      <c r="E348" t="s">
        <v>16747</v>
      </c>
      <c r="F348" t="s">
        <v>17687</v>
      </c>
      <c r="G348" s="8" t="s">
        <v>707</v>
      </c>
      <c r="H348" s="1" t="s">
        <v>708</v>
      </c>
      <c r="I348" s="1" t="s">
        <v>43</v>
      </c>
      <c r="J348" s="1" t="s">
        <v>43</v>
      </c>
      <c r="K348" s="1" t="s">
        <v>43</v>
      </c>
      <c r="L348" s="1" t="s">
        <v>43</v>
      </c>
    </row>
    <row r="349" spans="1:12" x14ac:dyDescent="0.25">
      <c r="A349" s="2" t="s">
        <v>709</v>
      </c>
      <c r="B349" s="3" t="str">
        <f>IF(ISBLANK(A349),"",IF(RIGHT(A349,1)*1=MOD(MID(A349,LEN(A349)-2,1)+MID(A349,LEN(A349)-3,1)*2+IF(ISTEXT(MID(A349,LEN(A349)-5,1)),MID(A349,LEN(A349)-5,1),0)*3+IF(ISTEXT(MID(A349,LEN(A349)-6,1)),MID(A349,LEN(A349)-6,1),0)*4+IF(ISTEXT(MID(A349,LEN(A349)-7,1)),MID(A349,LEN(A349)-7,1),0)*5+IF(ISTEXT(MID(A349,LEN(A349)-8,1)),MID(A349,LEN(A349)-8,1),0)*6+IF(ISTEXT(MID(A349,LEN(A349)-9,1)),MID(A349,LEN(A349)-9,1),0)*7+IF(ISTEXT(MID(A349,LEN(A349)-10,1)),MID(A349,LEN(A349)-10,1),0)*8,10),"","Problem"))</f>
        <v/>
      </c>
      <c r="C349" t="s">
        <v>17688</v>
      </c>
      <c r="D349" t="s">
        <v>17689</v>
      </c>
      <c r="E349" t="s">
        <v>16794</v>
      </c>
      <c r="F349" t="s">
        <v>17690</v>
      </c>
      <c r="G349" s="8" t="s">
        <v>709</v>
      </c>
      <c r="H349" s="1" t="s">
        <v>710</v>
      </c>
      <c r="I349" s="1" t="s">
        <v>14</v>
      </c>
      <c r="J349" s="1" t="s">
        <v>14</v>
      </c>
      <c r="K349" s="1" t="s">
        <v>14</v>
      </c>
      <c r="L349" s="1" t="s">
        <v>14</v>
      </c>
    </row>
    <row r="350" spans="1:12" x14ac:dyDescent="0.25">
      <c r="A350" s="2" t="s">
        <v>711</v>
      </c>
      <c r="B350" s="3" t="str">
        <f>IF(ISBLANK(A350),"",IF(RIGHT(A350,1)*1=MOD(MID(A350,LEN(A350)-2,1)+MID(A350,LEN(A350)-3,1)*2+IF(ISTEXT(MID(A350,LEN(A350)-5,1)),MID(A350,LEN(A350)-5,1),0)*3+IF(ISTEXT(MID(A350,LEN(A350)-6,1)),MID(A350,LEN(A350)-6,1),0)*4+IF(ISTEXT(MID(A350,LEN(A350)-7,1)),MID(A350,LEN(A350)-7,1),0)*5+IF(ISTEXT(MID(A350,LEN(A350)-8,1)),MID(A350,LEN(A350)-8,1),0)*6+IF(ISTEXT(MID(A350,LEN(A350)-9,1)),MID(A350,LEN(A350)-9,1),0)*7+IF(ISTEXT(MID(A350,LEN(A350)-10,1)),MID(A350,LEN(A350)-10,1),0)*8,10),"","Problem"))</f>
        <v/>
      </c>
      <c r="C350" t="s">
        <v>17691</v>
      </c>
      <c r="D350" t="s">
        <v>17692</v>
      </c>
      <c r="E350" t="s">
        <v>16822</v>
      </c>
      <c r="F350" t="s">
        <v>17693</v>
      </c>
      <c r="G350" s="8" t="s">
        <v>711</v>
      </c>
      <c r="H350" s="1" t="s">
        <v>712</v>
      </c>
      <c r="I350" s="1" t="s">
        <v>8</v>
      </c>
      <c r="J350" s="1" t="s">
        <v>8</v>
      </c>
      <c r="K350" s="1" t="s">
        <v>8</v>
      </c>
      <c r="L350" s="1" t="s">
        <v>8</v>
      </c>
    </row>
    <row r="351" spans="1:12" x14ac:dyDescent="0.25">
      <c r="A351" s="2" t="s">
        <v>713</v>
      </c>
      <c r="B351" s="3" t="str">
        <f>IF(ISBLANK(A351),"",IF(RIGHT(A351,1)*1=MOD(MID(A351,LEN(A351)-2,1)+MID(A351,LEN(A351)-3,1)*2+IF(ISTEXT(MID(A351,LEN(A351)-5,1)),MID(A351,LEN(A351)-5,1),0)*3+IF(ISTEXT(MID(A351,LEN(A351)-6,1)),MID(A351,LEN(A351)-6,1),0)*4+IF(ISTEXT(MID(A351,LEN(A351)-7,1)),MID(A351,LEN(A351)-7,1),0)*5+IF(ISTEXT(MID(A351,LEN(A351)-8,1)),MID(A351,LEN(A351)-8,1),0)*6+IF(ISTEXT(MID(A351,LEN(A351)-9,1)),MID(A351,LEN(A351)-9,1),0)*7+IF(ISTEXT(MID(A351,LEN(A351)-10,1)),MID(A351,LEN(A351)-10,1),0)*8,10),"","Problem"))</f>
        <v/>
      </c>
      <c r="C351" t="s">
        <v>17694</v>
      </c>
      <c r="D351" t="s">
        <v>17695</v>
      </c>
      <c r="E351" t="s">
        <v>16794</v>
      </c>
      <c r="F351" t="s">
        <v>17696</v>
      </c>
      <c r="G351" s="8" t="s">
        <v>713</v>
      </c>
      <c r="H351" s="1" t="s">
        <v>714</v>
      </c>
      <c r="I351" s="1" t="s">
        <v>8</v>
      </c>
      <c r="J351" s="1" t="s">
        <v>8</v>
      </c>
      <c r="K351" s="1" t="s">
        <v>8</v>
      </c>
      <c r="L351" s="1" t="s">
        <v>8</v>
      </c>
    </row>
    <row r="352" spans="1:12" x14ac:dyDescent="0.25">
      <c r="A352" s="2" t="s">
        <v>715</v>
      </c>
      <c r="B352" s="3" t="str">
        <f>IF(ISBLANK(A352),"",IF(RIGHT(A352,1)*1=MOD(MID(A352,LEN(A352)-2,1)+MID(A352,LEN(A352)-3,1)*2+IF(ISTEXT(MID(A352,LEN(A352)-5,1)),MID(A352,LEN(A352)-5,1),0)*3+IF(ISTEXT(MID(A352,LEN(A352)-6,1)),MID(A352,LEN(A352)-6,1),0)*4+IF(ISTEXT(MID(A352,LEN(A352)-7,1)),MID(A352,LEN(A352)-7,1),0)*5+IF(ISTEXT(MID(A352,LEN(A352)-8,1)),MID(A352,LEN(A352)-8,1),0)*6+IF(ISTEXT(MID(A352,LEN(A352)-9,1)),MID(A352,LEN(A352)-9,1),0)*7+IF(ISTEXT(MID(A352,LEN(A352)-10,1)),MID(A352,LEN(A352)-10,1),0)*8,10),"","Problem"))</f>
        <v/>
      </c>
      <c r="G352" s="8"/>
      <c r="H352" s="1" t="s">
        <v>716</v>
      </c>
      <c r="I352" s="1" t="s">
        <v>11</v>
      </c>
      <c r="J352" s="1" t="s">
        <v>11</v>
      </c>
      <c r="K352" s="1" t="s">
        <v>11</v>
      </c>
      <c r="L352" s="1" t="s">
        <v>25</v>
      </c>
    </row>
    <row r="353" spans="1:12" x14ac:dyDescent="0.25">
      <c r="A353" s="2" t="s">
        <v>717</v>
      </c>
      <c r="B353" s="3" t="str">
        <f>IF(ISBLANK(A353),"",IF(RIGHT(A353,1)*1=MOD(MID(A353,LEN(A353)-2,1)+MID(A353,LEN(A353)-3,1)*2+IF(ISTEXT(MID(A353,LEN(A353)-5,1)),MID(A353,LEN(A353)-5,1),0)*3+IF(ISTEXT(MID(A353,LEN(A353)-6,1)),MID(A353,LEN(A353)-6,1),0)*4+IF(ISTEXT(MID(A353,LEN(A353)-7,1)),MID(A353,LEN(A353)-7,1),0)*5+IF(ISTEXT(MID(A353,LEN(A353)-8,1)),MID(A353,LEN(A353)-8,1),0)*6+IF(ISTEXT(MID(A353,LEN(A353)-9,1)),MID(A353,LEN(A353)-9,1),0)*7+IF(ISTEXT(MID(A353,LEN(A353)-10,1)),MID(A353,LEN(A353)-10,1),0)*8,10),"","Problem"))</f>
        <v/>
      </c>
      <c r="G353" s="8"/>
      <c r="H353" s="1" t="s">
        <v>718</v>
      </c>
      <c r="I353" s="1" t="s">
        <v>11</v>
      </c>
      <c r="J353" s="1" t="s">
        <v>11</v>
      </c>
      <c r="K353" s="1" t="s">
        <v>11</v>
      </c>
      <c r="L353" s="1" t="s">
        <v>14</v>
      </c>
    </row>
    <row r="354" spans="1:12" x14ac:dyDescent="0.25">
      <c r="A354" s="2" t="s">
        <v>719</v>
      </c>
      <c r="B354" s="3" t="str">
        <f>IF(ISBLANK(A354),"",IF(RIGHT(A354,1)*1=MOD(MID(A354,LEN(A354)-2,1)+MID(A354,LEN(A354)-3,1)*2+IF(ISTEXT(MID(A354,LEN(A354)-5,1)),MID(A354,LEN(A354)-5,1),0)*3+IF(ISTEXT(MID(A354,LEN(A354)-6,1)),MID(A354,LEN(A354)-6,1),0)*4+IF(ISTEXT(MID(A354,LEN(A354)-7,1)),MID(A354,LEN(A354)-7,1),0)*5+IF(ISTEXT(MID(A354,LEN(A354)-8,1)),MID(A354,LEN(A354)-8,1),0)*6+IF(ISTEXT(MID(A354,LEN(A354)-9,1)),MID(A354,LEN(A354)-9,1),0)*7+IF(ISTEXT(MID(A354,LEN(A354)-10,1)),MID(A354,LEN(A354)-10,1),0)*8,10),"","Problem"))</f>
        <v/>
      </c>
      <c r="C354" t="s">
        <v>17697</v>
      </c>
      <c r="D354" t="s">
        <v>17698</v>
      </c>
      <c r="E354" t="s">
        <v>16747</v>
      </c>
      <c r="F354" t="s">
        <v>17699</v>
      </c>
      <c r="G354" s="8" t="s">
        <v>719</v>
      </c>
      <c r="H354" s="1" t="s">
        <v>720</v>
      </c>
      <c r="I354" s="1" t="s">
        <v>42</v>
      </c>
      <c r="J354" s="1" t="s">
        <v>42</v>
      </c>
      <c r="K354" s="1" t="s">
        <v>42</v>
      </c>
      <c r="L354" s="1" t="s">
        <v>42</v>
      </c>
    </row>
    <row r="355" spans="1:12" x14ac:dyDescent="0.25">
      <c r="A355" s="2" t="s">
        <v>721</v>
      </c>
      <c r="B355" s="3" t="str">
        <f>IF(ISBLANK(A355),"",IF(RIGHT(A355,1)*1=MOD(MID(A355,LEN(A355)-2,1)+MID(A355,LEN(A355)-3,1)*2+IF(ISTEXT(MID(A355,LEN(A355)-5,1)),MID(A355,LEN(A355)-5,1),0)*3+IF(ISTEXT(MID(A355,LEN(A355)-6,1)),MID(A355,LEN(A355)-6,1),0)*4+IF(ISTEXT(MID(A355,LEN(A355)-7,1)),MID(A355,LEN(A355)-7,1),0)*5+IF(ISTEXT(MID(A355,LEN(A355)-8,1)),MID(A355,LEN(A355)-8,1),0)*6+IF(ISTEXT(MID(A355,LEN(A355)-9,1)),MID(A355,LEN(A355)-9,1),0)*7+IF(ISTEXT(MID(A355,LEN(A355)-10,1)),MID(A355,LEN(A355)-10,1),0)*8,10),"","Problem"))</f>
        <v/>
      </c>
      <c r="C355" t="s">
        <v>17700</v>
      </c>
      <c r="D355" t="s">
        <v>17701</v>
      </c>
      <c r="E355" t="s">
        <v>16794</v>
      </c>
      <c r="F355" t="s">
        <v>17702</v>
      </c>
      <c r="G355" s="8" t="s">
        <v>721</v>
      </c>
      <c r="H355" s="1" t="s">
        <v>722</v>
      </c>
      <c r="I355" s="1" t="s">
        <v>25</v>
      </c>
      <c r="J355" s="1" t="s">
        <v>25</v>
      </c>
      <c r="K355" s="1" t="s">
        <v>25</v>
      </c>
      <c r="L355" s="1" t="s">
        <v>25</v>
      </c>
    </row>
    <row r="356" spans="1:12" x14ac:dyDescent="0.25">
      <c r="A356" s="2" t="s">
        <v>723</v>
      </c>
      <c r="B356" s="3" t="str">
        <f>IF(ISBLANK(A356),"",IF(RIGHT(A356,1)*1=MOD(MID(A356,LEN(A356)-2,1)+MID(A356,LEN(A356)-3,1)*2+IF(ISTEXT(MID(A356,LEN(A356)-5,1)),MID(A356,LEN(A356)-5,1),0)*3+IF(ISTEXT(MID(A356,LEN(A356)-6,1)),MID(A356,LEN(A356)-6,1),0)*4+IF(ISTEXT(MID(A356,LEN(A356)-7,1)),MID(A356,LEN(A356)-7,1),0)*5+IF(ISTEXT(MID(A356,LEN(A356)-8,1)),MID(A356,LEN(A356)-8,1),0)*6+IF(ISTEXT(MID(A356,LEN(A356)-9,1)),MID(A356,LEN(A356)-9,1),0)*7+IF(ISTEXT(MID(A356,LEN(A356)-10,1)),MID(A356,LEN(A356)-10,1),0)*8,10),"","Problem"))</f>
        <v/>
      </c>
      <c r="C356" t="s">
        <v>17703</v>
      </c>
      <c r="D356" t="s">
        <v>17704</v>
      </c>
      <c r="E356" t="s">
        <v>16757</v>
      </c>
      <c r="F356" t="s">
        <v>17705</v>
      </c>
      <c r="G356" s="8" t="s">
        <v>723</v>
      </c>
      <c r="H356" s="1" t="s">
        <v>724</v>
      </c>
      <c r="I356" s="1" t="s">
        <v>8</v>
      </c>
      <c r="J356" s="1" t="s">
        <v>8</v>
      </c>
      <c r="K356" s="1" t="s">
        <v>8</v>
      </c>
      <c r="L356" s="1" t="s">
        <v>8</v>
      </c>
    </row>
    <row r="357" spans="1:12" x14ac:dyDescent="0.25">
      <c r="A357" s="2" t="s">
        <v>725</v>
      </c>
      <c r="B357" s="3" t="str">
        <f>IF(ISBLANK(A357),"",IF(RIGHT(A357,1)*1=MOD(MID(A357,LEN(A357)-2,1)+MID(A357,LEN(A357)-3,1)*2+IF(ISTEXT(MID(A357,LEN(A357)-5,1)),MID(A357,LEN(A357)-5,1),0)*3+IF(ISTEXT(MID(A357,LEN(A357)-6,1)),MID(A357,LEN(A357)-6,1),0)*4+IF(ISTEXT(MID(A357,LEN(A357)-7,1)),MID(A357,LEN(A357)-7,1),0)*5+IF(ISTEXT(MID(A357,LEN(A357)-8,1)),MID(A357,LEN(A357)-8,1),0)*6+IF(ISTEXT(MID(A357,LEN(A357)-9,1)),MID(A357,LEN(A357)-9,1),0)*7+IF(ISTEXT(MID(A357,LEN(A357)-10,1)),MID(A357,LEN(A357)-10,1),0)*8,10),"","Problem"))</f>
        <v/>
      </c>
      <c r="C357" t="s">
        <v>17706</v>
      </c>
      <c r="D357" t="s">
        <v>17707</v>
      </c>
      <c r="E357" t="s">
        <v>16747</v>
      </c>
      <c r="F357" t="s">
        <v>17708</v>
      </c>
      <c r="G357" s="8" t="s">
        <v>725</v>
      </c>
      <c r="H357" s="1" t="s">
        <v>726</v>
      </c>
      <c r="I357" s="1" t="s">
        <v>25</v>
      </c>
      <c r="J357" s="1" t="s">
        <v>14</v>
      </c>
      <c r="K357" s="1" t="s">
        <v>25</v>
      </c>
      <c r="L357" s="1" t="s">
        <v>14</v>
      </c>
    </row>
    <row r="358" spans="1:12" x14ac:dyDescent="0.25">
      <c r="A358" s="2" t="s">
        <v>727</v>
      </c>
      <c r="B358" s="3" t="str">
        <f>IF(ISBLANK(A358),"",IF(RIGHT(A358,1)*1=MOD(MID(A358,LEN(A358)-2,1)+MID(A358,LEN(A358)-3,1)*2+IF(ISTEXT(MID(A358,LEN(A358)-5,1)),MID(A358,LEN(A358)-5,1),0)*3+IF(ISTEXT(MID(A358,LEN(A358)-6,1)),MID(A358,LEN(A358)-6,1),0)*4+IF(ISTEXT(MID(A358,LEN(A358)-7,1)),MID(A358,LEN(A358)-7,1),0)*5+IF(ISTEXT(MID(A358,LEN(A358)-8,1)),MID(A358,LEN(A358)-8,1),0)*6+IF(ISTEXT(MID(A358,LEN(A358)-9,1)),MID(A358,LEN(A358)-9,1),0)*7+IF(ISTEXT(MID(A358,LEN(A358)-10,1)),MID(A358,LEN(A358)-10,1),0)*8,10),"","Problem"))</f>
        <v/>
      </c>
      <c r="C358" t="s">
        <v>17709</v>
      </c>
      <c r="D358" t="s">
        <v>17710</v>
      </c>
      <c r="E358" t="s">
        <v>16794</v>
      </c>
      <c r="F358" t="s">
        <v>17711</v>
      </c>
      <c r="G358" s="8" t="s">
        <v>727</v>
      </c>
      <c r="H358" s="1" t="s">
        <v>728</v>
      </c>
      <c r="I358" s="1" t="s">
        <v>11</v>
      </c>
      <c r="J358" s="1" t="s">
        <v>11</v>
      </c>
      <c r="K358" s="1" t="s">
        <v>25</v>
      </c>
      <c r="L358" s="1" t="s">
        <v>11</v>
      </c>
    </row>
    <row r="359" spans="1:12" x14ac:dyDescent="0.25">
      <c r="A359" s="2" t="s">
        <v>729</v>
      </c>
      <c r="B359" s="3" t="str">
        <f>IF(ISBLANK(A359),"",IF(RIGHT(A359,1)*1=MOD(MID(A359,LEN(A359)-2,1)+MID(A359,LEN(A359)-3,1)*2+IF(ISTEXT(MID(A359,LEN(A359)-5,1)),MID(A359,LEN(A359)-5,1),0)*3+IF(ISTEXT(MID(A359,LEN(A359)-6,1)),MID(A359,LEN(A359)-6,1),0)*4+IF(ISTEXT(MID(A359,LEN(A359)-7,1)),MID(A359,LEN(A359)-7,1),0)*5+IF(ISTEXT(MID(A359,LEN(A359)-8,1)),MID(A359,LEN(A359)-8,1),0)*6+IF(ISTEXT(MID(A359,LEN(A359)-9,1)),MID(A359,LEN(A359)-9,1),0)*7+IF(ISTEXT(MID(A359,LEN(A359)-10,1)),MID(A359,LEN(A359)-10,1),0)*8,10),"","Problem"))</f>
        <v/>
      </c>
      <c r="C359" t="s">
        <v>17712</v>
      </c>
      <c r="D359" t="s">
        <v>17713</v>
      </c>
      <c r="E359" t="s">
        <v>16747</v>
      </c>
      <c r="F359" t="s">
        <v>17714</v>
      </c>
      <c r="G359" s="8" t="s">
        <v>729</v>
      </c>
      <c r="H359" s="1" t="s">
        <v>730</v>
      </c>
      <c r="I359" s="1" t="s">
        <v>43</v>
      </c>
      <c r="J359" s="1" t="s">
        <v>43</v>
      </c>
      <c r="K359" s="1" t="s">
        <v>43</v>
      </c>
      <c r="L359" s="1" t="s">
        <v>43</v>
      </c>
    </row>
    <row r="360" spans="1:12" x14ac:dyDescent="0.25">
      <c r="A360" s="2" t="s">
        <v>731</v>
      </c>
      <c r="B360" s="3" t="str">
        <f>IF(ISBLANK(A360),"",IF(RIGHT(A360,1)*1=MOD(MID(A360,LEN(A360)-2,1)+MID(A360,LEN(A360)-3,1)*2+IF(ISTEXT(MID(A360,LEN(A360)-5,1)),MID(A360,LEN(A360)-5,1),0)*3+IF(ISTEXT(MID(A360,LEN(A360)-6,1)),MID(A360,LEN(A360)-6,1),0)*4+IF(ISTEXT(MID(A360,LEN(A360)-7,1)),MID(A360,LEN(A360)-7,1),0)*5+IF(ISTEXT(MID(A360,LEN(A360)-8,1)),MID(A360,LEN(A360)-8,1),0)*6+IF(ISTEXT(MID(A360,LEN(A360)-9,1)),MID(A360,LEN(A360)-9,1),0)*7+IF(ISTEXT(MID(A360,LEN(A360)-10,1)),MID(A360,LEN(A360)-10,1),0)*8,10),"","Problem"))</f>
        <v/>
      </c>
      <c r="C360" t="s">
        <v>17715</v>
      </c>
      <c r="D360" t="s">
        <v>17716</v>
      </c>
      <c r="E360" t="s">
        <v>16822</v>
      </c>
      <c r="F360" t="s">
        <v>17717</v>
      </c>
      <c r="G360" s="8" t="s">
        <v>731</v>
      </c>
      <c r="H360" s="1" t="s">
        <v>732</v>
      </c>
      <c r="I360" s="1" t="s">
        <v>8</v>
      </c>
      <c r="J360" s="1" t="s">
        <v>8</v>
      </c>
      <c r="K360" s="1" t="s">
        <v>8</v>
      </c>
      <c r="L360" s="1" t="s">
        <v>8</v>
      </c>
    </row>
    <row r="361" spans="1:12" x14ac:dyDescent="0.25">
      <c r="A361" s="2" t="s">
        <v>733</v>
      </c>
      <c r="B361" s="3" t="str">
        <f>IF(ISBLANK(A361),"",IF(RIGHT(A361,1)*1=MOD(MID(A361,LEN(A361)-2,1)+MID(A361,LEN(A361)-3,1)*2+IF(ISTEXT(MID(A361,LEN(A361)-5,1)),MID(A361,LEN(A361)-5,1),0)*3+IF(ISTEXT(MID(A361,LEN(A361)-6,1)),MID(A361,LEN(A361)-6,1),0)*4+IF(ISTEXT(MID(A361,LEN(A361)-7,1)),MID(A361,LEN(A361)-7,1),0)*5+IF(ISTEXT(MID(A361,LEN(A361)-8,1)),MID(A361,LEN(A361)-8,1),0)*6+IF(ISTEXT(MID(A361,LEN(A361)-9,1)),MID(A361,LEN(A361)-9,1),0)*7+IF(ISTEXT(MID(A361,LEN(A361)-10,1)),MID(A361,LEN(A361)-10,1),0)*8,10),"","Problem"))</f>
        <v/>
      </c>
      <c r="C361" t="s">
        <v>17718</v>
      </c>
      <c r="D361" t="s">
        <v>17719</v>
      </c>
      <c r="E361" t="s">
        <v>16794</v>
      </c>
      <c r="F361" t="s">
        <v>17720</v>
      </c>
      <c r="G361" s="8" t="s">
        <v>733</v>
      </c>
      <c r="H361" s="1" t="s">
        <v>734</v>
      </c>
      <c r="I361" s="1" t="s">
        <v>8</v>
      </c>
      <c r="J361" s="1" t="s">
        <v>8</v>
      </c>
      <c r="K361" s="1" t="s">
        <v>8</v>
      </c>
      <c r="L361" s="1" t="s">
        <v>8</v>
      </c>
    </row>
    <row r="362" spans="1:12" x14ac:dyDescent="0.25">
      <c r="A362" s="2" t="s">
        <v>735</v>
      </c>
      <c r="B362" s="3" t="str">
        <f>IF(ISBLANK(A362),"",IF(RIGHT(A362,1)*1=MOD(MID(A362,LEN(A362)-2,1)+MID(A362,LEN(A362)-3,1)*2+IF(ISTEXT(MID(A362,LEN(A362)-5,1)),MID(A362,LEN(A362)-5,1),0)*3+IF(ISTEXT(MID(A362,LEN(A362)-6,1)),MID(A362,LEN(A362)-6,1),0)*4+IF(ISTEXT(MID(A362,LEN(A362)-7,1)),MID(A362,LEN(A362)-7,1),0)*5+IF(ISTEXT(MID(A362,LEN(A362)-8,1)),MID(A362,LEN(A362)-8,1),0)*6+IF(ISTEXT(MID(A362,LEN(A362)-9,1)),MID(A362,LEN(A362)-9,1),0)*7+IF(ISTEXT(MID(A362,LEN(A362)-10,1)),MID(A362,LEN(A362)-10,1),0)*8,10),"","Problem"))</f>
        <v/>
      </c>
      <c r="C362" t="s">
        <v>17721</v>
      </c>
      <c r="D362" t="s">
        <v>17722</v>
      </c>
      <c r="E362" t="s">
        <v>16747</v>
      </c>
      <c r="F362" t="s">
        <v>17723</v>
      </c>
      <c r="G362" s="8" t="s">
        <v>735</v>
      </c>
      <c r="H362" s="1" t="s">
        <v>736</v>
      </c>
      <c r="I362" s="1" t="s">
        <v>8</v>
      </c>
      <c r="J362" s="1" t="s">
        <v>8</v>
      </c>
      <c r="K362" s="1" t="s">
        <v>8</v>
      </c>
      <c r="L362" s="1" t="s">
        <v>8</v>
      </c>
    </row>
    <row r="363" spans="1:12" x14ac:dyDescent="0.25">
      <c r="A363" s="2" t="s">
        <v>737</v>
      </c>
      <c r="B363" s="3" t="str">
        <f>IF(ISBLANK(A363),"",IF(RIGHT(A363,1)*1=MOD(MID(A363,LEN(A363)-2,1)+MID(A363,LEN(A363)-3,1)*2+IF(ISTEXT(MID(A363,LEN(A363)-5,1)),MID(A363,LEN(A363)-5,1),0)*3+IF(ISTEXT(MID(A363,LEN(A363)-6,1)),MID(A363,LEN(A363)-6,1),0)*4+IF(ISTEXT(MID(A363,LEN(A363)-7,1)),MID(A363,LEN(A363)-7,1),0)*5+IF(ISTEXT(MID(A363,LEN(A363)-8,1)),MID(A363,LEN(A363)-8,1),0)*6+IF(ISTEXT(MID(A363,LEN(A363)-9,1)),MID(A363,LEN(A363)-9,1),0)*7+IF(ISTEXT(MID(A363,LEN(A363)-10,1)),MID(A363,LEN(A363)-10,1),0)*8,10),"","Problem"))</f>
        <v/>
      </c>
      <c r="C363" t="s">
        <v>17724</v>
      </c>
      <c r="D363" t="s">
        <v>17725</v>
      </c>
      <c r="E363" t="s">
        <v>16747</v>
      </c>
      <c r="F363" t="s">
        <v>17726</v>
      </c>
      <c r="G363" s="8" t="s">
        <v>737</v>
      </c>
      <c r="H363" s="1" t="s">
        <v>738</v>
      </c>
      <c r="I363" s="1" t="s">
        <v>14</v>
      </c>
      <c r="J363" s="1" t="s">
        <v>14</v>
      </c>
      <c r="K363" s="1" t="s">
        <v>14</v>
      </c>
      <c r="L363" s="1" t="s">
        <v>14</v>
      </c>
    </row>
    <row r="364" spans="1:12" x14ac:dyDescent="0.25">
      <c r="A364" s="2" t="s">
        <v>739</v>
      </c>
      <c r="B364" s="3" t="str">
        <f>IF(ISBLANK(A364),"",IF(RIGHT(A364,1)*1=MOD(MID(A364,LEN(A364)-2,1)+MID(A364,LEN(A364)-3,1)*2+IF(ISTEXT(MID(A364,LEN(A364)-5,1)),MID(A364,LEN(A364)-5,1),0)*3+IF(ISTEXT(MID(A364,LEN(A364)-6,1)),MID(A364,LEN(A364)-6,1),0)*4+IF(ISTEXT(MID(A364,LEN(A364)-7,1)),MID(A364,LEN(A364)-7,1),0)*5+IF(ISTEXT(MID(A364,LEN(A364)-8,1)),MID(A364,LEN(A364)-8,1),0)*6+IF(ISTEXT(MID(A364,LEN(A364)-9,1)),MID(A364,LEN(A364)-9,1),0)*7+IF(ISTEXT(MID(A364,LEN(A364)-10,1)),MID(A364,LEN(A364)-10,1),0)*8,10),"","Problem"))</f>
        <v/>
      </c>
      <c r="C364" t="s">
        <v>17727</v>
      </c>
      <c r="D364" t="s">
        <v>17728</v>
      </c>
      <c r="E364" t="s">
        <v>16747</v>
      </c>
      <c r="F364" t="s">
        <v>17729</v>
      </c>
      <c r="G364" s="8" t="s">
        <v>739</v>
      </c>
      <c r="H364" s="1" t="s">
        <v>740</v>
      </c>
      <c r="I364" s="1" t="s">
        <v>8</v>
      </c>
      <c r="J364" s="1" t="s">
        <v>8</v>
      </c>
      <c r="K364" s="1" t="s">
        <v>8</v>
      </c>
      <c r="L364" s="1" t="s">
        <v>8</v>
      </c>
    </row>
    <row r="365" spans="1:12" x14ac:dyDescent="0.25">
      <c r="A365" s="2" t="s">
        <v>741</v>
      </c>
      <c r="B365" s="3" t="str">
        <f>IF(ISBLANK(A365),"",IF(RIGHT(A365,1)*1=MOD(MID(A365,LEN(A365)-2,1)+MID(A365,LEN(A365)-3,1)*2+IF(ISTEXT(MID(A365,LEN(A365)-5,1)),MID(A365,LEN(A365)-5,1),0)*3+IF(ISTEXT(MID(A365,LEN(A365)-6,1)),MID(A365,LEN(A365)-6,1),0)*4+IF(ISTEXT(MID(A365,LEN(A365)-7,1)),MID(A365,LEN(A365)-7,1),0)*5+IF(ISTEXT(MID(A365,LEN(A365)-8,1)),MID(A365,LEN(A365)-8,1),0)*6+IF(ISTEXT(MID(A365,LEN(A365)-9,1)),MID(A365,LEN(A365)-9,1),0)*7+IF(ISTEXT(MID(A365,LEN(A365)-10,1)),MID(A365,LEN(A365)-10,1),0)*8,10),"","Problem"))</f>
        <v/>
      </c>
      <c r="C365" t="s">
        <v>17730</v>
      </c>
      <c r="D365" t="s">
        <v>17731</v>
      </c>
      <c r="E365" t="s">
        <v>16794</v>
      </c>
      <c r="F365" t="s">
        <v>17732</v>
      </c>
      <c r="G365" s="8" t="s">
        <v>741</v>
      </c>
      <c r="H365" s="1" t="s">
        <v>742</v>
      </c>
      <c r="I365" s="1" t="s">
        <v>43</v>
      </c>
      <c r="J365" s="1" t="s">
        <v>43</v>
      </c>
      <c r="K365" s="1" t="s">
        <v>43</v>
      </c>
      <c r="L365" s="1" t="s">
        <v>43</v>
      </c>
    </row>
    <row r="366" spans="1:12" x14ac:dyDescent="0.25">
      <c r="A366" s="2" t="s">
        <v>743</v>
      </c>
      <c r="B366" s="3" t="str">
        <f>IF(ISBLANK(A366),"",IF(RIGHT(A366,1)*1=MOD(MID(A366,LEN(A366)-2,1)+MID(A366,LEN(A366)-3,1)*2+IF(ISTEXT(MID(A366,LEN(A366)-5,1)),MID(A366,LEN(A366)-5,1),0)*3+IF(ISTEXT(MID(A366,LEN(A366)-6,1)),MID(A366,LEN(A366)-6,1),0)*4+IF(ISTEXT(MID(A366,LEN(A366)-7,1)),MID(A366,LEN(A366)-7,1),0)*5+IF(ISTEXT(MID(A366,LEN(A366)-8,1)),MID(A366,LEN(A366)-8,1),0)*6+IF(ISTEXT(MID(A366,LEN(A366)-9,1)),MID(A366,LEN(A366)-9,1),0)*7+IF(ISTEXT(MID(A366,LEN(A366)-10,1)),MID(A366,LEN(A366)-10,1),0)*8,10),"","Problem"))</f>
        <v/>
      </c>
      <c r="C366" t="s">
        <v>17733</v>
      </c>
      <c r="D366" t="s">
        <v>17734</v>
      </c>
      <c r="E366" t="s">
        <v>16747</v>
      </c>
      <c r="F366" t="s">
        <v>17735</v>
      </c>
      <c r="G366" s="8" t="s">
        <v>743</v>
      </c>
      <c r="H366" s="1" t="s">
        <v>744</v>
      </c>
      <c r="I366" s="1" t="s">
        <v>11</v>
      </c>
      <c r="J366" s="1" t="s">
        <v>11</v>
      </c>
      <c r="K366" s="1" t="s">
        <v>11</v>
      </c>
      <c r="L366" s="1" t="s">
        <v>11</v>
      </c>
    </row>
    <row r="367" spans="1:12" x14ac:dyDescent="0.25">
      <c r="A367" s="2" t="s">
        <v>745</v>
      </c>
      <c r="B367" s="3" t="str">
        <f>IF(ISBLANK(A367),"",IF(RIGHT(A367,1)*1=MOD(MID(A367,LEN(A367)-2,1)+MID(A367,LEN(A367)-3,1)*2+IF(ISTEXT(MID(A367,LEN(A367)-5,1)),MID(A367,LEN(A367)-5,1),0)*3+IF(ISTEXT(MID(A367,LEN(A367)-6,1)),MID(A367,LEN(A367)-6,1),0)*4+IF(ISTEXT(MID(A367,LEN(A367)-7,1)),MID(A367,LEN(A367)-7,1),0)*5+IF(ISTEXT(MID(A367,LEN(A367)-8,1)),MID(A367,LEN(A367)-8,1),0)*6+IF(ISTEXT(MID(A367,LEN(A367)-9,1)),MID(A367,LEN(A367)-9,1),0)*7+IF(ISTEXT(MID(A367,LEN(A367)-10,1)),MID(A367,LEN(A367)-10,1),0)*8,10),"","Problem"))</f>
        <v/>
      </c>
      <c r="C367" t="s">
        <v>17736</v>
      </c>
      <c r="D367" t="s">
        <v>17737</v>
      </c>
      <c r="E367" t="s">
        <v>16794</v>
      </c>
      <c r="F367" t="s">
        <v>17738</v>
      </c>
      <c r="G367" s="8" t="s">
        <v>745</v>
      </c>
      <c r="H367" s="1" t="s">
        <v>746</v>
      </c>
      <c r="I367" s="1" t="s">
        <v>43</v>
      </c>
      <c r="J367" s="1" t="s">
        <v>43</v>
      </c>
      <c r="K367" s="1" t="s">
        <v>43</v>
      </c>
      <c r="L367" s="1" t="s">
        <v>43</v>
      </c>
    </row>
    <row r="368" spans="1:12" x14ac:dyDescent="0.25">
      <c r="A368" s="2" t="s">
        <v>747</v>
      </c>
      <c r="B368" s="3" t="str">
        <f>IF(ISBLANK(A368),"",IF(RIGHT(A368,1)*1=MOD(MID(A368,LEN(A368)-2,1)+MID(A368,LEN(A368)-3,1)*2+IF(ISTEXT(MID(A368,LEN(A368)-5,1)),MID(A368,LEN(A368)-5,1),0)*3+IF(ISTEXT(MID(A368,LEN(A368)-6,1)),MID(A368,LEN(A368)-6,1),0)*4+IF(ISTEXT(MID(A368,LEN(A368)-7,1)),MID(A368,LEN(A368)-7,1),0)*5+IF(ISTEXT(MID(A368,LEN(A368)-8,1)),MID(A368,LEN(A368)-8,1),0)*6+IF(ISTEXT(MID(A368,LEN(A368)-9,1)),MID(A368,LEN(A368)-9,1),0)*7+IF(ISTEXT(MID(A368,LEN(A368)-10,1)),MID(A368,LEN(A368)-10,1),0)*8,10),"","Problem"))</f>
        <v/>
      </c>
      <c r="C368" t="s">
        <v>17739</v>
      </c>
      <c r="D368" t="s">
        <v>17740</v>
      </c>
      <c r="E368" t="s">
        <v>16757</v>
      </c>
      <c r="F368" t="s">
        <v>17741</v>
      </c>
      <c r="G368" s="8" t="s">
        <v>747</v>
      </c>
      <c r="H368" s="1" t="s">
        <v>748</v>
      </c>
      <c r="I368" s="1" t="s">
        <v>8</v>
      </c>
      <c r="J368" s="1" t="s">
        <v>8</v>
      </c>
      <c r="K368" s="1" t="s">
        <v>8</v>
      </c>
      <c r="L368" s="1" t="s">
        <v>8</v>
      </c>
    </row>
    <row r="369" spans="1:12" x14ac:dyDescent="0.25">
      <c r="A369" s="2" t="s">
        <v>749</v>
      </c>
      <c r="B369" s="3" t="str">
        <f>IF(ISBLANK(A369),"",IF(RIGHT(A369,1)*1=MOD(MID(A369,LEN(A369)-2,1)+MID(A369,LEN(A369)-3,1)*2+IF(ISTEXT(MID(A369,LEN(A369)-5,1)),MID(A369,LEN(A369)-5,1),0)*3+IF(ISTEXT(MID(A369,LEN(A369)-6,1)),MID(A369,LEN(A369)-6,1),0)*4+IF(ISTEXT(MID(A369,LEN(A369)-7,1)),MID(A369,LEN(A369)-7,1),0)*5+IF(ISTEXT(MID(A369,LEN(A369)-8,1)),MID(A369,LEN(A369)-8,1),0)*6+IF(ISTEXT(MID(A369,LEN(A369)-9,1)),MID(A369,LEN(A369)-9,1),0)*7+IF(ISTEXT(MID(A369,LEN(A369)-10,1)),MID(A369,LEN(A369)-10,1),0)*8,10),"","Problem"))</f>
        <v/>
      </c>
      <c r="C369" t="s">
        <v>17742</v>
      </c>
      <c r="D369" t="s">
        <v>17743</v>
      </c>
      <c r="E369" t="s">
        <v>16794</v>
      </c>
      <c r="F369" t="s">
        <v>17744</v>
      </c>
      <c r="G369" s="8" t="s">
        <v>749</v>
      </c>
      <c r="H369" s="1" t="s">
        <v>750</v>
      </c>
      <c r="I369" s="1" t="s">
        <v>43</v>
      </c>
      <c r="J369" s="1" t="s">
        <v>43</v>
      </c>
      <c r="K369" s="1" t="s">
        <v>43</v>
      </c>
      <c r="L369" s="1" t="s">
        <v>43</v>
      </c>
    </row>
    <row r="370" spans="1:12" x14ac:dyDescent="0.25">
      <c r="A370" s="2" t="s">
        <v>751</v>
      </c>
      <c r="B370" s="3" t="str">
        <f>IF(ISBLANK(A370),"",IF(RIGHT(A370,1)*1=MOD(MID(A370,LEN(A370)-2,1)+MID(A370,LEN(A370)-3,1)*2+IF(ISTEXT(MID(A370,LEN(A370)-5,1)),MID(A370,LEN(A370)-5,1),0)*3+IF(ISTEXT(MID(A370,LEN(A370)-6,1)),MID(A370,LEN(A370)-6,1),0)*4+IF(ISTEXT(MID(A370,LEN(A370)-7,1)),MID(A370,LEN(A370)-7,1),0)*5+IF(ISTEXT(MID(A370,LEN(A370)-8,1)),MID(A370,LEN(A370)-8,1),0)*6+IF(ISTEXT(MID(A370,LEN(A370)-9,1)),MID(A370,LEN(A370)-9,1),0)*7+IF(ISTEXT(MID(A370,LEN(A370)-10,1)),MID(A370,LEN(A370)-10,1),0)*8,10),"","Problem"))</f>
        <v>Problem</v>
      </c>
      <c r="C370" t="s">
        <v>17745</v>
      </c>
      <c r="E370" t="s">
        <v>16757</v>
      </c>
      <c r="F370" t="s">
        <v>17746</v>
      </c>
      <c r="G370" s="8" t="s">
        <v>751</v>
      </c>
      <c r="H370" s="1" t="s">
        <v>752</v>
      </c>
      <c r="I370" s="1" t="s">
        <v>8</v>
      </c>
      <c r="J370" s="1" t="s">
        <v>8</v>
      </c>
      <c r="K370" s="1" t="s">
        <v>8</v>
      </c>
      <c r="L370" s="1" t="s">
        <v>8</v>
      </c>
    </row>
    <row r="371" spans="1:12" x14ac:dyDescent="0.25">
      <c r="A371" s="2" t="s">
        <v>753</v>
      </c>
      <c r="B371" s="3" t="str">
        <f>IF(ISBLANK(A371),"",IF(RIGHT(A371,1)*1=MOD(MID(A371,LEN(A371)-2,1)+MID(A371,LEN(A371)-3,1)*2+IF(ISTEXT(MID(A371,LEN(A371)-5,1)),MID(A371,LEN(A371)-5,1),0)*3+IF(ISTEXT(MID(A371,LEN(A371)-6,1)),MID(A371,LEN(A371)-6,1),0)*4+IF(ISTEXT(MID(A371,LEN(A371)-7,1)),MID(A371,LEN(A371)-7,1),0)*5+IF(ISTEXT(MID(A371,LEN(A371)-8,1)),MID(A371,LEN(A371)-8,1),0)*6+IF(ISTEXT(MID(A371,LEN(A371)-9,1)),MID(A371,LEN(A371)-9,1),0)*7+IF(ISTEXT(MID(A371,LEN(A371)-10,1)),MID(A371,LEN(A371)-10,1),0)*8,10),"","Problem"))</f>
        <v/>
      </c>
      <c r="C371" t="s">
        <v>17747</v>
      </c>
      <c r="D371" t="s">
        <v>17748</v>
      </c>
      <c r="E371" t="s">
        <v>16747</v>
      </c>
      <c r="F371" t="s">
        <v>17749</v>
      </c>
      <c r="G371" s="8" t="s">
        <v>753</v>
      </c>
      <c r="H371" s="1" t="s">
        <v>754</v>
      </c>
      <c r="I371" s="1" t="s">
        <v>8</v>
      </c>
      <c r="J371" s="1" t="s">
        <v>8</v>
      </c>
      <c r="K371" s="1" t="s">
        <v>8</v>
      </c>
      <c r="L371" s="1" t="s">
        <v>8</v>
      </c>
    </row>
    <row r="372" spans="1:12" x14ac:dyDescent="0.25">
      <c r="A372" s="2" t="s">
        <v>755</v>
      </c>
      <c r="B372" s="3" t="str">
        <f>IF(ISBLANK(A372),"",IF(RIGHT(A372,1)*1=MOD(MID(A372,LEN(A372)-2,1)+MID(A372,LEN(A372)-3,1)*2+IF(ISTEXT(MID(A372,LEN(A372)-5,1)),MID(A372,LEN(A372)-5,1),0)*3+IF(ISTEXT(MID(A372,LEN(A372)-6,1)),MID(A372,LEN(A372)-6,1),0)*4+IF(ISTEXT(MID(A372,LEN(A372)-7,1)),MID(A372,LEN(A372)-7,1),0)*5+IF(ISTEXT(MID(A372,LEN(A372)-8,1)),MID(A372,LEN(A372)-8,1),0)*6+IF(ISTEXT(MID(A372,LEN(A372)-9,1)),MID(A372,LEN(A372)-9,1),0)*7+IF(ISTEXT(MID(A372,LEN(A372)-10,1)),MID(A372,LEN(A372)-10,1),0)*8,10),"","Problem"))</f>
        <v/>
      </c>
      <c r="C372" t="s">
        <v>17750</v>
      </c>
      <c r="D372" t="s">
        <v>17751</v>
      </c>
      <c r="E372" t="s">
        <v>16794</v>
      </c>
      <c r="F372" t="s">
        <v>17752</v>
      </c>
      <c r="G372" s="8" t="s">
        <v>755</v>
      </c>
      <c r="H372" s="1" t="s">
        <v>756</v>
      </c>
      <c r="I372" s="1" t="s">
        <v>11</v>
      </c>
      <c r="J372" s="1" t="s">
        <v>11</v>
      </c>
      <c r="K372" s="1" t="s">
        <v>11</v>
      </c>
      <c r="L372" s="1" t="s">
        <v>11</v>
      </c>
    </row>
    <row r="373" spans="1:12" x14ac:dyDescent="0.25">
      <c r="A373" s="2" t="s">
        <v>757</v>
      </c>
      <c r="B373" s="3" t="str">
        <f>IF(ISBLANK(A373),"",IF(RIGHT(A373,1)*1=MOD(MID(A373,LEN(A373)-2,1)+MID(A373,LEN(A373)-3,1)*2+IF(ISTEXT(MID(A373,LEN(A373)-5,1)),MID(A373,LEN(A373)-5,1),0)*3+IF(ISTEXT(MID(A373,LEN(A373)-6,1)),MID(A373,LEN(A373)-6,1),0)*4+IF(ISTEXT(MID(A373,LEN(A373)-7,1)),MID(A373,LEN(A373)-7,1),0)*5+IF(ISTEXT(MID(A373,LEN(A373)-8,1)),MID(A373,LEN(A373)-8,1),0)*6+IF(ISTEXT(MID(A373,LEN(A373)-9,1)),MID(A373,LEN(A373)-9,1),0)*7+IF(ISTEXT(MID(A373,LEN(A373)-10,1)),MID(A373,LEN(A373)-10,1),0)*8,10),"","Problem"))</f>
        <v/>
      </c>
      <c r="C373" t="s">
        <v>17753</v>
      </c>
      <c r="E373" t="s">
        <v>17754</v>
      </c>
      <c r="F373" t="s">
        <v>17755</v>
      </c>
      <c r="G373" s="8" t="s">
        <v>757</v>
      </c>
      <c r="H373" s="1" t="s">
        <v>758</v>
      </c>
      <c r="I373" s="1" t="s">
        <v>8</v>
      </c>
      <c r="J373" s="1" t="s">
        <v>8</v>
      </c>
      <c r="K373" s="1" t="s">
        <v>8</v>
      </c>
      <c r="L373" s="1" t="s">
        <v>8</v>
      </c>
    </row>
    <row r="374" spans="1:12" x14ac:dyDescent="0.25">
      <c r="A374" s="2" t="s">
        <v>759</v>
      </c>
      <c r="B374" s="3" t="str">
        <f>IF(ISBLANK(A374),"",IF(RIGHT(A374,1)*1=MOD(MID(A374,LEN(A374)-2,1)+MID(A374,LEN(A374)-3,1)*2+IF(ISTEXT(MID(A374,LEN(A374)-5,1)),MID(A374,LEN(A374)-5,1),0)*3+IF(ISTEXT(MID(A374,LEN(A374)-6,1)),MID(A374,LEN(A374)-6,1),0)*4+IF(ISTEXT(MID(A374,LEN(A374)-7,1)),MID(A374,LEN(A374)-7,1),0)*5+IF(ISTEXT(MID(A374,LEN(A374)-8,1)),MID(A374,LEN(A374)-8,1),0)*6+IF(ISTEXT(MID(A374,LEN(A374)-9,1)),MID(A374,LEN(A374)-9,1),0)*7+IF(ISTEXT(MID(A374,LEN(A374)-10,1)),MID(A374,LEN(A374)-10,1),0)*8,10),"","Problem"))</f>
        <v/>
      </c>
      <c r="C374" t="s">
        <v>17756</v>
      </c>
      <c r="E374" t="s">
        <v>17754</v>
      </c>
      <c r="F374" t="s">
        <v>17757</v>
      </c>
      <c r="G374" s="8" t="s">
        <v>759</v>
      </c>
      <c r="H374" s="1" t="s">
        <v>760</v>
      </c>
      <c r="I374" s="1" t="s">
        <v>8</v>
      </c>
      <c r="J374" s="1" t="s">
        <v>8</v>
      </c>
      <c r="K374" s="1" t="s">
        <v>8</v>
      </c>
      <c r="L374" s="1" t="s">
        <v>8</v>
      </c>
    </row>
    <row r="375" spans="1:12" x14ac:dyDescent="0.25">
      <c r="A375" s="2" t="s">
        <v>761</v>
      </c>
      <c r="B375" s="3" t="str">
        <f>IF(ISBLANK(A375),"",IF(RIGHT(A375,1)*1=MOD(MID(A375,LEN(A375)-2,1)+MID(A375,LEN(A375)-3,1)*2+IF(ISTEXT(MID(A375,LEN(A375)-5,1)),MID(A375,LEN(A375)-5,1),0)*3+IF(ISTEXT(MID(A375,LEN(A375)-6,1)),MID(A375,LEN(A375)-6,1),0)*4+IF(ISTEXT(MID(A375,LEN(A375)-7,1)),MID(A375,LEN(A375)-7,1),0)*5+IF(ISTEXT(MID(A375,LEN(A375)-8,1)),MID(A375,LEN(A375)-8,1),0)*6+IF(ISTEXT(MID(A375,LEN(A375)-9,1)),MID(A375,LEN(A375)-9,1),0)*7+IF(ISTEXT(MID(A375,LEN(A375)-10,1)),MID(A375,LEN(A375)-10,1),0)*8,10),"","Problem"))</f>
        <v/>
      </c>
      <c r="C375" t="s">
        <v>17758</v>
      </c>
      <c r="D375" t="s">
        <v>17759</v>
      </c>
      <c r="E375" t="s">
        <v>16747</v>
      </c>
      <c r="F375" t="s">
        <v>17760</v>
      </c>
      <c r="G375" s="8" t="s">
        <v>761</v>
      </c>
      <c r="H375" s="1" t="s">
        <v>762</v>
      </c>
      <c r="I375" s="1" t="s">
        <v>11</v>
      </c>
      <c r="J375" s="1" t="s">
        <v>11</v>
      </c>
      <c r="K375" s="1" t="s">
        <v>11</v>
      </c>
      <c r="L375" s="1" t="s">
        <v>11</v>
      </c>
    </row>
    <row r="376" spans="1:12" x14ac:dyDescent="0.25">
      <c r="A376" s="2" t="s">
        <v>763</v>
      </c>
      <c r="B376" s="3" t="str">
        <f>IF(ISBLANK(A376),"",IF(RIGHT(A376,1)*1=MOD(MID(A376,LEN(A376)-2,1)+MID(A376,LEN(A376)-3,1)*2+IF(ISTEXT(MID(A376,LEN(A376)-5,1)),MID(A376,LEN(A376)-5,1),0)*3+IF(ISTEXT(MID(A376,LEN(A376)-6,1)),MID(A376,LEN(A376)-6,1),0)*4+IF(ISTEXT(MID(A376,LEN(A376)-7,1)),MID(A376,LEN(A376)-7,1),0)*5+IF(ISTEXT(MID(A376,LEN(A376)-8,1)),MID(A376,LEN(A376)-8,1),0)*6+IF(ISTEXT(MID(A376,LEN(A376)-9,1)),MID(A376,LEN(A376)-9,1),0)*7+IF(ISTEXT(MID(A376,LEN(A376)-10,1)),MID(A376,LEN(A376)-10,1),0)*8,10),"","Problem"))</f>
        <v/>
      </c>
      <c r="C376" t="s">
        <v>17761</v>
      </c>
      <c r="D376" t="s">
        <v>17762</v>
      </c>
      <c r="E376" t="s">
        <v>16747</v>
      </c>
      <c r="F376" t="s">
        <v>17763</v>
      </c>
      <c r="G376" s="8" t="s">
        <v>763</v>
      </c>
      <c r="H376" s="1" t="s">
        <v>764</v>
      </c>
      <c r="I376" s="1" t="s">
        <v>8</v>
      </c>
      <c r="J376" s="1" t="s">
        <v>8</v>
      </c>
      <c r="K376" s="1" t="s">
        <v>8</v>
      </c>
      <c r="L376" s="1" t="s">
        <v>8</v>
      </c>
    </row>
    <row r="377" spans="1:12" x14ac:dyDescent="0.25">
      <c r="A377" s="2" t="s">
        <v>765</v>
      </c>
      <c r="B377" s="3" t="str">
        <f>IF(ISBLANK(A377),"",IF(RIGHT(A377,1)*1=MOD(MID(A377,LEN(A377)-2,1)+MID(A377,LEN(A377)-3,1)*2+IF(ISTEXT(MID(A377,LEN(A377)-5,1)),MID(A377,LEN(A377)-5,1),0)*3+IF(ISTEXT(MID(A377,LEN(A377)-6,1)),MID(A377,LEN(A377)-6,1),0)*4+IF(ISTEXT(MID(A377,LEN(A377)-7,1)),MID(A377,LEN(A377)-7,1),0)*5+IF(ISTEXT(MID(A377,LEN(A377)-8,1)),MID(A377,LEN(A377)-8,1),0)*6+IF(ISTEXT(MID(A377,LEN(A377)-9,1)),MID(A377,LEN(A377)-9,1),0)*7+IF(ISTEXT(MID(A377,LEN(A377)-10,1)),MID(A377,LEN(A377)-10,1),0)*8,10),"","Problem"))</f>
        <v/>
      </c>
      <c r="C377" t="s">
        <v>17764</v>
      </c>
      <c r="D377" t="s">
        <v>17765</v>
      </c>
      <c r="E377" t="s">
        <v>16747</v>
      </c>
      <c r="F377" t="s">
        <v>17766</v>
      </c>
      <c r="G377" s="8" t="s">
        <v>765</v>
      </c>
      <c r="H377" s="1" t="s">
        <v>766</v>
      </c>
      <c r="I377" s="1" t="s">
        <v>43</v>
      </c>
      <c r="J377" s="1" t="s">
        <v>43</v>
      </c>
      <c r="K377" s="1" t="s">
        <v>43</v>
      </c>
      <c r="L377" s="1" t="s">
        <v>43</v>
      </c>
    </row>
    <row r="378" spans="1:12" ht="30" x14ac:dyDescent="0.25">
      <c r="A378" s="2" t="s">
        <v>767</v>
      </c>
      <c r="B378" s="3" t="str">
        <f>IF(ISBLANK(A378),"",IF(RIGHT(A378,1)*1=MOD(MID(A378,LEN(A378)-2,1)+MID(A378,LEN(A378)-3,1)*2+IF(ISTEXT(MID(A378,LEN(A378)-5,1)),MID(A378,LEN(A378)-5,1),0)*3+IF(ISTEXT(MID(A378,LEN(A378)-6,1)),MID(A378,LEN(A378)-6,1),0)*4+IF(ISTEXT(MID(A378,LEN(A378)-7,1)),MID(A378,LEN(A378)-7,1),0)*5+IF(ISTEXT(MID(A378,LEN(A378)-8,1)),MID(A378,LEN(A378)-8,1),0)*6+IF(ISTEXT(MID(A378,LEN(A378)-9,1)),MID(A378,LEN(A378)-9,1),0)*7+IF(ISTEXT(MID(A378,LEN(A378)-10,1)),MID(A378,LEN(A378)-10,1),0)*8,10),"","Problem"))</f>
        <v/>
      </c>
      <c r="C378" t="s">
        <v>17767</v>
      </c>
      <c r="D378" t="s">
        <v>17768</v>
      </c>
      <c r="E378" t="s">
        <v>16794</v>
      </c>
      <c r="F378" t="s">
        <v>17769</v>
      </c>
      <c r="G378" s="8" t="s">
        <v>767</v>
      </c>
      <c r="H378" s="1" t="s">
        <v>768</v>
      </c>
      <c r="I378" s="1" t="s">
        <v>39</v>
      </c>
      <c r="J378" s="1" t="s">
        <v>39</v>
      </c>
      <c r="K378" s="1" t="s">
        <v>39</v>
      </c>
      <c r="L378" s="1" t="s">
        <v>39</v>
      </c>
    </row>
    <row r="379" spans="1:12" x14ac:dyDescent="0.25">
      <c r="A379" s="2" t="s">
        <v>769</v>
      </c>
      <c r="B379" s="3" t="str">
        <f>IF(ISBLANK(A379),"",IF(RIGHT(A379,1)*1=MOD(MID(A379,LEN(A379)-2,1)+MID(A379,LEN(A379)-3,1)*2+IF(ISTEXT(MID(A379,LEN(A379)-5,1)),MID(A379,LEN(A379)-5,1),0)*3+IF(ISTEXT(MID(A379,LEN(A379)-6,1)),MID(A379,LEN(A379)-6,1),0)*4+IF(ISTEXT(MID(A379,LEN(A379)-7,1)),MID(A379,LEN(A379)-7,1),0)*5+IF(ISTEXT(MID(A379,LEN(A379)-8,1)),MID(A379,LEN(A379)-8,1),0)*6+IF(ISTEXT(MID(A379,LEN(A379)-9,1)),MID(A379,LEN(A379)-9,1),0)*7+IF(ISTEXT(MID(A379,LEN(A379)-10,1)),MID(A379,LEN(A379)-10,1),0)*8,10),"","Problem"))</f>
        <v/>
      </c>
      <c r="C379" t="s">
        <v>17770</v>
      </c>
      <c r="D379" t="s">
        <v>17771</v>
      </c>
      <c r="E379" t="s">
        <v>16794</v>
      </c>
      <c r="F379" t="s">
        <v>17772</v>
      </c>
      <c r="G379" s="8" t="s">
        <v>769</v>
      </c>
      <c r="H379" s="1" t="s">
        <v>770</v>
      </c>
      <c r="I379" s="1" t="s">
        <v>30</v>
      </c>
      <c r="J379" s="1" t="s">
        <v>36</v>
      </c>
      <c r="K379" s="1" t="s">
        <v>36</v>
      </c>
      <c r="L379" s="1" t="s">
        <v>36</v>
      </c>
    </row>
    <row r="380" spans="1:12" x14ac:dyDescent="0.25">
      <c r="A380" s="2" t="s">
        <v>771</v>
      </c>
      <c r="B380" s="3" t="str">
        <f>IF(ISBLANK(A380),"",IF(RIGHT(A380,1)*1=MOD(MID(A380,LEN(A380)-2,1)+MID(A380,LEN(A380)-3,1)*2+IF(ISTEXT(MID(A380,LEN(A380)-5,1)),MID(A380,LEN(A380)-5,1),0)*3+IF(ISTEXT(MID(A380,LEN(A380)-6,1)),MID(A380,LEN(A380)-6,1),0)*4+IF(ISTEXT(MID(A380,LEN(A380)-7,1)),MID(A380,LEN(A380)-7,1),0)*5+IF(ISTEXT(MID(A380,LEN(A380)-8,1)),MID(A380,LEN(A380)-8,1),0)*6+IF(ISTEXT(MID(A380,LEN(A380)-9,1)),MID(A380,LEN(A380)-9,1),0)*7+IF(ISTEXT(MID(A380,LEN(A380)-10,1)),MID(A380,LEN(A380)-10,1),0)*8,10),"","Problem"))</f>
        <v/>
      </c>
      <c r="C380" t="s">
        <v>17773</v>
      </c>
      <c r="D380" t="s">
        <v>17774</v>
      </c>
      <c r="E380" t="s">
        <v>16747</v>
      </c>
      <c r="F380" t="s">
        <v>17775</v>
      </c>
      <c r="G380" s="8" t="s">
        <v>771</v>
      </c>
      <c r="H380" s="1" t="s">
        <v>772</v>
      </c>
      <c r="I380" s="1" t="s">
        <v>30</v>
      </c>
      <c r="J380" s="1" t="s">
        <v>30</v>
      </c>
      <c r="K380" s="1" t="s">
        <v>30</v>
      </c>
      <c r="L380" s="1" t="s">
        <v>30</v>
      </c>
    </row>
    <row r="381" spans="1:12" x14ac:dyDescent="0.25">
      <c r="A381" s="2" t="s">
        <v>773</v>
      </c>
      <c r="B381" s="3" t="str">
        <f>IF(ISBLANK(A381),"",IF(RIGHT(A381,1)*1=MOD(MID(A381,LEN(A381)-2,1)+MID(A381,LEN(A381)-3,1)*2+IF(ISTEXT(MID(A381,LEN(A381)-5,1)),MID(A381,LEN(A381)-5,1),0)*3+IF(ISTEXT(MID(A381,LEN(A381)-6,1)),MID(A381,LEN(A381)-6,1),0)*4+IF(ISTEXT(MID(A381,LEN(A381)-7,1)),MID(A381,LEN(A381)-7,1),0)*5+IF(ISTEXT(MID(A381,LEN(A381)-8,1)),MID(A381,LEN(A381)-8,1),0)*6+IF(ISTEXT(MID(A381,LEN(A381)-9,1)),MID(A381,LEN(A381)-9,1),0)*7+IF(ISTEXT(MID(A381,LEN(A381)-10,1)),MID(A381,LEN(A381)-10,1),0)*8,10),"","Problem"))</f>
        <v/>
      </c>
      <c r="C381" t="s">
        <v>17776</v>
      </c>
      <c r="D381" t="s">
        <v>17777</v>
      </c>
      <c r="E381" t="s">
        <v>16794</v>
      </c>
      <c r="F381" t="s">
        <v>17778</v>
      </c>
      <c r="G381" s="8" t="s">
        <v>773</v>
      </c>
      <c r="H381" s="1" t="s">
        <v>774</v>
      </c>
      <c r="I381" s="1" t="s">
        <v>42</v>
      </c>
      <c r="J381" s="1" t="s">
        <v>42</v>
      </c>
      <c r="K381" s="1" t="s">
        <v>42</v>
      </c>
      <c r="L381" s="1" t="s">
        <v>14</v>
      </c>
    </row>
    <row r="382" spans="1:12" x14ac:dyDescent="0.25">
      <c r="A382" s="2" t="s">
        <v>775</v>
      </c>
      <c r="B382" s="3" t="str">
        <f>IF(ISBLANK(A382),"",IF(RIGHT(A382,1)*1=MOD(MID(A382,LEN(A382)-2,1)+MID(A382,LEN(A382)-3,1)*2+IF(ISTEXT(MID(A382,LEN(A382)-5,1)),MID(A382,LEN(A382)-5,1),0)*3+IF(ISTEXT(MID(A382,LEN(A382)-6,1)),MID(A382,LEN(A382)-6,1),0)*4+IF(ISTEXT(MID(A382,LEN(A382)-7,1)),MID(A382,LEN(A382)-7,1),0)*5+IF(ISTEXT(MID(A382,LEN(A382)-8,1)),MID(A382,LEN(A382)-8,1),0)*6+IF(ISTEXT(MID(A382,LEN(A382)-9,1)),MID(A382,LEN(A382)-9,1),0)*7+IF(ISTEXT(MID(A382,LEN(A382)-10,1)),MID(A382,LEN(A382)-10,1),0)*8,10),"","Problem"))</f>
        <v/>
      </c>
      <c r="C382" t="s">
        <v>17779</v>
      </c>
      <c r="D382" t="s">
        <v>17780</v>
      </c>
      <c r="E382" t="s">
        <v>16747</v>
      </c>
      <c r="F382" t="s">
        <v>17781</v>
      </c>
      <c r="G382" s="8" t="s">
        <v>775</v>
      </c>
      <c r="H382" s="1" t="s">
        <v>776</v>
      </c>
      <c r="I382" s="1" t="s">
        <v>43</v>
      </c>
      <c r="J382" s="1" t="s">
        <v>43</v>
      </c>
      <c r="K382" s="1" t="s">
        <v>43</v>
      </c>
      <c r="L382" s="1" t="s">
        <v>43</v>
      </c>
    </row>
    <row r="383" spans="1:12" x14ac:dyDescent="0.25">
      <c r="A383" s="2" t="s">
        <v>777</v>
      </c>
      <c r="B383" s="3" t="str">
        <f>IF(ISBLANK(A383),"",IF(RIGHT(A383,1)*1=MOD(MID(A383,LEN(A383)-2,1)+MID(A383,LEN(A383)-3,1)*2+IF(ISTEXT(MID(A383,LEN(A383)-5,1)),MID(A383,LEN(A383)-5,1),0)*3+IF(ISTEXT(MID(A383,LEN(A383)-6,1)),MID(A383,LEN(A383)-6,1),0)*4+IF(ISTEXT(MID(A383,LEN(A383)-7,1)),MID(A383,LEN(A383)-7,1),0)*5+IF(ISTEXT(MID(A383,LEN(A383)-8,1)),MID(A383,LEN(A383)-8,1),0)*6+IF(ISTEXT(MID(A383,LEN(A383)-9,1)),MID(A383,LEN(A383)-9,1),0)*7+IF(ISTEXT(MID(A383,LEN(A383)-10,1)),MID(A383,LEN(A383)-10,1),0)*8,10),"","Problem"))</f>
        <v/>
      </c>
      <c r="C383" t="s">
        <v>17782</v>
      </c>
      <c r="D383" t="s">
        <v>17783</v>
      </c>
      <c r="E383" t="s">
        <v>16747</v>
      </c>
      <c r="F383" t="s">
        <v>17784</v>
      </c>
      <c r="G383" s="8" t="s">
        <v>777</v>
      </c>
      <c r="H383" s="1" t="s">
        <v>778</v>
      </c>
      <c r="I383" s="1" t="s">
        <v>8</v>
      </c>
      <c r="J383" s="1" t="s">
        <v>8</v>
      </c>
      <c r="K383" s="1" t="s">
        <v>8</v>
      </c>
      <c r="L383" s="1" t="s">
        <v>8</v>
      </c>
    </row>
    <row r="384" spans="1:12" x14ac:dyDescent="0.25">
      <c r="A384" s="2" t="s">
        <v>779</v>
      </c>
      <c r="B384" s="3" t="str">
        <f>IF(ISBLANK(A384),"",IF(RIGHT(A384,1)*1=MOD(MID(A384,LEN(A384)-2,1)+MID(A384,LEN(A384)-3,1)*2+IF(ISTEXT(MID(A384,LEN(A384)-5,1)),MID(A384,LEN(A384)-5,1),0)*3+IF(ISTEXT(MID(A384,LEN(A384)-6,1)),MID(A384,LEN(A384)-6,1),0)*4+IF(ISTEXT(MID(A384,LEN(A384)-7,1)),MID(A384,LEN(A384)-7,1),0)*5+IF(ISTEXT(MID(A384,LEN(A384)-8,1)),MID(A384,LEN(A384)-8,1),0)*6+IF(ISTEXT(MID(A384,LEN(A384)-9,1)),MID(A384,LEN(A384)-9,1),0)*7+IF(ISTEXT(MID(A384,LEN(A384)-10,1)),MID(A384,LEN(A384)-10,1),0)*8,10),"","Problem"))</f>
        <v>Problem</v>
      </c>
      <c r="C384" t="s">
        <v>17785</v>
      </c>
      <c r="E384" t="s">
        <v>16757</v>
      </c>
      <c r="F384" t="s">
        <v>17786</v>
      </c>
      <c r="G384" s="8" t="s">
        <v>779</v>
      </c>
      <c r="H384" s="1" t="s">
        <v>780</v>
      </c>
      <c r="I384" s="1" t="s">
        <v>8</v>
      </c>
      <c r="J384" s="1" t="s">
        <v>8</v>
      </c>
      <c r="K384" s="1" t="s">
        <v>8</v>
      </c>
      <c r="L384" s="1" t="s">
        <v>8</v>
      </c>
    </row>
    <row r="385" spans="1:12" x14ac:dyDescent="0.25">
      <c r="A385" s="2" t="s">
        <v>781</v>
      </c>
      <c r="B385" s="3" t="str">
        <f>IF(ISBLANK(A385),"",IF(RIGHT(A385,1)*1=MOD(MID(A385,LEN(A385)-2,1)+MID(A385,LEN(A385)-3,1)*2+IF(ISTEXT(MID(A385,LEN(A385)-5,1)),MID(A385,LEN(A385)-5,1),0)*3+IF(ISTEXT(MID(A385,LEN(A385)-6,1)),MID(A385,LEN(A385)-6,1),0)*4+IF(ISTEXT(MID(A385,LEN(A385)-7,1)),MID(A385,LEN(A385)-7,1),0)*5+IF(ISTEXT(MID(A385,LEN(A385)-8,1)),MID(A385,LEN(A385)-8,1),0)*6+IF(ISTEXT(MID(A385,LEN(A385)-9,1)),MID(A385,LEN(A385)-9,1),0)*7+IF(ISTEXT(MID(A385,LEN(A385)-10,1)),MID(A385,LEN(A385)-10,1),0)*8,10),"","Problem"))</f>
        <v/>
      </c>
      <c r="C385" t="s">
        <v>17787</v>
      </c>
      <c r="D385" t="s">
        <v>17788</v>
      </c>
      <c r="E385" t="s">
        <v>16747</v>
      </c>
      <c r="F385" t="s">
        <v>17789</v>
      </c>
      <c r="G385" s="8" t="s">
        <v>781</v>
      </c>
      <c r="H385" s="1" t="s">
        <v>782</v>
      </c>
      <c r="I385" s="1" t="s">
        <v>8</v>
      </c>
      <c r="J385" s="1" t="s">
        <v>8</v>
      </c>
      <c r="K385" s="1" t="s">
        <v>8</v>
      </c>
      <c r="L385" s="1" t="s">
        <v>8</v>
      </c>
    </row>
    <row r="386" spans="1:12" x14ac:dyDescent="0.25">
      <c r="A386" s="2" t="s">
        <v>783</v>
      </c>
      <c r="B386" s="3" t="str">
        <f>IF(ISBLANK(A386),"",IF(RIGHT(A386,1)*1=MOD(MID(A386,LEN(A386)-2,1)+MID(A386,LEN(A386)-3,1)*2+IF(ISTEXT(MID(A386,LEN(A386)-5,1)),MID(A386,LEN(A386)-5,1),0)*3+IF(ISTEXT(MID(A386,LEN(A386)-6,1)),MID(A386,LEN(A386)-6,1),0)*4+IF(ISTEXT(MID(A386,LEN(A386)-7,1)),MID(A386,LEN(A386)-7,1),0)*5+IF(ISTEXT(MID(A386,LEN(A386)-8,1)),MID(A386,LEN(A386)-8,1),0)*6+IF(ISTEXT(MID(A386,LEN(A386)-9,1)),MID(A386,LEN(A386)-9,1),0)*7+IF(ISTEXT(MID(A386,LEN(A386)-10,1)),MID(A386,LEN(A386)-10,1),0)*8,10),"","Problem"))</f>
        <v/>
      </c>
      <c r="C386" t="s">
        <v>17790</v>
      </c>
      <c r="D386" t="s">
        <v>17791</v>
      </c>
      <c r="E386" t="s">
        <v>16747</v>
      </c>
      <c r="F386" t="s">
        <v>17792</v>
      </c>
      <c r="G386" s="8" t="s">
        <v>783</v>
      </c>
      <c r="H386" s="1" t="s">
        <v>784</v>
      </c>
      <c r="I386" s="1" t="s">
        <v>8</v>
      </c>
      <c r="J386" s="1" t="s">
        <v>8</v>
      </c>
      <c r="K386" s="1" t="s">
        <v>8</v>
      </c>
      <c r="L386" s="1" t="s">
        <v>8</v>
      </c>
    </row>
    <row r="387" spans="1:12" ht="30" x14ac:dyDescent="0.25">
      <c r="A387" s="2" t="s">
        <v>785</v>
      </c>
      <c r="B387" s="3" t="str">
        <f>IF(ISBLANK(A387),"",IF(RIGHT(A387,1)*1=MOD(MID(A387,LEN(A387)-2,1)+MID(A387,LEN(A387)-3,1)*2+IF(ISTEXT(MID(A387,LEN(A387)-5,1)),MID(A387,LEN(A387)-5,1),0)*3+IF(ISTEXT(MID(A387,LEN(A387)-6,1)),MID(A387,LEN(A387)-6,1),0)*4+IF(ISTEXT(MID(A387,LEN(A387)-7,1)),MID(A387,LEN(A387)-7,1),0)*5+IF(ISTEXT(MID(A387,LEN(A387)-8,1)),MID(A387,LEN(A387)-8,1),0)*6+IF(ISTEXT(MID(A387,LEN(A387)-9,1)),MID(A387,LEN(A387)-9,1),0)*7+IF(ISTEXT(MID(A387,LEN(A387)-10,1)),MID(A387,LEN(A387)-10,1),0)*8,10),"","Problem"))</f>
        <v/>
      </c>
      <c r="C387" t="s">
        <v>17793</v>
      </c>
      <c r="D387" t="s">
        <v>17794</v>
      </c>
      <c r="E387" t="s">
        <v>16747</v>
      </c>
      <c r="F387" t="s">
        <v>17795</v>
      </c>
      <c r="G387" s="8" t="s">
        <v>785</v>
      </c>
      <c r="H387" s="1" t="s">
        <v>786</v>
      </c>
      <c r="I387" s="1" t="s">
        <v>52</v>
      </c>
      <c r="J387" s="1" t="s">
        <v>52</v>
      </c>
      <c r="K387" s="1" t="s">
        <v>52</v>
      </c>
      <c r="L387" s="1" t="s">
        <v>52</v>
      </c>
    </row>
    <row r="388" spans="1:12" x14ac:dyDescent="0.25">
      <c r="A388" s="2" t="s">
        <v>787</v>
      </c>
      <c r="B388" s="3" t="str">
        <f>IF(ISBLANK(A388),"",IF(RIGHT(A388,1)*1=MOD(MID(A388,LEN(A388)-2,1)+MID(A388,LEN(A388)-3,1)*2+IF(ISTEXT(MID(A388,LEN(A388)-5,1)),MID(A388,LEN(A388)-5,1),0)*3+IF(ISTEXT(MID(A388,LEN(A388)-6,1)),MID(A388,LEN(A388)-6,1),0)*4+IF(ISTEXT(MID(A388,LEN(A388)-7,1)),MID(A388,LEN(A388)-7,1),0)*5+IF(ISTEXT(MID(A388,LEN(A388)-8,1)),MID(A388,LEN(A388)-8,1),0)*6+IF(ISTEXT(MID(A388,LEN(A388)-9,1)),MID(A388,LEN(A388)-9,1),0)*7+IF(ISTEXT(MID(A388,LEN(A388)-10,1)),MID(A388,LEN(A388)-10,1),0)*8,10),"","Problem"))</f>
        <v/>
      </c>
      <c r="C388" t="s">
        <v>17796</v>
      </c>
      <c r="D388" t="s">
        <v>17797</v>
      </c>
      <c r="E388" t="s">
        <v>16747</v>
      </c>
      <c r="F388" t="s">
        <v>17798</v>
      </c>
      <c r="G388" s="8" t="s">
        <v>787</v>
      </c>
      <c r="H388" s="1" t="s">
        <v>788</v>
      </c>
      <c r="I388" s="1" t="s">
        <v>8</v>
      </c>
      <c r="J388" s="1" t="s">
        <v>8</v>
      </c>
      <c r="K388" s="1" t="s">
        <v>8</v>
      </c>
      <c r="L388" s="1" t="s">
        <v>8</v>
      </c>
    </row>
    <row r="389" spans="1:12" x14ac:dyDescent="0.25">
      <c r="A389" s="2" t="s">
        <v>789</v>
      </c>
      <c r="B389" s="3" t="str">
        <f>IF(ISBLANK(A389),"",IF(RIGHT(A389,1)*1=MOD(MID(A389,LEN(A389)-2,1)+MID(A389,LEN(A389)-3,1)*2+IF(ISTEXT(MID(A389,LEN(A389)-5,1)),MID(A389,LEN(A389)-5,1),0)*3+IF(ISTEXT(MID(A389,LEN(A389)-6,1)),MID(A389,LEN(A389)-6,1),0)*4+IF(ISTEXT(MID(A389,LEN(A389)-7,1)),MID(A389,LEN(A389)-7,1),0)*5+IF(ISTEXT(MID(A389,LEN(A389)-8,1)),MID(A389,LEN(A389)-8,1),0)*6+IF(ISTEXT(MID(A389,LEN(A389)-9,1)),MID(A389,LEN(A389)-9,1),0)*7+IF(ISTEXT(MID(A389,LEN(A389)-10,1)),MID(A389,LEN(A389)-10,1),0)*8,10),"","Problem"))</f>
        <v/>
      </c>
      <c r="C389" t="s">
        <v>17799</v>
      </c>
      <c r="D389" t="s">
        <v>17800</v>
      </c>
      <c r="E389" t="s">
        <v>16794</v>
      </c>
      <c r="F389" t="s">
        <v>17801</v>
      </c>
      <c r="G389" s="8" t="s">
        <v>789</v>
      </c>
      <c r="H389" s="1" t="s">
        <v>790</v>
      </c>
      <c r="I389" s="1" t="s">
        <v>8</v>
      </c>
      <c r="J389" s="1" t="s">
        <v>8</v>
      </c>
      <c r="K389" s="1" t="s">
        <v>8</v>
      </c>
      <c r="L389" s="1" t="s">
        <v>8</v>
      </c>
    </row>
    <row r="390" spans="1:12" x14ac:dyDescent="0.25">
      <c r="A390" s="2" t="s">
        <v>791</v>
      </c>
      <c r="B390" s="3" t="str">
        <f>IF(ISBLANK(A390),"",IF(RIGHT(A390,1)*1=MOD(MID(A390,LEN(A390)-2,1)+MID(A390,LEN(A390)-3,1)*2+IF(ISTEXT(MID(A390,LEN(A390)-5,1)),MID(A390,LEN(A390)-5,1),0)*3+IF(ISTEXT(MID(A390,LEN(A390)-6,1)),MID(A390,LEN(A390)-6,1),0)*4+IF(ISTEXT(MID(A390,LEN(A390)-7,1)),MID(A390,LEN(A390)-7,1),0)*5+IF(ISTEXT(MID(A390,LEN(A390)-8,1)),MID(A390,LEN(A390)-8,1),0)*6+IF(ISTEXT(MID(A390,LEN(A390)-9,1)),MID(A390,LEN(A390)-9,1),0)*7+IF(ISTEXT(MID(A390,LEN(A390)-10,1)),MID(A390,LEN(A390)-10,1),0)*8,10),"","Problem"))</f>
        <v/>
      </c>
      <c r="C390" t="s">
        <v>17802</v>
      </c>
      <c r="D390" t="s">
        <v>17803</v>
      </c>
      <c r="E390" t="s">
        <v>16747</v>
      </c>
      <c r="F390" t="s">
        <v>17804</v>
      </c>
      <c r="G390" s="8" t="s">
        <v>791</v>
      </c>
      <c r="H390" s="1" t="s">
        <v>792</v>
      </c>
      <c r="I390" s="1" t="s">
        <v>36</v>
      </c>
      <c r="J390" s="1" t="s">
        <v>36</v>
      </c>
      <c r="K390" s="1" t="s">
        <v>36</v>
      </c>
      <c r="L390" s="1" t="s">
        <v>36</v>
      </c>
    </row>
    <row r="391" spans="1:12" x14ac:dyDescent="0.25">
      <c r="A391" s="2" t="s">
        <v>793</v>
      </c>
      <c r="B391" s="3" t="str">
        <f>IF(ISBLANK(A391),"",IF(RIGHT(A391,1)*1=MOD(MID(A391,LEN(A391)-2,1)+MID(A391,LEN(A391)-3,1)*2+IF(ISTEXT(MID(A391,LEN(A391)-5,1)),MID(A391,LEN(A391)-5,1),0)*3+IF(ISTEXT(MID(A391,LEN(A391)-6,1)),MID(A391,LEN(A391)-6,1),0)*4+IF(ISTEXT(MID(A391,LEN(A391)-7,1)),MID(A391,LEN(A391)-7,1),0)*5+IF(ISTEXT(MID(A391,LEN(A391)-8,1)),MID(A391,LEN(A391)-8,1),0)*6+IF(ISTEXT(MID(A391,LEN(A391)-9,1)),MID(A391,LEN(A391)-9,1),0)*7+IF(ISTEXT(MID(A391,LEN(A391)-10,1)),MID(A391,LEN(A391)-10,1),0)*8,10),"","Problem"))</f>
        <v/>
      </c>
      <c r="C391" t="s">
        <v>17805</v>
      </c>
      <c r="D391" t="s">
        <v>17806</v>
      </c>
      <c r="E391" t="s">
        <v>16747</v>
      </c>
      <c r="F391" t="s">
        <v>17807</v>
      </c>
      <c r="G391" s="8" t="s">
        <v>793</v>
      </c>
      <c r="H391" s="1" t="s">
        <v>794</v>
      </c>
      <c r="I391" s="1" t="s">
        <v>11</v>
      </c>
      <c r="J391" s="1" t="s">
        <v>11</v>
      </c>
      <c r="K391" s="1" t="s">
        <v>11</v>
      </c>
      <c r="L391" s="1" t="s">
        <v>11</v>
      </c>
    </row>
    <row r="392" spans="1:12" x14ac:dyDescent="0.25">
      <c r="A392" s="2" t="s">
        <v>795</v>
      </c>
      <c r="B392" s="3" t="str">
        <f>IF(ISBLANK(A392),"",IF(RIGHT(A392,1)*1=MOD(MID(A392,LEN(A392)-2,1)+MID(A392,LEN(A392)-3,1)*2+IF(ISTEXT(MID(A392,LEN(A392)-5,1)),MID(A392,LEN(A392)-5,1),0)*3+IF(ISTEXT(MID(A392,LEN(A392)-6,1)),MID(A392,LEN(A392)-6,1),0)*4+IF(ISTEXT(MID(A392,LEN(A392)-7,1)),MID(A392,LEN(A392)-7,1),0)*5+IF(ISTEXT(MID(A392,LEN(A392)-8,1)),MID(A392,LEN(A392)-8,1),0)*6+IF(ISTEXT(MID(A392,LEN(A392)-9,1)),MID(A392,LEN(A392)-9,1),0)*7+IF(ISTEXT(MID(A392,LEN(A392)-10,1)),MID(A392,LEN(A392)-10,1),0)*8,10),"","Problem"))</f>
        <v/>
      </c>
      <c r="C392" t="s">
        <v>17808</v>
      </c>
      <c r="D392" t="s">
        <v>17809</v>
      </c>
      <c r="E392" t="s">
        <v>16747</v>
      </c>
      <c r="F392" t="s">
        <v>17810</v>
      </c>
      <c r="G392" s="8" t="s">
        <v>795</v>
      </c>
      <c r="H392" s="1" t="s">
        <v>796</v>
      </c>
      <c r="I392" s="1" t="s">
        <v>8</v>
      </c>
      <c r="J392" s="1" t="s">
        <v>8</v>
      </c>
      <c r="K392" s="1" t="s">
        <v>8</v>
      </c>
      <c r="L392" s="1" t="s">
        <v>11</v>
      </c>
    </row>
    <row r="393" spans="1:12" x14ac:dyDescent="0.25">
      <c r="A393" s="2" t="s">
        <v>797</v>
      </c>
      <c r="B393" s="3" t="str">
        <f>IF(ISBLANK(A393),"",IF(RIGHT(A393,1)*1=MOD(MID(A393,LEN(A393)-2,1)+MID(A393,LEN(A393)-3,1)*2+IF(ISTEXT(MID(A393,LEN(A393)-5,1)),MID(A393,LEN(A393)-5,1),0)*3+IF(ISTEXT(MID(A393,LEN(A393)-6,1)),MID(A393,LEN(A393)-6,1),0)*4+IF(ISTEXT(MID(A393,LEN(A393)-7,1)),MID(A393,LEN(A393)-7,1),0)*5+IF(ISTEXT(MID(A393,LEN(A393)-8,1)),MID(A393,LEN(A393)-8,1),0)*6+IF(ISTEXT(MID(A393,LEN(A393)-9,1)),MID(A393,LEN(A393)-9,1),0)*7+IF(ISTEXT(MID(A393,LEN(A393)-10,1)),MID(A393,LEN(A393)-10,1),0)*8,10),"","Problem"))</f>
        <v/>
      </c>
      <c r="C393" t="s">
        <v>17811</v>
      </c>
      <c r="D393" t="s">
        <v>17812</v>
      </c>
      <c r="E393" t="s">
        <v>16747</v>
      </c>
      <c r="F393" t="s">
        <v>17813</v>
      </c>
      <c r="G393" s="8" t="s">
        <v>797</v>
      </c>
      <c r="H393" s="1" t="s">
        <v>798</v>
      </c>
      <c r="I393" s="1" t="s">
        <v>14</v>
      </c>
      <c r="J393" s="1" t="s">
        <v>42</v>
      </c>
      <c r="K393" s="1" t="s">
        <v>14</v>
      </c>
      <c r="L393" s="1" t="s">
        <v>14</v>
      </c>
    </row>
    <row r="394" spans="1:12" x14ac:dyDescent="0.25">
      <c r="A394" s="2" t="s">
        <v>799</v>
      </c>
      <c r="B394" s="3" t="str">
        <f>IF(ISBLANK(A394),"",IF(RIGHT(A394,1)*1=MOD(MID(A394,LEN(A394)-2,1)+MID(A394,LEN(A394)-3,1)*2+IF(ISTEXT(MID(A394,LEN(A394)-5,1)),MID(A394,LEN(A394)-5,1),0)*3+IF(ISTEXT(MID(A394,LEN(A394)-6,1)),MID(A394,LEN(A394)-6,1),0)*4+IF(ISTEXT(MID(A394,LEN(A394)-7,1)),MID(A394,LEN(A394)-7,1),0)*5+IF(ISTEXT(MID(A394,LEN(A394)-8,1)),MID(A394,LEN(A394)-8,1),0)*6+IF(ISTEXT(MID(A394,LEN(A394)-9,1)),MID(A394,LEN(A394)-9,1),0)*7+IF(ISTEXT(MID(A394,LEN(A394)-10,1)),MID(A394,LEN(A394)-10,1),0)*8,10),"","Problem"))</f>
        <v/>
      </c>
      <c r="G394" s="8"/>
      <c r="H394" s="1" t="s">
        <v>800</v>
      </c>
      <c r="I394" s="1" t="s">
        <v>14</v>
      </c>
      <c r="J394" s="1" t="s">
        <v>14</v>
      </c>
      <c r="K394" s="1" t="s">
        <v>14</v>
      </c>
      <c r="L394" s="1" t="s">
        <v>14</v>
      </c>
    </row>
    <row r="395" spans="1:12" x14ac:dyDescent="0.25">
      <c r="A395" s="2" t="s">
        <v>801</v>
      </c>
      <c r="B395" s="3" t="str">
        <f>IF(ISBLANK(A395),"",IF(RIGHT(A395,1)*1=MOD(MID(A395,LEN(A395)-2,1)+MID(A395,LEN(A395)-3,1)*2+IF(ISTEXT(MID(A395,LEN(A395)-5,1)),MID(A395,LEN(A395)-5,1),0)*3+IF(ISTEXT(MID(A395,LEN(A395)-6,1)),MID(A395,LEN(A395)-6,1),0)*4+IF(ISTEXT(MID(A395,LEN(A395)-7,1)),MID(A395,LEN(A395)-7,1),0)*5+IF(ISTEXT(MID(A395,LEN(A395)-8,1)),MID(A395,LEN(A395)-8,1),0)*6+IF(ISTEXT(MID(A395,LEN(A395)-9,1)),MID(A395,LEN(A395)-9,1),0)*7+IF(ISTEXT(MID(A395,LEN(A395)-10,1)),MID(A395,LEN(A395)-10,1),0)*8,10),"","Problem"))</f>
        <v/>
      </c>
      <c r="C395" t="s">
        <v>17814</v>
      </c>
      <c r="D395" t="s">
        <v>17815</v>
      </c>
      <c r="E395" t="s">
        <v>16747</v>
      </c>
      <c r="F395" t="s">
        <v>17816</v>
      </c>
      <c r="G395" s="8" t="s">
        <v>801</v>
      </c>
      <c r="H395" s="1" t="s">
        <v>802</v>
      </c>
      <c r="I395" s="1" t="s">
        <v>14</v>
      </c>
      <c r="J395" s="1" t="s">
        <v>14</v>
      </c>
      <c r="K395" s="1" t="s">
        <v>25</v>
      </c>
      <c r="L395" s="1" t="s">
        <v>25</v>
      </c>
    </row>
    <row r="396" spans="1:12" x14ac:dyDescent="0.25">
      <c r="A396" s="2" t="s">
        <v>803</v>
      </c>
      <c r="B396" s="3" t="str">
        <f>IF(ISBLANK(A396),"",IF(RIGHT(A396,1)*1=MOD(MID(A396,LEN(A396)-2,1)+MID(A396,LEN(A396)-3,1)*2+IF(ISTEXT(MID(A396,LEN(A396)-5,1)),MID(A396,LEN(A396)-5,1),0)*3+IF(ISTEXT(MID(A396,LEN(A396)-6,1)),MID(A396,LEN(A396)-6,1),0)*4+IF(ISTEXT(MID(A396,LEN(A396)-7,1)),MID(A396,LEN(A396)-7,1),0)*5+IF(ISTEXT(MID(A396,LEN(A396)-8,1)),MID(A396,LEN(A396)-8,1),0)*6+IF(ISTEXT(MID(A396,LEN(A396)-9,1)),MID(A396,LEN(A396)-9,1),0)*7+IF(ISTEXT(MID(A396,LEN(A396)-10,1)),MID(A396,LEN(A396)-10,1),0)*8,10),"","Problem"))</f>
        <v/>
      </c>
      <c r="C396" t="s">
        <v>17817</v>
      </c>
      <c r="D396" t="s">
        <v>17818</v>
      </c>
      <c r="E396" t="s">
        <v>16794</v>
      </c>
      <c r="F396" t="s">
        <v>17819</v>
      </c>
      <c r="G396" s="8" t="s">
        <v>803</v>
      </c>
      <c r="H396" s="1" t="s">
        <v>804</v>
      </c>
      <c r="I396" s="1" t="s">
        <v>14</v>
      </c>
      <c r="J396" s="1" t="s">
        <v>14</v>
      </c>
      <c r="K396" s="1" t="s">
        <v>14</v>
      </c>
      <c r="L396" s="1" t="s">
        <v>14</v>
      </c>
    </row>
    <row r="397" spans="1:12" x14ac:dyDescent="0.25">
      <c r="A397" s="2" t="s">
        <v>805</v>
      </c>
      <c r="B397" s="3" t="str">
        <f>IF(ISBLANK(A397),"",IF(RIGHT(A397,1)*1=MOD(MID(A397,LEN(A397)-2,1)+MID(A397,LEN(A397)-3,1)*2+IF(ISTEXT(MID(A397,LEN(A397)-5,1)),MID(A397,LEN(A397)-5,1),0)*3+IF(ISTEXT(MID(A397,LEN(A397)-6,1)),MID(A397,LEN(A397)-6,1),0)*4+IF(ISTEXT(MID(A397,LEN(A397)-7,1)),MID(A397,LEN(A397)-7,1),0)*5+IF(ISTEXT(MID(A397,LEN(A397)-8,1)),MID(A397,LEN(A397)-8,1),0)*6+IF(ISTEXT(MID(A397,LEN(A397)-9,1)),MID(A397,LEN(A397)-9,1),0)*7+IF(ISTEXT(MID(A397,LEN(A397)-10,1)),MID(A397,LEN(A397)-10,1),0)*8,10),"","Problem"))</f>
        <v/>
      </c>
      <c r="C397" t="s">
        <v>17820</v>
      </c>
      <c r="D397" t="s">
        <v>17821</v>
      </c>
      <c r="E397" t="s">
        <v>16747</v>
      </c>
      <c r="F397" t="s">
        <v>17822</v>
      </c>
      <c r="G397" s="8" t="s">
        <v>805</v>
      </c>
      <c r="H397" s="1" t="s">
        <v>806</v>
      </c>
      <c r="I397" s="1" t="s">
        <v>11</v>
      </c>
      <c r="J397" s="1" t="s">
        <v>11</v>
      </c>
      <c r="K397" s="1" t="s">
        <v>14</v>
      </c>
      <c r="L397" s="1" t="s">
        <v>11</v>
      </c>
    </row>
    <row r="398" spans="1:12" x14ac:dyDescent="0.25">
      <c r="A398" s="2" t="s">
        <v>807</v>
      </c>
      <c r="B398" s="3" t="str">
        <f>IF(ISBLANK(A398),"",IF(RIGHT(A398,1)*1=MOD(MID(A398,LEN(A398)-2,1)+MID(A398,LEN(A398)-3,1)*2+IF(ISTEXT(MID(A398,LEN(A398)-5,1)),MID(A398,LEN(A398)-5,1),0)*3+IF(ISTEXT(MID(A398,LEN(A398)-6,1)),MID(A398,LEN(A398)-6,1),0)*4+IF(ISTEXT(MID(A398,LEN(A398)-7,1)),MID(A398,LEN(A398)-7,1),0)*5+IF(ISTEXT(MID(A398,LEN(A398)-8,1)),MID(A398,LEN(A398)-8,1),0)*6+IF(ISTEXT(MID(A398,LEN(A398)-9,1)),MID(A398,LEN(A398)-9,1),0)*7+IF(ISTEXT(MID(A398,LEN(A398)-10,1)),MID(A398,LEN(A398)-10,1),0)*8,10),"","Problem"))</f>
        <v/>
      </c>
      <c r="C398" t="s">
        <v>17823</v>
      </c>
      <c r="D398" t="s">
        <v>17824</v>
      </c>
      <c r="E398" t="s">
        <v>16747</v>
      </c>
      <c r="F398" t="s">
        <v>17825</v>
      </c>
      <c r="G398" s="8" t="s">
        <v>807</v>
      </c>
      <c r="H398" s="1" t="s">
        <v>808</v>
      </c>
      <c r="I398" s="1" t="s">
        <v>14</v>
      </c>
      <c r="J398" s="1" t="s">
        <v>42</v>
      </c>
      <c r="K398" s="1" t="s">
        <v>43</v>
      </c>
      <c r="L398" s="1" t="s">
        <v>14</v>
      </c>
    </row>
    <row r="399" spans="1:12" x14ac:dyDescent="0.25">
      <c r="A399" s="2" t="s">
        <v>809</v>
      </c>
      <c r="B399" s="3" t="str">
        <f>IF(ISBLANK(A399),"",IF(RIGHT(A399,1)*1=MOD(MID(A399,LEN(A399)-2,1)+MID(A399,LEN(A399)-3,1)*2+IF(ISTEXT(MID(A399,LEN(A399)-5,1)),MID(A399,LEN(A399)-5,1),0)*3+IF(ISTEXT(MID(A399,LEN(A399)-6,1)),MID(A399,LEN(A399)-6,1),0)*4+IF(ISTEXT(MID(A399,LEN(A399)-7,1)),MID(A399,LEN(A399)-7,1),0)*5+IF(ISTEXT(MID(A399,LEN(A399)-8,1)),MID(A399,LEN(A399)-8,1),0)*6+IF(ISTEXT(MID(A399,LEN(A399)-9,1)),MID(A399,LEN(A399)-9,1),0)*7+IF(ISTEXT(MID(A399,LEN(A399)-10,1)),MID(A399,LEN(A399)-10,1),0)*8,10),"","Problem"))</f>
        <v>Problem</v>
      </c>
      <c r="G399" s="8"/>
      <c r="H399" s="1" t="s">
        <v>810</v>
      </c>
      <c r="I399" s="1" t="s">
        <v>11</v>
      </c>
      <c r="J399" s="1" t="s">
        <v>11</v>
      </c>
      <c r="K399" s="1" t="s">
        <v>11</v>
      </c>
      <c r="L399" s="1" t="s">
        <v>11</v>
      </c>
    </row>
    <row r="400" spans="1:12" x14ac:dyDescent="0.25">
      <c r="A400" s="2" t="s">
        <v>811</v>
      </c>
      <c r="B400" s="3" t="str">
        <f>IF(ISBLANK(A400),"",IF(RIGHT(A400,1)*1=MOD(MID(A400,LEN(A400)-2,1)+MID(A400,LEN(A400)-3,1)*2+IF(ISTEXT(MID(A400,LEN(A400)-5,1)),MID(A400,LEN(A400)-5,1),0)*3+IF(ISTEXT(MID(A400,LEN(A400)-6,1)),MID(A400,LEN(A400)-6,1),0)*4+IF(ISTEXT(MID(A400,LEN(A400)-7,1)),MID(A400,LEN(A400)-7,1),0)*5+IF(ISTEXT(MID(A400,LEN(A400)-8,1)),MID(A400,LEN(A400)-8,1),0)*6+IF(ISTEXT(MID(A400,LEN(A400)-9,1)),MID(A400,LEN(A400)-9,1),0)*7+IF(ISTEXT(MID(A400,LEN(A400)-10,1)),MID(A400,LEN(A400)-10,1),0)*8,10),"","Problem"))</f>
        <v/>
      </c>
      <c r="C400" t="s">
        <v>17826</v>
      </c>
      <c r="D400" t="s">
        <v>17827</v>
      </c>
      <c r="E400" t="s">
        <v>16747</v>
      </c>
      <c r="F400" t="s">
        <v>17828</v>
      </c>
      <c r="G400" s="8" t="s">
        <v>811</v>
      </c>
      <c r="H400" s="1" t="s">
        <v>812</v>
      </c>
      <c r="I400" s="1" t="s">
        <v>8</v>
      </c>
      <c r="J400" s="1" t="s">
        <v>8</v>
      </c>
      <c r="K400" s="1" t="s">
        <v>8</v>
      </c>
      <c r="L400" s="1" t="s">
        <v>8</v>
      </c>
    </row>
    <row r="401" spans="1:12" x14ac:dyDescent="0.25">
      <c r="A401" s="2" t="s">
        <v>813</v>
      </c>
      <c r="B401" s="3" t="str">
        <f>IF(ISBLANK(A401),"",IF(RIGHT(A401,1)*1=MOD(MID(A401,LEN(A401)-2,1)+MID(A401,LEN(A401)-3,1)*2+IF(ISTEXT(MID(A401,LEN(A401)-5,1)),MID(A401,LEN(A401)-5,1),0)*3+IF(ISTEXT(MID(A401,LEN(A401)-6,1)),MID(A401,LEN(A401)-6,1),0)*4+IF(ISTEXT(MID(A401,LEN(A401)-7,1)),MID(A401,LEN(A401)-7,1),0)*5+IF(ISTEXT(MID(A401,LEN(A401)-8,1)),MID(A401,LEN(A401)-8,1),0)*6+IF(ISTEXT(MID(A401,LEN(A401)-9,1)),MID(A401,LEN(A401)-9,1),0)*7+IF(ISTEXT(MID(A401,LEN(A401)-10,1)),MID(A401,LEN(A401)-10,1),0)*8,10),"","Problem"))</f>
        <v/>
      </c>
      <c r="C401" t="s">
        <v>17829</v>
      </c>
      <c r="D401" t="s">
        <v>17830</v>
      </c>
      <c r="E401" t="s">
        <v>16794</v>
      </c>
      <c r="F401" t="s">
        <v>17831</v>
      </c>
      <c r="G401" s="8" t="s">
        <v>813</v>
      </c>
      <c r="H401" s="1" t="s">
        <v>814</v>
      </c>
      <c r="I401" s="1" t="s">
        <v>8</v>
      </c>
      <c r="J401" s="1" t="s">
        <v>8</v>
      </c>
      <c r="K401" s="1" t="s">
        <v>8</v>
      </c>
      <c r="L401" s="1" t="s">
        <v>8</v>
      </c>
    </row>
    <row r="402" spans="1:12" x14ac:dyDescent="0.25">
      <c r="A402" s="2" t="s">
        <v>815</v>
      </c>
      <c r="B402" s="3" t="str">
        <f>IF(ISBLANK(A402),"",IF(RIGHT(A402,1)*1=MOD(MID(A402,LEN(A402)-2,1)+MID(A402,LEN(A402)-3,1)*2+IF(ISTEXT(MID(A402,LEN(A402)-5,1)),MID(A402,LEN(A402)-5,1),0)*3+IF(ISTEXT(MID(A402,LEN(A402)-6,1)),MID(A402,LEN(A402)-6,1),0)*4+IF(ISTEXT(MID(A402,LEN(A402)-7,1)),MID(A402,LEN(A402)-7,1),0)*5+IF(ISTEXT(MID(A402,LEN(A402)-8,1)),MID(A402,LEN(A402)-8,1),0)*6+IF(ISTEXT(MID(A402,LEN(A402)-9,1)),MID(A402,LEN(A402)-9,1),0)*7+IF(ISTEXT(MID(A402,LEN(A402)-10,1)),MID(A402,LEN(A402)-10,1),0)*8,10),"","Problem"))</f>
        <v/>
      </c>
      <c r="C402" t="s">
        <v>17832</v>
      </c>
      <c r="D402" t="s">
        <v>17833</v>
      </c>
      <c r="E402" t="s">
        <v>16822</v>
      </c>
      <c r="F402" t="s">
        <v>17834</v>
      </c>
      <c r="G402" s="8" t="s">
        <v>815</v>
      </c>
      <c r="H402" s="1" t="s">
        <v>816</v>
      </c>
      <c r="I402" s="1" t="s">
        <v>8</v>
      </c>
      <c r="J402" s="1" t="s">
        <v>8</v>
      </c>
      <c r="K402" s="1" t="s">
        <v>8</v>
      </c>
      <c r="L402" s="1" t="s">
        <v>8</v>
      </c>
    </row>
    <row r="403" spans="1:12" x14ac:dyDescent="0.25">
      <c r="A403" s="2" t="s">
        <v>817</v>
      </c>
      <c r="B403" s="3" t="str">
        <f>IF(ISBLANK(A403),"",IF(RIGHT(A403,1)*1=MOD(MID(A403,LEN(A403)-2,1)+MID(A403,LEN(A403)-3,1)*2+IF(ISTEXT(MID(A403,LEN(A403)-5,1)),MID(A403,LEN(A403)-5,1),0)*3+IF(ISTEXT(MID(A403,LEN(A403)-6,1)),MID(A403,LEN(A403)-6,1),0)*4+IF(ISTEXT(MID(A403,LEN(A403)-7,1)),MID(A403,LEN(A403)-7,1),0)*5+IF(ISTEXT(MID(A403,LEN(A403)-8,1)),MID(A403,LEN(A403)-8,1),0)*6+IF(ISTEXT(MID(A403,LEN(A403)-9,1)),MID(A403,LEN(A403)-9,1),0)*7+IF(ISTEXT(MID(A403,LEN(A403)-10,1)),MID(A403,LEN(A403)-10,1),0)*8,10),"","Problem"))</f>
        <v/>
      </c>
      <c r="C403" t="s">
        <v>17835</v>
      </c>
      <c r="D403" t="s">
        <v>17836</v>
      </c>
      <c r="E403" t="s">
        <v>16747</v>
      </c>
      <c r="F403" t="s">
        <v>17837</v>
      </c>
      <c r="G403" s="8" t="s">
        <v>817</v>
      </c>
      <c r="H403" s="1" t="s">
        <v>818</v>
      </c>
      <c r="I403" s="1" t="s">
        <v>8</v>
      </c>
      <c r="J403" s="1" t="s">
        <v>8</v>
      </c>
      <c r="K403" s="1" t="s">
        <v>8</v>
      </c>
      <c r="L403" s="1" t="s">
        <v>8</v>
      </c>
    </row>
    <row r="404" spans="1:12" ht="30" x14ac:dyDescent="0.25">
      <c r="A404" s="2" t="s">
        <v>819</v>
      </c>
      <c r="B404" s="3" t="str">
        <f>IF(ISBLANK(A404),"",IF(RIGHT(A404,1)*1=MOD(MID(A404,LEN(A404)-2,1)+MID(A404,LEN(A404)-3,1)*2+IF(ISTEXT(MID(A404,LEN(A404)-5,1)),MID(A404,LEN(A404)-5,1),0)*3+IF(ISTEXT(MID(A404,LEN(A404)-6,1)),MID(A404,LEN(A404)-6,1),0)*4+IF(ISTEXT(MID(A404,LEN(A404)-7,1)),MID(A404,LEN(A404)-7,1),0)*5+IF(ISTEXT(MID(A404,LEN(A404)-8,1)),MID(A404,LEN(A404)-8,1),0)*6+IF(ISTEXT(MID(A404,LEN(A404)-9,1)),MID(A404,LEN(A404)-9,1),0)*7+IF(ISTEXT(MID(A404,LEN(A404)-10,1)),MID(A404,LEN(A404)-10,1),0)*8,10),"","Problem"))</f>
        <v/>
      </c>
      <c r="C404" t="s">
        <v>17838</v>
      </c>
      <c r="D404" t="s">
        <v>17839</v>
      </c>
      <c r="E404" t="s">
        <v>16747</v>
      </c>
      <c r="F404" t="s">
        <v>17840</v>
      </c>
      <c r="G404" s="8" t="s">
        <v>819</v>
      </c>
      <c r="H404" s="1" t="s">
        <v>820</v>
      </c>
      <c r="I404" s="1" t="s">
        <v>31</v>
      </c>
      <c r="J404" s="1" t="s">
        <v>31</v>
      </c>
      <c r="K404" s="1" t="s">
        <v>31</v>
      </c>
      <c r="L404" s="1" t="s">
        <v>31</v>
      </c>
    </row>
    <row r="405" spans="1:12" x14ac:dyDescent="0.25">
      <c r="A405" s="2" t="s">
        <v>821</v>
      </c>
      <c r="B405" s="3" t="str">
        <f>IF(ISBLANK(A405),"",IF(RIGHT(A405,1)*1=MOD(MID(A405,LEN(A405)-2,1)+MID(A405,LEN(A405)-3,1)*2+IF(ISTEXT(MID(A405,LEN(A405)-5,1)),MID(A405,LEN(A405)-5,1),0)*3+IF(ISTEXT(MID(A405,LEN(A405)-6,1)),MID(A405,LEN(A405)-6,1),0)*4+IF(ISTEXT(MID(A405,LEN(A405)-7,1)),MID(A405,LEN(A405)-7,1),0)*5+IF(ISTEXT(MID(A405,LEN(A405)-8,1)),MID(A405,LEN(A405)-8,1),0)*6+IF(ISTEXT(MID(A405,LEN(A405)-9,1)),MID(A405,LEN(A405)-9,1),0)*7+IF(ISTEXT(MID(A405,LEN(A405)-10,1)),MID(A405,LEN(A405)-10,1),0)*8,10),"","Problem"))</f>
        <v/>
      </c>
      <c r="C405" t="s">
        <v>17841</v>
      </c>
      <c r="D405" t="s">
        <v>17842</v>
      </c>
      <c r="E405" t="s">
        <v>16747</v>
      </c>
      <c r="F405" t="s">
        <v>17843</v>
      </c>
      <c r="G405" s="8" t="s">
        <v>821</v>
      </c>
      <c r="H405" s="1" t="s">
        <v>822</v>
      </c>
      <c r="I405" s="1" t="s">
        <v>36</v>
      </c>
      <c r="J405" s="1" t="s">
        <v>36</v>
      </c>
      <c r="K405" s="1" t="s">
        <v>36</v>
      </c>
      <c r="L405" s="1" t="s">
        <v>36</v>
      </c>
    </row>
    <row r="406" spans="1:12" x14ac:dyDescent="0.25">
      <c r="A406" s="2" t="s">
        <v>823</v>
      </c>
      <c r="B406" s="3" t="str">
        <f>IF(ISBLANK(A406),"",IF(RIGHT(A406,1)*1=MOD(MID(A406,LEN(A406)-2,1)+MID(A406,LEN(A406)-3,1)*2+IF(ISTEXT(MID(A406,LEN(A406)-5,1)),MID(A406,LEN(A406)-5,1),0)*3+IF(ISTEXT(MID(A406,LEN(A406)-6,1)),MID(A406,LEN(A406)-6,1),0)*4+IF(ISTEXT(MID(A406,LEN(A406)-7,1)),MID(A406,LEN(A406)-7,1),0)*5+IF(ISTEXT(MID(A406,LEN(A406)-8,1)),MID(A406,LEN(A406)-8,1),0)*6+IF(ISTEXT(MID(A406,LEN(A406)-9,1)),MID(A406,LEN(A406)-9,1),0)*7+IF(ISTEXT(MID(A406,LEN(A406)-10,1)),MID(A406,LEN(A406)-10,1),0)*8,10),"","Problem"))</f>
        <v/>
      </c>
      <c r="C406" t="s">
        <v>17844</v>
      </c>
      <c r="D406" t="s">
        <v>17845</v>
      </c>
      <c r="E406" t="s">
        <v>16747</v>
      </c>
      <c r="F406" t="s">
        <v>17846</v>
      </c>
      <c r="G406" s="8" t="s">
        <v>823</v>
      </c>
      <c r="H406" s="1" t="s">
        <v>824</v>
      </c>
      <c r="I406" s="1" t="s">
        <v>8</v>
      </c>
      <c r="J406" s="1" t="s">
        <v>8</v>
      </c>
      <c r="K406" s="1" t="s">
        <v>8</v>
      </c>
      <c r="L406" s="1" t="s">
        <v>8</v>
      </c>
    </row>
    <row r="407" spans="1:12" x14ac:dyDescent="0.25">
      <c r="A407" s="2" t="s">
        <v>825</v>
      </c>
      <c r="B407" s="3" t="str">
        <f>IF(ISBLANK(A407),"",IF(RIGHT(A407,1)*1=MOD(MID(A407,LEN(A407)-2,1)+MID(A407,LEN(A407)-3,1)*2+IF(ISTEXT(MID(A407,LEN(A407)-5,1)),MID(A407,LEN(A407)-5,1),0)*3+IF(ISTEXT(MID(A407,LEN(A407)-6,1)),MID(A407,LEN(A407)-6,1),0)*4+IF(ISTEXT(MID(A407,LEN(A407)-7,1)),MID(A407,LEN(A407)-7,1),0)*5+IF(ISTEXT(MID(A407,LEN(A407)-8,1)),MID(A407,LEN(A407)-8,1),0)*6+IF(ISTEXT(MID(A407,LEN(A407)-9,1)),MID(A407,LEN(A407)-9,1),0)*7+IF(ISTEXT(MID(A407,LEN(A407)-10,1)),MID(A407,LEN(A407)-10,1),0)*8,10),"","Problem"))</f>
        <v/>
      </c>
      <c r="C407" t="s">
        <v>17847</v>
      </c>
      <c r="D407" t="s">
        <v>17848</v>
      </c>
      <c r="E407" t="s">
        <v>16747</v>
      </c>
      <c r="F407" t="s">
        <v>17849</v>
      </c>
      <c r="G407" s="8" t="s">
        <v>825</v>
      </c>
      <c r="H407" s="1" t="s">
        <v>826</v>
      </c>
      <c r="I407" s="1" t="s">
        <v>43</v>
      </c>
      <c r="J407" s="1" t="s">
        <v>43</v>
      </c>
      <c r="K407" s="1" t="s">
        <v>43</v>
      </c>
      <c r="L407" s="1" t="s">
        <v>43</v>
      </c>
    </row>
    <row r="408" spans="1:12" x14ac:dyDescent="0.25">
      <c r="A408" s="2" t="s">
        <v>827</v>
      </c>
      <c r="B408" s="3" t="str">
        <f>IF(ISBLANK(A408),"",IF(RIGHT(A408,1)*1=MOD(MID(A408,LEN(A408)-2,1)+MID(A408,LEN(A408)-3,1)*2+IF(ISTEXT(MID(A408,LEN(A408)-5,1)),MID(A408,LEN(A408)-5,1),0)*3+IF(ISTEXT(MID(A408,LEN(A408)-6,1)),MID(A408,LEN(A408)-6,1),0)*4+IF(ISTEXT(MID(A408,LEN(A408)-7,1)),MID(A408,LEN(A408)-7,1),0)*5+IF(ISTEXT(MID(A408,LEN(A408)-8,1)),MID(A408,LEN(A408)-8,1),0)*6+IF(ISTEXT(MID(A408,LEN(A408)-9,1)),MID(A408,LEN(A408)-9,1),0)*7+IF(ISTEXT(MID(A408,LEN(A408)-10,1)),MID(A408,LEN(A408)-10,1),0)*8,10),"","Problem"))</f>
        <v/>
      </c>
      <c r="C408" t="s">
        <v>17850</v>
      </c>
      <c r="D408" t="s">
        <v>17851</v>
      </c>
      <c r="E408" t="s">
        <v>16747</v>
      </c>
      <c r="F408" t="s">
        <v>17852</v>
      </c>
      <c r="G408" s="8" t="s">
        <v>827</v>
      </c>
      <c r="H408" s="1" t="s">
        <v>828</v>
      </c>
      <c r="I408" s="1" t="s">
        <v>8</v>
      </c>
      <c r="J408" s="1" t="s">
        <v>8</v>
      </c>
      <c r="K408" s="1" t="s">
        <v>8</v>
      </c>
      <c r="L408" s="1" t="s">
        <v>8</v>
      </c>
    </row>
    <row r="409" spans="1:12" x14ac:dyDescent="0.25">
      <c r="A409" s="2" t="s">
        <v>829</v>
      </c>
      <c r="B409" s="3" t="str">
        <f>IF(ISBLANK(A409),"",IF(RIGHT(A409,1)*1=MOD(MID(A409,LEN(A409)-2,1)+MID(A409,LEN(A409)-3,1)*2+IF(ISTEXT(MID(A409,LEN(A409)-5,1)),MID(A409,LEN(A409)-5,1),0)*3+IF(ISTEXT(MID(A409,LEN(A409)-6,1)),MID(A409,LEN(A409)-6,1),0)*4+IF(ISTEXT(MID(A409,LEN(A409)-7,1)),MID(A409,LEN(A409)-7,1),0)*5+IF(ISTEXT(MID(A409,LEN(A409)-8,1)),MID(A409,LEN(A409)-8,1),0)*6+IF(ISTEXT(MID(A409,LEN(A409)-9,1)),MID(A409,LEN(A409)-9,1),0)*7+IF(ISTEXT(MID(A409,LEN(A409)-10,1)),MID(A409,LEN(A409)-10,1),0)*8,10),"","Problem"))</f>
        <v/>
      </c>
      <c r="C409" t="s">
        <v>17853</v>
      </c>
      <c r="D409" t="s">
        <v>17854</v>
      </c>
      <c r="E409" t="s">
        <v>16747</v>
      </c>
      <c r="F409" t="s">
        <v>17855</v>
      </c>
      <c r="G409" s="8" t="s">
        <v>829</v>
      </c>
      <c r="H409" s="1" t="s">
        <v>830</v>
      </c>
      <c r="I409" s="1" t="s">
        <v>36</v>
      </c>
      <c r="J409" s="1" t="s">
        <v>36</v>
      </c>
      <c r="K409" s="1" t="s">
        <v>36</v>
      </c>
      <c r="L409" s="1" t="s">
        <v>36</v>
      </c>
    </row>
    <row r="410" spans="1:12" x14ac:dyDescent="0.25">
      <c r="A410" s="2" t="s">
        <v>831</v>
      </c>
      <c r="B410" s="3" t="str">
        <f>IF(ISBLANK(A410),"",IF(RIGHT(A410,1)*1=MOD(MID(A410,LEN(A410)-2,1)+MID(A410,LEN(A410)-3,1)*2+IF(ISTEXT(MID(A410,LEN(A410)-5,1)),MID(A410,LEN(A410)-5,1),0)*3+IF(ISTEXT(MID(A410,LEN(A410)-6,1)),MID(A410,LEN(A410)-6,1),0)*4+IF(ISTEXT(MID(A410,LEN(A410)-7,1)),MID(A410,LEN(A410)-7,1),0)*5+IF(ISTEXT(MID(A410,LEN(A410)-8,1)),MID(A410,LEN(A410)-8,1),0)*6+IF(ISTEXT(MID(A410,LEN(A410)-9,1)),MID(A410,LEN(A410)-9,1),0)*7+IF(ISTEXT(MID(A410,LEN(A410)-10,1)),MID(A410,LEN(A410)-10,1),0)*8,10),"","Problem"))</f>
        <v/>
      </c>
      <c r="C410" t="s">
        <v>17856</v>
      </c>
      <c r="D410" t="s">
        <v>17857</v>
      </c>
      <c r="E410" t="s">
        <v>16747</v>
      </c>
      <c r="F410" t="s">
        <v>17858</v>
      </c>
      <c r="G410" s="8" t="s">
        <v>831</v>
      </c>
      <c r="H410" s="1" t="s">
        <v>832</v>
      </c>
      <c r="I410" s="1" t="s">
        <v>8</v>
      </c>
      <c r="J410" s="1" t="s">
        <v>8</v>
      </c>
      <c r="K410" s="1" t="s">
        <v>8</v>
      </c>
      <c r="L410" s="1" t="s">
        <v>8</v>
      </c>
    </row>
    <row r="411" spans="1:12" x14ac:dyDescent="0.25">
      <c r="A411" s="2" t="s">
        <v>833</v>
      </c>
      <c r="B411" s="3" t="str">
        <f>IF(ISBLANK(A411),"",IF(RIGHT(A411,1)*1=MOD(MID(A411,LEN(A411)-2,1)+MID(A411,LEN(A411)-3,1)*2+IF(ISTEXT(MID(A411,LEN(A411)-5,1)),MID(A411,LEN(A411)-5,1),0)*3+IF(ISTEXT(MID(A411,LEN(A411)-6,1)),MID(A411,LEN(A411)-6,1),0)*4+IF(ISTEXT(MID(A411,LEN(A411)-7,1)),MID(A411,LEN(A411)-7,1),0)*5+IF(ISTEXT(MID(A411,LEN(A411)-8,1)),MID(A411,LEN(A411)-8,1),0)*6+IF(ISTEXT(MID(A411,LEN(A411)-9,1)),MID(A411,LEN(A411)-9,1),0)*7+IF(ISTEXT(MID(A411,LEN(A411)-10,1)),MID(A411,LEN(A411)-10,1),0)*8,10),"","Problem"))</f>
        <v>Problem</v>
      </c>
      <c r="C411" t="s">
        <v>17859</v>
      </c>
      <c r="E411" t="s">
        <v>16757</v>
      </c>
      <c r="F411" t="s">
        <v>17860</v>
      </c>
      <c r="G411" s="8" t="s">
        <v>17861</v>
      </c>
      <c r="H411" s="1" t="s">
        <v>833</v>
      </c>
      <c r="I411" s="1" t="s">
        <v>8</v>
      </c>
      <c r="J411" s="1" t="s">
        <v>8</v>
      </c>
      <c r="K411" s="1" t="s">
        <v>8</v>
      </c>
      <c r="L411" s="1" t="s">
        <v>8</v>
      </c>
    </row>
    <row r="412" spans="1:12" ht="30" x14ac:dyDescent="0.25">
      <c r="A412" s="2" t="s">
        <v>834</v>
      </c>
      <c r="B412" s="3" t="str">
        <f>IF(ISBLANK(A412),"",IF(RIGHT(A412,1)*1=MOD(MID(A412,LEN(A412)-2,1)+MID(A412,LEN(A412)-3,1)*2+IF(ISTEXT(MID(A412,LEN(A412)-5,1)),MID(A412,LEN(A412)-5,1),0)*3+IF(ISTEXT(MID(A412,LEN(A412)-6,1)),MID(A412,LEN(A412)-6,1),0)*4+IF(ISTEXT(MID(A412,LEN(A412)-7,1)),MID(A412,LEN(A412)-7,1),0)*5+IF(ISTEXT(MID(A412,LEN(A412)-8,1)),MID(A412,LEN(A412)-8,1),0)*6+IF(ISTEXT(MID(A412,LEN(A412)-9,1)),MID(A412,LEN(A412)-9,1),0)*7+IF(ISTEXT(MID(A412,LEN(A412)-10,1)),MID(A412,LEN(A412)-10,1),0)*8,10),"","Problem"))</f>
        <v/>
      </c>
      <c r="C412" t="s">
        <v>17862</v>
      </c>
      <c r="D412" t="s">
        <v>17863</v>
      </c>
      <c r="E412" t="s">
        <v>16747</v>
      </c>
      <c r="F412" t="s">
        <v>17864</v>
      </c>
      <c r="G412" s="8" t="s">
        <v>834</v>
      </c>
      <c r="H412" s="1" t="s">
        <v>835</v>
      </c>
      <c r="I412" s="1" t="s">
        <v>836</v>
      </c>
      <c r="J412" s="1" t="s">
        <v>837</v>
      </c>
      <c r="K412" s="1" t="s">
        <v>837</v>
      </c>
      <c r="L412" s="1" t="s">
        <v>838</v>
      </c>
    </row>
    <row r="413" spans="1:12" ht="30" x14ac:dyDescent="0.25">
      <c r="A413" s="2" t="s">
        <v>839</v>
      </c>
      <c r="B413" s="3" t="str">
        <f>IF(ISBLANK(A413),"",IF(RIGHT(A413,1)*1=MOD(MID(A413,LEN(A413)-2,1)+MID(A413,LEN(A413)-3,1)*2+IF(ISTEXT(MID(A413,LEN(A413)-5,1)),MID(A413,LEN(A413)-5,1),0)*3+IF(ISTEXT(MID(A413,LEN(A413)-6,1)),MID(A413,LEN(A413)-6,1),0)*4+IF(ISTEXT(MID(A413,LEN(A413)-7,1)),MID(A413,LEN(A413)-7,1),0)*5+IF(ISTEXT(MID(A413,LEN(A413)-8,1)),MID(A413,LEN(A413)-8,1),0)*6+IF(ISTEXT(MID(A413,LEN(A413)-9,1)),MID(A413,LEN(A413)-9,1),0)*7+IF(ISTEXT(MID(A413,LEN(A413)-10,1)),MID(A413,LEN(A413)-10,1),0)*8,10),"","Problem"))</f>
        <v/>
      </c>
      <c r="C413" t="s">
        <v>17865</v>
      </c>
      <c r="D413" t="s">
        <v>17866</v>
      </c>
      <c r="E413" t="s">
        <v>16747</v>
      </c>
      <c r="F413" t="s">
        <v>17867</v>
      </c>
      <c r="G413" s="8" t="s">
        <v>839</v>
      </c>
      <c r="H413" s="1" t="s">
        <v>840</v>
      </c>
      <c r="I413" s="1" t="s">
        <v>57</v>
      </c>
      <c r="J413" s="1" t="s">
        <v>57</v>
      </c>
      <c r="K413" s="1" t="s">
        <v>57</v>
      </c>
      <c r="L413" s="1" t="s">
        <v>57</v>
      </c>
    </row>
    <row r="414" spans="1:12" ht="30" x14ac:dyDescent="0.25">
      <c r="A414" s="2" t="s">
        <v>841</v>
      </c>
      <c r="B414" s="3" t="str">
        <f>IF(ISBLANK(A414),"",IF(RIGHT(A414,1)*1=MOD(MID(A414,LEN(A414)-2,1)+MID(A414,LEN(A414)-3,1)*2+IF(ISTEXT(MID(A414,LEN(A414)-5,1)),MID(A414,LEN(A414)-5,1),0)*3+IF(ISTEXT(MID(A414,LEN(A414)-6,1)),MID(A414,LEN(A414)-6,1),0)*4+IF(ISTEXT(MID(A414,LEN(A414)-7,1)),MID(A414,LEN(A414)-7,1),0)*5+IF(ISTEXT(MID(A414,LEN(A414)-8,1)),MID(A414,LEN(A414)-8,1),0)*6+IF(ISTEXT(MID(A414,LEN(A414)-9,1)),MID(A414,LEN(A414)-9,1),0)*7+IF(ISTEXT(MID(A414,LEN(A414)-10,1)),MID(A414,LEN(A414)-10,1),0)*8,10),"","Problem"))</f>
        <v/>
      </c>
      <c r="C414" t="s">
        <v>17868</v>
      </c>
      <c r="D414" t="s">
        <v>17869</v>
      </c>
      <c r="E414" t="s">
        <v>16747</v>
      </c>
      <c r="F414" t="s">
        <v>17870</v>
      </c>
      <c r="G414" s="8" t="s">
        <v>841</v>
      </c>
      <c r="H414" s="1" t="s">
        <v>842</v>
      </c>
      <c r="I414" s="1" t="s">
        <v>57</v>
      </c>
      <c r="J414" s="1" t="s">
        <v>57</v>
      </c>
      <c r="K414" s="1" t="s">
        <v>57</v>
      </c>
      <c r="L414" s="1" t="s">
        <v>57</v>
      </c>
    </row>
    <row r="415" spans="1:12" x14ac:dyDescent="0.25">
      <c r="A415" s="2" t="s">
        <v>843</v>
      </c>
      <c r="B415" s="3" t="str">
        <f>IF(ISBLANK(A415),"",IF(RIGHT(A415,1)*1=MOD(MID(A415,LEN(A415)-2,1)+MID(A415,LEN(A415)-3,1)*2+IF(ISTEXT(MID(A415,LEN(A415)-5,1)),MID(A415,LEN(A415)-5,1),0)*3+IF(ISTEXT(MID(A415,LEN(A415)-6,1)),MID(A415,LEN(A415)-6,1),0)*4+IF(ISTEXT(MID(A415,LEN(A415)-7,1)),MID(A415,LEN(A415)-7,1),0)*5+IF(ISTEXT(MID(A415,LEN(A415)-8,1)),MID(A415,LEN(A415)-8,1),0)*6+IF(ISTEXT(MID(A415,LEN(A415)-9,1)),MID(A415,LEN(A415)-9,1),0)*7+IF(ISTEXT(MID(A415,LEN(A415)-10,1)),MID(A415,LEN(A415)-10,1),0)*8,10),"","Problem"))</f>
        <v/>
      </c>
      <c r="C415" t="s">
        <v>17871</v>
      </c>
      <c r="D415" t="s">
        <v>17872</v>
      </c>
      <c r="E415" t="s">
        <v>16794</v>
      </c>
      <c r="F415" t="s">
        <v>17873</v>
      </c>
      <c r="G415" s="8" t="s">
        <v>843</v>
      </c>
      <c r="H415" s="1" t="s">
        <v>844</v>
      </c>
      <c r="I415" s="1" t="s">
        <v>43</v>
      </c>
      <c r="J415" s="1" t="s">
        <v>42</v>
      </c>
      <c r="K415" s="1" t="s">
        <v>42</v>
      </c>
      <c r="L415" s="1" t="s">
        <v>42</v>
      </c>
    </row>
    <row r="416" spans="1:12" x14ac:dyDescent="0.25">
      <c r="A416" s="2" t="s">
        <v>845</v>
      </c>
      <c r="B416" s="3" t="str">
        <f>IF(ISBLANK(A416),"",IF(RIGHT(A416,1)*1=MOD(MID(A416,LEN(A416)-2,1)+MID(A416,LEN(A416)-3,1)*2+IF(ISTEXT(MID(A416,LEN(A416)-5,1)),MID(A416,LEN(A416)-5,1),0)*3+IF(ISTEXT(MID(A416,LEN(A416)-6,1)),MID(A416,LEN(A416)-6,1),0)*4+IF(ISTEXT(MID(A416,LEN(A416)-7,1)),MID(A416,LEN(A416)-7,1),0)*5+IF(ISTEXT(MID(A416,LEN(A416)-8,1)),MID(A416,LEN(A416)-8,1),0)*6+IF(ISTEXT(MID(A416,LEN(A416)-9,1)),MID(A416,LEN(A416)-9,1),0)*7+IF(ISTEXT(MID(A416,LEN(A416)-10,1)),MID(A416,LEN(A416)-10,1),0)*8,10),"","Problem"))</f>
        <v/>
      </c>
      <c r="C416" t="s">
        <v>17874</v>
      </c>
      <c r="D416" t="s">
        <v>17875</v>
      </c>
      <c r="E416" t="s">
        <v>16747</v>
      </c>
      <c r="F416" t="s">
        <v>17876</v>
      </c>
      <c r="G416" s="8" t="s">
        <v>845</v>
      </c>
      <c r="H416" s="1" t="s">
        <v>846</v>
      </c>
      <c r="I416" s="1" t="s">
        <v>8</v>
      </c>
      <c r="J416" s="1" t="s">
        <v>8</v>
      </c>
      <c r="K416" s="1" t="s">
        <v>8</v>
      </c>
      <c r="L416" s="1" t="s">
        <v>8</v>
      </c>
    </row>
    <row r="417" spans="1:12" x14ac:dyDescent="0.25">
      <c r="A417" s="2" t="s">
        <v>847</v>
      </c>
      <c r="B417" s="3" t="str">
        <f>IF(ISBLANK(A417),"",IF(RIGHT(A417,1)*1=MOD(MID(A417,LEN(A417)-2,1)+MID(A417,LEN(A417)-3,1)*2+IF(ISTEXT(MID(A417,LEN(A417)-5,1)),MID(A417,LEN(A417)-5,1),0)*3+IF(ISTEXT(MID(A417,LEN(A417)-6,1)),MID(A417,LEN(A417)-6,1),0)*4+IF(ISTEXT(MID(A417,LEN(A417)-7,1)),MID(A417,LEN(A417)-7,1),0)*5+IF(ISTEXT(MID(A417,LEN(A417)-8,1)),MID(A417,LEN(A417)-8,1),0)*6+IF(ISTEXT(MID(A417,LEN(A417)-9,1)),MID(A417,LEN(A417)-9,1),0)*7+IF(ISTEXT(MID(A417,LEN(A417)-10,1)),MID(A417,LEN(A417)-10,1),0)*8,10),"","Problem"))</f>
        <v/>
      </c>
      <c r="C417" t="s">
        <v>17877</v>
      </c>
      <c r="D417" t="s">
        <v>17878</v>
      </c>
      <c r="E417" t="s">
        <v>16747</v>
      </c>
      <c r="F417" t="s">
        <v>17879</v>
      </c>
      <c r="G417" s="8" t="s">
        <v>847</v>
      </c>
      <c r="H417" s="1" t="s">
        <v>848</v>
      </c>
      <c r="I417" s="1" t="s">
        <v>42</v>
      </c>
      <c r="J417" s="1" t="s">
        <v>42</v>
      </c>
      <c r="K417" s="1" t="s">
        <v>42</v>
      </c>
      <c r="L417" s="1" t="s">
        <v>42</v>
      </c>
    </row>
    <row r="418" spans="1:12" x14ac:dyDescent="0.25">
      <c r="A418" s="2" t="s">
        <v>849</v>
      </c>
      <c r="B418" s="3" t="str">
        <f>IF(ISBLANK(A418),"",IF(RIGHT(A418,1)*1=MOD(MID(A418,LEN(A418)-2,1)+MID(A418,LEN(A418)-3,1)*2+IF(ISTEXT(MID(A418,LEN(A418)-5,1)),MID(A418,LEN(A418)-5,1),0)*3+IF(ISTEXT(MID(A418,LEN(A418)-6,1)),MID(A418,LEN(A418)-6,1),0)*4+IF(ISTEXT(MID(A418,LEN(A418)-7,1)),MID(A418,LEN(A418)-7,1),0)*5+IF(ISTEXT(MID(A418,LEN(A418)-8,1)),MID(A418,LEN(A418)-8,1),0)*6+IF(ISTEXT(MID(A418,LEN(A418)-9,1)),MID(A418,LEN(A418)-9,1),0)*7+IF(ISTEXT(MID(A418,LEN(A418)-10,1)),MID(A418,LEN(A418)-10,1),0)*8,10),"","Problem"))</f>
        <v/>
      </c>
      <c r="C418" t="s">
        <v>17880</v>
      </c>
      <c r="D418" t="s">
        <v>17881</v>
      </c>
      <c r="E418" t="s">
        <v>16747</v>
      </c>
      <c r="F418" t="s">
        <v>17882</v>
      </c>
      <c r="G418" s="8" t="s">
        <v>849</v>
      </c>
      <c r="H418" s="1" t="s">
        <v>850</v>
      </c>
      <c r="I418" s="1" t="s">
        <v>43</v>
      </c>
      <c r="J418" s="1" t="s">
        <v>43</v>
      </c>
      <c r="K418" s="1" t="s">
        <v>43</v>
      </c>
      <c r="L418" s="1" t="s">
        <v>43</v>
      </c>
    </row>
    <row r="419" spans="1:12" x14ac:dyDescent="0.25">
      <c r="A419" s="2" t="s">
        <v>851</v>
      </c>
      <c r="B419" s="3" t="str">
        <f>IF(ISBLANK(A419),"",IF(RIGHT(A419,1)*1=MOD(MID(A419,LEN(A419)-2,1)+MID(A419,LEN(A419)-3,1)*2+IF(ISTEXT(MID(A419,LEN(A419)-5,1)),MID(A419,LEN(A419)-5,1),0)*3+IF(ISTEXT(MID(A419,LEN(A419)-6,1)),MID(A419,LEN(A419)-6,1),0)*4+IF(ISTEXT(MID(A419,LEN(A419)-7,1)),MID(A419,LEN(A419)-7,1),0)*5+IF(ISTEXT(MID(A419,LEN(A419)-8,1)),MID(A419,LEN(A419)-8,1),0)*6+IF(ISTEXT(MID(A419,LEN(A419)-9,1)),MID(A419,LEN(A419)-9,1),0)*7+IF(ISTEXT(MID(A419,LEN(A419)-10,1)),MID(A419,LEN(A419)-10,1),0)*8,10),"","Problem"))</f>
        <v/>
      </c>
      <c r="C419" t="s">
        <v>17883</v>
      </c>
      <c r="D419" t="s">
        <v>17884</v>
      </c>
      <c r="E419" t="s">
        <v>16822</v>
      </c>
      <c r="F419" t="s">
        <v>17885</v>
      </c>
      <c r="G419" s="8" t="s">
        <v>851</v>
      </c>
      <c r="H419" s="1" t="s">
        <v>852</v>
      </c>
      <c r="I419" s="1" t="s">
        <v>8</v>
      </c>
      <c r="J419" s="1" t="s">
        <v>8</v>
      </c>
      <c r="K419" s="1" t="s">
        <v>8</v>
      </c>
      <c r="L419" s="1" t="s">
        <v>8</v>
      </c>
    </row>
    <row r="420" spans="1:12" x14ac:dyDescent="0.25">
      <c r="A420" s="2" t="s">
        <v>853</v>
      </c>
      <c r="B420" s="3" t="str">
        <f>IF(ISBLANK(A420),"",IF(RIGHT(A420,1)*1=MOD(MID(A420,LEN(A420)-2,1)+MID(A420,LEN(A420)-3,1)*2+IF(ISTEXT(MID(A420,LEN(A420)-5,1)),MID(A420,LEN(A420)-5,1),0)*3+IF(ISTEXT(MID(A420,LEN(A420)-6,1)),MID(A420,LEN(A420)-6,1),0)*4+IF(ISTEXT(MID(A420,LEN(A420)-7,1)),MID(A420,LEN(A420)-7,1),0)*5+IF(ISTEXT(MID(A420,LEN(A420)-8,1)),MID(A420,LEN(A420)-8,1),0)*6+IF(ISTEXT(MID(A420,LEN(A420)-9,1)),MID(A420,LEN(A420)-9,1),0)*7+IF(ISTEXT(MID(A420,LEN(A420)-10,1)),MID(A420,LEN(A420)-10,1),0)*8,10),"","Problem"))</f>
        <v/>
      </c>
      <c r="C420" t="s">
        <v>17886</v>
      </c>
      <c r="E420" t="s">
        <v>16747</v>
      </c>
      <c r="F420" t="s">
        <v>17887</v>
      </c>
      <c r="G420" s="8" t="s">
        <v>853</v>
      </c>
      <c r="H420" s="1" t="s">
        <v>854</v>
      </c>
      <c r="I420" s="1" t="s">
        <v>11</v>
      </c>
      <c r="J420" s="1" t="s">
        <v>14</v>
      </c>
      <c r="K420" s="1" t="s">
        <v>11</v>
      </c>
      <c r="L420" s="1" t="s">
        <v>11</v>
      </c>
    </row>
    <row r="421" spans="1:12" ht="30" x14ac:dyDescent="0.25">
      <c r="A421" s="2" t="s">
        <v>855</v>
      </c>
      <c r="B421" s="3" t="str">
        <f>IF(ISBLANK(A421),"",IF(RIGHT(A421,1)*1=MOD(MID(A421,LEN(A421)-2,1)+MID(A421,LEN(A421)-3,1)*2+IF(ISTEXT(MID(A421,LEN(A421)-5,1)),MID(A421,LEN(A421)-5,1),0)*3+IF(ISTEXT(MID(A421,LEN(A421)-6,1)),MID(A421,LEN(A421)-6,1),0)*4+IF(ISTEXT(MID(A421,LEN(A421)-7,1)),MID(A421,LEN(A421)-7,1),0)*5+IF(ISTEXT(MID(A421,LEN(A421)-8,1)),MID(A421,LEN(A421)-8,1),0)*6+IF(ISTEXT(MID(A421,LEN(A421)-9,1)),MID(A421,LEN(A421)-9,1),0)*7+IF(ISTEXT(MID(A421,LEN(A421)-10,1)),MID(A421,LEN(A421)-10,1),0)*8,10),"","Problem"))</f>
        <v/>
      </c>
      <c r="C421" t="s">
        <v>17888</v>
      </c>
      <c r="D421" t="s">
        <v>17889</v>
      </c>
      <c r="E421" t="s">
        <v>16747</v>
      </c>
      <c r="F421" t="s">
        <v>17890</v>
      </c>
      <c r="G421" s="8" t="s">
        <v>855</v>
      </c>
      <c r="H421" s="1" t="s">
        <v>856</v>
      </c>
      <c r="I421" s="1" t="s">
        <v>31</v>
      </c>
      <c r="J421" s="1" t="s">
        <v>31</v>
      </c>
      <c r="K421" s="1" t="s">
        <v>31</v>
      </c>
      <c r="L421" s="1" t="s">
        <v>31</v>
      </c>
    </row>
    <row r="422" spans="1:12" x14ac:dyDescent="0.25">
      <c r="A422" s="2" t="s">
        <v>857</v>
      </c>
      <c r="B422" s="3" t="str">
        <f>IF(ISBLANK(A422),"",IF(RIGHT(A422,1)*1=MOD(MID(A422,LEN(A422)-2,1)+MID(A422,LEN(A422)-3,1)*2+IF(ISTEXT(MID(A422,LEN(A422)-5,1)),MID(A422,LEN(A422)-5,1),0)*3+IF(ISTEXT(MID(A422,LEN(A422)-6,1)),MID(A422,LEN(A422)-6,1),0)*4+IF(ISTEXT(MID(A422,LEN(A422)-7,1)),MID(A422,LEN(A422)-7,1),0)*5+IF(ISTEXT(MID(A422,LEN(A422)-8,1)),MID(A422,LEN(A422)-8,1),0)*6+IF(ISTEXT(MID(A422,LEN(A422)-9,1)),MID(A422,LEN(A422)-9,1),0)*7+IF(ISTEXT(MID(A422,LEN(A422)-10,1)),MID(A422,LEN(A422)-10,1),0)*8,10),"","Problem"))</f>
        <v/>
      </c>
      <c r="C422" t="s">
        <v>17891</v>
      </c>
      <c r="D422" t="s">
        <v>17892</v>
      </c>
      <c r="E422" t="s">
        <v>16747</v>
      </c>
      <c r="F422" t="s">
        <v>17893</v>
      </c>
      <c r="G422" s="8" t="s">
        <v>857</v>
      </c>
      <c r="H422" s="1" t="s">
        <v>858</v>
      </c>
      <c r="I422" s="1" t="s">
        <v>8</v>
      </c>
      <c r="J422" s="1" t="s">
        <v>8</v>
      </c>
      <c r="K422" s="1" t="s">
        <v>8</v>
      </c>
      <c r="L422" s="1" t="s">
        <v>8</v>
      </c>
    </row>
    <row r="423" spans="1:12" x14ac:dyDescent="0.25">
      <c r="A423" s="2" t="s">
        <v>859</v>
      </c>
      <c r="B423" s="3" t="str">
        <f>IF(ISBLANK(A423),"",IF(RIGHT(A423,1)*1=MOD(MID(A423,LEN(A423)-2,1)+MID(A423,LEN(A423)-3,1)*2+IF(ISTEXT(MID(A423,LEN(A423)-5,1)),MID(A423,LEN(A423)-5,1),0)*3+IF(ISTEXT(MID(A423,LEN(A423)-6,1)),MID(A423,LEN(A423)-6,1),0)*4+IF(ISTEXT(MID(A423,LEN(A423)-7,1)),MID(A423,LEN(A423)-7,1),0)*5+IF(ISTEXT(MID(A423,LEN(A423)-8,1)),MID(A423,LEN(A423)-8,1),0)*6+IF(ISTEXT(MID(A423,LEN(A423)-9,1)),MID(A423,LEN(A423)-9,1),0)*7+IF(ISTEXT(MID(A423,LEN(A423)-10,1)),MID(A423,LEN(A423)-10,1),0)*8,10),"","Problem"))</f>
        <v/>
      </c>
      <c r="C423" t="s">
        <v>17894</v>
      </c>
      <c r="D423" t="s">
        <v>17895</v>
      </c>
      <c r="E423" t="s">
        <v>16747</v>
      </c>
      <c r="F423" t="s">
        <v>17896</v>
      </c>
      <c r="G423" s="8" t="s">
        <v>859</v>
      </c>
      <c r="H423" s="1" t="s">
        <v>860</v>
      </c>
      <c r="I423" s="1" t="s">
        <v>8</v>
      </c>
      <c r="J423" s="1" t="s">
        <v>8</v>
      </c>
      <c r="K423" s="1" t="s">
        <v>8</v>
      </c>
      <c r="L423" s="1" t="s">
        <v>8</v>
      </c>
    </row>
    <row r="424" spans="1:12" ht="30" x14ac:dyDescent="0.25">
      <c r="A424" s="2" t="s">
        <v>861</v>
      </c>
      <c r="B424" s="3" t="str">
        <f>IF(ISBLANK(A424),"",IF(RIGHT(A424,1)*1=MOD(MID(A424,LEN(A424)-2,1)+MID(A424,LEN(A424)-3,1)*2+IF(ISTEXT(MID(A424,LEN(A424)-5,1)),MID(A424,LEN(A424)-5,1),0)*3+IF(ISTEXT(MID(A424,LEN(A424)-6,1)),MID(A424,LEN(A424)-6,1),0)*4+IF(ISTEXT(MID(A424,LEN(A424)-7,1)),MID(A424,LEN(A424)-7,1),0)*5+IF(ISTEXT(MID(A424,LEN(A424)-8,1)),MID(A424,LEN(A424)-8,1),0)*6+IF(ISTEXT(MID(A424,LEN(A424)-9,1)),MID(A424,LEN(A424)-9,1),0)*7+IF(ISTEXT(MID(A424,LEN(A424)-10,1)),MID(A424,LEN(A424)-10,1),0)*8,10),"","Problem"))</f>
        <v/>
      </c>
      <c r="C424" t="s">
        <v>17897</v>
      </c>
      <c r="D424" t="s">
        <v>17898</v>
      </c>
      <c r="E424" t="s">
        <v>16747</v>
      </c>
      <c r="F424" t="s">
        <v>17899</v>
      </c>
      <c r="G424" s="8" t="s">
        <v>861</v>
      </c>
      <c r="H424" s="1" t="s">
        <v>862</v>
      </c>
      <c r="I424" s="1" t="s">
        <v>31</v>
      </c>
      <c r="J424" s="1" t="s">
        <v>31</v>
      </c>
      <c r="K424" s="1" t="s">
        <v>31</v>
      </c>
      <c r="L424" s="1" t="s">
        <v>58</v>
      </c>
    </row>
    <row r="425" spans="1:12" ht="30" x14ac:dyDescent="0.25">
      <c r="A425" s="2" t="s">
        <v>863</v>
      </c>
      <c r="B425" s="3" t="str">
        <f>IF(ISBLANK(A425),"",IF(RIGHT(A425,1)*1=MOD(MID(A425,LEN(A425)-2,1)+MID(A425,LEN(A425)-3,1)*2+IF(ISTEXT(MID(A425,LEN(A425)-5,1)),MID(A425,LEN(A425)-5,1),0)*3+IF(ISTEXT(MID(A425,LEN(A425)-6,1)),MID(A425,LEN(A425)-6,1),0)*4+IF(ISTEXT(MID(A425,LEN(A425)-7,1)),MID(A425,LEN(A425)-7,1),0)*5+IF(ISTEXT(MID(A425,LEN(A425)-8,1)),MID(A425,LEN(A425)-8,1),0)*6+IF(ISTEXT(MID(A425,LEN(A425)-9,1)),MID(A425,LEN(A425)-9,1),0)*7+IF(ISTEXT(MID(A425,LEN(A425)-10,1)),MID(A425,LEN(A425)-10,1),0)*8,10),"","Problem"))</f>
        <v/>
      </c>
      <c r="C425" t="s">
        <v>17900</v>
      </c>
      <c r="D425" t="s">
        <v>17901</v>
      </c>
      <c r="E425" t="s">
        <v>16794</v>
      </c>
      <c r="F425" t="s">
        <v>17902</v>
      </c>
      <c r="G425" s="8" t="s">
        <v>863</v>
      </c>
      <c r="H425" s="1" t="s">
        <v>864</v>
      </c>
      <c r="I425" s="1" t="s">
        <v>92</v>
      </c>
      <c r="J425" s="1" t="s">
        <v>92</v>
      </c>
      <c r="K425" s="1" t="s">
        <v>92</v>
      </c>
      <c r="L425" s="1" t="s">
        <v>92</v>
      </c>
    </row>
    <row r="426" spans="1:12" x14ac:dyDescent="0.25">
      <c r="A426" s="2" t="s">
        <v>865</v>
      </c>
      <c r="B426" s="3" t="str">
        <f>IF(ISBLANK(A426),"",IF(RIGHT(A426,1)*1=MOD(MID(A426,LEN(A426)-2,1)+MID(A426,LEN(A426)-3,1)*2+IF(ISTEXT(MID(A426,LEN(A426)-5,1)),MID(A426,LEN(A426)-5,1),0)*3+IF(ISTEXT(MID(A426,LEN(A426)-6,1)),MID(A426,LEN(A426)-6,1),0)*4+IF(ISTEXT(MID(A426,LEN(A426)-7,1)),MID(A426,LEN(A426)-7,1),0)*5+IF(ISTEXT(MID(A426,LEN(A426)-8,1)),MID(A426,LEN(A426)-8,1),0)*6+IF(ISTEXT(MID(A426,LEN(A426)-9,1)),MID(A426,LEN(A426)-9,1),0)*7+IF(ISTEXT(MID(A426,LEN(A426)-10,1)),MID(A426,LEN(A426)-10,1),0)*8,10),"","Problem"))</f>
        <v/>
      </c>
      <c r="C426" t="s">
        <v>17903</v>
      </c>
      <c r="D426" t="s">
        <v>17904</v>
      </c>
      <c r="E426" t="s">
        <v>16747</v>
      </c>
      <c r="F426" t="s">
        <v>17905</v>
      </c>
      <c r="G426" s="8" t="s">
        <v>865</v>
      </c>
      <c r="H426" s="1" t="s">
        <v>866</v>
      </c>
      <c r="I426" s="1" t="s">
        <v>8</v>
      </c>
      <c r="J426" s="1" t="s">
        <v>8</v>
      </c>
      <c r="K426" s="1" t="s">
        <v>8</v>
      </c>
      <c r="L426" s="1" t="s">
        <v>8</v>
      </c>
    </row>
    <row r="427" spans="1:12" x14ac:dyDescent="0.25">
      <c r="A427" s="2" t="s">
        <v>867</v>
      </c>
      <c r="B427" s="3" t="str">
        <f>IF(ISBLANK(A427),"",IF(RIGHT(A427,1)*1=MOD(MID(A427,LEN(A427)-2,1)+MID(A427,LEN(A427)-3,1)*2+IF(ISTEXT(MID(A427,LEN(A427)-5,1)),MID(A427,LEN(A427)-5,1),0)*3+IF(ISTEXT(MID(A427,LEN(A427)-6,1)),MID(A427,LEN(A427)-6,1),0)*4+IF(ISTEXT(MID(A427,LEN(A427)-7,1)),MID(A427,LEN(A427)-7,1),0)*5+IF(ISTEXT(MID(A427,LEN(A427)-8,1)),MID(A427,LEN(A427)-8,1),0)*6+IF(ISTEXT(MID(A427,LEN(A427)-9,1)),MID(A427,LEN(A427)-9,1),0)*7+IF(ISTEXT(MID(A427,LEN(A427)-10,1)),MID(A427,LEN(A427)-10,1),0)*8,10),"","Problem"))</f>
        <v/>
      </c>
      <c r="C427" t="s">
        <v>17906</v>
      </c>
      <c r="D427" t="s">
        <v>17907</v>
      </c>
      <c r="E427" t="s">
        <v>16747</v>
      </c>
      <c r="F427" t="s">
        <v>17908</v>
      </c>
      <c r="G427" s="8" t="s">
        <v>867</v>
      </c>
      <c r="H427" s="1" t="s">
        <v>868</v>
      </c>
      <c r="I427" s="1" t="s">
        <v>8</v>
      </c>
      <c r="J427" s="1" t="s">
        <v>8</v>
      </c>
      <c r="K427" s="1" t="s">
        <v>8</v>
      </c>
      <c r="L427" s="1" t="s">
        <v>8</v>
      </c>
    </row>
    <row r="428" spans="1:12" x14ac:dyDescent="0.25">
      <c r="A428" s="2" t="s">
        <v>869</v>
      </c>
      <c r="B428" s="3" t="str">
        <f>IF(ISBLANK(A428),"",IF(RIGHT(A428,1)*1=MOD(MID(A428,LEN(A428)-2,1)+MID(A428,LEN(A428)-3,1)*2+IF(ISTEXT(MID(A428,LEN(A428)-5,1)),MID(A428,LEN(A428)-5,1),0)*3+IF(ISTEXT(MID(A428,LEN(A428)-6,1)),MID(A428,LEN(A428)-6,1),0)*4+IF(ISTEXT(MID(A428,LEN(A428)-7,1)),MID(A428,LEN(A428)-7,1),0)*5+IF(ISTEXT(MID(A428,LEN(A428)-8,1)),MID(A428,LEN(A428)-8,1),0)*6+IF(ISTEXT(MID(A428,LEN(A428)-9,1)),MID(A428,LEN(A428)-9,1),0)*7+IF(ISTEXT(MID(A428,LEN(A428)-10,1)),MID(A428,LEN(A428)-10,1),0)*8,10),"","Problem"))</f>
        <v/>
      </c>
      <c r="C428" t="s">
        <v>17909</v>
      </c>
      <c r="D428" t="s">
        <v>17910</v>
      </c>
      <c r="E428" t="s">
        <v>16747</v>
      </c>
      <c r="F428" t="s">
        <v>17911</v>
      </c>
      <c r="G428" s="8" t="s">
        <v>869</v>
      </c>
      <c r="H428" s="1" t="s">
        <v>870</v>
      </c>
      <c r="I428" s="1" t="s">
        <v>8</v>
      </c>
      <c r="J428" s="1" t="s">
        <v>8</v>
      </c>
      <c r="K428" s="1" t="s">
        <v>8</v>
      </c>
      <c r="L428" s="1" t="s">
        <v>8</v>
      </c>
    </row>
    <row r="429" spans="1:12" x14ac:dyDescent="0.25">
      <c r="A429" s="2" t="s">
        <v>871</v>
      </c>
      <c r="B429" s="3" t="str">
        <f>IF(ISBLANK(A429),"",IF(RIGHT(A429,1)*1=MOD(MID(A429,LEN(A429)-2,1)+MID(A429,LEN(A429)-3,1)*2+IF(ISTEXT(MID(A429,LEN(A429)-5,1)),MID(A429,LEN(A429)-5,1),0)*3+IF(ISTEXT(MID(A429,LEN(A429)-6,1)),MID(A429,LEN(A429)-6,1),0)*4+IF(ISTEXT(MID(A429,LEN(A429)-7,1)),MID(A429,LEN(A429)-7,1),0)*5+IF(ISTEXT(MID(A429,LEN(A429)-8,1)),MID(A429,LEN(A429)-8,1),0)*6+IF(ISTEXT(MID(A429,LEN(A429)-9,1)),MID(A429,LEN(A429)-9,1),0)*7+IF(ISTEXT(MID(A429,LEN(A429)-10,1)),MID(A429,LEN(A429)-10,1),0)*8,10),"","Problem"))</f>
        <v/>
      </c>
      <c r="C429" t="s">
        <v>17912</v>
      </c>
      <c r="D429" t="s">
        <v>17913</v>
      </c>
      <c r="E429" t="s">
        <v>16794</v>
      </c>
      <c r="F429" t="s">
        <v>17914</v>
      </c>
      <c r="G429" s="8" t="s">
        <v>871</v>
      </c>
      <c r="H429" s="1" t="s">
        <v>872</v>
      </c>
      <c r="I429" s="1" t="s">
        <v>8</v>
      </c>
      <c r="J429" s="1" t="s">
        <v>8</v>
      </c>
      <c r="K429" s="1" t="s">
        <v>8</v>
      </c>
      <c r="L429" s="1" t="s">
        <v>8</v>
      </c>
    </row>
    <row r="430" spans="1:12" x14ac:dyDescent="0.25">
      <c r="A430" s="2" t="s">
        <v>873</v>
      </c>
      <c r="B430" s="3" t="str">
        <f>IF(ISBLANK(A430),"",IF(RIGHT(A430,1)*1=MOD(MID(A430,LEN(A430)-2,1)+MID(A430,LEN(A430)-3,1)*2+IF(ISTEXT(MID(A430,LEN(A430)-5,1)),MID(A430,LEN(A430)-5,1),0)*3+IF(ISTEXT(MID(A430,LEN(A430)-6,1)),MID(A430,LEN(A430)-6,1),0)*4+IF(ISTEXT(MID(A430,LEN(A430)-7,1)),MID(A430,LEN(A430)-7,1),0)*5+IF(ISTEXT(MID(A430,LEN(A430)-8,1)),MID(A430,LEN(A430)-8,1),0)*6+IF(ISTEXT(MID(A430,LEN(A430)-9,1)),MID(A430,LEN(A430)-9,1),0)*7+IF(ISTEXT(MID(A430,LEN(A430)-10,1)),MID(A430,LEN(A430)-10,1),0)*8,10),"","Problem"))</f>
        <v/>
      </c>
      <c r="C430" t="s">
        <v>17915</v>
      </c>
      <c r="D430" t="s">
        <v>17916</v>
      </c>
      <c r="E430" t="s">
        <v>16794</v>
      </c>
      <c r="F430" t="s">
        <v>17917</v>
      </c>
      <c r="G430" s="8" t="s">
        <v>873</v>
      </c>
      <c r="H430" s="1" t="s">
        <v>874</v>
      </c>
      <c r="I430" s="1" t="s">
        <v>8</v>
      </c>
      <c r="J430" s="1" t="s">
        <v>8</v>
      </c>
      <c r="K430" s="1" t="s">
        <v>8</v>
      </c>
      <c r="L430" s="1" t="s">
        <v>8</v>
      </c>
    </row>
    <row r="431" spans="1:12" x14ac:dyDescent="0.25">
      <c r="A431" s="2" t="s">
        <v>875</v>
      </c>
      <c r="B431" s="3" t="str">
        <f>IF(ISBLANK(A431),"",IF(RIGHT(A431,1)*1=MOD(MID(A431,LEN(A431)-2,1)+MID(A431,LEN(A431)-3,1)*2+IF(ISTEXT(MID(A431,LEN(A431)-5,1)),MID(A431,LEN(A431)-5,1),0)*3+IF(ISTEXT(MID(A431,LEN(A431)-6,1)),MID(A431,LEN(A431)-6,1),0)*4+IF(ISTEXT(MID(A431,LEN(A431)-7,1)),MID(A431,LEN(A431)-7,1),0)*5+IF(ISTEXT(MID(A431,LEN(A431)-8,1)),MID(A431,LEN(A431)-8,1),0)*6+IF(ISTEXT(MID(A431,LEN(A431)-9,1)),MID(A431,LEN(A431)-9,1),0)*7+IF(ISTEXT(MID(A431,LEN(A431)-10,1)),MID(A431,LEN(A431)-10,1),0)*8,10),"","Problem"))</f>
        <v/>
      </c>
      <c r="C431" t="s">
        <v>17918</v>
      </c>
      <c r="D431" t="s">
        <v>17919</v>
      </c>
      <c r="E431" t="s">
        <v>16747</v>
      </c>
      <c r="F431" t="s">
        <v>17920</v>
      </c>
      <c r="G431" s="8" t="s">
        <v>875</v>
      </c>
      <c r="H431" s="1" t="s">
        <v>876</v>
      </c>
      <c r="I431" s="1" t="s">
        <v>8</v>
      </c>
      <c r="J431" s="1" t="s">
        <v>8</v>
      </c>
      <c r="K431" s="1" t="s">
        <v>8</v>
      </c>
      <c r="L431" s="1" t="s">
        <v>8</v>
      </c>
    </row>
    <row r="432" spans="1:12" x14ac:dyDescent="0.25">
      <c r="A432" s="2" t="s">
        <v>877</v>
      </c>
      <c r="B432" s="3" t="str">
        <f>IF(ISBLANK(A432),"",IF(RIGHT(A432,1)*1=MOD(MID(A432,LEN(A432)-2,1)+MID(A432,LEN(A432)-3,1)*2+IF(ISTEXT(MID(A432,LEN(A432)-5,1)),MID(A432,LEN(A432)-5,1),0)*3+IF(ISTEXT(MID(A432,LEN(A432)-6,1)),MID(A432,LEN(A432)-6,1),0)*4+IF(ISTEXT(MID(A432,LEN(A432)-7,1)),MID(A432,LEN(A432)-7,1),0)*5+IF(ISTEXT(MID(A432,LEN(A432)-8,1)),MID(A432,LEN(A432)-8,1),0)*6+IF(ISTEXT(MID(A432,LEN(A432)-9,1)),MID(A432,LEN(A432)-9,1),0)*7+IF(ISTEXT(MID(A432,LEN(A432)-10,1)),MID(A432,LEN(A432)-10,1),0)*8,10),"","Problem"))</f>
        <v>Problem</v>
      </c>
      <c r="C432" t="s">
        <v>17921</v>
      </c>
      <c r="E432" t="s">
        <v>16757</v>
      </c>
      <c r="F432" t="s">
        <v>17922</v>
      </c>
      <c r="G432" s="8" t="s">
        <v>17923</v>
      </c>
      <c r="H432" s="1" t="s">
        <v>877</v>
      </c>
      <c r="I432" s="1" t="s">
        <v>11</v>
      </c>
      <c r="J432" s="1" t="s">
        <v>11</v>
      </c>
      <c r="K432" s="1" t="s">
        <v>25</v>
      </c>
      <c r="L432" s="1" t="s">
        <v>25</v>
      </c>
    </row>
    <row r="433" spans="1:12" x14ac:dyDescent="0.25">
      <c r="A433" s="2" t="s">
        <v>878</v>
      </c>
      <c r="B433" s="3" t="str">
        <f>IF(ISBLANK(A433),"",IF(RIGHT(A433,1)*1=MOD(MID(A433,LEN(A433)-2,1)+MID(A433,LEN(A433)-3,1)*2+IF(ISTEXT(MID(A433,LEN(A433)-5,1)),MID(A433,LEN(A433)-5,1),0)*3+IF(ISTEXT(MID(A433,LEN(A433)-6,1)),MID(A433,LEN(A433)-6,1),0)*4+IF(ISTEXT(MID(A433,LEN(A433)-7,1)),MID(A433,LEN(A433)-7,1),0)*5+IF(ISTEXT(MID(A433,LEN(A433)-8,1)),MID(A433,LEN(A433)-8,1),0)*6+IF(ISTEXT(MID(A433,LEN(A433)-9,1)),MID(A433,LEN(A433)-9,1),0)*7+IF(ISTEXT(MID(A433,LEN(A433)-10,1)),MID(A433,LEN(A433)-10,1),0)*8,10),"","Problem"))</f>
        <v/>
      </c>
      <c r="C433" t="s">
        <v>17924</v>
      </c>
      <c r="D433" t="s">
        <v>17925</v>
      </c>
      <c r="E433" t="s">
        <v>16747</v>
      </c>
      <c r="F433" t="s">
        <v>17926</v>
      </c>
      <c r="G433" s="8" t="s">
        <v>878</v>
      </c>
      <c r="H433" s="1" t="s">
        <v>879</v>
      </c>
      <c r="I433" s="1" t="s">
        <v>36</v>
      </c>
      <c r="J433" s="1" t="s">
        <v>43</v>
      </c>
      <c r="K433" s="1" t="s">
        <v>25</v>
      </c>
      <c r="L433" s="1" t="s">
        <v>43</v>
      </c>
    </row>
    <row r="434" spans="1:12" ht="30" x14ac:dyDescent="0.25">
      <c r="A434" s="2" t="s">
        <v>880</v>
      </c>
      <c r="B434" s="3" t="str">
        <f>IF(ISBLANK(A434),"",IF(RIGHT(A434,1)*1=MOD(MID(A434,LEN(A434)-2,1)+MID(A434,LEN(A434)-3,1)*2+IF(ISTEXT(MID(A434,LEN(A434)-5,1)),MID(A434,LEN(A434)-5,1),0)*3+IF(ISTEXT(MID(A434,LEN(A434)-6,1)),MID(A434,LEN(A434)-6,1),0)*4+IF(ISTEXT(MID(A434,LEN(A434)-7,1)),MID(A434,LEN(A434)-7,1),0)*5+IF(ISTEXT(MID(A434,LEN(A434)-8,1)),MID(A434,LEN(A434)-8,1),0)*6+IF(ISTEXT(MID(A434,LEN(A434)-9,1)),MID(A434,LEN(A434)-9,1),0)*7+IF(ISTEXT(MID(A434,LEN(A434)-10,1)),MID(A434,LEN(A434)-10,1),0)*8,10),"","Problem"))</f>
        <v/>
      </c>
      <c r="C434" t="s">
        <v>17927</v>
      </c>
      <c r="D434" t="s">
        <v>17928</v>
      </c>
      <c r="E434" t="s">
        <v>16747</v>
      </c>
      <c r="F434" t="s">
        <v>17929</v>
      </c>
      <c r="G434" s="8" t="s">
        <v>880</v>
      </c>
      <c r="H434" s="1" t="s">
        <v>881</v>
      </c>
      <c r="I434" s="1" t="s">
        <v>57</v>
      </c>
      <c r="J434" s="1" t="s">
        <v>57</v>
      </c>
      <c r="K434" s="1" t="s">
        <v>57</v>
      </c>
      <c r="L434" s="1" t="s">
        <v>57</v>
      </c>
    </row>
    <row r="435" spans="1:12" ht="30" x14ac:dyDescent="0.25">
      <c r="A435" s="2" t="s">
        <v>882</v>
      </c>
      <c r="B435" s="3" t="str">
        <f>IF(ISBLANK(A435),"",IF(RIGHT(A435,1)*1=MOD(MID(A435,LEN(A435)-2,1)+MID(A435,LEN(A435)-3,1)*2+IF(ISTEXT(MID(A435,LEN(A435)-5,1)),MID(A435,LEN(A435)-5,1),0)*3+IF(ISTEXT(MID(A435,LEN(A435)-6,1)),MID(A435,LEN(A435)-6,1),0)*4+IF(ISTEXT(MID(A435,LEN(A435)-7,1)),MID(A435,LEN(A435)-7,1),0)*5+IF(ISTEXT(MID(A435,LEN(A435)-8,1)),MID(A435,LEN(A435)-8,1),0)*6+IF(ISTEXT(MID(A435,LEN(A435)-9,1)),MID(A435,LEN(A435)-9,1),0)*7+IF(ISTEXT(MID(A435,LEN(A435)-10,1)),MID(A435,LEN(A435)-10,1),0)*8,10),"","Problem"))</f>
        <v/>
      </c>
      <c r="C435" t="s">
        <v>17930</v>
      </c>
      <c r="D435" t="s">
        <v>17931</v>
      </c>
      <c r="E435" t="s">
        <v>16747</v>
      </c>
      <c r="F435" t="s">
        <v>17932</v>
      </c>
      <c r="G435" s="8" t="s">
        <v>882</v>
      </c>
      <c r="H435" s="1" t="s">
        <v>883</v>
      </c>
      <c r="I435" s="1" t="s">
        <v>52</v>
      </c>
      <c r="J435" s="1" t="s">
        <v>52</v>
      </c>
      <c r="K435" s="1" t="s">
        <v>52</v>
      </c>
      <c r="L435" s="1" t="s">
        <v>52</v>
      </c>
    </row>
    <row r="436" spans="1:12" x14ac:dyDescent="0.25">
      <c r="A436" s="2" t="s">
        <v>884</v>
      </c>
      <c r="B436" s="3" t="str">
        <f>IF(ISBLANK(A436),"",IF(RIGHT(A436,1)*1=MOD(MID(A436,LEN(A436)-2,1)+MID(A436,LEN(A436)-3,1)*2+IF(ISTEXT(MID(A436,LEN(A436)-5,1)),MID(A436,LEN(A436)-5,1),0)*3+IF(ISTEXT(MID(A436,LEN(A436)-6,1)),MID(A436,LEN(A436)-6,1),0)*4+IF(ISTEXT(MID(A436,LEN(A436)-7,1)),MID(A436,LEN(A436)-7,1),0)*5+IF(ISTEXT(MID(A436,LEN(A436)-8,1)),MID(A436,LEN(A436)-8,1),0)*6+IF(ISTEXT(MID(A436,LEN(A436)-9,1)),MID(A436,LEN(A436)-9,1),0)*7+IF(ISTEXT(MID(A436,LEN(A436)-10,1)),MID(A436,LEN(A436)-10,1),0)*8,10),"","Problem"))</f>
        <v/>
      </c>
      <c r="C436" t="s">
        <v>17933</v>
      </c>
      <c r="D436" t="s">
        <v>17934</v>
      </c>
      <c r="E436" t="s">
        <v>16747</v>
      </c>
      <c r="F436" t="s">
        <v>17935</v>
      </c>
      <c r="G436" s="8" t="s">
        <v>884</v>
      </c>
      <c r="H436" s="1" t="s">
        <v>885</v>
      </c>
      <c r="I436" s="1" t="s">
        <v>8</v>
      </c>
      <c r="J436" s="1" t="s">
        <v>8</v>
      </c>
      <c r="K436" s="1" t="s">
        <v>8</v>
      </c>
      <c r="L436" s="1" t="s">
        <v>8</v>
      </c>
    </row>
    <row r="437" spans="1:12" x14ac:dyDescent="0.25">
      <c r="A437" s="2" t="s">
        <v>886</v>
      </c>
      <c r="B437" s="3" t="str">
        <f>IF(ISBLANK(A437),"",IF(RIGHT(A437,1)*1=MOD(MID(A437,LEN(A437)-2,1)+MID(A437,LEN(A437)-3,1)*2+IF(ISTEXT(MID(A437,LEN(A437)-5,1)),MID(A437,LEN(A437)-5,1),0)*3+IF(ISTEXT(MID(A437,LEN(A437)-6,1)),MID(A437,LEN(A437)-6,1),0)*4+IF(ISTEXT(MID(A437,LEN(A437)-7,1)),MID(A437,LEN(A437)-7,1),0)*5+IF(ISTEXT(MID(A437,LEN(A437)-8,1)),MID(A437,LEN(A437)-8,1),0)*6+IF(ISTEXT(MID(A437,LEN(A437)-9,1)),MID(A437,LEN(A437)-9,1),0)*7+IF(ISTEXT(MID(A437,LEN(A437)-10,1)),MID(A437,LEN(A437)-10,1),0)*8,10),"","Problem"))</f>
        <v/>
      </c>
      <c r="C437" t="s">
        <v>17936</v>
      </c>
      <c r="D437" t="s">
        <v>17937</v>
      </c>
      <c r="E437" t="s">
        <v>16747</v>
      </c>
      <c r="F437" t="s">
        <v>17938</v>
      </c>
      <c r="G437" s="8" t="s">
        <v>886</v>
      </c>
      <c r="H437" s="1" t="s">
        <v>887</v>
      </c>
      <c r="I437" s="1" t="s">
        <v>8</v>
      </c>
      <c r="J437" s="1" t="s">
        <v>8</v>
      </c>
      <c r="K437" s="1" t="s">
        <v>8</v>
      </c>
      <c r="L437" s="1" t="s">
        <v>8</v>
      </c>
    </row>
    <row r="438" spans="1:12" ht="30" x14ac:dyDescent="0.25">
      <c r="A438" s="2" t="s">
        <v>888</v>
      </c>
      <c r="B438" s="3" t="str">
        <f>IF(ISBLANK(A438),"",IF(RIGHT(A438,1)*1=MOD(MID(A438,LEN(A438)-2,1)+MID(A438,LEN(A438)-3,1)*2+IF(ISTEXT(MID(A438,LEN(A438)-5,1)),MID(A438,LEN(A438)-5,1),0)*3+IF(ISTEXT(MID(A438,LEN(A438)-6,1)),MID(A438,LEN(A438)-6,1),0)*4+IF(ISTEXT(MID(A438,LEN(A438)-7,1)),MID(A438,LEN(A438)-7,1),0)*5+IF(ISTEXT(MID(A438,LEN(A438)-8,1)),MID(A438,LEN(A438)-8,1),0)*6+IF(ISTEXT(MID(A438,LEN(A438)-9,1)),MID(A438,LEN(A438)-9,1),0)*7+IF(ISTEXT(MID(A438,LEN(A438)-10,1)),MID(A438,LEN(A438)-10,1),0)*8,10),"","Problem"))</f>
        <v/>
      </c>
      <c r="C438" t="s">
        <v>17939</v>
      </c>
      <c r="D438" t="s">
        <v>17940</v>
      </c>
      <c r="E438" t="s">
        <v>16747</v>
      </c>
      <c r="F438" t="s">
        <v>17941</v>
      </c>
      <c r="G438" s="8" t="s">
        <v>888</v>
      </c>
      <c r="H438" s="1" t="s">
        <v>889</v>
      </c>
      <c r="I438" s="1" t="s">
        <v>52</v>
      </c>
      <c r="J438" s="1" t="s">
        <v>52</v>
      </c>
      <c r="K438" s="1" t="s">
        <v>30</v>
      </c>
      <c r="L438" s="1" t="s">
        <v>52</v>
      </c>
    </row>
    <row r="439" spans="1:12" x14ac:dyDescent="0.25">
      <c r="A439" s="2" t="s">
        <v>890</v>
      </c>
      <c r="B439" s="3" t="str">
        <f>IF(ISBLANK(A439),"",IF(RIGHT(A439,1)*1=MOD(MID(A439,LEN(A439)-2,1)+MID(A439,LEN(A439)-3,1)*2+IF(ISTEXT(MID(A439,LEN(A439)-5,1)),MID(A439,LEN(A439)-5,1),0)*3+IF(ISTEXT(MID(A439,LEN(A439)-6,1)),MID(A439,LEN(A439)-6,1),0)*4+IF(ISTEXT(MID(A439,LEN(A439)-7,1)),MID(A439,LEN(A439)-7,1),0)*5+IF(ISTEXT(MID(A439,LEN(A439)-8,1)),MID(A439,LEN(A439)-8,1),0)*6+IF(ISTEXT(MID(A439,LEN(A439)-9,1)),MID(A439,LEN(A439)-9,1),0)*7+IF(ISTEXT(MID(A439,LEN(A439)-10,1)),MID(A439,LEN(A439)-10,1),0)*8,10),"","Problem"))</f>
        <v/>
      </c>
      <c r="C439" t="s">
        <v>17942</v>
      </c>
      <c r="D439" t="s">
        <v>17943</v>
      </c>
      <c r="E439" t="s">
        <v>16747</v>
      </c>
      <c r="F439" t="s">
        <v>17944</v>
      </c>
      <c r="G439" s="8" t="s">
        <v>890</v>
      </c>
      <c r="H439" s="1" t="s">
        <v>891</v>
      </c>
      <c r="I439" s="1" t="s">
        <v>42</v>
      </c>
      <c r="J439" s="1" t="s">
        <v>42</v>
      </c>
      <c r="K439" s="1" t="s">
        <v>42</v>
      </c>
      <c r="L439" s="1" t="s">
        <v>14</v>
      </c>
    </row>
    <row r="440" spans="1:12" x14ac:dyDescent="0.25">
      <c r="A440" s="2" t="s">
        <v>892</v>
      </c>
      <c r="B440" s="3" t="str">
        <f>IF(ISBLANK(A440),"",IF(RIGHT(A440,1)*1=MOD(MID(A440,LEN(A440)-2,1)+MID(A440,LEN(A440)-3,1)*2+IF(ISTEXT(MID(A440,LEN(A440)-5,1)),MID(A440,LEN(A440)-5,1),0)*3+IF(ISTEXT(MID(A440,LEN(A440)-6,1)),MID(A440,LEN(A440)-6,1),0)*4+IF(ISTEXT(MID(A440,LEN(A440)-7,1)),MID(A440,LEN(A440)-7,1),0)*5+IF(ISTEXT(MID(A440,LEN(A440)-8,1)),MID(A440,LEN(A440)-8,1),0)*6+IF(ISTEXT(MID(A440,LEN(A440)-9,1)),MID(A440,LEN(A440)-9,1),0)*7+IF(ISTEXT(MID(A440,LEN(A440)-10,1)),MID(A440,LEN(A440)-10,1),0)*8,10),"","Problem"))</f>
        <v/>
      </c>
      <c r="C440" t="s">
        <v>17945</v>
      </c>
      <c r="D440" t="s">
        <v>17946</v>
      </c>
      <c r="E440" t="s">
        <v>16747</v>
      </c>
      <c r="F440" t="s">
        <v>17947</v>
      </c>
      <c r="G440" s="8" t="s">
        <v>892</v>
      </c>
      <c r="H440" s="1" t="s">
        <v>893</v>
      </c>
      <c r="I440" s="1" t="s">
        <v>43</v>
      </c>
      <c r="J440" s="1" t="s">
        <v>43</v>
      </c>
      <c r="K440" s="1" t="s">
        <v>43</v>
      </c>
      <c r="L440" s="1" t="s">
        <v>43</v>
      </c>
    </row>
    <row r="441" spans="1:12" ht="30" x14ac:dyDescent="0.25">
      <c r="A441" s="2" t="s">
        <v>894</v>
      </c>
      <c r="B441" s="3" t="str">
        <f>IF(ISBLANK(A441),"",IF(RIGHT(A441,1)*1=MOD(MID(A441,LEN(A441)-2,1)+MID(A441,LEN(A441)-3,1)*2+IF(ISTEXT(MID(A441,LEN(A441)-5,1)),MID(A441,LEN(A441)-5,1),0)*3+IF(ISTEXT(MID(A441,LEN(A441)-6,1)),MID(A441,LEN(A441)-6,1),0)*4+IF(ISTEXT(MID(A441,LEN(A441)-7,1)),MID(A441,LEN(A441)-7,1),0)*5+IF(ISTEXT(MID(A441,LEN(A441)-8,1)),MID(A441,LEN(A441)-8,1),0)*6+IF(ISTEXT(MID(A441,LEN(A441)-9,1)),MID(A441,LEN(A441)-9,1),0)*7+IF(ISTEXT(MID(A441,LEN(A441)-10,1)),MID(A441,LEN(A441)-10,1),0)*8,10),"","Problem"))</f>
        <v/>
      </c>
      <c r="C441" t="s">
        <v>17948</v>
      </c>
      <c r="D441" t="s">
        <v>17949</v>
      </c>
      <c r="E441" t="s">
        <v>16794</v>
      </c>
      <c r="F441" t="s">
        <v>17950</v>
      </c>
      <c r="G441" s="8" t="s">
        <v>894</v>
      </c>
      <c r="H441" s="1" t="s">
        <v>895</v>
      </c>
      <c r="I441" s="1" t="s">
        <v>39</v>
      </c>
      <c r="J441" s="1" t="s">
        <v>39</v>
      </c>
      <c r="K441" s="1" t="s">
        <v>39</v>
      </c>
      <c r="L441" s="1" t="s">
        <v>39</v>
      </c>
    </row>
    <row r="442" spans="1:12" x14ac:dyDescent="0.25">
      <c r="A442" s="2" t="s">
        <v>896</v>
      </c>
      <c r="B442" s="3" t="str">
        <f>IF(ISBLANK(A442),"",IF(RIGHT(A442,1)*1=MOD(MID(A442,LEN(A442)-2,1)+MID(A442,LEN(A442)-3,1)*2+IF(ISTEXT(MID(A442,LEN(A442)-5,1)),MID(A442,LEN(A442)-5,1),0)*3+IF(ISTEXT(MID(A442,LEN(A442)-6,1)),MID(A442,LEN(A442)-6,1),0)*4+IF(ISTEXT(MID(A442,LEN(A442)-7,1)),MID(A442,LEN(A442)-7,1),0)*5+IF(ISTEXT(MID(A442,LEN(A442)-8,1)),MID(A442,LEN(A442)-8,1),0)*6+IF(ISTEXT(MID(A442,LEN(A442)-9,1)),MID(A442,LEN(A442)-9,1),0)*7+IF(ISTEXT(MID(A442,LEN(A442)-10,1)),MID(A442,LEN(A442)-10,1),0)*8,10),"","Problem"))</f>
        <v/>
      </c>
      <c r="C442" t="s">
        <v>17951</v>
      </c>
      <c r="D442" t="s">
        <v>17952</v>
      </c>
      <c r="E442" t="s">
        <v>16747</v>
      </c>
      <c r="F442" t="s">
        <v>17953</v>
      </c>
      <c r="G442" s="8" t="s">
        <v>896</v>
      </c>
      <c r="H442" s="1" t="s">
        <v>897</v>
      </c>
      <c r="I442" s="1" t="s">
        <v>36</v>
      </c>
      <c r="J442" s="1" t="s">
        <v>36</v>
      </c>
      <c r="K442" s="1" t="s">
        <v>36</v>
      </c>
      <c r="L442" s="1" t="s">
        <v>36</v>
      </c>
    </row>
    <row r="443" spans="1:12" x14ac:dyDescent="0.25">
      <c r="A443" s="2" t="s">
        <v>898</v>
      </c>
      <c r="B443" s="3" t="str">
        <f>IF(ISBLANK(A443),"",IF(RIGHT(A443,1)*1=MOD(MID(A443,LEN(A443)-2,1)+MID(A443,LEN(A443)-3,1)*2+IF(ISTEXT(MID(A443,LEN(A443)-5,1)),MID(A443,LEN(A443)-5,1),0)*3+IF(ISTEXT(MID(A443,LEN(A443)-6,1)),MID(A443,LEN(A443)-6,1),0)*4+IF(ISTEXT(MID(A443,LEN(A443)-7,1)),MID(A443,LEN(A443)-7,1),0)*5+IF(ISTEXT(MID(A443,LEN(A443)-8,1)),MID(A443,LEN(A443)-8,1),0)*6+IF(ISTEXT(MID(A443,LEN(A443)-9,1)),MID(A443,LEN(A443)-9,1),0)*7+IF(ISTEXT(MID(A443,LEN(A443)-10,1)),MID(A443,LEN(A443)-10,1),0)*8,10),"","Problem"))</f>
        <v>Problem</v>
      </c>
      <c r="C443" t="s">
        <v>17954</v>
      </c>
      <c r="E443" t="s">
        <v>16757</v>
      </c>
      <c r="F443" t="s">
        <v>17955</v>
      </c>
      <c r="G443" s="8" t="s">
        <v>898</v>
      </c>
      <c r="H443" s="1" t="s">
        <v>899</v>
      </c>
      <c r="I443" s="1" t="s">
        <v>8</v>
      </c>
      <c r="J443" s="1" t="s">
        <v>8</v>
      </c>
      <c r="K443" s="1" t="s">
        <v>8</v>
      </c>
      <c r="L443" s="1" t="s">
        <v>8</v>
      </c>
    </row>
    <row r="444" spans="1:12" x14ac:dyDescent="0.25">
      <c r="A444" s="2" t="s">
        <v>900</v>
      </c>
      <c r="B444" s="3" t="str">
        <f>IF(ISBLANK(A444),"",IF(RIGHT(A444,1)*1=MOD(MID(A444,LEN(A444)-2,1)+MID(A444,LEN(A444)-3,1)*2+IF(ISTEXT(MID(A444,LEN(A444)-5,1)),MID(A444,LEN(A444)-5,1),0)*3+IF(ISTEXT(MID(A444,LEN(A444)-6,1)),MID(A444,LEN(A444)-6,1),0)*4+IF(ISTEXT(MID(A444,LEN(A444)-7,1)),MID(A444,LEN(A444)-7,1),0)*5+IF(ISTEXT(MID(A444,LEN(A444)-8,1)),MID(A444,LEN(A444)-8,1),0)*6+IF(ISTEXT(MID(A444,LEN(A444)-9,1)),MID(A444,LEN(A444)-9,1),0)*7+IF(ISTEXT(MID(A444,LEN(A444)-10,1)),MID(A444,LEN(A444)-10,1),0)*8,10),"","Problem"))</f>
        <v/>
      </c>
      <c r="C444" t="s">
        <v>17956</v>
      </c>
      <c r="D444" t="s">
        <v>17957</v>
      </c>
      <c r="E444" t="s">
        <v>16747</v>
      </c>
      <c r="F444" t="s">
        <v>17958</v>
      </c>
      <c r="G444" s="8" t="s">
        <v>900</v>
      </c>
      <c r="H444" s="1" t="s">
        <v>901</v>
      </c>
      <c r="I444" s="1" t="s">
        <v>8</v>
      </c>
      <c r="J444" s="1" t="s">
        <v>8</v>
      </c>
      <c r="K444" s="1" t="s">
        <v>8</v>
      </c>
      <c r="L444" s="1" t="s">
        <v>8</v>
      </c>
    </row>
    <row r="445" spans="1:12" x14ac:dyDescent="0.25">
      <c r="A445" s="2" t="s">
        <v>902</v>
      </c>
      <c r="B445" s="3" t="str">
        <f>IF(ISBLANK(A445),"",IF(RIGHT(A445,1)*1=MOD(MID(A445,LEN(A445)-2,1)+MID(A445,LEN(A445)-3,1)*2+IF(ISTEXT(MID(A445,LEN(A445)-5,1)),MID(A445,LEN(A445)-5,1),0)*3+IF(ISTEXT(MID(A445,LEN(A445)-6,1)),MID(A445,LEN(A445)-6,1),0)*4+IF(ISTEXT(MID(A445,LEN(A445)-7,1)),MID(A445,LEN(A445)-7,1),0)*5+IF(ISTEXT(MID(A445,LEN(A445)-8,1)),MID(A445,LEN(A445)-8,1),0)*6+IF(ISTEXT(MID(A445,LEN(A445)-9,1)),MID(A445,LEN(A445)-9,1),0)*7+IF(ISTEXT(MID(A445,LEN(A445)-10,1)),MID(A445,LEN(A445)-10,1),0)*8,10),"","Problem"))</f>
        <v/>
      </c>
      <c r="C445" t="s">
        <v>17959</v>
      </c>
      <c r="D445" t="s">
        <v>17960</v>
      </c>
      <c r="E445" t="s">
        <v>16757</v>
      </c>
      <c r="F445" t="s">
        <v>17961</v>
      </c>
      <c r="G445" s="8" t="s">
        <v>902</v>
      </c>
      <c r="H445" s="1" t="s">
        <v>903</v>
      </c>
      <c r="I445" s="1" t="s">
        <v>8</v>
      </c>
      <c r="J445" s="1" t="s">
        <v>8</v>
      </c>
      <c r="K445" s="1" t="s">
        <v>8</v>
      </c>
      <c r="L445" s="1" t="s">
        <v>8</v>
      </c>
    </row>
    <row r="446" spans="1:12" x14ac:dyDescent="0.25">
      <c r="A446" s="2" t="s">
        <v>904</v>
      </c>
      <c r="B446" s="3" t="str">
        <f>IF(ISBLANK(A446),"",IF(RIGHT(A446,1)*1=MOD(MID(A446,LEN(A446)-2,1)+MID(A446,LEN(A446)-3,1)*2+IF(ISTEXT(MID(A446,LEN(A446)-5,1)),MID(A446,LEN(A446)-5,1),0)*3+IF(ISTEXT(MID(A446,LEN(A446)-6,1)),MID(A446,LEN(A446)-6,1),0)*4+IF(ISTEXT(MID(A446,LEN(A446)-7,1)),MID(A446,LEN(A446)-7,1),0)*5+IF(ISTEXT(MID(A446,LEN(A446)-8,1)),MID(A446,LEN(A446)-8,1),0)*6+IF(ISTEXT(MID(A446,LEN(A446)-9,1)),MID(A446,LEN(A446)-9,1),0)*7+IF(ISTEXT(MID(A446,LEN(A446)-10,1)),MID(A446,LEN(A446)-10,1),0)*8,10),"","Problem"))</f>
        <v/>
      </c>
      <c r="C446" t="s">
        <v>17962</v>
      </c>
      <c r="D446" t="s">
        <v>17963</v>
      </c>
      <c r="E446" t="s">
        <v>16747</v>
      </c>
      <c r="F446" t="s">
        <v>17964</v>
      </c>
      <c r="G446" s="8" t="s">
        <v>904</v>
      </c>
      <c r="H446" s="1" t="s">
        <v>905</v>
      </c>
      <c r="I446" s="1" t="s">
        <v>11</v>
      </c>
      <c r="J446" s="1" t="s">
        <v>8</v>
      </c>
      <c r="K446" s="1" t="s">
        <v>8</v>
      </c>
      <c r="L446" s="1" t="s">
        <v>11</v>
      </c>
    </row>
    <row r="447" spans="1:12" x14ac:dyDescent="0.25">
      <c r="A447" s="2" t="s">
        <v>906</v>
      </c>
      <c r="B447" s="3" t="str">
        <f>IF(ISBLANK(A447),"",IF(RIGHT(A447,1)*1=MOD(MID(A447,LEN(A447)-2,1)+MID(A447,LEN(A447)-3,1)*2+IF(ISTEXT(MID(A447,LEN(A447)-5,1)),MID(A447,LEN(A447)-5,1),0)*3+IF(ISTEXT(MID(A447,LEN(A447)-6,1)),MID(A447,LEN(A447)-6,1),0)*4+IF(ISTEXT(MID(A447,LEN(A447)-7,1)),MID(A447,LEN(A447)-7,1),0)*5+IF(ISTEXT(MID(A447,LEN(A447)-8,1)),MID(A447,LEN(A447)-8,1),0)*6+IF(ISTEXT(MID(A447,LEN(A447)-9,1)),MID(A447,LEN(A447)-9,1),0)*7+IF(ISTEXT(MID(A447,LEN(A447)-10,1)),MID(A447,LEN(A447)-10,1),0)*8,10),"","Problem"))</f>
        <v/>
      </c>
      <c r="C447" t="s">
        <v>17965</v>
      </c>
      <c r="D447" t="s">
        <v>17966</v>
      </c>
      <c r="E447" t="s">
        <v>16747</v>
      </c>
      <c r="F447" t="s">
        <v>17967</v>
      </c>
      <c r="G447" s="8" t="s">
        <v>906</v>
      </c>
      <c r="H447" s="1" t="s">
        <v>907</v>
      </c>
      <c r="I447" s="1" t="s">
        <v>8</v>
      </c>
      <c r="J447" s="1" t="s">
        <v>8</v>
      </c>
      <c r="K447" s="1" t="s">
        <v>8</v>
      </c>
      <c r="L447" s="1" t="s">
        <v>8</v>
      </c>
    </row>
    <row r="448" spans="1:12" x14ac:dyDescent="0.25">
      <c r="A448" s="2" t="s">
        <v>908</v>
      </c>
      <c r="B448" s="3" t="str">
        <f>IF(ISBLANK(A448),"",IF(RIGHT(A448,1)*1=MOD(MID(A448,LEN(A448)-2,1)+MID(A448,LEN(A448)-3,1)*2+IF(ISTEXT(MID(A448,LEN(A448)-5,1)),MID(A448,LEN(A448)-5,1),0)*3+IF(ISTEXT(MID(A448,LEN(A448)-6,1)),MID(A448,LEN(A448)-6,1),0)*4+IF(ISTEXT(MID(A448,LEN(A448)-7,1)),MID(A448,LEN(A448)-7,1),0)*5+IF(ISTEXT(MID(A448,LEN(A448)-8,1)),MID(A448,LEN(A448)-8,1),0)*6+IF(ISTEXT(MID(A448,LEN(A448)-9,1)),MID(A448,LEN(A448)-9,1),0)*7+IF(ISTEXT(MID(A448,LEN(A448)-10,1)),MID(A448,LEN(A448)-10,1),0)*8,10),"","Problem"))</f>
        <v/>
      </c>
      <c r="C448" t="s">
        <v>17968</v>
      </c>
      <c r="D448" t="s">
        <v>17969</v>
      </c>
      <c r="E448" t="s">
        <v>16747</v>
      </c>
      <c r="F448" t="s">
        <v>17970</v>
      </c>
      <c r="G448" s="8" t="s">
        <v>908</v>
      </c>
      <c r="H448" s="1" t="s">
        <v>909</v>
      </c>
      <c r="I448" s="1" t="s">
        <v>8</v>
      </c>
      <c r="J448" s="1" t="s">
        <v>8</v>
      </c>
      <c r="K448" s="1" t="s">
        <v>8</v>
      </c>
      <c r="L448" s="1" t="s">
        <v>8</v>
      </c>
    </row>
    <row r="449" spans="1:12" x14ac:dyDescent="0.25">
      <c r="A449" s="2" t="s">
        <v>910</v>
      </c>
      <c r="B449" s="3" t="str">
        <f>IF(ISBLANK(A449),"",IF(RIGHT(A449,1)*1=MOD(MID(A449,LEN(A449)-2,1)+MID(A449,LEN(A449)-3,1)*2+IF(ISTEXT(MID(A449,LEN(A449)-5,1)),MID(A449,LEN(A449)-5,1),0)*3+IF(ISTEXT(MID(A449,LEN(A449)-6,1)),MID(A449,LEN(A449)-6,1),0)*4+IF(ISTEXT(MID(A449,LEN(A449)-7,1)),MID(A449,LEN(A449)-7,1),0)*5+IF(ISTEXT(MID(A449,LEN(A449)-8,1)),MID(A449,LEN(A449)-8,1),0)*6+IF(ISTEXT(MID(A449,LEN(A449)-9,1)),MID(A449,LEN(A449)-9,1),0)*7+IF(ISTEXT(MID(A449,LEN(A449)-10,1)),MID(A449,LEN(A449)-10,1),0)*8,10),"","Problem"))</f>
        <v/>
      </c>
      <c r="C449" t="s">
        <v>17971</v>
      </c>
      <c r="D449" t="s">
        <v>17972</v>
      </c>
      <c r="E449" t="s">
        <v>16747</v>
      </c>
      <c r="F449" t="s">
        <v>17973</v>
      </c>
      <c r="G449" s="8" t="s">
        <v>910</v>
      </c>
      <c r="H449" s="1" t="s">
        <v>911</v>
      </c>
      <c r="I449" s="1" t="s">
        <v>36</v>
      </c>
      <c r="J449" s="1" t="s">
        <v>43</v>
      </c>
      <c r="K449" s="1" t="s">
        <v>43</v>
      </c>
      <c r="L449" s="1" t="s">
        <v>43</v>
      </c>
    </row>
    <row r="450" spans="1:12" x14ac:dyDescent="0.25">
      <c r="A450" s="2" t="s">
        <v>912</v>
      </c>
      <c r="B450" s="3" t="str">
        <f>IF(ISBLANK(A450),"",IF(RIGHT(A450,1)*1=MOD(MID(A450,LEN(A450)-2,1)+MID(A450,LEN(A450)-3,1)*2+IF(ISTEXT(MID(A450,LEN(A450)-5,1)),MID(A450,LEN(A450)-5,1),0)*3+IF(ISTEXT(MID(A450,LEN(A450)-6,1)),MID(A450,LEN(A450)-6,1),0)*4+IF(ISTEXT(MID(A450,LEN(A450)-7,1)),MID(A450,LEN(A450)-7,1),0)*5+IF(ISTEXT(MID(A450,LEN(A450)-8,1)),MID(A450,LEN(A450)-8,1),0)*6+IF(ISTEXT(MID(A450,LEN(A450)-9,1)),MID(A450,LEN(A450)-9,1),0)*7+IF(ISTEXT(MID(A450,LEN(A450)-10,1)),MID(A450,LEN(A450)-10,1),0)*8,10),"","Problem"))</f>
        <v/>
      </c>
      <c r="C450" t="s">
        <v>17974</v>
      </c>
      <c r="D450" t="s">
        <v>17975</v>
      </c>
      <c r="E450" t="s">
        <v>16747</v>
      </c>
      <c r="F450" t="s">
        <v>17976</v>
      </c>
      <c r="G450" s="8" t="s">
        <v>912</v>
      </c>
      <c r="H450" s="1" t="s">
        <v>913</v>
      </c>
      <c r="I450" s="1" t="s">
        <v>42</v>
      </c>
      <c r="J450" s="1" t="s">
        <v>42</v>
      </c>
      <c r="K450" s="1" t="s">
        <v>42</v>
      </c>
      <c r="L450" s="1" t="s">
        <v>14</v>
      </c>
    </row>
    <row r="451" spans="1:12" ht="30" x14ac:dyDescent="0.25">
      <c r="A451" s="2" t="s">
        <v>914</v>
      </c>
      <c r="B451" s="3" t="str">
        <f>IF(ISBLANK(A451),"",IF(RIGHT(A451,1)*1=MOD(MID(A451,LEN(A451)-2,1)+MID(A451,LEN(A451)-3,1)*2+IF(ISTEXT(MID(A451,LEN(A451)-5,1)),MID(A451,LEN(A451)-5,1),0)*3+IF(ISTEXT(MID(A451,LEN(A451)-6,1)),MID(A451,LEN(A451)-6,1),0)*4+IF(ISTEXT(MID(A451,LEN(A451)-7,1)),MID(A451,LEN(A451)-7,1),0)*5+IF(ISTEXT(MID(A451,LEN(A451)-8,1)),MID(A451,LEN(A451)-8,1),0)*6+IF(ISTEXT(MID(A451,LEN(A451)-9,1)),MID(A451,LEN(A451)-9,1),0)*7+IF(ISTEXT(MID(A451,LEN(A451)-10,1)),MID(A451,LEN(A451)-10,1),0)*8,10),"","Problem"))</f>
        <v/>
      </c>
      <c r="C451" t="s">
        <v>17977</v>
      </c>
      <c r="D451" t="s">
        <v>17978</v>
      </c>
      <c r="E451" t="s">
        <v>16747</v>
      </c>
      <c r="F451" t="s">
        <v>17979</v>
      </c>
      <c r="G451" s="8" t="s">
        <v>914</v>
      </c>
      <c r="H451" s="1" t="s">
        <v>915</v>
      </c>
      <c r="I451" s="1" t="s">
        <v>81</v>
      </c>
      <c r="J451" s="1" t="s">
        <v>81</v>
      </c>
      <c r="K451" s="1" t="s">
        <v>81</v>
      </c>
      <c r="L451" s="1" t="s">
        <v>81</v>
      </c>
    </row>
    <row r="452" spans="1:12" x14ac:dyDescent="0.25">
      <c r="A452" s="2" t="s">
        <v>916</v>
      </c>
      <c r="B452" s="3" t="str">
        <f>IF(ISBLANK(A452),"",IF(RIGHT(A452,1)*1=MOD(MID(A452,LEN(A452)-2,1)+MID(A452,LEN(A452)-3,1)*2+IF(ISTEXT(MID(A452,LEN(A452)-5,1)),MID(A452,LEN(A452)-5,1),0)*3+IF(ISTEXT(MID(A452,LEN(A452)-6,1)),MID(A452,LEN(A452)-6,1),0)*4+IF(ISTEXT(MID(A452,LEN(A452)-7,1)),MID(A452,LEN(A452)-7,1),0)*5+IF(ISTEXT(MID(A452,LEN(A452)-8,1)),MID(A452,LEN(A452)-8,1),0)*6+IF(ISTEXT(MID(A452,LEN(A452)-9,1)),MID(A452,LEN(A452)-9,1),0)*7+IF(ISTEXT(MID(A452,LEN(A452)-10,1)),MID(A452,LEN(A452)-10,1),0)*8,10),"","Problem"))</f>
        <v/>
      </c>
      <c r="C452" t="s">
        <v>17980</v>
      </c>
      <c r="D452" t="s">
        <v>17981</v>
      </c>
      <c r="E452" t="s">
        <v>16747</v>
      </c>
      <c r="F452" t="s">
        <v>17982</v>
      </c>
      <c r="G452" s="8" t="s">
        <v>916</v>
      </c>
      <c r="H452" s="1" t="s">
        <v>917</v>
      </c>
      <c r="I452" s="1" t="s">
        <v>36</v>
      </c>
      <c r="J452" s="1" t="s">
        <v>36</v>
      </c>
      <c r="K452" s="1" t="s">
        <v>36</v>
      </c>
      <c r="L452" s="1" t="s">
        <v>36</v>
      </c>
    </row>
    <row r="453" spans="1:12" x14ac:dyDescent="0.25">
      <c r="A453" s="2" t="s">
        <v>918</v>
      </c>
      <c r="B453" s="3" t="str">
        <f>IF(ISBLANK(A453),"",IF(RIGHT(A453,1)*1=MOD(MID(A453,LEN(A453)-2,1)+MID(A453,LEN(A453)-3,1)*2+IF(ISTEXT(MID(A453,LEN(A453)-5,1)),MID(A453,LEN(A453)-5,1),0)*3+IF(ISTEXT(MID(A453,LEN(A453)-6,1)),MID(A453,LEN(A453)-6,1),0)*4+IF(ISTEXT(MID(A453,LEN(A453)-7,1)),MID(A453,LEN(A453)-7,1),0)*5+IF(ISTEXT(MID(A453,LEN(A453)-8,1)),MID(A453,LEN(A453)-8,1),0)*6+IF(ISTEXT(MID(A453,LEN(A453)-9,1)),MID(A453,LEN(A453)-9,1),0)*7+IF(ISTEXT(MID(A453,LEN(A453)-10,1)),MID(A453,LEN(A453)-10,1),0)*8,10),"","Problem"))</f>
        <v/>
      </c>
      <c r="C453" t="s">
        <v>17983</v>
      </c>
      <c r="D453" t="s">
        <v>17984</v>
      </c>
      <c r="E453" t="s">
        <v>16747</v>
      </c>
      <c r="F453" t="s">
        <v>17985</v>
      </c>
      <c r="G453" s="8" t="s">
        <v>918</v>
      </c>
      <c r="H453" s="1" t="s">
        <v>919</v>
      </c>
      <c r="I453" s="1" t="s">
        <v>8</v>
      </c>
      <c r="J453" s="1" t="s">
        <v>8</v>
      </c>
      <c r="K453" s="1" t="s">
        <v>8</v>
      </c>
      <c r="L453" s="1" t="s">
        <v>8</v>
      </c>
    </row>
    <row r="454" spans="1:12" x14ac:dyDescent="0.25">
      <c r="A454" s="2" t="s">
        <v>920</v>
      </c>
      <c r="B454" s="3" t="str">
        <f>IF(ISBLANK(A454),"",IF(RIGHT(A454,1)*1=MOD(MID(A454,LEN(A454)-2,1)+MID(A454,LEN(A454)-3,1)*2+IF(ISTEXT(MID(A454,LEN(A454)-5,1)),MID(A454,LEN(A454)-5,1),0)*3+IF(ISTEXT(MID(A454,LEN(A454)-6,1)),MID(A454,LEN(A454)-6,1),0)*4+IF(ISTEXT(MID(A454,LEN(A454)-7,1)),MID(A454,LEN(A454)-7,1),0)*5+IF(ISTEXT(MID(A454,LEN(A454)-8,1)),MID(A454,LEN(A454)-8,1),0)*6+IF(ISTEXT(MID(A454,LEN(A454)-9,1)),MID(A454,LEN(A454)-9,1),0)*7+IF(ISTEXT(MID(A454,LEN(A454)-10,1)),MID(A454,LEN(A454)-10,1),0)*8,10),"","Problem"))</f>
        <v/>
      </c>
      <c r="C454" t="s">
        <v>17986</v>
      </c>
      <c r="D454" t="s">
        <v>17987</v>
      </c>
      <c r="E454" t="s">
        <v>16747</v>
      </c>
      <c r="F454" t="s">
        <v>17988</v>
      </c>
      <c r="G454" s="8" t="s">
        <v>920</v>
      </c>
      <c r="H454" s="1" t="s">
        <v>921</v>
      </c>
      <c r="I454" s="1" t="s">
        <v>36</v>
      </c>
      <c r="J454" s="1" t="s">
        <v>36</v>
      </c>
      <c r="K454" s="1" t="s">
        <v>36</v>
      </c>
      <c r="L454" s="1" t="s">
        <v>36</v>
      </c>
    </row>
    <row r="455" spans="1:12" x14ac:dyDescent="0.25">
      <c r="A455" s="2" t="s">
        <v>922</v>
      </c>
      <c r="B455" s="3" t="str">
        <f>IF(ISBLANK(A455),"",IF(RIGHT(A455,1)*1=MOD(MID(A455,LEN(A455)-2,1)+MID(A455,LEN(A455)-3,1)*2+IF(ISTEXT(MID(A455,LEN(A455)-5,1)),MID(A455,LEN(A455)-5,1),0)*3+IF(ISTEXT(MID(A455,LEN(A455)-6,1)),MID(A455,LEN(A455)-6,1),0)*4+IF(ISTEXT(MID(A455,LEN(A455)-7,1)),MID(A455,LEN(A455)-7,1),0)*5+IF(ISTEXT(MID(A455,LEN(A455)-8,1)),MID(A455,LEN(A455)-8,1),0)*6+IF(ISTEXT(MID(A455,LEN(A455)-9,1)),MID(A455,LEN(A455)-9,1),0)*7+IF(ISTEXT(MID(A455,LEN(A455)-10,1)),MID(A455,LEN(A455)-10,1),0)*8,10),"","Problem"))</f>
        <v/>
      </c>
      <c r="C455" t="s">
        <v>17989</v>
      </c>
      <c r="D455" t="s">
        <v>17990</v>
      </c>
      <c r="E455" t="s">
        <v>16747</v>
      </c>
      <c r="F455" t="s">
        <v>17991</v>
      </c>
      <c r="G455" s="8" t="s">
        <v>922</v>
      </c>
      <c r="H455" s="1" t="s">
        <v>923</v>
      </c>
      <c r="I455" s="1" t="s">
        <v>8</v>
      </c>
      <c r="J455" s="1" t="s">
        <v>8</v>
      </c>
      <c r="K455" s="1" t="s">
        <v>8</v>
      </c>
      <c r="L455" s="1" t="s">
        <v>8</v>
      </c>
    </row>
    <row r="456" spans="1:12" x14ac:dyDescent="0.25">
      <c r="A456" s="2" t="s">
        <v>924</v>
      </c>
      <c r="B456" s="3" t="str">
        <f>IF(ISBLANK(A456),"",IF(RIGHT(A456,1)*1=MOD(MID(A456,LEN(A456)-2,1)+MID(A456,LEN(A456)-3,1)*2+IF(ISTEXT(MID(A456,LEN(A456)-5,1)),MID(A456,LEN(A456)-5,1),0)*3+IF(ISTEXT(MID(A456,LEN(A456)-6,1)),MID(A456,LEN(A456)-6,1),0)*4+IF(ISTEXT(MID(A456,LEN(A456)-7,1)),MID(A456,LEN(A456)-7,1),0)*5+IF(ISTEXT(MID(A456,LEN(A456)-8,1)),MID(A456,LEN(A456)-8,1),0)*6+IF(ISTEXT(MID(A456,LEN(A456)-9,1)),MID(A456,LEN(A456)-9,1),0)*7+IF(ISTEXT(MID(A456,LEN(A456)-10,1)),MID(A456,LEN(A456)-10,1),0)*8,10),"","Problem"))</f>
        <v>Problem</v>
      </c>
      <c r="C456" t="s">
        <v>17992</v>
      </c>
      <c r="E456" t="s">
        <v>16757</v>
      </c>
      <c r="F456" t="s">
        <v>17993</v>
      </c>
      <c r="G456" s="8" t="s">
        <v>17994</v>
      </c>
      <c r="H456" s="1" t="s">
        <v>924</v>
      </c>
      <c r="I456" s="1" t="s">
        <v>8</v>
      </c>
      <c r="J456" s="1" t="s">
        <v>8</v>
      </c>
      <c r="K456" s="1" t="s">
        <v>8</v>
      </c>
      <c r="L456" s="1" t="s">
        <v>8</v>
      </c>
    </row>
    <row r="457" spans="1:12" x14ac:dyDescent="0.25">
      <c r="A457" s="2" t="s">
        <v>925</v>
      </c>
      <c r="B457" s="3" t="str">
        <f>IF(ISBLANK(A457),"",IF(RIGHT(A457,1)*1=MOD(MID(A457,LEN(A457)-2,1)+MID(A457,LEN(A457)-3,1)*2+IF(ISTEXT(MID(A457,LEN(A457)-5,1)),MID(A457,LEN(A457)-5,1),0)*3+IF(ISTEXT(MID(A457,LEN(A457)-6,1)),MID(A457,LEN(A457)-6,1),0)*4+IF(ISTEXT(MID(A457,LEN(A457)-7,1)),MID(A457,LEN(A457)-7,1),0)*5+IF(ISTEXT(MID(A457,LEN(A457)-8,1)),MID(A457,LEN(A457)-8,1),0)*6+IF(ISTEXT(MID(A457,LEN(A457)-9,1)),MID(A457,LEN(A457)-9,1),0)*7+IF(ISTEXT(MID(A457,LEN(A457)-10,1)),MID(A457,LEN(A457)-10,1),0)*8,10),"","Problem"))</f>
        <v/>
      </c>
      <c r="C457" t="s">
        <v>17995</v>
      </c>
      <c r="D457" t="s">
        <v>17996</v>
      </c>
      <c r="E457" t="s">
        <v>16747</v>
      </c>
      <c r="F457" t="s">
        <v>17997</v>
      </c>
      <c r="G457" s="8" t="s">
        <v>925</v>
      </c>
      <c r="H457" s="1" t="s">
        <v>926</v>
      </c>
      <c r="I457" s="1" t="s">
        <v>8</v>
      </c>
      <c r="J457" s="1" t="s">
        <v>8</v>
      </c>
      <c r="K457" s="1" t="s">
        <v>8</v>
      </c>
      <c r="L457" s="1" t="s">
        <v>8</v>
      </c>
    </row>
    <row r="458" spans="1:12" x14ac:dyDescent="0.25">
      <c r="A458" s="2" t="s">
        <v>927</v>
      </c>
      <c r="B458" s="3" t="str">
        <f>IF(ISBLANK(A458),"",IF(RIGHT(A458,1)*1=MOD(MID(A458,LEN(A458)-2,1)+MID(A458,LEN(A458)-3,1)*2+IF(ISTEXT(MID(A458,LEN(A458)-5,1)),MID(A458,LEN(A458)-5,1),0)*3+IF(ISTEXT(MID(A458,LEN(A458)-6,1)),MID(A458,LEN(A458)-6,1),0)*4+IF(ISTEXT(MID(A458,LEN(A458)-7,1)),MID(A458,LEN(A458)-7,1),0)*5+IF(ISTEXT(MID(A458,LEN(A458)-8,1)),MID(A458,LEN(A458)-8,1),0)*6+IF(ISTEXT(MID(A458,LEN(A458)-9,1)),MID(A458,LEN(A458)-9,1),0)*7+IF(ISTEXT(MID(A458,LEN(A458)-10,1)),MID(A458,LEN(A458)-10,1),0)*8,10),"","Problem"))</f>
        <v/>
      </c>
      <c r="C458" t="s">
        <v>17998</v>
      </c>
      <c r="D458" t="s">
        <v>17999</v>
      </c>
      <c r="E458" t="s">
        <v>16822</v>
      </c>
      <c r="F458" t="s">
        <v>18000</v>
      </c>
      <c r="G458" s="8" t="s">
        <v>927</v>
      </c>
      <c r="H458" s="1" t="s">
        <v>928</v>
      </c>
      <c r="I458" s="1" t="s">
        <v>8</v>
      </c>
      <c r="J458" s="1" t="s">
        <v>8</v>
      </c>
      <c r="K458" s="1" t="s">
        <v>8</v>
      </c>
      <c r="L458" s="1" t="s">
        <v>8</v>
      </c>
    </row>
    <row r="459" spans="1:12" x14ac:dyDescent="0.25">
      <c r="A459" s="2" t="s">
        <v>929</v>
      </c>
      <c r="B459" s="3" t="str">
        <f>IF(ISBLANK(A459),"",IF(RIGHT(A459,1)*1=MOD(MID(A459,LEN(A459)-2,1)+MID(A459,LEN(A459)-3,1)*2+IF(ISTEXT(MID(A459,LEN(A459)-5,1)),MID(A459,LEN(A459)-5,1),0)*3+IF(ISTEXT(MID(A459,LEN(A459)-6,1)),MID(A459,LEN(A459)-6,1),0)*4+IF(ISTEXT(MID(A459,LEN(A459)-7,1)),MID(A459,LEN(A459)-7,1),0)*5+IF(ISTEXT(MID(A459,LEN(A459)-8,1)),MID(A459,LEN(A459)-8,1),0)*6+IF(ISTEXT(MID(A459,LEN(A459)-9,1)),MID(A459,LEN(A459)-9,1),0)*7+IF(ISTEXT(MID(A459,LEN(A459)-10,1)),MID(A459,LEN(A459)-10,1),0)*8,10),"","Problem"))</f>
        <v/>
      </c>
      <c r="C459" t="s">
        <v>18001</v>
      </c>
      <c r="D459" t="s">
        <v>18002</v>
      </c>
      <c r="E459" t="s">
        <v>16794</v>
      </c>
      <c r="F459" t="s">
        <v>18003</v>
      </c>
      <c r="G459" s="8" t="s">
        <v>929</v>
      </c>
      <c r="H459" s="1" t="s">
        <v>930</v>
      </c>
      <c r="I459" s="1" t="s">
        <v>8</v>
      </c>
      <c r="J459" s="1" t="s">
        <v>8</v>
      </c>
      <c r="K459" s="1" t="s">
        <v>8</v>
      </c>
      <c r="L459" s="1" t="s">
        <v>8</v>
      </c>
    </row>
    <row r="460" spans="1:12" x14ac:dyDescent="0.25">
      <c r="A460" s="2" t="s">
        <v>931</v>
      </c>
      <c r="B460" s="3" t="str">
        <f>IF(ISBLANK(A460),"",IF(RIGHT(A460,1)*1=MOD(MID(A460,LEN(A460)-2,1)+MID(A460,LEN(A460)-3,1)*2+IF(ISTEXT(MID(A460,LEN(A460)-5,1)),MID(A460,LEN(A460)-5,1),0)*3+IF(ISTEXT(MID(A460,LEN(A460)-6,1)),MID(A460,LEN(A460)-6,1),0)*4+IF(ISTEXT(MID(A460,LEN(A460)-7,1)),MID(A460,LEN(A460)-7,1),0)*5+IF(ISTEXT(MID(A460,LEN(A460)-8,1)),MID(A460,LEN(A460)-8,1),0)*6+IF(ISTEXT(MID(A460,LEN(A460)-9,1)),MID(A460,LEN(A460)-9,1),0)*7+IF(ISTEXT(MID(A460,LEN(A460)-10,1)),MID(A460,LEN(A460)-10,1),0)*8,10),"","Problem"))</f>
        <v/>
      </c>
      <c r="C460" t="s">
        <v>18004</v>
      </c>
      <c r="D460" t="s">
        <v>18005</v>
      </c>
      <c r="E460" t="s">
        <v>16794</v>
      </c>
      <c r="F460" t="s">
        <v>18006</v>
      </c>
      <c r="G460" s="8" t="s">
        <v>931</v>
      </c>
      <c r="H460" s="1" t="s">
        <v>932</v>
      </c>
      <c r="I460" s="1" t="s">
        <v>14</v>
      </c>
      <c r="J460" s="1" t="s">
        <v>14</v>
      </c>
      <c r="K460" s="1" t="s">
        <v>14</v>
      </c>
      <c r="L460" s="1" t="s">
        <v>14</v>
      </c>
    </row>
    <row r="461" spans="1:12" x14ac:dyDescent="0.25">
      <c r="A461" s="2" t="s">
        <v>933</v>
      </c>
      <c r="B461" s="3" t="str">
        <f>IF(ISBLANK(A461),"",IF(RIGHT(A461,1)*1=MOD(MID(A461,LEN(A461)-2,1)+MID(A461,LEN(A461)-3,1)*2+IF(ISTEXT(MID(A461,LEN(A461)-5,1)),MID(A461,LEN(A461)-5,1),0)*3+IF(ISTEXT(MID(A461,LEN(A461)-6,1)),MID(A461,LEN(A461)-6,1),0)*4+IF(ISTEXT(MID(A461,LEN(A461)-7,1)),MID(A461,LEN(A461)-7,1),0)*5+IF(ISTEXT(MID(A461,LEN(A461)-8,1)),MID(A461,LEN(A461)-8,1),0)*6+IF(ISTEXT(MID(A461,LEN(A461)-9,1)),MID(A461,LEN(A461)-9,1),0)*7+IF(ISTEXT(MID(A461,LEN(A461)-10,1)),MID(A461,LEN(A461)-10,1),0)*8,10),"","Problem"))</f>
        <v/>
      </c>
      <c r="C461" t="s">
        <v>18007</v>
      </c>
      <c r="D461" t="s">
        <v>18008</v>
      </c>
      <c r="E461" t="s">
        <v>16747</v>
      </c>
      <c r="F461" t="s">
        <v>18009</v>
      </c>
      <c r="G461" s="8" t="s">
        <v>933</v>
      </c>
      <c r="H461" s="1" t="s">
        <v>934</v>
      </c>
      <c r="I461" s="1" t="s">
        <v>8</v>
      </c>
      <c r="J461" s="1" t="s">
        <v>8</v>
      </c>
      <c r="K461" s="1" t="s">
        <v>8</v>
      </c>
      <c r="L461" s="1" t="s">
        <v>8</v>
      </c>
    </row>
    <row r="462" spans="1:12" x14ac:dyDescent="0.25">
      <c r="A462" s="2" t="s">
        <v>935</v>
      </c>
      <c r="B462" s="3" t="str">
        <f>IF(ISBLANK(A462),"",IF(RIGHT(A462,1)*1=MOD(MID(A462,LEN(A462)-2,1)+MID(A462,LEN(A462)-3,1)*2+IF(ISTEXT(MID(A462,LEN(A462)-5,1)),MID(A462,LEN(A462)-5,1),0)*3+IF(ISTEXT(MID(A462,LEN(A462)-6,1)),MID(A462,LEN(A462)-6,1),0)*4+IF(ISTEXT(MID(A462,LEN(A462)-7,1)),MID(A462,LEN(A462)-7,1),0)*5+IF(ISTEXT(MID(A462,LEN(A462)-8,1)),MID(A462,LEN(A462)-8,1),0)*6+IF(ISTEXT(MID(A462,LEN(A462)-9,1)),MID(A462,LEN(A462)-9,1),0)*7+IF(ISTEXT(MID(A462,LEN(A462)-10,1)),MID(A462,LEN(A462)-10,1),0)*8,10),"","Problem"))</f>
        <v/>
      </c>
      <c r="C462" t="s">
        <v>18010</v>
      </c>
      <c r="D462" t="s">
        <v>18011</v>
      </c>
      <c r="E462" t="s">
        <v>16747</v>
      </c>
      <c r="F462" t="s">
        <v>18012</v>
      </c>
      <c r="G462" s="8" t="s">
        <v>935</v>
      </c>
      <c r="H462" s="1" t="s">
        <v>936</v>
      </c>
      <c r="I462" s="1" t="s">
        <v>43</v>
      </c>
      <c r="J462" s="1" t="s">
        <v>42</v>
      </c>
      <c r="K462" s="1" t="s">
        <v>43</v>
      </c>
      <c r="L462" s="1" t="s">
        <v>43</v>
      </c>
    </row>
    <row r="463" spans="1:12" x14ac:dyDescent="0.25">
      <c r="A463" s="2" t="s">
        <v>937</v>
      </c>
      <c r="B463" s="3" t="str">
        <f>IF(ISBLANK(A463),"",IF(RIGHT(A463,1)*1=MOD(MID(A463,LEN(A463)-2,1)+MID(A463,LEN(A463)-3,1)*2+IF(ISTEXT(MID(A463,LEN(A463)-5,1)),MID(A463,LEN(A463)-5,1),0)*3+IF(ISTEXT(MID(A463,LEN(A463)-6,1)),MID(A463,LEN(A463)-6,1),0)*4+IF(ISTEXT(MID(A463,LEN(A463)-7,1)),MID(A463,LEN(A463)-7,1),0)*5+IF(ISTEXT(MID(A463,LEN(A463)-8,1)),MID(A463,LEN(A463)-8,1),0)*6+IF(ISTEXT(MID(A463,LEN(A463)-9,1)),MID(A463,LEN(A463)-9,1),0)*7+IF(ISTEXT(MID(A463,LEN(A463)-10,1)),MID(A463,LEN(A463)-10,1),0)*8,10),"","Problem"))</f>
        <v/>
      </c>
      <c r="C463" t="s">
        <v>18013</v>
      </c>
      <c r="D463" t="s">
        <v>18014</v>
      </c>
      <c r="E463" t="s">
        <v>16747</v>
      </c>
      <c r="F463" t="s">
        <v>18015</v>
      </c>
      <c r="G463" s="8" t="s">
        <v>937</v>
      </c>
      <c r="H463" s="1" t="s">
        <v>938</v>
      </c>
      <c r="I463" s="1" t="s">
        <v>8</v>
      </c>
      <c r="J463" s="1" t="s">
        <v>8</v>
      </c>
      <c r="K463" s="1" t="s">
        <v>8</v>
      </c>
      <c r="L463" s="1" t="s">
        <v>8</v>
      </c>
    </row>
    <row r="464" spans="1:12" x14ac:dyDescent="0.25">
      <c r="A464" s="2" t="s">
        <v>939</v>
      </c>
      <c r="B464" s="3" t="str">
        <f>IF(ISBLANK(A464),"",IF(RIGHT(A464,1)*1=MOD(MID(A464,LEN(A464)-2,1)+MID(A464,LEN(A464)-3,1)*2+IF(ISTEXT(MID(A464,LEN(A464)-5,1)),MID(A464,LEN(A464)-5,1),0)*3+IF(ISTEXT(MID(A464,LEN(A464)-6,1)),MID(A464,LEN(A464)-6,1),0)*4+IF(ISTEXT(MID(A464,LEN(A464)-7,1)),MID(A464,LEN(A464)-7,1),0)*5+IF(ISTEXT(MID(A464,LEN(A464)-8,1)),MID(A464,LEN(A464)-8,1),0)*6+IF(ISTEXT(MID(A464,LEN(A464)-9,1)),MID(A464,LEN(A464)-9,1),0)*7+IF(ISTEXT(MID(A464,LEN(A464)-10,1)),MID(A464,LEN(A464)-10,1),0)*8,10),"","Problem"))</f>
        <v/>
      </c>
      <c r="C464" t="s">
        <v>18016</v>
      </c>
      <c r="D464" t="s">
        <v>18017</v>
      </c>
      <c r="E464" t="s">
        <v>16747</v>
      </c>
      <c r="F464" t="s">
        <v>18018</v>
      </c>
      <c r="G464" s="8" t="s">
        <v>939</v>
      </c>
      <c r="H464" s="1" t="s">
        <v>940</v>
      </c>
      <c r="I464" s="1" t="s">
        <v>43</v>
      </c>
      <c r="J464" s="1" t="s">
        <v>43</v>
      </c>
      <c r="K464" s="1" t="s">
        <v>43</v>
      </c>
      <c r="L464" s="1" t="s">
        <v>43</v>
      </c>
    </row>
    <row r="465" spans="1:12" x14ac:dyDescent="0.25">
      <c r="A465" s="2" t="s">
        <v>941</v>
      </c>
      <c r="B465" s="3" t="str">
        <f>IF(ISBLANK(A465),"",IF(RIGHT(A465,1)*1=MOD(MID(A465,LEN(A465)-2,1)+MID(A465,LEN(A465)-3,1)*2+IF(ISTEXT(MID(A465,LEN(A465)-5,1)),MID(A465,LEN(A465)-5,1),0)*3+IF(ISTEXT(MID(A465,LEN(A465)-6,1)),MID(A465,LEN(A465)-6,1),0)*4+IF(ISTEXT(MID(A465,LEN(A465)-7,1)),MID(A465,LEN(A465)-7,1),0)*5+IF(ISTEXT(MID(A465,LEN(A465)-8,1)),MID(A465,LEN(A465)-8,1),0)*6+IF(ISTEXT(MID(A465,LEN(A465)-9,1)),MID(A465,LEN(A465)-9,1),0)*7+IF(ISTEXT(MID(A465,LEN(A465)-10,1)),MID(A465,LEN(A465)-10,1),0)*8,10),"","Problem"))</f>
        <v/>
      </c>
      <c r="C465" t="s">
        <v>18019</v>
      </c>
      <c r="D465" t="s">
        <v>18020</v>
      </c>
      <c r="E465" t="s">
        <v>16747</v>
      </c>
      <c r="F465" t="s">
        <v>18021</v>
      </c>
      <c r="G465" s="8" t="s">
        <v>941</v>
      </c>
      <c r="H465" s="1" t="s">
        <v>942</v>
      </c>
      <c r="I465" s="1" t="s">
        <v>8</v>
      </c>
      <c r="J465" s="1" t="s">
        <v>8</v>
      </c>
      <c r="K465" s="1" t="s">
        <v>8</v>
      </c>
      <c r="L465" s="1" t="s">
        <v>8</v>
      </c>
    </row>
    <row r="466" spans="1:12" x14ac:dyDescent="0.25">
      <c r="A466" s="2" t="s">
        <v>943</v>
      </c>
      <c r="B466" s="3" t="str">
        <f>IF(ISBLANK(A466),"",IF(RIGHT(A466,1)*1=MOD(MID(A466,LEN(A466)-2,1)+MID(A466,LEN(A466)-3,1)*2+IF(ISTEXT(MID(A466,LEN(A466)-5,1)),MID(A466,LEN(A466)-5,1),0)*3+IF(ISTEXT(MID(A466,LEN(A466)-6,1)),MID(A466,LEN(A466)-6,1),0)*4+IF(ISTEXT(MID(A466,LEN(A466)-7,1)),MID(A466,LEN(A466)-7,1),0)*5+IF(ISTEXT(MID(A466,LEN(A466)-8,1)),MID(A466,LEN(A466)-8,1),0)*6+IF(ISTEXT(MID(A466,LEN(A466)-9,1)),MID(A466,LEN(A466)-9,1),0)*7+IF(ISTEXT(MID(A466,LEN(A466)-10,1)),MID(A466,LEN(A466)-10,1),0)*8,10),"","Problem"))</f>
        <v/>
      </c>
      <c r="C466" t="s">
        <v>18022</v>
      </c>
      <c r="D466" t="s">
        <v>18023</v>
      </c>
      <c r="E466" t="s">
        <v>16747</v>
      </c>
      <c r="F466" t="s">
        <v>18024</v>
      </c>
      <c r="G466" s="8" t="s">
        <v>943</v>
      </c>
      <c r="H466" s="1" t="s">
        <v>944</v>
      </c>
      <c r="I466" s="1" t="s">
        <v>8</v>
      </c>
      <c r="J466" s="1" t="s">
        <v>8</v>
      </c>
      <c r="K466" s="1" t="s">
        <v>8</v>
      </c>
      <c r="L466" s="1" t="s">
        <v>8</v>
      </c>
    </row>
    <row r="467" spans="1:12" x14ac:dyDescent="0.25">
      <c r="A467" s="2" t="s">
        <v>945</v>
      </c>
      <c r="B467" s="3" t="str">
        <f>IF(ISBLANK(A467),"",IF(RIGHT(A467,1)*1=MOD(MID(A467,LEN(A467)-2,1)+MID(A467,LEN(A467)-3,1)*2+IF(ISTEXT(MID(A467,LEN(A467)-5,1)),MID(A467,LEN(A467)-5,1),0)*3+IF(ISTEXT(MID(A467,LEN(A467)-6,1)),MID(A467,LEN(A467)-6,1),0)*4+IF(ISTEXT(MID(A467,LEN(A467)-7,1)),MID(A467,LEN(A467)-7,1),0)*5+IF(ISTEXT(MID(A467,LEN(A467)-8,1)),MID(A467,LEN(A467)-8,1),0)*6+IF(ISTEXT(MID(A467,LEN(A467)-9,1)),MID(A467,LEN(A467)-9,1),0)*7+IF(ISTEXT(MID(A467,LEN(A467)-10,1)),MID(A467,LEN(A467)-10,1),0)*8,10),"","Problem"))</f>
        <v>Problem</v>
      </c>
      <c r="C467" t="s">
        <v>18025</v>
      </c>
      <c r="E467" t="s">
        <v>16757</v>
      </c>
      <c r="F467" t="s">
        <v>18026</v>
      </c>
      <c r="G467" s="8" t="s">
        <v>945</v>
      </c>
      <c r="H467" s="1" t="s">
        <v>946</v>
      </c>
      <c r="I467" s="1" t="s">
        <v>8</v>
      </c>
      <c r="J467" s="1" t="s">
        <v>8</v>
      </c>
      <c r="K467" s="1" t="s">
        <v>8</v>
      </c>
      <c r="L467" s="1" t="s">
        <v>8</v>
      </c>
    </row>
    <row r="468" spans="1:12" x14ac:dyDescent="0.25">
      <c r="A468" s="2" t="s">
        <v>947</v>
      </c>
      <c r="B468" s="3" t="str">
        <f>IF(ISBLANK(A468),"",IF(RIGHT(A468,1)*1=MOD(MID(A468,LEN(A468)-2,1)+MID(A468,LEN(A468)-3,1)*2+IF(ISTEXT(MID(A468,LEN(A468)-5,1)),MID(A468,LEN(A468)-5,1),0)*3+IF(ISTEXT(MID(A468,LEN(A468)-6,1)),MID(A468,LEN(A468)-6,1),0)*4+IF(ISTEXT(MID(A468,LEN(A468)-7,1)),MID(A468,LEN(A468)-7,1),0)*5+IF(ISTEXT(MID(A468,LEN(A468)-8,1)),MID(A468,LEN(A468)-8,1),0)*6+IF(ISTEXT(MID(A468,LEN(A468)-9,1)),MID(A468,LEN(A468)-9,1),0)*7+IF(ISTEXT(MID(A468,LEN(A468)-10,1)),MID(A468,LEN(A468)-10,1),0)*8,10),"","Problem"))</f>
        <v>Problem</v>
      </c>
      <c r="C468" t="s">
        <v>18027</v>
      </c>
      <c r="E468" t="s">
        <v>16757</v>
      </c>
      <c r="F468" t="s">
        <v>18028</v>
      </c>
      <c r="G468" s="8" t="s">
        <v>947</v>
      </c>
      <c r="H468" s="1" t="s">
        <v>948</v>
      </c>
      <c r="I468" s="1" t="s">
        <v>8</v>
      </c>
      <c r="J468" s="1" t="s">
        <v>8</v>
      </c>
      <c r="K468" s="1" t="s">
        <v>8</v>
      </c>
      <c r="L468" s="1" t="s">
        <v>8</v>
      </c>
    </row>
    <row r="469" spans="1:12" x14ac:dyDescent="0.25">
      <c r="A469" s="2" t="s">
        <v>949</v>
      </c>
      <c r="B469" s="3" t="str">
        <f>IF(ISBLANK(A469),"",IF(RIGHT(A469,1)*1=MOD(MID(A469,LEN(A469)-2,1)+MID(A469,LEN(A469)-3,1)*2+IF(ISTEXT(MID(A469,LEN(A469)-5,1)),MID(A469,LEN(A469)-5,1),0)*3+IF(ISTEXT(MID(A469,LEN(A469)-6,1)),MID(A469,LEN(A469)-6,1),0)*4+IF(ISTEXT(MID(A469,LEN(A469)-7,1)),MID(A469,LEN(A469)-7,1),0)*5+IF(ISTEXT(MID(A469,LEN(A469)-8,1)),MID(A469,LEN(A469)-8,1),0)*6+IF(ISTEXT(MID(A469,LEN(A469)-9,1)),MID(A469,LEN(A469)-9,1),0)*7+IF(ISTEXT(MID(A469,LEN(A469)-10,1)),MID(A469,LEN(A469)-10,1),0)*8,10),"","Problem"))</f>
        <v>Problem</v>
      </c>
      <c r="C469" t="s">
        <v>18029</v>
      </c>
      <c r="E469" t="s">
        <v>16757</v>
      </c>
      <c r="F469" t="s">
        <v>18030</v>
      </c>
      <c r="G469" s="8" t="s">
        <v>949</v>
      </c>
      <c r="H469" s="1" t="s">
        <v>950</v>
      </c>
      <c r="I469" s="1" t="s">
        <v>8</v>
      </c>
      <c r="J469" s="1" t="s">
        <v>8</v>
      </c>
      <c r="K469" s="1" t="s">
        <v>8</v>
      </c>
      <c r="L469" s="1" t="s">
        <v>8</v>
      </c>
    </row>
    <row r="470" spans="1:12" ht="30" x14ac:dyDescent="0.25">
      <c r="A470" s="2" t="s">
        <v>951</v>
      </c>
      <c r="B470" s="3" t="str">
        <f>IF(ISBLANK(A470),"",IF(RIGHT(A470,1)*1=MOD(MID(A470,LEN(A470)-2,1)+MID(A470,LEN(A470)-3,1)*2+IF(ISTEXT(MID(A470,LEN(A470)-5,1)),MID(A470,LEN(A470)-5,1),0)*3+IF(ISTEXT(MID(A470,LEN(A470)-6,1)),MID(A470,LEN(A470)-6,1),0)*4+IF(ISTEXT(MID(A470,LEN(A470)-7,1)),MID(A470,LEN(A470)-7,1),0)*5+IF(ISTEXT(MID(A470,LEN(A470)-8,1)),MID(A470,LEN(A470)-8,1),0)*6+IF(ISTEXT(MID(A470,LEN(A470)-9,1)),MID(A470,LEN(A470)-9,1),0)*7+IF(ISTEXT(MID(A470,LEN(A470)-10,1)),MID(A470,LEN(A470)-10,1),0)*8,10),"","Problem"))</f>
        <v/>
      </c>
      <c r="C470" t="s">
        <v>18031</v>
      </c>
      <c r="D470" t="s">
        <v>18032</v>
      </c>
      <c r="E470" t="s">
        <v>16747</v>
      </c>
      <c r="F470" t="s">
        <v>18033</v>
      </c>
      <c r="G470" s="8" t="s">
        <v>951</v>
      </c>
      <c r="H470" s="1" t="s">
        <v>952</v>
      </c>
      <c r="I470" s="1" t="s">
        <v>31</v>
      </c>
      <c r="J470" s="1" t="s">
        <v>81</v>
      </c>
      <c r="K470" s="1" t="s">
        <v>31</v>
      </c>
      <c r="L470" s="1" t="s">
        <v>31</v>
      </c>
    </row>
    <row r="471" spans="1:12" x14ac:dyDescent="0.25">
      <c r="A471" s="2" t="s">
        <v>953</v>
      </c>
      <c r="B471" s="3" t="str">
        <f>IF(ISBLANK(A471),"",IF(RIGHT(A471,1)*1=MOD(MID(A471,LEN(A471)-2,1)+MID(A471,LEN(A471)-3,1)*2+IF(ISTEXT(MID(A471,LEN(A471)-5,1)),MID(A471,LEN(A471)-5,1),0)*3+IF(ISTEXT(MID(A471,LEN(A471)-6,1)),MID(A471,LEN(A471)-6,1),0)*4+IF(ISTEXT(MID(A471,LEN(A471)-7,1)),MID(A471,LEN(A471)-7,1),0)*5+IF(ISTEXT(MID(A471,LEN(A471)-8,1)),MID(A471,LEN(A471)-8,1),0)*6+IF(ISTEXT(MID(A471,LEN(A471)-9,1)),MID(A471,LEN(A471)-9,1),0)*7+IF(ISTEXT(MID(A471,LEN(A471)-10,1)),MID(A471,LEN(A471)-10,1),0)*8,10),"","Problem"))</f>
        <v>Problem</v>
      </c>
      <c r="C471" t="s">
        <v>18034</v>
      </c>
      <c r="E471" t="s">
        <v>16757</v>
      </c>
      <c r="F471" t="s">
        <v>18035</v>
      </c>
      <c r="G471" s="8" t="s">
        <v>953</v>
      </c>
      <c r="H471" s="1" t="s">
        <v>954</v>
      </c>
      <c r="I471" s="1" t="s">
        <v>8</v>
      </c>
      <c r="J471" s="1" t="s">
        <v>8</v>
      </c>
      <c r="K471" s="1" t="s">
        <v>8</v>
      </c>
      <c r="L471" s="1" t="s">
        <v>8</v>
      </c>
    </row>
    <row r="472" spans="1:12" x14ac:dyDescent="0.25">
      <c r="A472" s="2" t="s">
        <v>955</v>
      </c>
      <c r="B472" s="3" t="str">
        <f>IF(ISBLANK(A472),"",IF(RIGHT(A472,1)*1=MOD(MID(A472,LEN(A472)-2,1)+MID(A472,LEN(A472)-3,1)*2+IF(ISTEXT(MID(A472,LEN(A472)-5,1)),MID(A472,LEN(A472)-5,1),0)*3+IF(ISTEXT(MID(A472,LEN(A472)-6,1)),MID(A472,LEN(A472)-6,1),0)*4+IF(ISTEXT(MID(A472,LEN(A472)-7,1)),MID(A472,LEN(A472)-7,1),0)*5+IF(ISTEXT(MID(A472,LEN(A472)-8,1)),MID(A472,LEN(A472)-8,1),0)*6+IF(ISTEXT(MID(A472,LEN(A472)-9,1)),MID(A472,LEN(A472)-9,1),0)*7+IF(ISTEXT(MID(A472,LEN(A472)-10,1)),MID(A472,LEN(A472)-10,1),0)*8,10),"","Problem"))</f>
        <v>Problem</v>
      </c>
      <c r="C472" t="s">
        <v>18036</v>
      </c>
      <c r="E472" t="s">
        <v>16757</v>
      </c>
      <c r="F472" t="s">
        <v>18037</v>
      </c>
      <c r="G472" s="8" t="s">
        <v>955</v>
      </c>
      <c r="H472" s="1" t="s">
        <v>956</v>
      </c>
      <c r="I472" s="1" t="s">
        <v>8</v>
      </c>
      <c r="J472" s="1" t="s">
        <v>8</v>
      </c>
      <c r="K472" s="1" t="s">
        <v>8</v>
      </c>
      <c r="L472" s="1" t="s">
        <v>8</v>
      </c>
    </row>
    <row r="473" spans="1:12" x14ac:dyDescent="0.25">
      <c r="A473" s="2" t="s">
        <v>957</v>
      </c>
      <c r="B473" s="3" t="str">
        <f>IF(ISBLANK(A473),"",IF(RIGHT(A473,1)*1=MOD(MID(A473,LEN(A473)-2,1)+MID(A473,LEN(A473)-3,1)*2+IF(ISTEXT(MID(A473,LEN(A473)-5,1)),MID(A473,LEN(A473)-5,1),0)*3+IF(ISTEXT(MID(A473,LEN(A473)-6,1)),MID(A473,LEN(A473)-6,1),0)*4+IF(ISTEXT(MID(A473,LEN(A473)-7,1)),MID(A473,LEN(A473)-7,1),0)*5+IF(ISTEXT(MID(A473,LEN(A473)-8,1)),MID(A473,LEN(A473)-8,1),0)*6+IF(ISTEXT(MID(A473,LEN(A473)-9,1)),MID(A473,LEN(A473)-9,1),0)*7+IF(ISTEXT(MID(A473,LEN(A473)-10,1)),MID(A473,LEN(A473)-10,1),0)*8,10),"","Problem"))</f>
        <v>Problem</v>
      </c>
      <c r="C473" t="s">
        <v>18038</v>
      </c>
      <c r="E473" t="s">
        <v>16757</v>
      </c>
      <c r="F473" t="s">
        <v>18039</v>
      </c>
      <c r="G473" s="8" t="s">
        <v>957</v>
      </c>
      <c r="H473" s="1" t="s">
        <v>958</v>
      </c>
      <c r="I473" s="1" t="s">
        <v>8</v>
      </c>
      <c r="J473" s="1" t="s">
        <v>8</v>
      </c>
      <c r="K473" s="1" t="s">
        <v>8</v>
      </c>
      <c r="L473" s="1" t="s">
        <v>8</v>
      </c>
    </row>
    <row r="474" spans="1:12" x14ac:dyDescent="0.25">
      <c r="A474" s="2" t="s">
        <v>959</v>
      </c>
      <c r="B474" s="3" t="str">
        <f>IF(ISBLANK(A474),"",IF(RIGHT(A474,1)*1=MOD(MID(A474,LEN(A474)-2,1)+MID(A474,LEN(A474)-3,1)*2+IF(ISTEXT(MID(A474,LEN(A474)-5,1)),MID(A474,LEN(A474)-5,1),0)*3+IF(ISTEXT(MID(A474,LEN(A474)-6,1)),MID(A474,LEN(A474)-6,1),0)*4+IF(ISTEXT(MID(A474,LEN(A474)-7,1)),MID(A474,LEN(A474)-7,1),0)*5+IF(ISTEXT(MID(A474,LEN(A474)-8,1)),MID(A474,LEN(A474)-8,1),0)*6+IF(ISTEXT(MID(A474,LEN(A474)-9,1)),MID(A474,LEN(A474)-9,1),0)*7+IF(ISTEXT(MID(A474,LEN(A474)-10,1)),MID(A474,LEN(A474)-10,1),0)*8,10),"","Problem"))</f>
        <v>Problem</v>
      </c>
      <c r="G474" s="8"/>
      <c r="H474" s="1" t="s">
        <v>960</v>
      </c>
      <c r="I474" s="1" t="s">
        <v>8</v>
      </c>
      <c r="J474" s="1" t="s">
        <v>8</v>
      </c>
      <c r="K474" s="1" t="s">
        <v>8</v>
      </c>
      <c r="L474" s="1" t="s">
        <v>8</v>
      </c>
    </row>
    <row r="475" spans="1:12" x14ac:dyDescent="0.25">
      <c r="A475" s="2" t="s">
        <v>961</v>
      </c>
      <c r="B475" s="3" t="str">
        <f>IF(ISBLANK(A475),"",IF(RIGHT(A475,1)*1=MOD(MID(A475,LEN(A475)-2,1)+MID(A475,LEN(A475)-3,1)*2+IF(ISTEXT(MID(A475,LEN(A475)-5,1)),MID(A475,LEN(A475)-5,1),0)*3+IF(ISTEXT(MID(A475,LEN(A475)-6,1)),MID(A475,LEN(A475)-6,1),0)*4+IF(ISTEXT(MID(A475,LEN(A475)-7,1)),MID(A475,LEN(A475)-7,1),0)*5+IF(ISTEXT(MID(A475,LEN(A475)-8,1)),MID(A475,LEN(A475)-8,1),0)*6+IF(ISTEXT(MID(A475,LEN(A475)-9,1)),MID(A475,LEN(A475)-9,1),0)*7+IF(ISTEXT(MID(A475,LEN(A475)-10,1)),MID(A475,LEN(A475)-10,1),0)*8,10),"","Problem"))</f>
        <v>Problem</v>
      </c>
      <c r="C475" t="s">
        <v>18040</v>
      </c>
      <c r="E475" t="s">
        <v>16757</v>
      </c>
      <c r="F475" t="s">
        <v>18041</v>
      </c>
      <c r="G475" s="8" t="s">
        <v>961</v>
      </c>
      <c r="H475" s="1" t="s">
        <v>962</v>
      </c>
      <c r="I475" s="1" t="s">
        <v>8</v>
      </c>
      <c r="J475" s="1" t="s">
        <v>8</v>
      </c>
      <c r="K475" s="1" t="s">
        <v>8</v>
      </c>
      <c r="L475" s="1" t="s">
        <v>8</v>
      </c>
    </row>
    <row r="476" spans="1:12" x14ac:dyDescent="0.25">
      <c r="A476" s="2" t="s">
        <v>963</v>
      </c>
      <c r="B476" s="3" t="str">
        <f>IF(ISBLANK(A476),"",IF(RIGHT(A476,1)*1=MOD(MID(A476,LEN(A476)-2,1)+MID(A476,LEN(A476)-3,1)*2+IF(ISTEXT(MID(A476,LEN(A476)-5,1)),MID(A476,LEN(A476)-5,1),0)*3+IF(ISTEXT(MID(A476,LEN(A476)-6,1)),MID(A476,LEN(A476)-6,1),0)*4+IF(ISTEXT(MID(A476,LEN(A476)-7,1)),MID(A476,LEN(A476)-7,1),0)*5+IF(ISTEXT(MID(A476,LEN(A476)-8,1)),MID(A476,LEN(A476)-8,1),0)*6+IF(ISTEXT(MID(A476,LEN(A476)-9,1)),MID(A476,LEN(A476)-9,1),0)*7+IF(ISTEXT(MID(A476,LEN(A476)-10,1)),MID(A476,LEN(A476)-10,1),0)*8,10),"","Problem"))</f>
        <v>Problem</v>
      </c>
      <c r="C476" t="s">
        <v>18042</v>
      </c>
      <c r="E476" t="s">
        <v>16757</v>
      </c>
      <c r="F476" t="s">
        <v>18043</v>
      </c>
      <c r="G476" s="8" t="s">
        <v>963</v>
      </c>
      <c r="H476" s="1" t="s">
        <v>964</v>
      </c>
      <c r="I476" s="1" t="s">
        <v>25</v>
      </c>
      <c r="J476" s="1" t="s">
        <v>11</v>
      </c>
      <c r="K476" s="1" t="s">
        <v>11</v>
      </c>
      <c r="L476" s="1" t="s">
        <v>11</v>
      </c>
    </row>
    <row r="477" spans="1:12" x14ac:dyDescent="0.25">
      <c r="A477" s="2" t="s">
        <v>965</v>
      </c>
      <c r="B477" s="3" t="str">
        <f>IF(ISBLANK(A477),"",IF(RIGHT(A477,1)*1=MOD(MID(A477,LEN(A477)-2,1)+MID(A477,LEN(A477)-3,1)*2+IF(ISTEXT(MID(A477,LEN(A477)-5,1)),MID(A477,LEN(A477)-5,1),0)*3+IF(ISTEXT(MID(A477,LEN(A477)-6,1)),MID(A477,LEN(A477)-6,1),0)*4+IF(ISTEXT(MID(A477,LEN(A477)-7,1)),MID(A477,LEN(A477)-7,1),0)*5+IF(ISTEXT(MID(A477,LEN(A477)-8,1)),MID(A477,LEN(A477)-8,1),0)*6+IF(ISTEXT(MID(A477,LEN(A477)-9,1)),MID(A477,LEN(A477)-9,1),0)*7+IF(ISTEXT(MID(A477,LEN(A477)-10,1)),MID(A477,LEN(A477)-10,1),0)*8,10),"","Problem"))</f>
        <v>Problem</v>
      </c>
      <c r="C477" t="s">
        <v>18044</v>
      </c>
      <c r="E477" t="s">
        <v>16757</v>
      </c>
      <c r="F477" t="s">
        <v>18045</v>
      </c>
      <c r="G477" s="8" t="s">
        <v>965</v>
      </c>
      <c r="H477" s="1" t="s">
        <v>966</v>
      </c>
      <c r="I477" s="1" t="s">
        <v>42</v>
      </c>
      <c r="J477" s="1" t="s">
        <v>42</v>
      </c>
      <c r="K477" s="1" t="s">
        <v>42</v>
      </c>
      <c r="L477" s="1" t="s">
        <v>42</v>
      </c>
    </row>
    <row r="478" spans="1:12" x14ac:dyDescent="0.25">
      <c r="A478" s="2" t="s">
        <v>967</v>
      </c>
      <c r="B478" s="3" t="str">
        <f>IF(ISBLANK(A478),"",IF(RIGHT(A478,1)*1=MOD(MID(A478,LEN(A478)-2,1)+MID(A478,LEN(A478)-3,1)*2+IF(ISTEXT(MID(A478,LEN(A478)-5,1)),MID(A478,LEN(A478)-5,1),0)*3+IF(ISTEXT(MID(A478,LEN(A478)-6,1)),MID(A478,LEN(A478)-6,1),0)*4+IF(ISTEXT(MID(A478,LEN(A478)-7,1)),MID(A478,LEN(A478)-7,1),0)*5+IF(ISTEXT(MID(A478,LEN(A478)-8,1)),MID(A478,LEN(A478)-8,1),0)*6+IF(ISTEXT(MID(A478,LEN(A478)-9,1)),MID(A478,LEN(A478)-9,1),0)*7+IF(ISTEXT(MID(A478,LEN(A478)-10,1)),MID(A478,LEN(A478)-10,1),0)*8,10),"","Problem"))</f>
        <v>Problem</v>
      </c>
      <c r="C478" t="s">
        <v>18046</v>
      </c>
      <c r="E478" t="s">
        <v>16757</v>
      </c>
      <c r="F478" t="s">
        <v>18047</v>
      </c>
      <c r="G478" s="8" t="s">
        <v>967</v>
      </c>
      <c r="H478" s="1" t="s">
        <v>968</v>
      </c>
      <c r="I478" s="1" t="s">
        <v>8</v>
      </c>
      <c r="J478" s="1" t="s">
        <v>8</v>
      </c>
      <c r="K478" s="1" t="s">
        <v>8</v>
      </c>
      <c r="L478" s="1" t="s">
        <v>8</v>
      </c>
    </row>
    <row r="479" spans="1:12" x14ac:dyDescent="0.25">
      <c r="A479" s="2" t="s">
        <v>969</v>
      </c>
      <c r="B479" s="3" t="str">
        <f>IF(ISBLANK(A479),"",IF(RIGHT(A479,1)*1=MOD(MID(A479,LEN(A479)-2,1)+MID(A479,LEN(A479)-3,1)*2+IF(ISTEXT(MID(A479,LEN(A479)-5,1)),MID(A479,LEN(A479)-5,1),0)*3+IF(ISTEXT(MID(A479,LEN(A479)-6,1)),MID(A479,LEN(A479)-6,1),0)*4+IF(ISTEXT(MID(A479,LEN(A479)-7,1)),MID(A479,LEN(A479)-7,1),0)*5+IF(ISTEXT(MID(A479,LEN(A479)-8,1)),MID(A479,LEN(A479)-8,1),0)*6+IF(ISTEXT(MID(A479,LEN(A479)-9,1)),MID(A479,LEN(A479)-9,1),0)*7+IF(ISTEXT(MID(A479,LEN(A479)-10,1)),MID(A479,LEN(A479)-10,1),0)*8,10),"","Problem"))</f>
        <v>Problem</v>
      </c>
      <c r="C479" t="s">
        <v>18048</v>
      </c>
      <c r="E479" t="s">
        <v>16757</v>
      </c>
      <c r="F479" t="s">
        <v>18049</v>
      </c>
      <c r="G479" s="8" t="s">
        <v>969</v>
      </c>
      <c r="H479" s="1" t="s">
        <v>970</v>
      </c>
      <c r="I479" s="1" t="s">
        <v>8</v>
      </c>
      <c r="J479" s="1" t="s">
        <v>8</v>
      </c>
      <c r="K479" s="1" t="s">
        <v>8</v>
      </c>
      <c r="L479" s="1" t="s">
        <v>8</v>
      </c>
    </row>
    <row r="480" spans="1:12" x14ac:dyDescent="0.25">
      <c r="A480" s="2" t="s">
        <v>971</v>
      </c>
      <c r="B480" s="3" t="str">
        <f>IF(ISBLANK(A480),"",IF(RIGHT(A480,1)*1=MOD(MID(A480,LEN(A480)-2,1)+MID(A480,LEN(A480)-3,1)*2+IF(ISTEXT(MID(A480,LEN(A480)-5,1)),MID(A480,LEN(A480)-5,1),0)*3+IF(ISTEXT(MID(A480,LEN(A480)-6,1)),MID(A480,LEN(A480)-6,1),0)*4+IF(ISTEXT(MID(A480,LEN(A480)-7,1)),MID(A480,LEN(A480)-7,1),0)*5+IF(ISTEXT(MID(A480,LEN(A480)-8,1)),MID(A480,LEN(A480)-8,1),0)*6+IF(ISTEXT(MID(A480,LEN(A480)-9,1)),MID(A480,LEN(A480)-9,1),0)*7+IF(ISTEXT(MID(A480,LEN(A480)-10,1)),MID(A480,LEN(A480)-10,1),0)*8,10),"","Problem"))</f>
        <v>Problem</v>
      </c>
      <c r="C480" t="s">
        <v>18050</v>
      </c>
      <c r="E480" t="s">
        <v>16822</v>
      </c>
      <c r="F480" t="s">
        <v>18051</v>
      </c>
      <c r="G480" s="8" t="s">
        <v>971</v>
      </c>
      <c r="H480" s="1" t="s">
        <v>972</v>
      </c>
      <c r="I480" s="1" t="s">
        <v>25</v>
      </c>
      <c r="J480" s="1" t="s">
        <v>25</v>
      </c>
      <c r="K480" s="1" t="s">
        <v>25</v>
      </c>
      <c r="L480" s="1" t="s">
        <v>25</v>
      </c>
    </row>
    <row r="481" spans="1:12" x14ac:dyDescent="0.25">
      <c r="A481" s="2" t="s">
        <v>973</v>
      </c>
      <c r="B481" s="3" t="str">
        <f>IF(ISBLANK(A481),"",IF(RIGHT(A481,1)*1=MOD(MID(A481,LEN(A481)-2,1)+MID(A481,LEN(A481)-3,1)*2+IF(ISTEXT(MID(A481,LEN(A481)-5,1)),MID(A481,LEN(A481)-5,1),0)*3+IF(ISTEXT(MID(A481,LEN(A481)-6,1)),MID(A481,LEN(A481)-6,1),0)*4+IF(ISTEXT(MID(A481,LEN(A481)-7,1)),MID(A481,LEN(A481)-7,1),0)*5+IF(ISTEXT(MID(A481,LEN(A481)-8,1)),MID(A481,LEN(A481)-8,1),0)*6+IF(ISTEXT(MID(A481,LEN(A481)-9,1)),MID(A481,LEN(A481)-9,1),0)*7+IF(ISTEXT(MID(A481,LEN(A481)-10,1)),MID(A481,LEN(A481)-10,1),0)*8,10),"","Problem"))</f>
        <v>Problem</v>
      </c>
      <c r="G481" s="8"/>
      <c r="H481" s="1" t="s">
        <v>974</v>
      </c>
      <c r="I481" s="1" t="s">
        <v>8</v>
      </c>
      <c r="J481" s="1" t="s">
        <v>8</v>
      </c>
      <c r="K481" s="1" t="s">
        <v>8</v>
      </c>
      <c r="L481" s="1" t="s">
        <v>8</v>
      </c>
    </row>
    <row r="482" spans="1:12" x14ac:dyDescent="0.25">
      <c r="A482" s="2" t="s">
        <v>975</v>
      </c>
      <c r="B482" s="3" t="str">
        <f>IF(ISBLANK(A482),"",IF(RIGHT(A482,1)*1=MOD(MID(A482,LEN(A482)-2,1)+MID(A482,LEN(A482)-3,1)*2+IF(ISTEXT(MID(A482,LEN(A482)-5,1)),MID(A482,LEN(A482)-5,1),0)*3+IF(ISTEXT(MID(A482,LEN(A482)-6,1)),MID(A482,LEN(A482)-6,1),0)*4+IF(ISTEXT(MID(A482,LEN(A482)-7,1)),MID(A482,LEN(A482)-7,1),0)*5+IF(ISTEXT(MID(A482,LEN(A482)-8,1)),MID(A482,LEN(A482)-8,1),0)*6+IF(ISTEXT(MID(A482,LEN(A482)-9,1)),MID(A482,LEN(A482)-9,1),0)*7+IF(ISTEXT(MID(A482,LEN(A482)-10,1)),MID(A482,LEN(A482)-10,1),0)*8,10),"","Problem"))</f>
        <v>Problem</v>
      </c>
      <c r="C482" t="s">
        <v>18052</v>
      </c>
      <c r="E482" t="s">
        <v>16757</v>
      </c>
      <c r="F482" t="s">
        <v>18053</v>
      </c>
      <c r="G482" s="8" t="s">
        <v>975</v>
      </c>
      <c r="H482" s="1" t="s">
        <v>976</v>
      </c>
      <c r="I482" s="1" t="s">
        <v>30</v>
      </c>
      <c r="J482" s="1" t="s">
        <v>30</v>
      </c>
      <c r="K482" s="1" t="s">
        <v>30</v>
      </c>
      <c r="L482" s="1" t="s">
        <v>30</v>
      </c>
    </row>
    <row r="483" spans="1:12" x14ac:dyDescent="0.25">
      <c r="A483" s="2" t="s">
        <v>977</v>
      </c>
      <c r="B483" s="3" t="str">
        <f>IF(ISBLANK(A483),"",IF(RIGHT(A483,1)*1=MOD(MID(A483,LEN(A483)-2,1)+MID(A483,LEN(A483)-3,1)*2+IF(ISTEXT(MID(A483,LEN(A483)-5,1)),MID(A483,LEN(A483)-5,1),0)*3+IF(ISTEXT(MID(A483,LEN(A483)-6,1)),MID(A483,LEN(A483)-6,1),0)*4+IF(ISTEXT(MID(A483,LEN(A483)-7,1)),MID(A483,LEN(A483)-7,1),0)*5+IF(ISTEXT(MID(A483,LEN(A483)-8,1)),MID(A483,LEN(A483)-8,1),0)*6+IF(ISTEXT(MID(A483,LEN(A483)-9,1)),MID(A483,LEN(A483)-9,1),0)*7+IF(ISTEXT(MID(A483,LEN(A483)-10,1)),MID(A483,LEN(A483)-10,1),0)*8,10),"","Problem"))</f>
        <v>Problem</v>
      </c>
      <c r="C483" t="s">
        <v>18054</v>
      </c>
      <c r="E483" t="s">
        <v>16757</v>
      </c>
      <c r="F483" t="s">
        <v>18055</v>
      </c>
      <c r="G483" s="8" t="s">
        <v>977</v>
      </c>
      <c r="H483" s="1" t="s">
        <v>978</v>
      </c>
      <c r="I483" s="1" t="s">
        <v>11</v>
      </c>
      <c r="J483" s="1" t="s">
        <v>25</v>
      </c>
      <c r="K483" s="1" t="s">
        <v>25</v>
      </c>
      <c r="L483" s="1" t="s">
        <v>11</v>
      </c>
    </row>
    <row r="484" spans="1:12" x14ac:dyDescent="0.25">
      <c r="A484" s="2" t="s">
        <v>979</v>
      </c>
      <c r="B484" s="3" t="str">
        <f>IF(ISBLANK(A484),"",IF(RIGHT(A484,1)*1=MOD(MID(A484,LEN(A484)-2,1)+MID(A484,LEN(A484)-3,1)*2+IF(ISTEXT(MID(A484,LEN(A484)-5,1)),MID(A484,LEN(A484)-5,1),0)*3+IF(ISTEXT(MID(A484,LEN(A484)-6,1)),MID(A484,LEN(A484)-6,1),0)*4+IF(ISTEXT(MID(A484,LEN(A484)-7,1)),MID(A484,LEN(A484)-7,1),0)*5+IF(ISTEXT(MID(A484,LEN(A484)-8,1)),MID(A484,LEN(A484)-8,1),0)*6+IF(ISTEXT(MID(A484,LEN(A484)-9,1)),MID(A484,LEN(A484)-9,1),0)*7+IF(ISTEXT(MID(A484,LEN(A484)-10,1)),MID(A484,LEN(A484)-10,1),0)*8,10),"","Problem"))</f>
        <v/>
      </c>
      <c r="C484" t="s">
        <v>18056</v>
      </c>
      <c r="D484" t="s">
        <v>18057</v>
      </c>
      <c r="E484" t="s">
        <v>16747</v>
      </c>
      <c r="F484" t="s">
        <v>18058</v>
      </c>
      <c r="G484" s="8" t="s">
        <v>979</v>
      </c>
      <c r="H484" s="1" t="s">
        <v>980</v>
      </c>
      <c r="I484" s="1" t="s">
        <v>36</v>
      </c>
      <c r="J484" s="1" t="s">
        <v>43</v>
      </c>
      <c r="K484" s="1" t="s">
        <v>36</v>
      </c>
      <c r="L484" s="1" t="s">
        <v>36</v>
      </c>
    </row>
    <row r="485" spans="1:12" x14ac:dyDescent="0.25">
      <c r="A485" s="2" t="s">
        <v>981</v>
      </c>
      <c r="B485" s="3" t="str">
        <f>IF(ISBLANK(A485),"",IF(RIGHT(A485,1)*1=MOD(MID(A485,LEN(A485)-2,1)+MID(A485,LEN(A485)-3,1)*2+IF(ISTEXT(MID(A485,LEN(A485)-5,1)),MID(A485,LEN(A485)-5,1),0)*3+IF(ISTEXT(MID(A485,LEN(A485)-6,1)),MID(A485,LEN(A485)-6,1),0)*4+IF(ISTEXT(MID(A485,LEN(A485)-7,1)),MID(A485,LEN(A485)-7,1),0)*5+IF(ISTEXT(MID(A485,LEN(A485)-8,1)),MID(A485,LEN(A485)-8,1),0)*6+IF(ISTEXT(MID(A485,LEN(A485)-9,1)),MID(A485,LEN(A485)-9,1),0)*7+IF(ISTEXT(MID(A485,LEN(A485)-10,1)),MID(A485,LEN(A485)-10,1),0)*8,10),"","Problem"))</f>
        <v/>
      </c>
      <c r="C485" t="s">
        <v>18059</v>
      </c>
      <c r="D485" t="s">
        <v>18060</v>
      </c>
      <c r="E485" t="s">
        <v>16747</v>
      </c>
      <c r="F485" t="s">
        <v>18061</v>
      </c>
      <c r="G485" s="8" t="s">
        <v>981</v>
      </c>
      <c r="H485" s="1" t="s">
        <v>982</v>
      </c>
      <c r="I485" s="1" t="s">
        <v>36</v>
      </c>
      <c r="J485" s="1" t="s">
        <v>36</v>
      </c>
      <c r="K485" s="1" t="s">
        <v>36</v>
      </c>
      <c r="L485" s="1" t="s">
        <v>36</v>
      </c>
    </row>
    <row r="486" spans="1:12" ht="30" x14ac:dyDescent="0.25">
      <c r="A486" s="2" t="s">
        <v>983</v>
      </c>
      <c r="B486" s="3" t="str">
        <f>IF(ISBLANK(A486),"",IF(RIGHT(A486,1)*1=MOD(MID(A486,LEN(A486)-2,1)+MID(A486,LEN(A486)-3,1)*2+IF(ISTEXT(MID(A486,LEN(A486)-5,1)),MID(A486,LEN(A486)-5,1),0)*3+IF(ISTEXT(MID(A486,LEN(A486)-6,1)),MID(A486,LEN(A486)-6,1),0)*4+IF(ISTEXT(MID(A486,LEN(A486)-7,1)),MID(A486,LEN(A486)-7,1),0)*5+IF(ISTEXT(MID(A486,LEN(A486)-8,1)),MID(A486,LEN(A486)-8,1),0)*6+IF(ISTEXT(MID(A486,LEN(A486)-9,1)),MID(A486,LEN(A486)-9,1),0)*7+IF(ISTEXT(MID(A486,LEN(A486)-10,1)),MID(A486,LEN(A486)-10,1),0)*8,10),"","Problem"))</f>
        <v>Problem</v>
      </c>
      <c r="C486" t="s">
        <v>18062</v>
      </c>
      <c r="E486" t="s">
        <v>16757</v>
      </c>
      <c r="F486" t="s">
        <v>18063</v>
      </c>
      <c r="G486" s="8" t="s">
        <v>983</v>
      </c>
      <c r="H486" s="1" t="s">
        <v>984</v>
      </c>
      <c r="I486" s="1" t="s">
        <v>52</v>
      </c>
      <c r="J486" s="1" t="s">
        <v>52</v>
      </c>
      <c r="K486" s="1" t="s">
        <v>52</v>
      </c>
      <c r="L486" s="1" t="s">
        <v>52</v>
      </c>
    </row>
    <row r="487" spans="1:12" ht="30" x14ac:dyDescent="0.25">
      <c r="A487" s="2" t="s">
        <v>985</v>
      </c>
      <c r="B487" s="3" t="str">
        <f>IF(ISBLANK(A487),"",IF(RIGHT(A487,1)*1=MOD(MID(A487,LEN(A487)-2,1)+MID(A487,LEN(A487)-3,1)*2+IF(ISTEXT(MID(A487,LEN(A487)-5,1)),MID(A487,LEN(A487)-5,1),0)*3+IF(ISTEXT(MID(A487,LEN(A487)-6,1)),MID(A487,LEN(A487)-6,1),0)*4+IF(ISTEXT(MID(A487,LEN(A487)-7,1)),MID(A487,LEN(A487)-7,1),0)*5+IF(ISTEXT(MID(A487,LEN(A487)-8,1)),MID(A487,LEN(A487)-8,1),0)*6+IF(ISTEXT(MID(A487,LEN(A487)-9,1)),MID(A487,LEN(A487)-9,1),0)*7+IF(ISTEXT(MID(A487,LEN(A487)-10,1)),MID(A487,LEN(A487)-10,1),0)*8,10),"","Problem"))</f>
        <v/>
      </c>
      <c r="C487" t="s">
        <v>18064</v>
      </c>
      <c r="D487" t="s">
        <v>18065</v>
      </c>
      <c r="E487" t="s">
        <v>16747</v>
      </c>
      <c r="F487" t="s">
        <v>18066</v>
      </c>
      <c r="G487" s="8" t="s">
        <v>985</v>
      </c>
      <c r="H487" s="1" t="s">
        <v>986</v>
      </c>
      <c r="I487" s="1" t="s">
        <v>31</v>
      </c>
      <c r="J487" s="1" t="s">
        <v>31</v>
      </c>
      <c r="K487" s="1" t="s">
        <v>31</v>
      </c>
      <c r="L487" s="1" t="s">
        <v>31</v>
      </c>
    </row>
    <row r="488" spans="1:12" x14ac:dyDescent="0.25">
      <c r="A488" s="2" t="s">
        <v>987</v>
      </c>
      <c r="B488" s="3" t="str">
        <f>IF(ISBLANK(A488),"",IF(RIGHT(A488,1)*1=MOD(MID(A488,LEN(A488)-2,1)+MID(A488,LEN(A488)-3,1)*2+IF(ISTEXT(MID(A488,LEN(A488)-5,1)),MID(A488,LEN(A488)-5,1),0)*3+IF(ISTEXT(MID(A488,LEN(A488)-6,1)),MID(A488,LEN(A488)-6,1),0)*4+IF(ISTEXT(MID(A488,LEN(A488)-7,1)),MID(A488,LEN(A488)-7,1),0)*5+IF(ISTEXT(MID(A488,LEN(A488)-8,1)),MID(A488,LEN(A488)-8,1),0)*6+IF(ISTEXT(MID(A488,LEN(A488)-9,1)),MID(A488,LEN(A488)-9,1),0)*7+IF(ISTEXT(MID(A488,LEN(A488)-10,1)),MID(A488,LEN(A488)-10,1),0)*8,10),"","Problem"))</f>
        <v/>
      </c>
      <c r="C488" t="s">
        <v>18067</v>
      </c>
      <c r="D488" t="s">
        <v>18068</v>
      </c>
      <c r="E488" t="s">
        <v>16822</v>
      </c>
      <c r="F488" t="s">
        <v>18069</v>
      </c>
      <c r="G488" s="8" t="s">
        <v>987</v>
      </c>
      <c r="H488" s="1" t="s">
        <v>988</v>
      </c>
      <c r="I488" s="1" t="s">
        <v>8</v>
      </c>
      <c r="J488" s="1" t="s">
        <v>8</v>
      </c>
      <c r="K488" s="1" t="s">
        <v>8</v>
      </c>
      <c r="L488" s="1" t="s">
        <v>8</v>
      </c>
    </row>
    <row r="489" spans="1:12" x14ac:dyDescent="0.25">
      <c r="A489" s="2" t="s">
        <v>989</v>
      </c>
      <c r="B489" s="3" t="str">
        <f>IF(ISBLANK(A489),"",IF(RIGHT(A489,1)*1=MOD(MID(A489,LEN(A489)-2,1)+MID(A489,LEN(A489)-3,1)*2+IF(ISTEXT(MID(A489,LEN(A489)-5,1)),MID(A489,LEN(A489)-5,1),0)*3+IF(ISTEXT(MID(A489,LEN(A489)-6,1)),MID(A489,LEN(A489)-6,1),0)*4+IF(ISTEXT(MID(A489,LEN(A489)-7,1)),MID(A489,LEN(A489)-7,1),0)*5+IF(ISTEXT(MID(A489,LEN(A489)-8,1)),MID(A489,LEN(A489)-8,1),0)*6+IF(ISTEXT(MID(A489,LEN(A489)-9,1)),MID(A489,LEN(A489)-9,1),0)*7+IF(ISTEXT(MID(A489,LEN(A489)-10,1)),MID(A489,LEN(A489)-10,1),0)*8,10),"","Problem"))</f>
        <v>Problem</v>
      </c>
      <c r="G489" s="8"/>
      <c r="H489" s="1" t="s">
        <v>990</v>
      </c>
      <c r="I489" s="1" t="s">
        <v>8</v>
      </c>
      <c r="J489" s="1" t="s">
        <v>8</v>
      </c>
      <c r="K489" s="1" t="s">
        <v>8</v>
      </c>
      <c r="L489" s="1" t="s">
        <v>8</v>
      </c>
    </row>
    <row r="490" spans="1:12" x14ac:dyDescent="0.25">
      <c r="A490" s="2" t="s">
        <v>991</v>
      </c>
      <c r="B490" s="3" t="str">
        <f>IF(ISBLANK(A490),"",IF(RIGHT(A490,1)*1=MOD(MID(A490,LEN(A490)-2,1)+MID(A490,LEN(A490)-3,1)*2+IF(ISTEXT(MID(A490,LEN(A490)-5,1)),MID(A490,LEN(A490)-5,1),0)*3+IF(ISTEXT(MID(A490,LEN(A490)-6,1)),MID(A490,LEN(A490)-6,1),0)*4+IF(ISTEXT(MID(A490,LEN(A490)-7,1)),MID(A490,LEN(A490)-7,1),0)*5+IF(ISTEXT(MID(A490,LEN(A490)-8,1)),MID(A490,LEN(A490)-8,1),0)*6+IF(ISTEXT(MID(A490,LEN(A490)-9,1)),MID(A490,LEN(A490)-9,1),0)*7+IF(ISTEXT(MID(A490,LEN(A490)-10,1)),MID(A490,LEN(A490)-10,1),0)*8,10),"","Problem"))</f>
        <v>Problem</v>
      </c>
      <c r="C490" t="s">
        <v>18070</v>
      </c>
      <c r="E490" t="s">
        <v>16757</v>
      </c>
      <c r="F490" t="s">
        <v>18071</v>
      </c>
      <c r="G490" s="8" t="s">
        <v>991</v>
      </c>
      <c r="H490" s="1" t="s">
        <v>992</v>
      </c>
      <c r="I490" s="1" t="s">
        <v>8</v>
      </c>
      <c r="J490" s="1" t="s">
        <v>8</v>
      </c>
      <c r="K490" s="1" t="s">
        <v>8</v>
      </c>
      <c r="L490" s="1" t="s">
        <v>8</v>
      </c>
    </row>
    <row r="491" spans="1:12" x14ac:dyDescent="0.25">
      <c r="A491" s="2" t="s">
        <v>993</v>
      </c>
      <c r="B491" s="3" t="str">
        <f>IF(ISBLANK(A491),"",IF(RIGHT(A491,1)*1=MOD(MID(A491,LEN(A491)-2,1)+MID(A491,LEN(A491)-3,1)*2+IF(ISTEXT(MID(A491,LEN(A491)-5,1)),MID(A491,LEN(A491)-5,1),0)*3+IF(ISTEXT(MID(A491,LEN(A491)-6,1)),MID(A491,LEN(A491)-6,1),0)*4+IF(ISTEXT(MID(A491,LEN(A491)-7,1)),MID(A491,LEN(A491)-7,1),0)*5+IF(ISTEXT(MID(A491,LEN(A491)-8,1)),MID(A491,LEN(A491)-8,1),0)*6+IF(ISTEXT(MID(A491,LEN(A491)-9,1)),MID(A491,LEN(A491)-9,1),0)*7+IF(ISTEXT(MID(A491,LEN(A491)-10,1)),MID(A491,LEN(A491)-10,1),0)*8,10),"","Problem"))</f>
        <v/>
      </c>
      <c r="C491" t="s">
        <v>18072</v>
      </c>
      <c r="D491" t="s">
        <v>18073</v>
      </c>
      <c r="E491" t="s">
        <v>16747</v>
      </c>
      <c r="F491" t="s">
        <v>18074</v>
      </c>
      <c r="G491" s="8" t="s">
        <v>993</v>
      </c>
      <c r="H491" s="1" t="s">
        <v>994</v>
      </c>
      <c r="I491" s="1" t="s">
        <v>43</v>
      </c>
      <c r="J491" s="1" t="s">
        <v>43</v>
      </c>
      <c r="K491" s="1" t="s">
        <v>43</v>
      </c>
      <c r="L491" s="1" t="s">
        <v>43</v>
      </c>
    </row>
    <row r="492" spans="1:12" x14ac:dyDescent="0.25">
      <c r="A492" s="2" t="s">
        <v>995</v>
      </c>
      <c r="B492" s="3" t="str">
        <f>IF(ISBLANK(A492),"",IF(RIGHT(A492,1)*1=MOD(MID(A492,LEN(A492)-2,1)+MID(A492,LEN(A492)-3,1)*2+IF(ISTEXT(MID(A492,LEN(A492)-5,1)),MID(A492,LEN(A492)-5,1),0)*3+IF(ISTEXT(MID(A492,LEN(A492)-6,1)),MID(A492,LEN(A492)-6,1),0)*4+IF(ISTEXT(MID(A492,LEN(A492)-7,1)),MID(A492,LEN(A492)-7,1),0)*5+IF(ISTEXT(MID(A492,LEN(A492)-8,1)),MID(A492,LEN(A492)-8,1),0)*6+IF(ISTEXT(MID(A492,LEN(A492)-9,1)),MID(A492,LEN(A492)-9,1),0)*7+IF(ISTEXT(MID(A492,LEN(A492)-10,1)),MID(A492,LEN(A492)-10,1),0)*8,10),"","Problem"))</f>
        <v/>
      </c>
      <c r="C492" t="s">
        <v>18075</v>
      </c>
      <c r="D492" t="s">
        <v>18076</v>
      </c>
      <c r="E492" t="s">
        <v>16747</v>
      </c>
      <c r="F492" t="s">
        <v>18077</v>
      </c>
      <c r="G492" s="8" t="s">
        <v>995</v>
      </c>
      <c r="H492" s="1" t="s">
        <v>996</v>
      </c>
      <c r="I492" s="1" t="s">
        <v>25</v>
      </c>
      <c r="J492" s="1" t="s">
        <v>11</v>
      </c>
      <c r="K492" s="1" t="s">
        <v>11</v>
      </c>
      <c r="L492" s="1" t="s">
        <v>11</v>
      </c>
    </row>
    <row r="493" spans="1:12" ht="30" x14ac:dyDescent="0.25">
      <c r="A493" s="2" t="s">
        <v>997</v>
      </c>
      <c r="B493" s="3" t="str">
        <f>IF(ISBLANK(A493),"",IF(RIGHT(A493,1)*1=MOD(MID(A493,LEN(A493)-2,1)+MID(A493,LEN(A493)-3,1)*2+IF(ISTEXT(MID(A493,LEN(A493)-5,1)),MID(A493,LEN(A493)-5,1),0)*3+IF(ISTEXT(MID(A493,LEN(A493)-6,1)),MID(A493,LEN(A493)-6,1),0)*4+IF(ISTEXT(MID(A493,LEN(A493)-7,1)),MID(A493,LEN(A493)-7,1),0)*5+IF(ISTEXT(MID(A493,LEN(A493)-8,1)),MID(A493,LEN(A493)-8,1),0)*6+IF(ISTEXT(MID(A493,LEN(A493)-9,1)),MID(A493,LEN(A493)-9,1),0)*7+IF(ISTEXT(MID(A493,LEN(A493)-10,1)),MID(A493,LEN(A493)-10,1),0)*8,10),"","Problem"))</f>
        <v/>
      </c>
      <c r="C493" t="s">
        <v>18078</v>
      </c>
      <c r="D493" t="s">
        <v>18079</v>
      </c>
      <c r="E493" t="s">
        <v>16794</v>
      </c>
      <c r="F493" t="s">
        <v>18080</v>
      </c>
      <c r="G493" s="8" t="s">
        <v>997</v>
      </c>
      <c r="H493" s="1" t="s">
        <v>998</v>
      </c>
      <c r="I493" s="1" t="s">
        <v>52</v>
      </c>
      <c r="J493" s="1" t="s">
        <v>52</v>
      </c>
      <c r="K493" s="1" t="s">
        <v>52</v>
      </c>
      <c r="L493" s="1" t="s">
        <v>52</v>
      </c>
    </row>
    <row r="494" spans="1:12" x14ac:dyDescent="0.25">
      <c r="A494" s="2" t="s">
        <v>999</v>
      </c>
      <c r="B494" s="3" t="str">
        <f>IF(ISBLANK(A494),"",IF(RIGHT(A494,1)*1=MOD(MID(A494,LEN(A494)-2,1)+MID(A494,LEN(A494)-3,1)*2+IF(ISTEXT(MID(A494,LEN(A494)-5,1)),MID(A494,LEN(A494)-5,1),0)*3+IF(ISTEXT(MID(A494,LEN(A494)-6,1)),MID(A494,LEN(A494)-6,1),0)*4+IF(ISTEXT(MID(A494,LEN(A494)-7,1)),MID(A494,LEN(A494)-7,1),0)*5+IF(ISTEXT(MID(A494,LEN(A494)-8,1)),MID(A494,LEN(A494)-8,1),0)*6+IF(ISTEXT(MID(A494,LEN(A494)-9,1)),MID(A494,LEN(A494)-9,1),0)*7+IF(ISTEXT(MID(A494,LEN(A494)-10,1)),MID(A494,LEN(A494)-10,1),0)*8,10),"","Problem"))</f>
        <v>Problem</v>
      </c>
      <c r="C494" t="s">
        <v>18081</v>
      </c>
      <c r="D494" t="s">
        <v>18082</v>
      </c>
      <c r="E494" t="s">
        <v>16822</v>
      </c>
      <c r="F494" t="s">
        <v>18083</v>
      </c>
      <c r="G494" s="8" t="s">
        <v>18084</v>
      </c>
      <c r="H494" s="1" t="s">
        <v>999</v>
      </c>
      <c r="I494" s="1" t="s">
        <v>8</v>
      </c>
      <c r="J494" s="1" t="s">
        <v>8</v>
      </c>
      <c r="K494" s="1" t="s">
        <v>8</v>
      </c>
      <c r="L494" s="1" t="s">
        <v>8</v>
      </c>
    </row>
    <row r="495" spans="1:12" ht="30" x14ac:dyDescent="0.25">
      <c r="A495" s="2" t="s">
        <v>1000</v>
      </c>
      <c r="B495" s="3" t="str">
        <f>IF(ISBLANK(A495),"",IF(RIGHT(A495,1)*1=MOD(MID(A495,LEN(A495)-2,1)+MID(A495,LEN(A495)-3,1)*2+IF(ISTEXT(MID(A495,LEN(A495)-5,1)),MID(A495,LEN(A495)-5,1),0)*3+IF(ISTEXT(MID(A495,LEN(A495)-6,1)),MID(A495,LEN(A495)-6,1),0)*4+IF(ISTEXT(MID(A495,LEN(A495)-7,1)),MID(A495,LEN(A495)-7,1),0)*5+IF(ISTEXT(MID(A495,LEN(A495)-8,1)),MID(A495,LEN(A495)-8,1),0)*6+IF(ISTEXT(MID(A495,LEN(A495)-9,1)),MID(A495,LEN(A495)-9,1),0)*7+IF(ISTEXT(MID(A495,LEN(A495)-10,1)),MID(A495,LEN(A495)-10,1),0)*8,10),"","Problem"))</f>
        <v/>
      </c>
      <c r="C495" t="s">
        <v>18085</v>
      </c>
      <c r="D495" t="s">
        <v>18086</v>
      </c>
      <c r="E495" t="s">
        <v>16747</v>
      </c>
      <c r="F495" t="s">
        <v>18087</v>
      </c>
      <c r="G495" s="8" t="s">
        <v>1000</v>
      </c>
      <c r="H495" s="1" t="s">
        <v>1001</v>
      </c>
      <c r="I495" s="1" t="s">
        <v>52</v>
      </c>
      <c r="J495" s="1" t="s">
        <v>52</v>
      </c>
      <c r="K495" s="1" t="s">
        <v>52</v>
      </c>
      <c r="L495" s="1" t="s">
        <v>52</v>
      </c>
    </row>
    <row r="496" spans="1:12" x14ac:dyDescent="0.25">
      <c r="A496" s="2" t="s">
        <v>1002</v>
      </c>
      <c r="B496" s="3" t="str">
        <f>IF(ISBLANK(A496),"",IF(RIGHT(A496,1)*1=MOD(MID(A496,LEN(A496)-2,1)+MID(A496,LEN(A496)-3,1)*2+IF(ISTEXT(MID(A496,LEN(A496)-5,1)),MID(A496,LEN(A496)-5,1),0)*3+IF(ISTEXT(MID(A496,LEN(A496)-6,1)),MID(A496,LEN(A496)-6,1),0)*4+IF(ISTEXT(MID(A496,LEN(A496)-7,1)),MID(A496,LEN(A496)-7,1),0)*5+IF(ISTEXT(MID(A496,LEN(A496)-8,1)),MID(A496,LEN(A496)-8,1),0)*6+IF(ISTEXT(MID(A496,LEN(A496)-9,1)),MID(A496,LEN(A496)-9,1),0)*7+IF(ISTEXT(MID(A496,LEN(A496)-10,1)),MID(A496,LEN(A496)-10,1),0)*8,10),"","Problem"))</f>
        <v/>
      </c>
      <c r="C496" t="s">
        <v>18088</v>
      </c>
      <c r="D496" t="s">
        <v>18089</v>
      </c>
      <c r="E496" t="s">
        <v>16747</v>
      </c>
      <c r="F496" t="s">
        <v>18090</v>
      </c>
      <c r="G496" s="8" t="s">
        <v>1002</v>
      </c>
      <c r="H496" s="1" t="s">
        <v>1003</v>
      </c>
      <c r="I496" s="1" t="s">
        <v>36</v>
      </c>
      <c r="J496" s="1" t="s">
        <v>36</v>
      </c>
      <c r="K496" s="1" t="s">
        <v>36</v>
      </c>
      <c r="L496" s="1" t="s">
        <v>36</v>
      </c>
    </row>
    <row r="497" spans="1:12" ht="30" x14ac:dyDescent="0.25">
      <c r="A497" s="2" t="s">
        <v>1004</v>
      </c>
      <c r="B497" s="3" t="str">
        <f>IF(ISBLANK(A497),"",IF(RIGHT(A497,1)*1=MOD(MID(A497,LEN(A497)-2,1)+MID(A497,LEN(A497)-3,1)*2+IF(ISTEXT(MID(A497,LEN(A497)-5,1)),MID(A497,LEN(A497)-5,1),0)*3+IF(ISTEXT(MID(A497,LEN(A497)-6,1)),MID(A497,LEN(A497)-6,1),0)*4+IF(ISTEXT(MID(A497,LEN(A497)-7,1)),MID(A497,LEN(A497)-7,1),0)*5+IF(ISTEXT(MID(A497,LEN(A497)-8,1)),MID(A497,LEN(A497)-8,1),0)*6+IF(ISTEXT(MID(A497,LEN(A497)-9,1)),MID(A497,LEN(A497)-9,1),0)*7+IF(ISTEXT(MID(A497,LEN(A497)-10,1)),MID(A497,LEN(A497)-10,1),0)*8,10),"","Problem"))</f>
        <v/>
      </c>
      <c r="C497" t="s">
        <v>18091</v>
      </c>
      <c r="D497" t="s">
        <v>18092</v>
      </c>
      <c r="E497" t="s">
        <v>16747</v>
      </c>
      <c r="F497" t="s">
        <v>18093</v>
      </c>
      <c r="G497" s="8" t="s">
        <v>1004</v>
      </c>
      <c r="H497" s="1" t="s">
        <v>1005</v>
      </c>
      <c r="I497" s="1" t="s">
        <v>57</v>
      </c>
      <c r="J497" s="1" t="s">
        <v>57</v>
      </c>
      <c r="K497" s="1" t="s">
        <v>57</v>
      </c>
      <c r="L497" s="1" t="s">
        <v>57</v>
      </c>
    </row>
    <row r="498" spans="1:12" x14ac:dyDescent="0.25">
      <c r="A498" s="2" t="s">
        <v>1006</v>
      </c>
      <c r="B498" s="3" t="str">
        <f>IF(ISBLANK(A498),"",IF(RIGHT(A498,1)*1=MOD(MID(A498,LEN(A498)-2,1)+MID(A498,LEN(A498)-3,1)*2+IF(ISTEXT(MID(A498,LEN(A498)-5,1)),MID(A498,LEN(A498)-5,1),0)*3+IF(ISTEXT(MID(A498,LEN(A498)-6,1)),MID(A498,LEN(A498)-6,1),0)*4+IF(ISTEXT(MID(A498,LEN(A498)-7,1)),MID(A498,LEN(A498)-7,1),0)*5+IF(ISTEXT(MID(A498,LEN(A498)-8,1)),MID(A498,LEN(A498)-8,1),0)*6+IF(ISTEXT(MID(A498,LEN(A498)-9,1)),MID(A498,LEN(A498)-9,1),0)*7+IF(ISTEXT(MID(A498,LEN(A498)-10,1)),MID(A498,LEN(A498)-10,1),0)*8,10),"","Problem"))</f>
        <v/>
      </c>
      <c r="C498" t="s">
        <v>18094</v>
      </c>
      <c r="E498" t="s">
        <v>16747</v>
      </c>
      <c r="F498" t="s">
        <v>18095</v>
      </c>
      <c r="G498" s="8" t="s">
        <v>1006</v>
      </c>
      <c r="H498" s="1" t="s">
        <v>1007</v>
      </c>
      <c r="I498" s="1" t="s">
        <v>8</v>
      </c>
      <c r="J498" s="1" t="s">
        <v>8</v>
      </c>
      <c r="K498" s="1" t="s">
        <v>8</v>
      </c>
      <c r="L498" s="1" t="s">
        <v>8</v>
      </c>
    </row>
    <row r="499" spans="1:12" x14ac:dyDescent="0.25">
      <c r="A499" s="2" t="s">
        <v>1008</v>
      </c>
      <c r="B499" s="3" t="str">
        <f>IF(ISBLANK(A499),"",IF(RIGHT(A499,1)*1=MOD(MID(A499,LEN(A499)-2,1)+MID(A499,LEN(A499)-3,1)*2+IF(ISTEXT(MID(A499,LEN(A499)-5,1)),MID(A499,LEN(A499)-5,1),0)*3+IF(ISTEXT(MID(A499,LEN(A499)-6,1)),MID(A499,LEN(A499)-6,1),0)*4+IF(ISTEXT(MID(A499,LEN(A499)-7,1)),MID(A499,LEN(A499)-7,1),0)*5+IF(ISTEXT(MID(A499,LEN(A499)-8,1)),MID(A499,LEN(A499)-8,1),0)*6+IF(ISTEXT(MID(A499,LEN(A499)-9,1)),MID(A499,LEN(A499)-9,1),0)*7+IF(ISTEXT(MID(A499,LEN(A499)-10,1)),MID(A499,LEN(A499)-10,1),0)*8,10),"","Problem"))</f>
        <v/>
      </c>
      <c r="C499" t="s">
        <v>18096</v>
      </c>
      <c r="E499" t="s">
        <v>16747</v>
      </c>
      <c r="F499" t="s">
        <v>18097</v>
      </c>
      <c r="G499" s="8" t="s">
        <v>1008</v>
      </c>
      <c r="H499" s="1" t="s">
        <v>1009</v>
      </c>
      <c r="I499" s="1" t="s">
        <v>8</v>
      </c>
      <c r="J499" s="1" t="s">
        <v>8</v>
      </c>
      <c r="K499" s="1" t="s">
        <v>8</v>
      </c>
      <c r="L499" s="1" t="s">
        <v>8</v>
      </c>
    </row>
    <row r="500" spans="1:12" x14ac:dyDescent="0.25">
      <c r="A500" s="2" t="s">
        <v>1010</v>
      </c>
      <c r="B500" s="3" t="str">
        <f>IF(ISBLANK(A500),"",IF(RIGHT(A500,1)*1=MOD(MID(A500,LEN(A500)-2,1)+MID(A500,LEN(A500)-3,1)*2+IF(ISTEXT(MID(A500,LEN(A500)-5,1)),MID(A500,LEN(A500)-5,1),0)*3+IF(ISTEXT(MID(A500,LEN(A500)-6,1)),MID(A500,LEN(A500)-6,1),0)*4+IF(ISTEXT(MID(A500,LEN(A500)-7,1)),MID(A500,LEN(A500)-7,1),0)*5+IF(ISTEXT(MID(A500,LEN(A500)-8,1)),MID(A500,LEN(A500)-8,1),0)*6+IF(ISTEXT(MID(A500,LEN(A500)-9,1)),MID(A500,LEN(A500)-9,1),0)*7+IF(ISTEXT(MID(A500,LEN(A500)-10,1)),MID(A500,LEN(A500)-10,1),0)*8,10),"","Problem"))</f>
        <v/>
      </c>
      <c r="C500" t="s">
        <v>18098</v>
      </c>
      <c r="D500" t="s">
        <v>18099</v>
      </c>
      <c r="E500" t="s">
        <v>16757</v>
      </c>
      <c r="F500" t="s">
        <v>18100</v>
      </c>
      <c r="G500" s="8" t="s">
        <v>1010</v>
      </c>
      <c r="H500" s="1" t="s">
        <v>1011</v>
      </c>
      <c r="I500" s="1" t="s">
        <v>25</v>
      </c>
      <c r="J500" s="1" t="s">
        <v>11</v>
      </c>
      <c r="K500" s="1" t="s">
        <v>14</v>
      </c>
      <c r="L500" s="1" t="s">
        <v>14</v>
      </c>
    </row>
    <row r="501" spans="1:12" ht="30" x14ac:dyDescent="0.25">
      <c r="A501" s="2" t="s">
        <v>1012</v>
      </c>
      <c r="B501" s="3" t="str">
        <f>IF(ISBLANK(A501),"",IF(RIGHT(A501,1)*1=MOD(MID(A501,LEN(A501)-2,1)+MID(A501,LEN(A501)-3,1)*2+IF(ISTEXT(MID(A501,LEN(A501)-5,1)),MID(A501,LEN(A501)-5,1),0)*3+IF(ISTEXT(MID(A501,LEN(A501)-6,1)),MID(A501,LEN(A501)-6,1),0)*4+IF(ISTEXT(MID(A501,LEN(A501)-7,1)),MID(A501,LEN(A501)-7,1),0)*5+IF(ISTEXT(MID(A501,LEN(A501)-8,1)),MID(A501,LEN(A501)-8,1),0)*6+IF(ISTEXT(MID(A501,LEN(A501)-9,1)),MID(A501,LEN(A501)-9,1),0)*7+IF(ISTEXT(MID(A501,LEN(A501)-10,1)),MID(A501,LEN(A501)-10,1),0)*8,10),"","Problem"))</f>
        <v/>
      </c>
      <c r="C501" t="s">
        <v>18101</v>
      </c>
      <c r="D501" t="s">
        <v>18102</v>
      </c>
      <c r="E501" t="s">
        <v>16747</v>
      </c>
      <c r="F501" t="s">
        <v>18103</v>
      </c>
      <c r="G501" s="8" t="s">
        <v>1012</v>
      </c>
      <c r="H501" s="1" t="s">
        <v>1013</v>
      </c>
      <c r="I501" s="1" t="s">
        <v>52</v>
      </c>
      <c r="J501" s="1" t="s">
        <v>52</v>
      </c>
      <c r="K501" s="1" t="s">
        <v>52</v>
      </c>
      <c r="L501" s="1" t="s">
        <v>52</v>
      </c>
    </row>
    <row r="502" spans="1:12" x14ac:dyDescent="0.25">
      <c r="A502" s="2" t="s">
        <v>1014</v>
      </c>
      <c r="B502" s="3" t="str">
        <f>IF(ISBLANK(A502),"",IF(RIGHT(A502,1)*1=MOD(MID(A502,LEN(A502)-2,1)+MID(A502,LEN(A502)-3,1)*2+IF(ISTEXT(MID(A502,LEN(A502)-5,1)),MID(A502,LEN(A502)-5,1),0)*3+IF(ISTEXT(MID(A502,LEN(A502)-6,1)),MID(A502,LEN(A502)-6,1),0)*4+IF(ISTEXT(MID(A502,LEN(A502)-7,1)),MID(A502,LEN(A502)-7,1),0)*5+IF(ISTEXT(MID(A502,LEN(A502)-8,1)),MID(A502,LEN(A502)-8,1),0)*6+IF(ISTEXT(MID(A502,LEN(A502)-9,1)),MID(A502,LEN(A502)-9,1),0)*7+IF(ISTEXT(MID(A502,LEN(A502)-10,1)),MID(A502,LEN(A502)-10,1),0)*8,10),"","Problem"))</f>
        <v/>
      </c>
      <c r="C502" t="s">
        <v>18104</v>
      </c>
      <c r="D502" t="s">
        <v>18105</v>
      </c>
      <c r="E502" t="s">
        <v>16747</v>
      </c>
      <c r="F502" t="s">
        <v>18106</v>
      </c>
      <c r="G502" s="8" t="s">
        <v>1014</v>
      </c>
      <c r="H502" s="1" t="s">
        <v>1015</v>
      </c>
      <c r="I502" s="1" t="s">
        <v>30</v>
      </c>
      <c r="J502" s="1" t="s">
        <v>30</v>
      </c>
      <c r="K502" s="1" t="s">
        <v>30</v>
      </c>
      <c r="L502" s="1" t="s">
        <v>30</v>
      </c>
    </row>
    <row r="503" spans="1:12" x14ac:dyDescent="0.25">
      <c r="A503" s="2" t="s">
        <v>1016</v>
      </c>
      <c r="B503" s="3" t="str">
        <f>IF(ISBLANK(A503),"",IF(RIGHT(A503,1)*1=MOD(MID(A503,LEN(A503)-2,1)+MID(A503,LEN(A503)-3,1)*2+IF(ISTEXT(MID(A503,LEN(A503)-5,1)),MID(A503,LEN(A503)-5,1),0)*3+IF(ISTEXT(MID(A503,LEN(A503)-6,1)),MID(A503,LEN(A503)-6,1),0)*4+IF(ISTEXT(MID(A503,LEN(A503)-7,1)),MID(A503,LEN(A503)-7,1),0)*5+IF(ISTEXT(MID(A503,LEN(A503)-8,1)),MID(A503,LEN(A503)-8,1),0)*6+IF(ISTEXT(MID(A503,LEN(A503)-9,1)),MID(A503,LEN(A503)-9,1),0)*7+IF(ISTEXT(MID(A503,LEN(A503)-10,1)),MID(A503,LEN(A503)-10,1),0)*8,10),"","Problem"))</f>
        <v/>
      </c>
      <c r="C503" t="s">
        <v>18107</v>
      </c>
      <c r="D503" t="s">
        <v>18108</v>
      </c>
      <c r="E503" t="s">
        <v>16747</v>
      </c>
      <c r="F503" t="s">
        <v>18109</v>
      </c>
      <c r="G503" s="8" t="s">
        <v>1016</v>
      </c>
      <c r="H503" s="1" t="s">
        <v>1017</v>
      </c>
      <c r="I503" s="1" t="s">
        <v>8</v>
      </c>
      <c r="J503" s="1" t="s">
        <v>8</v>
      </c>
      <c r="K503" s="1" t="s">
        <v>8</v>
      </c>
      <c r="L503" s="1" t="s">
        <v>8</v>
      </c>
    </row>
    <row r="504" spans="1:12" x14ac:dyDescent="0.25">
      <c r="A504" s="2" t="s">
        <v>1018</v>
      </c>
      <c r="B504" s="3" t="str">
        <f>IF(ISBLANK(A504),"",IF(RIGHT(A504,1)*1=MOD(MID(A504,LEN(A504)-2,1)+MID(A504,LEN(A504)-3,1)*2+IF(ISTEXT(MID(A504,LEN(A504)-5,1)),MID(A504,LEN(A504)-5,1),0)*3+IF(ISTEXT(MID(A504,LEN(A504)-6,1)),MID(A504,LEN(A504)-6,1),0)*4+IF(ISTEXT(MID(A504,LEN(A504)-7,1)),MID(A504,LEN(A504)-7,1),0)*5+IF(ISTEXT(MID(A504,LEN(A504)-8,1)),MID(A504,LEN(A504)-8,1),0)*6+IF(ISTEXT(MID(A504,LEN(A504)-9,1)),MID(A504,LEN(A504)-9,1),0)*7+IF(ISTEXT(MID(A504,LEN(A504)-10,1)),MID(A504,LEN(A504)-10,1),0)*8,10),"","Problem"))</f>
        <v/>
      </c>
      <c r="C504" t="s">
        <v>18110</v>
      </c>
      <c r="D504" t="s">
        <v>18111</v>
      </c>
      <c r="E504" t="s">
        <v>16794</v>
      </c>
      <c r="F504" t="s">
        <v>18112</v>
      </c>
      <c r="G504" s="8" t="s">
        <v>1018</v>
      </c>
      <c r="H504" s="1" t="s">
        <v>1019</v>
      </c>
      <c r="I504" s="1" t="s">
        <v>8</v>
      </c>
      <c r="J504" s="1" t="s">
        <v>8</v>
      </c>
      <c r="K504" s="1" t="s">
        <v>8</v>
      </c>
      <c r="L504" s="1" t="s">
        <v>8</v>
      </c>
    </row>
    <row r="505" spans="1:12" x14ac:dyDescent="0.25">
      <c r="A505" s="2" t="s">
        <v>1020</v>
      </c>
      <c r="B505" s="3" t="str">
        <f>IF(ISBLANK(A505),"",IF(RIGHT(A505,1)*1=MOD(MID(A505,LEN(A505)-2,1)+MID(A505,LEN(A505)-3,1)*2+IF(ISTEXT(MID(A505,LEN(A505)-5,1)),MID(A505,LEN(A505)-5,1),0)*3+IF(ISTEXT(MID(A505,LEN(A505)-6,1)),MID(A505,LEN(A505)-6,1),0)*4+IF(ISTEXT(MID(A505,LEN(A505)-7,1)),MID(A505,LEN(A505)-7,1),0)*5+IF(ISTEXT(MID(A505,LEN(A505)-8,1)),MID(A505,LEN(A505)-8,1),0)*6+IF(ISTEXT(MID(A505,LEN(A505)-9,1)),MID(A505,LEN(A505)-9,1),0)*7+IF(ISTEXT(MID(A505,LEN(A505)-10,1)),MID(A505,LEN(A505)-10,1),0)*8,10),"","Problem"))</f>
        <v/>
      </c>
      <c r="C505" t="s">
        <v>18113</v>
      </c>
      <c r="D505" t="s">
        <v>18114</v>
      </c>
      <c r="E505" t="s">
        <v>16747</v>
      </c>
      <c r="F505" t="s">
        <v>18115</v>
      </c>
      <c r="G505" s="8" t="s">
        <v>1020</v>
      </c>
      <c r="H505" s="1" t="s">
        <v>1021</v>
      </c>
      <c r="I505" s="1" t="s">
        <v>36</v>
      </c>
      <c r="J505" s="1" t="s">
        <v>36</v>
      </c>
      <c r="K505" s="1" t="s">
        <v>36</v>
      </c>
      <c r="L505" s="1" t="s">
        <v>36</v>
      </c>
    </row>
    <row r="506" spans="1:12" ht="30" x14ac:dyDescent="0.25">
      <c r="A506" s="2" t="s">
        <v>1022</v>
      </c>
      <c r="B506" s="3" t="str">
        <f>IF(ISBLANK(A506),"",IF(RIGHT(A506,1)*1=MOD(MID(A506,LEN(A506)-2,1)+MID(A506,LEN(A506)-3,1)*2+IF(ISTEXT(MID(A506,LEN(A506)-5,1)),MID(A506,LEN(A506)-5,1),0)*3+IF(ISTEXT(MID(A506,LEN(A506)-6,1)),MID(A506,LEN(A506)-6,1),0)*4+IF(ISTEXT(MID(A506,LEN(A506)-7,1)),MID(A506,LEN(A506)-7,1),0)*5+IF(ISTEXT(MID(A506,LEN(A506)-8,1)),MID(A506,LEN(A506)-8,1),0)*6+IF(ISTEXT(MID(A506,LEN(A506)-9,1)),MID(A506,LEN(A506)-9,1),0)*7+IF(ISTEXT(MID(A506,LEN(A506)-10,1)),MID(A506,LEN(A506)-10,1),0)*8,10),"","Problem"))</f>
        <v/>
      </c>
      <c r="C506" t="s">
        <v>18116</v>
      </c>
      <c r="D506" t="s">
        <v>18117</v>
      </c>
      <c r="E506" t="s">
        <v>16747</v>
      </c>
      <c r="F506" t="s">
        <v>18118</v>
      </c>
      <c r="G506" s="8" t="s">
        <v>1022</v>
      </c>
      <c r="H506" s="1" t="s">
        <v>1023</v>
      </c>
      <c r="I506" s="1" t="s">
        <v>36</v>
      </c>
      <c r="J506" s="1" t="s">
        <v>52</v>
      </c>
      <c r="K506" s="1" t="s">
        <v>30</v>
      </c>
      <c r="L506" s="1" t="s">
        <v>31</v>
      </c>
    </row>
    <row r="507" spans="1:12" x14ac:dyDescent="0.25">
      <c r="A507" s="2" t="s">
        <v>1024</v>
      </c>
      <c r="B507" s="3" t="str">
        <f>IF(ISBLANK(A507),"",IF(RIGHT(A507,1)*1=MOD(MID(A507,LEN(A507)-2,1)+MID(A507,LEN(A507)-3,1)*2+IF(ISTEXT(MID(A507,LEN(A507)-5,1)),MID(A507,LEN(A507)-5,1),0)*3+IF(ISTEXT(MID(A507,LEN(A507)-6,1)),MID(A507,LEN(A507)-6,1),0)*4+IF(ISTEXT(MID(A507,LEN(A507)-7,1)),MID(A507,LEN(A507)-7,1),0)*5+IF(ISTEXT(MID(A507,LEN(A507)-8,1)),MID(A507,LEN(A507)-8,1),0)*6+IF(ISTEXT(MID(A507,LEN(A507)-9,1)),MID(A507,LEN(A507)-9,1),0)*7+IF(ISTEXT(MID(A507,LEN(A507)-10,1)),MID(A507,LEN(A507)-10,1),0)*8,10),"","Problem"))</f>
        <v/>
      </c>
      <c r="C507" t="s">
        <v>18119</v>
      </c>
      <c r="D507" t="s">
        <v>18120</v>
      </c>
      <c r="E507" t="s">
        <v>16747</v>
      </c>
      <c r="F507" t="s">
        <v>18121</v>
      </c>
      <c r="G507" s="8" t="s">
        <v>1024</v>
      </c>
      <c r="H507" s="1" t="s">
        <v>1025</v>
      </c>
      <c r="I507" s="1" t="s">
        <v>36</v>
      </c>
      <c r="J507" s="1" t="s">
        <v>36</v>
      </c>
      <c r="K507" s="1" t="s">
        <v>36</v>
      </c>
      <c r="L507" s="1" t="s">
        <v>36</v>
      </c>
    </row>
    <row r="508" spans="1:12" ht="30" x14ac:dyDescent="0.25">
      <c r="A508" s="2" t="s">
        <v>1026</v>
      </c>
      <c r="B508" s="3" t="str">
        <f>IF(ISBLANK(A508),"",IF(RIGHT(A508,1)*1=MOD(MID(A508,LEN(A508)-2,1)+MID(A508,LEN(A508)-3,1)*2+IF(ISTEXT(MID(A508,LEN(A508)-5,1)),MID(A508,LEN(A508)-5,1),0)*3+IF(ISTEXT(MID(A508,LEN(A508)-6,1)),MID(A508,LEN(A508)-6,1),0)*4+IF(ISTEXT(MID(A508,LEN(A508)-7,1)),MID(A508,LEN(A508)-7,1),0)*5+IF(ISTEXT(MID(A508,LEN(A508)-8,1)),MID(A508,LEN(A508)-8,1),0)*6+IF(ISTEXT(MID(A508,LEN(A508)-9,1)),MID(A508,LEN(A508)-9,1),0)*7+IF(ISTEXT(MID(A508,LEN(A508)-10,1)),MID(A508,LEN(A508)-10,1),0)*8,10),"","Problem"))</f>
        <v/>
      </c>
      <c r="C508" t="s">
        <v>18122</v>
      </c>
      <c r="D508" t="s">
        <v>18123</v>
      </c>
      <c r="E508" t="s">
        <v>16747</v>
      </c>
      <c r="F508" t="s">
        <v>18124</v>
      </c>
      <c r="G508" s="8" t="s">
        <v>1026</v>
      </c>
      <c r="H508" s="1" t="s">
        <v>1027</v>
      </c>
      <c r="I508" s="1" t="s">
        <v>57</v>
      </c>
      <c r="J508" s="1" t="s">
        <v>57</v>
      </c>
      <c r="K508" s="1" t="s">
        <v>57</v>
      </c>
      <c r="L508" s="1" t="s">
        <v>57</v>
      </c>
    </row>
    <row r="509" spans="1:12" x14ac:dyDescent="0.25">
      <c r="A509" s="2" t="s">
        <v>1028</v>
      </c>
      <c r="B509" s="3" t="str">
        <f>IF(ISBLANK(A509),"",IF(RIGHT(A509,1)*1=MOD(MID(A509,LEN(A509)-2,1)+MID(A509,LEN(A509)-3,1)*2+IF(ISTEXT(MID(A509,LEN(A509)-5,1)),MID(A509,LEN(A509)-5,1),0)*3+IF(ISTEXT(MID(A509,LEN(A509)-6,1)),MID(A509,LEN(A509)-6,1),0)*4+IF(ISTEXT(MID(A509,LEN(A509)-7,1)),MID(A509,LEN(A509)-7,1),0)*5+IF(ISTEXT(MID(A509,LEN(A509)-8,1)),MID(A509,LEN(A509)-8,1),0)*6+IF(ISTEXT(MID(A509,LEN(A509)-9,1)),MID(A509,LEN(A509)-9,1),0)*7+IF(ISTEXT(MID(A509,LEN(A509)-10,1)),MID(A509,LEN(A509)-10,1),0)*8,10),"","Problem"))</f>
        <v>Problem</v>
      </c>
      <c r="C509" t="s">
        <v>18125</v>
      </c>
      <c r="E509" t="s">
        <v>16757</v>
      </c>
      <c r="F509" t="s">
        <v>18126</v>
      </c>
      <c r="G509" s="8" t="s">
        <v>18127</v>
      </c>
      <c r="H509" s="1" t="s">
        <v>1028</v>
      </c>
      <c r="I509" s="1" t="s">
        <v>8</v>
      </c>
      <c r="J509" s="1" t="s">
        <v>8</v>
      </c>
      <c r="K509" s="1" t="s">
        <v>8</v>
      </c>
      <c r="L509" s="1" t="s">
        <v>8</v>
      </c>
    </row>
    <row r="510" spans="1:12" x14ac:dyDescent="0.25">
      <c r="A510" s="2" t="s">
        <v>1029</v>
      </c>
      <c r="B510" s="3" t="str">
        <f>IF(ISBLANK(A510),"",IF(RIGHT(A510,1)*1=MOD(MID(A510,LEN(A510)-2,1)+MID(A510,LEN(A510)-3,1)*2+IF(ISTEXT(MID(A510,LEN(A510)-5,1)),MID(A510,LEN(A510)-5,1),0)*3+IF(ISTEXT(MID(A510,LEN(A510)-6,1)),MID(A510,LEN(A510)-6,1),0)*4+IF(ISTEXT(MID(A510,LEN(A510)-7,1)),MID(A510,LEN(A510)-7,1),0)*5+IF(ISTEXT(MID(A510,LEN(A510)-8,1)),MID(A510,LEN(A510)-8,1),0)*6+IF(ISTEXT(MID(A510,LEN(A510)-9,1)),MID(A510,LEN(A510)-9,1),0)*7+IF(ISTEXT(MID(A510,LEN(A510)-10,1)),MID(A510,LEN(A510)-10,1),0)*8,10),"","Problem"))</f>
        <v/>
      </c>
      <c r="C510" t="s">
        <v>18128</v>
      </c>
      <c r="D510" t="s">
        <v>18129</v>
      </c>
      <c r="E510" t="s">
        <v>16794</v>
      </c>
      <c r="F510" t="s">
        <v>18130</v>
      </c>
      <c r="G510" s="8" t="s">
        <v>1029</v>
      </c>
      <c r="H510" s="1" t="s">
        <v>1030</v>
      </c>
      <c r="I510" s="1" t="s">
        <v>8</v>
      </c>
      <c r="J510" s="1" t="s">
        <v>8</v>
      </c>
      <c r="K510" s="1" t="s">
        <v>8</v>
      </c>
      <c r="L510" s="1" t="s">
        <v>8</v>
      </c>
    </row>
    <row r="511" spans="1:12" ht="30" x14ac:dyDescent="0.25">
      <c r="A511" s="2" t="s">
        <v>1031</v>
      </c>
      <c r="B511" s="3" t="str">
        <f>IF(ISBLANK(A511),"",IF(RIGHT(A511,1)*1=MOD(MID(A511,LEN(A511)-2,1)+MID(A511,LEN(A511)-3,1)*2+IF(ISTEXT(MID(A511,LEN(A511)-5,1)),MID(A511,LEN(A511)-5,1),0)*3+IF(ISTEXT(MID(A511,LEN(A511)-6,1)),MID(A511,LEN(A511)-6,1),0)*4+IF(ISTEXT(MID(A511,LEN(A511)-7,1)),MID(A511,LEN(A511)-7,1),0)*5+IF(ISTEXT(MID(A511,LEN(A511)-8,1)),MID(A511,LEN(A511)-8,1),0)*6+IF(ISTEXT(MID(A511,LEN(A511)-9,1)),MID(A511,LEN(A511)-9,1),0)*7+IF(ISTEXT(MID(A511,LEN(A511)-10,1)),MID(A511,LEN(A511)-10,1),0)*8,10),"","Problem"))</f>
        <v/>
      </c>
      <c r="C511" t="s">
        <v>18131</v>
      </c>
      <c r="D511" t="s">
        <v>18132</v>
      </c>
      <c r="E511" t="s">
        <v>16747</v>
      </c>
      <c r="F511" t="s">
        <v>18133</v>
      </c>
      <c r="G511" s="8" t="s">
        <v>1031</v>
      </c>
      <c r="H511" s="1" t="s">
        <v>1032</v>
      </c>
      <c r="I511" s="1" t="s">
        <v>81</v>
      </c>
      <c r="J511" s="1" t="s">
        <v>81</v>
      </c>
      <c r="K511" s="1" t="s">
        <v>81</v>
      </c>
      <c r="L511" s="1" t="s">
        <v>81</v>
      </c>
    </row>
    <row r="512" spans="1:12" x14ac:dyDescent="0.25">
      <c r="A512" s="2" t="s">
        <v>1033</v>
      </c>
      <c r="B512" s="3" t="str">
        <f>IF(ISBLANK(A512),"",IF(RIGHT(A512,1)*1=MOD(MID(A512,LEN(A512)-2,1)+MID(A512,LEN(A512)-3,1)*2+IF(ISTEXT(MID(A512,LEN(A512)-5,1)),MID(A512,LEN(A512)-5,1),0)*3+IF(ISTEXT(MID(A512,LEN(A512)-6,1)),MID(A512,LEN(A512)-6,1),0)*4+IF(ISTEXT(MID(A512,LEN(A512)-7,1)),MID(A512,LEN(A512)-7,1),0)*5+IF(ISTEXT(MID(A512,LEN(A512)-8,1)),MID(A512,LEN(A512)-8,1),0)*6+IF(ISTEXT(MID(A512,LEN(A512)-9,1)),MID(A512,LEN(A512)-9,1),0)*7+IF(ISTEXT(MID(A512,LEN(A512)-10,1)),MID(A512,LEN(A512)-10,1),0)*8,10),"","Problem"))</f>
        <v/>
      </c>
      <c r="C512" t="s">
        <v>18134</v>
      </c>
      <c r="D512" t="s">
        <v>18135</v>
      </c>
      <c r="E512" t="s">
        <v>16747</v>
      </c>
      <c r="F512" t="s">
        <v>18136</v>
      </c>
      <c r="G512" s="8" t="s">
        <v>1033</v>
      </c>
      <c r="H512" s="1" t="s">
        <v>1034</v>
      </c>
      <c r="I512" s="1" t="s">
        <v>36</v>
      </c>
      <c r="J512" s="1" t="s">
        <v>36</v>
      </c>
      <c r="K512" s="1" t="s">
        <v>36</v>
      </c>
      <c r="L512" s="1" t="s">
        <v>36</v>
      </c>
    </row>
    <row r="513" spans="1:12" ht="30" x14ac:dyDescent="0.25">
      <c r="A513" s="2" t="s">
        <v>1035</v>
      </c>
      <c r="B513" s="3" t="str">
        <f>IF(ISBLANK(A513),"",IF(RIGHT(A513,1)*1=MOD(MID(A513,LEN(A513)-2,1)+MID(A513,LEN(A513)-3,1)*2+IF(ISTEXT(MID(A513,LEN(A513)-5,1)),MID(A513,LEN(A513)-5,1),0)*3+IF(ISTEXT(MID(A513,LEN(A513)-6,1)),MID(A513,LEN(A513)-6,1),0)*4+IF(ISTEXT(MID(A513,LEN(A513)-7,1)),MID(A513,LEN(A513)-7,1),0)*5+IF(ISTEXT(MID(A513,LEN(A513)-8,1)),MID(A513,LEN(A513)-8,1),0)*6+IF(ISTEXT(MID(A513,LEN(A513)-9,1)),MID(A513,LEN(A513)-9,1),0)*7+IF(ISTEXT(MID(A513,LEN(A513)-10,1)),MID(A513,LEN(A513)-10,1),0)*8,10),"","Problem"))</f>
        <v/>
      </c>
      <c r="C513" t="s">
        <v>18137</v>
      </c>
      <c r="D513" t="s">
        <v>18138</v>
      </c>
      <c r="E513" t="s">
        <v>16794</v>
      </c>
      <c r="F513" t="s">
        <v>18139</v>
      </c>
      <c r="G513" s="8" t="s">
        <v>1035</v>
      </c>
      <c r="H513" s="1" t="s">
        <v>1036</v>
      </c>
      <c r="I513" s="1" t="s">
        <v>31</v>
      </c>
      <c r="J513" s="1" t="s">
        <v>31</v>
      </c>
      <c r="K513" s="1" t="s">
        <v>31</v>
      </c>
      <c r="L513" s="1" t="s">
        <v>31</v>
      </c>
    </row>
    <row r="514" spans="1:12" x14ac:dyDescent="0.25">
      <c r="A514" s="2" t="s">
        <v>1037</v>
      </c>
      <c r="B514" s="3" t="str">
        <f>IF(ISBLANK(A514),"",IF(RIGHT(A514,1)*1=MOD(MID(A514,LEN(A514)-2,1)+MID(A514,LEN(A514)-3,1)*2+IF(ISTEXT(MID(A514,LEN(A514)-5,1)),MID(A514,LEN(A514)-5,1),0)*3+IF(ISTEXT(MID(A514,LEN(A514)-6,1)),MID(A514,LEN(A514)-6,1),0)*4+IF(ISTEXT(MID(A514,LEN(A514)-7,1)),MID(A514,LEN(A514)-7,1),0)*5+IF(ISTEXT(MID(A514,LEN(A514)-8,1)),MID(A514,LEN(A514)-8,1),0)*6+IF(ISTEXT(MID(A514,LEN(A514)-9,1)),MID(A514,LEN(A514)-9,1),0)*7+IF(ISTEXT(MID(A514,LEN(A514)-10,1)),MID(A514,LEN(A514)-10,1),0)*8,10),"","Problem"))</f>
        <v/>
      </c>
      <c r="C514" t="s">
        <v>18140</v>
      </c>
      <c r="D514" t="s">
        <v>18141</v>
      </c>
      <c r="E514" t="s">
        <v>16747</v>
      </c>
      <c r="F514" t="s">
        <v>18142</v>
      </c>
      <c r="G514" s="8" t="s">
        <v>1037</v>
      </c>
      <c r="H514" s="1" t="s">
        <v>1038</v>
      </c>
      <c r="I514" s="1" t="s">
        <v>30</v>
      </c>
      <c r="J514" s="1" t="s">
        <v>30</v>
      </c>
      <c r="K514" s="1" t="s">
        <v>30</v>
      </c>
      <c r="L514" s="1" t="s">
        <v>30</v>
      </c>
    </row>
    <row r="515" spans="1:12" x14ac:dyDescent="0.25">
      <c r="A515" s="2" t="s">
        <v>1039</v>
      </c>
      <c r="B515" s="3" t="str">
        <f>IF(ISBLANK(A515),"",IF(RIGHT(A515,1)*1=MOD(MID(A515,LEN(A515)-2,1)+MID(A515,LEN(A515)-3,1)*2+IF(ISTEXT(MID(A515,LEN(A515)-5,1)),MID(A515,LEN(A515)-5,1),0)*3+IF(ISTEXT(MID(A515,LEN(A515)-6,1)),MID(A515,LEN(A515)-6,1),0)*4+IF(ISTEXT(MID(A515,LEN(A515)-7,1)),MID(A515,LEN(A515)-7,1),0)*5+IF(ISTEXT(MID(A515,LEN(A515)-8,1)),MID(A515,LEN(A515)-8,1),0)*6+IF(ISTEXT(MID(A515,LEN(A515)-9,1)),MID(A515,LEN(A515)-9,1),0)*7+IF(ISTEXT(MID(A515,LEN(A515)-10,1)),MID(A515,LEN(A515)-10,1),0)*8,10),"","Problem"))</f>
        <v/>
      </c>
      <c r="C515" t="s">
        <v>18143</v>
      </c>
      <c r="E515" t="s">
        <v>16794</v>
      </c>
      <c r="F515" t="s">
        <v>18144</v>
      </c>
      <c r="G515" s="8" t="s">
        <v>1039</v>
      </c>
      <c r="H515" s="1" t="s">
        <v>1040</v>
      </c>
      <c r="I515" s="1" t="s">
        <v>42</v>
      </c>
      <c r="J515" s="1" t="s">
        <v>42</v>
      </c>
      <c r="K515" s="1" t="s">
        <v>42</v>
      </c>
      <c r="L515" s="1" t="s">
        <v>43</v>
      </c>
    </row>
    <row r="516" spans="1:12" x14ac:dyDescent="0.25">
      <c r="A516" s="2" t="s">
        <v>1041</v>
      </c>
      <c r="B516" s="3" t="str">
        <f>IF(ISBLANK(A516),"",IF(RIGHT(A516,1)*1=MOD(MID(A516,LEN(A516)-2,1)+MID(A516,LEN(A516)-3,1)*2+IF(ISTEXT(MID(A516,LEN(A516)-5,1)),MID(A516,LEN(A516)-5,1),0)*3+IF(ISTEXT(MID(A516,LEN(A516)-6,1)),MID(A516,LEN(A516)-6,1),0)*4+IF(ISTEXT(MID(A516,LEN(A516)-7,1)),MID(A516,LEN(A516)-7,1),0)*5+IF(ISTEXT(MID(A516,LEN(A516)-8,1)),MID(A516,LEN(A516)-8,1),0)*6+IF(ISTEXT(MID(A516,LEN(A516)-9,1)),MID(A516,LEN(A516)-9,1),0)*7+IF(ISTEXT(MID(A516,LEN(A516)-10,1)),MID(A516,LEN(A516)-10,1),0)*8,10),"","Problem"))</f>
        <v/>
      </c>
      <c r="C516" t="s">
        <v>18145</v>
      </c>
      <c r="E516" t="s">
        <v>16794</v>
      </c>
      <c r="F516" t="s">
        <v>18146</v>
      </c>
      <c r="G516" s="8" t="s">
        <v>1041</v>
      </c>
      <c r="H516" s="1" t="s">
        <v>1042</v>
      </c>
      <c r="I516" s="1" t="s">
        <v>8</v>
      </c>
      <c r="J516" s="1" t="s">
        <v>8</v>
      </c>
      <c r="K516" s="1" t="s">
        <v>8</v>
      </c>
      <c r="L516" s="1" t="s">
        <v>8</v>
      </c>
    </row>
    <row r="517" spans="1:12" x14ac:dyDescent="0.25">
      <c r="A517" s="2" t="s">
        <v>1043</v>
      </c>
      <c r="B517" s="3" t="str">
        <f>IF(ISBLANK(A517),"",IF(RIGHT(A517,1)*1=MOD(MID(A517,LEN(A517)-2,1)+MID(A517,LEN(A517)-3,1)*2+IF(ISTEXT(MID(A517,LEN(A517)-5,1)),MID(A517,LEN(A517)-5,1),0)*3+IF(ISTEXT(MID(A517,LEN(A517)-6,1)),MID(A517,LEN(A517)-6,1),0)*4+IF(ISTEXT(MID(A517,LEN(A517)-7,1)),MID(A517,LEN(A517)-7,1),0)*5+IF(ISTEXT(MID(A517,LEN(A517)-8,1)),MID(A517,LEN(A517)-8,1),0)*6+IF(ISTEXT(MID(A517,LEN(A517)-9,1)),MID(A517,LEN(A517)-9,1),0)*7+IF(ISTEXT(MID(A517,LEN(A517)-10,1)),MID(A517,LEN(A517)-10,1),0)*8,10),"","Problem"))</f>
        <v/>
      </c>
      <c r="C517" t="s">
        <v>18147</v>
      </c>
      <c r="E517" t="s">
        <v>16794</v>
      </c>
      <c r="F517" t="s">
        <v>18148</v>
      </c>
      <c r="G517" s="8" t="s">
        <v>1043</v>
      </c>
      <c r="H517" s="1" t="s">
        <v>1044</v>
      </c>
      <c r="I517" s="1" t="s">
        <v>8</v>
      </c>
      <c r="J517" s="1" t="s">
        <v>8</v>
      </c>
      <c r="K517" s="1" t="s">
        <v>8</v>
      </c>
      <c r="L517" s="1" t="s">
        <v>8</v>
      </c>
    </row>
    <row r="518" spans="1:12" x14ac:dyDescent="0.25">
      <c r="A518" s="2" t="s">
        <v>1045</v>
      </c>
      <c r="B518" s="3" t="str">
        <f>IF(ISBLANK(A518),"",IF(RIGHT(A518,1)*1=MOD(MID(A518,LEN(A518)-2,1)+MID(A518,LEN(A518)-3,1)*2+IF(ISTEXT(MID(A518,LEN(A518)-5,1)),MID(A518,LEN(A518)-5,1),0)*3+IF(ISTEXT(MID(A518,LEN(A518)-6,1)),MID(A518,LEN(A518)-6,1),0)*4+IF(ISTEXT(MID(A518,LEN(A518)-7,1)),MID(A518,LEN(A518)-7,1),0)*5+IF(ISTEXT(MID(A518,LEN(A518)-8,1)),MID(A518,LEN(A518)-8,1),0)*6+IF(ISTEXT(MID(A518,LEN(A518)-9,1)),MID(A518,LEN(A518)-9,1),0)*7+IF(ISTEXT(MID(A518,LEN(A518)-10,1)),MID(A518,LEN(A518)-10,1),0)*8,10),"","Problem"))</f>
        <v/>
      </c>
      <c r="C518" t="s">
        <v>18149</v>
      </c>
      <c r="E518" t="s">
        <v>16794</v>
      </c>
      <c r="F518" t="s">
        <v>18150</v>
      </c>
      <c r="G518" s="8" t="s">
        <v>1045</v>
      </c>
      <c r="H518" s="1" t="s">
        <v>1046</v>
      </c>
      <c r="I518" s="1" t="s">
        <v>25</v>
      </c>
      <c r="J518" s="1" t="s">
        <v>25</v>
      </c>
      <c r="K518" s="1" t="s">
        <v>11</v>
      </c>
      <c r="L518" s="1" t="s">
        <v>11</v>
      </c>
    </row>
    <row r="519" spans="1:12" x14ac:dyDescent="0.25">
      <c r="A519" s="2" t="s">
        <v>1047</v>
      </c>
      <c r="B519" s="3" t="str">
        <f>IF(ISBLANK(A519),"",IF(RIGHT(A519,1)*1=MOD(MID(A519,LEN(A519)-2,1)+MID(A519,LEN(A519)-3,1)*2+IF(ISTEXT(MID(A519,LEN(A519)-5,1)),MID(A519,LEN(A519)-5,1),0)*3+IF(ISTEXT(MID(A519,LEN(A519)-6,1)),MID(A519,LEN(A519)-6,1),0)*4+IF(ISTEXT(MID(A519,LEN(A519)-7,1)),MID(A519,LEN(A519)-7,1),0)*5+IF(ISTEXT(MID(A519,LEN(A519)-8,1)),MID(A519,LEN(A519)-8,1),0)*6+IF(ISTEXT(MID(A519,LEN(A519)-9,1)),MID(A519,LEN(A519)-9,1),0)*7+IF(ISTEXT(MID(A519,LEN(A519)-10,1)),MID(A519,LEN(A519)-10,1),0)*8,10),"","Problem"))</f>
        <v/>
      </c>
      <c r="C519" t="s">
        <v>18151</v>
      </c>
      <c r="D519" t="s">
        <v>18152</v>
      </c>
      <c r="E519" t="s">
        <v>16747</v>
      </c>
      <c r="F519" t="s">
        <v>18153</v>
      </c>
      <c r="G519" s="8" t="s">
        <v>1047</v>
      </c>
      <c r="H519" s="1" t="s">
        <v>1048</v>
      </c>
      <c r="I519" s="1" t="s">
        <v>25</v>
      </c>
      <c r="J519" s="1" t="s">
        <v>25</v>
      </c>
      <c r="K519" s="1" t="s">
        <v>14</v>
      </c>
      <c r="L519" s="1" t="s">
        <v>25</v>
      </c>
    </row>
    <row r="520" spans="1:12" x14ac:dyDescent="0.25">
      <c r="A520" s="2" t="s">
        <v>1049</v>
      </c>
      <c r="B520" s="3" t="str">
        <f>IF(ISBLANK(A520),"",IF(RIGHT(A520,1)*1=MOD(MID(A520,LEN(A520)-2,1)+MID(A520,LEN(A520)-3,1)*2+IF(ISTEXT(MID(A520,LEN(A520)-5,1)),MID(A520,LEN(A520)-5,1),0)*3+IF(ISTEXT(MID(A520,LEN(A520)-6,1)),MID(A520,LEN(A520)-6,1),0)*4+IF(ISTEXT(MID(A520,LEN(A520)-7,1)),MID(A520,LEN(A520)-7,1),0)*5+IF(ISTEXT(MID(A520,LEN(A520)-8,1)),MID(A520,LEN(A520)-8,1),0)*6+IF(ISTEXT(MID(A520,LEN(A520)-9,1)),MID(A520,LEN(A520)-9,1),0)*7+IF(ISTEXT(MID(A520,LEN(A520)-10,1)),MID(A520,LEN(A520)-10,1),0)*8,10),"","Problem"))</f>
        <v/>
      </c>
      <c r="C520" t="s">
        <v>18154</v>
      </c>
      <c r="D520" t="s">
        <v>18155</v>
      </c>
      <c r="E520" t="s">
        <v>16747</v>
      </c>
      <c r="F520" t="s">
        <v>18156</v>
      </c>
      <c r="G520" s="8" t="s">
        <v>1049</v>
      </c>
      <c r="H520" s="1" t="s">
        <v>1050</v>
      </c>
      <c r="I520" s="1" t="s">
        <v>36</v>
      </c>
      <c r="J520" s="1" t="s">
        <v>36</v>
      </c>
      <c r="K520" s="1" t="s">
        <v>36</v>
      </c>
      <c r="L520" s="1" t="s">
        <v>36</v>
      </c>
    </row>
    <row r="521" spans="1:12" x14ac:dyDescent="0.25">
      <c r="A521" s="2" t="s">
        <v>1051</v>
      </c>
      <c r="B521" s="3" t="str">
        <f>IF(ISBLANK(A521),"",IF(RIGHT(A521,1)*1=MOD(MID(A521,LEN(A521)-2,1)+MID(A521,LEN(A521)-3,1)*2+IF(ISTEXT(MID(A521,LEN(A521)-5,1)),MID(A521,LEN(A521)-5,1),0)*3+IF(ISTEXT(MID(A521,LEN(A521)-6,1)),MID(A521,LEN(A521)-6,1),0)*4+IF(ISTEXT(MID(A521,LEN(A521)-7,1)),MID(A521,LEN(A521)-7,1),0)*5+IF(ISTEXT(MID(A521,LEN(A521)-8,1)),MID(A521,LEN(A521)-8,1),0)*6+IF(ISTEXT(MID(A521,LEN(A521)-9,1)),MID(A521,LEN(A521)-9,1),0)*7+IF(ISTEXT(MID(A521,LEN(A521)-10,1)),MID(A521,LEN(A521)-10,1),0)*8,10),"","Problem"))</f>
        <v/>
      </c>
      <c r="C521" t="s">
        <v>18157</v>
      </c>
      <c r="D521" t="s">
        <v>18158</v>
      </c>
      <c r="E521" t="s">
        <v>16794</v>
      </c>
      <c r="F521" t="s">
        <v>18159</v>
      </c>
      <c r="G521" s="8" t="s">
        <v>1051</v>
      </c>
      <c r="H521" s="1" t="s">
        <v>1052</v>
      </c>
      <c r="I521" s="1" t="s">
        <v>36</v>
      </c>
      <c r="J521" s="1" t="s">
        <v>36</v>
      </c>
      <c r="K521" s="1" t="s">
        <v>36</v>
      </c>
      <c r="L521" s="1" t="s">
        <v>36</v>
      </c>
    </row>
    <row r="522" spans="1:12" x14ac:dyDescent="0.25">
      <c r="A522" s="2" t="s">
        <v>1053</v>
      </c>
      <c r="B522" s="3" t="str">
        <f>IF(ISBLANK(A522),"",IF(RIGHT(A522,1)*1=MOD(MID(A522,LEN(A522)-2,1)+MID(A522,LEN(A522)-3,1)*2+IF(ISTEXT(MID(A522,LEN(A522)-5,1)),MID(A522,LEN(A522)-5,1),0)*3+IF(ISTEXT(MID(A522,LEN(A522)-6,1)),MID(A522,LEN(A522)-6,1),0)*4+IF(ISTEXT(MID(A522,LEN(A522)-7,1)),MID(A522,LEN(A522)-7,1),0)*5+IF(ISTEXT(MID(A522,LEN(A522)-8,1)),MID(A522,LEN(A522)-8,1),0)*6+IF(ISTEXT(MID(A522,LEN(A522)-9,1)),MID(A522,LEN(A522)-9,1),0)*7+IF(ISTEXT(MID(A522,LEN(A522)-10,1)),MID(A522,LEN(A522)-10,1),0)*8,10),"","Problem"))</f>
        <v>Problem</v>
      </c>
      <c r="C522" t="s">
        <v>18160</v>
      </c>
      <c r="E522" t="s">
        <v>16757</v>
      </c>
      <c r="F522" t="s">
        <v>18161</v>
      </c>
      <c r="G522" s="8" t="s">
        <v>18162</v>
      </c>
      <c r="H522" s="1" t="s">
        <v>1053</v>
      </c>
      <c r="I522" s="1" t="s">
        <v>8</v>
      </c>
      <c r="J522" s="1" t="s">
        <v>8</v>
      </c>
      <c r="K522" s="1" t="s">
        <v>8</v>
      </c>
      <c r="L522" s="1" t="s">
        <v>8</v>
      </c>
    </row>
    <row r="523" spans="1:12" x14ac:dyDescent="0.25">
      <c r="A523" s="2" t="s">
        <v>1054</v>
      </c>
      <c r="B523" s="3" t="str">
        <f>IF(ISBLANK(A523),"",IF(RIGHT(A523,1)*1=MOD(MID(A523,LEN(A523)-2,1)+MID(A523,LEN(A523)-3,1)*2+IF(ISTEXT(MID(A523,LEN(A523)-5,1)),MID(A523,LEN(A523)-5,1),0)*3+IF(ISTEXT(MID(A523,LEN(A523)-6,1)),MID(A523,LEN(A523)-6,1),0)*4+IF(ISTEXT(MID(A523,LEN(A523)-7,1)),MID(A523,LEN(A523)-7,1),0)*5+IF(ISTEXT(MID(A523,LEN(A523)-8,1)),MID(A523,LEN(A523)-8,1),0)*6+IF(ISTEXT(MID(A523,LEN(A523)-9,1)),MID(A523,LEN(A523)-9,1),0)*7+IF(ISTEXT(MID(A523,LEN(A523)-10,1)),MID(A523,LEN(A523)-10,1),0)*8,10),"","Problem"))</f>
        <v/>
      </c>
      <c r="C523" t="s">
        <v>18163</v>
      </c>
      <c r="D523" t="s">
        <v>18164</v>
      </c>
      <c r="E523" t="s">
        <v>16794</v>
      </c>
      <c r="F523" t="s">
        <v>18165</v>
      </c>
      <c r="G523" s="8" t="s">
        <v>1054</v>
      </c>
      <c r="H523" s="1" t="s">
        <v>1055</v>
      </c>
      <c r="I523" s="1" t="s">
        <v>8</v>
      </c>
      <c r="J523" s="1" t="s">
        <v>8</v>
      </c>
      <c r="K523" s="1" t="s">
        <v>8</v>
      </c>
      <c r="L523" s="1" t="s">
        <v>8</v>
      </c>
    </row>
    <row r="524" spans="1:12" x14ac:dyDescent="0.25">
      <c r="A524" s="2" t="s">
        <v>1056</v>
      </c>
      <c r="B524" s="3" t="str">
        <f>IF(ISBLANK(A524),"",IF(RIGHT(A524,1)*1=MOD(MID(A524,LEN(A524)-2,1)+MID(A524,LEN(A524)-3,1)*2+IF(ISTEXT(MID(A524,LEN(A524)-5,1)),MID(A524,LEN(A524)-5,1),0)*3+IF(ISTEXT(MID(A524,LEN(A524)-6,1)),MID(A524,LEN(A524)-6,1),0)*4+IF(ISTEXT(MID(A524,LEN(A524)-7,1)),MID(A524,LEN(A524)-7,1),0)*5+IF(ISTEXT(MID(A524,LEN(A524)-8,1)),MID(A524,LEN(A524)-8,1),0)*6+IF(ISTEXT(MID(A524,LEN(A524)-9,1)),MID(A524,LEN(A524)-9,1),0)*7+IF(ISTEXT(MID(A524,LEN(A524)-10,1)),MID(A524,LEN(A524)-10,1),0)*8,10),"","Problem"))</f>
        <v/>
      </c>
      <c r="C524" t="s">
        <v>18166</v>
      </c>
      <c r="D524" t="s">
        <v>18167</v>
      </c>
      <c r="E524" t="s">
        <v>16747</v>
      </c>
      <c r="F524" t="s">
        <v>18168</v>
      </c>
      <c r="G524" s="8" t="s">
        <v>1056</v>
      </c>
      <c r="H524" s="1" t="s">
        <v>1057</v>
      </c>
      <c r="I524" s="1" t="s">
        <v>11</v>
      </c>
      <c r="J524" s="1" t="s">
        <v>11</v>
      </c>
      <c r="K524" s="1" t="s">
        <v>11</v>
      </c>
      <c r="L524" s="1" t="s">
        <v>25</v>
      </c>
    </row>
    <row r="525" spans="1:12" x14ac:dyDescent="0.25">
      <c r="A525" s="2" t="s">
        <v>1058</v>
      </c>
      <c r="B525" s="3" t="str">
        <f>IF(ISBLANK(A525),"",IF(RIGHT(A525,1)*1=MOD(MID(A525,LEN(A525)-2,1)+MID(A525,LEN(A525)-3,1)*2+IF(ISTEXT(MID(A525,LEN(A525)-5,1)),MID(A525,LEN(A525)-5,1),0)*3+IF(ISTEXT(MID(A525,LEN(A525)-6,1)),MID(A525,LEN(A525)-6,1),0)*4+IF(ISTEXT(MID(A525,LEN(A525)-7,1)),MID(A525,LEN(A525)-7,1),0)*5+IF(ISTEXT(MID(A525,LEN(A525)-8,1)),MID(A525,LEN(A525)-8,1),0)*6+IF(ISTEXT(MID(A525,LEN(A525)-9,1)),MID(A525,LEN(A525)-9,1),0)*7+IF(ISTEXT(MID(A525,LEN(A525)-10,1)),MID(A525,LEN(A525)-10,1),0)*8,10),"","Problem"))</f>
        <v/>
      </c>
      <c r="C525" t="s">
        <v>18169</v>
      </c>
      <c r="D525" t="s">
        <v>18170</v>
      </c>
      <c r="E525" t="s">
        <v>16794</v>
      </c>
      <c r="F525" t="s">
        <v>18171</v>
      </c>
      <c r="G525" s="8" t="s">
        <v>1058</v>
      </c>
      <c r="H525" s="1" t="s">
        <v>1059</v>
      </c>
      <c r="I525" s="1" t="s">
        <v>43</v>
      </c>
      <c r="J525" s="1" t="s">
        <v>43</v>
      </c>
      <c r="K525" s="1" t="s">
        <v>43</v>
      </c>
      <c r="L525" s="1" t="s">
        <v>43</v>
      </c>
    </row>
    <row r="526" spans="1:12" x14ac:dyDescent="0.25">
      <c r="A526" s="2" t="s">
        <v>1060</v>
      </c>
      <c r="B526" s="3" t="str">
        <f>IF(ISBLANK(A526),"",IF(RIGHT(A526,1)*1=MOD(MID(A526,LEN(A526)-2,1)+MID(A526,LEN(A526)-3,1)*2+IF(ISTEXT(MID(A526,LEN(A526)-5,1)),MID(A526,LEN(A526)-5,1),0)*3+IF(ISTEXT(MID(A526,LEN(A526)-6,1)),MID(A526,LEN(A526)-6,1),0)*4+IF(ISTEXT(MID(A526,LEN(A526)-7,1)),MID(A526,LEN(A526)-7,1),0)*5+IF(ISTEXT(MID(A526,LEN(A526)-8,1)),MID(A526,LEN(A526)-8,1),0)*6+IF(ISTEXT(MID(A526,LEN(A526)-9,1)),MID(A526,LEN(A526)-9,1),0)*7+IF(ISTEXT(MID(A526,LEN(A526)-10,1)),MID(A526,LEN(A526)-10,1),0)*8,10),"","Problem"))</f>
        <v/>
      </c>
      <c r="C526" t="s">
        <v>18172</v>
      </c>
      <c r="D526" t="s">
        <v>18173</v>
      </c>
      <c r="E526" t="s">
        <v>16747</v>
      </c>
      <c r="F526" t="s">
        <v>18174</v>
      </c>
      <c r="G526" s="8" t="s">
        <v>1060</v>
      </c>
      <c r="H526" s="1" t="s">
        <v>1061</v>
      </c>
      <c r="I526" s="1" t="s">
        <v>8</v>
      </c>
      <c r="J526" s="1" t="s">
        <v>8</v>
      </c>
      <c r="K526" s="1" t="s">
        <v>8</v>
      </c>
      <c r="L526" s="1" t="s">
        <v>8</v>
      </c>
    </row>
    <row r="527" spans="1:12" x14ac:dyDescent="0.25">
      <c r="A527" s="2" t="s">
        <v>1062</v>
      </c>
      <c r="B527" s="3" t="str">
        <f>IF(ISBLANK(A527),"",IF(RIGHT(A527,1)*1=MOD(MID(A527,LEN(A527)-2,1)+MID(A527,LEN(A527)-3,1)*2+IF(ISTEXT(MID(A527,LEN(A527)-5,1)),MID(A527,LEN(A527)-5,1),0)*3+IF(ISTEXT(MID(A527,LEN(A527)-6,1)),MID(A527,LEN(A527)-6,1),0)*4+IF(ISTEXT(MID(A527,LEN(A527)-7,1)),MID(A527,LEN(A527)-7,1),0)*5+IF(ISTEXT(MID(A527,LEN(A527)-8,1)),MID(A527,LEN(A527)-8,1),0)*6+IF(ISTEXT(MID(A527,LEN(A527)-9,1)),MID(A527,LEN(A527)-9,1),0)*7+IF(ISTEXT(MID(A527,LEN(A527)-10,1)),MID(A527,LEN(A527)-10,1),0)*8,10),"","Problem"))</f>
        <v/>
      </c>
      <c r="C527" t="s">
        <v>18175</v>
      </c>
      <c r="D527" t="s">
        <v>18176</v>
      </c>
      <c r="E527" t="s">
        <v>16747</v>
      </c>
      <c r="F527" t="s">
        <v>18177</v>
      </c>
      <c r="G527" s="8" t="s">
        <v>1062</v>
      </c>
      <c r="H527" s="1" t="s">
        <v>1063</v>
      </c>
      <c r="I527" s="1" t="s">
        <v>11</v>
      </c>
      <c r="J527" s="1" t="s">
        <v>11</v>
      </c>
      <c r="K527" s="1" t="s">
        <v>11</v>
      </c>
      <c r="L527" s="1" t="s">
        <v>11</v>
      </c>
    </row>
    <row r="528" spans="1:12" x14ac:dyDescent="0.25">
      <c r="A528" s="2" t="s">
        <v>1064</v>
      </c>
      <c r="B528" s="3" t="str">
        <f>IF(ISBLANK(A528),"",IF(RIGHT(A528,1)*1=MOD(MID(A528,LEN(A528)-2,1)+MID(A528,LEN(A528)-3,1)*2+IF(ISTEXT(MID(A528,LEN(A528)-5,1)),MID(A528,LEN(A528)-5,1),0)*3+IF(ISTEXT(MID(A528,LEN(A528)-6,1)),MID(A528,LEN(A528)-6,1),0)*4+IF(ISTEXT(MID(A528,LEN(A528)-7,1)),MID(A528,LEN(A528)-7,1),0)*5+IF(ISTEXT(MID(A528,LEN(A528)-8,1)),MID(A528,LEN(A528)-8,1),0)*6+IF(ISTEXT(MID(A528,LEN(A528)-9,1)),MID(A528,LEN(A528)-9,1),0)*7+IF(ISTEXT(MID(A528,LEN(A528)-10,1)),MID(A528,LEN(A528)-10,1),0)*8,10),"","Problem"))</f>
        <v/>
      </c>
      <c r="C528" t="s">
        <v>18178</v>
      </c>
      <c r="D528" t="s">
        <v>18179</v>
      </c>
      <c r="E528" t="s">
        <v>16794</v>
      </c>
      <c r="F528" t="s">
        <v>18180</v>
      </c>
      <c r="G528" s="8" t="s">
        <v>1064</v>
      </c>
      <c r="H528" s="1" t="s">
        <v>1065</v>
      </c>
      <c r="I528" s="1" t="s">
        <v>30</v>
      </c>
      <c r="J528" s="1" t="s">
        <v>30</v>
      </c>
      <c r="K528" s="1" t="s">
        <v>30</v>
      </c>
      <c r="L528" s="1" t="s">
        <v>30</v>
      </c>
    </row>
    <row r="529" spans="1:12" x14ac:dyDescent="0.25">
      <c r="A529" s="2" t="s">
        <v>1066</v>
      </c>
      <c r="B529" s="3" t="str">
        <f>IF(ISBLANK(A529),"",IF(RIGHT(A529,1)*1=MOD(MID(A529,LEN(A529)-2,1)+MID(A529,LEN(A529)-3,1)*2+IF(ISTEXT(MID(A529,LEN(A529)-5,1)),MID(A529,LEN(A529)-5,1),0)*3+IF(ISTEXT(MID(A529,LEN(A529)-6,1)),MID(A529,LEN(A529)-6,1),0)*4+IF(ISTEXT(MID(A529,LEN(A529)-7,1)),MID(A529,LEN(A529)-7,1),0)*5+IF(ISTEXT(MID(A529,LEN(A529)-8,1)),MID(A529,LEN(A529)-8,1),0)*6+IF(ISTEXT(MID(A529,LEN(A529)-9,1)),MID(A529,LEN(A529)-9,1),0)*7+IF(ISTEXT(MID(A529,LEN(A529)-10,1)),MID(A529,LEN(A529)-10,1),0)*8,10),"","Problem"))</f>
        <v/>
      </c>
      <c r="C529" t="s">
        <v>18181</v>
      </c>
      <c r="D529" t="s">
        <v>18182</v>
      </c>
      <c r="E529" t="s">
        <v>16747</v>
      </c>
      <c r="F529" t="s">
        <v>18183</v>
      </c>
      <c r="G529" s="8" t="s">
        <v>1066</v>
      </c>
      <c r="H529" s="1" t="s">
        <v>1067</v>
      </c>
      <c r="I529" s="1" t="s">
        <v>43</v>
      </c>
      <c r="J529" s="1" t="s">
        <v>43</v>
      </c>
      <c r="K529" s="1" t="s">
        <v>43</v>
      </c>
      <c r="L529" s="1" t="s">
        <v>43</v>
      </c>
    </row>
    <row r="530" spans="1:12" x14ac:dyDescent="0.25">
      <c r="A530" s="2" t="s">
        <v>1068</v>
      </c>
      <c r="B530" s="3" t="str">
        <f>IF(ISBLANK(A530),"",IF(RIGHT(A530,1)*1=MOD(MID(A530,LEN(A530)-2,1)+MID(A530,LEN(A530)-3,1)*2+IF(ISTEXT(MID(A530,LEN(A530)-5,1)),MID(A530,LEN(A530)-5,1),0)*3+IF(ISTEXT(MID(A530,LEN(A530)-6,1)),MID(A530,LEN(A530)-6,1),0)*4+IF(ISTEXT(MID(A530,LEN(A530)-7,1)),MID(A530,LEN(A530)-7,1),0)*5+IF(ISTEXT(MID(A530,LEN(A530)-8,1)),MID(A530,LEN(A530)-8,1),0)*6+IF(ISTEXT(MID(A530,LEN(A530)-9,1)),MID(A530,LEN(A530)-9,1),0)*7+IF(ISTEXT(MID(A530,LEN(A530)-10,1)),MID(A530,LEN(A530)-10,1),0)*8,10),"","Problem"))</f>
        <v/>
      </c>
      <c r="C530" t="s">
        <v>18184</v>
      </c>
      <c r="D530" t="s">
        <v>18185</v>
      </c>
      <c r="E530" t="s">
        <v>16747</v>
      </c>
      <c r="F530" t="s">
        <v>18186</v>
      </c>
      <c r="G530" s="8" t="s">
        <v>1068</v>
      </c>
      <c r="H530" s="1" t="s">
        <v>1069</v>
      </c>
      <c r="I530" s="1" t="s">
        <v>43</v>
      </c>
      <c r="J530" s="1" t="s">
        <v>43</v>
      </c>
      <c r="K530" s="1" t="s">
        <v>43</v>
      </c>
      <c r="L530" s="1" t="s">
        <v>43</v>
      </c>
    </row>
    <row r="531" spans="1:12" x14ac:dyDescent="0.25">
      <c r="A531" s="2" t="s">
        <v>1070</v>
      </c>
      <c r="B531" s="3" t="str">
        <f>IF(ISBLANK(A531),"",IF(RIGHT(A531,1)*1=MOD(MID(A531,LEN(A531)-2,1)+MID(A531,LEN(A531)-3,1)*2+IF(ISTEXT(MID(A531,LEN(A531)-5,1)),MID(A531,LEN(A531)-5,1),0)*3+IF(ISTEXT(MID(A531,LEN(A531)-6,1)),MID(A531,LEN(A531)-6,1),0)*4+IF(ISTEXT(MID(A531,LEN(A531)-7,1)),MID(A531,LEN(A531)-7,1),0)*5+IF(ISTEXT(MID(A531,LEN(A531)-8,1)),MID(A531,LEN(A531)-8,1),0)*6+IF(ISTEXT(MID(A531,LEN(A531)-9,1)),MID(A531,LEN(A531)-9,1),0)*7+IF(ISTEXT(MID(A531,LEN(A531)-10,1)),MID(A531,LEN(A531)-10,1),0)*8,10),"","Problem"))</f>
        <v/>
      </c>
      <c r="C531" t="s">
        <v>18187</v>
      </c>
      <c r="D531" t="s">
        <v>18188</v>
      </c>
      <c r="E531" t="s">
        <v>16794</v>
      </c>
      <c r="F531" t="s">
        <v>18189</v>
      </c>
      <c r="G531" s="8" t="s">
        <v>1070</v>
      </c>
      <c r="H531" s="1" t="s">
        <v>1071</v>
      </c>
      <c r="I531" s="1" t="s">
        <v>11</v>
      </c>
      <c r="J531" s="1" t="s">
        <v>11</v>
      </c>
      <c r="K531" s="1" t="s">
        <v>11</v>
      </c>
      <c r="L531" s="1" t="s">
        <v>25</v>
      </c>
    </row>
    <row r="532" spans="1:12" x14ac:dyDescent="0.25">
      <c r="A532" s="2" t="s">
        <v>1072</v>
      </c>
      <c r="B532" s="3" t="str">
        <f>IF(ISBLANK(A532),"",IF(RIGHT(A532,1)*1=MOD(MID(A532,LEN(A532)-2,1)+MID(A532,LEN(A532)-3,1)*2+IF(ISTEXT(MID(A532,LEN(A532)-5,1)),MID(A532,LEN(A532)-5,1),0)*3+IF(ISTEXT(MID(A532,LEN(A532)-6,1)),MID(A532,LEN(A532)-6,1),0)*4+IF(ISTEXT(MID(A532,LEN(A532)-7,1)),MID(A532,LEN(A532)-7,1),0)*5+IF(ISTEXT(MID(A532,LEN(A532)-8,1)),MID(A532,LEN(A532)-8,1),0)*6+IF(ISTEXT(MID(A532,LEN(A532)-9,1)),MID(A532,LEN(A532)-9,1),0)*7+IF(ISTEXT(MID(A532,LEN(A532)-10,1)),MID(A532,LEN(A532)-10,1),0)*8,10),"","Problem"))</f>
        <v/>
      </c>
      <c r="C532" t="s">
        <v>18190</v>
      </c>
      <c r="D532" t="s">
        <v>18191</v>
      </c>
      <c r="E532" t="s">
        <v>16747</v>
      </c>
      <c r="F532" t="s">
        <v>18192</v>
      </c>
      <c r="G532" s="8" t="s">
        <v>1072</v>
      </c>
      <c r="H532" s="1" t="s">
        <v>1073</v>
      </c>
      <c r="I532" s="1" t="s">
        <v>8</v>
      </c>
      <c r="J532" s="1" t="s">
        <v>8</v>
      </c>
      <c r="K532" s="1" t="s">
        <v>8</v>
      </c>
      <c r="L532" s="1" t="s">
        <v>8</v>
      </c>
    </row>
    <row r="533" spans="1:12" x14ac:dyDescent="0.25">
      <c r="A533" s="2" t="s">
        <v>1074</v>
      </c>
      <c r="B533" s="3" t="str">
        <f>IF(ISBLANK(A533),"",IF(RIGHT(A533,1)*1=MOD(MID(A533,LEN(A533)-2,1)+MID(A533,LEN(A533)-3,1)*2+IF(ISTEXT(MID(A533,LEN(A533)-5,1)),MID(A533,LEN(A533)-5,1),0)*3+IF(ISTEXT(MID(A533,LEN(A533)-6,1)),MID(A533,LEN(A533)-6,1),0)*4+IF(ISTEXT(MID(A533,LEN(A533)-7,1)),MID(A533,LEN(A533)-7,1),0)*5+IF(ISTEXT(MID(A533,LEN(A533)-8,1)),MID(A533,LEN(A533)-8,1),0)*6+IF(ISTEXT(MID(A533,LEN(A533)-9,1)),MID(A533,LEN(A533)-9,1),0)*7+IF(ISTEXT(MID(A533,LEN(A533)-10,1)),MID(A533,LEN(A533)-10,1),0)*8,10),"","Problem"))</f>
        <v/>
      </c>
      <c r="C533" t="s">
        <v>18193</v>
      </c>
      <c r="D533" t="s">
        <v>18194</v>
      </c>
      <c r="E533" t="s">
        <v>16747</v>
      </c>
      <c r="F533" t="s">
        <v>18195</v>
      </c>
      <c r="G533" s="8" t="s">
        <v>1074</v>
      </c>
      <c r="H533" s="1" t="s">
        <v>1075</v>
      </c>
      <c r="I533" s="1" t="s">
        <v>43</v>
      </c>
      <c r="J533" s="1" t="s">
        <v>43</v>
      </c>
      <c r="K533" s="1" t="s">
        <v>43</v>
      </c>
      <c r="L533" s="1" t="s">
        <v>36</v>
      </c>
    </row>
    <row r="534" spans="1:12" ht="30" x14ac:dyDescent="0.25">
      <c r="A534" s="2" t="s">
        <v>1076</v>
      </c>
      <c r="B534" s="3" t="str">
        <f>IF(ISBLANK(A534),"",IF(RIGHT(A534,1)*1=MOD(MID(A534,LEN(A534)-2,1)+MID(A534,LEN(A534)-3,1)*2+IF(ISTEXT(MID(A534,LEN(A534)-5,1)),MID(A534,LEN(A534)-5,1),0)*3+IF(ISTEXT(MID(A534,LEN(A534)-6,1)),MID(A534,LEN(A534)-6,1),0)*4+IF(ISTEXT(MID(A534,LEN(A534)-7,1)),MID(A534,LEN(A534)-7,1),0)*5+IF(ISTEXT(MID(A534,LEN(A534)-8,1)),MID(A534,LEN(A534)-8,1),0)*6+IF(ISTEXT(MID(A534,LEN(A534)-9,1)),MID(A534,LEN(A534)-9,1),0)*7+IF(ISTEXT(MID(A534,LEN(A534)-10,1)),MID(A534,LEN(A534)-10,1),0)*8,10),"","Problem"))</f>
        <v/>
      </c>
      <c r="C534" t="s">
        <v>18196</v>
      </c>
      <c r="D534" t="s">
        <v>18197</v>
      </c>
      <c r="E534" t="s">
        <v>16794</v>
      </c>
      <c r="F534" t="s">
        <v>18198</v>
      </c>
      <c r="G534" s="8" t="s">
        <v>1076</v>
      </c>
      <c r="H534" s="1" t="s">
        <v>1077</v>
      </c>
      <c r="I534" s="1" t="s">
        <v>52</v>
      </c>
      <c r="J534" s="1" t="s">
        <v>52</v>
      </c>
      <c r="K534" s="1" t="s">
        <v>52</v>
      </c>
      <c r="L534" s="1" t="s">
        <v>52</v>
      </c>
    </row>
    <row r="535" spans="1:12" ht="30" x14ac:dyDescent="0.25">
      <c r="A535" s="2" t="s">
        <v>1078</v>
      </c>
      <c r="B535" s="3" t="str">
        <f>IF(ISBLANK(A535),"",IF(RIGHT(A535,1)*1=MOD(MID(A535,LEN(A535)-2,1)+MID(A535,LEN(A535)-3,1)*2+IF(ISTEXT(MID(A535,LEN(A535)-5,1)),MID(A535,LEN(A535)-5,1),0)*3+IF(ISTEXT(MID(A535,LEN(A535)-6,1)),MID(A535,LEN(A535)-6,1),0)*4+IF(ISTEXT(MID(A535,LEN(A535)-7,1)),MID(A535,LEN(A535)-7,1),0)*5+IF(ISTEXT(MID(A535,LEN(A535)-8,1)),MID(A535,LEN(A535)-8,1),0)*6+IF(ISTEXT(MID(A535,LEN(A535)-9,1)),MID(A535,LEN(A535)-9,1),0)*7+IF(ISTEXT(MID(A535,LEN(A535)-10,1)),MID(A535,LEN(A535)-10,1),0)*8,10),"","Problem"))</f>
        <v/>
      </c>
      <c r="C535" t="s">
        <v>18199</v>
      </c>
      <c r="D535" t="s">
        <v>18200</v>
      </c>
      <c r="E535" t="s">
        <v>16794</v>
      </c>
      <c r="F535" t="s">
        <v>18201</v>
      </c>
      <c r="G535" s="8" t="s">
        <v>1078</v>
      </c>
      <c r="H535" s="1" t="s">
        <v>1079</v>
      </c>
      <c r="I535" s="1" t="s">
        <v>52</v>
      </c>
      <c r="J535" s="1" t="s">
        <v>52</v>
      </c>
      <c r="K535" s="1" t="s">
        <v>52</v>
      </c>
      <c r="L535" s="1" t="s">
        <v>52</v>
      </c>
    </row>
    <row r="536" spans="1:12" x14ac:dyDescent="0.25">
      <c r="A536" s="2" t="s">
        <v>1080</v>
      </c>
      <c r="B536" s="3" t="str">
        <f>IF(ISBLANK(A536),"",IF(RIGHT(A536,1)*1=MOD(MID(A536,LEN(A536)-2,1)+MID(A536,LEN(A536)-3,1)*2+IF(ISTEXT(MID(A536,LEN(A536)-5,1)),MID(A536,LEN(A536)-5,1),0)*3+IF(ISTEXT(MID(A536,LEN(A536)-6,1)),MID(A536,LEN(A536)-6,1),0)*4+IF(ISTEXT(MID(A536,LEN(A536)-7,1)),MID(A536,LEN(A536)-7,1),0)*5+IF(ISTEXT(MID(A536,LEN(A536)-8,1)),MID(A536,LEN(A536)-8,1),0)*6+IF(ISTEXT(MID(A536,LEN(A536)-9,1)),MID(A536,LEN(A536)-9,1),0)*7+IF(ISTEXT(MID(A536,LEN(A536)-10,1)),MID(A536,LEN(A536)-10,1),0)*8,10),"","Problem"))</f>
        <v/>
      </c>
      <c r="G536" s="8"/>
      <c r="H536" s="1" t="s">
        <v>1081</v>
      </c>
      <c r="I536" s="1" t="s">
        <v>8</v>
      </c>
      <c r="J536" s="1" t="s">
        <v>8</v>
      </c>
      <c r="K536" s="1" t="s">
        <v>8</v>
      </c>
      <c r="L536" s="1" t="s">
        <v>8</v>
      </c>
    </row>
    <row r="537" spans="1:12" x14ac:dyDescent="0.25">
      <c r="A537" s="2" t="s">
        <v>1082</v>
      </c>
      <c r="B537" s="3" t="str">
        <f>IF(ISBLANK(A537),"",IF(RIGHT(A537,1)*1=MOD(MID(A537,LEN(A537)-2,1)+MID(A537,LEN(A537)-3,1)*2+IF(ISTEXT(MID(A537,LEN(A537)-5,1)),MID(A537,LEN(A537)-5,1),0)*3+IF(ISTEXT(MID(A537,LEN(A537)-6,1)),MID(A537,LEN(A537)-6,1),0)*4+IF(ISTEXT(MID(A537,LEN(A537)-7,1)),MID(A537,LEN(A537)-7,1),0)*5+IF(ISTEXT(MID(A537,LEN(A537)-8,1)),MID(A537,LEN(A537)-8,1),0)*6+IF(ISTEXT(MID(A537,LEN(A537)-9,1)),MID(A537,LEN(A537)-9,1),0)*7+IF(ISTEXT(MID(A537,LEN(A537)-10,1)),MID(A537,LEN(A537)-10,1),0)*8,10),"","Problem"))</f>
        <v/>
      </c>
      <c r="C537" t="s">
        <v>18202</v>
      </c>
      <c r="D537" t="s">
        <v>18203</v>
      </c>
      <c r="E537" t="s">
        <v>16747</v>
      </c>
      <c r="F537" t="s">
        <v>18204</v>
      </c>
      <c r="G537" s="8" t="s">
        <v>1082</v>
      </c>
      <c r="H537" s="1" t="s">
        <v>1083</v>
      </c>
      <c r="I537" s="1" t="s">
        <v>8</v>
      </c>
      <c r="J537" s="1" t="s">
        <v>8</v>
      </c>
      <c r="K537" s="1" t="s">
        <v>8</v>
      </c>
      <c r="L537" s="1" t="s">
        <v>8</v>
      </c>
    </row>
    <row r="538" spans="1:12" ht="30" x14ac:dyDescent="0.25">
      <c r="A538" s="2" t="s">
        <v>1084</v>
      </c>
      <c r="B538" s="3" t="str">
        <f>IF(ISBLANK(A538),"",IF(RIGHT(A538,1)*1=MOD(MID(A538,LEN(A538)-2,1)+MID(A538,LEN(A538)-3,1)*2+IF(ISTEXT(MID(A538,LEN(A538)-5,1)),MID(A538,LEN(A538)-5,1),0)*3+IF(ISTEXT(MID(A538,LEN(A538)-6,1)),MID(A538,LEN(A538)-6,1),0)*4+IF(ISTEXT(MID(A538,LEN(A538)-7,1)),MID(A538,LEN(A538)-7,1),0)*5+IF(ISTEXT(MID(A538,LEN(A538)-8,1)),MID(A538,LEN(A538)-8,1),0)*6+IF(ISTEXT(MID(A538,LEN(A538)-9,1)),MID(A538,LEN(A538)-9,1),0)*7+IF(ISTEXT(MID(A538,LEN(A538)-10,1)),MID(A538,LEN(A538)-10,1),0)*8,10),"","Problem"))</f>
        <v/>
      </c>
      <c r="C538" t="s">
        <v>18205</v>
      </c>
      <c r="D538" t="s">
        <v>18206</v>
      </c>
      <c r="E538" t="s">
        <v>16747</v>
      </c>
      <c r="F538" t="s">
        <v>18207</v>
      </c>
      <c r="G538" s="8" t="s">
        <v>1084</v>
      </c>
      <c r="H538" s="1" t="s">
        <v>1085</v>
      </c>
      <c r="I538" s="1" t="s">
        <v>52</v>
      </c>
      <c r="J538" s="1" t="s">
        <v>52</v>
      </c>
      <c r="K538" s="1" t="s">
        <v>52</v>
      </c>
      <c r="L538" s="1" t="s">
        <v>52</v>
      </c>
    </row>
    <row r="539" spans="1:12" x14ac:dyDescent="0.25">
      <c r="A539" s="2" t="s">
        <v>1086</v>
      </c>
      <c r="B539" s="3" t="str">
        <f>IF(ISBLANK(A539),"",IF(RIGHT(A539,1)*1=MOD(MID(A539,LEN(A539)-2,1)+MID(A539,LEN(A539)-3,1)*2+IF(ISTEXT(MID(A539,LEN(A539)-5,1)),MID(A539,LEN(A539)-5,1),0)*3+IF(ISTEXT(MID(A539,LEN(A539)-6,1)),MID(A539,LEN(A539)-6,1),0)*4+IF(ISTEXT(MID(A539,LEN(A539)-7,1)),MID(A539,LEN(A539)-7,1),0)*5+IF(ISTEXT(MID(A539,LEN(A539)-8,1)),MID(A539,LEN(A539)-8,1),0)*6+IF(ISTEXT(MID(A539,LEN(A539)-9,1)),MID(A539,LEN(A539)-9,1),0)*7+IF(ISTEXT(MID(A539,LEN(A539)-10,1)),MID(A539,LEN(A539)-10,1),0)*8,10),"","Problem"))</f>
        <v/>
      </c>
      <c r="C539" t="s">
        <v>18208</v>
      </c>
      <c r="D539" t="s">
        <v>18209</v>
      </c>
      <c r="E539" t="s">
        <v>16822</v>
      </c>
      <c r="F539" t="s">
        <v>18210</v>
      </c>
      <c r="G539" s="8" t="s">
        <v>1086</v>
      </c>
      <c r="H539" s="1" t="s">
        <v>1087</v>
      </c>
      <c r="I539" s="1" t="s">
        <v>8</v>
      </c>
      <c r="J539" s="1" t="s">
        <v>8</v>
      </c>
      <c r="K539" s="1" t="s">
        <v>8</v>
      </c>
      <c r="L539" s="1" t="s">
        <v>8</v>
      </c>
    </row>
    <row r="540" spans="1:12" x14ac:dyDescent="0.25">
      <c r="A540" s="2" t="s">
        <v>1088</v>
      </c>
      <c r="B540" s="3" t="str">
        <f>IF(ISBLANK(A540),"",IF(RIGHT(A540,1)*1=MOD(MID(A540,LEN(A540)-2,1)+MID(A540,LEN(A540)-3,1)*2+IF(ISTEXT(MID(A540,LEN(A540)-5,1)),MID(A540,LEN(A540)-5,1),0)*3+IF(ISTEXT(MID(A540,LEN(A540)-6,1)),MID(A540,LEN(A540)-6,1),0)*4+IF(ISTEXT(MID(A540,LEN(A540)-7,1)),MID(A540,LEN(A540)-7,1),0)*5+IF(ISTEXT(MID(A540,LEN(A540)-8,1)),MID(A540,LEN(A540)-8,1),0)*6+IF(ISTEXT(MID(A540,LEN(A540)-9,1)),MID(A540,LEN(A540)-9,1),0)*7+IF(ISTEXT(MID(A540,LEN(A540)-10,1)),MID(A540,LEN(A540)-10,1),0)*8,10),"","Problem"))</f>
        <v/>
      </c>
      <c r="C540" t="s">
        <v>18211</v>
      </c>
      <c r="D540" t="s">
        <v>18212</v>
      </c>
      <c r="E540" t="s">
        <v>16747</v>
      </c>
      <c r="F540" t="s">
        <v>18213</v>
      </c>
      <c r="G540" s="8" t="s">
        <v>1088</v>
      </c>
      <c r="H540" s="1" t="s">
        <v>1089</v>
      </c>
      <c r="I540" s="1" t="s">
        <v>43</v>
      </c>
      <c r="J540" s="1" t="s">
        <v>43</v>
      </c>
      <c r="K540" s="1" t="s">
        <v>43</v>
      </c>
      <c r="L540" s="1" t="s">
        <v>43</v>
      </c>
    </row>
    <row r="541" spans="1:12" x14ac:dyDescent="0.25">
      <c r="A541" s="2" t="s">
        <v>1090</v>
      </c>
      <c r="B541" s="3" t="str">
        <f>IF(ISBLANK(A541),"",IF(RIGHT(A541,1)*1=MOD(MID(A541,LEN(A541)-2,1)+MID(A541,LEN(A541)-3,1)*2+IF(ISTEXT(MID(A541,LEN(A541)-5,1)),MID(A541,LEN(A541)-5,1),0)*3+IF(ISTEXT(MID(A541,LEN(A541)-6,1)),MID(A541,LEN(A541)-6,1),0)*4+IF(ISTEXT(MID(A541,LEN(A541)-7,1)),MID(A541,LEN(A541)-7,1),0)*5+IF(ISTEXT(MID(A541,LEN(A541)-8,1)),MID(A541,LEN(A541)-8,1),0)*6+IF(ISTEXT(MID(A541,LEN(A541)-9,1)),MID(A541,LEN(A541)-9,1),0)*7+IF(ISTEXT(MID(A541,LEN(A541)-10,1)),MID(A541,LEN(A541)-10,1),0)*8,10),"","Problem"))</f>
        <v/>
      </c>
      <c r="C541" t="s">
        <v>18214</v>
      </c>
      <c r="D541" t="s">
        <v>18215</v>
      </c>
      <c r="E541" t="s">
        <v>16747</v>
      </c>
      <c r="F541" t="s">
        <v>18216</v>
      </c>
      <c r="G541" s="8" t="s">
        <v>1090</v>
      </c>
      <c r="H541" s="1" t="s">
        <v>1091</v>
      </c>
      <c r="I541" s="1" t="s">
        <v>36</v>
      </c>
      <c r="J541" s="1" t="s">
        <v>36</v>
      </c>
      <c r="K541" s="1" t="s">
        <v>36</v>
      </c>
      <c r="L541" s="1" t="s">
        <v>36</v>
      </c>
    </row>
    <row r="542" spans="1:12" x14ac:dyDescent="0.25">
      <c r="A542" s="2" t="s">
        <v>1092</v>
      </c>
      <c r="B542" s="3" t="str">
        <f>IF(ISBLANK(A542),"",IF(RIGHT(A542,1)*1=MOD(MID(A542,LEN(A542)-2,1)+MID(A542,LEN(A542)-3,1)*2+IF(ISTEXT(MID(A542,LEN(A542)-5,1)),MID(A542,LEN(A542)-5,1),0)*3+IF(ISTEXT(MID(A542,LEN(A542)-6,1)),MID(A542,LEN(A542)-6,1),0)*4+IF(ISTEXT(MID(A542,LEN(A542)-7,1)),MID(A542,LEN(A542)-7,1),0)*5+IF(ISTEXT(MID(A542,LEN(A542)-8,1)),MID(A542,LEN(A542)-8,1),0)*6+IF(ISTEXT(MID(A542,LEN(A542)-9,1)),MID(A542,LEN(A542)-9,1),0)*7+IF(ISTEXT(MID(A542,LEN(A542)-10,1)),MID(A542,LEN(A542)-10,1),0)*8,10),"","Problem"))</f>
        <v/>
      </c>
      <c r="G542" s="8"/>
      <c r="H542" s="1" t="s">
        <v>1093</v>
      </c>
      <c r="I542" s="1" t="s">
        <v>8</v>
      </c>
      <c r="J542" s="1" t="s">
        <v>8</v>
      </c>
      <c r="K542" s="1" t="s">
        <v>8</v>
      </c>
      <c r="L542" s="1" t="s">
        <v>8</v>
      </c>
    </row>
    <row r="543" spans="1:12" x14ac:dyDescent="0.25">
      <c r="A543" s="2" t="s">
        <v>1094</v>
      </c>
      <c r="B543" s="3" t="str">
        <f>IF(ISBLANK(A543),"",IF(RIGHT(A543,1)*1=MOD(MID(A543,LEN(A543)-2,1)+MID(A543,LEN(A543)-3,1)*2+IF(ISTEXT(MID(A543,LEN(A543)-5,1)),MID(A543,LEN(A543)-5,1),0)*3+IF(ISTEXT(MID(A543,LEN(A543)-6,1)),MID(A543,LEN(A543)-6,1),0)*4+IF(ISTEXT(MID(A543,LEN(A543)-7,1)),MID(A543,LEN(A543)-7,1),0)*5+IF(ISTEXT(MID(A543,LEN(A543)-8,1)),MID(A543,LEN(A543)-8,1),0)*6+IF(ISTEXT(MID(A543,LEN(A543)-9,1)),MID(A543,LEN(A543)-9,1),0)*7+IF(ISTEXT(MID(A543,LEN(A543)-10,1)),MID(A543,LEN(A543)-10,1),0)*8,10),"","Problem"))</f>
        <v/>
      </c>
      <c r="C543" t="s">
        <v>18217</v>
      </c>
      <c r="D543" t="s">
        <v>18218</v>
      </c>
      <c r="E543" t="s">
        <v>16747</v>
      </c>
      <c r="F543" t="s">
        <v>18219</v>
      </c>
      <c r="G543" s="8" t="s">
        <v>1094</v>
      </c>
      <c r="H543" s="1" t="s">
        <v>1095</v>
      </c>
      <c r="I543" s="1" t="s">
        <v>42</v>
      </c>
      <c r="J543" s="1" t="s">
        <v>43</v>
      </c>
      <c r="K543" s="1" t="s">
        <v>43</v>
      </c>
      <c r="L543" s="1" t="s">
        <v>43</v>
      </c>
    </row>
    <row r="544" spans="1:12" ht="30" x14ac:dyDescent="0.25">
      <c r="A544" s="2" t="s">
        <v>1096</v>
      </c>
      <c r="B544" s="3" t="str">
        <f>IF(ISBLANK(A544),"",IF(RIGHT(A544,1)*1=MOD(MID(A544,LEN(A544)-2,1)+MID(A544,LEN(A544)-3,1)*2+IF(ISTEXT(MID(A544,LEN(A544)-5,1)),MID(A544,LEN(A544)-5,1),0)*3+IF(ISTEXT(MID(A544,LEN(A544)-6,1)),MID(A544,LEN(A544)-6,1),0)*4+IF(ISTEXT(MID(A544,LEN(A544)-7,1)),MID(A544,LEN(A544)-7,1),0)*5+IF(ISTEXT(MID(A544,LEN(A544)-8,1)),MID(A544,LEN(A544)-8,1),0)*6+IF(ISTEXT(MID(A544,LEN(A544)-9,1)),MID(A544,LEN(A544)-9,1),0)*7+IF(ISTEXT(MID(A544,LEN(A544)-10,1)),MID(A544,LEN(A544)-10,1),0)*8,10),"","Problem"))</f>
        <v/>
      </c>
      <c r="C544" t="s">
        <v>18220</v>
      </c>
      <c r="D544" t="s">
        <v>18221</v>
      </c>
      <c r="E544" t="s">
        <v>16747</v>
      </c>
      <c r="F544" t="s">
        <v>18222</v>
      </c>
      <c r="G544" s="8" t="s">
        <v>1096</v>
      </c>
      <c r="H544" s="1" t="s">
        <v>1097</v>
      </c>
      <c r="I544" s="1" t="s">
        <v>115</v>
      </c>
      <c r="J544" s="1" t="s">
        <v>115</v>
      </c>
      <c r="K544" s="1" t="s">
        <v>115</v>
      </c>
      <c r="L544" s="1" t="s">
        <v>115</v>
      </c>
    </row>
    <row r="545" spans="1:12" x14ac:dyDescent="0.25">
      <c r="A545" s="2" t="s">
        <v>1098</v>
      </c>
      <c r="B545" s="3" t="str">
        <f>IF(ISBLANK(A545),"",IF(RIGHT(A545,1)*1=MOD(MID(A545,LEN(A545)-2,1)+MID(A545,LEN(A545)-3,1)*2+IF(ISTEXT(MID(A545,LEN(A545)-5,1)),MID(A545,LEN(A545)-5,1),0)*3+IF(ISTEXT(MID(A545,LEN(A545)-6,1)),MID(A545,LEN(A545)-6,1),0)*4+IF(ISTEXT(MID(A545,LEN(A545)-7,1)),MID(A545,LEN(A545)-7,1),0)*5+IF(ISTEXT(MID(A545,LEN(A545)-8,1)),MID(A545,LEN(A545)-8,1),0)*6+IF(ISTEXT(MID(A545,LEN(A545)-9,1)),MID(A545,LEN(A545)-9,1),0)*7+IF(ISTEXT(MID(A545,LEN(A545)-10,1)),MID(A545,LEN(A545)-10,1),0)*8,10),"","Problem"))</f>
        <v/>
      </c>
      <c r="C545" t="s">
        <v>18223</v>
      </c>
      <c r="D545" t="s">
        <v>18224</v>
      </c>
      <c r="E545" t="s">
        <v>16747</v>
      </c>
      <c r="F545" t="s">
        <v>18225</v>
      </c>
      <c r="G545" s="8" t="s">
        <v>1098</v>
      </c>
      <c r="H545" s="1" t="s">
        <v>1099</v>
      </c>
      <c r="I545" s="1" t="s">
        <v>8</v>
      </c>
      <c r="J545" s="1" t="s">
        <v>8</v>
      </c>
      <c r="K545" s="1" t="s">
        <v>8</v>
      </c>
      <c r="L545" s="1" t="s">
        <v>8</v>
      </c>
    </row>
    <row r="546" spans="1:12" x14ac:dyDescent="0.25">
      <c r="A546" s="2" t="s">
        <v>1100</v>
      </c>
      <c r="B546" s="3" t="str">
        <f>IF(ISBLANK(A546),"",IF(RIGHT(A546,1)*1=MOD(MID(A546,LEN(A546)-2,1)+MID(A546,LEN(A546)-3,1)*2+IF(ISTEXT(MID(A546,LEN(A546)-5,1)),MID(A546,LEN(A546)-5,1),0)*3+IF(ISTEXT(MID(A546,LEN(A546)-6,1)),MID(A546,LEN(A546)-6,1),0)*4+IF(ISTEXT(MID(A546,LEN(A546)-7,1)),MID(A546,LEN(A546)-7,1),0)*5+IF(ISTEXT(MID(A546,LEN(A546)-8,1)),MID(A546,LEN(A546)-8,1),0)*6+IF(ISTEXT(MID(A546,LEN(A546)-9,1)),MID(A546,LEN(A546)-9,1),0)*7+IF(ISTEXT(MID(A546,LEN(A546)-10,1)),MID(A546,LEN(A546)-10,1),0)*8,10),"","Problem"))</f>
        <v/>
      </c>
      <c r="C546" t="s">
        <v>18226</v>
      </c>
      <c r="D546" t="s">
        <v>18227</v>
      </c>
      <c r="E546" t="s">
        <v>16747</v>
      </c>
      <c r="F546" t="s">
        <v>18228</v>
      </c>
      <c r="G546" s="8" t="s">
        <v>1100</v>
      </c>
      <c r="H546" s="1" t="s">
        <v>1101</v>
      </c>
      <c r="I546" s="1" t="s">
        <v>30</v>
      </c>
      <c r="J546" s="1" t="s">
        <v>30</v>
      </c>
      <c r="K546" s="1" t="s">
        <v>30</v>
      </c>
      <c r="L546" s="1" t="s">
        <v>36</v>
      </c>
    </row>
    <row r="547" spans="1:12" x14ac:dyDescent="0.25">
      <c r="A547" s="2" t="s">
        <v>1102</v>
      </c>
      <c r="B547" s="3" t="str">
        <f>IF(ISBLANK(A547),"",IF(RIGHT(A547,1)*1=MOD(MID(A547,LEN(A547)-2,1)+MID(A547,LEN(A547)-3,1)*2+IF(ISTEXT(MID(A547,LEN(A547)-5,1)),MID(A547,LEN(A547)-5,1),0)*3+IF(ISTEXT(MID(A547,LEN(A547)-6,1)),MID(A547,LEN(A547)-6,1),0)*4+IF(ISTEXT(MID(A547,LEN(A547)-7,1)),MID(A547,LEN(A547)-7,1),0)*5+IF(ISTEXT(MID(A547,LEN(A547)-8,1)),MID(A547,LEN(A547)-8,1),0)*6+IF(ISTEXT(MID(A547,LEN(A547)-9,1)),MID(A547,LEN(A547)-9,1),0)*7+IF(ISTEXT(MID(A547,LEN(A547)-10,1)),MID(A547,LEN(A547)-10,1),0)*8,10),"","Problem"))</f>
        <v/>
      </c>
      <c r="C547" t="s">
        <v>18229</v>
      </c>
      <c r="D547" t="s">
        <v>18230</v>
      </c>
      <c r="E547" t="s">
        <v>16747</v>
      </c>
      <c r="F547" t="s">
        <v>18231</v>
      </c>
      <c r="G547" s="8" t="s">
        <v>1102</v>
      </c>
      <c r="H547" s="1" t="s">
        <v>1103</v>
      </c>
      <c r="I547" s="1" t="s">
        <v>36</v>
      </c>
      <c r="J547" s="1" t="s">
        <v>36</v>
      </c>
      <c r="K547" s="1" t="s">
        <v>36</v>
      </c>
      <c r="L547" s="1" t="s">
        <v>36</v>
      </c>
    </row>
    <row r="548" spans="1:12" ht="30" x14ac:dyDescent="0.25">
      <c r="A548" s="2" t="s">
        <v>1104</v>
      </c>
      <c r="B548" s="3" t="str">
        <f>IF(ISBLANK(A548),"",IF(RIGHT(A548,1)*1=MOD(MID(A548,LEN(A548)-2,1)+MID(A548,LEN(A548)-3,1)*2+IF(ISTEXT(MID(A548,LEN(A548)-5,1)),MID(A548,LEN(A548)-5,1),0)*3+IF(ISTEXT(MID(A548,LEN(A548)-6,1)),MID(A548,LEN(A548)-6,1),0)*4+IF(ISTEXT(MID(A548,LEN(A548)-7,1)),MID(A548,LEN(A548)-7,1),0)*5+IF(ISTEXT(MID(A548,LEN(A548)-8,1)),MID(A548,LEN(A548)-8,1),0)*6+IF(ISTEXT(MID(A548,LEN(A548)-9,1)),MID(A548,LEN(A548)-9,1),0)*7+IF(ISTEXT(MID(A548,LEN(A548)-10,1)),MID(A548,LEN(A548)-10,1),0)*8,10),"","Problem"))</f>
        <v/>
      </c>
      <c r="C548" t="s">
        <v>18232</v>
      </c>
      <c r="D548" t="s">
        <v>18233</v>
      </c>
      <c r="E548" t="s">
        <v>16747</v>
      </c>
      <c r="F548" t="s">
        <v>18234</v>
      </c>
      <c r="G548" s="8" t="s">
        <v>1104</v>
      </c>
      <c r="H548" s="1" t="s">
        <v>1105</v>
      </c>
      <c r="I548" s="1" t="s">
        <v>58</v>
      </c>
      <c r="J548" s="1" t="s">
        <v>58</v>
      </c>
      <c r="K548" s="1" t="s">
        <v>58</v>
      </c>
      <c r="L548" s="1" t="s">
        <v>58</v>
      </c>
    </row>
    <row r="549" spans="1:12" ht="30" x14ac:dyDescent="0.25">
      <c r="A549" s="2" t="s">
        <v>1106</v>
      </c>
      <c r="B549" s="3" t="str">
        <f>IF(ISBLANK(A549),"",IF(RIGHT(A549,1)*1=MOD(MID(A549,LEN(A549)-2,1)+MID(A549,LEN(A549)-3,1)*2+IF(ISTEXT(MID(A549,LEN(A549)-5,1)),MID(A549,LEN(A549)-5,1),0)*3+IF(ISTEXT(MID(A549,LEN(A549)-6,1)),MID(A549,LEN(A549)-6,1),0)*4+IF(ISTEXT(MID(A549,LEN(A549)-7,1)),MID(A549,LEN(A549)-7,1),0)*5+IF(ISTEXT(MID(A549,LEN(A549)-8,1)),MID(A549,LEN(A549)-8,1),0)*6+IF(ISTEXT(MID(A549,LEN(A549)-9,1)),MID(A549,LEN(A549)-9,1),0)*7+IF(ISTEXT(MID(A549,LEN(A549)-10,1)),MID(A549,LEN(A549)-10,1),0)*8,10),"","Problem"))</f>
        <v/>
      </c>
      <c r="C549" t="s">
        <v>18235</v>
      </c>
      <c r="D549" t="s">
        <v>18236</v>
      </c>
      <c r="E549" t="s">
        <v>16794</v>
      </c>
      <c r="F549" t="s">
        <v>18237</v>
      </c>
      <c r="G549" s="8" t="s">
        <v>1106</v>
      </c>
      <c r="H549" s="1" t="s">
        <v>1107</v>
      </c>
      <c r="I549" s="1" t="s">
        <v>57</v>
      </c>
      <c r="J549" s="1" t="s">
        <v>57</v>
      </c>
      <c r="K549" s="1" t="s">
        <v>57</v>
      </c>
      <c r="L549" s="1" t="s">
        <v>57</v>
      </c>
    </row>
    <row r="550" spans="1:12" ht="30" x14ac:dyDescent="0.25">
      <c r="A550" s="2" t="s">
        <v>1108</v>
      </c>
      <c r="B550" s="3" t="str">
        <f>IF(ISBLANK(A550),"",IF(RIGHT(A550,1)*1=MOD(MID(A550,LEN(A550)-2,1)+MID(A550,LEN(A550)-3,1)*2+IF(ISTEXT(MID(A550,LEN(A550)-5,1)),MID(A550,LEN(A550)-5,1),0)*3+IF(ISTEXT(MID(A550,LEN(A550)-6,1)),MID(A550,LEN(A550)-6,1),0)*4+IF(ISTEXT(MID(A550,LEN(A550)-7,1)),MID(A550,LEN(A550)-7,1),0)*5+IF(ISTEXT(MID(A550,LEN(A550)-8,1)),MID(A550,LEN(A550)-8,1),0)*6+IF(ISTEXT(MID(A550,LEN(A550)-9,1)),MID(A550,LEN(A550)-9,1),0)*7+IF(ISTEXT(MID(A550,LEN(A550)-10,1)),MID(A550,LEN(A550)-10,1),0)*8,10),"","Problem"))</f>
        <v/>
      </c>
      <c r="C550" t="s">
        <v>18238</v>
      </c>
      <c r="D550" t="s">
        <v>18239</v>
      </c>
      <c r="E550" t="s">
        <v>16747</v>
      </c>
      <c r="F550" t="s">
        <v>18240</v>
      </c>
      <c r="G550" s="8" t="s">
        <v>1108</v>
      </c>
      <c r="H550" s="1" t="s">
        <v>1109</v>
      </c>
      <c r="I550" s="1" t="s">
        <v>57</v>
      </c>
      <c r="J550" s="1" t="s">
        <v>57</v>
      </c>
      <c r="K550" s="1" t="s">
        <v>57</v>
      </c>
      <c r="L550" s="1" t="s">
        <v>57</v>
      </c>
    </row>
    <row r="551" spans="1:12" x14ac:dyDescent="0.25">
      <c r="A551" s="2" t="s">
        <v>1110</v>
      </c>
      <c r="B551" s="3" t="str">
        <f>IF(ISBLANK(A551),"",IF(RIGHT(A551,1)*1=MOD(MID(A551,LEN(A551)-2,1)+MID(A551,LEN(A551)-3,1)*2+IF(ISTEXT(MID(A551,LEN(A551)-5,1)),MID(A551,LEN(A551)-5,1),0)*3+IF(ISTEXT(MID(A551,LEN(A551)-6,1)),MID(A551,LEN(A551)-6,1),0)*4+IF(ISTEXT(MID(A551,LEN(A551)-7,1)),MID(A551,LEN(A551)-7,1),0)*5+IF(ISTEXT(MID(A551,LEN(A551)-8,1)),MID(A551,LEN(A551)-8,1),0)*6+IF(ISTEXT(MID(A551,LEN(A551)-9,1)),MID(A551,LEN(A551)-9,1),0)*7+IF(ISTEXT(MID(A551,LEN(A551)-10,1)),MID(A551,LEN(A551)-10,1),0)*8,10),"","Problem"))</f>
        <v/>
      </c>
      <c r="C551" t="s">
        <v>18241</v>
      </c>
      <c r="D551" t="s">
        <v>18242</v>
      </c>
      <c r="E551" t="s">
        <v>16747</v>
      </c>
      <c r="F551" t="s">
        <v>18243</v>
      </c>
      <c r="G551" s="8" t="s">
        <v>1110</v>
      </c>
      <c r="H551" s="1" t="s">
        <v>1111</v>
      </c>
      <c r="I551" s="1" t="s">
        <v>36</v>
      </c>
      <c r="J551" s="1" t="s">
        <v>36</v>
      </c>
      <c r="K551" s="1" t="s">
        <v>36</v>
      </c>
      <c r="L551" s="1" t="s">
        <v>36</v>
      </c>
    </row>
    <row r="552" spans="1:12" x14ac:dyDescent="0.25">
      <c r="A552" s="2" t="s">
        <v>1112</v>
      </c>
      <c r="B552" s="3" t="str">
        <f>IF(ISBLANK(A552),"",IF(RIGHT(A552,1)*1=MOD(MID(A552,LEN(A552)-2,1)+MID(A552,LEN(A552)-3,1)*2+IF(ISTEXT(MID(A552,LEN(A552)-5,1)),MID(A552,LEN(A552)-5,1),0)*3+IF(ISTEXT(MID(A552,LEN(A552)-6,1)),MID(A552,LEN(A552)-6,1),0)*4+IF(ISTEXT(MID(A552,LEN(A552)-7,1)),MID(A552,LEN(A552)-7,1),0)*5+IF(ISTEXT(MID(A552,LEN(A552)-8,1)),MID(A552,LEN(A552)-8,1),0)*6+IF(ISTEXT(MID(A552,LEN(A552)-9,1)),MID(A552,LEN(A552)-9,1),0)*7+IF(ISTEXT(MID(A552,LEN(A552)-10,1)),MID(A552,LEN(A552)-10,1),0)*8,10),"","Problem"))</f>
        <v/>
      </c>
      <c r="C552" t="s">
        <v>18244</v>
      </c>
      <c r="D552" t="s">
        <v>18245</v>
      </c>
      <c r="E552" t="s">
        <v>16747</v>
      </c>
      <c r="F552" t="s">
        <v>18246</v>
      </c>
      <c r="G552" s="8" t="s">
        <v>1112</v>
      </c>
      <c r="H552" s="1" t="s">
        <v>1113</v>
      </c>
      <c r="I552" s="1" t="s">
        <v>8</v>
      </c>
      <c r="J552" s="1" t="s">
        <v>8</v>
      </c>
      <c r="K552" s="1" t="s">
        <v>8</v>
      </c>
      <c r="L552" s="1" t="s">
        <v>8</v>
      </c>
    </row>
    <row r="553" spans="1:12" x14ac:dyDescent="0.25">
      <c r="A553" s="2" t="s">
        <v>1114</v>
      </c>
      <c r="B553" s="3" t="str">
        <f>IF(ISBLANK(A553),"",IF(RIGHT(A553,1)*1=MOD(MID(A553,LEN(A553)-2,1)+MID(A553,LEN(A553)-3,1)*2+IF(ISTEXT(MID(A553,LEN(A553)-5,1)),MID(A553,LEN(A553)-5,1),0)*3+IF(ISTEXT(MID(A553,LEN(A553)-6,1)),MID(A553,LEN(A553)-6,1),0)*4+IF(ISTEXT(MID(A553,LEN(A553)-7,1)),MID(A553,LEN(A553)-7,1),0)*5+IF(ISTEXT(MID(A553,LEN(A553)-8,1)),MID(A553,LEN(A553)-8,1),0)*6+IF(ISTEXT(MID(A553,LEN(A553)-9,1)),MID(A553,LEN(A553)-9,1),0)*7+IF(ISTEXT(MID(A553,LEN(A553)-10,1)),MID(A553,LEN(A553)-10,1),0)*8,10),"","Problem"))</f>
        <v/>
      </c>
      <c r="C553" t="s">
        <v>18247</v>
      </c>
      <c r="D553" t="s">
        <v>18248</v>
      </c>
      <c r="E553" t="s">
        <v>16747</v>
      </c>
      <c r="F553" t="s">
        <v>18249</v>
      </c>
      <c r="G553" s="8" t="s">
        <v>1114</v>
      </c>
      <c r="H553" s="1" t="s">
        <v>1115</v>
      </c>
      <c r="I553" s="1" t="s">
        <v>8</v>
      </c>
      <c r="J553" s="1" t="s">
        <v>8</v>
      </c>
      <c r="K553" s="1" t="s">
        <v>8</v>
      </c>
      <c r="L553" s="1" t="s">
        <v>8</v>
      </c>
    </row>
    <row r="554" spans="1:12" x14ac:dyDescent="0.25">
      <c r="A554" s="2" t="s">
        <v>1116</v>
      </c>
      <c r="B554" s="3" t="str">
        <f>IF(ISBLANK(A554),"",IF(RIGHT(A554,1)*1=MOD(MID(A554,LEN(A554)-2,1)+MID(A554,LEN(A554)-3,1)*2+IF(ISTEXT(MID(A554,LEN(A554)-5,1)),MID(A554,LEN(A554)-5,1),0)*3+IF(ISTEXT(MID(A554,LEN(A554)-6,1)),MID(A554,LEN(A554)-6,1),0)*4+IF(ISTEXT(MID(A554,LEN(A554)-7,1)),MID(A554,LEN(A554)-7,1),0)*5+IF(ISTEXT(MID(A554,LEN(A554)-8,1)),MID(A554,LEN(A554)-8,1),0)*6+IF(ISTEXT(MID(A554,LEN(A554)-9,1)),MID(A554,LEN(A554)-9,1),0)*7+IF(ISTEXT(MID(A554,LEN(A554)-10,1)),MID(A554,LEN(A554)-10,1),0)*8,10),"","Problem"))</f>
        <v/>
      </c>
      <c r="C554" t="s">
        <v>18250</v>
      </c>
      <c r="E554" t="s">
        <v>16757</v>
      </c>
      <c r="F554" t="s">
        <v>18251</v>
      </c>
      <c r="G554" s="8" t="s">
        <v>1116</v>
      </c>
      <c r="H554" s="1" t="s">
        <v>1117</v>
      </c>
      <c r="I554" s="1" t="s">
        <v>8</v>
      </c>
      <c r="J554" s="1" t="s">
        <v>8</v>
      </c>
      <c r="K554" s="1" t="s">
        <v>8</v>
      </c>
      <c r="L554" s="1" t="s">
        <v>8</v>
      </c>
    </row>
    <row r="555" spans="1:12" x14ac:dyDescent="0.25">
      <c r="A555" s="2" t="s">
        <v>1118</v>
      </c>
      <c r="B555" s="3" t="str">
        <f>IF(ISBLANK(A555),"",IF(RIGHT(A555,1)*1=MOD(MID(A555,LEN(A555)-2,1)+MID(A555,LEN(A555)-3,1)*2+IF(ISTEXT(MID(A555,LEN(A555)-5,1)),MID(A555,LEN(A555)-5,1),0)*3+IF(ISTEXT(MID(A555,LEN(A555)-6,1)),MID(A555,LEN(A555)-6,1),0)*4+IF(ISTEXT(MID(A555,LEN(A555)-7,1)),MID(A555,LEN(A555)-7,1),0)*5+IF(ISTEXT(MID(A555,LEN(A555)-8,1)),MID(A555,LEN(A555)-8,1),0)*6+IF(ISTEXT(MID(A555,LEN(A555)-9,1)),MID(A555,LEN(A555)-9,1),0)*7+IF(ISTEXT(MID(A555,LEN(A555)-10,1)),MID(A555,LEN(A555)-10,1),0)*8,10),"","Problem"))</f>
        <v/>
      </c>
      <c r="C555" t="s">
        <v>18252</v>
      </c>
      <c r="E555" t="s">
        <v>16757</v>
      </c>
      <c r="F555" t="s">
        <v>18253</v>
      </c>
      <c r="G555" s="8" t="s">
        <v>1118</v>
      </c>
      <c r="H555" s="1" t="s">
        <v>1119</v>
      </c>
      <c r="I555" s="1" t="s">
        <v>43</v>
      </c>
      <c r="J555" s="1" t="s">
        <v>43</v>
      </c>
      <c r="K555" s="1" t="s">
        <v>43</v>
      </c>
      <c r="L555" s="1" t="s">
        <v>43</v>
      </c>
    </row>
    <row r="556" spans="1:12" x14ac:dyDescent="0.25">
      <c r="A556" s="2" t="s">
        <v>1120</v>
      </c>
      <c r="B556" s="3" t="str">
        <f>IF(ISBLANK(A556),"",IF(RIGHT(A556,1)*1=MOD(MID(A556,LEN(A556)-2,1)+MID(A556,LEN(A556)-3,1)*2+IF(ISTEXT(MID(A556,LEN(A556)-5,1)),MID(A556,LEN(A556)-5,1),0)*3+IF(ISTEXT(MID(A556,LEN(A556)-6,1)),MID(A556,LEN(A556)-6,1),0)*4+IF(ISTEXT(MID(A556,LEN(A556)-7,1)),MID(A556,LEN(A556)-7,1),0)*5+IF(ISTEXT(MID(A556,LEN(A556)-8,1)),MID(A556,LEN(A556)-8,1),0)*6+IF(ISTEXT(MID(A556,LEN(A556)-9,1)),MID(A556,LEN(A556)-9,1),0)*7+IF(ISTEXT(MID(A556,LEN(A556)-10,1)),MID(A556,LEN(A556)-10,1),0)*8,10),"","Problem"))</f>
        <v/>
      </c>
      <c r="G556" s="8"/>
      <c r="H556" s="1" t="s">
        <v>1121</v>
      </c>
      <c r="I556" s="1" t="s">
        <v>8</v>
      </c>
      <c r="J556" s="1" t="s">
        <v>8</v>
      </c>
      <c r="K556" s="1" t="s">
        <v>8</v>
      </c>
      <c r="L556" s="1" t="s">
        <v>8</v>
      </c>
    </row>
    <row r="557" spans="1:12" x14ac:dyDescent="0.25">
      <c r="A557" s="2" t="s">
        <v>1122</v>
      </c>
      <c r="B557" s="3" t="str">
        <f>IF(ISBLANK(A557),"",IF(RIGHT(A557,1)*1=MOD(MID(A557,LEN(A557)-2,1)+MID(A557,LEN(A557)-3,1)*2+IF(ISTEXT(MID(A557,LEN(A557)-5,1)),MID(A557,LEN(A557)-5,1),0)*3+IF(ISTEXT(MID(A557,LEN(A557)-6,1)),MID(A557,LEN(A557)-6,1),0)*4+IF(ISTEXT(MID(A557,LEN(A557)-7,1)),MID(A557,LEN(A557)-7,1),0)*5+IF(ISTEXT(MID(A557,LEN(A557)-8,1)),MID(A557,LEN(A557)-8,1),0)*6+IF(ISTEXT(MID(A557,LEN(A557)-9,1)),MID(A557,LEN(A557)-9,1),0)*7+IF(ISTEXT(MID(A557,LEN(A557)-10,1)),MID(A557,LEN(A557)-10,1),0)*8,10),"","Problem"))</f>
        <v/>
      </c>
      <c r="G557" s="8"/>
      <c r="H557" s="1" t="s">
        <v>1123</v>
      </c>
      <c r="I557" s="1" t="s">
        <v>8</v>
      </c>
      <c r="J557" s="1" t="s">
        <v>8</v>
      </c>
      <c r="K557" s="1" t="s">
        <v>8</v>
      </c>
      <c r="L557" s="1" t="s">
        <v>8</v>
      </c>
    </row>
    <row r="558" spans="1:12" x14ac:dyDescent="0.25">
      <c r="A558" s="2" t="s">
        <v>1124</v>
      </c>
      <c r="B558" s="3" t="str">
        <f>IF(ISBLANK(A558),"",IF(RIGHT(A558,1)*1=MOD(MID(A558,LEN(A558)-2,1)+MID(A558,LEN(A558)-3,1)*2+IF(ISTEXT(MID(A558,LEN(A558)-5,1)),MID(A558,LEN(A558)-5,1),0)*3+IF(ISTEXT(MID(A558,LEN(A558)-6,1)),MID(A558,LEN(A558)-6,1),0)*4+IF(ISTEXT(MID(A558,LEN(A558)-7,1)),MID(A558,LEN(A558)-7,1),0)*5+IF(ISTEXT(MID(A558,LEN(A558)-8,1)),MID(A558,LEN(A558)-8,1),0)*6+IF(ISTEXT(MID(A558,LEN(A558)-9,1)),MID(A558,LEN(A558)-9,1),0)*7+IF(ISTEXT(MID(A558,LEN(A558)-10,1)),MID(A558,LEN(A558)-10,1),0)*8,10),"","Problem"))</f>
        <v/>
      </c>
      <c r="C558" t="s">
        <v>18254</v>
      </c>
      <c r="D558" t="s">
        <v>18255</v>
      </c>
      <c r="E558" t="s">
        <v>16747</v>
      </c>
      <c r="F558" t="s">
        <v>18256</v>
      </c>
      <c r="G558" s="8" t="s">
        <v>1124</v>
      </c>
      <c r="H558" s="1" t="s">
        <v>1125</v>
      </c>
      <c r="I558" s="1" t="s">
        <v>8</v>
      </c>
      <c r="J558" s="1" t="s">
        <v>8</v>
      </c>
      <c r="K558" s="1" t="s">
        <v>8</v>
      </c>
      <c r="L558" s="1" t="s">
        <v>8</v>
      </c>
    </row>
    <row r="559" spans="1:12" x14ac:dyDescent="0.25">
      <c r="A559" s="2" t="s">
        <v>1126</v>
      </c>
      <c r="B559" s="3" t="str">
        <f>IF(ISBLANK(A559),"",IF(RIGHT(A559,1)*1=MOD(MID(A559,LEN(A559)-2,1)+MID(A559,LEN(A559)-3,1)*2+IF(ISTEXT(MID(A559,LEN(A559)-5,1)),MID(A559,LEN(A559)-5,1),0)*3+IF(ISTEXT(MID(A559,LEN(A559)-6,1)),MID(A559,LEN(A559)-6,1),0)*4+IF(ISTEXT(MID(A559,LEN(A559)-7,1)),MID(A559,LEN(A559)-7,1),0)*5+IF(ISTEXT(MID(A559,LEN(A559)-8,1)),MID(A559,LEN(A559)-8,1),0)*6+IF(ISTEXT(MID(A559,LEN(A559)-9,1)),MID(A559,LEN(A559)-9,1),0)*7+IF(ISTEXT(MID(A559,LEN(A559)-10,1)),MID(A559,LEN(A559)-10,1),0)*8,10),"","Problem"))</f>
        <v/>
      </c>
      <c r="C559" t="s">
        <v>18257</v>
      </c>
      <c r="D559" t="s">
        <v>18258</v>
      </c>
      <c r="E559" t="s">
        <v>16747</v>
      </c>
      <c r="F559" t="s">
        <v>18259</v>
      </c>
      <c r="G559" s="8" t="s">
        <v>1126</v>
      </c>
      <c r="H559" s="1" t="s">
        <v>1127</v>
      </c>
      <c r="I559" s="1" t="s">
        <v>43</v>
      </c>
      <c r="J559" s="1" t="s">
        <v>43</v>
      </c>
      <c r="K559" s="1" t="s">
        <v>43</v>
      </c>
      <c r="L559" s="1" t="s">
        <v>43</v>
      </c>
    </row>
    <row r="560" spans="1:12" x14ac:dyDescent="0.25">
      <c r="A560" s="2" t="s">
        <v>1128</v>
      </c>
      <c r="B560" s="3" t="str">
        <f>IF(ISBLANK(A560),"",IF(RIGHT(A560,1)*1=MOD(MID(A560,LEN(A560)-2,1)+MID(A560,LEN(A560)-3,1)*2+IF(ISTEXT(MID(A560,LEN(A560)-5,1)),MID(A560,LEN(A560)-5,1),0)*3+IF(ISTEXT(MID(A560,LEN(A560)-6,1)),MID(A560,LEN(A560)-6,1),0)*4+IF(ISTEXT(MID(A560,LEN(A560)-7,1)),MID(A560,LEN(A560)-7,1),0)*5+IF(ISTEXT(MID(A560,LEN(A560)-8,1)),MID(A560,LEN(A560)-8,1),0)*6+IF(ISTEXT(MID(A560,LEN(A560)-9,1)),MID(A560,LEN(A560)-9,1),0)*7+IF(ISTEXT(MID(A560,LEN(A560)-10,1)),MID(A560,LEN(A560)-10,1),0)*8,10),"","Problem"))</f>
        <v/>
      </c>
      <c r="G560" s="8"/>
      <c r="H560" s="1" t="s">
        <v>1129</v>
      </c>
      <c r="I560" s="1" t="s">
        <v>8</v>
      </c>
      <c r="J560" s="1" t="s">
        <v>8</v>
      </c>
      <c r="K560" s="1" t="s">
        <v>8</v>
      </c>
      <c r="L560" s="1" t="s">
        <v>8</v>
      </c>
    </row>
    <row r="561" spans="1:12" x14ac:dyDescent="0.25">
      <c r="A561" s="2" t="s">
        <v>1130</v>
      </c>
      <c r="B561" s="3" t="str">
        <f>IF(ISBLANK(A561),"",IF(RIGHT(A561,1)*1=MOD(MID(A561,LEN(A561)-2,1)+MID(A561,LEN(A561)-3,1)*2+IF(ISTEXT(MID(A561,LEN(A561)-5,1)),MID(A561,LEN(A561)-5,1),0)*3+IF(ISTEXT(MID(A561,LEN(A561)-6,1)),MID(A561,LEN(A561)-6,1),0)*4+IF(ISTEXT(MID(A561,LEN(A561)-7,1)),MID(A561,LEN(A561)-7,1),0)*5+IF(ISTEXT(MID(A561,LEN(A561)-8,1)),MID(A561,LEN(A561)-8,1),0)*6+IF(ISTEXT(MID(A561,LEN(A561)-9,1)),MID(A561,LEN(A561)-9,1),0)*7+IF(ISTEXT(MID(A561,LEN(A561)-10,1)),MID(A561,LEN(A561)-10,1),0)*8,10),"","Problem"))</f>
        <v/>
      </c>
      <c r="G561" s="8"/>
      <c r="H561" s="1" t="s">
        <v>1131</v>
      </c>
      <c r="I561" s="1" t="s">
        <v>8</v>
      </c>
      <c r="J561" s="1" t="s">
        <v>8</v>
      </c>
      <c r="K561" s="1" t="s">
        <v>8</v>
      </c>
      <c r="L561" s="1" t="s">
        <v>8</v>
      </c>
    </row>
    <row r="562" spans="1:12" x14ac:dyDescent="0.25">
      <c r="A562" s="2" t="s">
        <v>1132</v>
      </c>
      <c r="B562" s="3" t="str">
        <f>IF(ISBLANK(A562),"",IF(RIGHT(A562,1)*1=MOD(MID(A562,LEN(A562)-2,1)+MID(A562,LEN(A562)-3,1)*2+IF(ISTEXT(MID(A562,LEN(A562)-5,1)),MID(A562,LEN(A562)-5,1),0)*3+IF(ISTEXT(MID(A562,LEN(A562)-6,1)),MID(A562,LEN(A562)-6,1),0)*4+IF(ISTEXT(MID(A562,LEN(A562)-7,1)),MID(A562,LEN(A562)-7,1),0)*5+IF(ISTEXT(MID(A562,LEN(A562)-8,1)),MID(A562,LEN(A562)-8,1),0)*6+IF(ISTEXT(MID(A562,LEN(A562)-9,1)),MID(A562,LEN(A562)-9,1),0)*7+IF(ISTEXT(MID(A562,LEN(A562)-10,1)),MID(A562,LEN(A562)-10,1),0)*8,10),"","Problem"))</f>
        <v/>
      </c>
      <c r="C562" t="s">
        <v>18260</v>
      </c>
      <c r="D562" t="s">
        <v>18261</v>
      </c>
      <c r="E562" t="s">
        <v>16757</v>
      </c>
      <c r="F562" t="s">
        <v>18262</v>
      </c>
      <c r="G562" s="8" t="s">
        <v>1132</v>
      </c>
      <c r="H562" s="1" t="s">
        <v>1133</v>
      </c>
      <c r="I562" s="1" t="s">
        <v>11</v>
      </c>
      <c r="J562" s="1" t="s">
        <v>8</v>
      </c>
      <c r="K562" s="1" t="s">
        <v>8</v>
      </c>
      <c r="L562" s="1" t="s">
        <v>8</v>
      </c>
    </row>
    <row r="563" spans="1:12" x14ac:dyDescent="0.25">
      <c r="A563" s="2" t="s">
        <v>1134</v>
      </c>
      <c r="B563" s="3" t="str">
        <f>IF(ISBLANK(A563),"",IF(RIGHT(A563,1)*1=MOD(MID(A563,LEN(A563)-2,1)+MID(A563,LEN(A563)-3,1)*2+IF(ISTEXT(MID(A563,LEN(A563)-5,1)),MID(A563,LEN(A563)-5,1),0)*3+IF(ISTEXT(MID(A563,LEN(A563)-6,1)),MID(A563,LEN(A563)-6,1),0)*4+IF(ISTEXT(MID(A563,LEN(A563)-7,1)),MID(A563,LEN(A563)-7,1),0)*5+IF(ISTEXT(MID(A563,LEN(A563)-8,1)),MID(A563,LEN(A563)-8,1),0)*6+IF(ISTEXT(MID(A563,LEN(A563)-9,1)),MID(A563,LEN(A563)-9,1),0)*7+IF(ISTEXT(MID(A563,LEN(A563)-10,1)),MID(A563,LEN(A563)-10,1),0)*8,10),"","Problem"))</f>
        <v/>
      </c>
      <c r="C563" t="s">
        <v>18263</v>
      </c>
      <c r="D563" t="s">
        <v>18264</v>
      </c>
      <c r="E563" t="s">
        <v>16747</v>
      </c>
      <c r="F563" t="s">
        <v>18265</v>
      </c>
      <c r="G563" s="8" t="s">
        <v>1134</v>
      </c>
      <c r="H563" s="1" t="s">
        <v>1135</v>
      </c>
      <c r="I563" s="1" t="s">
        <v>43</v>
      </c>
      <c r="J563" s="1" t="s">
        <v>43</v>
      </c>
      <c r="K563" s="1" t="s">
        <v>43</v>
      </c>
      <c r="L563" s="1" t="s">
        <v>43</v>
      </c>
    </row>
    <row r="564" spans="1:12" x14ac:dyDescent="0.25">
      <c r="A564" s="2" t="s">
        <v>1136</v>
      </c>
      <c r="B564" s="3" t="str">
        <f>IF(ISBLANK(A564),"",IF(RIGHT(A564,1)*1=MOD(MID(A564,LEN(A564)-2,1)+MID(A564,LEN(A564)-3,1)*2+IF(ISTEXT(MID(A564,LEN(A564)-5,1)),MID(A564,LEN(A564)-5,1),0)*3+IF(ISTEXT(MID(A564,LEN(A564)-6,1)),MID(A564,LEN(A564)-6,1),0)*4+IF(ISTEXT(MID(A564,LEN(A564)-7,1)),MID(A564,LEN(A564)-7,1),0)*5+IF(ISTEXT(MID(A564,LEN(A564)-8,1)),MID(A564,LEN(A564)-8,1),0)*6+IF(ISTEXT(MID(A564,LEN(A564)-9,1)),MID(A564,LEN(A564)-9,1),0)*7+IF(ISTEXT(MID(A564,LEN(A564)-10,1)),MID(A564,LEN(A564)-10,1),0)*8,10),"","Problem"))</f>
        <v/>
      </c>
      <c r="C564" t="s">
        <v>18266</v>
      </c>
      <c r="D564" t="s">
        <v>18267</v>
      </c>
      <c r="E564" t="s">
        <v>16747</v>
      </c>
      <c r="F564" t="s">
        <v>18268</v>
      </c>
      <c r="G564" s="8" t="s">
        <v>1136</v>
      </c>
      <c r="H564" s="1" t="s">
        <v>1137</v>
      </c>
      <c r="I564" s="1" t="s">
        <v>8</v>
      </c>
      <c r="J564" s="1" t="s">
        <v>8</v>
      </c>
      <c r="K564" s="1" t="s">
        <v>8</v>
      </c>
      <c r="L564" s="1" t="s">
        <v>8</v>
      </c>
    </row>
    <row r="565" spans="1:12" x14ac:dyDescent="0.25">
      <c r="A565" s="2" t="s">
        <v>1138</v>
      </c>
      <c r="B565" s="3" t="str">
        <f>IF(ISBLANK(A565),"",IF(RIGHT(A565,1)*1=MOD(MID(A565,LEN(A565)-2,1)+MID(A565,LEN(A565)-3,1)*2+IF(ISTEXT(MID(A565,LEN(A565)-5,1)),MID(A565,LEN(A565)-5,1),0)*3+IF(ISTEXT(MID(A565,LEN(A565)-6,1)),MID(A565,LEN(A565)-6,1),0)*4+IF(ISTEXT(MID(A565,LEN(A565)-7,1)),MID(A565,LEN(A565)-7,1),0)*5+IF(ISTEXT(MID(A565,LEN(A565)-8,1)),MID(A565,LEN(A565)-8,1),0)*6+IF(ISTEXT(MID(A565,LEN(A565)-9,1)),MID(A565,LEN(A565)-9,1),0)*7+IF(ISTEXT(MID(A565,LEN(A565)-10,1)),MID(A565,LEN(A565)-10,1),0)*8,10),"","Problem"))</f>
        <v/>
      </c>
      <c r="C565" t="s">
        <v>18269</v>
      </c>
      <c r="D565" t="s">
        <v>18270</v>
      </c>
      <c r="E565" t="s">
        <v>16747</v>
      </c>
      <c r="F565" t="s">
        <v>18271</v>
      </c>
      <c r="G565" s="8" t="s">
        <v>1138</v>
      </c>
      <c r="H565" s="1" t="s">
        <v>1139</v>
      </c>
      <c r="I565" s="1" t="s">
        <v>11</v>
      </c>
      <c r="J565" s="1" t="s">
        <v>11</v>
      </c>
      <c r="K565" s="1" t="s">
        <v>11</v>
      </c>
      <c r="L565" s="1" t="s">
        <v>11</v>
      </c>
    </row>
    <row r="566" spans="1:12" x14ac:dyDescent="0.25">
      <c r="A566" s="2" t="s">
        <v>1140</v>
      </c>
      <c r="B566" s="3" t="str">
        <f>IF(ISBLANK(A566),"",IF(RIGHT(A566,1)*1=MOD(MID(A566,LEN(A566)-2,1)+MID(A566,LEN(A566)-3,1)*2+IF(ISTEXT(MID(A566,LEN(A566)-5,1)),MID(A566,LEN(A566)-5,1),0)*3+IF(ISTEXT(MID(A566,LEN(A566)-6,1)),MID(A566,LEN(A566)-6,1),0)*4+IF(ISTEXT(MID(A566,LEN(A566)-7,1)),MID(A566,LEN(A566)-7,1),0)*5+IF(ISTEXT(MID(A566,LEN(A566)-8,1)),MID(A566,LEN(A566)-8,1),0)*6+IF(ISTEXT(MID(A566,LEN(A566)-9,1)),MID(A566,LEN(A566)-9,1),0)*7+IF(ISTEXT(MID(A566,LEN(A566)-10,1)),MID(A566,LEN(A566)-10,1),0)*8,10),"","Problem"))</f>
        <v/>
      </c>
      <c r="C566" t="s">
        <v>18272</v>
      </c>
      <c r="D566" t="s">
        <v>18273</v>
      </c>
      <c r="E566" t="s">
        <v>16794</v>
      </c>
      <c r="F566" t="s">
        <v>18274</v>
      </c>
      <c r="G566" s="8" t="s">
        <v>1140</v>
      </c>
      <c r="H566" s="1" t="s">
        <v>1141</v>
      </c>
      <c r="I566" s="1" t="s">
        <v>8</v>
      </c>
      <c r="J566" s="1" t="s">
        <v>8</v>
      </c>
      <c r="K566" s="1" t="s">
        <v>8</v>
      </c>
      <c r="L566" s="1" t="s">
        <v>8</v>
      </c>
    </row>
    <row r="567" spans="1:12" x14ac:dyDescent="0.25">
      <c r="A567" s="2" t="s">
        <v>1142</v>
      </c>
      <c r="B567" s="3" t="str">
        <f>IF(ISBLANK(A567),"",IF(RIGHT(A567,1)*1=MOD(MID(A567,LEN(A567)-2,1)+MID(A567,LEN(A567)-3,1)*2+IF(ISTEXT(MID(A567,LEN(A567)-5,1)),MID(A567,LEN(A567)-5,1),0)*3+IF(ISTEXT(MID(A567,LEN(A567)-6,1)),MID(A567,LEN(A567)-6,1),0)*4+IF(ISTEXT(MID(A567,LEN(A567)-7,1)),MID(A567,LEN(A567)-7,1),0)*5+IF(ISTEXT(MID(A567,LEN(A567)-8,1)),MID(A567,LEN(A567)-8,1),0)*6+IF(ISTEXT(MID(A567,LEN(A567)-9,1)),MID(A567,LEN(A567)-9,1),0)*7+IF(ISTEXT(MID(A567,LEN(A567)-10,1)),MID(A567,LEN(A567)-10,1),0)*8,10),"","Problem"))</f>
        <v/>
      </c>
      <c r="G567" s="8"/>
      <c r="H567" s="1" t="s">
        <v>1143</v>
      </c>
      <c r="I567" s="1" t="s">
        <v>11</v>
      </c>
      <c r="J567" s="1" t="s">
        <v>25</v>
      </c>
      <c r="K567" s="1" t="s">
        <v>11</v>
      </c>
      <c r="L567" s="1" t="s">
        <v>25</v>
      </c>
    </row>
    <row r="568" spans="1:12" x14ac:dyDescent="0.25">
      <c r="A568" s="2" t="s">
        <v>1144</v>
      </c>
      <c r="B568" s="3" t="str">
        <f>IF(ISBLANK(A568),"",IF(RIGHT(A568,1)*1=MOD(MID(A568,LEN(A568)-2,1)+MID(A568,LEN(A568)-3,1)*2+IF(ISTEXT(MID(A568,LEN(A568)-5,1)),MID(A568,LEN(A568)-5,1),0)*3+IF(ISTEXT(MID(A568,LEN(A568)-6,1)),MID(A568,LEN(A568)-6,1),0)*4+IF(ISTEXT(MID(A568,LEN(A568)-7,1)),MID(A568,LEN(A568)-7,1),0)*5+IF(ISTEXT(MID(A568,LEN(A568)-8,1)),MID(A568,LEN(A568)-8,1),0)*6+IF(ISTEXT(MID(A568,LEN(A568)-9,1)),MID(A568,LEN(A568)-9,1),0)*7+IF(ISTEXT(MID(A568,LEN(A568)-10,1)),MID(A568,LEN(A568)-10,1),0)*8,10),"","Problem"))</f>
        <v>Problem</v>
      </c>
      <c r="C568" t="s">
        <v>18275</v>
      </c>
      <c r="E568" t="s">
        <v>16757</v>
      </c>
      <c r="F568" t="s">
        <v>18276</v>
      </c>
      <c r="G568" s="8" t="s">
        <v>1144</v>
      </c>
      <c r="H568" s="1" t="s">
        <v>1145</v>
      </c>
      <c r="I568" s="1" t="s">
        <v>8</v>
      </c>
      <c r="J568" s="1" t="s">
        <v>8</v>
      </c>
      <c r="K568" s="1" t="s">
        <v>8</v>
      </c>
      <c r="L568" s="1" t="s">
        <v>8</v>
      </c>
    </row>
    <row r="569" spans="1:12" x14ac:dyDescent="0.25">
      <c r="A569" s="2" t="s">
        <v>1146</v>
      </c>
      <c r="B569" s="3" t="str">
        <f>IF(ISBLANK(A569),"",IF(RIGHT(A569,1)*1=MOD(MID(A569,LEN(A569)-2,1)+MID(A569,LEN(A569)-3,1)*2+IF(ISTEXT(MID(A569,LEN(A569)-5,1)),MID(A569,LEN(A569)-5,1),0)*3+IF(ISTEXT(MID(A569,LEN(A569)-6,1)),MID(A569,LEN(A569)-6,1),0)*4+IF(ISTEXT(MID(A569,LEN(A569)-7,1)),MID(A569,LEN(A569)-7,1),0)*5+IF(ISTEXT(MID(A569,LEN(A569)-8,1)),MID(A569,LEN(A569)-8,1),0)*6+IF(ISTEXT(MID(A569,LEN(A569)-9,1)),MID(A569,LEN(A569)-9,1),0)*7+IF(ISTEXT(MID(A569,LEN(A569)-10,1)),MID(A569,LEN(A569)-10,1),0)*8,10),"","Problem"))</f>
        <v/>
      </c>
      <c r="C569" t="s">
        <v>18277</v>
      </c>
      <c r="D569" t="s">
        <v>18278</v>
      </c>
      <c r="E569" t="s">
        <v>16747</v>
      </c>
      <c r="F569" t="s">
        <v>18279</v>
      </c>
      <c r="G569" s="8" t="s">
        <v>1146</v>
      </c>
      <c r="H569" s="1" t="s">
        <v>1147</v>
      </c>
      <c r="I569" s="1" t="s">
        <v>8</v>
      </c>
      <c r="J569" s="1" t="s">
        <v>8</v>
      </c>
      <c r="K569" s="1" t="s">
        <v>8</v>
      </c>
      <c r="L569" s="1" t="s">
        <v>8</v>
      </c>
    </row>
    <row r="570" spans="1:12" x14ac:dyDescent="0.25">
      <c r="A570" s="2" t="s">
        <v>1148</v>
      </c>
      <c r="B570" s="3" t="str">
        <f>IF(ISBLANK(A570),"",IF(RIGHT(A570,1)*1=MOD(MID(A570,LEN(A570)-2,1)+MID(A570,LEN(A570)-3,1)*2+IF(ISTEXT(MID(A570,LEN(A570)-5,1)),MID(A570,LEN(A570)-5,1),0)*3+IF(ISTEXT(MID(A570,LEN(A570)-6,1)),MID(A570,LEN(A570)-6,1),0)*4+IF(ISTEXT(MID(A570,LEN(A570)-7,1)),MID(A570,LEN(A570)-7,1),0)*5+IF(ISTEXT(MID(A570,LEN(A570)-8,1)),MID(A570,LEN(A570)-8,1),0)*6+IF(ISTEXT(MID(A570,LEN(A570)-9,1)),MID(A570,LEN(A570)-9,1),0)*7+IF(ISTEXT(MID(A570,LEN(A570)-10,1)),MID(A570,LEN(A570)-10,1),0)*8,10),"","Problem"))</f>
        <v/>
      </c>
      <c r="C570" t="s">
        <v>18280</v>
      </c>
      <c r="D570" t="s">
        <v>18281</v>
      </c>
      <c r="E570" t="s">
        <v>16747</v>
      </c>
      <c r="F570" t="s">
        <v>18282</v>
      </c>
      <c r="G570" s="8" t="s">
        <v>1148</v>
      </c>
      <c r="H570" s="1" t="s">
        <v>1149</v>
      </c>
      <c r="I570" s="1" t="s">
        <v>8</v>
      </c>
      <c r="J570" s="1" t="s">
        <v>8</v>
      </c>
      <c r="K570" s="1" t="s">
        <v>8</v>
      </c>
      <c r="L570" s="1" t="s">
        <v>8</v>
      </c>
    </row>
    <row r="571" spans="1:12" x14ac:dyDescent="0.25">
      <c r="A571" s="2" t="s">
        <v>1150</v>
      </c>
      <c r="B571" s="3" t="str">
        <f>IF(ISBLANK(A571),"",IF(RIGHT(A571,1)*1=MOD(MID(A571,LEN(A571)-2,1)+MID(A571,LEN(A571)-3,1)*2+IF(ISTEXT(MID(A571,LEN(A571)-5,1)),MID(A571,LEN(A571)-5,1),0)*3+IF(ISTEXT(MID(A571,LEN(A571)-6,1)),MID(A571,LEN(A571)-6,1),0)*4+IF(ISTEXT(MID(A571,LEN(A571)-7,1)),MID(A571,LEN(A571)-7,1),0)*5+IF(ISTEXT(MID(A571,LEN(A571)-8,1)),MID(A571,LEN(A571)-8,1),0)*6+IF(ISTEXT(MID(A571,LEN(A571)-9,1)),MID(A571,LEN(A571)-9,1),0)*7+IF(ISTEXT(MID(A571,LEN(A571)-10,1)),MID(A571,LEN(A571)-10,1),0)*8,10),"","Problem"))</f>
        <v>Problem</v>
      </c>
      <c r="C571" t="s">
        <v>18283</v>
      </c>
      <c r="E571" t="s">
        <v>16757</v>
      </c>
      <c r="F571" t="s">
        <v>18284</v>
      </c>
      <c r="G571" s="8" t="s">
        <v>1150</v>
      </c>
      <c r="H571" s="1" t="s">
        <v>1151</v>
      </c>
      <c r="I571" s="1" t="s">
        <v>8</v>
      </c>
      <c r="J571" s="1" t="s">
        <v>8</v>
      </c>
      <c r="K571" s="1" t="s">
        <v>8</v>
      </c>
      <c r="L571" s="1" t="s">
        <v>8</v>
      </c>
    </row>
    <row r="572" spans="1:12" x14ac:dyDescent="0.25">
      <c r="A572" s="2" t="s">
        <v>1152</v>
      </c>
      <c r="B572" s="3" t="str">
        <f>IF(ISBLANK(A572),"",IF(RIGHT(A572,1)*1=MOD(MID(A572,LEN(A572)-2,1)+MID(A572,LEN(A572)-3,1)*2+IF(ISTEXT(MID(A572,LEN(A572)-5,1)),MID(A572,LEN(A572)-5,1),0)*3+IF(ISTEXT(MID(A572,LEN(A572)-6,1)),MID(A572,LEN(A572)-6,1),0)*4+IF(ISTEXT(MID(A572,LEN(A572)-7,1)),MID(A572,LEN(A572)-7,1),0)*5+IF(ISTEXT(MID(A572,LEN(A572)-8,1)),MID(A572,LEN(A572)-8,1),0)*6+IF(ISTEXT(MID(A572,LEN(A572)-9,1)),MID(A572,LEN(A572)-9,1),0)*7+IF(ISTEXT(MID(A572,LEN(A572)-10,1)),MID(A572,LEN(A572)-10,1),0)*8,10),"","Problem"))</f>
        <v/>
      </c>
      <c r="C572" t="s">
        <v>18285</v>
      </c>
      <c r="D572" t="s">
        <v>18286</v>
      </c>
      <c r="E572" t="s">
        <v>16757</v>
      </c>
      <c r="F572" t="s">
        <v>18287</v>
      </c>
      <c r="G572" s="8" t="s">
        <v>1152</v>
      </c>
      <c r="H572" s="1" t="s">
        <v>1153</v>
      </c>
      <c r="I572" s="1" t="s">
        <v>25</v>
      </c>
      <c r="J572" s="1" t="s">
        <v>25</v>
      </c>
      <c r="K572" s="1" t="s">
        <v>25</v>
      </c>
      <c r="L572" s="1" t="s">
        <v>25</v>
      </c>
    </row>
    <row r="573" spans="1:12" x14ac:dyDescent="0.25">
      <c r="A573" s="2" t="s">
        <v>1154</v>
      </c>
      <c r="B573" s="3" t="str">
        <f>IF(ISBLANK(A573),"",IF(RIGHT(A573,1)*1=MOD(MID(A573,LEN(A573)-2,1)+MID(A573,LEN(A573)-3,1)*2+IF(ISTEXT(MID(A573,LEN(A573)-5,1)),MID(A573,LEN(A573)-5,1),0)*3+IF(ISTEXT(MID(A573,LEN(A573)-6,1)),MID(A573,LEN(A573)-6,1),0)*4+IF(ISTEXT(MID(A573,LEN(A573)-7,1)),MID(A573,LEN(A573)-7,1),0)*5+IF(ISTEXT(MID(A573,LEN(A573)-8,1)),MID(A573,LEN(A573)-8,1),0)*6+IF(ISTEXT(MID(A573,LEN(A573)-9,1)),MID(A573,LEN(A573)-9,1),0)*7+IF(ISTEXT(MID(A573,LEN(A573)-10,1)),MID(A573,LEN(A573)-10,1),0)*8,10),"","Problem"))</f>
        <v/>
      </c>
      <c r="C573" t="s">
        <v>18288</v>
      </c>
      <c r="D573" t="s">
        <v>18289</v>
      </c>
      <c r="E573" t="s">
        <v>16794</v>
      </c>
      <c r="F573" t="s">
        <v>18290</v>
      </c>
      <c r="G573" s="8" t="s">
        <v>1154</v>
      </c>
      <c r="H573" s="1" t="s">
        <v>1155</v>
      </c>
      <c r="I573" s="1" t="s">
        <v>42</v>
      </c>
      <c r="J573" s="1" t="s">
        <v>43</v>
      </c>
      <c r="K573" s="1" t="s">
        <v>43</v>
      </c>
      <c r="L573" s="1" t="s">
        <v>43</v>
      </c>
    </row>
    <row r="574" spans="1:12" x14ac:dyDescent="0.25">
      <c r="A574" s="2" t="s">
        <v>1156</v>
      </c>
      <c r="B574" s="3" t="str">
        <f>IF(ISBLANK(A574),"",IF(RIGHT(A574,1)*1=MOD(MID(A574,LEN(A574)-2,1)+MID(A574,LEN(A574)-3,1)*2+IF(ISTEXT(MID(A574,LEN(A574)-5,1)),MID(A574,LEN(A574)-5,1),0)*3+IF(ISTEXT(MID(A574,LEN(A574)-6,1)),MID(A574,LEN(A574)-6,1),0)*4+IF(ISTEXT(MID(A574,LEN(A574)-7,1)),MID(A574,LEN(A574)-7,1),0)*5+IF(ISTEXT(MID(A574,LEN(A574)-8,1)),MID(A574,LEN(A574)-8,1),0)*6+IF(ISTEXT(MID(A574,LEN(A574)-9,1)),MID(A574,LEN(A574)-9,1),0)*7+IF(ISTEXT(MID(A574,LEN(A574)-10,1)),MID(A574,LEN(A574)-10,1),0)*8,10),"","Problem"))</f>
        <v/>
      </c>
      <c r="C574" t="s">
        <v>18291</v>
      </c>
      <c r="D574" t="s">
        <v>18292</v>
      </c>
      <c r="E574" t="s">
        <v>16747</v>
      </c>
      <c r="F574" t="s">
        <v>18293</v>
      </c>
      <c r="G574" s="8" t="s">
        <v>1156</v>
      </c>
      <c r="H574" s="1" t="s">
        <v>1157</v>
      </c>
      <c r="I574" s="1" t="s">
        <v>11</v>
      </c>
      <c r="J574" s="1" t="s">
        <v>25</v>
      </c>
      <c r="K574" s="1" t="s">
        <v>25</v>
      </c>
      <c r="L574" s="1" t="s">
        <v>11</v>
      </c>
    </row>
    <row r="575" spans="1:12" x14ac:dyDescent="0.25">
      <c r="A575" s="2" t="s">
        <v>1158</v>
      </c>
      <c r="B575" s="3" t="str">
        <f>IF(ISBLANK(A575),"",IF(RIGHT(A575,1)*1=MOD(MID(A575,LEN(A575)-2,1)+MID(A575,LEN(A575)-3,1)*2+IF(ISTEXT(MID(A575,LEN(A575)-5,1)),MID(A575,LEN(A575)-5,1),0)*3+IF(ISTEXT(MID(A575,LEN(A575)-6,1)),MID(A575,LEN(A575)-6,1),0)*4+IF(ISTEXT(MID(A575,LEN(A575)-7,1)),MID(A575,LEN(A575)-7,1),0)*5+IF(ISTEXT(MID(A575,LEN(A575)-8,1)),MID(A575,LEN(A575)-8,1),0)*6+IF(ISTEXT(MID(A575,LEN(A575)-9,1)),MID(A575,LEN(A575)-9,1),0)*7+IF(ISTEXT(MID(A575,LEN(A575)-10,1)),MID(A575,LEN(A575)-10,1),0)*8,10),"","Problem"))</f>
        <v>Problem</v>
      </c>
      <c r="C575" t="s">
        <v>18294</v>
      </c>
      <c r="E575" t="s">
        <v>16757</v>
      </c>
      <c r="F575" t="s">
        <v>18295</v>
      </c>
      <c r="G575" s="8" t="s">
        <v>18296</v>
      </c>
      <c r="H575" s="1" t="s">
        <v>1158</v>
      </c>
      <c r="I575" s="1" t="s">
        <v>11</v>
      </c>
      <c r="J575" s="1" t="s">
        <v>25</v>
      </c>
      <c r="K575" s="1" t="s">
        <v>11</v>
      </c>
      <c r="L575" s="1" t="s">
        <v>11</v>
      </c>
    </row>
    <row r="576" spans="1:12" x14ac:dyDescent="0.25">
      <c r="A576" s="2" t="s">
        <v>1159</v>
      </c>
      <c r="B576" s="3" t="str">
        <f>IF(ISBLANK(A576),"",IF(RIGHT(A576,1)*1=MOD(MID(A576,LEN(A576)-2,1)+MID(A576,LEN(A576)-3,1)*2+IF(ISTEXT(MID(A576,LEN(A576)-5,1)),MID(A576,LEN(A576)-5,1),0)*3+IF(ISTEXT(MID(A576,LEN(A576)-6,1)),MID(A576,LEN(A576)-6,1),0)*4+IF(ISTEXT(MID(A576,LEN(A576)-7,1)),MID(A576,LEN(A576)-7,1),0)*5+IF(ISTEXT(MID(A576,LEN(A576)-8,1)),MID(A576,LEN(A576)-8,1),0)*6+IF(ISTEXT(MID(A576,LEN(A576)-9,1)),MID(A576,LEN(A576)-9,1),0)*7+IF(ISTEXT(MID(A576,LEN(A576)-10,1)),MID(A576,LEN(A576)-10,1),0)*8,10),"","Problem"))</f>
        <v/>
      </c>
      <c r="C576" t="s">
        <v>18297</v>
      </c>
      <c r="D576" t="s">
        <v>18298</v>
      </c>
      <c r="E576" t="s">
        <v>16747</v>
      </c>
      <c r="F576" t="s">
        <v>18299</v>
      </c>
      <c r="G576" s="8" t="s">
        <v>1159</v>
      </c>
      <c r="H576" s="1" t="s">
        <v>1160</v>
      </c>
      <c r="I576" s="1" t="s">
        <v>30</v>
      </c>
      <c r="J576" s="1" t="s">
        <v>30</v>
      </c>
      <c r="K576" s="1" t="s">
        <v>36</v>
      </c>
      <c r="L576" s="1" t="s">
        <v>36</v>
      </c>
    </row>
    <row r="577" spans="1:12" x14ac:dyDescent="0.25">
      <c r="A577" s="2" t="s">
        <v>1161</v>
      </c>
      <c r="B577" s="3" t="str">
        <f>IF(ISBLANK(A577),"",IF(RIGHT(A577,1)*1=MOD(MID(A577,LEN(A577)-2,1)+MID(A577,LEN(A577)-3,1)*2+IF(ISTEXT(MID(A577,LEN(A577)-5,1)),MID(A577,LEN(A577)-5,1),0)*3+IF(ISTEXT(MID(A577,LEN(A577)-6,1)),MID(A577,LEN(A577)-6,1),0)*4+IF(ISTEXT(MID(A577,LEN(A577)-7,1)),MID(A577,LEN(A577)-7,1),0)*5+IF(ISTEXT(MID(A577,LEN(A577)-8,1)),MID(A577,LEN(A577)-8,1),0)*6+IF(ISTEXT(MID(A577,LEN(A577)-9,1)),MID(A577,LEN(A577)-9,1),0)*7+IF(ISTEXT(MID(A577,LEN(A577)-10,1)),MID(A577,LEN(A577)-10,1),0)*8,10),"","Problem"))</f>
        <v>Problem</v>
      </c>
      <c r="C577" t="s">
        <v>18300</v>
      </c>
      <c r="E577" t="s">
        <v>16757</v>
      </c>
      <c r="F577" t="s">
        <v>18301</v>
      </c>
      <c r="G577" s="8" t="s">
        <v>18302</v>
      </c>
      <c r="H577" s="1" t="s">
        <v>1161</v>
      </c>
      <c r="I577" s="1" t="s">
        <v>8</v>
      </c>
      <c r="J577" s="1" t="s">
        <v>8</v>
      </c>
      <c r="K577" s="1" t="s">
        <v>8</v>
      </c>
      <c r="L577" s="1" t="s">
        <v>8</v>
      </c>
    </row>
    <row r="578" spans="1:12" x14ac:dyDescent="0.25">
      <c r="A578" s="2" t="s">
        <v>1162</v>
      </c>
      <c r="B578" s="3" t="str">
        <f>IF(ISBLANK(A578),"",IF(RIGHT(A578,1)*1=MOD(MID(A578,LEN(A578)-2,1)+MID(A578,LEN(A578)-3,1)*2+IF(ISTEXT(MID(A578,LEN(A578)-5,1)),MID(A578,LEN(A578)-5,1),0)*3+IF(ISTEXT(MID(A578,LEN(A578)-6,1)),MID(A578,LEN(A578)-6,1),0)*4+IF(ISTEXT(MID(A578,LEN(A578)-7,1)),MID(A578,LEN(A578)-7,1),0)*5+IF(ISTEXT(MID(A578,LEN(A578)-8,1)),MID(A578,LEN(A578)-8,1),0)*6+IF(ISTEXT(MID(A578,LEN(A578)-9,1)),MID(A578,LEN(A578)-9,1),0)*7+IF(ISTEXT(MID(A578,LEN(A578)-10,1)),MID(A578,LEN(A578)-10,1),0)*8,10),"","Problem"))</f>
        <v/>
      </c>
      <c r="C578" t="s">
        <v>18303</v>
      </c>
      <c r="D578" t="s">
        <v>18304</v>
      </c>
      <c r="E578" t="s">
        <v>16794</v>
      </c>
      <c r="F578" t="s">
        <v>18305</v>
      </c>
      <c r="G578" s="8" t="s">
        <v>1162</v>
      </c>
      <c r="H578" s="1" t="s">
        <v>1163</v>
      </c>
      <c r="I578" s="1" t="s">
        <v>8</v>
      </c>
      <c r="J578" s="1" t="s">
        <v>8</v>
      </c>
      <c r="K578" s="1" t="s">
        <v>8</v>
      </c>
      <c r="L578" s="1" t="s">
        <v>8</v>
      </c>
    </row>
    <row r="579" spans="1:12" x14ac:dyDescent="0.25">
      <c r="A579" s="2" t="s">
        <v>1164</v>
      </c>
      <c r="B579" s="3" t="str">
        <f>IF(ISBLANK(A579),"",IF(RIGHT(A579,1)*1=MOD(MID(A579,LEN(A579)-2,1)+MID(A579,LEN(A579)-3,1)*2+IF(ISTEXT(MID(A579,LEN(A579)-5,1)),MID(A579,LEN(A579)-5,1),0)*3+IF(ISTEXT(MID(A579,LEN(A579)-6,1)),MID(A579,LEN(A579)-6,1),0)*4+IF(ISTEXT(MID(A579,LEN(A579)-7,1)),MID(A579,LEN(A579)-7,1),0)*5+IF(ISTEXT(MID(A579,LEN(A579)-8,1)),MID(A579,LEN(A579)-8,1),0)*6+IF(ISTEXT(MID(A579,LEN(A579)-9,1)),MID(A579,LEN(A579)-9,1),0)*7+IF(ISTEXT(MID(A579,LEN(A579)-10,1)),MID(A579,LEN(A579)-10,1),0)*8,10),"","Problem"))</f>
        <v/>
      </c>
      <c r="C579" t="s">
        <v>18306</v>
      </c>
      <c r="D579" t="s">
        <v>18307</v>
      </c>
      <c r="E579" t="s">
        <v>16747</v>
      </c>
      <c r="F579" t="s">
        <v>18308</v>
      </c>
      <c r="G579" s="8" t="s">
        <v>1164</v>
      </c>
      <c r="H579" s="1" t="s">
        <v>1165</v>
      </c>
      <c r="I579" s="1" t="s">
        <v>30</v>
      </c>
      <c r="J579" s="1" t="s">
        <v>30</v>
      </c>
      <c r="K579" s="1" t="s">
        <v>30</v>
      </c>
      <c r="L579" s="1" t="s">
        <v>30</v>
      </c>
    </row>
    <row r="580" spans="1:12" x14ac:dyDescent="0.25">
      <c r="A580" s="2" t="s">
        <v>1166</v>
      </c>
      <c r="B580" s="3" t="str">
        <f>IF(ISBLANK(A580),"",IF(RIGHT(A580,1)*1=MOD(MID(A580,LEN(A580)-2,1)+MID(A580,LEN(A580)-3,1)*2+IF(ISTEXT(MID(A580,LEN(A580)-5,1)),MID(A580,LEN(A580)-5,1),0)*3+IF(ISTEXT(MID(A580,LEN(A580)-6,1)),MID(A580,LEN(A580)-6,1),0)*4+IF(ISTEXT(MID(A580,LEN(A580)-7,1)),MID(A580,LEN(A580)-7,1),0)*5+IF(ISTEXT(MID(A580,LEN(A580)-8,1)),MID(A580,LEN(A580)-8,1),0)*6+IF(ISTEXT(MID(A580,LEN(A580)-9,1)),MID(A580,LEN(A580)-9,1),0)*7+IF(ISTEXT(MID(A580,LEN(A580)-10,1)),MID(A580,LEN(A580)-10,1),0)*8,10),"","Problem"))</f>
        <v/>
      </c>
      <c r="G580" s="8"/>
      <c r="H580" s="1" t="s">
        <v>1167</v>
      </c>
      <c r="I580" s="1" t="s">
        <v>8</v>
      </c>
      <c r="J580" s="1" t="s">
        <v>8</v>
      </c>
      <c r="K580" s="1" t="s">
        <v>8</v>
      </c>
      <c r="L580" s="1" t="s">
        <v>8</v>
      </c>
    </row>
    <row r="581" spans="1:12" x14ac:dyDescent="0.25">
      <c r="A581" s="2" t="s">
        <v>1168</v>
      </c>
      <c r="B581" s="3" t="str">
        <f>IF(ISBLANK(A581),"",IF(RIGHT(A581,1)*1=MOD(MID(A581,LEN(A581)-2,1)+MID(A581,LEN(A581)-3,1)*2+IF(ISTEXT(MID(A581,LEN(A581)-5,1)),MID(A581,LEN(A581)-5,1),0)*3+IF(ISTEXT(MID(A581,LEN(A581)-6,1)),MID(A581,LEN(A581)-6,1),0)*4+IF(ISTEXT(MID(A581,LEN(A581)-7,1)),MID(A581,LEN(A581)-7,1),0)*5+IF(ISTEXT(MID(A581,LEN(A581)-8,1)),MID(A581,LEN(A581)-8,1),0)*6+IF(ISTEXT(MID(A581,LEN(A581)-9,1)),MID(A581,LEN(A581)-9,1),0)*7+IF(ISTEXT(MID(A581,LEN(A581)-10,1)),MID(A581,LEN(A581)-10,1),0)*8,10),"","Problem"))</f>
        <v/>
      </c>
      <c r="C581" t="s">
        <v>18309</v>
      </c>
      <c r="D581" t="s">
        <v>18310</v>
      </c>
      <c r="E581" t="s">
        <v>16757</v>
      </c>
      <c r="F581" t="s">
        <v>18311</v>
      </c>
      <c r="G581" s="8" t="s">
        <v>1168</v>
      </c>
      <c r="H581" s="1" t="s">
        <v>1169</v>
      </c>
      <c r="I581" s="1" t="s">
        <v>8</v>
      </c>
      <c r="J581" s="1" t="s">
        <v>8</v>
      </c>
      <c r="K581" s="1" t="s">
        <v>8</v>
      </c>
      <c r="L581" s="1" t="s">
        <v>8</v>
      </c>
    </row>
    <row r="582" spans="1:12" x14ac:dyDescent="0.25">
      <c r="A582" s="2" t="s">
        <v>1170</v>
      </c>
      <c r="B582" s="3" t="str">
        <f>IF(ISBLANK(A582),"",IF(RIGHT(A582,1)*1=MOD(MID(A582,LEN(A582)-2,1)+MID(A582,LEN(A582)-3,1)*2+IF(ISTEXT(MID(A582,LEN(A582)-5,1)),MID(A582,LEN(A582)-5,1),0)*3+IF(ISTEXT(MID(A582,LEN(A582)-6,1)),MID(A582,LEN(A582)-6,1),0)*4+IF(ISTEXT(MID(A582,LEN(A582)-7,1)),MID(A582,LEN(A582)-7,1),0)*5+IF(ISTEXT(MID(A582,LEN(A582)-8,1)),MID(A582,LEN(A582)-8,1),0)*6+IF(ISTEXT(MID(A582,LEN(A582)-9,1)),MID(A582,LEN(A582)-9,1),0)*7+IF(ISTEXT(MID(A582,LEN(A582)-10,1)),MID(A582,LEN(A582)-10,1),0)*8,10),"","Problem"))</f>
        <v/>
      </c>
      <c r="C582" t="s">
        <v>18312</v>
      </c>
      <c r="D582" t="s">
        <v>18313</v>
      </c>
      <c r="E582" t="s">
        <v>16747</v>
      </c>
      <c r="F582" t="s">
        <v>18314</v>
      </c>
      <c r="G582" s="8" t="s">
        <v>1170</v>
      </c>
      <c r="H582" s="1" t="s">
        <v>1171</v>
      </c>
      <c r="I582" s="1" t="s">
        <v>8</v>
      </c>
      <c r="J582" s="1" t="s">
        <v>8</v>
      </c>
      <c r="K582" s="1" t="s">
        <v>8</v>
      </c>
      <c r="L582" s="1" t="s">
        <v>8</v>
      </c>
    </row>
    <row r="583" spans="1:12" ht="30" x14ac:dyDescent="0.25">
      <c r="A583" s="2" t="s">
        <v>1172</v>
      </c>
      <c r="B583" s="3" t="str">
        <f>IF(ISBLANK(A583),"",IF(RIGHT(A583,1)*1=MOD(MID(A583,LEN(A583)-2,1)+MID(A583,LEN(A583)-3,1)*2+IF(ISTEXT(MID(A583,LEN(A583)-5,1)),MID(A583,LEN(A583)-5,1),0)*3+IF(ISTEXT(MID(A583,LEN(A583)-6,1)),MID(A583,LEN(A583)-6,1),0)*4+IF(ISTEXT(MID(A583,LEN(A583)-7,1)),MID(A583,LEN(A583)-7,1),0)*5+IF(ISTEXT(MID(A583,LEN(A583)-8,1)),MID(A583,LEN(A583)-8,1),0)*6+IF(ISTEXT(MID(A583,LEN(A583)-9,1)),MID(A583,LEN(A583)-9,1),0)*7+IF(ISTEXT(MID(A583,LEN(A583)-10,1)),MID(A583,LEN(A583)-10,1),0)*8,10),"","Problem"))</f>
        <v/>
      </c>
      <c r="C583" t="s">
        <v>18315</v>
      </c>
      <c r="D583" t="s">
        <v>18316</v>
      </c>
      <c r="E583" t="s">
        <v>16747</v>
      </c>
      <c r="F583" t="s">
        <v>18317</v>
      </c>
      <c r="G583" s="8" t="s">
        <v>1172</v>
      </c>
      <c r="H583" s="1" t="s">
        <v>1173</v>
      </c>
      <c r="I583" s="1" t="s">
        <v>52</v>
      </c>
      <c r="J583" s="1" t="s">
        <v>52</v>
      </c>
      <c r="K583" s="1" t="s">
        <v>52</v>
      </c>
      <c r="L583" s="1" t="s">
        <v>52</v>
      </c>
    </row>
    <row r="584" spans="1:12" x14ac:dyDescent="0.25">
      <c r="A584" s="2" t="s">
        <v>1174</v>
      </c>
      <c r="B584" s="3" t="str">
        <f>IF(ISBLANK(A584),"",IF(RIGHT(A584,1)*1=MOD(MID(A584,LEN(A584)-2,1)+MID(A584,LEN(A584)-3,1)*2+IF(ISTEXT(MID(A584,LEN(A584)-5,1)),MID(A584,LEN(A584)-5,1),0)*3+IF(ISTEXT(MID(A584,LEN(A584)-6,1)),MID(A584,LEN(A584)-6,1),0)*4+IF(ISTEXT(MID(A584,LEN(A584)-7,1)),MID(A584,LEN(A584)-7,1),0)*5+IF(ISTEXT(MID(A584,LEN(A584)-8,1)),MID(A584,LEN(A584)-8,1),0)*6+IF(ISTEXT(MID(A584,LEN(A584)-9,1)),MID(A584,LEN(A584)-9,1),0)*7+IF(ISTEXT(MID(A584,LEN(A584)-10,1)),MID(A584,LEN(A584)-10,1),0)*8,10),"","Problem"))</f>
        <v/>
      </c>
      <c r="C584" t="s">
        <v>18318</v>
      </c>
      <c r="D584" t="s">
        <v>18319</v>
      </c>
      <c r="E584" t="s">
        <v>16794</v>
      </c>
      <c r="F584" t="s">
        <v>18320</v>
      </c>
      <c r="G584" s="8" t="s">
        <v>1174</v>
      </c>
      <c r="H584" s="1" t="s">
        <v>1175</v>
      </c>
      <c r="I584" s="1" t="s">
        <v>11</v>
      </c>
      <c r="J584" s="1" t="s">
        <v>11</v>
      </c>
      <c r="K584" s="1" t="s">
        <v>8</v>
      </c>
      <c r="L584" s="1" t="s">
        <v>11</v>
      </c>
    </row>
    <row r="585" spans="1:12" x14ac:dyDescent="0.25">
      <c r="A585" s="2" t="s">
        <v>1176</v>
      </c>
      <c r="B585" s="3" t="str">
        <f>IF(ISBLANK(A585),"",IF(RIGHT(A585,1)*1=MOD(MID(A585,LEN(A585)-2,1)+MID(A585,LEN(A585)-3,1)*2+IF(ISTEXT(MID(A585,LEN(A585)-5,1)),MID(A585,LEN(A585)-5,1),0)*3+IF(ISTEXT(MID(A585,LEN(A585)-6,1)),MID(A585,LEN(A585)-6,1),0)*4+IF(ISTEXT(MID(A585,LEN(A585)-7,1)),MID(A585,LEN(A585)-7,1),0)*5+IF(ISTEXT(MID(A585,LEN(A585)-8,1)),MID(A585,LEN(A585)-8,1),0)*6+IF(ISTEXT(MID(A585,LEN(A585)-9,1)),MID(A585,LEN(A585)-9,1),0)*7+IF(ISTEXT(MID(A585,LEN(A585)-10,1)),MID(A585,LEN(A585)-10,1),0)*8,10),"","Problem"))</f>
        <v/>
      </c>
      <c r="G585" s="8"/>
      <c r="H585" s="1" t="s">
        <v>1177</v>
      </c>
      <c r="I585" s="1" t="s">
        <v>8</v>
      </c>
      <c r="J585" s="1" t="s">
        <v>8</v>
      </c>
      <c r="K585" s="1" t="s">
        <v>8</v>
      </c>
      <c r="L585" s="1" t="s">
        <v>8</v>
      </c>
    </row>
    <row r="586" spans="1:12" x14ac:dyDescent="0.25">
      <c r="A586" s="2" t="s">
        <v>1178</v>
      </c>
      <c r="B586" s="3" t="str">
        <f>IF(ISBLANK(A586),"",IF(RIGHT(A586,1)*1=MOD(MID(A586,LEN(A586)-2,1)+MID(A586,LEN(A586)-3,1)*2+IF(ISTEXT(MID(A586,LEN(A586)-5,1)),MID(A586,LEN(A586)-5,1),0)*3+IF(ISTEXT(MID(A586,LEN(A586)-6,1)),MID(A586,LEN(A586)-6,1),0)*4+IF(ISTEXT(MID(A586,LEN(A586)-7,1)),MID(A586,LEN(A586)-7,1),0)*5+IF(ISTEXT(MID(A586,LEN(A586)-8,1)),MID(A586,LEN(A586)-8,1),0)*6+IF(ISTEXT(MID(A586,LEN(A586)-9,1)),MID(A586,LEN(A586)-9,1),0)*7+IF(ISTEXT(MID(A586,LEN(A586)-10,1)),MID(A586,LEN(A586)-10,1),0)*8,10),"","Problem"))</f>
        <v/>
      </c>
      <c r="C586" t="s">
        <v>18321</v>
      </c>
      <c r="D586" t="s">
        <v>18322</v>
      </c>
      <c r="E586" t="s">
        <v>16747</v>
      </c>
      <c r="F586" t="s">
        <v>18323</v>
      </c>
      <c r="G586" s="8" t="s">
        <v>1178</v>
      </c>
      <c r="H586" s="1" t="s">
        <v>1179</v>
      </c>
      <c r="I586" s="1" t="s">
        <v>43</v>
      </c>
      <c r="J586" s="1" t="s">
        <v>43</v>
      </c>
      <c r="K586" s="1" t="s">
        <v>43</v>
      </c>
      <c r="L586" s="1" t="s">
        <v>43</v>
      </c>
    </row>
    <row r="587" spans="1:12" ht="30" x14ac:dyDescent="0.25">
      <c r="A587" s="2" t="s">
        <v>1180</v>
      </c>
      <c r="B587" s="3" t="str">
        <f>IF(ISBLANK(A587),"",IF(RIGHT(A587,1)*1=MOD(MID(A587,LEN(A587)-2,1)+MID(A587,LEN(A587)-3,1)*2+IF(ISTEXT(MID(A587,LEN(A587)-5,1)),MID(A587,LEN(A587)-5,1),0)*3+IF(ISTEXT(MID(A587,LEN(A587)-6,1)),MID(A587,LEN(A587)-6,1),0)*4+IF(ISTEXT(MID(A587,LEN(A587)-7,1)),MID(A587,LEN(A587)-7,1),0)*5+IF(ISTEXT(MID(A587,LEN(A587)-8,1)),MID(A587,LEN(A587)-8,1),0)*6+IF(ISTEXT(MID(A587,LEN(A587)-9,1)),MID(A587,LEN(A587)-9,1),0)*7+IF(ISTEXT(MID(A587,LEN(A587)-10,1)),MID(A587,LEN(A587)-10,1),0)*8,10),"","Problem"))</f>
        <v/>
      </c>
      <c r="C587" t="s">
        <v>18324</v>
      </c>
      <c r="D587" t="s">
        <v>18325</v>
      </c>
      <c r="E587" t="s">
        <v>16794</v>
      </c>
      <c r="F587" t="s">
        <v>18326</v>
      </c>
      <c r="G587" s="8" t="s">
        <v>1180</v>
      </c>
      <c r="H587" s="1" t="s">
        <v>1181</v>
      </c>
      <c r="I587" s="1" t="s">
        <v>57</v>
      </c>
      <c r="J587" s="1" t="s">
        <v>57</v>
      </c>
      <c r="K587" s="1" t="s">
        <v>57</v>
      </c>
      <c r="L587" s="1" t="s">
        <v>57</v>
      </c>
    </row>
    <row r="588" spans="1:12" x14ac:dyDescent="0.25">
      <c r="A588" s="2" t="s">
        <v>1182</v>
      </c>
      <c r="B588" s="3" t="str">
        <f>IF(ISBLANK(A588),"",IF(RIGHT(A588,1)*1=MOD(MID(A588,LEN(A588)-2,1)+MID(A588,LEN(A588)-3,1)*2+IF(ISTEXT(MID(A588,LEN(A588)-5,1)),MID(A588,LEN(A588)-5,1),0)*3+IF(ISTEXT(MID(A588,LEN(A588)-6,1)),MID(A588,LEN(A588)-6,1),0)*4+IF(ISTEXT(MID(A588,LEN(A588)-7,1)),MID(A588,LEN(A588)-7,1),0)*5+IF(ISTEXT(MID(A588,LEN(A588)-8,1)),MID(A588,LEN(A588)-8,1),0)*6+IF(ISTEXT(MID(A588,LEN(A588)-9,1)),MID(A588,LEN(A588)-9,1),0)*7+IF(ISTEXT(MID(A588,LEN(A588)-10,1)),MID(A588,LEN(A588)-10,1),0)*8,10),"","Problem"))</f>
        <v/>
      </c>
      <c r="C588" t="s">
        <v>18327</v>
      </c>
      <c r="D588" t="s">
        <v>18328</v>
      </c>
      <c r="E588" t="s">
        <v>16794</v>
      </c>
      <c r="F588" t="s">
        <v>18329</v>
      </c>
      <c r="G588" s="8" t="s">
        <v>1182</v>
      </c>
      <c r="H588" s="1" t="s">
        <v>1183</v>
      </c>
      <c r="I588" s="1" t="s">
        <v>25</v>
      </c>
      <c r="J588" s="1" t="s">
        <v>11</v>
      </c>
      <c r="K588" s="1" t="s">
        <v>14</v>
      </c>
      <c r="L588" s="1" t="s">
        <v>25</v>
      </c>
    </row>
    <row r="589" spans="1:12" x14ac:dyDescent="0.25">
      <c r="A589" s="2" t="s">
        <v>1184</v>
      </c>
      <c r="B589" s="3" t="str">
        <f>IF(ISBLANK(A589),"",IF(RIGHT(A589,1)*1=MOD(MID(A589,LEN(A589)-2,1)+MID(A589,LEN(A589)-3,1)*2+IF(ISTEXT(MID(A589,LEN(A589)-5,1)),MID(A589,LEN(A589)-5,1),0)*3+IF(ISTEXT(MID(A589,LEN(A589)-6,1)),MID(A589,LEN(A589)-6,1),0)*4+IF(ISTEXT(MID(A589,LEN(A589)-7,1)),MID(A589,LEN(A589)-7,1),0)*5+IF(ISTEXT(MID(A589,LEN(A589)-8,1)),MID(A589,LEN(A589)-8,1),0)*6+IF(ISTEXT(MID(A589,LEN(A589)-9,1)),MID(A589,LEN(A589)-9,1),0)*7+IF(ISTEXT(MID(A589,LEN(A589)-10,1)),MID(A589,LEN(A589)-10,1),0)*8,10),"","Problem"))</f>
        <v/>
      </c>
      <c r="C589" t="s">
        <v>18330</v>
      </c>
      <c r="D589" t="s">
        <v>18331</v>
      </c>
      <c r="E589" t="s">
        <v>16747</v>
      </c>
      <c r="F589" t="s">
        <v>18332</v>
      </c>
      <c r="G589" s="8" t="s">
        <v>1184</v>
      </c>
      <c r="H589" s="1" t="s">
        <v>1185</v>
      </c>
      <c r="I589" s="1" t="s">
        <v>43</v>
      </c>
      <c r="J589" s="1" t="s">
        <v>43</v>
      </c>
      <c r="K589" s="1" t="s">
        <v>43</v>
      </c>
      <c r="L589" s="1" t="s">
        <v>43</v>
      </c>
    </row>
    <row r="590" spans="1:12" x14ac:dyDescent="0.25">
      <c r="A590" s="2" t="s">
        <v>1186</v>
      </c>
      <c r="B590" s="3" t="str">
        <f>IF(ISBLANK(A590),"",IF(RIGHT(A590,1)*1=MOD(MID(A590,LEN(A590)-2,1)+MID(A590,LEN(A590)-3,1)*2+IF(ISTEXT(MID(A590,LEN(A590)-5,1)),MID(A590,LEN(A590)-5,1),0)*3+IF(ISTEXT(MID(A590,LEN(A590)-6,1)),MID(A590,LEN(A590)-6,1),0)*4+IF(ISTEXT(MID(A590,LEN(A590)-7,1)),MID(A590,LEN(A590)-7,1),0)*5+IF(ISTEXT(MID(A590,LEN(A590)-8,1)),MID(A590,LEN(A590)-8,1),0)*6+IF(ISTEXT(MID(A590,LEN(A590)-9,1)),MID(A590,LEN(A590)-9,1),0)*7+IF(ISTEXT(MID(A590,LEN(A590)-10,1)),MID(A590,LEN(A590)-10,1),0)*8,10),"","Problem"))</f>
        <v/>
      </c>
      <c r="C590" t="s">
        <v>18333</v>
      </c>
      <c r="D590" t="s">
        <v>18334</v>
      </c>
      <c r="E590" t="s">
        <v>16794</v>
      </c>
      <c r="F590" t="s">
        <v>18335</v>
      </c>
      <c r="G590" s="8" t="s">
        <v>1186</v>
      </c>
      <c r="H590" s="1" t="s">
        <v>1187</v>
      </c>
      <c r="I590" s="1" t="s">
        <v>8</v>
      </c>
      <c r="J590" s="1" t="s">
        <v>8</v>
      </c>
      <c r="K590" s="1" t="s">
        <v>8</v>
      </c>
      <c r="L590" s="1" t="s">
        <v>8</v>
      </c>
    </row>
    <row r="591" spans="1:12" x14ac:dyDescent="0.25">
      <c r="A591" s="2" t="s">
        <v>1188</v>
      </c>
      <c r="B591" s="3" t="str">
        <f>IF(ISBLANK(A591),"",IF(RIGHT(A591,1)*1=MOD(MID(A591,LEN(A591)-2,1)+MID(A591,LEN(A591)-3,1)*2+IF(ISTEXT(MID(A591,LEN(A591)-5,1)),MID(A591,LEN(A591)-5,1),0)*3+IF(ISTEXT(MID(A591,LEN(A591)-6,1)),MID(A591,LEN(A591)-6,1),0)*4+IF(ISTEXT(MID(A591,LEN(A591)-7,1)),MID(A591,LEN(A591)-7,1),0)*5+IF(ISTEXT(MID(A591,LEN(A591)-8,1)),MID(A591,LEN(A591)-8,1),0)*6+IF(ISTEXT(MID(A591,LEN(A591)-9,1)),MID(A591,LEN(A591)-9,1),0)*7+IF(ISTEXT(MID(A591,LEN(A591)-10,1)),MID(A591,LEN(A591)-10,1),0)*8,10),"","Problem"))</f>
        <v/>
      </c>
      <c r="C591" t="s">
        <v>18336</v>
      </c>
      <c r="D591" t="s">
        <v>18337</v>
      </c>
      <c r="E591" t="s">
        <v>16747</v>
      </c>
      <c r="F591" t="s">
        <v>18338</v>
      </c>
      <c r="G591" s="8" t="s">
        <v>1188</v>
      </c>
      <c r="H591" s="1" t="s">
        <v>1189</v>
      </c>
      <c r="I591" s="1" t="s">
        <v>8</v>
      </c>
      <c r="J591" s="1" t="s">
        <v>8</v>
      </c>
      <c r="K591" s="1" t="s">
        <v>8</v>
      </c>
      <c r="L591" s="1" t="s">
        <v>8</v>
      </c>
    </row>
    <row r="592" spans="1:12" x14ac:dyDescent="0.25">
      <c r="A592" s="2" t="s">
        <v>1190</v>
      </c>
      <c r="B592" s="3" t="str">
        <f>IF(ISBLANK(A592),"",IF(RIGHT(A592,1)*1=MOD(MID(A592,LEN(A592)-2,1)+MID(A592,LEN(A592)-3,1)*2+IF(ISTEXT(MID(A592,LEN(A592)-5,1)),MID(A592,LEN(A592)-5,1),0)*3+IF(ISTEXT(MID(A592,LEN(A592)-6,1)),MID(A592,LEN(A592)-6,1),0)*4+IF(ISTEXT(MID(A592,LEN(A592)-7,1)),MID(A592,LEN(A592)-7,1),0)*5+IF(ISTEXT(MID(A592,LEN(A592)-8,1)),MID(A592,LEN(A592)-8,1),0)*6+IF(ISTEXT(MID(A592,LEN(A592)-9,1)),MID(A592,LEN(A592)-9,1),0)*7+IF(ISTEXT(MID(A592,LEN(A592)-10,1)),MID(A592,LEN(A592)-10,1),0)*8,10),"","Problem"))</f>
        <v/>
      </c>
      <c r="C592" t="s">
        <v>18339</v>
      </c>
      <c r="D592" t="s">
        <v>18340</v>
      </c>
      <c r="E592" t="s">
        <v>16794</v>
      </c>
      <c r="F592" t="s">
        <v>18341</v>
      </c>
      <c r="G592" s="8" t="s">
        <v>1190</v>
      </c>
      <c r="H592" s="1" t="s">
        <v>1191</v>
      </c>
      <c r="I592" s="1" t="s">
        <v>43</v>
      </c>
      <c r="J592" s="1" t="s">
        <v>36</v>
      </c>
      <c r="K592" s="1" t="s">
        <v>36</v>
      </c>
      <c r="L592" s="1" t="s">
        <v>36</v>
      </c>
    </row>
    <row r="593" spans="1:12" x14ac:dyDescent="0.25">
      <c r="A593" s="2" t="s">
        <v>1192</v>
      </c>
      <c r="B593" s="3" t="str">
        <f>IF(ISBLANK(A593),"",IF(RIGHT(A593,1)*1=MOD(MID(A593,LEN(A593)-2,1)+MID(A593,LEN(A593)-3,1)*2+IF(ISTEXT(MID(A593,LEN(A593)-5,1)),MID(A593,LEN(A593)-5,1),0)*3+IF(ISTEXT(MID(A593,LEN(A593)-6,1)),MID(A593,LEN(A593)-6,1),0)*4+IF(ISTEXT(MID(A593,LEN(A593)-7,1)),MID(A593,LEN(A593)-7,1),0)*5+IF(ISTEXT(MID(A593,LEN(A593)-8,1)),MID(A593,LEN(A593)-8,1),0)*6+IF(ISTEXT(MID(A593,LEN(A593)-9,1)),MID(A593,LEN(A593)-9,1),0)*7+IF(ISTEXT(MID(A593,LEN(A593)-10,1)),MID(A593,LEN(A593)-10,1),0)*8,10),"","Problem"))</f>
        <v/>
      </c>
      <c r="C593" t="s">
        <v>18342</v>
      </c>
      <c r="D593" t="s">
        <v>18343</v>
      </c>
      <c r="E593" t="s">
        <v>16747</v>
      </c>
      <c r="F593" t="s">
        <v>18344</v>
      </c>
      <c r="G593" s="8" t="s">
        <v>1192</v>
      </c>
      <c r="H593" s="1" t="s">
        <v>1193</v>
      </c>
      <c r="I593" s="1" t="s">
        <v>8</v>
      </c>
      <c r="J593" s="1" t="s">
        <v>8</v>
      </c>
      <c r="K593" s="1" t="s">
        <v>8</v>
      </c>
      <c r="L593" s="1" t="s">
        <v>8</v>
      </c>
    </row>
    <row r="594" spans="1:12" x14ac:dyDescent="0.25">
      <c r="A594" s="2" t="s">
        <v>1194</v>
      </c>
      <c r="B594" s="3" t="str">
        <f>IF(ISBLANK(A594),"",IF(RIGHT(A594,1)*1=MOD(MID(A594,LEN(A594)-2,1)+MID(A594,LEN(A594)-3,1)*2+IF(ISTEXT(MID(A594,LEN(A594)-5,1)),MID(A594,LEN(A594)-5,1),0)*3+IF(ISTEXT(MID(A594,LEN(A594)-6,1)),MID(A594,LEN(A594)-6,1),0)*4+IF(ISTEXT(MID(A594,LEN(A594)-7,1)),MID(A594,LEN(A594)-7,1),0)*5+IF(ISTEXT(MID(A594,LEN(A594)-8,1)),MID(A594,LEN(A594)-8,1),0)*6+IF(ISTEXT(MID(A594,LEN(A594)-9,1)),MID(A594,LEN(A594)-9,1),0)*7+IF(ISTEXT(MID(A594,LEN(A594)-10,1)),MID(A594,LEN(A594)-10,1),0)*8,10),"","Problem"))</f>
        <v/>
      </c>
      <c r="C594" t="s">
        <v>18345</v>
      </c>
      <c r="D594" t="s">
        <v>18346</v>
      </c>
      <c r="E594" t="s">
        <v>16747</v>
      </c>
      <c r="F594" t="s">
        <v>18347</v>
      </c>
      <c r="G594" s="8" t="s">
        <v>1194</v>
      </c>
      <c r="H594" s="1" t="s">
        <v>1195</v>
      </c>
      <c r="I594" s="1" t="s">
        <v>8</v>
      </c>
      <c r="J594" s="1" t="s">
        <v>8</v>
      </c>
      <c r="K594" s="1" t="s">
        <v>8</v>
      </c>
      <c r="L594" s="1" t="s">
        <v>8</v>
      </c>
    </row>
    <row r="595" spans="1:12" x14ac:dyDescent="0.25">
      <c r="A595" s="2" t="s">
        <v>1196</v>
      </c>
      <c r="B595" s="3" t="str">
        <f>IF(ISBLANK(A595),"",IF(RIGHT(A595,1)*1=MOD(MID(A595,LEN(A595)-2,1)+MID(A595,LEN(A595)-3,1)*2+IF(ISTEXT(MID(A595,LEN(A595)-5,1)),MID(A595,LEN(A595)-5,1),0)*3+IF(ISTEXT(MID(A595,LEN(A595)-6,1)),MID(A595,LEN(A595)-6,1),0)*4+IF(ISTEXT(MID(A595,LEN(A595)-7,1)),MID(A595,LEN(A595)-7,1),0)*5+IF(ISTEXT(MID(A595,LEN(A595)-8,1)),MID(A595,LEN(A595)-8,1),0)*6+IF(ISTEXT(MID(A595,LEN(A595)-9,1)),MID(A595,LEN(A595)-9,1),0)*7+IF(ISTEXT(MID(A595,LEN(A595)-10,1)),MID(A595,LEN(A595)-10,1),0)*8,10),"","Problem"))</f>
        <v/>
      </c>
      <c r="C595" t="s">
        <v>18348</v>
      </c>
      <c r="D595" t="s">
        <v>18349</v>
      </c>
      <c r="E595" t="s">
        <v>16747</v>
      </c>
      <c r="F595" t="s">
        <v>18350</v>
      </c>
      <c r="G595" s="8" t="s">
        <v>1196</v>
      </c>
      <c r="H595" s="1" t="s">
        <v>1197</v>
      </c>
      <c r="I595" s="1" t="s">
        <v>42</v>
      </c>
      <c r="J595" s="1" t="s">
        <v>42</v>
      </c>
      <c r="K595" s="1" t="s">
        <v>42</v>
      </c>
      <c r="L595" s="1" t="s">
        <v>14</v>
      </c>
    </row>
    <row r="596" spans="1:12" x14ac:dyDescent="0.25">
      <c r="A596" s="2" t="s">
        <v>1198</v>
      </c>
      <c r="B596" s="3" t="str">
        <f>IF(ISBLANK(A596),"",IF(RIGHT(A596,1)*1=MOD(MID(A596,LEN(A596)-2,1)+MID(A596,LEN(A596)-3,1)*2+IF(ISTEXT(MID(A596,LEN(A596)-5,1)),MID(A596,LEN(A596)-5,1),0)*3+IF(ISTEXT(MID(A596,LEN(A596)-6,1)),MID(A596,LEN(A596)-6,1),0)*4+IF(ISTEXT(MID(A596,LEN(A596)-7,1)),MID(A596,LEN(A596)-7,1),0)*5+IF(ISTEXT(MID(A596,LEN(A596)-8,1)),MID(A596,LEN(A596)-8,1),0)*6+IF(ISTEXT(MID(A596,LEN(A596)-9,1)),MID(A596,LEN(A596)-9,1),0)*7+IF(ISTEXT(MID(A596,LEN(A596)-10,1)),MID(A596,LEN(A596)-10,1),0)*8,10),"","Problem"))</f>
        <v/>
      </c>
      <c r="C596" t="s">
        <v>18351</v>
      </c>
      <c r="D596" t="s">
        <v>18352</v>
      </c>
      <c r="E596" t="s">
        <v>16747</v>
      </c>
      <c r="F596" t="s">
        <v>18353</v>
      </c>
      <c r="G596" s="8" t="s">
        <v>1198</v>
      </c>
      <c r="H596" s="1" t="s">
        <v>1199</v>
      </c>
      <c r="I596" s="1" t="s">
        <v>8</v>
      </c>
      <c r="J596" s="1" t="s">
        <v>8</v>
      </c>
      <c r="K596" s="1" t="s">
        <v>8</v>
      </c>
      <c r="L596" s="1" t="s">
        <v>8</v>
      </c>
    </row>
    <row r="597" spans="1:12" x14ac:dyDescent="0.25">
      <c r="A597" s="2" t="s">
        <v>1200</v>
      </c>
      <c r="B597" s="3" t="str">
        <f>IF(ISBLANK(A597),"",IF(RIGHT(A597,1)*1=MOD(MID(A597,LEN(A597)-2,1)+MID(A597,LEN(A597)-3,1)*2+IF(ISTEXT(MID(A597,LEN(A597)-5,1)),MID(A597,LEN(A597)-5,1),0)*3+IF(ISTEXT(MID(A597,LEN(A597)-6,1)),MID(A597,LEN(A597)-6,1),0)*4+IF(ISTEXT(MID(A597,LEN(A597)-7,1)),MID(A597,LEN(A597)-7,1),0)*5+IF(ISTEXT(MID(A597,LEN(A597)-8,1)),MID(A597,LEN(A597)-8,1),0)*6+IF(ISTEXT(MID(A597,LEN(A597)-9,1)),MID(A597,LEN(A597)-9,1),0)*7+IF(ISTEXT(MID(A597,LEN(A597)-10,1)),MID(A597,LEN(A597)-10,1),0)*8,10),"","Problem"))</f>
        <v/>
      </c>
      <c r="C597" t="s">
        <v>18354</v>
      </c>
      <c r="D597" t="s">
        <v>18355</v>
      </c>
      <c r="E597" t="s">
        <v>16794</v>
      </c>
      <c r="F597" t="s">
        <v>18356</v>
      </c>
      <c r="G597" s="8" t="s">
        <v>1200</v>
      </c>
      <c r="H597" s="1" t="s">
        <v>1201</v>
      </c>
      <c r="I597" s="1" t="s">
        <v>43</v>
      </c>
      <c r="J597" s="1" t="s">
        <v>43</v>
      </c>
      <c r="K597" s="1" t="s">
        <v>43</v>
      </c>
      <c r="L597" s="1" t="s">
        <v>43</v>
      </c>
    </row>
    <row r="598" spans="1:12" x14ac:dyDescent="0.25">
      <c r="A598" s="2" t="s">
        <v>1202</v>
      </c>
      <c r="B598" s="3" t="str">
        <f>IF(ISBLANK(A598),"",IF(RIGHT(A598,1)*1=MOD(MID(A598,LEN(A598)-2,1)+MID(A598,LEN(A598)-3,1)*2+IF(ISTEXT(MID(A598,LEN(A598)-5,1)),MID(A598,LEN(A598)-5,1),0)*3+IF(ISTEXT(MID(A598,LEN(A598)-6,1)),MID(A598,LEN(A598)-6,1),0)*4+IF(ISTEXT(MID(A598,LEN(A598)-7,1)),MID(A598,LEN(A598)-7,1),0)*5+IF(ISTEXT(MID(A598,LEN(A598)-8,1)),MID(A598,LEN(A598)-8,1),0)*6+IF(ISTEXT(MID(A598,LEN(A598)-9,1)),MID(A598,LEN(A598)-9,1),0)*7+IF(ISTEXT(MID(A598,LEN(A598)-10,1)),MID(A598,LEN(A598)-10,1),0)*8,10),"","Problem"))</f>
        <v/>
      </c>
      <c r="C598" t="s">
        <v>18357</v>
      </c>
      <c r="D598" t="s">
        <v>18358</v>
      </c>
      <c r="E598" t="s">
        <v>16794</v>
      </c>
      <c r="F598" t="s">
        <v>18359</v>
      </c>
      <c r="G598" s="8" t="s">
        <v>1202</v>
      </c>
      <c r="H598" s="1" t="s">
        <v>1203</v>
      </c>
      <c r="I598" s="1" t="s">
        <v>43</v>
      </c>
      <c r="J598" s="1" t="s">
        <v>43</v>
      </c>
      <c r="K598" s="1" t="s">
        <v>43</v>
      </c>
      <c r="L598" s="1" t="s">
        <v>43</v>
      </c>
    </row>
    <row r="599" spans="1:12" x14ac:dyDescent="0.25">
      <c r="A599" s="2" t="s">
        <v>1204</v>
      </c>
      <c r="B599" s="3" t="str">
        <f>IF(ISBLANK(A599),"",IF(RIGHT(A599,1)*1=MOD(MID(A599,LEN(A599)-2,1)+MID(A599,LEN(A599)-3,1)*2+IF(ISTEXT(MID(A599,LEN(A599)-5,1)),MID(A599,LEN(A599)-5,1),0)*3+IF(ISTEXT(MID(A599,LEN(A599)-6,1)),MID(A599,LEN(A599)-6,1),0)*4+IF(ISTEXT(MID(A599,LEN(A599)-7,1)),MID(A599,LEN(A599)-7,1),0)*5+IF(ISTEXT(MID(A599,LEN(A599)-8,1)),MID(A599,LEN(A599)-8,1),0)*6+IF(ISTEXT(MID(A599,LEN(A599)-9,1)),MID(A599,LEN(A599)-9,1),0)*7+IF(ISTEXT(MID(A599,LEN(A599)-10,1)),MID(A599,LEN(A599)-10,1),0)*8,10),"","Problem"))</f>
        <v/>
      </c>
      <c r="C599" t="s">
        <v>18360</v>
      </c>
      <c r="D599" t="s">
        <v>18361</v>
      </c>
      <c r="E599" t="s">
        <v>16747</v>
      </c>
      <c r="F599" t="s">
        <v>18362</v>
      </c>
      <c r="G599" s="8" t="s">
        <v>1204</v>
      </c>
      <c r="H599" s="1" t="s">
        <v>1205</v>
      </c>
      <c r="I599" s="1" t="s">
        <v>43</v>
      </c>
      <c r="J599" s="1" t="s">
        <v>43</v>
      </c>
      <c r="K599" s="1" t="s">
        <v>14</v>
      </c>
      <c r="L599" s="1" t="s">
        <v>42</v>
      </c>
    </row>
    <row r="600" spans="1:12" x14ac:dyDescent="0.25">
      <c r="A600" s="2" t="s">
        <v>1206</v>
      </c>
      <c r="B600" s="3" t="str">
        <f>IF(ISBLANK(A600),"",IF(RIGHT(A600,1)*1=MOD(MID(A600,LEN(A600)-2,1)+MID(A600,LEN(A600)-3,1)*2+IF(ISTEXT(MID(A600,LEN(A600)-5,1)),MID(A600,LEN(A600)-5,1),0)*3+IF(ISTEXT(MID(A600,LEN(A600)-6,1)),MID(A600,LEN(A600)-6,1),0)*4+IF(ISTEXT(MID(A600,LEN(A600)-7,1)),MID(A600,LEN(A600)-7,1),0)*5+IF(ISTEXT(MID(A600,LEN(A600)-8,1)),MID(A600,LEN(A600)-8,1),0)*6+IF(ISTEXT(MID(A600,LEN(A600)-9,1)),MID(A600,LEN(A600)-9,1),0)*7+IF(ISTEXT(MID(A600,LEN(A600)-10,1)),MID(A600,LEN(A600)-10,1),0)*8,10),"","Problem"))</f>
        <v/>
      </c>
      <c r="C600" t="s">
        <v>18363</v>
      </c>
      <c r="D600" t="s">
        <v>18364</v>
      </c>
      <c r="E600" t="s">
        <v>16747</v>
      </c>
      <c r="F600" t="s">
        <v>18365</v>
      </c>
      <c r="G600" s="8" t="s">
        <v>1206</v>
      </c>
      <c r="H600" s="1" t="s">
        <v>1207</v>
      </c>
      <c r="I600" s="1" t="s">
        <v>36</v>
      </c>
      <c r="J600" s="1" t="s">
        <v>36</v>
      </c>
      <c r="K600" s="1" t="s">
        <v>36</v>
      </c>
      <c r="L600" s="1" t="s">
        <v>36</v>
      </c>
    </row>
    <row r="601" spans="1:12" x14ac:dyDescent="0.25">
      <c r="A601" s="2" t="s">
        <v>1208</v>
      </c>
      <c r="B601" s="3" t="str">
        <f>IF(ISBLANK(A601),"",IF(RIGHT(A601,1)*1=MOD(MID(A601,LEN(A601)-2,1)+MID(A601,LEN(A601)-3,1)*2+IF(ISTEXT(MID(A601,LEN(A601)-5,1)),MID(A601,LEN(A601)-5,1),0)*3+IF(ISTEXT(MID(A601,LEN(A601)-6,1)),MID(A601,LEN(A601)-6,1),0)*4+IF(ISTEXT(MID(A601,LEN(A601)-7,1)),MID(A601,LEN(A601)-7,1),0)*5+IF(ISTEXT(MID(A601,LEN(A601)-8,1)),MID(A601,LEN(A601)-8,1),0)*6+IF(ISTEXT(MID(A601,LEN(A601)-9,1)),MID(A601,LEN(A601)-9,1),0)*7+IF(ISTEXT(MID(A601,LEN(A601)-10,1)),MID(A601,LEN(A601)-10,1),0)*8,10),"","Problem"))</f>
        <v/>
      </c>
      <c r="C601" t="s">
        <v>18366</v>
      </c>
      <c r="D601" t="s">
        <v>18367</v>
      </c>
      <c r="E601" t="s">
        <v>16747</v>
      </c>
      <c r="F601" t="s">
        <v>18368</v>
      </c>
      <c r="G601" s="8" t="s">
        <v>1208</v>
      </c>
      <c r="H601" s="1" t="s">
        <v>1209</v>
      </c>
      <c r="I601" s="1" t="s">
        <v>14</v>
      </c>
      <c r="J601" s="1" t="s">
        <v>14</v>
      </c>
      <c r="K601" s="1" t="s">
        <v>14</v>
      </c>
      <c r="L601" s="1" t="s">
        <v>14</v>
      </c>
    </row>
    <row r="602" spans="1:12" x14ac:dyDescent="0.25">
      <c r="A602" s="2" t="s">
        <v>1210</v>
      </c>
      <c r="B602" s="3" t="str">
        <f>IF(ISBLANK(A602),"",IF(RIGHT(A602,1)*1=MOD(MID(A602,LEN(A602)-2,1)+MID(A602,LEN(A602)-3,1)*2+IF(ISTEXT(MID(A602,LEN(A602)-5,1)),MID(A602,LEN(A602)-5,1),0)*3+IF(ISTEXT(MID(A602,LEN(A602)-6,1)),MID(A602,LEN(A602)-6,1),0)*4+IF(ISTEXT(MID(A602,LEN(A602)-7,1)),MID(A602,LEN(A602)-7,1),0)*5+IF(ISTEXT(MID(A602,LEN(A602)-8,1)),MID(A602,LEN(A602)-8,1),0)*6+IF(ISTEXT(MID(A602,LEN(A602)-9,1)),MID(A602,LEN(A602)-9,1),0)*7+IF(ISTEXT(MID(A602,LEN(A602)-10,1)),MID(A602,LEN(A602)-10,1),0)*8,10),"","Problem"))</f>
        <v/>
      </c>
      <c r="C602" t="s">
        <v>18369</v>
      </c>
      <c r="D602" t="s">
        <v>18370</v>
      </c>
      <c r="E602" t="s">
        <v>16747</v>
      </c>
      <c r="F602" t="s">
        <v>18371</v>
      </c>
      <c r="G602" s="8" t="s">
        <v>1210</v>
      </c>
      <c r="H602" s="1" t="s">
        <v>1211</v>
      </c>
      <c r="I602" s="1" t="s">
        <v>11</v>
      </c>
      <c r="J602" s="1" t="s">
        <v>11</v>
      </c>
      <c r="K602" s="1" t="s">
        <v>11</v>
      </c>
      <c r="L602" s="1" t="s">
        <v>11</v>
      </c>
    </row>
    <row r="603" spans="1:12" ht="30" x14ac:dyDescent="0.25">
      <c r="A603" s="2" t="s">
        <v>1212</v>
      </c>
      <c r="B603" s="3" t="str">
        <f>IF(ISBLANK(A603),"",IF(RIGHT(A603,1)*1=MOD(MID(A603,LEN(A603)-2,1)+MID(A603,LEN(A603)-3,1)*2+IF(ISTEXT(MID(A603,LEN(A603)-5,1)),MID(A603,LEN(A603)-5,1),0)*3+IF(ISTEXT(MID(A603,LEN(A603)-6,1)),MID(A603,LEN(A603)-6,1),0)*4+IF(ISTEXT(MID(A603,LEN(A603)-7,1)),MID(A603,LEN(A603)-7,1),0)*5+IF(ISTEXT(MID(A603,LEN(A603)-8,1)),MID(A603,LEN(A603)-8,1),0)*6+IF(ISTEXT(MID(A603,LEN(A603)-9,1)),MID(A603,LEN(A603)-9,1),0)*7+IF(ISTEXT(MID(A603,LEN(A603)-10,1)),MID(A603,LEN(A603)-10,1),0)*8,10),"","Problem"))</f>
        <v/>
      </c>
      <c r="C603" t="s">
        <v>18372</v>
      </c>
      <c r="D603" t="s">
        <v>18373</v>
      </c>
      <c r="E603" t="s">
        <v>16747</v>
      </c>
      <c r="F603" t="s">
        <v>18374</v>
      </c>
      <c r="G603" s="8" t="s">
        <v>1212</v>
      </c>
      <c r="H603" s="1" t="s">
        <v>1213</v>
      </c>
      <c r="I603" s="1" t="s">
        <v>52</v>
      </c>
      <c r="J603" s="1" t="s">
        <v>31</v>
      </c>
      <c r="K603" s="1" t="s">
        <v>52</v>
      </c>
      <c r="L603" s="1" t="s">
        <v>52</v>
      </c>
    </row>
    <row r="604" spans="1:12" x14ac:dyDescent="0.25">
      <c r="A604" s="2" t="s">
        <v>1214</v>
      </c>
      <c r="B604" s="3" t="str">
        <f>IF(ISBLANK(A604),"",IF(RIGHT(A604,1)*1=MOD(MID(A604,LEN(A604)-2,1)+MID(A604,LEN(A604)-3,1)*2+IF(ISTEXT(MID(A604,LEN(A604)-5,1)),MID(A604,LEN(A604)-5,1),0)*3+IF(ISTEXT(MID(A604,LEN(A604)-6,1)),MID(A604,LEN(A604)-6,1),0)*4+IF(ISTEXT(MID(A604,LEN(A604)-7,1)),MID(A604,LEN(A604)-7,1),0)*5+IF(ISTEXT(MID(A604,LEN(A604)-8,1)),MID(A604,LEN(A604)-8,1),0)*6+IF(ISTEXT(MID(A604,LEN(A604)-9,1)),MID(A604,LEN(A604)-9,1),0)*7+IF(ISTEXT(MID(A604,LEN(A604)-10,1)),MID(A604,LEN(A604)-10,1),0)*8,10),"","Problem"))</f>
        <v/>
      </c>
      <c r="C604" t="s">
        <v>18375</v>
      </c>
      <c r="D604" t="s">
        <v>18376</v>
      </c>
      <c r="E604" t="s">
        <v>16747</v>
      </c>
      <c r="F604" t="s">
        <v>18377</v>
      </c>
      <c r="G604" s="8" t="s">
        <v>1214</v>
      </c>
      <c r="H604" s="1" t="s">
        <v>1215</v>
      </c>
      <c r="I604" s="1" t="s">
        <v>8</v>
      </c>
      <c r="J604" s="1" t="s">
        <v>43</v>
      </c>
      <c r="K604" s="1" t="s">
        <v>43</v>
      </c>
      <c r="L604" s="1" t="s">
        <v>43</v>
      </c>
    </row>
    <row r="605" spans="1:12" x14ac:dyDescent="0.25">
      <c r="A605" s="2" t="s">
        <v>1216</v>
      </c>
      <c r="B605" s="3" t="str">
        <f>IF(ISBLANK(A605),"",IF(RIGHT(A605,1)*1=MOD(MID(A605,LEN(A605)-2,1)+MID(A605,LEN(A605)-3,1)*2+IF(ISTEXT(MID(A605,LEN(A605)-5,1)),MID(A605,LEN(A605)-5,1),0)*3+IF(ISTEXT(MID(A605,LEN(A605)-6,1)),MID(A605,LEN(A605)-6,1),0)*4+IF(ISTEXT(MID(A605,LEN(A605)-7,1)),MID(A605,LEN(A605)-7,1),0)*5+IF(ISTEXT(MID(A605,LEN(A605)-8,1)),MID(A605,LEN(A605)-8,1),0)*6+IF(ISTEXT(MID(A605,LEN(A605)-9,1)),MID(A605,LEN(A605)-9,1),0)*7+IF(ISTEXT(MID(A605,LEN(A605)-10,1)),MID(A605,LEN(A605)-10,1),0)*8,10),"","Problem"))</f>
        <v/>
      </c>
      <c r="C605" t="s">
        <v>18378</v>
      </c>
      <c r="D605" t="s">
        <v>18379</v>
      </c>
      <c r="E605" t="s">
        <v>16747</v>
      </c>
      <c r="F605" t="s">
        <v>18380</v>
      </c>
      <c r="G605" s="8" t="s">
        <v>1216</v>
      </c>
      <c r="H605" s="1" t="s">
        <v>1217</v>
      </c>
      <c r="I605" s="1" t="s">
        <v>8</v>
      </c>
      <c r="J605" s="1" t="s">
        <v>8</v>
      </c>
      <c r="K605" s="1" t="s">
        <v>8</v>
      </c>
      <c r="L605" s="1" t="s">
        <v>8</v>
      </c>
    </row>
    <row r="606" spans="1:12" x14ac:dyDescent="0.25">
      <c r="A606" s="2" t="s">
        <v>1218</v>
      </c>
      <c r="B606" s="3" t="str">
        <f>IF(ISBLANK(A606),"",IF(RIGHT(A606,1)*1=MOD(MID(A606,LEN(A606)-2,1)+MID(A606,LEN(A606)-3,1)*2+IF(ISTEXT(MID(A606,LEN(A606)-5,1)),MID(A606,LEN(A606)-5,1),0)*3+IF(ISTEXT(MID(A606,LEN(A606)-6,1)),MID(A606,LEN(A606)-6,1),0)*4+IF(ISTEXT(MID(A606,LEN(A606)-7,1)),MID(A606,LEN(A606)-7,1),0)*5+IF(ISTEXT(MID(A606,LEN(A606)-8,1)),MID(A606,LEN(A606)-8,1),0)*6+IF(ISTEXT(MID(A606,LEN(A606)-9,1)),MID(A606,LEN(A606)-9,1),0)*7+IF(ISTEXT(MID(A606,LEN(A606)-10,1)),MID(A606,LEN(A606)-10,1),0)*8,10),"","Problem"))</f>
        <v/>
      </c>
      <c r="C606" t="s">
        <v>18381</v>
      </c>
      <c r="D606" t="s">
        <v>18382</v>
      </c>
      <c r="E606" t="s">
        <v>16747</v>
      </c>
      <c r="F606" t="s">
        <v>18383</v>
      </c>
      <c r="G606" s="8" t="s">
        <v>1218</v>
      </c>
      <c r="H606" s="1" t="s">
        <v>1219</v>
      </c>
      <c r="I606" s="1" t="s">
        <v>14</v>
      </c>
      <c r="J606" s="1" t="s">
        <v>14</v>
      </c>
      <c r="K606" s="1" t="s">
        <v>42</v>
      </c>
      <c r="L606" s="1" t="s">
        <v>43</v>
      </c>
    </row>
    <row r="607" spans="1:12" x14ac:dyDescent="0.25">
      <c r="A607" s="2" t="s">
        <v>1220</v>
      </c>
      <c r="B607" s="3" t="str">
        <f>IF(ISBLANK(A607),"",IF(RIGHT(A607,1)*1=MOD(MID(A607,LEN(A607)-2,1)+MID(A607,LEN(A607)-3,1)*2+IF(ISTEXT(MID(A607,LEN(A607)-5,1)),MID(A607,LEN(A607)-5,1),0)*3+IF(ISTEXT(MID(A607,LEN(A607)-6,1)),MID(A607,LEN(A607)-6,1),0)*4+IF(ISTEXT(MID(A607,LEN(A607)-7,1)),MID(A607,LEN(A607)-7,1),0)*5+IF(ISTEXT(MID(A607,LEN(A607)-8,1)),MID(A607,LEN(A607)-8,1),0)*6+IF(ISTEXT(MID(A607,LEN(A607)-9,1)),MID(A607,LEN(A607)-9,1),0)*7+IF(ISTEXT(MID(A607,LEN(A607)-10,1)),MID(A607,LEN(A607)-10,1),0)*8,10),"","Problem"))</f>
        <v/>
      </c>
      <c r="C607" t="s">
        <v>18384</v>
      </c>
      <c r="D607" t="s">
        <v>18385</v>
      </c>
      <c r="E607" t="s">
        <v>16794</v>
      </c>
      <c r="F607" t="s">
        <v>18386</v>
      </c>
      <c r="G607" s="8" t="s">
        <v>1220</v>
      </c>
      <c r="H607" s="1" t="s">
        <v>1221</v>
      </c>
      <c r="I607" s="1" t="s">
        <v>43</v>
      </c>
      <c r="J607" s="1" t="s">
        <v>43</v>
      </c>
      <c r="K607" s="1" t="s">
        <v>43</v>
      </c>
      <c r="L607" s="1" t="s">
        <v>43</v>
      </c>
    </row>
    <row r="608" spans="1:12" x14ac:dyDescent="0.25">
      <c r="A608" s="2" t="s">
        <v>1222</v>
      </c>
      <c r="B608" s="3" t="str">
        <f>IF(ISBLANK(A608),"",IF(RIGHT(A608,1)*1=MOD(MID(A608,LEN(A608)-2,1)+MID(A608,LEN(A608)-3,1)*2+IF(ISTEXT(MID(A608,LEN(A608)-5,1)),MID(A608,LEN(A608)-5,1),0)*3+IF(ISTEXT(MID(A608,LEN(A608)-6,1)),MID(A608,LEN(A608)-6,1),0)*4+IF(ISTEXT(MID(A608,LEN(A608)-7,1)),MID(A608,LEN(A608)-7,1),0)*5+IF(ISTEXT(MID(A608,LEN(A608)-8,1)),MID(A608,LEN(A608)-8,1),0)*6+IF(ISTEXT(MID(A608,LEN(A608)-9,1)),MID(A608,LEN(A608)-9,1),0)*7+IF(ISTEXT(MID(A608,LEN(A608)-10,1)),MID(A608,LEN(A608)-10,1),0)*8,10),"","Problem"))</f>
        <v/>
      </c>
      <c r="C608" t="s">
        <v>18387</v>
      </c>
      <c r="D608" t="s">
        <v>18388</v>
      </c>
      <c r="E608" t="s">
        <v>16822</v>
      </c>
      <c r="F608" t="s">
        <v>18389</v>
      </c>
      <c r="G608" s="8" t="s">
        <v>1222</v>
      </c>
      <c r="H608" s="1" t="s">
        <v>1223</v>
      </c>
      <c r="I608" s="1" t="s">
        <v>11</v>
      </c>
      <c r="J608" s="1" t="s">
        <v>8</v>
      </c>
      <c r="K608" s="1" t="s">
        <v>8</v>
      </c>
      <c r="L608" s="1" t="s">
        <v>8</v>
      </c>
    </row>
    <row r="609" spans="1:12" x14ac:dyDescent="0.25">
      <c r="A609" s="2" t="s">
        <v>1224</v>
      </c>
      <c r="B609" s="3" t="str">
        <f>IF(ISBLANK(A609),"",IF(RIGHT(A609,1)*1=MOD(MID(A609,LEN(A609)-2,1)+MID(A609,LEN(A609)-3,1)*2+IF(ISTEXT(MID(A609,LEN(A609)-5,1)),MID(A609,LEN(A609)-5,1),0)*3+IF(ISTEXT(MID(A609,LEN(A609)-6,1)),MID(A609,LEN(A609)-6,1),0)*4+IF(ISTEXT(MID(A609,LEN(A609)-7,1)),MID(A609,LEN(A609)-7,1),0)*5+IF(ISTEXT(MID(A609,LEN(A609)-8,1)),MID(A609,LEN(A609)-8,1),0)*6+IF(ISTEXT(MID(A609,LEN(A609)-9,1)),MID(A609,LEN(A609)-9,1),0)*7+IF(ISTEXT(MID(A609,LEN(A609)-10,1)),MID(A609,LEN(A609)-10,1),0)*8,10),"","Problem"))</f>
        <v/>
      </c>
      <c r="C609" t="s">
        <v>18390</v>
      </c>
      <c r="D609" t="s">
        <v>18391</v>
      </c>
      <c r="E609" t="s">
        <v>16747</v>
      </c>
      <c r="F609" t="s">
        <v>18392</v>
      </c>
      <c r="G609" s="8" t="s">
        <v>1224</v>
      </c>
      <c r="H609" s="1" t="s">
        <v>1225</v>
      </c>
      <c r="I609" s="1" t="s">
        <v>8</v>
      </c>
      <c r="J609" s="1" t="s">
        <v>8</v>
      </c>
      <c r="K609" s="1" t="s">
        <v>8</v>
      </c>
      <c r="L609" s="1" t="s">
        <v>8</v>
      </c>
    </row>
    <row r="610" spans="1:12" x14ac:dyDescent="0.25">
      <c r="A610" s="2" t="s">
        <v>1226</v>
      </c>
      <c r="B610" s="3" t="str">
        <f>IF(ISBLANK(A610),"",IF(RIGHT(A610,1)*1=MOD(MID(A610,LEN(A610)-2,1)+MID(A610,LEN(A610)-3,1)*2+IF(ISTEXT(MID(A610,LEN(A610)-5,1)),MID(A610,LEN(A610)-5,1),0)*3+IF(ISTEXT(MID(A610,LEN(A610)-6,1)),MID(A610,LEN(A610)-6,1),0)*4+IF(ISTEXT(MID(A610,LEN(A610)-7,1)),MID(A610,LEN(A610)-7,1),0)*5+IF(ISTEXT(MID(A610,LEN(A610)-8,1)),MID(A610,LEN(A610)-8,1),0)*6+IF(ISTEXT(MID(A610,LEN(A610)-9,1)),MID(A610,LEN(A610)-9,1),0)*7+IF(ISTEXT(MID(A610,LEN(A610)-10,1)),MID(A610,LEN(A610)-10,1),0)*8,10),"","Problem"))</f>
        <v/>
      </c>
      <c r="C610" t="s">
        <v>18393</v>
      </c>
      <c r="D610" t="s">
        <v>18394</v>
      </c>
      <c r="E610" t="s">
        <v>16747</v>
      </c>
      <c r="F610" t="s">
        <v>18395</v>
      </c>
      <c r="G610" s="8" t="s">
        <v>1226</v>
      </c>
      <c r="H610" s="1" t="s">
        <v>1227</v>
      </c>
      <c r="I610" s="1" t="s">
        <v>36</v>
      </c>
      <c r="J610" s="1" t="s">
        <v>36</v>
      </c>
      <c r="K610" s="1" t="s">
        <v>36</v>
      </c>
      <c r="L610" s="1" t="s">
        <v>36</v>
      </c>
    </row>
    <row r="611" spans="1:12" x14ac:dyDescent="0.25">
      <c r="A611" s="2" t="s">
        <v>1228</v>
      </c>
      <c r="B611" s="3" t="str">
        <f>IF(ISBLANK(A611),"",IF(RIGHT(A611,1)*1=MOD(MID(A611,LEN(A611)-2,1)+MID(A611,LEN(A611)-3,1)*2+IF(ISTEXT(MID(A611,LEN(A611)-5,1)),MID(A611,LEN(A611)-5,1),0)*3+IF(ISTEXT(MID(A611,LEN(A611)-6,1)),MID(A611,LEN(A611)-6,1),0)*4+IF(ISTEXT(MID(A611,LEN(A611)-7,1)),MID(A611,LEN(A611)-7,1),0)*5+IF(ISTEXT(MID(A611,LEN(A611)-8,1)),MID(A611,LEN(A611)-8,1),0)*6+IF(ISTEXT(MID(A611,LEN(A611)-9,1)),MID(A611,LEN(A611)-9,1),0)*7+IF(ISTEXT(MID(A611,LEN(A611)-10,1)),MID(A611,LEN(A611)-10,1),0)*8,10),"","Problem"))</f>
        <v/>
      </c>
      <c r="C611" t="s">
        <v>18396</v>
      </c>
      <c r="D611" t="s">
        <v>18397</v>
      </c>
      <c r="E611" t="s">
        <v>16747</v>
      </c>
      <c r="F611" t="s">
        <v>18398</v>
      </c>
      <c r="G611" s="8" t="s">
        <v>1228</v>
      </c>
      <c r="H611" s="1" t="s">
        <v>1229</v>
      </c>
      <c r="I611" s="1" t="s">
        <v>36</v>
      </c>
      <c r="J611" s="1" t="s">
        <v>36</v>
      </c>
      <c r="K611" s="1" t="s">
        <v>36</v>
      </c>
      <c r="L611" s="1" t="s">
        <v>36</v>
      </c>
    </row>
    <row r="612" spans="1:12" x14ac:dyDescent="0.25">
      <c r="A612" s="2" t="s">
        <v>1230</v>
      </c>
      <c r="B612" s="3" t="str">
        <f>IF(ISBLANK(A612),"",IF(RIGHT(A612,1)*1=MOD(MID(A612,LEN(A612)-2,1)+MID(A612,LEN(A612)-3,1)*2+IF(ISTEXT(MID(A612,LEN(A612)-5,1)),MID(A612,LEN(A612)-5,1),0)*3+IF(ISTEXT(MID(A612,LEN(A612)-6,1)),MID(A612,LEN(A612)-6,1),0)*4+IF(ISTEXT(MID(A612,LEN(A612)-7,1)),MID(A612,LEN(A612)-7,1),0)*5+IF(ISTEXT(MID(A612,LEN(A612)-8,1)),MID(A612,LEN(A612)-8,1),0)*6+IF(ISTEXT(MID(A612,LEN(A612)-9,1)),MID(A612,LEN(A612)-9,1),0)*7+IF(ISTEXT(MID(A612,LEN(A612)-10,1)),MID(A612,LEN(A612)-10,1),0)*8,10),"","Problem"))</f>
        <v/>
      </c>
      <c r="C612" t="s">
        <v>18399</v>
      </c>
      <c r="D612" t="s">
        <v>18400</v>
      </c>
      <c r="E612" t="s">
        <v>16794</v>
      </c>
      <c r="F612" t="s">
        <v>18401</v>
      </c>
      <c r="G612" s="8" t="s">
        <v>1230</v>
      </c>
      <c r="H612" s="1" t="s">
        <v>1231</v>
      </c>
      <c r="I612" s="1" t="s">
        <v>42</v>
      </c>
      <c r="J612" s="1" t="s">
        <v>42</v>
      </c>
      <c r="K612" s="1" t="s">
        <v>42</v>
      </c>
      <c r="L612" s="1" t="s">
        <v>42</v>
      </c>
    </row>
    <row r="613" spans="1:12" x14ac:dyDescent="0.25">
      <c r="A613" s="2" t="s">
        <v>1232</v>
      </c>
      <c r="B613" s="3" t="str">
        <f>IF(ISBLANK(A613),"",IF(RIGHT(A613,1)*1=MOD(MID(A613,LEN(A613)-2,1)+MID(A613,LEN(A613)-3,1)*2+IF(ISTEXT(MID(A613,LEN(A613)-5,1)),MID(A613,LEN(A613)-5,1),0)*3+IF(ISTEXT(MID(A613,LEN(A613)-6,1)),MID(A613,LEN(A613)-6,1),0)*4+IF(ISTEXT(MID(A613,LEN(A613)-7,1)),MID(A613,LEN(A613)-7,1),0)*5+IF(ISTEXT(MID(A613,LEN(A613)-8,1)),MID(A613,LEN(A613)-8,1),0)*6+IF(ISTEXT(MID(A613,LEN(A613)-9,1)),MID(A613,LEN(A613)-9,1),0)*7+IF(ISTEXT(MID(A613,LEN(A613)-10,1)),MID(A613,LEN(A613)-10,1),0)*8,10),"","Problem"))</f>
        <v/>
      </c>
      <c r="C613" t="s">
        <v>18402</v>
      </c>
      <c r="D613" t="s">
        <v>18403</v>
      </c>
      <c r="E613" t="s">
        <v>16794</v>
      </c>
      <c r="F613" t="s">
        <v>18404</v>
      </c>
      <c r="G613" s="8" t="s">
        <v>1232</v>
      </c>
      <c r="H613" s="1" t="s">
        <v>1233</v>
      </c>
      <c r="I613" s="1" t="s">
        <v>36</v>
      </c>
      <c r="J613" s="1" t="s">
        <v>36</v>
      </c>
      <c r="K613" s="1" t="s">
        <v>36</v>
      </c>
      <c r="L613" s="1" t="s">
        <v>36</v>
      </c>
    </row>
    <row r="614" spans="1:12" x14ac:dyDescent="0.25">
      <c r="A614" s="2" t="s">
        <v>1234</v>
      </c>
      <c r="B614" s="3" t="str">
        <f>IF(ISBLANK(A614),"",IF(RIGHT(A614,1)*1=MOD(MID(A614,LEN(A614)-2,1)+MID(A614,LEN(A614)-3,1)*2+IF(ISTEXT(MID(A614,LEN(A614)-5,1)),MID(A614,LEN(A614)-5,1),0)*3+IF(ISTEXT(MID(A614,LEN(A614)-6,1)),MID(A614,LEN(A614)-6,1),0)*4+IF(ISTEXT(MID(A614,LEN(A614)-7,1)),MID(A614,LEN(A614)-7,1),0)*5+IF(ISTEXT(MID(A614,LEN(A614)-8,1)),MID(A614,LEN(A614)-8,1),0)*6+IF(ISTEXT(MID(A614,LEN(A614)-9,1)),MID(A614,LEN(A614)-9,1),0)*7+IF(ISTEXT(MID(A614,LEN(A614)-10,1)),MID(A614,LEN(A614)-10,1),0)*8,10),"","Problem"))</f>
        <v/>
      </c>
      <c r="C614" t="s">
        <v>18405</v>
      </c>
      <c r="D614" t="s">
        <v>18406</v>
      </c>
      <c r="E614" t="s">
        <v>16747</v>
      </c>
      <c r="F614" t="s">
        <v>18407</v>
      </c>
      <c r="G614" s="8" t="s">
        <v>1234</v>
      </c>
      <c r="H614" s="1" t="s">
        <v>1235</v>
      </c>
      <c r="I614" s="1" t="s">
        <v>43</v>
      </c>
      <c r="J614" s="1" t="s">
        <v>43</v>
      </c>
      <c r="K614" s="1" t="s">
        <v>43</v>
      </c>
      <c r="L614" s="1" t="s">
        <v>43</v>
      </c>
    </row>
    <row r="615" spans="1:12" x14ac:dyDescent="0.25">
      <c r="A615" s="2" t="s">
        <v>1236</v>
      </c>
      <c r="B615" s="3" t="str">
        <f>IF(ISBLANK(A615),"",IF(RIGHT(A615,1)*1=MOD(MID(A615,LEN(A615)-2,1)+MID(A615,LEN(A615)-3,1)*2+IF(ISTEXT(MID(A615,LEN(A615)-5,1)),MID(A615,LEN(A615)-5,1),0)*3+IF(ISTEXT(MID(A615,LEN(A615)-6,1)),MID(A615,LEN(A615)-6,1),0)*4+IF(ISTEXT(MID(A615,LEN(A615)-7,1)),MID(A615,LEN(A615)-7,1),0)*5+IF(ISTEXT(MID(A615,LEN(A615)-8,1)),MID(A615,LEN(A615)-8,1),0)*6+IF(ISTEXT(MID(A615,LEN(A615)-9,1)),MID(A615,LEN(A615)-9,1),0)*7+IF(ISTEXT(MID(A615,LEN(A615)-10,1)),MID(A615,LEN(A615)-10,1),0)*8,10),"","Problem"))</f>
        <v/>
      </c>
      <c r="C615" t="s">
        <v>18408</v>
      </c>
      <c r="D615" t="s">
        <v>18409</v>
      </c>
      <c r="E615" t="s">
        <v>16747</v>
      </c>
      <c r="F615" t="s">
        <v>18410</v>
      </c>
      <c r="G615" s="8" t="s">
        <v>1236</v>
      </c>
      <c r="H615" s="1" t="s">
        <v>1237</v>
      </c>
      <c r="I615" s="1" t="s">
        <v>30</v>
      </c>
      <c r="J615" s="1" t="s">
        <v>36</v>
      </c>
      <c r="K615" s="1" t="s">
        <v>36</v>
      </c>
      <c r="L615" s="1" t="s">
        <v>30</v>
      </c>
    </row>
    <row r="616" spans="1:12" x14ac:dyDescent="0.25">
      <c r="A616" s="2" t="s">
        <v>1238</v>
      </c>
      <c r="B616" s="3" t="str">
        <f>IF(ISBLANK(A616),"",IF(RIGHT(A616,1)*1=MOD(MID(A616,LEN(A616)-2,1)+MID(A616,LEN(A616)-3,1)*2+IF(ISTEXT(MID(A616,LEN(A616)-5,1)),MID(A616,LEN(A616)-5,1),0)*3+IF(ISTEXT(MID(A616,LEN(A616)-6,1)),MID(A616,LEN(A616)-6,1),0)*4+IF(ISTEXT(MID(A616,LEN(A616)-7,1)),MID(A616,LEN(A616)-7,1),0)*5+IF(ISTEXT(MID(A616,LEN(A616)-8,1)),MID(A616,LEN(A616)-8,1),0)*6+IF(ISTEXT(MID(A616,LEN(A616)-9,1)),MID(A616,LEN(A616)-9,1),0)*7+IF(ISTEXT(MID(A616,LEN(A616)-10,1)),MID(A616,LEN(A616)-10,1),0)*8,10),"","Problem"))</f>
        <v/>
      </c>
      <c r="C616" t="s">
        <v>18411</v>
      </c>
      <c r="D616" t="s">
        <v>18412</v>
      </c>
      <c r="E616" t="s">
        <v>16822</v>
      </c>
      <c r="F616" t="s">
        <v>18413</v>
      </c>
      <c r="G616" s="8" t="s">
        <v>1238</v>
      </c>
      <c r="H616" s="1" t="s">
        <v>1239</v>
      </c>
      <c r="I616" s="1" t="s">
        <v>14</v>
      </c>
      <c r="J616" s="1" t="s">
        <v>14</v>
      </c>
      <c r="K616" s="1" t="s">
        <v>14</v>
      </c>
      <c r="L616" s="1" t="s">
        <v>14</v>
      </c>
    </row>
    <row r="617" spans="1:12" x14ac:dyDescent="0.25">
      <c r="A617" s="2" t="s">
        <v>1240</v>
      </c>
      <c r="B617" s="3" t="str">
        <f>IF(ISBLANK(A617),"",IF(RIGHT(A617,1)*1=MOD(MID(A617,LEN(A617)-2,1)+MID(A617,LEN(A617)-3,1)*2+IF(ISTEXT(MID(A617,LEN(A617)-5,1)),MID(A617,LEN(A617)-5,1),0)*3+IF(ISTEXT(MID(A617,LEN(A617)-6,1)),MID(A617,LEN(A617)-6,1),0)*4+IF(ISTEXT(MID(A617,LEN(A617)-7,1)),MID(A617,LEN(A617)-7,1),0)*5+IF(ISTEXT(MID(A617,LEN(A617)-8,1)),MID(A617,LEN(A617)-8,1),0)*6+IF(ISTEXT(MID(A617,LEN(A617)-9,1)),MID(A617,LEN(A617)-9,1),0)*7+IF(ISTEXT(MID(A617,LEN(A617)-10,1)),MID(A617,LEN(A617)-10,1),0)*8,10),"","Problem"))</f>
        <v/>
      </c>
      <c r="C617" t="s">
        <v>18414</v>
      </c>
      <c r="D617" t="s">
        <v>18415</v>
      </c>
      <c r="E617" t="s">
        <v>16794</v>
      </c>
      <c r="F617" t="s">
        <v>18416</v>
      </c>
      <c r="G617" s="8" t="s">
        <v>1240</v>
      </c>
      <c r="H617" s="1" t="s">
        <v>1241</v>
      </c>
      <c r="I617" s="1" t="s">
        <v>8</v>
      </c>
      <c r="J617" s="1" t="s">
        <v>8</v>
      </c>
      <c r="K617" s="1" t="s">
        <v>8</v>
      </c>
      <c r="L617" s="1" t="s">
        <v>8</v>
      </c>
    </row>
    <row r="618" spans="1:12" x14ac:dyDescent="0.25">
      <c r="A618" s="2" t="s">
        <v>1242</v>
      </c>
      <c r="B618" s="3" t="str">
        <f>IF(ISBLANK(A618),"",IF(RIGHT(A618,1)*1=MOD(MID(A618,LEN(A618)-2,1)+MID(A618,LEN(A618)-3,1)*2+IF(ISTEXT(MID(A618,LEN(A618)-5,1)),MID(A618,LEN(A618)-5,1),0)*3+IF(ISTEXT(MID(A618,LEN(A618)-6,1)),MID(A618,LEN(A618)-6,1),0)*4+IF(ISTEXT(MID(A618,LEN(A618)-7,1)),MID(A618,LEN(A618)-7,1),0)*5+IF(ISTEXT(MID(A618,LEN(A618)-8,1)),MID(A618,LEN(A618)-8,1),0)*6+IF(ISTEXT(MID(A618,LEN(A618)-9,1)),MID(A618,LEN(A618)-9,1),0)*7+IF(ISTEXT(MID(A618,LEN(A618)-10,1)),MID(A618,LEN(A618)-10,1),0)*8,10),"","Problem"))</f>
        <v/>
      </c>
      <c r="C618" t="s">
        <v>18417</v>
      </c>
      <c r="D618" t="s">
        <v>18418</v>
      </c>
      <c r="E618" t="s">
        <v>16747</v>
      </c>
      <c r="F618" t="s">
        <v>18419</v>
      </c>
      <c r="G618" s="8" t="s">
        <v>1242</v>
      </c>
      <c r="H618" s="1" t="s">
        <v>1243</v>
      </c>
      <c r="I618" s="1" t="s">
        <v>8</v>
      </c>
      <c r="J618" s="1" t="s">
        <v>8</v>
      </c>
      <c r="K618" s="1" t="s">
        <v>8</v>
      </c>
      <c r="L618" s="1" t="s">
        <v>8</v>
      </c>
    </row>
    <row r="619" spans="1:12" x14ac:dyDescent="0.25">
      <c r="A619" s="2" t="s">
        <v>1244</v>
      </c>
      <c r="B619" s="3" t="str">
        <f>IF(ISBLANK(A619),"",IF(RIGHT(A619,1)*1=MOD(MID(A619,LEN(A619)-2,1)+MID(A619,LEN(A619)-3,1)*2+IF(ISTEXT(MID(A619,LEN(A619)-5,1)),MID(A619,LEN(A619)-5,1),0)*3+IF(ISTEXT(MID(A619,LEN(A619)-6,1)),MID(A619,LEN(A619)-6,1),0)*4+IF(ISTEXT(MID(A619,LEN(A619)-7,1)),MID(A619,LEN(A619)-7,1),0)*5+IF(ISTEXT(MID(A619,LEN(A619)-8,1)),MID(A619,LEN(A619)-8,1),0)*6+IF(ISTEXT(MID(A619,LEN(A619)-9,1)),MID(A619,LEN(A619)-9,1),0)*7+IF(ISTEXT(MID(A619,LEN(A619)-10,1)),MID(A619,LEN(A619)-10,1),0)*8,10),"","Problem"))</f>
        <v/>
      </c>
      <c r="C619" t="s">
        <v>18420</v>
      </c>
      <c r="D619" t="s">
        <v>18421</v>
      </c>
      <c r="E619" t="s">
        <v>16747</v>
      </c>
      <c r="F619" t="s">
        <v>18422</v>
      </c>
      <c r="G619" s="8" t="s">
        <v>1244</v>
      </c>
      <c r="H619" s="1" t="s">
        <v>1245</v>
      </c>
      <c r="I619" s="1" t="s">
        <v>43</v>
      </c>
      <c r="J619" s="1" t="s">
        <v>43</v>
      </c>
      <c r="K619" s="1" t="s">
        <v>43</v>
      </c>
      <c r="L619" s="1" t="s">
        <v>43</v>
      </c>
    </row>
    <row r="620" spans="1:12" x14ac:dyDescent="0.25">
      <c r="A620" s="2" t="s">
        <v>1246</v>
      </c>
      <c r="B620" s="3" t="str">
        <f>IF(ISBLANK(A620),"",IF(RIGHT(A620,1)*1=MOD(MID(A620,LEN(A620)-2,1)+MID(A620,LEN(A620)-3,1)*2+IF(ISTEXT(MID(A620,LEN(A620)-5,1)),MID(A620,LEN(A620)-5,1),0)*3+IF(ISTEXT(MID(A620,LEN(A620)-6,1)),MID(A620,LEN(A620)-6,1),0)*4+IF(ISTEXT(MID(A620,LEN(A620)-7,1)),MID(A620,LEN(A620)-7,1),0)*5+IF(ISTEXT(MID(A620,LEN(A620)-8,1)),MID(A620,LEN(A620)-8,1),0)*6+IF(ISTEXT(MID(A620,LEN(A620)-9,1)),MID(A620,LEN(A620)-9,1),0)*7+IF(ISTEXT(MID(A620,LEN(A620)-10,1)),MID(A620,LEN(A620)-10,1),0)*8,10),"","Problem"))</f>
        <v/>
      </c>
      <c r="C620" t="s">
        <v>18423</v>
      </c>
      <c r="D620" t="s">
        <v>18424</v>
      </c>
      <c r="E620" t="s">
        <v>16747</v>
      </c>
      <c r="F620" t="s">
        <v>18425</v>
      </c>
      <c r="G620" s="8" t="s">
        <v>1246</v>
      </c>
      <c r="H620" s="1" t="s">
        <v>1247</v>
      </c>
      <c r="I620" s="1" t="s">
        <v>25</v>
      </c>
      <c r="J620" s="1" t="s">
        <v>25</v>
      </c>
      <c r="K620" s="1" t="s">
        <v>25</v>
      </c>
      <c r="L620" s="1" t="s">
        <v>25</v>
      </c>
    </row>
    <row r="621" spans="1:12" x14ac:dyDescent="0.25">
      <c r="A621" s="2" t="s">
        <v>1248</v>
      </c>
      <c r="B621" s="3" t="str">
        <f>IF(ISBLANK(A621),"",IF(RIGHT(A621,1)*1=MOD(MID(A621,LEN(A621)-2,1)+MID(A621,LEN(A621)-3,1)*2+IF(ISTEXT(MID(A621,LEN(A621)-5,1)),MID(A621,LEN(A621)-5,1),0)*3+IF(ISTEXT(MID(A621,LEN(A621)-6,1)),MID(A621,LEN(A621)-6,1),0)*4+IF(ISTEXT(MID(A621,LEN(A621)-7,1)),MID(A621,LEN(A621)-7,1),0)*5+IF(ISTEXT(MID(A621,LEN(A621)-8,1)),MID(A621,LEN(A621)-8,1),0)*6+IF(ISTEXT(MID(A621,LEN(A621)-9,1)),MID(A621,LEN(A621)-9,1),0)*7+IF(ISTEXT(MID(A621,LEN(A621)-10,1)),MID(A621,LEN(A621)-10,1),0)*8,10),"","Problem"))</f>
        <v/>
      </c>
      <c r="C621" t="s">
        <v>18426</v>
      </c>
      <c r="D621" t="s">
        <v>18427</v>
      </c>
      <c r="E621" t="s">
        <v>16747</v>
      </c>
      <c r="F621" t="s">
        <v>18428</v>
      </c>
      <c r="G621" s="8" t="s">
        <v>1248</v>
      </c>
      <c r="H621" s="1" t="s">
        <v>1249</v>
      </c>
      <c r="I621" s="1" t="s">
        <v>36</v>
      </c>
      <c r="J621" s="1" t="s">
        <v>36</v>
      </c>
      <c r="K621" s="1" t="s">
        <v>36</v>
      </c>
      <c r="L621" s="1" t="s">
        <v>36</v>
      </c>
    </row>
    <row r="622" spans="1:12" x14ac:dyDescent="0.25">
      <c r="A622" s="2" t="s">
        <v>1250</v>
      </c>
      <c r="B622" s="3" t="str">
        <f>IF(ISBLANK(A622),"",IF(RIGHT(A622,1)*1=MOD(MID(A622,LEN(A622)-2,1)+MID(A622,LEN(A622)-3,1)*2+IF(ISTEXT(MID(A622,LEN(A622)-5,1)),MID(A622,LEN(A622)-5,1),0)*3+IF(ISTEXT(MID(A622,LEN(A622)-6,1)),MID(A622,LEN(A622)-6,1),0)*4+IF(ISTEXT(MID(A622,LEN(A622)-7,1)),MID(A622,LEN(A622)-7,1),0)*5+IF(ISTEXT(MID(A622,LEN(A622)-8,1)),MID(A622,LEN(A622)-8,1),0)*6+IF(ISTEXT(MID(A622,LEN(A622)-9,1)),MID(A622,LEN(A622)-9,1),0)*7+IF(ISTEXT(MID(A622,LEN(A622)-10,1)),MID(A622,LEN(A622)-10,1),0)*8,10),"","Problem"))</f>
        <v/>
      </c>
      <c r="C622" t="s">
        <v>18429</v>
      </c>
      <c r="D622" t="s">
        <v>18430</v>
      </c>
      <c r="E622" t="s">
        <v>16757</v>
      </c>
      <c r="F622" t="s">
        <v>18431</v>
      </c>
      <c r="G622" s="8" t="s">
        <v>1250</v>
      </c>
      <c r="H622" s="1" t="s">
        <v>1251</v>
      </c>
      <c r="I622" s="1" t="s">
        <v>43</v>
      </c>
      <c r="J622" s="1" t="s">
        <v>43</v>
      </c>
      <c r="K622" s="1" t="s">
        <v>43</v>
      </c>
      <c r="L622" s="1" t="s">
        <v>43</v>
      </c>
    </row>
    <row r="623" spans="1:12" x14ac:dyDescent="0.25">
      <c r="A623" s="2" t="s">
        <v>1252</v>
      </c>
      <c r="B623" s="3" t="str">
        <f>IF(ISBLANK(A623),"",IF(RIGHT(A623,1)*1=MOD(MID(A623,LEN(A623)-2,1)+MID(A623,LEN(A623)-3,1)*2+IF(ISTEXT(MID(A623,LEN(A623)-5,1)),MID(A623,LEN(A623)-5,1),0)*3+IF(ISTEXT(MID(A623,LEN(A623)-6,1)),MID(A623,LEN(A623)-6,1),0)*4+IF(ISTEXT(MID(A623,LEN(A623)-7,1)),MID(A623,LEN(A623)-7,1),0)*5+IF(ISTEXT(MID(A623,LEN(A623)-8,1)),MID(A623,LEN(A623)-8,1),0)*6+IF(ISTEXT(MID(A623,LEN(A623)-9,1)),MID(A623,LEN(A623)-9,1),0)*7+IF(ISTEXT(MID(A623,LEN(A623)-10,1)),MID(A623,LEN(A623)-10,1),0)*8,10),"","Problem"))</f>
        <v/>
      </c>
      <c r="C623" t="s">
        <v>18432</v>
      </c>
      <c r="D623" t="s">
        <v>18433</v>
      </c>
      <c r="E623" t="s">
        <v>16747</v>
      </c>
      <c r="F623" t="s">
        <v>18434</v>
      </c>
      <c r="G623" s="8" t="s">
        <v>1252</v>
      </c>
      <c r="H623" s="1" t="s">
        <v>1253</v>
      </c>
      <c r="I623" s="1" t="s">
        <v>14</v>
      </c>
      <c r="J623" s="1" t="s">
        <v>11</v>
      </c>
      <c r="K623" s="1" t="s">
        <v>14</v>
      </c>
      <c r="L623" s="1" t="s">
        <v>14</v>
      </c>
    </row>
    <row r="624" spans="1:12" x14ac:dyDescent="0.25">
      <c r="A624" s="2" t="s">
        <v>1254</v>
      </c>
      <c r="B624" s="3" t="str">
        <f>IF(ISBLANK(A624),"",IF(RIGHT(A624,1)*1=MOD(MID(A624,LEN(A624)-2,1)+MID(A624,LEN(A624)-3,1)*2+IF(ISTEXT(MID(A624,LEN(A624)-5,1)),MID(A624,LEN(A624)-5,1),0)*3+IF(ISTEXT(MID(A624,LEN(A624)-6,1)),MID(A624,LEN(A624)-6,1),0)*4+IF(ISTEXT(MID(A624,LEN(A624)-7,1)),MID(A624,LEN(A624)-7,1),0)*5+IF(ISTEXT(MID(A624,LEN(A624)-8,1)),MID(A624,LEN(A624)-8,1),0)*6+IF(ISTEXT(MID(A624,LEN(A624)-9,1)),MID(A624,LEN(A624)-9,1),0)*7+IF(ISTEXT(MID(A624,LEN(A624)-10,1)),MID(A624,LEN(A624)-10,1),0)*8,10),"","Problem"))</f>
        <v/>
      </c>
      <c r="C624" t="s">
        <v>18435</v>
      </c>
      <c r="D624" t="s">
        <v>18436</v>
      </c>
      <c r="E624" t="s">
        <v>16794</v>
      </c>
      <c r="F624" t="s">
        <v>18437</v>
      </c>
      <c r="G624" s="8" t="s">
        <v>1254</v>
      </c>
      <c r="H624" s="1" t="s">
        <v>1255</v>
      </c>
      <c r="I624" s="1" t="s">
        <v>14</v>
      </c>
      <c r="J624" s="1" t="s">
        <v>14</v>
      </c>
      <c r="K624" s="1" t="s">
        <v>14</v>
      </c>
      <c r="L624" s="1" t="s">
        <v>14</v>
      </c>
    </row>
    <row r="625" spans="1:12" x14ac:dyDescent="0.25">
      <c r="A625" s="2" t="s">
        <v>1256</v>
      </c>
      <c r="B625" s="3" t="str">
        <f>IF(ISBLANK(A625),"",IF(RIGHT(A625,1)*1=MOD(MID(A625,LEN(A625)-2,1)+MID(A625,LEN(A625)-3,1)*2+IF(ISTEXT(MID(A625,LEN(A625)-5,1)),MID(A625,LEN(A625)-5,1),0)*3+IF(ISTEXT(MID(A625,LEN(A625)-6,1)),MID(A625,LEN(A625)-6,1),0)*4+IF(ISTEXT(MID(A625,LEN(A625)-7,1)),MID(A625,LEN(A625)-7,1),0)*5+IF(ISTEXT(MID(A625,LEN(A625)-8,1)),MID(A625,LEN(A625)-8,1),0)*6+IF(ISTEXT(MID(A625,LEN(A625)-9,1)),MID(A625,LEN(A625)-9,1),0)*7+IF(ISTEXT(MID(A625,LEN(A625)-10,1)),MID(A625,LEN(A625)-10,1),0)*8,10),"","Problem"))</f>
        <v/>
      </c>
      <c r="C625" t="s">
        <v>18438</v>
      </c>
      <c r="D625" t="s">
        <v>18439</v>
      </c>
      <c r="E625" t="s">
        <v>16794</v>
      </c>
      <c r="F625" t="s">
        <v>18440</v>
      </c>
      <c r="G625" s="8" t="s">
        <v>1256</v>
      </c>
      <c r="H625" s="1" t="s">
        <v>1257</v>
      </c>
      <c r="I625" s="1" t="s">
        <v>8</v>
      </c>
      <c r="J625" s="1" t="s">
        <v>8</v>
      </c>
      <c r="K625" s="1" t="s">
        <v>8</v>
      </c>
      <c r="L625" s="1" t="s">
        <v>8</v>
      </c>
    </row>
    <row r="626" spans="1:12" x14ac:dyDescent="0.25">
      <c r="A626" s="2" t="s">
        <v>1258</v>
      </c>
      <c r="B626" s="3" t="str">
        <f>IF(ISBLANK(A626),"",IF(RIGHT(A626,1)*1=MOD(MID(A626,LEN(A626)-2,1)+MID(A626,LEN(A626)-3,1)*2+IF(ISTEXT(MID(A626,LEN(A626)-5,1)),MID(A626,LEN(A626)-5,1),0)*3+IF(ISTEXT(MID(A626,LEN(A626)-6,1)),MID(A626,LEN(A626)-6,1),0)*4+IF(ISTEXT(MID(A626,LEN(A626)-7,1)),MID(A626,LEN(A626)-7,1),0)*5+IF(ISTEXT(MID(A626,LEN(A626)-8,1)),MID(A626,LEN(A626)-8,1),0)*6+IF(ISTEXT(MID(A626,LEN(A626)-9,1)),MID(A626,LEN(A626)-9,1),0)*7+IF(ISTEXT(MID(A626,LEN(A626)-10,1)),MID(A626,LEN(A626)-10,1),0)*8,10),"","Problem"))</f>
        <v>Problem</v>
      </c>
      <c r="C626" t="s">
        <v>18441</v>
      </c>
      <c r="D626" t="s">
        <v>18442</v>
      </c>
      <c r="E626" t="s">
        <v>17754</v>
      </c>
      <c r="F626" t="s">
        <v>18443</v>
      </c>
      <c r="G626" s="8" t="s">
        <v>18444</v>
      </c>
      <c r="H626" s="1" t="s">
        <v>1258</v>
      </c>
      <c r="I626" s="1" t="s">
        <v>8</v>
      </c>
      <c r="J626" s="1" t="s">
        <v>8</v>
      </c>
      <c r="K626" s="1" t="s">
        <v>8</v>
      </c>
      <c r="L626" s="1" t="s">
        <v>8</v>
      </c>
    </row>
    <row r="627" spans="1:12" x14ac:dyDescent="0.25">
      <c r="A627" s="2" t="s">
        <v>1259</v>
      </c>
      <c r="B627" s="3" t="str">
        <f>IF(ISBLANK(A627),"",IF(RIGHT(A627,1)*1=MOD(MID(A627,LEN(A627)-2,1)+MID(A627,LEN(A627)-3,1)*2+IF(ISTEXT(MID(A627,LEN(A627)-5,1)),MID(A627,LEN(A627)-5,1),0)*3+IF(ISTEXT(MID(A627,LEN(A627)-6,1)),MID(A627,LEN(A627)-6,1),0)*4+IF(ISTEXT(MID(A627,LEN(A627)-7,1)),MID(A627,LEN(A627)-7,1),0)*5+IF(ISTEXT(MID(A627,LEN(A627)-8,1)),MID(A627,LEN(A627)-8,1),0)*6+IF(ISTEXT(MID(A627,LEN(A627)-9,1)),MID(A627,LEN(A627)-9,1),0)*7+IF(ISTEXT(MID(A627,LEN(A627)-10,1)),MID(A627,LEN(A627)-10,1),0)*8,10),"","Problem"))</f>
        <v/>
      </c>
      <c r="C627" t="s">
        <v>18445</v>
      </c>
      <c r="D627" t="s">
        <v>18446</v>
      </c>
      <c r="E627" t="s">
        <v>16794</v>
      </c>
      <c r="F627" t="s">
        <v>18447</v>
      </c>
      <c r="G627" s="8" t="s">
        <v>1259</v>
      </c>
      <c r="H627" s="1" t="s">
        <v>1260</v>
      </c>
      <c r="I627" s="1" t="s">
        <v>42</v>
      </c>
      <c r="J627" s="1" t="s">
        <v>43</v>
      </c>
      <c r="K627" s="1" t="s">
        <v>36</v>
      </c>
      <c r="L627" s="1" t="s">
        <v>42</v>
      </c>
    </row>
    <row r="628" spans="1:12" x14ac:dyDescent="0.25">
      <c r="A628" s="2" t="s">
        <v>1261</v>
      </c>
      <c r="B628" s="3" t="str">
        <f>IF(ISBLANK(A628),"",IF(RIGHT(A628,1)*1=MOD(MID(A628,LEN(A628)-2,1)+MID(A628,LEN(A628)-3,1)*2+IF(ISTEXT(MID(A628,LEN(A628)-5,1)),MID(A628,LEN(A628)-5,1),0)*3+IF(ISTEXT(MID(A628,LEN(A628)-6,1)),MID(A628,LEN(A628)-6,1),0)*4+IF(ISTEXT(MID(A628,LEN(A628)-7,1)),MID(A628,LEN(A628)-7,1),0)*5+IF(ISTEXT(MID(A628,LEN(A628)-8,1)),MID(A628,LEN(A628)-8,1),0)*6+IF(ISTEXT(MID(A628,LEN(A628)-9,1)),MID(A628,LEN(A628)-9,1),0)*7+IF(ISTEXT(MID(A628,LEN(A628)-10,1)),MID(A628,LEN(A628)-10,1),0)*8,10),"","Problem"))</f>
        <v/>
      </c>
      <c r="C628" t="s">
        <v>18448</v>
      </c>
      <c r="D628" t="s">
        <v>18449</v>
      </c>
      <c r="E628" t="s">
        <v>16747</v>
      </c>
      <c r="F628" t="s">
        <v>18450</v>
      </c>
      <c r="G628" s="8" t="s">
        <v>1261</v>
      </c>
      <c r="H628" s="1" t="s">
        <v>1262</v>
      </c>
      <c r="I628" s="1" t="s">
        <v>36</v>
      </c>
      <c r="J628" s="1" t="s">
        <v>36</v>
      </c>
      <c r="K628" s="1" t="s">
        <v>36</v>
      </c>
      <c r="L628" s="1" t="s">
        <v>43</v>
      </c>
    </row>
    <row r="629" spans="1:12" x14ac:dyDescent="0.25">
      <c r="A629" s="2" t="s">
        <v>1263</v>
      </c>
      <c r="B629" s="3" t="str">
        <f>IF(ISBLANK(A629),"",IF(RIGHT(A629,1)*1=MOD(MID(A629,LEN(A629)-2,1)+MID(A629,LEN(A629)-3,1)*2+IF(ISTEXT(MID(A629,LEN(A629)-5,1)),MID(A629,LEN(A629)-5,1),0)*3+IF(ISTEXT(MID(A629,LEN(A629)-6,1)),MID(A629,LEN(A629)-6,1),0)*4+IF(ISTEXT(MID(A629,LEN(A629)-7,1)),MID(A629,LEN(A629)-7,1),0)*5+IF(ISTEXT(MID(A629,LEN(A629)-8,1)),MID(A629,LEN(A629)-8,1),0)*6+IF(ISTEXT(MID(A629,LEN(A629)-9,1)),MID(A629,LEN(A629)-9,1),0)*7+IF(ISTEXT(MID(A629,LEN(A629)-10,1)),MID(A629,LEN(A629)-10,1),0)*8,10),"","Problem"))</f>
        <v/>
      </c>
      <c r="C629" t="s">
        <v>18451</v>
      </c>
      <c r="D629" t="s">
        <v>18452</v>
      </c>
      <c r="E629" t="s">
        <v>16747</v>
      </c>
      <c r="F629" t="s">
        <v>18453</v>
      </c>
      <c r="G629" s="8" t="s">
        <v>1263</v>
      </c>
      <c r="H629" s="1" t="s">
        <v>1264</v>
      </c>
      <c r="I629" s="1" t="s">
        <v>30</v>
      </c>
      <c r="J629" s="1" t="s">
        <v>30</v>
      </c>
      <c r="K629" s="1" t="s">
        <v>30</v>
      </c>
      <c r="L629" s="1" t="s">
        <v>30</v>
      </c>
    </row>
    <row r="630" spans="1:12" x14ac:dyDescent="0.25">
      <c r="A630" s="2" t="s">
        <v>1265</v>
      </c>
      <c r="B630" s="3" t="str">
        <f>IF(ISBLANK(A630),"",IF(RIGHT(A630,1)*1=MOD(MID(A630,LEN(A630)-2,1)+MID(A630,LEN(A630)-3,1)*2+IF(ISTEXT(MID(A630,LEN(A630)-5,1)),MID(A630,LEN(A630)-5,1),0)*3+IF(ISTEXT(MID(A630,LEN(A630)-6,1)),MID(A630,LEN(A630)-6,1),0)*4+IF(ISTEXT(MID(A630,LEN(A630)-7,1)),MID(A630,LEN(A630)-7,1),0)*5+IF(ISTEXT(MID(A630,LEN(A630)-8,1)),MID(A630,LEN(A630)-8,1),0)*6+IF(ISTEXT(MID(A630,LEN(A630)-9,1)),MID(A630,LEN(A630)-9,1),0)*7+IF(ISTEXT(MID(A630,LEN(A630)-10,1)),MID(A630,LEN(A630)-10,1),0)*8,10),"","Problem"))</f>
        <v/>
      </c>
      <c r="G630" s="8"/>
      <c r="H630" s="1" t="s">
        <v>1266</v>
      </c>
      <c r="I630" s="1" t="s">
        <v>11</v>
      </c>
      <c r="J630" s="1" t="s">
        <v>11</v>
      </c>
      <c r="K630" s="1" t="s">
        <v>25</v>
      </c>
      <c r="L630" s="1" t="s">
        <v>25</v>
      </c>
    </row>
    <row r="631" spans="1:12" x14ac:dyDescent="0.25">
      <c r="A631" s="2" t="s">
        <v>1267</v>
      </c>
      <c r="B631" s="3" t="str">
        <f>IF(ISBLANK(A631),"",IF(RIGHT(A631,1)*1=MOD(MID(A631,LEN(A631)-2,1)+MID(A631,LEN(A631)-3,1)*2+IF(ISTEXT(MID(A631,LEN(A631)-5,1)),MID(A631,LEN(A631)-5,1),0)*3+IF(ISTEXT(MID(A631,LEN(A631)-6,1)),MID(A631,LEN(A631)-6,1),0)*4+IF(ISTEXT(MID(A631,LEN(A631)-7,1)),MID(A631,LEN(A631)-7,1),0)*5+IF(ISTEXT(MID(A631,LEN(A631)-8,1)),MID(A631,LEN(A631)-8,1),0)*6+IF(ISTEXT(MID(A631,LEN(A631)-9,1)),MID(A631,LEN(A631)-9,1),0)*7+IF(ISTEXT(MID(A631,LEN(A631)-10,1)),MID(A631,LEN(A631)-10,1),0)*8,10),"","Problem"))</f>
        <v/>
      </c>
      <c r="C631" t="s">
        <v>18454</v>
      </c>
      <c r="D631" t="s">
        <v>18455</v>
      </c>
      <c r="E631" t="s">
        <v>16794</v>
      </c>
      <c r="F631" t="s">
        <v>18456</v>
      </c>
      <c r="G631" s="8" t="s">
        <v>1267</v>
      </c>
      <c r="H631" s="1" t="s">
        <v>1268</v>
      </c>
      <c r="I631" s="1" t="s">
        <v>43</v>
      </c>
      <c r="J631" s="1" t="s">
        <v>43</v>
      </c>
      <c r="K631" s="1" t="s">
        <v>43</v>
      </c>
      <c r="L631" s="1" t="s">
        <v>43</v>
      </c>
    </row>
    <row r="632" spans="1:12" ht="30" x14ac:dyDescent="0.25">
      <c r="A632" s="2" t="s">
        <v>1269</v>
      </c>
      <c r="B632" s="3" t="str">
        <f>IF(ISBLANK(A632),"",IF(RIGHT(A632,1)*1=MOD(MID(A632,LEN(A632)-2,1)+MID(A632,LEN(A632)-3,1)*2+IF(ISTEXT(MID(A632,LEN(A632)-5,1)),MID(A632,LEN(A632)-5,1),0)*3+IF(ISTEXT(MID(A632,LEN(A632)-6,1)),MID(A632,LEN(A632)-6,1),0)*4+IF(ISTEXT(MID(A632,LEN(A632)-7,1)),MID(A632,LEN(A632)-7,1),0)*5+IF(ISTEXT(MID(A632,LEN(A632)-8,1)),MID(A632,LEN(A632)-8,1),0)*6+IF(ISTEXT(MID(A632,LEN(A632)-9,1)),MID(A632,LEN(A632)-9,1),0)*7+IF(ISTEXT(MID(A632,LEN(A632)-10,1)),MID(A632,LEN(A632)-10,1),0)*8,10),"","Problem"))</f>
        <v/>
      </c>
      <c r="C632" t="s">
        <v>18457</v>
      </c>
      <c r="D632" t="s">
        <v>18458</v>
      </c>
      <c r="E632" t="s">
        <v>16794</v>
      </c>
      <c r="F632" t="s">
        <v>18459</v>
      </c>
      <c r="G632" s="8" t="s">
        <v>1269</v>
      </c>
      <c r="H632" s="1" t="s">
        <v>1270</v>
      </c>
      <c r="I632" s="1" t="s">
        <v>57</v>
      </c>
      <c r="J632" s="1" t="s">
        <v>57</v>
      </c>
      <c r="K632" s="1" t="s">
        <v>57</v>
      </c>
      <c r="L632" s="1" t="s">
        <v>57</v>
      </c>
    </row>
    <row r="633" spans="1:12" x14ac:dyDescent="0.25">
      <c r="A633" s="2" t="s">
        <v>1271</v>
      </c>
      <c r="B633" s="3" t="str">
        <f>IF(ISBLANK(A633),"",IF(RIGHT(A633,1)*1=MOD(MID(A633,LEN(A633)-2,1)+MID(A633,LEN(A633)-3,1)*2+IF(ISTEXT(MID(A633,LEN(A633)-5,1)),MID(A633,LEN(A633)-5,1),0)*3+IF(ISTEXT(MID(A633,LEN(A633)-6,1)),MID(A633,LEN(A633)-6,1),0)*4+IF(ISTEXT(MID(A633,LEN(A633)-7,1)),MID(A633,LEN(A633)-7,1),0)*5+IF(ISTEXT(MID(A633,LEN(A633)-8,1)),MID(A633,LEN(A633)-8,1),0)*6+IF(ISTEXT(MID(A633,LEN(A633)-9,1)),MID(A633,LEN(A633)-9,1),0)*7+IF(ISTEXT(MID(A633,LEN(A633)-10,1)),MID(A633,LEN(A633)-10,1),0)*8,10),"","Problem"))</f>
        <v/>
      </c>
      <c r="C633" t="s">
        <v>18460</v>
      </c>
      <c r="D633" t="s">
        <v>18461</v>
      </c>
      <c r="E633" t="s">
        <v>16747</v>
      </c>
      <c r="F633" t="s">
        <v>18462</v>
      </c>
      <c r="G633" s="8" t="s">
        <v>1271</v>
      </c>
      <c r="H633" s="1" t="s">
        <v>1272</v>
      </c>
      <c r="I633" s="1" t="s">
        <v>43</v>
      </c>
      <c r="J633" s="1" t="s">
        <v>43</v>
      </c>
      <c r="K633" s="1" t="s">
        <v>43</v>
      </c>
      <c r="L633" s="1" t="s">
        <v>43</v>
      </c>
    </row>
    <row r="634" spans="1:12" x14ac:dyDescent="0.25">
      <c r="A634" s="2" t="s">
        <v>1273</v>
      </c>
      <c r="B634" s="3" t="str">
        <f>IF(ISBLANK(A634),"",IF(RIGHT(A634,1)*1=MOD(MID(A634,LEN(A634)-2,1)+MID(A634,LEN(A634)-3,1)*2+IF(ISTEXT(MID(A634,LEN(A634)-5,1)),MID(A634,LEN(A634)-5,1),0)*3+IF(ISTEXT(MID(A634,LEN(A634)-6,1)),MID(A634,LEN(A634)-6,1),0)*4+IF(ISTEXT(MID(A634,LEN(A634)-7,1)),MID(A634,LEN(A634)-7,1),0)*5+IF(ISTEXT(MID(A634,LEN(A634)-8,1)),MID(A634,LEN(A634)-8,1),0)*6+IF(ISTEXT(MID(A634,LEN(A634)-9,1)),MID(A634,LEN(A634)-9,1),0)*7+IF(ISTEXT(MID(A634,LEN(A634)-10,1)),MID(A634,LEN(A634)-10,1),0)*8,10),"","Problem"))</f>
        <v/>
      </c>
      <c r="C634" t="s">
        <v>18463</v>
      </c>
      <c r="D634" t="s">
        <v>18464</v>
      </c>
      <c r="E634" t="s">
        <v>16794</v>
      </c>
      <c r="F634" t="s">
        <v>18465</v>
      </c>
      <c r="G634" s="8" t="s">
        <v>1273</v>
      </c>
      <c r="H634" s="1" t="s">
        <v>1274</v>
      </c>
      <c r="I634" s="1" t="s">
        <v>8</v>
      </c>
      <c r="J634" s="1" t="s">
        <v>8</v>
      </c>
      <c r="K634" s="1" t="s">
        <v>8</v>
      </c>
      <c r="L634" s="1" t="s">
        <v>8</v>
      </c>
    </row>
    <row r="635" spans="1:12" x14ac:dyDescent="0.25">
      <c r="A635" s="2" t="s">
        <v>1275</v>
      </c>
      <c r="B635" s="3" t="str">
        <f>IF(ISBLANK(A635),"",IF(RIGHT(A635,1)*1=MOD(MID(A635,LEN(A635)-2,1)+MID(A635,LEN(A635)-3,1)*2+IF(ISTEXT(MID(A635,LEN(A635)-5,1)),MID(A635,LEN(A635)-5,1),0)*3+IF(ISTEXT(MID(A635,LEN(A635)-6,1)),MID(A635,LEN(A635)-6,1),0)*4+IF(ISTEXT(MID(A635,LEN(A635)-7,1)),MID(A635,LEN(A635)-7,1),0)*5+IF(ISTEXT(MID(A635,LEN(A635)-8,1)),MID(A635,LEN(A635)-8,1),0)*6+IF(ISTEXT(MID(A635,LEN(A635)-9,1)),MID(A635,LEN(A635)-9,1),0)*7+IF(ISTEXT(MID(A635,LEN(A635)-10,1)),MID(A635,LEN(A635)-10,1),0)*8,10),"","Problem"))</f>
        <v/>
      </c>
      <c r="C635" t="s">
        <v>18466</v>
      </c>
      <c r="D635" t="s">
        <v>18467</v>
      </c>
      <c r="E635" t="s">
        <v>16747</v>
      </c>
      <c r="F635" t="s">
        <v>18468</v>
      </c>
      <c r="G635" s="8" t="s">
        <v>1275</v>
      </c>
      <c r="H635" s="1" t="s">
        <v>1276</v>
      </c>
      <c r="I635" s="1" t="s">
        <v>8</v>
      </c>
      <c r="J635" s="1" t="s">
        <v>8</v>
      </c>
      <c r="K635" s="1" t="s">
        <v>8</v>
      </c>
      <c r="L635" s="1" t="s">
        <v>8</v>
      </c>
    </row>
    <row r="636" spans="1:12" x14ac:dyDescent="0.25">
      <c r="A636" s="2" t="s">
        <v>1277</v>
      </c>
      <c r="B636" s="3" t="str">
        <f>IF(ISBLANK(A636),"",IF(RIGHT(A636,1)*1=MOD(MID(A636,LEN(A636)-2,1)+MID(A636,LEN(A636)-3,1)*2+IF(ISTEXT(MID(A636,LEN(A636)-5,1)),MID(A636,LEN(A636)-5,1),0)*3+IF(ISTEXT(MID(A636,LEN(A636)-6,1)),MID(A636,LEN(A636)-6,1),0)*4+IF(ISTEXT(MID(A636,LEN(A636)-7,1)),MID(A636,LEN(A636)-7,1),0)*5+IF(ISTEXT(MID(A636,LEN(A636)-8,1)),MID(A636,LEN(A636)-8,1),0)*6+IF(ISTEXT(MID(A636,LEN(A636)-9,1)),MID(A636,LEN(A636)-9,1),0)*7+IF(ISTEXT(MID(A636,LEN(A636)-10,1)),MID(A636,LEN(A636)-10,1),0)*8,10),"","Problem"))</f>
        <v/>
      </c>
      <c r="C636" t="s">
        <v>18469</v>
      </c>
      <c r="E636" t="s">
        <v>16794</v>
      </c>
      <c r="F636" t="s">
        <v>18470</v>
      </c>
      <c r="G636" s="8" t="s">
        <v>1277</v>
      </c>
      <c r="H636" s="1" t="s">
        <v>1278</v>
      </c>
      <c r="I636" s="1" t="s">
        <v>8</v>
      </c>
      <c r="J636" s="1" t="s">
        <v>8</v>
      </c>
      <c r="K636" s="1" t="s">
        <v>8</v>
      </c>
      <c r="L636" s="1" t="s">
        <v>8</v>
      </c>
    </row>
    <row r="637" spans="1:12" x14ac:dyDescent="0.25">
      <c r="A637" s="2" t="s">
        <v>1279</v>
      </c>
      <c r="B637" s="3" t="str">
        <f>IF(ISBLANK(A637),"",IF(RIGHT(A637,1)*1=MOD(MID(A637,LEN(A637)-2,1)+MID(A637,LEN(A637)-3,1)*2+IF(ISTEXT(MID(A637,LEN(A637)-5,1)),MID(A637,LEN(A637)-5,1),0)*3+IF(ISTEXT(MID(A637,LEN(A637)-6,1)),MID(A637,LEN(A637)-6,1),0)*4+IF(ISTEXT(MID(A637,LEN(A637)-7,1)),MID(A637,LEN(A637)-7,1),0)*5+IF(ISTEXT(MID(A637,LEN(A637)-8,1)),MID(A637,LEN(A637)-8,1),0)*6+IF(ISTEXT(MID(A637,LEN(A637)-9,1)),MID(A637,LEN(A637)-9,1),0)*7+IF(ISTEXT(MID(A637,LEN(A637)-10,1)),MID(A637,LEN(A637)-10,1),0)*8,10),"","Problem"))</f>
        <v/>
      </c>
      <c r="C637" t="s">
        <v>18471</v>
      </c>
      <c r="D637" t="s">
        <v>18472</v>
      </c>
      <c r="E637" t="s">
        <v>16747</v>
      </c>
      <c r="F637" t="s">
        <v>18473</v>
      </c>
      <c r="G637" s="8" t="s">
        <v>1279</v>
      </c>
      <c r="H637" s="1" t="s">
        <v>1280</v>
      </c>
      <c r="I637" s="1" t="s">
        <v>8</v>
      </c>
      <c r="J637" s="1" t="s">
        <v>8</v>
      </c>
      <c r="K637" s="1" t="s">
        <v>8</v>
      </c>
      <c r="L637" s="1" t="s">
        <v>8</v>
      </c>
    </row>
    <row r="638" spans="1:12" x14ac:dyDescent="0.25">
      <c r="A638" s="2" t="s">
        <v>1281</v>
      </c>
      <c r="B638" s="3" t="str">
        <f>IF(ISBLANK(A638),"",IF(RIGHT(A638,1)*1=MOD(MID(A638,LEN(A638)-2,1)+MID(A638,LEN(A638)-3,1)*2+IF(ISTEXT(MID(A638,LEN(A638)-5,1)),MID(A638,LEN(A638)-5,1),0)*3+IF(ISTEXT(MID(A638,LEN(A638)-6,1)),MID(A638,LEN(A638)-6,1),0)*4+IF(ISTEXT(MID(A638,LEN(A638)-7,1)),MID(A638,LEN(A638)-7,1),0)*5+IF(ISTEXT(MID(A638,LEN(A638)-8,1)),MID(A638,LEN(A638)-8,1),0)*6+IF(ISTEXT(MID(A638,LEN(A638)-9,1)),MID(A638,LEN(A638)-9,1),0)*7+IF(ISTEXT(MID(A638,LEN(A638)-10,1)),MID(A638,LEN(A638)-10,1),0)*8,10),"","Problem"))</f>
        <v/>
      </c>
      <c r="C638" t="s">
        <v>18474</v>
      </c>
      <c r="E638" t="s">
        <v>16794</v>
      </c>
      <c r="F638" t="s">
        <v>18475</v>
      </c>
      <c r="G638" s="8" t="s">
        <v>1281</v>
      </c>
      <c r="H638" s="1" t="s">
        <v>1282</v>
      </c>
      <c r="I638" s="1" t="s">
        <v>36</v>
      </c>
      <c r="J638" s="1" t="s">
        <v>36</v>
      </c>
      <c r="K638" s="1" t="s">
        <v>36</v>
      </c>
      <c r="L638" s="1" t="s">
        <v>36</v>
      </c>
    </row>
    <row r="639" spans="1:12" x14ac:dyDescent="0.25">
      <c r="A639" s="2" t="s">
        <v>1283</v>
      </c>
      <c r="B639" s="3" t="str">
        <f>IF(ISBLANK(A639),"",IF(RIGHT(A639,1)*1=MOD(MID(A639,LEN(A639)-2,1)+MID(A639,LEN(A639)-3,1)*2+IF(ISTEXT(MID(A639,LEN(A639)-5,1)),MID(A639,LEN(A639)-5,1),0)*3+IF(ISTEXT(MID(A639,LEN(A639)-6,1)),MID(A639,LEN(A639)-6,1),0)*4+IF(ISTEXT(MID(A639,LEN(A639)-7,1)),MID(A639,LEN(A639)-7,1),0)*5+IF(ISTEXT(MID(A639,LEN(A639)-8,1)),MID(A639,LEN(A639)-8,1),0)*6+IF(ISTEXT(MID(A639,LEN(A639)-9,1)),MID(A639,LEN(A639)-9,1),0)*7+IF(ISTEXT(MID(A639,LEN(A639)-10,1)),MID(A639,LEN(A639)-10,1),0)*8,10),"","Problem"))</f>
        <v/>
      </c>
      <c r="C639" t="s">
        <v>18476</v>
      </c>
      <c r="D639" t="s">
        <v>18477</v>
      </c>
      <c r="E639" t="s">
        <v>16747</v>
      </c>
      <c r="F639" t="s">
        <v>18478</v>
      </c>
      <c r="G639" s="8" t="s">
        <v>1283</v>
      </c>
      <c r="H639" s="1" t="s">
        <v>1284</v>
      </c>
      <c r="I639" s="1" t="s">
        <v>36</v>
      </c>
      <c r="J639" s="1" t="s">
        <v>36</v>
      </c>
      <c r="K639" s="1" t="s">
        <v>36</v>
      </c>
      <c r="L639" s="1" t="s">
        <v>36</v>
      </c>
    </row>
    <row r="640" spans="1:12" ht="30" x14ac:dyDescent="0.25">
      <c r="A640" s="2" t="s">
        <v>1285</v>
      </c>
      <c r="B640" s="3" t="str">
        <f>IF(ISBLANK(A640),"",IF(RIGHT(A640,1)*1=MOD(MID(A640,LEN(A640)-2,1)+MID(A640,LEN(A640)-3,1)*2+IF(ISTEXT(MID(A640,LEN(A640)-5,1)),MID(A640,LEN(A640)-5,1),0)*3+IF(ISTEXT(MID(A640,LEN(A640)-6,1)),MID(A640,LEN(A640)-6,1),0)*4+IF(ISTEXT(MID(A640,LEN(A640)-7,1)),MID(A640,LEN(A640)-7,1),0)*5+IF(ISTEXT(MID(A640,LEN(A640)-8,1)),MID(A640,LEN(A640)-8,1),0)*6+IF(ISTEXT(MID(A640,LEN(A640)-9,1)),MID(A640,LEN(A640)-9,1),0)*7+IF(ISTEXT(MID(A640,LEN(A640)-10,1)),MID(A640,LEN(A640)-10,1),0)*8,10),"","Problem"))</f>
        <v/>
      </c>
      <c r="C640" t="s">
        <v>18479</v>
      </c>
      <c r="D640" t="s">
        <v>18480</v>
      </c>
      <c r="E640" t="s">
        <v>16747</v>
      </c>
      <c r="F640" t="s">
        <v>18481</v>
      </c>
      <c r="G640" s="8" t="s">
        <v>1285</v>
      </c>
      <c r="H640" s="1" t="s">
        <v>1286</v>
      </c>
      <c r="I640" s="1" t="s">
        <v>81</v>
      </c>
      <c r="J640" s="1" t="s">
        <v>81</v>
      </c>
      <c r="K640" s="1" t="s">
        <v>81</v>
      </c>
      <c r="L640" s="1" t="s">
        <v>81</v>
      </c>
    </row>
    <row r="641" spans="1:12" x14ac:dyDescent="0.25">
      <c r="A641" s="2" t="s">
        <v>1287</v>
      </c>
      <c r="B641" s="3" t="str">
        <f>IF(ISBLANK(A641),"",IF(RIGHT(A641,1)*1=MOD(MID(A641,LEN(A641)-2,1)+MID(A641,LEN(A641)-3,1)*2+IF(ISTEXT(MID(A641,LEN(A641)-5,1)),MID(A641,LEN(A641)-5,1),0)*3+IF(ISTEXT(MID(A641,LEN(A641)-6,1)),MID(A641,LEN(A641)-6,1),0)*4+IF(ISTEXT(MID(A641,LEN(A641)-7,1)),MID(A641,LEN(A641)-7,1),0)*5+IF(ISTEXT(MID(A641,LEN(A641)-8,1)),MID(A641,LEN(A641)-8,1),0)*6+IF(ISTEXT(MID(A641,LEN(A641)-9,1)),MID(A641,LEN(A641)-9,1),0)*7+IF(ISTEXT(MID(A641,LEN(A641)-10,1)),MID(A641,LEN(A641)-10,1),0)*8,10),"","Problem"))</f>
        <v/>
      </c>
      <c r="C641" t="s">
        <v>18482</v>
      </c>
      <c r="D641" t="s">
        <v>18483</v>
      </c>
      <c r="E641" t="s">
        <v>16794</v>
      </c>
      <c r="F641" t="s">
        <v>18484</v>
      </c>
      <c r="G641" s="8" t="s">
        <v>1287</v>
      </c>
      <c r="H641" s="1" t="s">
        <v>1288</v>
      </c>
      <c r="I641" s="1" t="s">
        <v>8</v>
      </c>
      <c r="J641" s="1" t="s">
        <v>8</v>
      </c>
      <c r="K641" s="1" t="s">
        <v>11</v>
      </c>
      <c r="L641" s="1" t="s">
        <v>11</v>
      </c>
    </row>
    <row r="642" spans="1:12" ht="30" x14ac:dyDescent="0.25">
      <c r="A642" s="2" t="s">
        <v>1289</v>
      </c>
      <c r="B642" s="3" t="str">
        <f>IF(ISBLANK(A642),"",IF(RIGHT(A642,1)*1=MOD(MID(A642,LEN(A642)-2,1)+MID(A642,LEN(A642)-3,1)*2+IF(ISTEXT(MID(A642,LEN(A642)-5,1)),MID(A642,LEN(A642)-5,1),0)*3+IF(ISTEXT(MID(A642,LEN(A642)-6,1)),MID(A642,LEN(A642)-6,1),0)*4+IF(ISTEXT(MID(A642,LEN(A642)-7,1)),MID(A642,LEN(A642)-7,1),0)*5+IF(ISTEXT(MID(A642,LEN(A642)-8,1)),MID(A642,LEN(A642)-8,1),0)*6+IF(ISTEXT(MID(A642,LEN(A642)-9,1)),MID(A642,LEN(A642)-9,1),0)*7+IF(ISTEXT(MID(A642,LEN(A642)-10,1)),MID(A642,LEN(A642)-10,1),0)*8,10),"","Problem"))</f>
        <v/>
      </c>
      <c r="C642" t="s">
        <v>18485</v>
      </c>
      <c r="D642" t="s">
        <v>18486</v>
      </c>
      <c r="E642" t="s">
        <v>16747</v>
      </c>
      <c r="F642" t="s">
        <v>18487</v>
      </c>
      <c r="G642" s="8" t="s">
        <v>1289</v>
      </c>
      <c r="H642" s="1" t="s">
        <v>1290</v>
      </c>
      <c r="I642" s="1" t="s">
        <v>52</v>
      </c>
      <c r="J642" s="1" t="s">
        <v>30</v>
      </c>
      <c r="K642" s="1" t="s">
        <v>52</v>
      </c>
      <c r="L642" s="1" t="s">
        <v>52</v>
      </c>
    </row>
    <row r="643" spans="1:12" x14ac:dyDescent="0.25">
      <c r="A643" s="2" t="s">
        <v>1291</v>
      </c>
      <c r="B643" s="3" t="str">
        <f>IF(ISBLANK(A643),"",IF(RIGHT(A643,1)*1=MOD(MID(A643,LEN(A643)-2,1)+MID(A643,LEN(A643)-3,1)*2+IF(ISTEXT(MID(A643,LEN(A643)-5,1)),MID(A643,LEN(A643)-5,1),0)*3+IF(ISTEXT(MID(A643,LEN(A643)-6,1)),MID(A643,LEN(A643)-6,1),0)*4+IF(ISTEXT(MID(A643,LEN(A643)-7,1)),MID(A643,LEN(A643)-7,1),0)*5+IF(ISTEXT(MID(A643,LEN(A643)-8,1)),MID(A643,LEN(A643)-8,1),0)*6+IF(ISTEXT(MID(A643,LEN(A643)-9,1)),MID(A643,LEN(A643)-9,1),0)*7+IF(ISTEXT(MID(A643,LEN(A643)-10,1)),MID(A643,LEN(A643)-10,1),0)*8,10),"","Problem"))</f>
        <v/>
      </c>
      <c r="C643" t="s">
        <v>18488</v>
      </c>
      <c r="D643" t="s">
        <v>18489</v>
      </c>
      <c r="E643" t="s">
        <v>16822</v>
      </c>
      <c r="F643" t="s">
        <v>18490</v>
      </c>
      <c r="G643" s="8" t="s">
        <v>1291</v>
      </c>
      <c r="H643" s="1" t="s">
        <v>1292</v>
      </c>
      <c r="I643" s="1" t="s">
        <v>11</v>
      </c>
      <c r="J643" s="1" t="s">
        <v>11</v>
      </c>
      <c r="K643" s="1" t="s">
        <v>8</v>
      </c>
      <c r="L643" s="1" t="s">
        <v>8</v>
      </c>
    </row>
    <row r="644" spans="1:12" x14ac:dyDescent="0.25">
      <c r="A644" s="2" t="s">
        <v>1293</v>
      </c>
      <c r="B644" s="3" t="str">
        <f>IF(ISBLANK(A644),"",IF(RIGHT(A644,1)*1=MOD(MID(A644,LEN(A644)-2,1)+MID(A644,LEN(A644)-3,1)*2+IF(ISTEXT(MID(A644,LEN(A644)-5,1)),MID(A644,LEN(A644)-5,1),0)*3+IF(ISTEXT(MID(A644,LEN(A644)-6,1)),MID(A644,LEN(A644)-6,1),0)*4+IF(ISTEXT(MID(A644,LEN(A644)-7,1)),MID(A644,LEN(A644)-7,1),0)*5+IF(ISTEXT(MID(A644,LEN(A644)-8,1)),MID(A644,LEN(A644)-8,1),0)*6+IF(ISTEXT(MID(A644,LEN(A644)-9,1)),MID(A644,LEN(A644)-9,1),0)*7+IF(ISTEXT(MID(A644,LEN(A644)-10,1)),MID(A644,LEN(A644)-10,1),0)*8,10),"","Problem"))</f>
        <v/>
      </c>
      <c r="C644" t="s">
        <v>18491</v>
      </c>
      <c r="E644" t="s">
        <v>16794</v>
      </c>
      <c r="F644" t="s">
        <v>18492</v>
      </c>
      <c r="G644" s="8" t="s">
        <v>1293</v>
      </c>
      <c r="H644" s="1" t="s">
        <v>1294</v>
      </c>
      <c r="I644" s="1" t="s">
        <v>43</v>
      </c>
      <c r="J644" s="1" t="s">
        <v>43</v>
      </c>
      <c r="K644" s="1" t="s">
        <v>43</v>
      </c>
      <c r="L644" s="1" t="s">
        <v>43</v>
      </c>
    </row>
    <row r="645" spans="1:12" x14ac:dyDescent="0.25">
      <c r="A645" s="2" t="s">
        <v>1295</v>
      </c>
      <c r="B645" s="3" t="str">
        <f>IF(ISBLANK(A645),"",IF(RIGHT(A645,1)*1=MOD(MID(A645,LEN(A645)-2,1)+MID(A645,LEN(A645)-3,1)*2+IF(ISTEXT(MID(A645,LEN(A645)-5,1)),MID(A645,LEN(A645)-5,1),0)*3+IF(ISTEXT(MID(A645,LEN(A645)-6,1)),MID(A645,LEN(A645)-6,1),0)*4+IF(ISTEXT(MID(A645,LEN(A645)-7,1)),MID(A645,LEN(A645)-7,1),0)*5+IF(ISTEXT(MID(A645,LEN(A645)-8,1)),MID(A645,LEN(A645)-8,1),0)*6+IF(ISTEXT(MID(A645,LEN(A645)-9,1)),MID(A645,LEN(A645)-9,1),0)*7+IF(ISTEXT(MID(A645,LEN(A645)-10,1)),MID(A645,LEN(A645)-10,1),0)*8,10),"","Problem"))</f>
        <v/>
      </c>
      <c r="C645" t="s">
        <v>18493</v>
      </c>
      <c r="D645" t="s">
        <v>18494</v>
      </c>
      <c r="E645" t="s">
        <v>16794</v>
      </c>
      <c r="F645" t="s">
        <v>18495</v>
      </c>
      <c r="G645" s="8" t="s">
        <v>1295</v>
      </c>
      <c r="H645" s="1" t="s">
        <v>1296</v>
      </c>
      <c r="I645" s="1" t="s">
        <v>43</v>
      </c>
      <c r="J645" s="1" t="s">
        <v>42</v>
      </c>
      <c r="K645" s="1" t="s">
        <v>43</v>
      </c>
      <c r="L645" s="1" t="s">
        <v>42</v>
      </c>
    </row>
    <row r="646" spans="1:12" x14ac:dyDescent="0.25">
      <c r="A646" s="2" t="s">
        <v>1297</v>
      </c>
      <c r="B646" s="3" t="str">
        <f>IF(ISBLANK(A646),"",IF(RIGHT(A646,1)*1=MOD(MID(A646,LEN(A646)-2,1)+MID(A646,LEN(A646)-3,1)*2+IF(ISTEXT(MID(A646,LEN(A646)-5,1)),MID(A646,LEN(A646)-5,1),0)*3+IF(ISTEXT(MID(A646,LEN(A646)-6,1)),MID(A646,LEN(A646)-6,1),0)*4+IF(ISTEXT(MID(A646,LEN(A646)-7,1)),MID(A646,LEN(A646)-7,1),0)*5+IF(ISTEXT(MID(A646,LEN(A646)-8,1)),MID(A646,LEN(A646)-8,1),0)*6+IF(ISTEXT(MID(A646,LEN(A646)-9,1)),MID(A646,LEN(A646)-9,1),0)*7+IF(ISTEXT(MID(A646,LEN(A646)-10,1)),MID(A646,LEN(A646)-10,1),0)*8,10),"","Problem"))</f>
        <v/>
      </c>
      <c r="C646" t="s">
        <v>18496</v>
      </c>
      <c r="D646" t="s">
        <v>18497</v>
      </c>
      <c r="E646" t="s">
        <v>16757</v>
      </c>
      <c r="F646" t="s">
        <v>18498</v>
      </c>
      <c r="G646" s="8" t="s">
        <v>1297</v>
      </c>
      <c r="H646" s="1" t="s">
        <v>1298</v>
      </c>
      <c r="I646" s="1" t="s">
        <v>8</v>
      </c>
      <c r="J646" s="1" t="s">
        <v>8</v>
      </c>
      <c r="K646" s="1" t="s">
        <v>8</v>
      </c>
      <c r="L646" s="1" t="s">
        <v>8</v>
      </c>
    </row>
    <row r="647" spans="1:12" x14ac:dyDescent="0.25">
      <c r="A647" s="2" t="s">
        <v>1299</v>
      </c>
      <c r="B647" s="3" t="str">
        <f>IF(ISBLANK(A647),"",IF(RIGHT(A647,1)*1=MOD(MID(A647,LEN(A647)-2,1)+MID(A647,LEN(A647)-3,1)*2+IF(ISTEXT(MID(A647,LEN(A647)-5,1)),MID(A647,LEN(A647)-5,1),0)*3+IF(ISTEXT(MID(A647,LEN(A647)-6,1)),MID(A647,LEN(A647)-6,1),0)*4+IF(ISTEXT(MID(A647,LEN(A647)-7,1)),MID(A647,LEN(A647)-7,1),0)*5+IF(ISTEXT(MID(A647,LEN(A647)-8,1)),MID(A647,LEN(A647)-8,1),0)*6+IF(ISTEXT(MID(A647,LEN(A647)-9,1)),MID(A647,LEN(A647)-9,1),0)*7+IF(ISTEXT(MID(A647,LEN(A647)-10,1)),MID(A647,LEN(A647)-10,1),0)*8,10),"","Problem"))</f>
        <v/>
      </c>
      <c r="C647" t="s">
        <v>18499</v>
      </c>
      <c r="D647" t="s">
        <v>18500</v>
      </c>
      <c r="E647" t="s">
        <v>16747</v>
      </c>
      <c r="F647" t="s">
        <v>18501</v>
      </c>
      <c r="G647" s="8" t="s">
        <v>1299</v>
      </c>
      <c r="H647" s="1" t="s">
        <v>1300</v>
      </c>
      <c r="I647" s="1" t="s">
        <v>8</v>
      </c>
      <c r="J647" s="1" t="s">
        <v>8</v>
      </c>
      <c r="K647" s="1" t="s">
        <v>8</v>
      </c>
      <c r="L647" s="1" t="s">
        <v>8</v>
      </c>
    </row>
    <row r="648" spans="1:12" x14ac:dyDescent="0.25">
      <c r="A648" s="2" t="s">
        <v>1301</v>
      </c>
      <c r="B648" s="3" t="str">
        <f>IF(ISBLANK(A648),"",IF(RIGHT(A648,1)*1=MOD(MID(A648,LEN(A648)-2,1)+MID(A648,LEN(A648)-3,1)*2+IF(ISTEXT(MID(A648,LEN(A648)-5,1)),MID(A648,LEN(A648)-5,1),0)*3+IF(ISTEXT(MID(A648,LEN(A648)-6,1)),MID(A648,LEN(A648)-6,1),0)*4+IF(ISTEXT(MID(A648,LEN(A648)-7,1)),MID(A648,LEN(A648)-7,1),0)*5+IF(ISTEXT(MID(A648,LEN(A648)-8,1)),MID(A648,LEN(A648)-8,1),0)*6+IF(ISTEXT(MID(A648,LEN(A648)-9,1)),MID(A648,LEN(A648)-9,1),0)*7+IF(ISTEXT(MID(A648,LEN(A648)-10,1)),MID(A648,LEN(A648)-10,1),0)*8,10),"","Problem"))</f>
        <v>Problem</v>
      </c>
      <c r="C648" t="s">
        <v>18502</v>
      </c>
      <c r="D648" t="s">
        <v>18503</v>
      </c>
      <c r="E648" t="s">
        <v>17754</v>
      </c>
      <c r="F648" t="s">
        <v>18504</v>
      </c>
      <c r="G648" s="8" t="s">
        <v>18505</v>
      </c>
      <c r="H648" s="1" t="s">
        <v>1301</v>
      </c>
      <c r="I648" s="1" t="s">
        <v>14</v>
      </c>
      <c r="J648" s="1" t="s">
        <v>11</v>
      </c>
      <c r="K648" s="1" t="s">
        <v>43</v>
      </c>
      <c r="L648" s="1" t="s">
        <v>43</v>
      </c>
    </row>
    <row r="649" spans="1:12" x14ac:dyDescent="0.25">
      <c r="A649" s="2" t="s">
        <v>1302</v>
      </c>
      <c r="B649" s="3" t="str">
        <f>IF(ISBLANK(A649),"",IF(RIGHT(A649,1)*1=MOD(MID(A649,LEN(A649)-2,1)+MID(A649,LEN(A649)-3,1)*2+IF(ISTEXT(MID(A649,LEN(A649)-5,1)),MID(A649,LEN(A649)-5,1),0)*3+IF(ISTEXT(MID(A649,LEN(A649)-6,1)),MID(A649,LEN(A649)-6,1),0)*4+IF(ISTEXT(MID(A649,LEN(A649)-7,1)),MID(A649,LEN(A649)-7,1),0)*5+IF(ISTEXT(MID(A649,LEN(A649)-8,1)),MID(A649,LEN(A649)-8,1),0)*6+IF(ISTEXT(MID(A649,LEN(A649)-9,1)),MID(A649,LEN(A649)-9,1),0)*7+IF(ISTEXT(MID(A649,LEN(A649)-10,1)),MID(A649,LEN(A649)-10,1),0)*8,10),"","Problem"))</f>
        <v/>
      </c>
      <c r="C649" t="s">
        <v>18506</v>
      </c>
      <c r="D649" t="s">
        <v>18507</v>
      </c>
      <c r="E649" t="s">
        <v>16757</v>
      </c>
      <c r="F649" t="s">
        <v>18508</v>
      </c>
      <c r="G649" s="8" t="s">
        <v>1302</v>
      </c>
      <c r="H649" s="1" t="s">
        <v>1303</v>
      </c>
      <c r="I649" s="1" t="s">
        <v>11</v>
      </c>
      <c r="J649" s="1" t="s">
        <v>11</v>
      </c>
      <c r="K649" s="1" t="s">
        <v>11</v>
      </c>
      <c r="L649" s="1" t="s">
        <v>11</v>
      </c>
    </row>
    <row r="650" spans="1:12" x14ac:dyDescent="0.25">
      <c r="A650" s="2" t="s">
        <v>1304</v>
      </c>
      <c r="B650" s="3" t="str">
        <f>IF(ISBLANK(A650),"",IF(RIGHT(A650,1)*1=MOD(MID(A650,LEN(A650)-2,1)+MID(A650,LEN(A650)-3,1)*2+IF(ISTEXT(MID(A650,LEN(A650)-5,1)),MID(A650,LEN(A650)-5,1),0)*3+IF(ISTEXT(MID(A650,LEN(A650)-6,1)),MID(A650,LEN(A650)-6,1),0)*4+IF(ISTEXT(MID(A650,LEN(A650)-7,1)),MID(A650,LEN(A650)-7,1),0)*5+IF(ISTEXT(MID(A650,LEN(A650)-8,1)),MID(A650,LEN(A650)-8,1),0)*6+IF(ISTEXT(MID(A650,LEN(A650)-9,1)),MID(A650,LEN(A650)-9,1),0)*7+IF(ISTEXT(MID(A650,LEN(A650)-10,1)),MID(A650,LEN(A650)-10,1),0)*8,10),"","Problem"))</f>
        <v/>
      </c>
      <c r="C650" t="s">
        <v>18509</v>
      </c>
      <c r="D650" t="s">
        <v>18510</v>
      </c>
      <c r="E650" t="s">
        <v>16747</v>
      </c>
      <c r="F650" t="s">
        <v>18511</v>
      </c>
      <c r="G650" s="8" t="s">
        <v>1304</v>
      </c>
      <c r="H650" s="1" t="s">
        <v>1305</v>
      </c>
      <c r="I650" s="1" t="s">
        <v>42</v>
      </c>
      <c r="J650" s="1" t="s">
        <v>14</v>
      </c>
      <c r="K650" s="1" t="s">
        <v>42</v>
      </c>
      <c r="L650" s="1" t="s">
        <v>42</v>
      </c>
    </row>
    <row r="651" spans="1:12" x14ac:dyDescent="0.25">
      <c r="A651" s="2" t="s">
        <v>1306</v>
      </c>
      <c r="B651" s="3" t="str">
        <f>IF(ISBLANK(A651),"",IF(RIGHT(A651,1)*1=MOD(MID(A651,LEN(A651)-2,1)+MID(A651,LEN(A651)-3,1)*2+IF(ISTEXT(MID(A651,LEN(A651)-5,1)),MID(A651,LEN(A651)-5,1),0)*3+IF(ISTEXT(MID(A651,LEN(A651)-6,1)),MID(A651,LEN(A651)-6,1),0)*4+IF(ISTEXT(MID(A651,LEN(A651)-7,1)),MID(A651,LEN(A651)-7,1),0)*5+IF(ISTEXT(MID(A651,LEN(A651)-8,1)),MID(A651,LEN(A651)-8,1),0)*6+IF(ISTEXT(MID(A651,LEN(A651)-9,1)),MID(A651,LEN(A651)-9,1),0)*7+IF(ISTEXT(MID(A651,LEN(A651)-10,1)),MID(A651,LEN(A651)-10,1),0)*8,10),"","Problem"))</f>
        <v/>
      </c>
      <c r="C651" t="s">
        <v>18512</v>
      </c>
      <c r="D651" t="s">
        <v>18513</v>
      </c>
      <c r="E651" t="s">
        <v>16794</v>
      </c>
      <c r="F651" t="s">
        <v>18514</v>
      </c>
      <c r="G651" s="8" t="s">
        <v>1306</v>
      </c>
      <c r="H651" s="1" t="s">
        <v>1307</v>
      </c>
      <c r="I651" s="1" t="s">
        <v>14</v>
      </c>
      <c r="J651" s="1" t="s">
        <v>42</v>
      </c>
      <c r="K651" s="1" t="s">
        <v>14</v>
      </c>
      <c r="L651" s="1" t="s">
        <v>42</v>
      </c>
    </row>
    <row r="652" spans="1:12" ht="30" x14ac:dyDescent="0.25">
      <c r="A652" s="2" t="s">
        <v>1308</v>
      </c>
      <c r="B652" s="3" t="str">
        <f>IF(ISBLANK(A652),"",IF(RIGHT(A652,1)*1=MOD(MID(A652,LEN(A652)-2,1)+MID(A652,LEN(A652)-3,1)*2+IF(ISTEXT(MID(A652,LEN(A652)-5,1)),MID(A652,LEN(A652)-5,1),0)*3+IF(ISTEXT(MID(A652,LEN(A652)-6,1)),MID(A652,LEN(A652)-6,1),0)*4+IF(ISTEXT(MID(A652,LEN(A652)-7,1)),MID(A652,LEN(A652)-7,1),0)*5+IF(ISTEXT(MID(A652,LEN(A652)-8,1)),MID(A652,LEN(A652)-8,1),0)*6+IF(ISTEXT(MID(A652,LEN(A652)-9,1)),MID(A652,LEN(A652)-9,1),0)*7+IF(ISTEXT(MID(A652,LEN(A652)-10,1)),MID(A652,LEN(A652)-10,1),0)*8,10),"","Problem"))</f>
        <v/>
      </c>
      <c r="C652" t="s">
        <v>18515</v>
      </c>
      <c r="D652" t="s">
        <v>18516</v>
      </c>
      <c r="E652" t="s">
        <v>16747</v>
      </c>
      <c r="F652" t="s">
        <v>18517</v>
      </c>
      <c r="G652" s="8" t="s">
        <v>1308</v>
      </c>
      <c r="H652" s="1" t="s">
        <v>1309</v>
      </c>
      <c r="I652" s="1" t="s">
        <v>57</v>
      </c>
      <c r="J652" s="1" t="s">
        <v>57</v>
      </c>
      <c r="K652" s="1" t="s">
        <v>57</v>
      </c>
      <c r="L652" s="1" t="s">
        <v>57</v>
      </c>
    </row>
    <row r="653" spans="1:12" x14ac:dyDescent="0.25">
      <c r="A653" s="2" t="s">
        <v>1310</v>
      </c>
      <c r="B653" s="3" t="str">
        <f>IF(ISBLANK(A653),"",IF(RIGHT(A653,1)*1=MOD(MID(A653,LEN(A653)-2,1)+MID(A653,LEN(A653)-3,1)*2+IF(ISTEXT(MID(A653,LEN(A653)-5,1)),MID(A653,LEN(A653)-5,1),0)*3+IF(ISTEXT(MID(A653,LEN(A653)-6,1)),MID(A653,LEN(A653)-6,1),0)*4+IF(ISTEXT(MID(A653,LEN(A653)-7,1)),MID(A653,LEN(A653)-7,1),0)*5+IF(ISTEXT(MID(A653,LEN(A653)-8,1)),MID(A653,LEN(A653)-8,1),0)*6+IF(ISTEXT(MID(A653,LEN(A653)-9,1)),MID(A653,LEN(A653)-9,1),0)*7+IF(ISTEXT(MID(A653,LEN(A653)-10,1)),MID(A653,LEN(A653)-10,1),0)*8,10),"","Problem"))</f>
        <v/>
      </c>
      <c r="C653" t="s">
        <v>18518</v>
      </c>
      <c r="D653" t="s">
        <v>18519</v>
      </c>
      <c r="E653" t="s">
        <v>16794</v>
      </c>
      <c r="F653" t="s">
        <v>18520</v>
      </c>
      <c r="G653" s="8" t="s">
        <v>1310</v>
      </c>
      <c r="H653" s="1" t="s">
        <v>1311</v>
      </c>
      <c r="I653" s="1" t="s">
        <v>8</v>
      </c>
      <c r="J653" s="1" t="s">
        <v>8</v>
      </c>
      <c r="K653" s="1" t="s">
        <v>8</v>
      </c>
      <c r="L653" s="1" t="s">
        <v>8</v>
      </c>
    </row>
    <row r="654" spans="1:12" x14ac:dyDescent="0.25">
      <c r="A654" s="2" t="s">
        <v>1312</v>
      </c>
      <c r="B654" s="3" t="str">
        <f>IF(ISBLANK(A654),"",IF(RIGHT(A654,1)*1=MOD(MID(A654,LEN(A654)-2,1)+MID(A654,LEN(A654)-3,1)*2+IF(ISTEXT(MID(A654,LEN(A654)-5,1)),MID(A654,LEN(A654)-5,1),0)*3+IF(ISTEXT(MID(A654,LEN(A654)-6,1)),MID(A654,LEN(A654)-6,1),0)*4+IF(ISTEXT(MID(A654,LEN(A654)-7,1)),MID(A654,LEN(A654)-7,1),0)*5+IF(ISTEXT(MID(A654,LEN(A654)-8,1)),MID(A654,LEN(A654)-8,1),0)*6+IF(ISTEXT(MID(A654,LEN(A654)-9,1)),MID(A654,LEN(A654)-9,1),0)*7+IF(ISTEXT(MID(A654,LEN(A654)-10,1)),MID(A654,LEN(A654)-10,1),0)*8,10),"","Problem"))</f>
        <v/>
      </c>
      <c r="C654" t="s">
        <v>18521</v>
      </c>
      <c r="D654" t="s">
        <v>18522</v>
      </c>
      <c r="E654" t="s">
        <v>16794</v>
      </c>
      <c r="F654" t="s">
        <v>18523</v>
      </c>
      <c r="G654" s="8" t="s">
        <v>1312</v>
      </c>
      <c r="H654" s="1" t="s">
        <v>1313</v>
      </c>
      <c r="I654" s="1" t="s">
        <v>36</v>
      </c>
      <c r="J654" s="1" t="s">
        <v>36</v>
      </c>
      <c r="K654" s="1" t="s">
        <v>36</v>
      </c>
      <c r="L654" s="1" t="s">
        <v>36</v>
      </c>
    </row>
    <row r="655" spans="1:12" x14ac:dyDescent="0.25">
      <c r="A655" s="2" t="s">
        <v>1314</v>
      </c>
      <c r="B655" s="3" t="str">
        <f>IF(ISBLANK(A655),"",IF(RIGHT(A655,1)*1=MOD(MID(A655,LEN(A655)-2,1)+MID(A655,LEN(A655)-3,1)*2+IF(ISTEXT(MID(A655,LEN(A655)-5,1)),MID(A655,LEN(A655)-5,1),0)*3+IF(ISTEXT(MID(A655,LEN(A655)-6,1)),MID(A655,LEN(A655)-6,1),0)*4+IF(ISTEXT(MID(A655,LEN(A655)-7,1)),MID(A655,LEN(A655)-7,1),0)*5+IF(ISTEXT(MID(A655,LEN(A655)-8,1)),MID(A655,LEN(A655)-8,1),0)*6+IF(ISTEXT(MID(A655,LEN(A655)-9,1)),MID(A655,LEN(A655)-9,1),0)*7+IF(ISTEXT(MID(A655,LEN(A655)-10,1)),MID(A655,LEN(A655)-10,1),0)*8,10),"","Problem"))</f>
        <v/>
      </c>
      <c r="C655" t="s">
        <v>18524</v>
      </c>
      <c r="D655" t="s">
        <v>18525</v>
      </c>
      <c r="E655" t="s">
        <v>16794</v>
      </c>
      <c r="F655" t="s">
        <v>18526</v>
      </c>
      <c r="G655" s="8" t="s">
        <v>1314</v>
      </c>
      <c r="H655" s="1" t="s">
        <v>1315</v>
      </c>
      <c r="I655" s="1" t="s">
        <v>36</v>
      </c>
      <c r="J655" s="1" t="s">
        <v>36</v>
      </c>
      <c r="K655" s="1" t="s">
        <v>36</v>
      </c>
      <c r="L655" s="1" t="s">
        <v>36</v>
      </c>
    </row>
    <row r="656" spans="1:12" x14ac:dyDescent="0.25">
      <c r="A656" s="2" t="s">
        <v>1316</v>
      </c>
      <c r="B656" s="3" t="str">
        <f>IF(ISBLANK(A656),"",IF(RIGHT(A656,1)*1=MOD(MID(A656,LEN(A656)-2,1)+MID(A656,LEN(A656)-3,1)*2+IF(ISTEXT(MID(A656,LEN(A656)-5,1)),MID(A656,LEN(A656)-5,1),0)*3+IF(ISTEXT(MID(A656,LEN(A656)-6,1)),MID(A656,LEN(A656)-6,1),0)*4+IF(ISTEXT(MID(A656,LEN(A656)-7,1)),MID(A656,LEN(A656)-7,1),0)*5+IF(ISTEXT(MID(A656,LEN(A656)-8,1)),MID(A656,LEN(A656)-8,1),0)*6+IF(ISTEXT(MID(A656,LEN(A656)-9,1)),MID(A656,LEN(A656)-9,1),0)*7+IF(ISTEXT(MID(A656,LEN(A656)-10,1)),MID(A656,LEN(A656)-10,1),0)*8,10),"","Problem"))</f>
        <v/>
      </c>
      <c r="C656" t="s">
        <v>18527</v>
      </c>
      <c r="D656" t="s">
        <v>18528</v>
      </c>
      <c r="E656" t="s">
        <v>16747</v>
      </c>
      <c r="F656" t="s">
        <v>18529</v>
      </c>
      <c r="G656" s="8" t="s">
        <v>1316</v>
      </c>
      <c r="H656" s="1" t="s">
        <v>1317</v>
      </c>
      <c r="I656" s="1" t="s">
        <v>11</v>
      </c>
      <c r="J656" s="1" t="s">
        <v>11</v>
      </c>
      <c r="K656" s="1" t="s">
        <v>25</v>
      </c>
      <c r="L656" s="1" t="s">
        <v>11</v>
      </c>
    </row>
    <row r="657" spans="1:12" x14ac:dyDescent="0.25">
      <c r="A657" s="2" t="s">
        <v>1318</v>
      </c>
      <c r="B657" s="3" t="str">
        <f>IF(ISBLANK(A657),"",IF(RIGHT(A657,1)*1=MOD(MID(A657,LEN(A657)-2,1)+MID(A657,LEN(A657)-3,1)*2+IF(ISTEXT(MID(A657,LEN(A657)-5,1)),MID(A657,LEN(A657)-5,1),0)*3+IF(ISTEXT(MID(A657,LEN(A657)-6,1)),MID(A657,LEN(A657)-6,1),0)*4+IF(ISTEXT(MID(A657,LEN(A657)-7,1)),MID(A657,LEN(A657)-7,1),0)*5+IF(ISTEXT(MID(A657,LEN(A657)-8,1)),MID(A657,LEN(A657)-8,1),0)*6+IF(ISTEXT(MID(A657,LEN(A657)-9,1)),MID(A657,LEN(A657)-9,1),0)*7+IF(ISTEXT(MID(A657,LEN(A657)-10,1)),MID(A657,LEN(A657)-10,1),0)*8,10),"","Problem"))</f>
        <v/>
      </c>
      <c r="C657" t="s">
        <v>18530</v>
      </c>
      <c r="D657" t="s">
        <v>18531</v>
      </c>
      <c r="E657" t="s">
        <v>16747</v>
      </c>
      <c r="F657" t="s">
        <v>18532</v>
      </c>
      <c r="G657" s="8" t="s">
        <v>1318</v>
      </c>
      <c r="H657" s="1" t="s">
        <v>1319</v>
      </c>
      <c r="I657" s="1" t="s">
        <v>8</v>
      </c>
      <c r="J657" s="1" t="s">
        <v>8</v>
      </c>
      <c r="K657" s="1" t="s">
        <v>8</v>
      </c>
      <c r="L657" s="1" t="s">
        <v>8</v>
      </c>
    </row>
    <row r="658" spans="1:12" x14ac:dyDescent="0.25">
      <c r="A658" s="2" t="s">
        <v>1320</v>
      </c>
      <c r="B658" s="3" t="str">
        <f>IF(ISBLANK(A658),"",IF(RIGHT(A658,1)*1=MOD(MID(A658,LEN(A658)-2,1)+MID(A658,LEN(A658)-3,1)*2+IF(ISTEXT(MID(A658,LEN(A658)-5,1)),MID(A658,LEN(A658)-5,1),0)*3+IF(ISTEXT(MID(A658,LEN(A658)-6,1)),MID(A658,LEN(A658)-6,1),0)*4+IF(ISTEXT(MID(A658,LEN(A658)-7,1)),MID(A658,LEN(A658)-7,1),0)*5+IF(ISTEXT(MID(A658,LEN(A658)-8,1)),MID(A658,LEN(A658)-8,1),0)*6+IF(ISTEXT(MID(A658,LEN(A658)-9,1)),MID(A658,LEN(A658)-9,1),0)*7+IF(ISTEXT(MID(A658,LEN(A658)-10,1)),MID(A658,LEN(A658)-10,1),0)*8,10),"","Problem"))</f>
        <v/>
      </c>
      <c r="C658" t="s">
        <v>18533</v>
      </c>
      <c r="D658" t="s">
        <v>18534</v>
      </c>
      <c r="E658" t="s">
        <v>16747</v>
      </c>
      <c r="F658" t="s">
        <v>18535</v>
      </c>
      <c r="G658" s="8" t="s">
        <v>1320</v>
      </c>
      <c r="H658" s="1" t="s">
        <v>1321</v>
      </c>
      <c r="I658" s="1" t="s">
        <v>43</v>
      </c>
      <c r="J658" s="1" t="s">
        <v>43</v>
      </c>
      <c r="K658" s="1" t="s">
        <v>43</v>
      </c>
      <c r="L658" s="1" t="s">
        <v>43</v>
      </c>
    </row>
    <row r="659" spans="1:12" x14ac:dyDescent="0.25">
      <c r="A659" s="2" t="s">
        <v>1322</v>
      </c>
      <c r="B659" s="3" t="str">
        <f>IF(ISBLANK(A659),"",IF(RIGHT(A659,1)*1=MOD(MID(A659,LEN(A659)-2,1)+MID(A659,LEN(A659)-3,1)*2+IF(ISTEXT(MID(A659,LEN(A659)-5,1)),MID(A659,LEN(A659)-5,1),0)*3+IF(ISTEXT(MID(A659,LEN(A659)-6,1)),MID(A659,LEN(A659)-6,1),0)*4+IF(ISTEXT(MID(A659,LEN(A659)-7,1)),MID(A659,LEN(A659)-7,1),0)*5+IF(ISTEXT(MID(A659,LEN(A659)-8,1)),MID(A659,LEN(A659)-8,1),0)*6+IF(ISTEXT(MID(A659,LEN(A659)-9,1)),MID(A659,LEN(A659)-9,1),0)*7+IF(ISTEXT(MID(A659,LEN(A659)-10,1)),MID(A659,LEN(A659)-10,1),0)*8,10),"","Problem"))</f>
        <v/>
      </c>
      <c r="C659" t="s">
        <v>18536</v>
      </c>
      <c r="D659" t="s">
        <v>18537</v>
      </c>
      <c r="E659" t="s">
        <v>16794</v>
      </c>
      <c r="F659" t="s">
        <v>18538</v>
      </c>
      <c r="G659" s="8" t="s">
        <v>1322</v>
      </c>
      <c r="H659" s="1" t="s">
        <v>1323</v>
      </c>
      <c r="I659" s="1" t="s">
        <v>36</v>
      </c>
      <c r="J659" s="1" t="s">
        <v>36</v>
      </c>
      <c r="K659" s="1" t="s">
        <v>36</v>
      </c>
      <c r="L659" s="1" t="s">
        <v>36</v>
      </c>
    </row>
    <row r="660" spans="1:12" x14ac:dyDescent="0.25">
      <c r="A660" s="2" t="s">
        <v>1324</v>
      </c>
      <c r="B660" s="3" t="str">
        <f>IF(ISBLANK(A660),"",IF(RIGHT(A660,1)*1=MOD(MID(A660,LEN(A660)-2,1)+MID(A660,LEN(A660)-3,1)*2+IF(ISTEXT(MID(A660,LEN(A660)-5,1)),MID(A660,LEN(A660)-5,1),0)*3+IF(ISTEXT(MID(A660,LEN(A660)-6,1)),MID(A660,LEN(A660)-6,1),0)*4+IF(ISTEXT(MID(A660,LEN(A660)-7,1)),MID(A660,LEN(A660)-7,1),0)*5+IF(ISTEXT(MID(A660,LEN(A660)-8,1)),MID(A660,LEN(A660)-8,1),0)*6+IF(ISTEXT(MID(A660,LEN(A660)-9,1)),MID(A660,LEN(A660)-9,1),0)*7+IF(ISTEXT(MID(A660,LEN(A660)-10,1)),MID(A660,LEN(A660)-10,1),0)*8,10),"","Problem"))</f>
        <v/>
      </c>
      <c r="C660" t="s">
        <v>18539</v>
      </c>
      <c r="D660" t="s">
        <v>18540</v>
      </c>
      <c r="E660" t="s">
        <v>16747</v>
      </c>
      <c r="F660" t="s">
        <v>18541</v>
      </c>
      <c r="G660" s="8" t="s">
        <v>1324</v>
      </c>
      <c r="H660" s="1" t="s">
        <v>1325</v>
      </c>
      <c r="I660" s="1" t="s">
        <v>11</v>
      </c>
      <c r="J660" s="1" t="s">
        <v>11</v>
      </c>
      <c r="K660" s="1" t="s">
        <v>11</v>
      </c>
      <c r="L660" s="1" t="s">
        <v>11</v>
      </c>
    </row>
    <row r="661" spans="1:12" x14ac:dyDescent="0.25">
      <c r="A661" s="2" t="s">
        <v>1326</v>
      </c>
      <c r="B661" s="3" t="str">
        <f>IF(ISBLANK(A661),"",IF(RIGHT(A661,1)*1=MOD(MID(A661,LEN(A661)-2,1)+MID(A661,LEN(A661)-3,1)*2+IF(ISTEXT(MID(A661,LEN(A661)-5,1)),MID(A661,LEN(A661)-5,1),0)*3+IF(ISTEXT(MID(A661,LEN(A661)-6,1)),MID(A661,LEN(A661)-6,1),0)*4+IF(ISTEXT(MID(A661,LEN(A661)-7,1)),MID(A661,LEN(A661)-7,1),0)*5+IF(ISTEXT(MID(A661,LEN(A661)-8,1)),MID(A661,LEN(A661)-8,1),0)*6+IF(ISTEXT(MID(A661,LEN(A661)-9,1)),MID(A661,LEN(A661)-9,1),0)*7+IF(ISTEXT(MID(A661,LEN(A661)-10,1)),MID(A661,LEN(A661)-10,1),0)*8,10),"","Problem"))</f>
        <v/>
      </c>
      <c r="C661" t="s">
        <v>18542</v>
      </c>
      <c r="D661" t="s">
        <v>18543</v>
      </c>
      <c r="E661" t="s">
        <v>16747</v>
      </c>
      <c r="F661" t="s">
        <v>18544</v>
      </c>
      <c r="G661" s="8" t="s">
        <v>1326</v>
      </c>
      <c r="H661" s="1" t="s">
        <v>1327</v>
      </c>
      <c r="I661" s="1" t="s">
        <v>36</v>
      </c>
      <c r="J661" s="1" t="s">
        <v>30</v>
      </c>
      <c r="K661" s="1" t="s">
        <v>30</v>
      </c>
      <c r="L661" s="1" t="s">
        <v>36</v>
      </c>
    </row>
    <row r="662" spans="1:12" x14ac:dyDescent="0.25">
      <c r="A662" s="2" t="s">
        <v>1328</v>
      </c>
      <c r="B662" s="3" t="str">
        <f>IF(ISBLANK(A662),"",IF(RIGHT(A662,1)*1=MOD(MID(A662,LEN(A662)-2,1)+MID(A662,LEN(A662)-3,1)*2+IF(ISTEXT(MID(A662,LEN(A662)-5,1)),MID(A662,LEN(A662)-5,1),0)*3+IF(ISTEXT(MID(A662,LEN(A662)-6,1)),MID(A662,LEN(A662)-6,1),0)*4+IF(ISTEXT(MID(A662,LEN(A662)-7,1)),MID(A662,LEN(A662)-7,1),0)*5+IF(ISTEXT(MID(A662,LEN(A662)-8,1)),MID(A662,LEN(A662)-8,1),0)*6+IF(ISTEXT(MID(A662,LEN(A662)-9,1)),MID(A662,LEN(A662)-9,1),0)*7+IF(ISTEXT(MID(A662,LEN(A662)-10,1)),MID(A662,LEN(A662)-10,1),0)*8,10),"","Problem"))</f>
        <v/>
      </c>
      <c r="C662" t="s">
        <v>18545</v>
      </c>
      <c r="D662" t="s">
        <v>18546</v>
      </c>
      <c r="E662" t="s">
        <v>16794</v>
      </c>
      <c r="F662" t="s">
        <v>18547</v>
      </c>
      <c r="G662" s="8" t="s">
        <v>1328</v>
      </c>
      <c r="H662" s="1" t="s">
        <v>1329</v>
      </c>
      <c r="I662" s="1" t="s">
        <v>36</v>
      </c>
      <c r="J662" s="1" t="s">
        <v>36</v>
      </c>
      <c r="K662" s="1" t="s">
        <v>36</v>
      </c>
      <c r="L662" s="1" t="s">
        <v>36</v>
      </c>
    </row>
    <row r="663" spans="1:12" ht="30" x14ac:dyDescent="0.25">
      <c r="A663" s="2" t="s">
        <v>1330</v>
      </c>
      <c r="B663" s="3" t="str">
        <f>IF(ISBLANK(A663),"",IF(RIGHT(A663,1)*1=MOD(MID(A663,LEN(A663)-2,1)+MID(A663,LEN(A663)-3,1)*2+IF(ISTEXT(MID(A663,LEN(A663)-5,1)),MID(A663,LEN(A663)-5,1),0)*3+IF(ISTEXT(MID(A663,LEN(A663)-6,1)),MID(A663,LEN(A663)-6,1),0)*4+IF(ISTEXT(MID(A663,LEN(A663)-7,1)),MID(A663,LEN(A663)-7,1),0)*5+IF(ISTEXT(MID(A663,LEN(A663)-8,1)),MID(A663,LEN(A663)-8,1),0)*6+IF(ISTEXT(MID(A663,LEN(A663)-9,1)),MID(A663,LEN(A663)-9,1),0)*7+IF(ISTEXT(MID(A663,LEN(A663)-10,1)),MID(A663,LEN(A663)-10,1),0)*8,10),"","Problem"))</f>
        <v/>
      </c>
      <c r="C663" t="s">
        <v>18548</v>
      </c>
      <c r="D663" t="s">
        <v>18549</v>
      </c>
      <c r="E663" t="s">
        <v>16747</v>
      </c>
      <c r="F663" t="s">
        <v>18550</v>
      </c>
      <c r="G663" s="8" t="s">
        <v>1330</v>
      </c>
      <c r="H663" s="1" t="s">
        <v>1331</v>
      </c>
      <c r="I663" s="1" t="s">
        <v>36</v>
      </c>
      <c r="J663" s="1" t="s">
        <v>36</v>
      </c>
      <c r="K663" s="1" t="s">
        <v>36</v>
      </c>
      <c r="L663" s="1" t="s">
        <v>52</v>
      </c>
    </row>
    <row r="664" spans="1:12" x14ac:dyDescent="0.25">
      <c r="A664" s="2" t="s">
        <v>1332</v>
      </c>
      <c r="B664" s="3" t="str">
        <f>IF(ISBLANK(A664),"",IF(RIGHT(A664,1)*1=MOD(MID(A664,LEN(A664)-2,1)+MID(A664,LEN(A664)-3,1)*2+IF(ISTEXT(MID(A664,LEN(A664)-5,1)),MID(A664,LEN(A664)-5,1),0)*3+IF(ISTEXT(MID(A664,LEN(A664)-6,1)),MID(A664,LEN(A664)-6,1),0)*4+IF(ISTEXT(MID(A664,LEN(A664)-7,1)),MID(A664,LEN(A664)-7,1),0)*5+IF(ISTEXT(MID(A664,LEN(A664)-8,1)),MID(A664,LEN(A664)-8,1),0)*6+IF(ISTEXT(MID(A664,LEN(A664)-9,1)),MID(A664,LEN(A664)-9,1),0)*7+IF(ISTEXT(MID(A664,LEN(A664)-10,1)),MID(A664,LEN(A664)-10,1),0)*8,10),"","Problem"))</f>
        <v/>
      </c>
      <c r="C664" t="s">
        <v>18551</v>
      </c>
      <c r="D664" t="s">
        <v>18552</v>
      </c>
      <c r="E664" t="s">
        <v>16794</v>
      </c>
      <c r="F664" t="s">
        <v>18553</v>
      </c>
      <c r="G664" s="8" t="s">
        <v>1332</v>
      </c>
      <c r="H664" s="1" t="s">
        <v>1333</v>
      </c>
      <c r="I664" s="1" t="s">
        <v>8</v>
      </c>
      <c r="J664" s="1" t="s">
        <v>8</v>
      </c>
      <c r="K664" s="1" t="s">
        <v>8</v>
      </c>
      <c r="L664" s="1" t="s">
        <v>8</v>
      </c>
    </row>
    <row r="665" spans="1:12" x14ac:dyDescent="0.25">
      <c r="A665" s="2" t="s">
        <v>1334</v>
      </c>
      <c r="B665" s="3" t="str">
        <f>IF(ISBLANK(A665),"",IF(RIGHT(A665,1)*1=MOD(MID(A665,LEN(A665)-2,1)+MID(A665,LEN(A665)-3,1)*2+IF(ISTEXT(MID(A665,LEN(A665)-5,1)),MID(A665,LEN(A665)-5,1),0)*3+IF(ISTEXT(MID(A665,LEN(A665)-6,1)),MID(A665,LEN(A665)-6,1),0)*4+IF(ISTEXT(MID(A665,LEN(A665)-7,1)),MID(A665,LEN(A665)-7,1),0)*5+IF(ISTEXT(MID(A665,LEN(A665)-8,1)),MID(A665,LEN(A665)-8,1),0)*6+IF(ISTEXT(MID(A665,LEN(A665)-9,1)),MID(A665,LEN(A665)-9,1),0)*7+IF(ISTEXT(MID(A665,LEN(A665)-10,1)),MID(A665,LEN(A665)-10,1),0)*8,10),"","Problem"))</f>
        <v/>
      </c>
      <c r="G665" s="8"/>
      <c r="H665" s="1" t="s">
        <v>1335</v>
      </c>
      <c r="I665" s="1" t="s">
        <v>42</v>
      </c>
      <c r="J665" s="1" t="s">
        <v>43</v>
      </c>
      <c r="K665" s="1" t="s">
        <v>43</v>
      </c>
      <c r="L665" s="1" t="s">
        <v>43</v>
      </c>
    </row>
    <row r="666" spans="1:12" x14ac:dyDescent="0.25">
      <c r="A666" s="2" t="s">
        <v>1336</v>
      </c>
      <c r="B666" s="3" t="str">
        <f>IF(ISBLANK(A666),"",IF(RIGHT(A666,1)*1=MOD(MID(A666,LEN(A666)-2,1)+MID(A666,LEN(A666)-3,1)*2+IF(ISTEXT(MID(A666,LEN(A666)-5,1)),MID(A666,LEN(A666)-5,1),0)*3+IF(ISTEXT(MID(A666,LEN(A666)-6,1)),MID(A666,LEN(A666)-6,1),0)*4+IF(ISTEXT(MID(A666,LEN(A666)-7,1)),MID(A666,LEN(A666)-7,1),0)*5+IF(ISTEXT(MID(A666,LEN(A666)-8,1)),MID(A666,LEN(A666)-8,1),0)*6+IF(ISTEXT(MID(A666,LEN(A666)-9,1)),MID(A666,LEN(A666)-9,1),0)*7+IF(ISTEXT(MID(A666,LEN(A666)-10,1)),MID(A666,LEN(A666)-10,1),0)*8,10),"","Problem"))</f>
        <v/>
      </c>
      <c r="C666" t="s">
        <v>18554</v>
      </c>
      <c r="E666" t="s">
        <v>16747</v>
      </c>
      <c r="F666" t="s">
        <v>18555</v>
      </c>
      <c r="G666" s="8" t="s">
        <v>1336</v>
      </c>
      <c r="H666" s="1" t="s">
        <v>1337</v>
      </c>
      <c r="I666" s="1" t="s">
        <v>11</v>
      </c>
      <c r="J666" s="1" t="s">
        <v>25</v>
      </c>
      <c r="K666" s="1" t="s">
        <v>11</v>
      </c>
      <c r="L666" s="1" t="s">
        <v>11</v>
      </c>
    </row>
    <row r="667" spans="1:12" x14ac:dyDescent="0.25">
      <c r="A667" s="2" t="s">
        <v>1338</v>
      </c>
      <c r="B667" s="3" t="str">
        <f>IF(ISBLANK(A667),"",IF(RIGHT(A667,1)*1=MOD(MID(A667,LEN(A667)-2,1)+MID(A667,LEN(A667)-3,1)*2+IF(ISTEXT(MID(A667,LEN(A667)-5,1)),MID(A667,LEN(A667)-5,1),0)*3+IF(ISTEXT(MID(A667,LEN(A667)-6,1)),MID(A667,LEN(A667)-6,1),0)*4+IF(ISTEXT(MID(A667,LEN(A667)-7,1)),MID(A667,LEN(A667)-7,1),0)*5+IF(ISTEXT(MID(A667,LEN(A667)-8,1)),MID(A667,LEN(A667)-8,1),0)*6+IF(ISTEXT(MID(A667,LEN(A667)-9,1)),MID(A667,LEN(A667)-9,1),0)*7+IF(ISTEXT(MID(A667,LEN(A667)-10,1)),MID(A667,LEN(A667)-10,1),0)*8,10),"","Problem"))</f>
        <v/>
      </c>
      <c r="C667" t="s">
        <v>18556</v>
      </c>
      <c r="D667" t="s">
        <v>18557</v>
      </c>
      <c r="E667" t="s">
        <v>16747</v>
      </c>
      <c r="F667" t="s">
        <v>18558</v>
      </c>
      <c r="G667" s="8" t="s">
        <v>1338</v>
      </c>
      <c r="H667" s="1" t="s">
        <v>1339</v>
      </c>
      <c r="I667" s="1" t="s">
        <v>36</v>
      </c>
      <c r="J667" s="1" t="s">
        <v>36</v>
      </c>
      <c r="K667" s="1" t="s">
        <v>43</v>
      </c>
      <c r="L667" s="1" t="s">
        <v>43</v>
      </c>
    </row>
    <row r="668" spans="1:12" x14ac:dyDescent="0.25">
      <c r="A668" s="2" t="s">
        <v>1340</v>
      </c>
      <c r="B668" s="3" t="str">
        <f>IF(ISBLANK(A668),"",IF(RIGHT(A668,1)*1=MOD(MID(A668,LEN(A668)-2,1)+MID(A668,LEN(A668)-3,1)*2+IF(ISTEXT(MID(A668,LEN(A668)-5,1)),MID(A668,LEN(A668)-5,1),0)*3+IF(ISTEXT(MID(A668,LEN(A668)-6,1)),MID(A668,LEN(A668)-6,1),0)*4+IF(ISTEXT(MID(A668,LEN(A668)-7,1)),MID(A668,LEN(A668)-7,1),0)*5+IF(ISTEXT(MID(A668,LEN(A668)-8,1)),MID(A668,LEN(A668)-8,1),0)*6+IF(ISTEXT(MID(A668,LEN(A668)-9,1)),MID(A668,LEN(A668)-9,1),0)*7+IF(ISTEXT(MID(A668,LEN(A668)-10,1)),MID(A668,LEN(A668)-10,1),0)*8,10),"","Problem"))</f>
        <v/>
      </c>
      <c r="C668" t="s">
        <v>18559</v>
      </c>
      <c r="E668" t="s">
        <v>16747</v>
      </c>
      <c r="F668" t="s">
        <v>18560</v>
      </c>
      <c r="G668" s="8" t="s">
        <v>1340</v>
      </c>
      <c r="H668" s="1" t="s">
        <v>1341</v>
      </c>
      <c r="I668" s="1" t="s">
        <v>8</v>
      </c>
      <c r="J668" s="1" t="s">
        <v>8</v>
      </c>
      <c r="K668" s="1" t="s">
        <v>8</v>
      </c>
      <c r="L668" s="1" t="s">
        <v>8</v>
      </c>
    </row>
    <row r="669" spans="1:12" x14ac:dyDescent="0.25">
      <c r="A669" s="2" t="s">
        <v>1342</v>
      </c>
      <c r="B669" s="3" t="str">
        <f>IF(ISBLANK(A669),"",IF(RIGHT(A669,1)*1=MOD(MID(A669,LEN(A669)-2,1)+MID(A669,LEN(A669)-3,1)*2+IF(ISTEXT(MID(A669,LEN(A669)-5,1)),MID(A669,LEN(A669)-5,1),0)*3+IF(ISTEXT(MID(A669,LEN(A669)-6,1)),MID(A669,LEN(A669)-6,1),0)*4+IF(ISTEXT(MID(A669,LEN(A669)-7,1)),MID(A669,LEN(A669)-7,1),0)*5+IF(ISTEXT(MID(A669,LEN(A669)-8,1)),MID(A669,LEN(A669)-8,1),0)*6+IF(ISTEXT(MID(A669,LEN(A669)-9,1)),MID(A669,LEN(A669)-9,1),0)*7+IF(ISTEXT(MID(A669,LEN(A669)-10,1)),MID(A669,LEN(A669)-10,1),0)*8,10),"","Problem"))</f>
        <v/>
      </c>
      <c r="C669" t="s">
        <v>18561</v>
      </c>
      <c r="D669" t="s">
        <v>18562</v>
      </c>
      <c r="E669" t="s">
        <v>16747</v>
      </c>
      <c r="F669" t="s">
        <v>18563</v>
      </c>
      <c r="G669" s="8" t="s">
        <v>1342</v>
      </c>
      <c r="H669" s="1" t="s">
        <v>1343</v>
      </c>
      <c r="I669" s="1" t="s">
        <v>8</v>
      </c>
      <c r="J669" s="1" t="s">
        <v>8</v>
      </c>
      <c r="K669" s="1" t="s">
        <v>8</v>
      </c>
      <c r="L669" s="1" t="s">
        <v>8</v>
      </c>
    </row>
    <row r="670" spans="1:12" x14ac:dyDescent="0.25">
      <c r="A670" s="2" t="s">
        <v>1344</v>
      </c>
      <c r="B670" s="3" t="str">
        <f>IF(ISBLANK(A670),"",IF(RIGHT(A670,1)*1=MOD(MID(A670,LEN(A670)-2,1)+MID(A670,LEN(A670)-3,1)*2+IF(ISTEXT(MID(A670,LEN(A670)-5,1)),MID(A670,LEN(A670)-5,1),0)*3+IF(ISTEXT(MID(A670,LEN(A670)-6,1)),MID(A670,LEN(A670)-6,1),0)*4+IF(ISTEXT(MID(A670,LEN(A670)-7,1)),MID(A670,LEN(A670)-7,1),0)*5+IF(ISTEXT(MID(A670,LEN(A670)-8,1)),MID(A670,LEN(A670)-8,1),0)*6+IF(ISTEXT(MID(A670,LEN(A670)-9,1)),MID(A670,LEN(A670)-9,1),0)*7+IF(ISTEXT(MID(A670,LEN(A670)-10,1)),MID(A670,LEN(A670)-10,1),0)*8,10),"","Problem"))</f>
        <v/>
      </c>
      <c r="C670" t="s">
        <v>18564</v>
      </c>
      <c r="D670" t="s">
        <v>18565</v>
      </c>
      <c r="E670" t="s">
        <v>16794</v>
      </c>
      <c r="F670" t="s">
        <v>18566</v>
      </c>
      <c r="G670" s="8" t="s">
        <v>1344</v>
      </c>
      <c r="H670" s="1" t="s">
        <v>1345</v>
      </c>
      <c r="I670" s="1" t="s">
        <v>14</v>
      </c>
      <c r="J670" s="1" t="s">
        <v>11</v>
      </c>
      <c r="K670" s="1" t="s">
        <v>11</v>
      </c>
      <c r="L670" s="1" t="s">
        <v>11</v>
      </c>
    </row>
    <row r="671" spans="1:12" x14ac:dyDescent="0.25">
      <c r="A671" s="2" t="s">
        <v>1346</v>
      </c>
      <c r="B671" s="3" t="str">
        <f>IF(ISBLANK(A671),"",IF(RIGHT(A671,1)*1=MOD(MID(A671,LEN(A671)-2,1)+MID(A671,LEN(A671)-3,1)*2+IF(ISTEXT(MID(A671,LEN(A671)-5,1)),MID(A671,LEN(A671)-5,1),0)*3+IF(ISTEXT(MID(A671,LEN(A671)-6,1)),MID(A671,LEN(A671)-6,1),0)*4+IF(ISTEXT(MID(A671,LEN(A671)-7,1)),MID(A671,LEN(A671)-7,1),0)*5+IF(ISTEXT(MID(A671,LEN(A671)-8,1)),MID(A671,LEN(A671)-8,1),0)*6+IF(ISTEXT(MID(A671,LEN(A671)-9,1)),MID(A671,LEN(A671)-9,1),0)*7+IF(ISTEXT(MID(A671,LEN(A671)-10,1)),MID(A671,LEN(A671)-10,1),0)*8,10),"","Problem"))</f>
        <v/>
      </c>
      <c r="C671" t="s">
        <v>18567</v>
      </c>
      <c r="D671" t="s">
        <v>18568</v>
      </c>
      <c r="E671" t="s">
        <v>16747</v>
      </c>
      <c r="F671" t="s">
        <v>18569</v>
      </c>
      <c r="G671" s="8" t="s">
        <v>1346</v>
      </c>
      <c r="H671" s="1" t="s">
        <v>1347</v>
      </c>
      <c r="I671" s="1" t="s">
        <v>11</v>
      </c>
      <c r="J671" s="1" t="s">
        <v>11</v>
      </c>
      <c r="K671" s="1" t="s">
        <v>11</v>
      </c>
      <c r="L671" s="1" t="s">
        <v>11</v>
      </c>
    </row>
    <row r="672" spans="1:12" x14ac:dyDescent="0.25">
      <c r="A672" s="2" t="s">
        <v>1348</v>
      </c>
      <c r="B672" s="3" t="str">
        <f>IF(ISBLANK(A672),"",IF(RIGHT(A672,1)*1=MOD(MID(A672,LEN(A672)-2,1)+MID(A672,LEN(A672)-3,1)*2+IF(ISTEXT(MID(A672,LEN(A672)-5,1)),MID(A672,LEN(A672)-5,1),0)*3+IF(ISTEXT(MID(A672,LEN(A672)-6,1)),MID(A672,LEN(A672)-6,1),0)*4+IF(ISTEXT(MID(A672,LEN(A672)-7,1)),MID(A672,LEN(A672)-7,1),0)*5+IF(ISTEXT(MID(A672,LEN(A672)-8,1)),MID(A672,LEN(A672)-8,1),0)*6+IF(ISTEXT(MID(A672,LEN(A672)-9,1)),MID(A672,LEN(A672)-9,1),0)*7+IF(ISTEXT(MID(A672,LEN(A672)-10,1)),MID(A672,LEN(A672)-10,1),0)*8,10),"","Problem"))</f>
        <v/>
      </c>
      <c r="G672" s="8"/>
      <c r="H672" s="1" t="s">
        <v>1349</v>
      </c>
      <c r="I672" s="1" t="s">
        <v>25</v>
      </c>
      <c r="J672" s="1" t="s">
        <v>25</v>
      </c>
      <c r="K672" s="1" t="s">
        <v>25</v>
      </c>
      <c r="L672" s="1" t="s">
        <v>14</v>
      </c>
    </row>
    <row r="673" spans="1:12" x14ac:dyDescent="0.25">
      <c r="A673" s="2" t="s">
        <v>1350</v>
      </c>
      <c r="B673" s="3" t="str">
        <f>IF(ISBLANK(A673),"",IF(RIGHT(A673,1)*1=MOD(MID(A673,LEN(A673)-2,1)+MID(A673,LEN(A673)-3,1)*2+IF(ISTEXT(MID(A673,LEN(A673)-5,1)),MID(A673,LEN(A673)-5,1),0)*3+IF(ISTEXT(MID(A673,LEN(A673)-6,1)),MID(A673,LEN(A673)-6,1),0)*4+IF(ISTEXT(MID(A673,LEN(A673)-7,1)),MID(A673,LEN(A673)-7,1),0)*5+IF(ISTEXT(MID(A673,LEN(A673)-8,1)),MID(A673,LEN(A673)-8,1),0)*6+IF(ISTEXT(MID(A673,LEN(A673)-9,1)),MID(A673,LEN(A673)-9,1),0)*7+IF(ISTEXT(MID(A673,LEN(A673)-10,1)),MID(A673,LEN(A673)-10,1),0)*8,10),"","Problem"))</f>
        <v/>
      </c>
      <c r="C673" t="s">
        <v>18570</v>
      </c>
      <c r="D673" t="s">
        <v>18571</v>
      </c>
      <c r="E673" t="s">
        <v>16822</v>
      </c>
      <c r="F673" t="s">
        <v>18572</v>
      </c>
      <c r="G673" s="8" t="s">
        <v>1350</v>
      </c>
      <c r="H673" s="1" t="s">
        <v>1351</v>
      </c>
      <c r="I673" s="1" t="s">
        <v>25</v>
      </c>
      <c r="J673" s="1" t="s">
        <v>25</v>
      </c>
      <c r="K673" s="1" t="s">
        <v>14</v>
      </c>
      <c r="L673" s="1" t="s">
        <v>14</v>
      </c>
    </row>
    <row r="674" spans="1:12" x14ac:dyDescent="0.25">
      <c r="A674" s="2" t="s">
        <v>1352</v>
      </c>
      <c r="B674" s="3" t="str">
        <f>IF(ISBLANK(A674),"",IF(RIGHT(A674,1)*1=MOD(MID(A674,LEN(A674)-2,1)+MID(A674,LEN(A674)-3,1)*2+IF(ISTEXT(MID(A674,LEN(A674)-5,1)),MID(A674,LEN(A674)-5,1),0)*3+IF(ISTEXT(MID(A674,LEN(A674)-6,1)),MID(A674,LEN(A674)-6,1),0)*4+IF(ISTEXT(MID(A674,LEN(A674)-7,1)),MID(A674,LEN(A674)-7,1),0)*5+IF(ISTEXT(MID(A674,LEN(A674)-8,1)),MID(A674,LEN(A674)-8,1),0)*6+IF(ISTEXT(MID(A674,LEN(A674)-9,1)),MID(A674,LEN(A674)-9,1),0)*7+IF(ISTEXT(MID(A674,LEN(A674)-10,1)),MID(A674,LEN(A674)-10,1),0)*8,10),"","Problem"))</f>
        <v/>
      </c>
      <c r="C674" t="s">
        <v>18573</v>
      </c>
      <c r="E674" t="s">
        <v>16757</v>
      </c>
      <c r="F674" t="s">
        <v>18574</v>
      </c>
      <c r="G674" s="8" t="s">
        <v>1352</v>
      </c>
      <c r="H674" s="1" t="s">
        <v>1353</v>
      </c>
      <c r="I674" s="1" t="s">
        <v>8</v>
      </c>
      <c r="J674" s="1" t="s">
        <v>8</v>
      </c>
      <c r="K674" s="1" t="s">
        <v>8</v>
      </c>
      <c r="L674" s="1" t="s">
        <v>8</v>
      </c>
    </row>
    <row r="675" spans="1:12" x14ac:dyDescent="0.25">
      <c r="A675" s="2" t="s">
        <v>1354</v>
      </c>
      <c r="B675" s="3" t="str">
        <f>IF(ISBLANK(A675),"",IF(RIGHT(A675,1)*1=MOD(MID(A675,LEN(A675)-2,1)+MID(A675,LEN(A675)-3,1)*2+IF(ISTEXT(MID(A675,LEN(A675)-5,1)),MID(A675,LEN(A675)-5,1),0)*3+IF(ISTEXT(MID(A675,LEN(A675)-6,1)),MID(A675,LEN(A675)-6,1),0)*4+IF(ISTEXT(MID(A675,LEN(A675)-7,1)),MID(A675,LEN(A675)-7,1),0)*5+IF(ISTEXT(MID(A675,LEN(A675)-8,1)),MID(A675,LEN(A675)-8,1),0)*6+IF(ISTEXT(MID(A675,LEN(A675)-9,1)),MID(A675,LEN(A675)-9,1),0)*7+IF(ISTEXT(MID(A675,LEN(A675)-10,1)),MID(A675,LEN(A675)-10,1),0)*8,10),"","Problem"))</f>
        <v/>
      </c>
      <c r="C675" t="s">
        <v>18575</v>
      </c>
      <c r="E675" t="s">
        <v>16757</v>
      </c>
      <c r="F675" t="s">
        <v>18576</v>
      </c>
      <c r="G675" s="8" t="s">
        <v>1354</v>
      </c>
      <c r="H675" s="1" t="s">
        <v>1355</v>
      </c>
      <c r="I675" s="1" t="s">
        <v>8</v>
      </c>
      <c r="J675" s="1" t="s">
        <v>8</v>
      </c>
      <c r="K675" s="1" t="s">
        <v>8</v>
      </c>
      <c r="L675" s="1" t="s">
        <v>8</v>
      </c>
    </row>
    <row r="676" spans="1:12" x14ac:dyDescent="0.25">
      <c r="A676" s="2" t="s">
        <v>1356</v>
      </c>
      <c r="B676" s="3" t="str">
        <f>IF(ISBLANK(A676),"",IF(RIGHT(A676,1)*1=MOD(MID(A676,LEN(A676)-2,1)+MID(A676,LEN(A676)-3,1)*2+IF(ISTEXT(MID(A676,LEN(A676)-5,1)),MID(A676,LEN(A676)-5,1),0)*3+IF(ISTEXT(MID(A676,LEN(A676)-6,1)),MID(A676,LEN(A676)-6,1),0)*4+IF(ISTEXT(MID(A676,LEN(A676)-7,1)),MID(A676,LEN(A676)-7,1),0)*5+IF(ISTEXT(MID(A676,LEN(A676)-8,1)),MID(A676,LEN(A676)-8,1),0)*6+IF(ISTEXT(MID(A676,LEN(A676)-9,1)),MID(A676,LEN(A676)-9,1),0)*7+IF(ISTEXT(MID(A676,LEN(A676)-10,1)),MID(A676,LEN(A676)-10,1),0)*8,10),"","Problem"))</f>
        <v/>
      </c>
      <c r="G676" s="8"/>
      <c r="H676" s="1" t="s">
        <v>1357</v>
      </c>
      <c r="I676" s="1" t="s">
        <v>11</v>
      </c>
      <c r="J676" s="1" t="s">
        <v>25</v>
      </c>
      <c r="K676" s="1" t="s">
        <v>25</v>
      </c>
      <c r="L676" s="1" t="s">
        <v>11</v>
      </c>
    </row>
    <row r="677" spans="1:12" x14ac:dyDescent="0.25">
      <c r="A677" s="2" t="s">
        <v>1358</v>
      </c>
      <c r="B677" s="3" t="str">
        <f>IF(ISBLANK(A677),"",IF(RIGHT(A677,1)*1=MOD(MID(A677,LEN(A677)-2,1)+MID(A677,LEN(A677)-3,1)*2+IF(ISTEXT(MID(A677,LEN(A677)-5,1)),MID(A677,LEN(A677)-5,1),0)*3+IF(ISTEXT(MID(A677,LEN(A677)-6,1)),MID(A677,LEN(A677)-6,1),0)*4+IF(ISTEXT(MID(A677,LEN(A677)-7,1)),MID(A677,LEN(A677)-7,1),0)*5+IF(ISTEXT(MID(A677,LEN(A677)-8,1)),MID(A677,LEN(A677)-8,1),0)*6+IF(ISTEXT(MID(A677,LEN(A677)-9,1)),MID(A677,LEN(A677)-9,1),0)*7+IF(ISTEXT(MID(A677,LEN(A677)-10,1)),MID(A677,LEN(A677)-10,1),0)*8,10),"","Problem"))</f>
        <v/>
      </c>
      <c r="C677" t="s">
        <v>18577</v>
      </c>
      <c r="E677" t="s">
        <v>16794</v>
      </c>
      <c r="F677" t="s">
        <v>18578</v>
      </c>
      <c r="G677" s="8" t="s">
        <v>1358</v>
      </c>
      <c r="H677" s="1" t="s">
        <v>1359</v>
      </c>
      <c r="I677" s="1" t="s">
        <v>42</v>
      </c>
      <c r="J677" s="1" t="s">
        <v>14</v>
      </c>
      <c r="K677" s="1" t="s">
        <v>14</v>
      </c>
      <c r="L677" s="1" t="s">
        <v>14</v>
      </c>
    </row>
    <row r="678" spans="1:12" x14ac:dyDescent="0.25">
      <c r="A678" s="2" t="s">
        <v>1360</v>
      </c>
      <c r="B678" s="3" t="str">
        <f>IF(ISBLANK(A678),"",IF(RIGHT(A678,1)*1=MOD(MID(A678,LEN(A678)-2,1)+MID(A678,LEN(A678)-3,1)*2+IF(ISTEXT(MID(A678,LEN(A678)-5,1)),MID(A678,LEN(A678)-5,1),0)*3+IF(ISTEXT(MID(A678,LEN(A678)-6,1)),MID(A678,LEN(A678)-6,1),0)*4+IF(ISTEXT(MID(A678,LEN(A678)-7,1)),MID(A678,LEN(A678)-7,1),0)*5+IF(ISTEXT(MID(A678,LEN(A678)-8,1)),MID(A678,LEN(A678)-8,1),0)*6+IF(ISTEXT(MID(A678,LEN(A678)-9,1)),MID(A678,LEN(A678)-9,1),0)*7+IF(ISTEXT(MID(A678,LEN(A678)-10,1)),MID(A678,LEN(A678)-10,1),0)*8,10),"","Problem"))</f>
        <v/>
      </c>
      <c r="C678" t="s">
        <v>18579</v>
      </c>
      <c r="D678" t="s">
        <v>18580</v>
      </c>
      <c r="E678" t="s">
        <v>16747</v>
      </c>
      <c r="F678" t="s">
        <v>18581</v>
      </c>
      <c r="G678" s="8" t="s">
        <v>1360</v>
      </c>
      <c r="H678" s="1" t="s">
        <v>1361</v>
      </c>
      <c r="I678" s="1" t="s">
        <v>8</v>
      </c>
      <c r="J678" s="1" t="s">
        <v>8</v>
      </c>
      <c r="K678" s="1" t="s">
        <v>8</v>
      </c>
      <c r="L678" s="1" t="s">
        <v>8</v>
      </c>
    </row>
    <row r="679" spans="1:12" x14ac:dyDescent="0.25">
      <c r="A679" s="2" t="s">
        <v>1362</v>
      </c>
      <c r="B679" s="3" t="str">
        <f>IF(ISBLANK(A679),"",IF(RIGHT(A679,1)*1=MOD(MID(A679,LEN(A679)-2,1)+MID(A679,LEN(A679)-3,1)*2+IF(ISTEXT(MID(A679,LEN(A679)-5,1)),MID(A679,LEN(A679)-5,1),0)*3+IF(ISTEXT(MID(A679,LEN(A679)-6,1)),MID(A679,LEN(A679)-6,1),0)*4+IF(ISTEXT(MID(A679,LEN(A679)-7,1)),MID(A679,LEN(A679)-7,1),0)*5+IF(ISTEXT(MID(A679,LEN(A679)-8,1)),MID(A679,LEN(A679)-8,1),0)*6+IF(ISTEXT(MID(A679,LEN(A679)-9,1)),MID(A679,LEN(A679)-9,1),0)*7+IF(ISTEXT(MID(A679,LEN(A679)-10,1)),MID(A679,LEN(A679)-10,1),0)*8,10),"","Problem"))</f>
        <v/>
      </c>
      <c r="G679" s="8"/>
      <c r="H679" s="1" t="s">
        <v>1363</v>
      </c>
      <c r="I679" s="1" t="s">
        <v>14</v>
      </c>
      <c r="J679" s="1" t="s">
        <v>14</v>
      </c>
      <c r="K679" s="1" t="s">
        <v>14</v>
      </c>
      <c r="L679" s="1" t="s">
        <v>14</v>
      </c>
    </row>
    <row r="680" spans="1:12" x14ac:dyDescent="0.25">
      <c r="A680" s="2" t="s">
        <v>1364</v>
      </c>
      <c r="B680" s="3" t="str">
        <f>IF(ISBLANK(A680),"",IF(RIGHT(A680,1)*1=MOD(MID(A680,LEN(A680)-2,1)+MID(A680,LEN(A680)-3,1)*2+IF(ISTEXT(MID(A680,LEN(A680)-5,1)),MID(A680,LEN(A680)-5,1),0)*3+IF(ISTEXT(MID(A680,LEN(A680)-6,1)),MID(A680,LEN(A680)-6,1),0)*4+IF(ISTEXT(MID(A680,LEN(A680)-7,1)),MID(A680,LEN(A680)-7,1),0)*5+IF(ISTEXT(MID(A680,LEN(A680)-8,1)),MID(A680,LEN(A680)-8,1),0)*6+IF(ISTEXT(MID(A680,LEN(A680)-9,1)),MID(A680,LEN(A680)-9,1),0)*7+IF(ISTEXT(MID(A680,LEN(A680)-10,1)),MID(A680,LEN(A680)-10,1),0)*8,10),"","Problem"))</f>
        <v/>
      </c>
      <c r="C680" t="s">
        <v>18582</v>
      </c>
      <c r="D680" t="s">
        <v>18583</v>
      </c>
      <c r="E680" t="s">
        <v>16822</v>
      </c>
      <c r="F680" t="s">
        <v>18584</v>
      </c>
      <c r="G680" s="8" t="s">
        <v>1364</v>
      </c>
      <c r="H680" s="1" t="s">
        <v>1365</v>
      </c>
      <c r="I680" s="1" t="s">
        <v>8</v>
      </c>
      <c r="J680" s="1" t="s">
        <v>8</v>
      </c>
      <c r="K680" s="1" t="s">
        <v>8</v>
      </c>
      <c r="L680" s="1" t="s">
        <v>8</v>
      </c>
    </row>
    <row r="681" spans="1:12" x14ac:dyDescent="0.25">
      <c r="A681" s="2" t="s">
        <v>1366</v>
      </c>
      <c r="B681" s="3" t="str">
        <f>IF(ISBLANK(A681),"",IF(RIGHT(A681,1)*1=MOD(MID(A681,LEN(A681)-2,1)+MID(A681,LEN(A681)-3,1)*2+IF(ISTEXT(MID(A681,LEN(A681)-5,1)),MID(A681,LEN(A681)-5,1),0)*3+IF(ISTEXT(MID(A681,LEN(A681)-6,1)),MID(A681,LEN(A681)-6,1),0)*4+IF(ISTEXT(MID(A681,LEN(A681)-7,1)),MID(A681,LEN(A681)-7,1),0)*5+IF(ISTEXT(MID(A681,LEN(A681)-8,1)),MID(A681,LEN(A681)-8,1),0)*6+IF(ISTEXT(MID(A681,LEN(A681)-9,1)),MID(A681,LEN(A681)-9,1),0)*7+IF(ISTEXT(MID(A681,LEN(A681)-10,1)),MID(A681,LEN(A681)-10,1),0)*8,10),"","Problem"))</f>
        <v/>
      </c>
      <c r="C681" t="s">
        <v>18585</v>
      </c>
      <c r="D681" t="s">
        <v>18586</v>
      </c>
      <c r="E681" t="s">
        <v>16747</v>
      </c>
      <c r="F681" t="s">
        <v>18587</v>
      </c>
      <c r="G681" s="8" t="s">
        <v>1366</v>
      </c>
      <c r="H681" s="1" t="s">
        <v>1367</v>
      </c>
      <c r="I681" s="1" t="s">
        <v>30</v>
      </c>
      <c r="J681" s="1" t="s">
        <v>30</v>
      </c>
      <c r="K681" s="1" t="s">
        <v>36</v>
      </c>
      <c r="L681" s="1" t="s">
        <v>36</v>
      </c>
    </row>
    <row r="682" spans="1:12" x14ac:dyDescent="0.25">
      <c r="A682" s="2" t="s">
        <v>1368</v>
      </c>
      <c r="B682" s="3" t="str">
        <f>IF(ISBLANK(A682),"",IF(RIGHT(A682,1)*1=MOD(MID(A682,LEN(A682)-2,1)+MID(A682,LEN(A682)-3,1)*2+IF(ISTEXT(MID(A682,LEN(A682)-5,1)),MID(A682,LEN(A682)-5,1),0)*3+IF(ISTEXT(MID(A682,LEN(A682)-6,1)),MID(A682,LEN(A682)-6,1),0)*4+IF(ISTEXT(MID(A682,LEN(A682)-7,1)),MID(A682,LEN(A682)-7,1),0)*5+IF(ISTEXT(MID(A682,LEN(A682)-8,1)),MID(A682,LEN(A682)-8,1),0)*6+IF(ISTEXT(MID(A682,LEN(A682)-9,1)),MID(A682,LEN(A682)-9,1),0)*7+IF(ISTEXT(MID(A682,LEN(A682)-10,1)),MID(A682,LEN(A682)-10,1),0)*8,10),"","Problem"))</f>
        <v/>
      </c>
      <c r="C682" t="s">
        <v>18588</v>
      </c>
      <c r="D682" t="s">
        <v>18589</v>
      </c>
      <c r="E682" t="s">
        <v>16747</v>
      </c>
      <c r="F682" t="s">
        <v>18590</v>
      </c>
      <c r="G682" s="8" t="s">
        <v>1368</v>
      </c>
      <c r="H682" s="1" t="s">
        <v>1369</v>
      </c>
      <c r="I682" s="1" t="s">
        <v>36</v>
      </c>
      <c r="J682" s="1" t="s">
        <v>36</v>
      </c>
      <c r="K682" s="1" t="s">
        <v>36</v>
      </c>
      <c r="L682" s="1" t="s">
        <v>36</v>
      </c>
    </row>
    <row r="683" spans="1:12" x14ac:dyDescent="0.25">
      <c r="A683" s="2" t="s">
        <v>1370</v>
      </c>
      <c r="B683" s="3" t="str">
        <f>IF(ISBLANK(A683),"",IF(RIGHT(A683,1)*1=MOD(MID(A683,LEN(A683)-2,1)+MID(A683,LEN(A683)-3,1)*2+IF(ISTEXT(MID(A683,LEN(A683)-5,1)),MID(A683,LEN(A683)-5,1),0)*3+IF(ISTEXT(MID(A683,LEN(A683)-6,1)),MID(A683,LEN(A683)-6,1),0)*4+IF(ISTEXT(MID(A683,LEN(A683)-7,1)),MID(A683,LEN(A683)-7,1),0)*5+IF(ISTEXT(MID(A683,LEN(A683)-8,1)),MID(A683,LEN(A683)-8,1),0)*6+IF(ISTEXT(MID(A683,LEN(A683)-9,1)),MID(A683,LEN(A683)-9,1),0)*7+IF(ISTEXT(MID(A683,LEN(A683)-10,1)),MID(A683,LEN(A683)-10,1),0)*8,10),"","Problem"))</f>
        <v/>
      </c>
      <c r="C683" t="s">
        <v>18591</v>
      </c>
      <c r="D683" t="s">
        <v>18592</v>
      </c>
      <c r="E683" t="s">
        <v>16747</v>
      </c>
      <c r="F683" t="s">
        <v>18593</v>
      </c>
      <c r="G683" s="8" t="s">
        <v>1370</v>
      </c>
      <c r="H683" s="1" t="s">
        <v>1371</v>
      </c>
      <c r="I683" s="1" t="s">
        <v>8</v>
      </c>
      <c r="J683" s="1" t="s">
        <v>8</v>
      </c>
      <c r="K683" s="1" t="s">
        <v>8</v>
      </c>
      <c r="L683" s="1" t="s">
        <v>8</v>
      </c>
    </row>
    <row r="684" spans="1:12" x14ac:dyDescent="0.25">
      <c r="A684" s="2" t="s">
        <v>1372</v>
      </c>
      <c r="B684" s="3" t="str">
        <f>IF(ISBLANK(A684),"",IF(RIGHT(A684,1)*1=MOD(MID(A684,LEN(A684)-2,1)+MID(A684,LEN(A684)-3,1)*2+IF(ISTEXT(MID(A684,LEN(A684)-5,1)),MID(A684,LEN(A684)-5,1),0)*3+IF(ISTEXT(MID(A684,LEN(A684)-6,1)),MID(A684,LEN(A684)-6,1),0)*4+IF(ISTEXT(MID(A684,LEN(A684)-7,1)),MID(A684,LEN(A684)-7,1),0)*5+IF(ISTEXT(MID(A684,LEN(A684)-8,1)),MID(A684,LEN(A684)-8,1),0)*6+IF(ISTEXT(MID(A684,LEN(A684)-9,1)),MID(A684,LEN(A684)-9,1),0)*7+IF(ISTEXT(MID(A684,LEN(A684)-10,1)),MID(A684,LEN(A684)-10,1),0)*8,10),"","Problem"))</f>
        <v/>
      </c>
      <c r="C684" t="s">
        <v>18594</v>
      </c>
      <c r="E684" t="s">
        <v>16757</v>
      </c>
      <c r="F684" t="s">
        <v>18595</v>
      </c>
      <c r="G684" s="8" t="s">
        <v>1372</v>
      </c>
      <c r="H684" s="1" t="s">
        <v>1373</v>
      </c>
      <c r="I684" s="1" t="s">
        <v>8</v>
      </c>
      <c r="J684" s="1" t="s">
        <v>8</v>
      </c>
      <c r="K684" s="1" t="s">
        <v>8</v>
      </c>
      <c r="L684" s="1" t="s">
        <v>8</v>
      </c>
    </row>
    <row r="685" spans="1:12" x14ac:dyDescent="0.25">
      <c r="A685" s="2" t="s">
        <v>1374</v>
      </c>
      <c r="B685" s="3" t="str">
        <f>IF(ISBLANK(A685),"",IF(RIGHT(A685,1)*1=MOD(MID(A685,LEN(A685)-2,1)+MID(A685,LEN(A685)-3,1)*2+IF(ISTEXT(MID(A685,LEN(A685)-5,1)),MID(A685,LEN(A685)-5,1),0)*3+IF(ISTEXT(MID(A685,LEN(A685)-6,1)),MID(A685,LEN(A685)-6,1),0)*4+IF(ISTEXT(MID(A685,LEN(A685)-7,1)),MID(A685,LEN(A685)-7,1),0)*5+IF(ISTEXT(MID(A685,LEN(A685)-8,1)),MID(A685,LEN(A685)-8,1),0)*6+IF(ISTEXT(MID(A685,LEN(A685)-9,1)),MID(A685,LEN(A685)-9,1),0)*7+IF(ISTEXT(MID(A685,LEN(A685)-10,1)),MID(A685,LEN(A685)-10,1),0)*8,10),"","Problem"))</f>
        <v/>
      </c>
      <c r="C685" t="s">
        <v>18596</v>
      </c>
      <c r="E685" t="s">
        <v>16757</v>
      </c>
      <c r="F685" t="s">
        <v>18597</v>
      </c>
      <c r="G685" s="8" t="s">
        <v>1374</v>
      </c>
      <c r="H685" s="1" t="s">
        <v>1375</v>
      </c>
      <c r="I685" s="1" t="s">
        <v>8</v>
      </c>
      <c r="J685" s="1" t="s">
        <v>8</v>
      </c>
      <c r="K685" s="1" t="s">
        <v>8</v>
      </c>
      <c r="L685" s="1" t="s">
        <v>8</v>
      </c>
    </row>
    <row r="686" spans="1:12" x14ac:dyDescent="0.25">
      <c r="A686" s="2" t="s">
        <v>1376</v>
      </c>
      <c r="B686" s="3" t="str">
        <f>IF(ISBLANK(A686),"",IF(RIGHT(A686,1)*1=MOD(MID(A686,LEN(A686)-2,1)+MID(A686,LEN(A686)-3,1)*2+IF(ISTEXT(MID(A686,LEN(A686)-5,1)),MID(A686,LEN(A686)-5,1),0)*3+IF(ISTEXT(MID(A686,LEN(A686)-6,1)),MID(A686,LEN(A686)-6,1),0)*4+IF(ISTEXT(MID(A686,LEN(A686)-7,1)),MID(A686,LEN(A686)-7,1),0)*5+IF(ISTEXT(MID(A686,LEN(A686)-8,1)),MID(A686,LEN(A686)-8,1),0)*6+IF(ISTEXT(MID(A686,LEN(A686)-9,1)),MID(A686,LEN(A686)-9,1),0)*7+IF(ISTEXT(MID(A686,LEN(A686)-10,1)),MID(A686,LEN(A686)-10,1),0)*8,10),"","Problem"))</f>
        <v/>
      </c>
      <c r="C686" t="s">
        <v>18598</v>
      </c>
      <c r="E686" t="s">
        <v>16757</v>
      </c>
      <c r="F686" t="s">
        <v>18599</v>
      </c>
      <c r="G686" s="8" t="s">
        <v>1376</v>
      </c>
      <c r="H686" s="1" t="s">
        <v>1377</v>
      </c>
      <c r="I686" s="1" t="s">
        <v>8</v>
      </c>
      <c r="J686" s="1" t="s">
        <v>8</v>
      </c>
      <c r="K686" s="1" t="s">
        <v>8</v>
      </c>
      <c r="L686" s="1" t="s">
        <v>8</v>
      </c>
    </row>
    <row r="687" spans="1:12" x14ac:dyDescent="0.25">
      <c r="A687" s="2" t="s">
        <v>1378</v>
      </c>
      <c r="B687" s="3" t="str">
        <f>IF(ISBLANK(A687),"",IF(RIGHT(A687,1)*1=MOD(MID(A687,LEN(A687)-2,1)+MID(A687,LEN(A687)-3,1)*2+IF(ISTEXT(MID(A687,LEN(A687)-5,1)),MID(A687,LEN(A687)-5,1),0)*3+IF(ISTEXT(MID(A687,LEN(A687)-6,1)),MID(A687,LEN(A687)-6,1),0)*4+IF(ISTEXT(MID(A687,LEN(A687)-7,1)),MID(A687,LEN(A687)-7,1),0)*5+IF(ISTEXT(MID(A687,LEN(A687)-8,1)),MID(A687,LEN(A687)-8,1),0)*6+IF(ISTEXT(MID(A687,LEN(A687)-9,1)),MID(A687,LEN(A687)-9,1),0)*7+IF(ISTEXT(MID(A687,LEN(A687)-10,1)),MID(A687,LEN(A687)-10,1),0)*8,10),"","Problem"))</f>
        <v/>
      </c>
      <c r="C687" t="s">
        <v>18600</v>
      </c>
      <c r="D687" t="s">
        <v>18601</v>
      </c>
      <c r="E687" t="s">
        <v>16747</v>
      </c>
      <c r="F687" t="s">
        <v>18602</v>
      </c>
      <c r="G687" s="8" t="s">
        <v>1378</v>
      </c>
      <c r="H687" s="1" t="s">
        <v>1379</v>
      </c>
      <c r="I687" s="1" t="s">
        <v>25</v>
      </c>
      <c r="J687" s="1" t="s">
        <v>11</v>
      </c>
      <c r="K687" s="1" t="s">
        <v>11</v>
      </c>
      <c r="L687" s="1" t="s">
        <v>11</v>
      </c>
    </row>
    <row r="688" spans="1:12" x14ac:dyDescent="0.25">
      <c r="A688" s="2" t="s">
        <v>1380</v>
      </c>
      <c r="B688" s="3" t="str">
        <f>IF(ISBLANK(A688),"",IF(RIGHT(A688,1)*1=MOD(MID(A688,LEN(A688)-2,1)+MID(A688,LEN(A688)-3,1)*2+IF(ISTEXT(MID(A688,LEN(A688)-5,1)),MID(A688,LEN(A688)-5,1),0)*3+IF(ISTEXT(MID(A688,LEN(A688)-6,1)),MID(A688,LEN(A688)-6,1),0)*4+IF(ISTEXT(MID(A688,LEN(A688)-7,1)),MID(A688,LEN(A688)-7,1),0)*5+IF(ISTEXT(MID(A688,LEN(A688)-8,1)),MID(A688,LEN(A688)-8,1),0)*6+IF(ISTEXT(MID(A688,LEN(A688)-9,1)),MID(A688,LEN(A688)-9,1),0)*7+IF(ISTEXT(MID(A688,LEN(A688)-10,1)),MID(A688,LEN(A688)-10,1),0)*8,10),"","Problem"))</f>
        <v/>
      </c>
      <c r="C688" t="s">
        <v>18603</v>
      </c>
      <c r="D688" t="s">
        <v>18604</v>
      </c>
      <c r="E688" t="s">
        <v>16747</v>
      </c>
      <c r="F688" t="s">
        <v>18605</v>
      </c>
      <c r="G688" s="8" t="s">
        <v>1380</v>
      </c>
      <c r="H688" s="1" t="s">
        <v>1381</v>
      </c>
      <c r="I688" s="1" t="s">
        <v>8</v>
      </c>
      <c r="J688" s="1" t="s">
        <v>8</v>
      </c>
      <c r="K688" s="1" t="s">
        <v>8</v>
      </c>
      <c r="L688" s="1" t="s">
        <v>8</v>
      </c>
    </row>
    <row r="689" spans="1:12" x14ac:dyDescent="0.25">
      <c r="A689" s="2" t="s">
        <v>1382</v>
      </c>
      <c r="B689" s="3" t="str">
        <f>IF(ISBLANK(A689),"",IF(RIGHT(A689,1)*1=MOD(MID(A689,LEN(A689)-2,1)+MID(A689,LEN(A689)-3,1)*2+IF(ISTEXT(MID(A689,LEN(A689)-5,1)),MID(A689,LEN(A689)-5,1),0)*3+IF(ISTEXT(MID(A689,LEN(A689)-6,1)),MID(A689,LEN(A689)-6,1),0)*4+IF(ISTEXT(MID(A689,LEN(A689)-7,1)),MID(A689,LEN(A689)-7,1),0)*5+IF(ISTEXT(MID(A689,LEN(A689)-8,1)),MID(A689,LEN(A689)-8,1),0)*6+IF(ISTEXT(MID(A689,LEN(A689)-9,1)),MID(A689,LEN(A689)-9,1),0)*7+IF(ISTEXT(MID(A689,LEN(A689)-10,1)),MID(A689,LEN(A689)-10,1),0)*8,10),"","Problem"))</f>
        <v/>
      </c>
      <c r="C689" t="s">
        <v>18606</v>
      </c>
      <c r="E689" t="s">
        <v>16757</v>
      </c>
      <c r="F689" t="s">
        <v>18607</v>
      </c>
      <c r="G689" s="8" t="s">
        <v>1382</v>
      </c>
      <c r="H689" s="1" t="s">
        <v>1383</v>
      </c>
      <c r="I689" s="1" t="s">
        <v>8</v>
      </c>
      <c r="J689" s="1" t="s">
        <v>8</v>
      </c>
      <c r="K689" s="1" t="s">
        <v>8</v>
      </c>
      <c r="L689" s="1" t="s">
        <v>8</v>
      </c>
    </row>
    <row r="690" spans="1:12" x14ac:dyDescent="0.25">
      <c r="A690" s="2" t="s">
        <v>1384</v>
      </c>
      <c r="B690" s="3" t="str">
        <f>IF(ISBLANK(A690),"",IF(RIGHT(A690,1)*1=MOD(MID(A690,LEN(A690)-2,1)+MID(A690,LEN(A690)-3,1)*2+IF(ISTEXT(MID(A690,LEN(A690)-5,1)),MID(A690,LEN(A690)-5,1),0)*3+IF(ISTEXT(MID(A690,LEN(A690)-6,1)),MID(A690,LEN(A690)-6,1),0)*4+IF(ISTEXT(MID(A690,LEN(A690)-7,1)),MID(A690,LEN(A690)-7,1),0)*5+IF(ISTEXT(MID(A690,LEN(A690)-8,1)),MID(A690,LEN(A690)-8,1),0)*6+IF(ISTEXT(MID(A690,LEN(A690)-9,1)),MID(A690,LEN(A690)-9,1),0)*7+IF(ISTEXT(MID(A690,LEN(A690)-10,1)),MID(A690,LEN(A690)-10,1),0)*8,10),"","Problem"))</f>
        <v/>
      </c>
      <c r="C690" t="s">
        <v>18608</v>
      </c>
      <c r="E690" t="s">
        <v>16757</v>
      </c>
      <c r="F690" t="s">
        <v>18609</v>
      </c>
      <c r="G690" s="8" t="s">
        <v>1384</v>
      </c>
      <c r="H690" s="1" t="s">
        <v>1385</v>
      </c>
      <c r="I690" s="1" t="s">
        <v>8</v>
      </c>
      <c r="J690" s="1" t="s">
        <v>8</v>
      </c>
      <c r="K690" s="1" t="s">
        <v>8</v>
      </c>
      <c r="L690" s="1" t="s">
        <v>8</v>
      </c>
    </row>
    <row r="691" spans="1:12" x14ac:dyDescent="0.25">
      <c r="A691" s="2" t="s">
        <v>1386</v>
      </c>
      <c r="B691" s="3" t="str">
        <f>IF(ISBLANK(A691),"",IF(RIGHT(A691,1)*1=MOD(MID(A691,LEN(A691)-2,1)+MID(A691,LEN(A691)-3,1)*2+IF(ISTEXT(MID(A691,LEN(A691)-5,1)),MID(A691,LEN(A691)-5,1),0)*3+IF(ISTEXT(MID(A691,LEN(A691)-6,1)),MID(A691,LEN(A691)-6,1),0)*4+IF(ISTEXT(MID(A691,LEN(A691)-7,1)),MID(A691,LEN(A691)-7,1),0)*5+IF(ISTEXT(MID(A691,LEN(A691)-8,1)),MID(A691,LEN(A691)-8,1),0)*6+IF(ISTEXT(MID(A691,LEN(A691)-9,1)),MID(A691,LEN(A691)-9,1),0)*7+IF(ISTEXT(MID(A691,LEN(A691)-10,1)),MID(A691,LEN(A691)-10,1),0)*8,10),"","Problem"))</f>
        <v/>
      </c>
      <c r="C691" t="s">
        <v>18610</v>
      </c>
      <c r="E691" t="s">
        <v>16757</v>
      </c>
      <c r="F691" t="s">
        <v>18611</v>
      </c>
      <c r="G691" s="8" t="s">
        <v>1386</v>
      </c>
      <c r="H691" s="1" t="s">
        <v>1387</v>
      </c>
      <c r="I691" s="1" t="s">
        <v>8</v>
      </c>
      <c r="J691" s="1" t="s">
        <v>8</v>
      </c>
      <c r="K691" s="1" t="s">
        <v>8</v>
      </c>
      <c r="L691" s="1" t="s">
        <v>8</v>
      </c>
    </row>
    <row r="692" spans="1:12" x14ac:dyDescent="0.25">
      <c r="A692" s="2" t="s">
        <v>1388</v>
      </c>
      <c r="B692" s="3" t="str">
        <f>IF(ISBLANK(A692),"",IF(RIGHT(A692,1)*1=MOD(MID(A692,LEN(A692)-2,1)+MID(A692,LEN(A692)-3,1)*2+IF(ISTEXT(MID(A692,LEN(A692)-5,1)),MID(A692,LEN(A692)-5,1),0)*3+IF(ISTEXT(MID(A692,LEN(A692)-6,1)),MID(A692,LEN(A692)-6,1),0)*4+IF(ISTEXT(MID(A692,LEN(A692)-7,1)),MID(A692,LEN(A692)-7,1),0)*5+IF(ISTEXT(MID(A692,LEN(A692)-8,1)),MID(A692,LEN(A692)-8,1),0)*6+IF(ISTEXT(MID(A692,LEN(A692)-9,1)),MID(A692,LEN(A692)-9,1),0)*7+IF(ISTEXT(MID(A692,LEN(A692)-10,1)),MID(A692,LEN(A692)-10,1),0)*8,10),"","Problem"))</f>
        <v/>
      </c>
      <c r="C692" t="s">
        <v>18612</v>
      </c>
      <c r="D692" t="s">
        <v>18613</v>
      </c>
      <c r="E692" t="s">
        <v>16794</v>
      </c>
      <c r="F692" t="s">
        <v>18614</v>
      </c>
      <c r="G692" s="8" t="s">
        <v>1388</v>
      </c>
      <c r="H692" s="1" t="s">
        <v>1389</v>
      </c>
      <c r="I692" s="1" t="s">
        <v>8</v>
      </c>
      <c r="J692" s="1" t="s">
        <v>8</v>
      </c>
      <c r="K692" s="1" t="s">
        <v>8</v>
      </c>
      <c r="L692" s="1" t="s">
        <v>8</v>
      </c>
    </row>
    <row r="693" spans="1:12" x14ac:dyDescent="0.25">
      <c r="A693" s="2" t="s">
        <v>1390</v>
      </c>
      <c r="B693" s="3" t="str">
        <f>IF(ISBLANK(A693),"",IF(RIGHT(A693,1)*1=MOD(MID(A693,LEN(A693)-2,1)+MID(A693,LEN(A693)-3,1)*2+IF(ISTEXT(MID(A693,LEN(A693)-5,1)),MID(A693,LEN(A693)-5,1),0)*3+IF(ISTEXT(MID(A693,LEN(A693)-6,1)),MID(A693,LEN(A693)-6,1),0)*4+IF(ISTEXT(MID(A693,LEN(A693)-7,1)),MID(A693,LEN(A693)-7,1),0)*5+IF(ISTEXT(MID(A693,LEN(A693)-8,1)),MID(A693,LEN(A693)-8,1),0)*6+IF(ISTEXT(MID(A693,LEN(A693)-9,1)),MID(A693,LEN(A693)-9,1),0)*7+IF(ISTEXT(MID(A693,LEN(A693)-10,1)),MID(A693,LEN(A693)-10,1),0)*8,10),"","Problem"))</f>
        <v/>
      </c>
      <c r="C693" t="s">
        <v>18615</v>
      </c>
      <c r="E693" t="s">
        <v>16794</v>
      </c>
      <c r="F693" t="s">
        <v>18616</v>
      </c>
      <c r="G693" s="8" t="s">
        <v>1390</v>
      </c>
      <c r="H693" s="1" t="s">
        <v>1391</v>
      </c>
      <c r="I693" s="1" t="s">
        <v>25</v>
      </c>
      <c r="J693" s="1" t="s">
        <v>25</v>
      </c>
      <c r="K693" s="1" t="s">
        <v>14</v>
      </c>
      <c r="L693" s="1" t="s">
        <v>25</v>
      </c>
    </row>
    <row r="694" spans="1:12" x14ac:dyDescent="0.25">
      <c r="A694" s="2" t="s">
        <v>1392</v>
      </c>
      <c r="B694" s="3" t="str">
        <f>IF(ISBLANK(A694),"",IF(RIGHT(A694,1)*1=MOD(MID(A694,LEN(A694)-2,1)+MID(A694,LEN(A694)-3,1)*2+IF(ISTEXT(MID(A694,LEN(A694)-5,1)),MID(A694,LEN(A694)-5,1),0)*3+IF(ISTEXT(MID(A694,LEN(A694)-6,1)),MID(A694,LEN(A694)-6,1),0)*4+IF(ISTEXT(MID(A694,LEN(A694)-7,1)),MID(A694,LEN(A694)-7,1),0)*5+IF(ISTEXT(MID(A694,LEN(A694)-8,1)),MID(A694,LEN(A694)-8,1),0)*6+IF(ISTEXT(MID(A694,LEN(A694)-9,1)),MID(A694,LEN(A694)-9,1),0)*7+IF(ISTEXT(MID(A694,LEN(A694)-10,1)),MID(A694,LEN(A694)-10,1),0)*8,10),"","Problem"))</f>
        <v/>
      </c>
      <c r="C694" t="s">
        <v>18617</v>
      </c>
      <c r="D694" t="s">
        <v>18618</v>
      </c>
      <c r="E694" t="s">
        <v>16747</v>
      </c>
      <c r="F694" t="s">
        <v>18619</v>
      </c>
      <c r="G694" s="8" t="s">
        <v>1392</v>
      </c>
      <c r="H694" s="1" t="s">
        <v>1393</v>
      </c>
      <c r="I694" s="1" t="s">
        <v>36</v>
      </c>
      <c r="J694" s="1" t="s">
        <v>36</v>
      </c>
      <c r="K694" s="1" t="s">
        <v>36</v>
      </c>
      <c r="L694" s="1" t="s">
        <v>36</v>
      </c>
    </row>
    <row r="695" spans="1:12" x14ac:dyDescent="0.25">
      <c r="A695" s="2" t="s">
        <v>1394</v>
      </c>
      <c r="B695" s="3" t="str">
        <f>IF(ISBLANK(A695),"",IF(RIGHT(A695,1)*1=MOD(MID(A695,LEN(A695)-2,1)+MID(A695,LEN(A695)-3,1)*2+IF(ISTEXT(MID(A695,LEN(A695)-5,1)),MID(A695,LEN(A695)-5,1),0)*3+IF(ISTEXT(MID(A695,LEN(A695)-6,1)),MID(A695,LEN(A695)-6,1),0)*4+IF(ISTEXT(MID(A695,LEN(A695)-7,1)),MID(A695,LEN(A695)-7,1),0)*5+IF(ISTEXT(MID(A695,LEN(A695)-8,1)),MID(A695,LEN(A695)-8,1),0)*6+IF(ISTEXT(MID(A695,LEN(A695)-9,1)),MID(A695,LEN(A695)-9,1),0)*7+IF(ISTEXT(MID(A695,LEN(A695)-10,1)),MID(A695,LEN(A695)-10,1),0)*8,10),"","Problem"))</f>
        <v/>
      </c>
      <c r="C695" t="s">
        <v>18620</v>
      </c>
      <c r="D695" t="s">
        <v>18621</v>
      </c>
      <c r="E695" t="s">
        <v>16747</v>
      </c>
      <c r="F695" t="s">
        <v>18622</v>
      </c>
      <c r="G695" s="8" t="s">
        <v>1394</v>
      </c>
      <c r="H695" s="1" t="s">
        <v>1395</v>
      </c>
      <c r="I695" s="1" t="s">
        <v>36</v>
      </c>
      <c r="J695" s="1" t="s">
        <v>36</v>
      </c>
      <c r="K695" s="1" t="s">
        <v>43</v>
      </c>
      <c r="L695" s="1" t="s">
        <v>36</v>
      </c>
    </row>
    <row r="696" spans="1:12" x14ac:dyDescent="0.25">
      <c r="A696" s="2" t="s">
        <v>1396</v>
      </c>
      <c r="B696" s="3" t="str">
        <f>IF(ISBLANK(A696),"",IF(RIGHT(A696,1)*1=MOD(MID(A696,LEN(A696)-2,1)+MID(A696,LEN(A696)-3,1)*2+IF(ISTEXT(MID(A696,LEN(A696)-5,1)),MID(A696,LEN(A696)-5,1),0)*3+IF(ISTEXT(MID(A696,LEN(A696)-6,1)),MID(A696,LEN(A696)-6,1),0)*4+IF(ISTEXT(MID(A696,LEN(A696)-7,1)),MID(A696,LEN(A696)-7,1),0)*5+IF(ISTEXT(MID(A696,LEN(A696)-8,1)),MID(A696,LEN(A696)-8,1),0)*6+IF(ISTEXT(MID(A696,LEN(A696)-9,1)),MID(A696,LEN(A696)-9,1),0)*7+IF(ISTEXT(MID(A696,LEN(A696)-10,1)),MID(A696,LEN(A696)-10,1),0)*8,10),"","Problem"))</f>
        <v/>
      </c>
      <c r="C696" t="s">
        <v>18623</v>
      </c>
      <c r="D696" t="s">
        <v>18624</v>
      </c>
      <c r="E696" t="s">
        <v>17754</v>
      </c>
      <c r="F696" t="s">
        <v>18625</v>
      </c>
      <c r="G696" s="8" t="s">
        <v>18626</v>
      </c>
      <c r="H696" s="1" t="s">
        <v>1396</v>
      </c>
      <c r="I696" s="1" t="s">
        <v>8</v>
      </c>
      <c r="J696" s="1" t="s">
        <v>8</v>
      </c>
      <c r="K696" s="1" t="s">
        <v>8</v>
      </c>
      <c r="L696" s="1" t="s">
        <v>8</v>
      </c>
    </row>
    <row r="697" spans="1:12" x14ac:dyDescent="0.25">
      <c r="A697" s="2" t="s">
        <v>1397</v>
      </c>
      <c r="B697" s="3" t="str">
        <f>IF(ISBLANK(A697),"",IF(RIGHT(A697,1)*1=MOD(MID(A697,LEN(A697)-2,1)+MID(A697,LEN(A697)-3,1)*2+IF(ISTEXT(MID(A697,LEN(A697)-5,1)),MID(A697,LEN(A697)-5,1),0)*3+IF(ISTEXT(MID(A697,LEN(A697)-6,1)),MID(A697,LEN(A697)-6,1),0)*4+IF(ISTEXT(MID(A697,LEN(A697)-7,1)),MID(A697,LEN(A697)-7,1),0)*5+IF(ISTEXT(MID(A697,LEN(A697)-8,1)),MID(A697,LEN(A697)-8,1),0)*6+IF(ISTEXT(MID(A697,LEN(A697)-9,1)),MID(A697,LEN(A697)-9,1),0)*7+IF(ISTEXT(MID(A697,LEN(A697)-10,1)),MID(A697,LEN(A697)-10,1),0)*8,10),"","Problem"))</f>
        <v/>
      </c>
      <c r="C697" t="s">
        <v>18627</v>
      </c>
      <c r="D697" t="s">
        <v>18628</v>
      </c>
      <c r="E697" t="s">
        <v>16757</v>
      </c>
      <c r="F697" t="s">
        <v>18629</v>
      </c>
      <c r="G697" s="8" t="s">
        <v>1397</v>
      </c>
      <c r="H697" s="1" t="s">
        <v>1398</v>
      </c>
      <c r="I697" s="1" t="s">
        <v>25</v>
      </c>
      <c r="J697" s="1" t="s">
        <v>25</v>
      </c>
      <c r="K697" s="1" t="s">
        <v>25</v>
      </c>
      <c r="L697" s="1" t="s">
        <v>11</v>
      </c>
    </row>
    <row r="698" spans="1:12" x14ac:dyDescent="0.25">
      <c r="A698" s="2" t="s">
        <v>1399</v>
      </c>
      <c r="B698" s="3" t="str">
        <f>IF(ISBLANK(A698),"",IF(RIGHT(A698,1)*1=MOD(MID(A698,LEN(A698)-2,1)+MID(A698,LEN(A698)-3,1)*2+IF(ISTEXT(MID(A698,LEN(A698)-5,1)),MID(A698,LEN(A698)-5,1),0)*3+IF(ISTEXT(MID(A698,LEN(A698)-6,1)),MID(A698,LEN(A698)-6,1),0)*4+IF(ISTEXT(MID(A698,LEN(A698)-7,1)),MID(A698,LEN(A698)-7,1),0)*5+IF(ISTEXT(MID(A698,LEN(A698)-8,1)),MID(A698,LEN(A698)-8,1),0)*6+IF(ISTEXT(MID(A698,LEN(A698)-9,1)),MID(A698,LEN(A698)-9,1),0)*7+IF(ISTEXT(MID(A698,LEN(A698)-10,1)),MID(A698,LEN(A698)-10,1),0)*8,10),"","Problem"))</f>
        <v/>
      </c>
      <c r="C698" t="s">
        <v>18630</v>
      </c>
      <c r="D698" t="s">
        <v>18631</v>
      </c>
      <c r="E698" t="s">
        <v>16747</v>
      </c>
      <c r="F698" t="s">
        <v>18632</v>
      </c>
      <c r="G698" s="8" t="s">
        <v>1399</v>
      </c>
      <c r="H698" s="1" t="s">
        <v>1400</v>
      </c>
      <c r="I698" s="1" t="s">
        <v>8</v>
      </c>
      <c r="J698" s="1" t="s">
        <v>8</v>
      </c>
      <c r="K698" s="1" t="s">
        <v>8</v>
      </c>
      <c r="L698" s="1" t="s">
        <v>8</v>
      </c>
    </row>
    <row r="699" spans="1:12" x14ac:dyDescent="0.25">
      <c r="A699" s="2" t="s">
        <v>1401</v>
      </c>
      <c r="B699" s="3" t="str">
        <f>IF(ISBLANK(A699),"",IF(RIGHT(A699,1)*1=MOD(MID(A699,LEN(A699)-2,1)+MID(A699,LEN(A699)-3,1)*2+IF(ISTEXT(MID(A699,LEN(A699)-5,1)),MID(A699,LEN(A699)-5,1),0)*3+IF(ISTEXT(MID(A699,LEN(A699)-6,1)),MID(A699,LEN(A699)-6,1),0)*4+IF(ISTEXT(MID(A699,LEN(A699)-7,1)),MID(A699,LEN(A699)-7,1),0)*5+IF(ISTEXT(MID(A699,LEN(A699)-8,1)),MID(A699,LEN(A699)-8,1),0)*6+IF(ISTEXT(MID(A699,LEN(A699)-9,1)),MID(A699,LEN(A699)-9,1),0)*7+IF(ISTEXT(MID(A699,LEN(A699)-10,1)),MID(A699,LEN(A699)-10,1),0)*8,10),"","Problem"))</f>
        <v/>
      </c>
      <c r="C699" t="s">
        <v>18633</v>
      </c>
      <c r="D699" t="s">
        <v>18634</v>
      </c>
      <c r="E699" t="s">
        <v>16747</v>
      </c>
      <c r="F699" t="s">
        <v>18635</v>
      </c>
      <c r="G699" s="8" t="s">
        <v>1401</v>
      </c>
      <c r="H699" s="1" t="s">
        <v>1402</v>
      </c>
      <c r="I699" s="1" t="s">
        <v>8</v>
      </c>
      <c r="J699" s="1" t="s">
        <v>8</v>
      </c>
      <c r="K699" s="1" t="s">
        <v>8</v>
      </c>
      <c r="L699" s="1" t="s">
        <v>8</v>
      </c>
    </row>
    <row r="700" spans="1:12" x14ac:dyDescent="0.25">
      <c r="A700" s="2" t="s">
        <v>1403</v>
      </c>
      <c r="B700" s="3" t="str">
        <f>IF(ISBLANK(A700),"",IF(RIGHT(A700,1)*1=MOD(MID(A700,LEN(A700)-2,1)+MID(A700,LEN(A700)-3,1)*2+IF(ISTEXT(MID(A700,LEN(A700)-5,1)),MID(A700,LEN(A700)-5,1),0)*3+IF(ISTEXT(MID(A700,LEN(A700)-6,1)),MID(A700,LEN(A700)-6,1),0)*4+IF(ISTEXT(MID(A700,LEN(A700)-7,1)),MID(A700,LEN(A700)-7,1),0)*5+IF(ISTEXT(MID(A700,LEN(A700)-8,1)),MID(A700,LEN(A700)-8,1),0)*6+IF(ISTEXT(MID(A700,LEN(A700)-9,1)),MID(A700,LEN(A700)-9,1),0)*7+IF(ISTEXT(MID(A700,LEN(A700)-10,1)),MID(A700,LEN(A700)-10,1),0)*8,10),"","Problem"))</f>
        <v/>
      </c>
      <c r="C700" t="s">
        <v>18636</v>
      </c>
      <c r="D700" t="s">
        <v>18637</v>
      </c>
      <c r="E700" t="s">
        <v>16747</v>
      </c>
      <c r="F700" t="s">
        <v>18638</v>
      </c>
      <c r="G700" s="8" t="s">
        <v>1403</v>
      </c>
      <c r="H700" s="1" t="s">
        <v>1404</v>
      </c>
      <c r="I700" s="1" t="s">
        <v>36</v>
      </c>
      <c r="J700" s="1" t="s">
        <v>36</v>
      </c>
      <c r="K700" s="1" t="s">
        <v>36</v>
      </c>
      <c r="L700" s="1" t="s">
        <v>36</v>
      </c>
    </row>
    <row r="701" spans="1:12" x14ac:dyDescent="0.25">
      <c r="A701" s="2" t="s">
        <v>1405</v>
      </c>
      <c r="B701" s="3" t="str">
        <f>IF(ISBLANK(A701),"",IF(RIGHT(A701,1)*1=MOD(MID(A701,LEN(A701)-2,1)+MID(A701,LEN(A701)-3,1)*2+IF(ISTEXT(MID(A701,LEN(A701)-5,1)),MID(A701,LEN(A701)-5,1),0)*3+IF(ISTEXT(MID(A701,LEN(A701)-6,1)),MID(A701,LEN(A701)-6,1),0)*4+IF(ISTEXT(MID(A701,LEN(A701)-7,1)),MID(A701,LEN(A701)-7,1),0)*5+IF(ISTEXT(MID(A701,LEN(A701)-8,1)),MID(A701,LEN(A701)-8,1),0)*6+IF(ISTEXT(MID(A701,LEN(A701)-9,1)),MID(A701,LEN(A701)-9,1),0)*7+IF(ISTEXT(MID(A701,LEN(A701)-10,1)),MID(A701,LEN(A701)-10,1),0)*8,10),"","Problem"))</f>
        <v/>
      </c>
      <c r="C701" t="s">
        <v>18639</v>
      </c>
      <c r="E701" t="s">
        <v>16794</v>
      </c>
      <c r="F701" t="s">
        <v>18640</v>
      </c>
      <c r="G701" s="8" t="s">
        <v>1405</v>
      </c>
      <c r="H701" s="1" t="s">
        <v>1406</v>
      </c>
      <c r="I701" s="1" t="s">
        <v>8</v>
      </c>
      <c r="J701" s="1" t="s">
        <v>8</v>
      </c>
      <c r="K701" s="1" t="s">
        <v>8</v>
      </c>
      <c r="L701" s="1" t="s">
        <v>8</v>
      </c>
    </row>
    <row r="702" spans="1:12" x14ac:dyDescent="0.25">
      <c r="A702" s="2" t="s">
        <v>1407</v>
      </c>
      <c r="B702" s="3" t="str">
        <f>IF(ISBLANK(A702),"",IF(RIGHT(A702,1)*1=MOD(MID(A702,LEN(A702)-2,1)+MID(A702,LEN(A702)-3,1)*2+IF(ISTEXT(MID(A702,LEN(A702)-5,1)),MID(A702,LEN(A702)-5,1),0)*3+IF(ISTEXT(MID(A702,LEN(A702)-6,1)),MID(A702,LEN(A702)-6,1),0)*4+IF(ISTEXT(MID(A702,LEN(A702)-7,1)),MID(A702,LEN(A702)-7,1),0)*5+IF(ISTEXT(MID(A702,LEN(A702)-8,1)),MID(A702,LEN(A702)-8,1),0)*6+IF(ISTEXT(MID(A702,LEN(A702)-9,1)),MID(A702,LEN(A702)-9,1),0)*7+IF(ISTEXT(MID(A702,LEN(A702)-10,1)),MID(A702,LEN(A702)-10,1),0)*8,10),"","Problem"))</f>
        <v/>
      </c>
      <c r="C702" t="s">
        <v>18641</v>
      </c>
      <c r="D702" t="s">
        <v>18642</v>
      </c>
      <c r="E702" t="s">
        <v>16747</v>
      </c>
      <c r="F702" t="s">
        <v>18643</v>
      </c>
      <c r="G702" s="8" t="s">
        <v>1407</v>
      </c>
      <c r="H702" s="1" t="s">
        <v>1408</v>
      </c>
      <c r="I702" s="1" t="s">
        <v>43</v>
      </c>
      <c r="J702" s="1" t="s">
        <v>43</v>
      </c>
      <c r="K702" s="1" t="s">
        <v>43</v>
      </c>
      <c r="L702" s="1" t="s">
        <v>43</v>
      </c>
    </row>
    <row r="703" spans="1:12" x14ac:dyDescent="0.25">
      <c r="A703" s="2" t="s">
        <v>1409</v>
      </c>
      <c r="B703" s="3" t="str">
        <f>IF(ISBLANK(A703),"",IF(RIGHT(A703,1)*1=MOD(MID(A703,LEN(A703)-2,1)+MID(A703,LEN(A703)-3,1)*2+IF(ISTEXT(MID(A703,LEN(A703)-5,1)),MID(A703,LEN(A703)-5,1),0)*3+IF(ISTEXT(MID(A703,LEN(A703)-6,1)),MID(A703,LEN(A703)-6,1),0)*4+IF(ISTEXT(MID(A703,LEN(A703)-7,1)),MID(A703,LEN(A703)-7,1),0)*5+IF(ISTEXT(MID(A703,LEN(A703)-8,1)),MID(A703,LEN(A703)-8,1),0)*6+IF(ISTEXT(MID(A703,LEN(A703)-9,1)),MID(A703,LEN(A703)-9,1),0)*7+IF(ISTEXT(MID(A703,LEN(A703)-10,1)),MID(A703,LEN(A703)-10,1),0)*8,10),"","Problem"))</f>
        <v/>
      </c>
      <c r="G703" s="8"/>
      <c r="H703" s="1" t="s">
        <v>1410</v>
      </c>
      <c r="I703" s="1" t="s">
        <v>11</v>
      </c>
      <c r="J703" s="1" t="s">
        <v>11</v>
      </c>
      <c r="K703" s="1" t="s">
        <v>11</v>
      </c>
      <c r="L703" s="1" t="s">
        <v>25</v>
      </c>
    </row>
    <row r="704" spans="1:12" x14ac:dyDescent="0.25">
      <c r="A704" s="2" t="s">
        <v>1411</v>
      </c>
      <c r="B704" s="3" t="str">
        <f>IF(ISBLANK(A704),"",IF(RIGHT(A704,1)*1=MOD(MID(A704,LEN(A704)-2,1)+MID(A704,LEN(A704)-3,1)*2+IF(ISTEXT(MID(A704,LEN(A704)-5,1)),MID(A704,LEN(A704)-5,1),0)*3+IF(ISTEXT(MID(A704,LEN(A704)-6,1)),MID(A704,LEN(A704)-6,1),0)*4+IF(ISTEXT(MID(A704,LEN(A704)-7,1)),MID(A704,LEN(A704)-7,1),0)*5+IF(ISTEXT(MID(A704,LEN(A704)-8,1)),MID(A704,LEN(A704)-8,1),0)*6+IF(ISTEXT(MID(A704,LEN(A704)-9,1)),MID(A704,LEN(A704)-9,1),0)*7+IF(ISTEXT(MID(A704,LEN(A704)-10,1)),MID(A704,LEN(A704)-10,1),0)*8,10),"","Problem"))</f>
        <v/>
      </c>
      <c r="G704" s="8"/>
      <c r="H704" s="1" t="s">
        <v>1412</v>
      </c>
      <c r="I704" s="1" t="s">
        <v>11</v>
      </c>
      <c r="J704" s="1" t="s">
        <v>11</v>
      </c>
      <c r="K704" s="1" t="s">
        <v>11</v>
      </c>
      <c r="L704" s="1" t="s">
        <v>14</v>
      </c>
    </row>
    <row r="705" spans="1:12" x14ac:dyDescent="0.25">
      <c r="A705" s="2" t="s">
        <v>1413</v>
      </c>
      <c r="B705" s="3" t="str">
        <f>IF(ISBLANK(A705),"",IF(RIGHT(A705,1)*1=MOD(MID(A705,LEN(A705)-2,1)+MID(A705,LEN(A705)-3,1)*2+IF(ISTEXT(MID(A705,LEN(A705)-5,1)),MID(A705,LEN(A705)-5,1),0)*3+IF(ISTEXT(MID(A705,LEN(A705)-6,1)),MID(A705,LEN(A705)-6,1),0)*4+IF(ISTEXT(MID(A705,LEN(A705)-7,1)),MID(A705,LEN(A705)-7,1),0)*5+IF(ISTEXT(MID(A705,LEN(A705)-8,1)),MID(A705,LEN(A705)-8,1),0)*6+IF(ISTEXT(MID(A705,LEN(A705)-9,1)),MID(A705,LEN(A705)-9,1),0)*7+IF(ISTEXT(MID(A705,LEN(A705)-10,1)),MID(A705,LEN(A705)-10,1),0)*8,10),"","Problem"))</f>
        <v/>
      </c>
      <c r="C705" t="s">
        <v>18644</v>
      </c>
      <c r="D705" t="s">
        <v>18645</v>
      </c>
      <c r="E705" t="s">
        <v>16747</v>
      </c>
      <c r="F705" t="s">
        <v>18646</v>
      </c>
      <c r="G705" s="8" t="s">
        <v>1413</v>
      </c>
      <c r="H705" s="1" t="s">
        <v>1414</v>
      </c>
      <c r="I705" s="1" t="s">
        <v>8</v>
      </c>
      <c r="J705" s="1" t="s">
        <v>8</v>
      </c>
      <c r="K705" s="1" t="s">
        <v>8</v>
      </c>
      <c r="L705" s="1" t="s">
        <v>8</v>
      </c>
    </row>
    <row r="706" spans="1:12" x14ac:dyDescent="0.25">
      <c r="A706" s="2" t="s">
        <v>1415</v>
      </c>
      <c r="B706" s="3" t="str">
        <f>IF(ISBLANK(A706),"",IF(RIGHT(A706,1)*1=MOD(MID(A706,LEN(A706)-2,1)+MID(A706,LEN(A706)-3,1)*2+IF(ISTEXT(MID(A706,LEN(A706)-5,1)),MID(A706,LEN(A706)-5,1),0)*3+IF(ISTEXT(MID(A706,LEN(A706)-6,1)),MID(A706,LEN(A706)-6,1),0)*4+IF(ISTEXT(MID(A706,LEN(A706)-7,1)),MID(A706,LEN(A706)-7,1),0)*5+IF(ISTEXT(MID(A706,LEN(A706)-8,1)),MID(A706,LEN(A706)-8,1),0)*6+IF(ISTEXT(MID(A706,LEN(A706)-9,1)),MID(A706,LEN(A706)-9,1),0)*7+IF(ISTEXT(MID(A706,LEN(A706)-10,1)),MID(A706,LEN(A706)-10,1),0)*8,10),"","Problem"))</f>
        <v/>
      </c>
      <c r="C706" t="s">
        <v>18647</v>
      </c>
      <c r="D706" t="s">
        <v>18648</v>
      </c>
      <c r="E706" t="s">
        <v>16747</v>
      </c>
      <c r="F706" t="s">
        <v>18649</v>
      </c>
      <c r="G706" s="8" t="s">
        <v>1415</v>
      </c>
      <c r="H706" s="1" t="s">
        <v>1416</v>
      </c>
      <c r="I706" s="1" t="s">
        <v>43</v>
      </c>
      <c r="J706" s="1" t="s">
        <v>43</v>
      </c>
      <c r="K706" s="1" t="s">
        <v>43</v>
      </c>
      <c r="L706" s="1" t="s">
        <v>43</v>
      </c>
    </row>
    <row r="707" spans="1:12" x14ac:dyDescent="0.25">
      <c r="A707" s="2" t="s">
        <v>1417</v>
      </c>
      <c r="B707" s="3" t="str">
        <f>IF(ISBLANK(A707),"",IF(RIGHT(A707,1)*1=MOD(MID(A707,LEN(A707)-2,1)+MID(A707,LEN(A707)-3,1)*2+IF(ISTEXT(MID(A707,LEN(A707)-5,1)),MID(A707,LEN(A707)-5,1),0)*3+IF(ISTEXT(MID(A707,LEN(A707)-6,1)),MID(A707,LEN(A707)-6,1),0)*4+IF(ISTEXT(MID(A707,LEN(A707)-7,1)),MID(A707,LEN(A707)-7,1),0)*5+IF(ISTEXT(MID(A707,LEN(A707)-8,1)),MID(A707,LEN(A707)-8,1),0)*6+IF(ISTEXT(MID(A707,LEN(A707)-9,1)),MID(A707,LEN(A707)-9,1),0)*7+IF(ISTEXT(MID(A707,LEN(A707)-10,1)),MID(A707,LEN(A707)-10,1),0)*8,10),"","Problem"))</f>
        <v/>
      </c>
      <c r="C707" t="s">
        <v>18650</v>
      </c>
      <c r="D707" t="s">
        <v>18651</v>
      </c>
      <c r="E707" t="s">
        <v>16747</v>
      </c>
      <c r="F707" t="s">
        <v>18652</v>
      </c>
      <c r="G707" s="8" t="s">
        <v>1417</v>
      </c>
      <c r="H707" s="1" t="s">
        <v>1418</v>
      </c>
      <c r="I707" s="1" t="s">
        <v>43</v>
      </c>
      <c r="J707" s="1" t="s">
        <v>43</v>
      </c>
      <c r="K707" s="1" t="s">
        <v>42</v>
      </c>
      <c r="L707" s="1" t="s">
        <v>43</v>
      </c>
    </row>
    <row r="708" spans="1:12" x14ac:dyDescent="0.25">
      <c r="A708" s="2" t="s">
        <v>1419</v>
      </c>
      <c r="B708" s="3" t="str">
        <f>IF(ISBLANK(A708),"",IF(RIGHT(A708,1)*1=MOD(MID(A708,LEN(A708)-2,1)+MID(A708,LEN(A708)-3,1)*2+IF(ISTEXT(MID(A708,LEN(A708)-5,1)),MID(A708,LEN(A708)-5,1),0)*3+IF(ISTEXT(MID(A708,LEN(A708)-6,1)),MID(A708,LEN(A708)-6,1),0)*4+IF(ISTEXT(MID(A708,LEN(A708)-7,1)),MID(A708,LEN(A708)-7,1),0)*5+IF(ISTEXT(MID(A708,LEN(A708)-8,1)),MID(A708,LEN(A708)-8,1),0)*6+IF(ISTEXT(MID(A708,LEN(A708)-9,1)),MID(A708,LEN(A708)-9,1),0)*7+IF(ISTEXT(MID(A708,LEN(A708)-10,1)),MID(A708,LEN(A708)-10,1),0)*8,10),"","Problem"))</f>
        <v/>
      </c>
      <c r="C708" t="s">
        <v>18653</v>
      </c>
      <c r="D708" t="s">
        <v>18654</v>
      </c>
      <c r="E708" t="s">
        <v>16747</v>
      </c>
      <c r="F708" t="s">
        <v>18655</v>
      </c>
      <c r="G708" s="8" t="s">
        <v>1419</v>
      </c>
      <c r="H708" s="1" t="s">
        <v>1420</v>
      </c>
      <c r="I708" s="1" t="s">
        <v>8</v>
      </c>
      <c r="J708" s="1" t="s">
        <v>8</v>
      </c>
      <c r="K708" s="1" t="s">
        <v>8</v>
      </c>
      <c r="L708" s="1" t="s">
        <v>8</v>
      </c>
    </row>
    <row r="709" spans="1:12" x14ac:dyDescent="0.25">
      <c r="A709" s="2" t="s">
        <v>1421</v>
      </c>
      <c r="B709" s="3" t="str">
        <f>IF(ISBLANK(A709),"",IF(RIGHT(A709,1)*1=MOD(MID(A709,LEN(A709)-2,1)+MID(A709,LEN(A709)-3,1)*2+IF(ISTEXT(MID(A709,LEN(A709)-5,1)),MID(A709,LEN(A709)-5,1),0)*3+IF(ISTEXT(MID(A709,LEN(A709)-6,1)),MID(A709,LEN(A709)-6,1),0)*4+IF(ISTEXT(MID(A709,LEN(A709)-7,1)),MID(A709,LEN(A709)-7,1),0)*5+IF(ISTEXT(MID(A709,LEN(A709)-8,1)),MID(A709,LEN(A709)-8,1),0)*6+IF(ISTEXT(MID(A709,LEN(A709)-9,1)),MID(A709,LEN(A709)-9,1),0)*7+IF(ISTEXT(MID(A709,LEN(A709)-10,1)),MID(A709,LEN(A709)-10,1),0)*8,10),"","Problem"))</f>
        <v/>
      </c>
      <c r="C709" t="s">
        <v>18656</v>
      </c>
      <c r="E709" t="s">
        <v>16794</v>
      </c>
      <c r="F709" t="s">
        <v>18657</v>
      </c>
      <c r="G709" s="8" t="s">
        <v>1421</v>
      </c>
      <c r="H709" s="1" t="s">
        <v>1422</v>
      </c>
      <c r="I709" s="1" t="s">
        <v>14</v>
      </c>
      <c r="J709" s="1" t="s">
        <v>42</v>
      </c>
      <c r="K709" s="1" t="s">
        <v>42</v>
      </c>
      <c r="L709" s="1" t="s">
        <v>42</v>
      </c>
    </row>
    <row r="710" spans="1:12" x14ac:dyDescent="0.25">
      <c r="A710" s="2" t="s">
        <v>1423</v>
      </c>
      <c r="B710" s="3" t="str">
        <f>IF(ISBLANK(A710),"",IF(RIGHT(A710,1)*1=MOD(MID(A710,LEN(A710)-2,1)+MID(A710,LEN(A710)-3,1)*2+IF(ISTEXT(MID(A710,LEN(A710)-5,1)),MID(A710,LEN(A710)-5,1),0)*3+IF(ISTEXT(MID(A710,LEN(A710)-6,1)),MID(A710,LEN(A710)-6,1),0)*4+IF(ISTEXT(MID(A710,LEN(A710)-7,1)),MID(A710,LEN(A710)-7,1),0)*5+IF(ISTEXT(MID(A710,LEN(A710)-8,1)),MID(A710,LEN(A710)-8,1),0)*6+IF(ISTEXT(MID(A710,LEN(A710)-9,1)),MID(A710,LEN(A710)-9,1),0)*7+IF(ISTEXT(MID(A710,LEN(A710)-10,1)),MID(A710,LEN(A710)-10,1),0)*8,10),"","Problem"))</f>
        <v/>
      </c>
      <c r="C710" t="s">
        <v>18658</v>
      </c>
      <c r="E710" t="s">
        <v>16794</v>
      </c>
      <c r="F710" t="s">
        <v>18659</v>
      </c>
      <c r="G710" s="8" t="s">
        <v>1423</v>
      </c>
      <c r="H710" s="1" t="s">
        <v>1424</v>
      </c>
      <c r="I710" s="1" t="s">
        <v>36</v>
      </c>
      <c r="J710" s="1" t="s">
        <v>36</v>
      </c>
      <c r="K710" s="1" t="s">
        <v>36</v>
      </c>
      <c r="L710" s="1" t="s">
        <v>43</v>
      </c>
    </row>
    <row r="711" spans="1:12" x14ac:dyDescent="0.25">
      <c r="A711" s="2" t="s">
        <v>1425</v>
      </c>
      <c r="B711" s="3" t="str">
        <f>IF(ISBLANK(A711),"",IF(RIGHT(A711,1)*1=MOD(MID(A711,LEN(A711)-2,1)+MID(A711,LEN(A711)-3,1)*2+IF(ISTEXT(MID(A711,LEN(A711)-5,1)),MID(A711,LEN(A711)-5,1),0)*3+IF(ISTEXT(MID(A711,LEN(A711)-6,1)),MID(A711,LEN(A711)-6,1),0)*4+IF(ISTEXT(MID(A711,LEN(A711)-7,1)),MID(A711,LEN(A711)-7,1),0)*5+IF(ISTEXT(MID(A711,LEN(A711)-8,1)),MID(A711,LEN(A711)-8,1),0)*6+IF(ISTEXT(MID(A711,LEN(A711)-9,1)),MID(A711,LEN(A711)-9,1),0)*7+IF(ISTEXT(MID(A711,LEN(A711)-10,1)),MID(A711,LEN(A711)-10,1),0)*8,10),"","Problem"))</f>
        <v/>
      </c>
      <c r="C711" t="s">
        <v>18660</v>
      </c>
      <c r="E711" t="s">
        <v>16794</v>
      </c>
      <c r="F711" t="s">
        <v>18661</v>
      </c>
      <c r="G711" s="8" t="s">
        <v>1425</v>
      </c>
      <c r="H711" s="1" t="s">
        <v>1426</v>
      </c>
      <c r="I711" s="1" t="s">
        <v>14</v>
      </c>
      <c r="J711" s="1" t="s">
        <v>25</v>
      </c>
      <c r="K711" s="1" t="s">
        <v>25</v>
      </c>
      <c r="L711" s="1" t="s">
        <v>11</v>
      </c>
    </row>
    <row r="712" spans="1:12" ht="30" x14ac:dyDescent="0.25">
      <c r="A712" s="2" t="s">
        <v>1427</v>
      </c>
      <c r="B712" s="3" t="str">
        <f>IF(ISBLANK(A712),"",IF(RIGHT(A712,1)*1=MOD(MID(A712,LEN(A712)-2,1)+MID(A712,LEN(A712)-3,1)*2+IF(ISTEXT(MID(A712,LEN(A712)-5,1)),MID(A712,LEN(A712)-5,1),0)*3+IF(ISTEXT(MID(A712,LEN(A712)-6,1)),MID(A712,LEN(A712)-6,1),0)*4+IF(ISTEXT(MID(A712,LEN(A712)-7,1)),MID(A712,LEN(A712)-7,1),0)*5+IF(ISTEXT(MID(A712,LEN(A712)-8,1)),MID(A712,LEN(A712)-8,1),0)*6+IF(ISTEXT(MID(A712,LEN(A712)-9,1)),MID(A712,LEN(A712)-9,1),0)*7+IF(ISTEXT(MID(A712,LEN(A712)-10,1)),MID(A712,LEN(A712)-10,1),0)*8,10),"","Problem"))</f>
        <v/>
      </c>
      <c r="C712" t="s">
        <v>18662</v>
      </c>
      <c r="D712" t="s">
        <v>18663</v>
      </c>
      <c r="E712" t="s">
        <v>16794</v>
      </c>
      <c r="F712" t="s">
        <v>18664</v>
      </c>
      <c r="G712" s="8" t="s">
        <v>1427</v>
      </c>
      <c r="H712" s="1" t="s">
        <v>1428</v>
      </c>
      <c r="I712" s="1" t="s">
        <v>52</v>
      </c>
      <c r="J712" s="1" t="s">
        <v>52</v>
      </c>
      <c r="K712" s="1" t="s">
        <v>52</v>
      </c>
      <c r="L712" s="1" t="s">
        <v>52</v>
      </c>
    </row>
    <row r="713" spans="1:12" x14ac:dyDescent="0.25">
      <c r="A713" s="2" t="s">
        <v>1429</v>
      </c>
      <c r="B713" s="3" t="str">
        <f>IF(ISBLANK(A713),"",IF(RIGHT(A713,1)*1=MOD(MID(A713,LEN(A713)-2,1)+MID(A713,LEN(A713)-3,1)*2+IF(ISTEXT(MID(A713,LEN(A713)-5,1)),MID(A713,LEN(A713)-5,1),0)*3+IF(ISTEXT(MID(A713,LEN(A713)-6,1)),MID(A713,LEN(A713)-6,1),0)*4+IF(ISTEXT(MID(A713,LEN(A713)-7,1)),MID(A713,LEN(A713)-7,1),0)*5+IF(ISTEXT(MID(A713,LEN(A713)-8,1)),MID(A713,LEN(A713)-8,1),0)*6+IF(ISTEXT(MID(A713,LEN(A713)-9,1)),MID(A713,LEN(A713)-9,1),0)*7+IF(ISTEXT(MID(A713,LEN(A713)-10,1)),MID(A713,LEN(A713)-10,1),0)*8,10),"","Problem"))</f>
        <v/>
      </c>
      <c r="C713" t="s">
        <v>18665</v>
      </c>
      <c r="D713" t="s">
        <v>18666</v>
      </c>
      <c r="E713" t="s">
        <v>16794</v>
      </c>
      <c r="F713" t="s">
        <v>18667</v>
      </c>
      <c r="G713" s="8" t="s">
        <v>1429</v>
      </c>
      <c r="H713" s="1" t="s">
        <v>1430</v>
      </c>
      <c r="I713" s="1" t="s">
        <v>36</v>
      </c>
      <c r="J713" s="1" t="s">
        <v>36</v>
      </c>
      <c r="K713" s="1" t="s">
        <v>36</v>
      </c>
      <c r="L713" s="1" t="s">
        <v>36</v>
      </c>
    </row>
    <row r="714" spans="1:12" ht="30" x14ac:dyDescent="0.25">
      <c r="A714" s="2" t="s">
        <v>1431</v>
      </c>
      <c r="B714" s="3" t="str">
        <f>IF(ISBLANK(A714),"",IF(RIGHT(A714,1)*1=MOD(MID(A714,LEN(A714)-2,1)+MID(A714,LEN(A714)-3,1)*2+IF(ISTEXT(MID(A714,LEN(A714)-5,1)),MID(A714,LEN(A714)-5,1),0)*3+IF(ISTEXT(MID(A714,LEN(A714)-6,1)),MID(A714,LEN(A714)-6,1),0)*4+IF(ISTEXT(MID(A714,LEN(A714)-7,1)),MID(A714,LEN(A714)-7,1),0)*5+IF(ISTEXT(MID(A714,LEN(A714)-8,1)),MID(A714,LEN(A714)-8,1),0)*6+IF(ISTEXT(MID(A714,LEN(A714)-9,1)),MID(A714,LEN(A714)-9,1),0)*7+IF(ISTEXT(MID(A714,LEN(A714)-10,1)),MID(A714,LEN(A714)-10,1),0)*8,10),"","Problem"))</f>
        <v/>
      </c>
      <c r="C714" t="s">
        <v>18668</v>
      </c>
      <c r="D714" t="s">
        <v>18669</v>
      </c>
      <c r="E714" t="s">
        <v>16794</v>
      </c>
      <c r="F714" t="s">
        <v>18670</v>
      </c>
      <c r="G714" s="8" t="s">
        <v>1431</v>
      </c>
      <c r="H714" s="1" t="s">
        <v>1432</v>
      </c>
      <c r="I714" s="1" t="s">
        <v>39</v>
      </c>
      <c r="J714" s="1" t="s">
        <v>81</v>
      </c>
      <c r="K714" s="1" t="s">
        <v>81</v>
      </c>
      <c r="L714" s="1" t="s">
        <v>39</v>
      </c>
    </row>
    <row r="715" spans="1:12" x14ac:dyDescent="0.25">
      <c r="A715" s="2" t="s">
        <v>1433</v>
      </c>
      <c r="B715" s="3" t="str">
        <f>IF(ISBLANK(A715),"",IF(RIGHT(A715,1)*1=MOD(MID(A715,LEN(A715)-2,1)+MID(A715,LEN(A715)-3,1)*2+IF(ISTEXT(MID(A715,LEN(A715)-5,1)),MID(A715,LEN(A715)-5,1),0)*3+IF(ISTEXT(MID(A715,LEN(A715)-6,1)),MID(A715,LEN(A715)-6,1),0)*4+IF(ISTEXT(MID(A715,LEN(A715)-7,1)),MID(A715,LEN(A715)-7,1),0)*5+IF(ISTEXT(MID(A715,LEN(A715)-8,1)),MID(A715,LEN(A715)-8,1),0)*6+IF(ISTEXT(MID(A715,LEN(A715)-9,1)),MID(A715,LEN(A715)-9,1),0)*7+IF(ISTEXT(MID(A715,LEN(A715)-10,1)),MID(A715,LEN(A715)-10,1),0)*8,10),"","Problem"))</f>
        <v/>
      </c>
      <c r="C715" t="s">
        <v>18671</v>
      </c>
      <c r="D715" t="s">
        <v>18672</v>
      </c>
      <c r="E715" t="s">
        <v>16747</v>
      </c>
      <c r="F715" t="s">
        <v>18673</v>
      </c>
      <c r="G715" s="8" t="s">
        <v>1433</v>
      </c>
      <c r="H715" s="1" t="s">
        <v>1434</v>
      </c>
      <c r="I715" s="1" t="s">
        <v>8</v>
      </c>
      <c r="J715" s="1" t="s">
        <v>8</v>
      </c>
      <c r="K715" s="1" t="s">
        <v>8</v>
      </c>
      <c r="L715" s="1" t="s">
        <v>8</v>
      </c>
    </row>
    <row r="716" spans="1:12" x14ac:dyDescent="0.25">
      <c r="A716" s="2" t="s">
        <v>1435</v>
      </c>
      <c r="B716" s="3" t="str">
        <f>IF(ISBLANK(A716),"",IF(RIGHT(A716,1)*1=MOD(MID(A716,LEN(A716)-2,1)+MID(A716,LEN(A716)-3,1)*2+IF(ISTEXT(MID(A716,LEN(A716)-5,1)),MID(A716,LEN(A716)-5,1),0)*3+IF(ISTEXT(MID(A716,LEN(A716)-6,1)),MID(A716,LEN(A716)-6,1),0)*4+IF(ISTEXT(MID(A716,LEN(A716)-7,1)),MID(A716,LEN(A716)-7,1),0)*5+IF(ISTEXT(MID(A716,LEN(A716)-8,1)),MID(A716,LEN(A716)-8,1),0)*6+IF(ISTEXT(MID(A716,LEN(A716)-9,1)),MID(A716,LEN(A716)-9,1),0)*7+IF(ISTEXT(MID(A716,LEN(A716)-10,1)),MID(A716,LEN(A716)-10,1),0)*8,10),"","Problem"))</f>
        <v/>
      </c>
      <c r="C716" t="s">
        <v>18674</v>
      </c>
      <c r="D716" t="s">
        <v>18675</v>
      </c>
      <c r="E716" t="s">
        <v>16747</v>
      </c>
      <c r="F716" t="s">
        <v>18676</v>
      </c>
      <c r="G716" s="8" t="s">
        <v>1435</v>
      </c>
      <c r="H716" s="1" t="s">
        <v>1436</v>
      </c>
      <c r="I716" s="1" t="s">
        <v>43</v>
      </c>
      <c r="J716" s="1" t="s">
        <v>43</v>
      </c>
      <c r="K716" s="1" t="s">
        <v>43</v>
      </c>
      <c r="L716" s="1" t="s">
        <v>43</v>
      </c>
    </row>
    <row r="717" spans="1:12" ht="30" x14ac:dyDescent="0.25">
      <c r="A717" s="2" t="s">
        <v>1437</v>
      </c>
      <c r="B717" s="3" t="str">
        <f>IF(ISBLANK(A717),"",IF(RIGHT(A717,1)*1=MOD(MID(A717,LEN(A717)-2,1)+MID(A717,LEN(A717)-3,1)*2+IF(ISTEXT(MID(A717,LEN(A717)-5,1)),MID(A717,LEN(A717)-5,1),0)*3+IF(ISTEXT(MID(A717,LEN(A717)-6,1)),MID(A717,LEN(A717)-6,1),0)*4+IF(ISTEXT(MID(A717,LEN(A717)-7,1)),MID(A717,LEN(A717)-7,1),0)*5+IF(ISTEXT(MID(A717,LEN(A717)-8,1)),MID(A717,LEN(A717)-8,1),0)*6+IF(ISTEXT(MID(A717,LEN(A717)-9,1)),MID(A717,LEN(A717)-9,1),0)*7+IF(ISTEXT(MID(A717,LEN(A717)-10,1)),MID(A717,LEN(A717)-10,1),0)*8,10),"","Problem"))</f>
        <v/>
      </c>
      <c r="C717" t="s">
        <v>18677</v>
      </c>
      <c r="D717" t="s">
        <v>18678</v>
      </c>
      <c r="E717" t="s">
        <v>16747</v>
      </c>
      <c r="F717" t="s">
        <v>18679</v>
      </c>
      <c r="G717" s="8" t="s">
        <v>1437</v>
      </c>
      <c r="H717" s="1" t="s">
        <v>1438</v>
      </c>
      <c r="I717" s="1" t="s">
        <v>58</v>
      </c>
      <c r="J717" s="1" t="s">
        <v>58</v>
      </c>
      <c r="K717" s="1" t="s">
        <v>58</v>
      </c>
      <c r="L717" s="1" t="s">
        <v>58</v>
      </c>
    </row>
    <row r="718" spans="1:12" x14ac:dyDescent="0.25">
      <c r="A718" s="2" t="s">
        <v>1439</v>
      </c>
      <c r="B718" s="3" t="str">
        <f>IF(ISBLANK(A718),"",IF(RIGHT(A718,1)*1=MOD(MID(A718,LEN(A718)-2,1)+MID(A718,LEN(A718)-3,1)*2+IF(ISTEXT(MID(A718,LEN(A718)-5,1)),MID(A718,LEN(A718)-5,1),0)*3+IF(ISTEXT(MID(A718,LEN(A718)-6,1)),MID(A718,LEN(A718)-6,1),0)*4+IF(ISTEXT(MID(A718,LEN(A718)-7,1)),MID(A718,LEN(A718)-7,1),0)*5+IF(ISTEXT(MID(A718,LEN(A718)-8,1)),MID(A718,LEN(A718)-8,1),0)*6+IF(ISTEXT(MID(A718,LEN(A718)-9,1)),MID(A718,LEN(A718)-9,1),0)*7+IF(ISTEXT(MID(A718,LEN(A718)-10,1)),MID(A718,LEN(A718)-10,1),0)*8,10),"","Problem"))</f>
        <v/>
      </c>
      <c r="C718" t="s">
        <v>18680</v>
      </c>
      <c r="D718" t="s">
        <v>18681</v>
      </c>
      <c r="E718" t="s">
        <v>16747</v>
      </c>
      <c r="F718" t="s">
        <v>18682</v>
      </c>
      <c r="G718" s="8" t="s">
        <v>1439</v>
      </c>
      <c r="H718" s="1" t="s">
        <v>1440</v>
      </c>
      <c r="I718" s="1" t="s">
        <v>8</v>
      </c>
      <c r="J718" s="1" t="s">
        <v>8</v>
      </c>
      <c r="K718" s="1" t="s">
        <v>8</v>
      </c>
      <c r="L718" s="1" t="s">
        <v>8</v>
      </c>
    </row>
    <row r="719" spans="1:12" x14ac:dyDescent="0.25">
      <c r="A719" s="2" t="s">
        <v>1441</v>
      </c>
      <c r="B719" s="3" t="str">
        <f>IF(ISBLANK(A719),"",IF(RIGHT(A719,1)*1=MOD(MID(A719,LEN(A719)-2,1)+MID(A719,LEN(A719)-3,1)*2+IF(ISTEXT(MID(A719,LEN(A719)-5,1)),MID(A719,LEN(A719)-5,1),0)*3+IF(ISTEXT(MID(A719,LEN(A719)-6,1)),MID(A719,LEN(A719)-6,1),0)*4+IF(ISTEXT(MID(A719,LEN(A719)-7,1)),MID(A719,LEN(A719)-7,1),0)*5+IF(ISTEXT(MID(A719,LEN(A719)-8,1)),MID(A719,LEN(A719)-8,1),0)*6+IF(ISTEXT(MID(A719,LEN(A719)-9,1)),MID(A719,LEN(A719)-9,1),0)*7+IF(ISTEXT(MID(A719,LEN(A719)-10,1)),MID(A719,LEN(A719)-10,1),0)*8,10),"","Problem"))</f>
        <v/>
      </c>
      <c r="G719" s="8"/>
      <c r="H719" s="1" t="s">
        <v>1442</v>
      </c>
      <c r="I719" s="1" t="s">
        <v>14</v>
      </c>
      <c r="J719" s="1" t="s">
        <v>14</v>
      </c>
      <c r="K719" s="1" t="s">
        <v>14</v>
      </c>
      <c r="L719" s="1" t="s">
        <v>14</v>
      </c>
    </row>
    <row r="720" spans="1:12" x14ac:dyDescent="0.25">
      <c r="A720" s="2" t="s">
        <v>1443</v>
      </c>
      <c r="B720" s="3" t="str">
        <f>IF(ISBLANK(A720),"",IF(RIGHT(A720,1)*1=MOD(MID(A720,LEN(A720)-2,1)+MID(A720,LEN(A720)-3,1)*2+IF(ISTEXT(MID(A720,LEN(A720)-5,1)),MID(A720,LEN(A720)-5,1),0)*3+IF(ISTEXT(MID(A720,LEN(A720)-6,1)),MID(A720,LEN(A720)-6,1),0)*4+IF(ISTEXT(MID(A720,LEN(A720)-7,1)),MID(A720,LEN(A720)-7,1),0)*5+IF(ISTEXT(MID(A720,LEN(A720)-8,1)),MID(A720,LEN(A720)-8,1),0)*6+IF(ISTEXT(MID(A720,LEN(A720)-9,1)),MID(A720,LEN(A720)-9,1),0)*7+IF(ISTEXT(MID(A720,LEN(A720)-10,1)),MID(A720,LEN(A720)-10,1),0)*8,10),"","Problem"))</f>
        <v/>
      </c>
      <c r="C720" t="s">
        <v>18683</v>
      </c>
      <c r="D720" t="s">
        <v>18684</v>
      </c>
      <c r="E720" t="s">
        <v>16747</v>
      </c>
      <c r="F720" t="s">
        <v>18685</v>
      </c>
      <c r="G720" s="8" t="s">
        <v>1443</v>
      </c>
      <c r="H720" s="1" t="s">
        <v>1444</v>
      </c>
      <c r="I720" s="1" t="s">
        <v>43</v>
      </c>
      <c r="J720" s="1" t="s">
        <v>42</v>
      </c>
      <c r="K720" s="1" t="s">
        <v>43</v>
      </c>
      <c r="L720" s="1" t="s">
        <v>43</v>
      </c>
    </row>
    <row r="721" spans="1:12" x14ac:dyDescent="0.25">
      <c r="A721" s="2" t="s">
        <v>1445</v>
      </c>
      <c r="B721" s="3" t="str">
        <f>IF(ISBLANK(A721),"",IF(RIGHT(A721,1)*1=MOD(MID(A721,LEN(A721)-2,1)+MID(A721,LEN(A721)-3,1)*2+IF(ISTEXT(MID(A721,LEN(A721)-5,1)),MID(A721,LEN(A721)-5,1),0)*3+IF(ISTEXT(MID(A721,LEN(A721)-6,1)),MID(A721,LEN(A721)-6,1),0)*4+IF(ISTEXT(MID(A721,LEN(A721)-7,1)),MID(A721,LEN(A721)-7,1),0)*5+IF(ISTEXT(MID(A721,LEN(A721)-8,1)),MID(A721,LEN(A721)-8,1),0)*6+IF(ISTEXT(MID(A721,LEN(A721)-9,1)),MID(A721,LEN(A721)-9,1),0)*7+IF(ISTEXT(MID(A721,LEN(A721)-10,1)),MID(A721,LEN(A721)-10,1),0)*8,10),"","Problem"))</f>
        <v/>
      </c>
      <c r="C721" t="s">
        <v>18686</v>
      </c>
      <c r="D721" t="s">
        <v>18687</v>
      </c>
      <c r="E721" t="s">
        <v>16747</v>
      </c>
      <c r="F721" t="s">
        <v>18688</v>
      </c>
      <c r="G721" s="8" t="s">
        <v>1445</v>
      </c>
      <c r="H721" s="1" t="s">
        <v>1446</v>
      </c>
      <c r="I721" s="1" t="s">
        <v>8</v>
      </c>
      <c r="J721" s="1" t="s">
        <v>8</v>
      </c>
      <c r="K721" s="1" t="s">
        <v>8</v>
      </c>
      <c r="L721" s="1" t="s">
        <v>8</v>
      </c>
    </row>
    <row r="722" spans="1:12" x14ac:dyDescent="0.25">
      <c r="A722" s="2" t="s">
        <v>1447</v>
      </c>
      <c r="B722" s="3" t="str">
        <f>IF(ISBLANK(A722),"",IF(RIGHT(A722,1)*1=MOD(MID(A722,LEN(A722)-2,1)+MID(A722,LEN(A722)-3,1)*2+IF(ISTEXT(MID(A722,LEN(A722)-5,1)),MID(A722,LEN(A722)-5,1),0)*3+IF(ISTEXT(MID(A722,LEN(A722)-6,1)),MID(A722,LEN(A722)-6,1),0)*4+IF(ISTEXT(MID(A722,LEN(A722)-7,1)),MID(A722,LEN(A722)-7,1),0)*5+IF(ISTEXT(MID(A722,LEN(A722)-8,1)),MID(A722,LEN(A722)-8,1),0)*6+IF(ISTEXT(MID(A722,LEN(A722)-9,1)),MID(A722,LEN(A722)-9,1),0)*7+IF(ISTEXT(MID(A722,LEN(A722)-10,1)),MID(A722,LEN(A722)-10,1),0)*8,10),"","Problem"))</f>
        <v/>
      </c>
      <c r="C722" t="s">
        <v>18689</v>
      </c>
      <c r="D722" t="s">
        <v>18690</v>
      </c>
      <c r="E722" t="s">
        <v>16747</v>
      </c>
      <c r="F722" t="s">
        <v>18691</v>
      </c>
      <c r="G722" s="8" t="s">
        <v>1447</v>
      </c>
      <c r="H722" s="1" t="s">
        <v>1448</v>
      </c>
      <c r="I722" s="1" t="s">
        <v>43</v>
      </c>
      <c r="J722" s="1" t="s">
        <v>43</v>
      </c>
      <c r="K722" s="1" t="s">
        <v>43</v>
      </c>
      <c r="L722" s="1" t="s">
        <v>43</v>
      </c>
    </row>
    <row r="723" spans="1:12" x14ac:dyDescent="0.25">
      <c r="A723" s="2" t="s">
        <v>1449</v>
      </c>
      <c r="B723" s="3" t="str">
        <f>IF(ISBLANK(A723),"",IF(RIGHT(A723,1)*1=MOD(MID(A723,LEN(A723)-2,1)+MID(A723,LEN(A723)-3,1)*2+IF(ISTEXT(MID(A723,LEN(A723)-5,1)),MID(A723,LEN(A723)-5,1),0)*3+IF(ISTEXT(MID(A723,LEN(A723)-6,1)),MID(A723,LEN(A723)-6,1),0)*4+IF(ISTEXT(MID(A723,LEN(A723)-7,1)),MID(A723,LEN(A723)-7,1),0)*5+IF(ISTEXT(MID(A723,LEN(A723)-8,1)),MID(A723,LEN(A723)-8,1),0)*6+IF(ISTEXT(MID(A723,LEN(A723)-9,1)),MID(A723,LEN(A723)-9,1),0)*7+IF(ISTEXT(MID(A723,LEN(A723)-10,1)),MID(A723,LEN(A723)-10,1),0)*8,10),"","Problem"))</f>
        <v/>
      </c>
      <c r="C723" t="s">
        <v>18692</v>
      </c>
      <c r="D723" t="s">
        <v>18693</v>
      </c>
      <c r="E723" t="s">
        <v>16747</v>
      </c>
      <c r="F723" t="s">
        <v>18694</v>
      </c>
      <c r="G723" s="8" t="s">
        <v>1449</v>
      </c>
      <c r="H723" s="1" t="s">
        <v>1450</v>
      </c>
      <c r="I723" s="1" t="s">
        <v>43</v>
      </c>
      <c r="J723" s="1" t="s">
        <v>43</v>
      </c>
      <c r="K723" s="1" t="s">
        <v>43</v>
      </c>
      <c r="L723" s="1" t="s">
        <v>43</v>
      </c>
    </row>
    <row r="724" spans="1:12" x14ac:dyDescent="0.25">
      <c r="A724" s="2" t="s">
        <v>1451</v>
      </c>
      <c r="B724" s="3" t="str">
        <f>IF(ISBLANK(A724),"",IF(RIGHT(A724,1)*1=MOD(MID(A724,LEN(A724)-2,1)+MID(A724,LEN(A724)-3,1)*2+IF(ISTEXT(MID(A724,LEN(A724)-5,1)),MID(A724,LEN(A724)-5,1),0)*3+IF(ISTEXT(MID(A724,LEN(A724)-6,1)),MID(A724,LEN(A724)-6,1),0)*4+IF(ISTEXT(MID(A724,LEN(A724)-7,1)),MID(A724,LEN(A724)-7,1),0)*5+IF(ISTEXT(MID(A724,LEN(A724)-8,1)),MID(A724,LEN(A724)-8,1),0)*6+IF(ISTEXT(MID(A724,LEN(A724)-9,1)),MID(A724,LEN(A724)-9,1),0)*7+IF(ISTEXT(MID(A724,LEN(A724)-10,1)),MID(A724,LEN(A724)-10,1),0)*8,10),"","Problem"))</f>
        <v/>
      </c>
      <c r="C724" t="s">
        <v>18695</v>
      </c>
      <c r="D724" t="s">
        <v>18696</v>
      </c>
      <c r="E724" t="s">
        <v>16747</v>
      </c>
      <c r="F724" t="s">
        <v>18697</v>
      </c>
      <c r="G724" s="8" t="s">
        <v>1451</v>
      </c>
      <c r="H724" s="1" t="s">
        <v>1452</v>
      </c>
      <c r="I724" s="1" t="s">
        <v>8</v>
      </c>
      <c r="J724" s="1" t="s">
        <v>8</v>
      </c>
      <c r="K724" s="1" t="s">
        <v>8</v>
      </c>
      <c r="L724" s="1" t="s">
        <v>8</v>
      </c>
    </row>
    <row r="725" spans="1:12" x14ac:dyDescent="0.25">
      <c r="A725" s="2" t="s">
        <v>1453</v>
      </c>
      <c r="B725" s="3" t="str">
        <f>IF(ISBLANK(A725),"",IF(RIGHT(A725,1)*1=MOD(MID(A725,LEN(A725)-2,1)+MID(A725,LEN(A725)-3,1)*2+IF(ISTEXT(MID(A725,LEN(A725)-5,1)),MID(A725,LEN(A725)-5,1),0)*3+IF(ISTEXT(MID(A725,LEN(A725)-6,1)),MID(A725,LEN(A725)-6,1),0)*4+IF(ISTEXT(MID(A725,LEN(A725)-7,1)),MID(A725,LEN(A725)-7,1),0)*5+IF(ISTEXT(MID(A725,LEN(A725)-8,1)),MID(A725,LEN(A725)-8,1),0)*6+IF(ISTEXT(MID(A725,LEN(A725)-9,1)),MID(A725,LEN(A725)-9,1),0)*7+IF(ISTEXT(MID(A725,LEN(A725)-10,1)),MID(A725,LEN(A725)-10,1),0)*8,10),"","Problem"))</f>
        <v/>
      </c>
      <c r="C725" t="s">
        <v>18698</v>
      </c>
      <c r="D725" t="s">
        <v>18699</v>
      </c>
      <c r="E725" t="s">
        <v>16757</v>
      </c>
      <c r="F725" t="s">
        <v>18700</v>
      </c>
      <c r="G725" s="8" t="s">
        <v>1453</v>
      </c>
      <c r="H725" s="1" t="s">
        <v>1454</v>
      </c>
      <c r="I725" s="1" t="s">
        <v>25</v>
      </c>
      <c r="J725" s="1" t="s">
        <v>11</v>
      </c>
      <c r="K725" s="1" t="s">
        <v>25</v>
      </c>
      <c r="L725" s="1" t="s">
        <v>11</v>
      </c>
    </row>
    <row r="726" spans="1:12" x14ac:dyDescent="0.25">
      <c r="A726" s="2" t="s">
        <v>1455</v>
      </c>
      <c r="B726" s="3" t="str">
        <f>IF(ISBLANK(A726),"",IF(RIGHT(A726,1)*1=MOD(MID(A726,LEN(A726)-2,1)+MID(A726,LEN(A726)-3,1)*2+IF(ISTEXT(MID(A726,LEN(A726)-5,1)),MID(A726,LEN(A726)-5,1),0)*3+IF(ISTEXT(MID(A726,LEN(A726)-6,1)),MID(A726,LEN(A726)-6,1),0)*4+IF(ISTEXT(MID(A726,LEN(A726)-7,1)),MID(A726,LEN(A726)-7,1),0)*5+IF(ISTEXT(MID(A726,LEN(A726)-8,1)),MID(A726,LEN(A726)-8,1),0)*6+IF(ISTEXT(MID(A726,LEN(A726)-9,1)),MID(A726,LEN(A726)-9,1),0)*7+IF(ISTEXT(MID(A726,LEN(A726)-10,1)),MID(A726,LEN(A726)-10,1),0)*8,10),"","Problem"))</f>
        <v/>
      </c>
      <c r="C726" t="s">
        <v>18701</v>
      </c>
      <c r="D726" t="s">
        <v>18702</v>
      </c>
      <c r="E726" t="s">
        <v>16794</v>
      </c>
      <c r="F726" t="s">
        <v>18703</v>
      </c>
      <c r="G726" s="8" t="s">
        <v>1455</v>
      </c>
      <c r="H726" s="1" t="s">
        <v>1456</v>
      </c>
      <c r="I726" s="1" t="s">
        <v>8</v>
      </c>
      <c r="J726" s="1" t="s">
        <v>8</v>
      </c>
      <c r="K726" s="1" t="s">
        <v>8</v>
      </c>
      <c r="L726" s="1" t="s">
        <v>8</v>
      </c>
    </row>
    <row r="727" spans="1:12" x14ac:dyDescent="0.25">
      <c r="A727" s="2" t="s">
        <v>1457</v>
      </c>
      <c r="B727" s="3" t="str">
        <f>IF(ISBLANK(A727),"",IF(RIGHT(A727,1)*1=MOD(MID(A727,LEN(A727)-2,1)+MID(A727,LEN(A727)-3,1)*2+IF(ISTEXT(MID(A727,LEN(A727)-5,1)),MID(A727,LEN(A727)-5,1),0)*3+IF(ISTEXT(MID(A727,LEN(A727)-6,1)),MID(A727,LEN(A727)-6,1),0)*4+IF(ISTEXT(MID(A727,LEN(A727)-7,1)),MID(A727,LEN(A727)-7,1),0)*5+IF(ISTEXT(MID(A727,LEN(A727)-8,1)),MID(A727,LEN(A727)-8,1),0)*6+IF(ISTEXT(MID(A727,LEN(A727)-9,1)),MID(A727,LEN(A727)-9,1),0)*7+IF(ISTEXT(MID(A727,LEN(A727)-10,1)),MID(A727,LEN(A727)-10,1),0)*8,10),"","Problem"))</f>
        <v/>
      </c>
      <c r="C727" t="s">
        <v>18704</v>
      </c>
      <c r="D727" t="s">
        <v>18705</v>
      </c>
      <c r="E727" t="s">
        <v>16794</v>
      </c>
      <c r="F727" t="s">
        <v>18706</v>
      </c>
      <c r="G727" s="8" t="s">
        <v>1457</v>
      </c>
      <c r="H727" s="1" t="s">
        <v>1458</v>
      </c>
      <c r="I727" s="1" t="s">
        <v>25</v>
      </c>
      <c r="J727" s="1" t="s">
        <v>11</v>
      </c>
      <c r="K727" s="1" t="s">
        <v>14</v>
      </c>
      <c r="L727" s="1" t="s">
        <v>11</v>
      </c>
    </row>
    <row r="728" spans="1:12" x14ac:dyDescent="0.25">
      <c r="A728" s="2" t="s">
        <v>1459</v>
      </c>
      <c r="B728" s="3" t="str">
        <f>IF(ISBLANK(A728),"",IF(RIGHT(A728,1)*1=MOD(MID(A728,LEN(A728)-2,1)+MID(A728,LEN(A728)-3,1)*2+IF(ISTEXT(MID(A728,LEN(A728)-5,1)),MID(A728,LEN(A728)-5,1),0)*3+IF(ISTEXT(MID(A728,LEN(A728)-6,1)),MID(A728,LEN(A728)-6,1),0)*4+IF(ISTEXT(MID(A728,LEN(A728)-7,1)),MID(A728,LEN(A728)-7,1),0)*5+IF(ISTEXT(MID(A728,LEN(A728)-8,1)),MID(A728,LEN(A728)-8,1),0)*6+IF(ISTEXT(MID(A728,LEN(A728)-9,1)),MID(A728,LEN(A728)-9,1),0)*7+IF(ISTEXT(MID(A728,LEN(A728)-10,1)),MID(A728,LEN(A728)-10,1),0)*8,10),"","Problem"))</f>
        <v/>
      </c>
      <c r="C728" t="s">
        <v>18707</v>
      </c>
      <c r="D728" t="s">
        <v>18708</v>
      </c>
      <c r="E728" t="s">
        <v>16747</v>
      </c>
      <c r="F728" t="s">
        <v>18709</v>
      </c>
      <c r="G728" s="8" t="s">
        <v>1459</v>
      </c>
      <c r="H728" s="1" t="s">
        <v>1460</v>
      </c>
      <c r="I728" s="1" t="s">
        <v>8</v>
      </c>
      <c r="J728" s="1" t="s">
        <v>8</v>
      </c>
      <c r="K728" s="1" t="s">
        <v>8</v>
      </c>
      <c r="L728" s="1" t="s">
        <v>8</v>
      </c>
    </row>
    <row r="729" spans="1:12" ht="30" x14ac:dyDescent="0.25">
      <c r="A729" s="2" t="s">
        <v>1461</v>
      </c>
      <c r="B729" s="3" t="str">
        <f>IF(ISBLANK(A729),"",IF(RIGHT(A729,1)*1=MOD(MID(A729,LEN(A729)-2,1)+MID(A729,LEN(A729)-3,1)*2+IF(ISTEXT(MID(A729,LEN(A729)-5,1)),MID(A729,LEN(A729)-5,1),0)*3+IF(ISTEXT(MID(A729,LEN(A729)-6,1)),MID(A729,LEN(A729)-6,1),0)*4+IF(ISTEXT(MID(A729,LEN(A729)-7,1)),MID(A729,LEN(A729)-7,1),0)*5+IF(ISTEXT(MID(A729,LEN(A729)-8,1)),MID(A729,LEN(A729)-8,1),0)*6+IF(ISTEXT(MID(A729,LEN(A729)-9,1)),MID(A729,LEN(A729)-9,1),0)*7+IF(ISTEXT(MID(A729,LEN(A729)-10,1)),MID(A729,LEN(A729)-10,1),0)*8,10),"","Problem"))</f>
        <v/>
      </c>
      <c r="C729" t="s">
        <v>18710</v>
      </c>
      <c r="D729" t="s">
        <v>18711</v>
      </c>
      <c r="E729" t="s">
        <v>16747</v>
      </c>
      <c r="F729" t="s">
        <v>18712</v>
      </c>
      <c r="G729" s="8" t="s">
        <v>1461</v>
      </c>
      <c r="H729" s="1" t="s">
        <v>1462</v>
      </c>
      <c r="I729" s="1" t="s">
        <v>81</v>
      </c>
      <c r="J729" s="1" t="s">
        <v>31</v>
      </c>
      <c r="K729" s="1" t="s">
        <v>81</v>
      </c>
      <c r="L729" s="1" t="s">
        <v>52</v>
      </c>
    </row>
    <row r="730" spans="1:12" ht="30" x14ac:dyDescent="0.25">
      <c r="A730" s="2" t="s">
        <v>1463</v>
      </c>
      <c r="B730" s="3" t="str">
        <f>IF(ISBLANK(A730),"",IF(RIGHT(A730,1)*1=MOD(MID(A730,LEN(A730)-2,1)+MID(A730,LEN(A730)-3,1)*2+IF(ISTEXT(MID(A730,LEN(A730)-5,1)),MID(A730,LEN(A730)-5,1),0)*3+IF(ISTEXT(MID(A730,LEN(A730)-6,1)),MID(A730,LEN(A730)-6,1),0)*4+IF(ISTEXT(MID(A730,LEN(A730)-7,1)),MID(A730,LEN(A730)-7,1),0)*5+IF(ISTEXT(MID(A730,LEN(A730)-8,1)),MID(A730,LEN(A730)-8,1),0)*6+IF(ISTEXT(MID(A730,LEN(A730)-9,1)),MID(A730,LEN(A730)-9,1),0)*7+IF(ISTEXT(MID(A730,LEN(A730)-10,1)),MID(A730,LEN(A730)-10,1),0)*8,10),"","Problem"))</f>
        <v/>
      </c>
      <c r="C730" t="s">
        <v>18713</v>
      </c>
      <c r="D730" t="s">
        <v>18714</v>
      </c>
      <c r="E730" t="s">
        <v>16794</v>
      </c>
      <c r="F730" t="s">
        <v>18715</v>
      </c>
      <c r="G730" s="8" t="s">
        <v>1463</v>
      </c>
      <c r="H730" s="1" t="s">
        <v>1464</v>
      </c>
      <c r="I730" s="1" t="s">
        <v>81</v>
      </c>
      <c r="J730" s="1" t="s">
        <v>81</v>
      </c>
      <c r="K730" s="1" t="s">
        <v>31</v>
      </c>
      <c r="L730" s="1" t="s">
        <v>31</v>
      </c>
    </row>
    <row r="731" spans="1:12" x14ac:dyDescent="0.25">
      <c r="A731" s="2" t="s">
        <v>1465</v>
      </c>
      <c r="B731" s="3" t="str">
        <f>IF(ISBLANK(A731),"",IF(RIGHT(A731,1)*1=MOD(MID(A731,LEN(A731)-2,1)+MID(A731,LEN(A731)-3,1)*2+IF(ISTEXT(MID(A731,LEN(A731)-5,1)),MID(A731,LEN(A731)-5,1),0)*3+IF(ISTEXT(MID(A731,LEN(A731)-6,1)),MID(A731,LEN(A731)-6,1),0)*4+IF(ISTEXT(MID(A731,LEN(A731)-7,1)),MID(A731,LEN(A731)-7,1),0)*5+IF(ISTEXT(MID(A731,LEN(A731)-8,1)),MID(A731,LEN(A731)-8,1),0)*6+IF(ISTEXT(MID(A731,LEN(A731)-9,1)),MID(A731,LEN(A731)-9,1),0)*7+IF(ISTEXT(MID(A731,LEN(A731)-10,1)),MID(A731,LEN(A731)-10,1),0)*8,10),"","Problem"))</f>
        <v/>
      </c>
      <c r="C731" t="s">
        <v>18716</v>
      </c>
      <c r="D731" t="s">
        <v>18717</v>
      </c>
      <c r="E731" t="s">
        <v>16747</v>
      </c>
      <c r="F731" t="s">
        <v>18718</v>
      </c>
      <c r="G731" s="8" t="s">
        <v>1465</v>
      </c>
      <c r="H731" s="1" t="s">
        <v>1466</v>
      </c>
      <c r="I731" s="1" t="s">
        <v>8</v>
      </c>
      <c r="J731" s="1" t="s">
        <v>8</v>
      </c>
      <c r="K731" s="1" t="s">
        <v>8</v>
      </c>
      <c r="L731" s="1" t="s">
        <v>8</v>
      </c>
    </row>
    <row r="732" spans="1:12" x14ac:dyDescent="0.25">
      <c r="A732" s="2" t="s">
        <v>1467</v>
      </c>
      <c r="B732" s="3" t="str">
        <f>IF(ISBLANK(A732),"",IF(RIGHT(A732,1)*1=MOD(MID(A732,LEN(A732)-2,1)+MID(A732,LEN(A732)-3,1)*2+IF(ISTEXT(MID(A732,LEN(A732)-5,1)),MID(A732,LEN(A732)-5,1),0)*3+IF(ISTEXT(MID(A732,LEN(A732)-6,1)),MID(A732,LEN(A732)-6,1),0)*4+IF(ISTEXT(MID(A732,LEN(A732)-7,1)),MID(A732,LEN(A732)-7,1),0)*5+IF(ISTEXT(MID(A732,LEN(A732)-8,1)),MID(A732,LEN(A732)-8,1),0)*6+IF(ISTEXT(MID(A732,LEN(A732)-9,1)),MID(A732,LEN(A732)-9,1),0)*7+IF(ISTEXT(MID(A732,LEN(A732)-10,1)),MID(A732,LEN(A732)-10,1),0)*8,10),"","Problem"))</f>
        <v/>
      </c>
      <c r="C732" t="s">
        <v>18719</v>
      </c>
      <c r="D732" t="s">
        <v>18720</v>
      </c>
      <c r="E732" t="s">
        <v>16794</v>
      </c>
      <c r="F732" t="s">
        <v>18721</v>
      </c>
      <c r="G732" s="8" t="s">
        <v>1467</v>
      </c>
      <c r="H732" s="1" t="s">
        <v>1468</v>
      </c>
      <c r="I732" s="1" t="s">
        <v>42</v>
      </c>
      <c r="J732" s="1" t="s">
        <v>42</v>
      </c>
      <c r="K732" s="1" t="s">
        <v>14</v>
      </c>
      <c r="L732" s="1" t="s">
        <v>42</v>
      </c>
    </row>
    <row r="733" spans="1:12" x14ac:dyDescent="0.25">
      <c r="A733" s="2" t="s">
        <v>1469</v>
      </c>
      <c r="B733" s="3" t="str">
        <f>IF(ISBLANK(A733),"",IF(RIGHT(A733,1)*1=MOD(MID(A733,LEN(A733)-2,1)+MID(A733,LEN(A733)-3,1)*2+IF(ISTEXT(MID(A733,LEN(A733)-5,1)),MID(A733,LEN(A733)-5,1),0)*3+IF(ISTEXT(MID(A733,LEN(A733)-6,1)),MID(A733,LEN(A733)-6,1),0)*4+IF(ISTEXT(MID(A733,LEN(A733)-7,1)),MID(A733,LEN(A733)-7,1),0)*5+IF(ISTEXT(MID(A733,LEN(A733)-8,1)),MID(A733,LEN(A733)-8,1),0)*6+IF(ISTEXT(MID(A733,LEN(A733)-9,1)),MID(A733,LEN(A733)-9,1),0)*7+IF(ISTEXT(MID(A733,LEN(A733)-10,1)),MID(A733,LEN(A733)-10,1),0)*8,10),"","Problem"))</f>
        <v/>
      </c>
      <c r="C733" t="s">
        <v>18722</v>
      </c>
      <c r="D733" t="s">
        <v>18723</v>
      </c>
      <c r="E733" t="s">
        <v>16747</v>
      </c>
      <c r="F733" t="s">
        <v>18724</v>
      </c>
      <c r="G733" s="8" t="s">
        <v>1469</v>
      </c>
      <c r="H733" s="1" t="s">
        <v>1470</v>
      </c>
      <c r="I733" s="1" t="s">
        <v>8</v>
      </c>
      <c r="J733" s="1" t="s">
        <v>11</v>
      </c>
      <c r="K733" s="1" t="s">
        <v>8</v>
      </c>
      <c r="L733" s="1" t="s">
        <v>8</v>
      </c>
    </row>
    <row r="734" spans="1:12" x14ac:dyDescent="0.25">
      <c r="A734" s="2" t="s">
        <v>1471</v>
      </c>
      <c r="B734" s="3" t="str">
        <f>IF(ISBLANK(A734),"",IF(RIGHT(A734,1)*1=MOD(MID(A734,LEN(A734)-2,1)+MID(A734,LEN(A734)-3,1)*2+IF(ISTEXT(MID(A734,LEN(A734)-5,1)),MID(A734,LEN(A734)-5,1),0)*3+IF(ISTEXT(MID(A734,LEN(A734)-6,1)),MID(A734,LEN(A734)-6,1),0)*4+IF(ISTEXT(MID(A734,LEN(A734)-7,1)),MID(A734,LEN(A734)-7,1),0)*5+IF(ISTEXT(MID(A734,LEN(A734)-8,1)),MID(A734,LEN(A734)-8,1),0)*6+IF(ISTEXT(MID(A734,LEN(A734)-9,1)),MID(A734,LEN(A734)-9,1),0)*7+IF(ISTEXT(MID(A734,LEN(A734)-10,1)),MID(A734,LEN(A734)-10,1),0)*8,10),"","Problem"))</f>
        <v/>
      </c>
      <c r="C734" t="s">
        <v>18725</v>
      </c>
      <c r="D734" t="s">
        <v>18726</v>
      </c>
      <c r="E734" t="s">
        <v>16747</v>
      </c>
      <c r="F734" t="s">
        <v>18727</v>
      </c>
      <c r="G734" s="8" t="s">
        <v>1471</v>
      </c>
      <c r="H734" s="1" t="s">
        <v>1472</v>
      </c>
      <c r="I734" s="1" t="s">
        <v>8</v>
      </c>
      <c r="J734" s="1" t="s">
        <v>25</v>
      </c>
      <c r="K734" s="1" t="s">
        <v>25</v>
      </c>
      <c r="L734" s="1" t="s">
        <v>25</v>
      </c>
    </row>
    <row r="735" spans="1:12" ht="30" x14ac:dyDescent="0.25">
      <c r="A735" s="2" t="s">
        <v>1473</v>
      </c>
      <c r="B735" s="3" t="str">
        <f>IF(ISBLANK(A735),"",IF(RIGHT(A735,1)*1=MOD(MID(A735,LEN(A735)-2,1)+MID(A735,LEN(A735)-3,1)*2+IF(ISTEXT(MID(A735,LEN(A735)-5,1)),MID(A735,LEN(A735)-5,1),0)*3+IF(ISTEXT(MID(A735,LEN(A735)-6,1)),MID(A735,LEN(A735)-6,1),0)*4+IF(ISTEXT(MID(A735,LEN(A735)-7,1)),MID(A735,LEN(A735)-7,1),0)*5+IF(ISTEXT(MID(A735,LEN(A735)-8,1)),MID(A735,LEN(A735)-8,1),0)*6+IF(ISTEXT(MID(A735,LEN(A735)-9,1)),MID(A735,LEN(A735)-9,1),0)*7+IF(ISTEXT(MID(A735,LEN(A735)-10,1)),MID(A735,LEN(A735)-10,1),0)*8,10),"","Problem"))</f>
        <v/>
      </c>
      <c r="C735" t="s">
        <v>18728</v>
      </c>
      <c r="D735" t="s">
        <v>18729</v>
      </c>
      <c r="E735" t="s">
        <v>16747</v>
      </c>
      <c r="F735" t="s">
        <v>18730</v>
      </c>
      <c r="G735" s="8" t="s">
        <v>1473</v>
      </c>
      <c r="H735" s="1" t="s">
        <v>1474</v>
      </c>
      <c r="I735" s="1" t="s">
        <v>57</v>
      </c>
      <c r="J735" s="1" t="s">
        <v>57</v>
      </c>
      <c r="K735" s="1" t="s">
        <v>57</v>
      </c>
      <c r="L735" s="1" t="s">
        <v>57</v>
      </c>
    </row>
    <row r="736" spans="1:12" x14ac:dyDescent="0.25">
      <c r="A736" s="2" t="s">
        <v>1475</v>
      </c>
      <c r="B736" s="3" t="str">
        <f>IF(ISBLANK(A736),"",IF(RIGHT(A736,1)*1=MOD(MID(A736,LEN(A736)-2,1)+MID(A736,LEN(A736)-3,1)*2+IF(ISTEXT(MID(A736,LEN(A736)-5,1)),MID(A736,LEN(A736)-5,1),0)*3+IF(ISTEXT(MID(A736,LEN(A736)-6,1)),MID(A736,LEN(A736)-6,1),0)*4+IF(ISTEXT(MID(A736,LEN(A736)-7,1)),MID(A736,LEN(A736)-7,1),0)*5+IF(ISTEXT(MID(A736,LEN(A736)-8,1)),MID(A736,LEN(A736)-8,1),0)*6+IF(ISTEXT(MID(A736,LEN(A736)-9,1)),MID(A736,LEN(A736)-9,1),0)*7+IF(ISTEXT(MID(A736,LEN(A736)-10,1)),MID(A736,LEN(A736)-10,1),0)*8,10),"","Problem"))</f>
        <v/>
      </c>
      <c r="C736" t="s">
        <v>18731</v>
      </c>
      <c r="D736" t="s">
        <v>18732</v>
      </c>
      <c r="E736" t="s">
        <v>16747</v>
      </c>
      <c r="F736" t="s">
        <v>18733</v>
      </c>
      <c r="G736" s="8" t="s">
        <v>1475</v>
      </c>
      <c r="H736" s="1" t="s">
        <v>1476</v>
      </c>
      <c r="I736" s="1" t="s">
        <v>14</v>
      </c>
      <c r="J736" s="1" t="s">
        <v>42</v>
      </c>
      <c r="K736" s="1" t="s">
        <v>14</v>
      </c>
      <c r="L736" s="1" t="s">
        <v>25</v>
      </c>
    </row>
    <row r="737" spans="1:12" x14ac:dyDescent="0.25">
      <c r="A737" s="2" t="s">
        <v>1477</v>
      </c>
      <c r="B737" s="3" t="str">
        <f>IF(ISBLANK(A737),"",IF(RIGHT(A737,1)*1=MOD(MID(A737,LEN(A737)-2,1)+MID(A737,LEN(A737)-3,1)*2+IF(ISTEXT(MID(A737,LEN(A737)-5,1)),MID(A737,LEN(A737)-5,1),0)*3+IF(ISTEXT(MID(A737,LEN(A737)-6,1)),MID(A737,LEN(A737)-6,1),0)*4+IF(ISTEXT(MID(A737,LEN(A737)-7,1)),MID(A737,LEN(A737)-7,1),0)*5+IF(ISTEXT(MID(A737,LEN(A737)-8,1)),MID(A737,LEN(A737)-8,1),0)*6+IF(ISTEXT(MID(A737,LEN(A737)-9,1)),MID(A737,LEN(A737)-9,1),0)*7+IF(ISTEXT(MID(A737,LEN(A737)-10,1)),MID(A737,LEN(A737)-10,1),0)*8,10),"","Problem"))</f>
        <v/>
      </c>
      <c r="C737" t="s">
        <v>18734</v>
      </c>
      <c r="D737" t="s">
        <v>18735</v>
      </c>
      <c r="E737" t="s">
        <v>16747</v>
      </c>
      <c r="F737" t="s">
        <v>18736</v>
      </c>
      <c r="G737" s="8" t="s">
        <v>1477</v>
      </c>
      <c r="H737" s="1" t="s">
        <v>1478</v>
      </c>
      <c r="I737" s="1" t="s">
        <v>30</v>
      </c>
      <c r="J737" s="1" t="s">
        <v>36</v>
      </c>
      <c r="K737" s="1" t="s">
        <v>36</v>
      </c>
      <c r="L737" s="1" t="s">
        <v>36</v>
      </c>
    </row>
    <row r="738" spans="1:12" x14ac:dyDescent="0.25">
      <c r="A738" s="2" t="s">
        <v>1479</v>
      </c>
      <c r="B738" s="3" t="str">
        <f>IF(ISBLANK(A738),"",IF(RIGHT(A738,1)*1=MOD(MID(A738,LEN(A738)-2,1)+MID(A738,LEN(A738)-3,1)*2+IF(ISTEXT(MID(A738,LEN(A738)-5,1)),MID(A738,LEN(A738)-5,1),0)*3+IF(ISTEXT(MID(A738,LEN(A738)-6,1)),MID(A738,LEN(A738)-6,1),0)*4+IF(ISTEXT(MID(A738,LEN(A738)-7,1)),MID(A738,LEN(A738)-7,1),0)*5+IF(ISTEXT(MID(A738,LEN(A738)-8,1)),MID(A738,LEN(A738)-8,1),0)*6+IF(ISTEXT(MID(A738,LEN(A738)-9,1)),MID(A738,LEN(A738)-9,1),0)*7+IF(ISTEXT(MID(A738,LEN(A738)-10,1)),MID(A738,LEN(A738)-10,1),0)*8,10),"","Problem"))</f>
        <v/>
      </c>
      <c r="C738" t="s">
        <v>18737</v>
      </c>
      <c r="D738" t="s">
        <v>18738</v>
      </c>
      <c r="E738" t="s">
        <v>16757</v>
      </c>
      <c r="F738" t="s">
        <v>18739</v>
      </c>
      <c r="G738" s="8" t="s">
        <v>1479</v>
      </c>
      <c r="H738" s="1" t="s">
        <v>1480</v>
      </c>
      <c r="I738" s="1" t="s">
        <v>8</v>
      </c>
      <c r="J738" s="1" t="s">
        <v>8</v>
      </c>
      <c r="K738" s="1" t="s">
        <v>8</v>
      </c>
      <c r="L738" s="1" t="s">
        <v>8</v>
      </c>
    </row>
    <row r="739" spans="1:12" ht="30" x14ac:dyDescent="0.25">
      <c r="A739" s="2" t="s">
        <v>1481</v>
      </c>
      <c r="B739" s="3" t="str">
        <f>IF(ISBLANK(A739),"",IF(RIGHT(A739,1)*1=MOD(MID(A739,LEN(A739)-2,1)+MID(A739,LEN(A739)-3,1)*2+IF(ISTEXT(MID(A739,LEN(A739)-5,1)),MID(A739,LEN(A739)-5,1),0)*3+IF(ISTEXT(MID(A739,LEN(A739)-6,1)),MID(A739,LEN(A739)-6,1),0)*4+IF(ISTEXT(MID(A739,LEN(A739)-7,1)),MID(A739,LEN(A739)-7,1),0)*5+IF(ISTEXT(MID(A739,LEN(A739)-8,1)),MID(A739,LEN(A739)-8,1),0)*6+IF(ISTEXT(MID(A739,LEN(A739)-9,1)),MID(A739,LEN(A739)-9,1),0)*7+IF(ISTEXT(MID(A739,LEN(A739)-10,1)),MID(A739,LEN(A739)-10,1),0)*8,10),"","Problem"))</f>
        <v/>
      </c>
      <c r="C739" t="s">
        <v>18740</v>
      </c>
      <c r="D739" t="s">
        <v>18741</v>
      </c>
      <c r="E739" t="s">
        <v>16747</v>
      </c>
      <c r="F739" t="s">
        <v>18742</v>
      </c>
      <c r="G739" s="8" t="s">
        <v>1481</v>
      </c>
      <c r="H739" s="1" t="s">
        <v>1482</v>
      </c>
      <c r="I739" s="1" t="s">
        <v>81</v>
      </c>
      <c r="J739" s="1" t="s">
        <v>81</v>
      </c>
      <c r="K739" s="1" t="s">
        <v>81</v>
      </c>
      <c r="L739" s="1" t="s">
        <v>81</v>
      </c>
    </row>
    <row r="740" spans="1:12" x14ac:dyDescent="0.25">
      <c r="A740" s="2" t="s">
        <v>1483</v>
      </c>
      <c r="B740" s="3" t="str">
        <f>IF(ISBLANK(A740),"",IF(RIGHT(A740,1)*1=MOD(MID(A740,LEN(A740)-2,1)+MID(A740,LEN(A740)-3,1)*2+IF(ISTEXT(MID(A740,LEN(A740)-5,1)),MID(A740,LEN(A740)-5,1),0)*3+IF(ISTEXT(MID(A740,LEN(A740)-6,1)),MID(A740,LEN(A740)-6,1),0)*4+IF(ISTEXT(MID(A740,LEN(A740)-7,1)),MID(A740,LEN(A740)-7,1),0)*5+IF(ISTEXT(MID(A740,LEN(A740)-8,1)),MID(A740,LEN(A740)-8,1),0)*6+IF(ISTEXT(MID(A740,LEN(A740)-9,1)),MID(A740,LEN(A740)-9,1),0)*7+IF(ISTEXT(MID(A740,LEN(A740)-10,1)),MID(A740,LEN(A740)-10,1),0)*8,10),"","Problem"))</f>
        <v/>
      </c>
      <c r="C740" t="s">
        <v>18743</v>
      </c>
      <c r="D740" t="s">
        <v>18744</v>
      </c>
      <c r="E740" t="s">
        <v>16747</v>
      </c>
      <c r="F740" t="s">
        <v>18745</v>
      </c>
      <c r="G740" s="8" t="s">
        <v>1483</v>
      </c>
      <c r="H740" s="1" t="s">
        <v>1484</v>
      </c>
      <c r="I740" s="1" t="s">
        <v>30</v>
      </c>
      <c r="J740" s="1" t="s">
        <v>30</v>
      </c>
      <c r="K740" s="1" t="s">
        <v>30</v>
      </c>
      <c r="L740" s="1" t="s">
        <v>30</v>
      </c>
    </row>
    <row r="741" spans="1:12" x14ac:dyDescent="0.25">
      <c r="A741" s="2" t="s">
        <v>1485</v>
      </c>
      <c r="B741" s="3" t="str">
        <f>IF(ISBLANK(A741),"",IF(RIGHT(A741,1)*1=MOD(MID(A741,LEN(A741)-2,1)+MID(A741,LEN(A741)-3,1)*2+IF(ISTEXT(MID(A741,LEN(A741)-5,1)),MID(A741,LEN(A741)-5,1),0)*3+IF(ISTEXT(MID(A741,LEN(A741)-6,1)),MID(A741,LEN(A741)-6,1),0)*4+IF(ISTEXT(MID(A741,LEN(A741)-7,1)),MID(A741,LEN(A741)-7,1),0)*5+IF(ISTEXT(MID(A741,LEN(A741)-8,1)),MID(A741,LEN(A741)-8,1),0)*6+IF(ISTEXT(MID(A741,LEN(A741)-9,1)),MID(A741,LEN(A741)-9,1),0)*7+IF(ISTEXT(MID(A741,LEN(A741)-10,1)),MID(A741,LEN(A741)-10,1),0)*8,10),"","Problem"))</f>
        <v/>
      </c>
      <c r="C741" t="s">
        <v>18746</v>
      </c>
      <c r="D741" t="s">
        <v>18747</v>
      </c>
      <c r="E741" t="s">
        <v>16747</v>
      </c>
      <c r="F741" t="s">
        <v>18748</v>
      </c>
      <c r="G741" s="8" t="s">
        <v>1485</v>
      </c>
      <c r="H741" s="1" t="s">
        <v>1486</v>
      </c>
      <c r="I741" s="1" t="s">
        <v>8</v>
      </c>
      <c r="J741" s="1" t="s">
        <v>8</v>
      </c>
      <c r="K741" s="1" t="s">
        <v>8</v>
      </c>
      <c r="L741" s="1" t="s">
        <v>8</v>
      </c>
    </row>
    <row r="742" spans="1:12" x14ac:dyDescent="0.25">
      <c r="A742" s="2" t="s">
        <v>1487</v>
      </c>
      <c r="B742" s="3" t="str">
        <f>IF(ISBLANK(A742),"",IF(RIGHT(A742,1)*1=MOD(MID(A742,LEN(A742)-2,1)+MID(A742,LEN(A742)-3,1)*2+IF(ISTEXT(MID(A742,LEN(A742)-5,1)),MID(A742,LEN(A742)-5,1),0)*3+IF(ISTEXT(MID(A742,LEN(A742)-6,1)),MID(A742,LEN(A742)-6,1),0)*4+IF(ISTEXT(MID(A742,LEN(A742)-7,1)),MID(A742,LEN(A742)-7,1),0)*5+IF(ISTEXT(MID(A742,LEN(A742)-8,1)),MID(A742,LEN(A742)-8,1),0)*6+IF(ISTEXT(MID(A742,LEN(A742)-9,1)),MID(A742,LEN(A742)-9,1),0)*7+IF(ISTEXT(MID(A742,LEN(A742)-10,1)),MID(A742,LEN(A742)-10,1),0)*8,10),"","Problem"))</f>
        <v/>
      </c>
      <c r="C742" t="s">
        <v>18749</v>
      </c>
      <c r="D742" t="s">
        <v>18750</v>
      </c>
      <c r="E742" t="s">
        <v>16747</v>
      </c>
      <c r="F742" t="s">
        <v>18751</v>
      </c>
      <c r="G742" s="8" t="s">
        <v>1487</v>
      </c>
      <c r="H742" s="1" t="s">
        <v>1488</v>
      </c>
      <c r="I742" s="1" t="s">
        <v>8</v>
      </c>
      <c r="J742" s="1" t="s">
        <v>8</v>
      </c>
      <c r="K742" s="1" t="s">
        <v>8</v>
      </c>
      <c r="L742" s="1" t="s">
        <v>8</v>
      </c>
    </row>
    <row r="743" spans="1:12" x14ac:dyDescent="0.25">
      <c r="A743" s="2" t="s">
        <v>1489</v>
      </c>
      <c r="B743" s="3" t="str">
        <f>IF(ISBLANK(A743),"",IF(RIGHT(A743,1)*1=MOD(MID(A743,LEN(A743)-2,1)+MID(A743,LEN(A743)-3,1)*2+IF(ISTEXT(MID(A743,LEN(A743)-5,1)),MID(A743,LEN(A743)-5,1),0)*3+IF(ISTEXT(MID(A743,LEN(A743)-6,1)),MID(A743,LEN(A743)-6,1),0)*4+IF(ISTEXT(MID(A743,LEN(A743)-7,1)),MID(A743,LEN(A743)-7,1),0)*5+IF(ISTEXT(MID(A743,LEN(A743)-8,1)),MID(A743,LEN(A743)-8,1),0)*6+IF(ISTEXT(MID(A743,LEN(A743)-9,1)),MID(A743,LEN(A743)-9,1),0)*7+IF(ISTEXT(MID(A743,LEN(A743)-10,1)),MID(A743,LEN(A743)-10,1),0)*8,10),"","Problem"))</f>
        <v/>
      </c>
      <c r="C743" t="s">
        <v>18752</v>
      </c>
      <c r="D743" t="s">
        <v>18753</v>
      </c>
      <c r="E743" t="s">
        <v>16747</v>
      </c>
      <c r="F743" t="s">
        <v>18754</v>
      </c>
      <c r="G743" s="8" t="s">
        <v>1489</v>
      </c>
      <c r="H743" s="1" t="s">
        <v>1490</v>
      </c>
      <c r="I743" s="1" t="s">
        <v>11</v>
      </c>
      <c r="J743" s="1" t="s">
        <v>11</v>
      </c>
      <c r="K743" s="1" t="s">
        <v>11</v>
      </c>
      <c r="L743" s="1" t="s">
        <v>11</v>
      </c>
    </row>
    <row r="744" spans="1:12" ht="30" x14ac:dyDescent="0.25">
      <c r="A744" s="2" t="s">
        <v>1491</v>
      </c>
      <c r="B744" s="3" t="str">
        <f>IF(ISBLANK(A744),"",IF(RIGHT(A744,1)*1=MOD(MID(A744,LEN(A744)-2,1)+MID(A744,LEN(A744)-3,1)*2+IF(ISTEXT(MID(A744,LEN(A744)-5,1)),MID(A744,LEN(A744)-5,1),0)*3+IF(ISTEXT(MID(A744,LEN(A744)-6,1)),MID(A744,LEN(A744)-6,1),0)*4+IF(ISTEXT(MID(A744,LEN(A744)-7,1)),MID(A744,LEN(A744)-7,1),0)*5+IF(ISTEXT(MID(A744,LEN(A744)-8,1)),MID(A744,LEN(A744)-8,1),0)*6+IF(ISTEXT(MID(A744,LEN(A744)-9,1)),MID(A744,LEN(A744)-9,1),0)*7+IF(ISTEXT(MID(A744,LEN(A744)-10,1)),MID(A744,LEN(A744)-10,1),0)*8,10),"","Problem"))</f>
        <v/>
      </c>
      <c r="C744" t="s">
        <v>18755</v>
      </c>
      <c r="D744" t="s">
        <v>18756</v>
      </c>
      <c r="E744" t="s">
        <v>16747</v>
      </c>
      <c r="F744" t="s">
        <v>18757</v>
      </c>
      <c r="G744" s="8" t="s">
        <v>1491</v>
      </c>
      <c r="H744" s="1" t="s">
        <v>1492</v>
      </c>
      <c r="I744" s="1" t="s">
        <v>52</v>
      </c>
      <c r="J744" s="1" t="s">
        <v>30</v>
      </c>
      <c r="K744" s="1" t="s">
        <v>30</v>
      </c>
      <c r="L744" s="1" t="s">
        <v>52</v>
      </c>
    </row>
    <row r="745" spans="1:12" x14ac:dyDescent="0.25">
      <c r="A745" s="2" t="s">
        <v>1493</v>
      </c>
      <c r="B745" s="3" t="str">
        <f>IF(ISBLANK(A745),"",IF(RIGHT(A745,1)*1=MOD(MID(A745,LEN(A745)-2,1)+MID(A745,LEN(A745)-3,1)*2+IF(ISTEXT(MID(A745,LEN(A745)-5,1)),MID(A745,LEN(A745)-5,1),0)*3+IF(ISTEXT(MID(A745,LEN(A745)-6,1)),MID(A745,LEN(A745)-6,1),0)*4+IF(ISTEXT(MID(A745,LEN(A745)-7,1)),MID(A745,LEN(A745)-7,1),0)*5+IF(ISTEXT(MID(A745,LEN(A745)-8,1)),MID(A745,LEN(A745)-8,1),0)*6+IF(ISTEXT(MID(A745,LEN(A745)-9,1)),MID(A745,LEN(A745)-9,1),0)*7+IF(ISTEXT(MID(A745,LEN(A745)-10,1)),MID(A745,LEN(A745)-10,1),0)*8,10),"","Problem"))</f>
        <v/>
      </c>
      <c r="C745" t="s">
        <v>18758</v>
      </c>
      <c r="D745" t="s">
        <v>18759</v>
      </c>
      <c r="E745" t="s">
        <v>16747</v>
      </c>
      <c r="F745" t="s">
        <v>18760</v>
      </c>
      <c r="G745" s="8" t="s">
        <v>1493</v>
      </c>
      <c r="H745" s="1" t="s">
        <v>1494</v>
      </c>
      <c r="I745" s="1" t="s">
        <v>42</v>
      </c>
      <c r="J745" s="1" t="s">
        <v>8</v>
      </c>
      <c r="K745" s="1" t="s">
        <v>8</v>
      </c>
      <c r="L745" s="1" t="s">
        <v>8</v>
      </c>
    </row>
    <row r="746" spans="1:12" x14ac:dyDescent="0.25">
      <c r="A746" s="2" t="s">
        <v>1495</v>
      </c>
      <c r="B746" s="3" t="str">
        <f>IF(ISBLANK(A746),"",IF(RIGHT(A746,1)*1=MOD(MID(A746,LEN(A746)-2,1)+MID(A746,LEN(A746)-3,1)*2+IF(ISTEXT(MID(A746,LEN(A746)-5,1)),MID(A746,LEN(A746)-5,1),0)*3+IF(ISTEXT(MID(A746,LEN(A746)-6,1)),MID(A746,LEN(A746)-6,1),0)*4+IF(ISTEXT(MID(A746,LEN(A746)-7,1)),MID(A746,LEN(A746)-7,1),0)*5+IF(ISTEXT(MID(A746,LEN(A746)-8,1)),MID(A746,LEN(A746)-8,1),0)*6+IF(ISTEXT(MID(A746,LEN(A746)-9,1)),MID(A746,LEN(A746)-9,1),0)*7+IF(ISTEXT(MID(A746,LEN(A746)-10,1)),MID(A746,LEN(A746)-10,1),0)*8,10),"","Problem"))</f>
        <v/>
      </c>
      <c r="C746" t="s">
        <v>18761</v>
      </c>
      <c r="D746" t="s">
        <v>18762</v>
      </c>
      <c r="E746" t="s">
        <v>16747</v>
      </c>
      <c r="F746" t="s">
        <v>18763</v>
      </c>
      <c r="G746" s="8" t="s">
        <v>1495</v>
      </c>
      <c r="H746" s="1" t="s">
        <v>1496</v>
      </c>
      <c r="I746" s="1" t="s">
        <v>42</v>
      </c>
      <c r="J746" s="1" t="s">
        <v>14</v>
      </c>
      <c r="K746" s="1" t="s">
        <v>14</v>
      </c>
      <c r="L746" s="1" t="s">
        <v>25</v>
      </c>
    </row>
    <row r="747" spans="1:12" x14ac:dyDescent="0.25">
      <c r="A747" s="2" t="s">
        <v>1497</v>
      </c>
      <c r="B747" s="3" t="str">
        <f>IF(ISBLANK(A747),"",IF(RIGHT(A747,1)*1=MOD(MID(A747,LEN(A747)-2,1)+MID(A747,LEN(A747)-3,1)*2+IF(ISTEXT(MID(A747,LEN(A747)-5,1)),MID(A747,LEN(A747)-5,1),0)*3+IF(ISTEXT(MID(A747,LEN(A747)-6,1)),MID(A747,LEN(A747)-6,1),0)*4+IF(ISTEXT(MID(A747,LEN(A747)-7,1)),MID(A747,LEN(A747)-7,1),0)*5+IF(ISTEXT(MID(A747,LEN(A747)-8,1)),MID(A747,LEN(A747)-8,1),0)*6+IF(ISTEXT(MID(A747,LEN(A747)-9,1)),MID(A747,LEN(A747)-9,1),0)*7+IF(ISTEXT(MID(A747,LEN(A747)-10,1)),MID(A747,LEN(A747)-10,1),0)*8,10),"","Problem"))</f>
        <v/>
      </c>
      <c r="C747" t="s">
        <v>18764</v>
      </c>
      <c r="D747" t="s">
        <v>18765</v>
      </c>
      <c r="E747" t="s">
        <v>16747</v>
      </c>
      <c r="F747" t="s">
        <v>18766</v>
      </c>
      <c r="G747" s="8" t="s">
        <v>1497</v>
      </c>
      <c r="H747" s="1" t="s">
        <v>1498</v>
      </c>
      <c r="I747" s="1" t="s">
        <v>36</v>
      </c>
      <c r="J747" s="1" t="s">
        <v>36</v>
      </c>
      <c r="K747" s="1" t="s">
        <v>36</v>
      </c>
      <c r="L747" s="1" t="s">
        <v>36</v>
      </c>
    </row>
    <row r="748" spans="1:12" x14ac:dyDescent="0.25">
      <c r="A748" s="2" t="s">
        <v>1499</v>
      </c>
      <c r="B748" s="3" t="str">
        <f>IF(ISBLANK(A748),"",IF(RIGHT(A748,1)*1=MOD(MID(A748,LEN(A748)-2,1)+MID(A748,LEN(A748)-3,1)*2+IF(ISTEXT(MID(A748,LEN(A748)-5,1)),MID(A748,LEN(A748)-5,1),0)*3+IF(ISTEXT(MID(A748,LEN(A748)-6,1)),MID(A748,LEN(A748)-6,1),0)*4+IF(ISTEXT(MID(A748,LEN(A748)-7,1)),MID(A748,LEN(A748)-7,1),0)*5+IF(ISTEXT(MID(A748,LEN(A748)-8,1)),MID(A748,LEN(A748)-8,1),0)*6+IF(ISTEXT(MID(A748,LEN(A748)-9,1)),MID(A748,LEN(A748)-9,1),0)*7+IF(ISTEXT(MID(A748,LEN(A748)-10,1)),MID(A748,LEN(A748)-10,1),0)*8,10),"","Problem"))</f>
        <v/>
      </c>
      <c r="C748" t="s">
        <v>18767</v>
      </c>
      <c r="D748" t="s">
        <v>18768</v>
      </c>
      <c r="E748" t="s">
        <v>16822</v>
      </c>
      <c r="F748" t="s">
        <v>18769</v>
      </c>
      <c r="G748" s="8" t="s">
        <v>1499</v>
      </c>
      <c r="H748" s="1" t="s">
        <v>1500</v>
      </c>
      <c r="I748" s="1" t="s">
        <v>8</v>
      </c>
      <c r="J748" s="1" t="s">
        <v>8</v>
      </c>
      <c r="K748" s="1" t="s">
        <v>8</v>
      </c>
      <c r="L748" s="1" t="s">
        <v>8</v>
      </c>
    </row>
    <row r="749" spans="1:12" x14ac:dyDescent="0.25">
      <c r="A749" s="2" t="s">
        <v>1501</v>
      </c>
      <c r="B749" s="3" t="str">
        <f>IF(ISBLANK(A749),"",IF(RIGHT(A749,1)*1=MOD(MID(A749,LEN(A749)-2,1)+MID(A749,LEN(A749)-3,1)*2+IF(ISTEXT(MID(A749,LEN(A749)-5,1)),MID(A749,LEN(A749)-5,1),0)*3+IF(ISTEXT(MID(A749,LEN(A749)-6,1)),MID(A749,LEN(A749)-6,1),0)*4+IF(ISTEXT(MID(A749,LEN(A749)-7,1)),MID(A749,LEN(A749)-7,1),0)*5+IF(ISTEXT(MID(A749,LEN(A749)-8,1)),MID(A749,LEN(A749)-8,1),0)*6+IF(ISTEXT(MID(A749,LEN(A749)-9,1)),MID(A749,LEN(A749)-9,1),0)*7+IF(ISTEXT(MID(A749,LEN(A749)-10,1)),MID(A749,LEN(A749)-10,1),0)*8,10),"","Problem"))</f>
        <v/>
      </c>
      <c r="C749" t="s">
        <v>18770</v>
      </c>
      <c r="D749" t="s">
        <v>18771</v>
      </c>
      <c r="E749" t="s">
        <v>16747</v>
      </c>
      <c r="F749" t="s">
        <v>18772</v>
      </c>
      <c r="G749" s="8" t="s">
        <v>1501</v>
      </c>
      <c r="H749" s="1" t="s">
        <v>1502</v>
      </c>
      <c r="I749" s="1" t="s">
        <v>42</v>
      </c>
      <c r="J749" s="1" t="s">
        <v>42</v>
      </c>
      <c r="K749" s="1" t="s">
        <v>42</v>
      </c>
      <c r="L749" s="1" t="s">
        <v>42</v>
      </c>
    </row>
    <row r="750" spans="1:12" x14ac:dyDescent="0.25">
      <c r="A750" s="2" t="s">
        <v>1503</v>
      </c>
      <c r="B750" s="3" t="str">
        <f>IF(ISBLANK(A750),"",IF(RIGHT(A750,1)*1=MOD(MID(A750,LEN(A750)-2,1)+MID(A750,LEN(A750)-3,1)*2+IF(ISTEXT(MID(A750,LEN(A750)-5,1)),MID(A750,LEN(A750)-5,1),0)*3+IF(ISTEXT(MID(A750,LEN(A750)-6,1)),MID(A750,LEN(A750)-6,1),0)*4+IF(ISTEXT(MID(A750,LEN(A750)-7,1)),MID(A750,LEN(A750)-7,1),0)*5+IF(ISTEXT(MID(A750,LEN(A750)-8,1)),MID(A750,LEN(A750)-8,1),0)*6+IF(ISTEXT(MID(A750,LEN(A750)-9,1)),MID(A750,LEN(A750)-9,1),0)*7+IF(ISTEXT(MID(A750,LEN(A750)-10,1)),MID(A750,LEN(A750)-10,1),0)*8,10),"","Problem"))</f>
        <v/>
      </c>
      <c r="C750" t="s">
        <v>18773</v>
      </c>
      <c r="D750" t="s">
        <v>18774</v>
      </c>
      <c r="E750" t="s">
        <v>16757</v>
      </c>
      <c r="F750" t="s">
        <v>18775</v>
      </c>
      <c r="G750" s="8" t="s">
        <v>1503</v>
      </c>
      <c r="H750" s="1" t="s">
        <v>1504</v>
      </c>
      <c r="I750" s="1" t="s">
        <v>11</v>
      </c>
      <c r="J750" s="1" t="s">
        <v>11</v>
      </c>
      <c r="K750" s="1" t="s">
        <v>25</v>
      </c>
      <c r="L750" s="1" t="s">
        <v>11</v>
      </c>
    </row>
    <row r="751" spans="1:12" x14ac:dyDescent="0.25">
      <c r="A751" s="2" t="s">
        <v>1505</v>
      </c>
      <c r="B751" s="3" t="str">
        <f>IF(ISBLANK(A751),"",IF(RIGHT(A751,1)*1=MOD(MID(A751,LEN(A751)-2,1)+MID(A751,LEN(A751)-3,1)*2+IF(ISTEXT(MID(A751,LEN(A751)-5,1)),MID(A751,LEN(A751)-5,1),0)*3+IF(ISTEXT(MID(A751,LEN(A751)-6,1)),MID(A751,LEN(A751)-6,1),0)*4+IF(ISTEXT(MID(A751,LEN(A751)-7,1)),MID(A751,LEN(A751)-7,1),0)*5+IF(ISTEXT(MID(A751,LEN(A751)-8,1)),MID(A751,LEN(A751)-8,1),0)*6+IF(ISTEXT(MID(A751,LEN(A751)-9,1)),MID(A751,LEN(A751)-9,1),0)*7+IF(ISTEXT(MID(A751,LEN(A751)-10,1)),MID(A751,LEN(A751)-10,1),0)*8,10),"","Problem"))</f>
        <v/>
      </c>
      <c r="C751" t="s">
        <v>18776</v>
      </c>
      <c r="D751" t="s">
        <v>18777</v>
      </c>
      <c r="E751" t="s">
        <v>16794</v>
      </c>
      <c r="F751" t="s">
        <v>18778</v>
      </c>
      <c r="G751" s="8" t="s">
        <v>1505</v>
      </c>
      <c r="H751" s="1" t="s">
        <v>1506</v>
      </c>
      <c r="I751" s="1" t="s">
        <v>43</v>
      </c>
      <c r="J751" s="1" t="s">
        <v>43</v>
      </c>
      <c r="K751" s="1" t="s">
        <v>43</v>
      </c>
      <c r="L751" s="1" t="s">
        <v>43</v>
      </c>
    </row>
    <row r="752" spans="1:12" x14ac:dyDescent="0.25">
      <c r="A752" s="2" t="s">
        <v>1507</v>
      </c>
      <c r="B752" s="3" t="str">
        <f>IF(ISBLANK(A752),"",IF(RIGHT(A752,1)*1=MOD(MID(A752,LEN(A752)-2,1)+MID(A752,LEN(A752)-3,1)*2+IF(ISTEXT(MID(A752,LEN(A752)-5,1)),MID(A752,LEN(A752)-5,1),0)*3+IF(ISTEXT(MID(A752,LEN(A752)-6,1)),MID(A752,LEN(A752)-6,1),0)*4+IF(ISTEXT(MID(A752,LEN(A752)-7,1)),MID(A752,LEN(A752)-7,1),0)*5+IF(ISTEXT(MID(A752,LEN(A752)-8,1)),MID(A752,LEN(A752)-8,1),0)*6+IF(ISTEXT(MID(A752,LEN(A752)-9,1)),MID(A752,LEN(A752)-9,1),0)*7+IF(ISTEXT(MID(A752,LEN(A752)-10,1)),MID(A752,LEN(A752)-10,1),0)*8,10),"","Problem"))</f>
        <v>Problem</v>
      </c>
      <c r="C752" t="s">
        <v>18779</v>
      </c>
      <c r="D752" t="s">
        <v>18780</v>
      </c>
      <c r="E752" t="s">
        <v>16822</v>
      </c>
      <c r="F752" t="s">
        <v>18781</v>
      </c>
      <c r="G752" s="8" t="s">
        <v>1507</v>
      </c>
      <c r="H752" s="1" t="s">
        <v>1508</v>
      </c>
      <c r="I752" s="1" t="s">
        <v>8</v>
      </c>
      <c r="J752" s="1" t="s">
        <v>8</v>
      </c>
      <c r="K752" s="1" t="s">
        <v>8</v>
      </c>
      <c r="L752" s="1" t="s">
        <v>8</v>
      </c>
    </row>
    <row r="753" spans="1:12" ht="30" x14ac:dyDescent="0.25">
      <c r="A753" s="2" t="s">
        <v>1509</v>
      </c>
      <c r="B753" s="3" t="str">
        <f>IF(ISBLANK(A753),"",IF(RIGHT(A753,1)*1=MOD(MID(A753,LEN(A753)-2,1)+MID(A753,LEN(A753)-3,1)*2+IF(ISTEXT(MID(A753,LEN(A753)-5,1)),MID(A753,LEN(A753)-5,1),0)*3+IF(ISTEXT(MID(A753,LEN(A753)-6,1)),MID(A753,LEN(A753)-6,1),0)*4+IF(ISTEXT(MID(A753,LEN(A753)-7,1)),MID(A753,LEN(A753)-7,1),0)*5+IF(ISTEXT(MID(A753,LEN(A753)-8,1)),MID(A753,LEN(A753)-8,1),0)*6+IF(ISTEXT(MID(A753,LEN(A753)-9,1)),MID(A753,LEN(A753)-9,1),0)*7+IF(ISTEXT(MID(A753,LEN(A753)-10,1)),MID(A753,LEN(A753)-10,1),0)*8,10),"","Problem"))</f>
        <v/>
      </c>
      <c r="C753" t="s">
        <v>18782</v>
      </c>
      <c r="D753" t="s">
        <v>18783</v>
      </c>
      <c r="E753" t="s">
        <v>16747</v>
      </c>
      <c r="F753" t="s">
        <v>18784</v>
      </c>
      <c r="G753" s="8" t="s">
        <v>1509</v>
      </c>
      <c r="H753" s="1" t="s">
        <v>1510</v>
      </c>
      <c r="I753" s="1" t="s">
        <v>52</v>
      </c>
      <c r="J753" s="1" t="s">
        <v>30</v>
      </c>
      <c r="K753" s="1" t="s">
        <v>52</v>
      </c>
      <c r="L753" s="1" t="s">
        <v>30</v>
      </c>
    </row>
    <row r="754" spans="1:12" x14ac:dyDescent="0.25">
      <c r="A754" s="2" t="s">
        <v>1511</v>
      </c>
      <c r="B754" s="3" t="str">
        <f>IF(ISBLANK(A754),"",IF(RIGHT(A754,1)*1=MOD(MID(A754,LEN(A754)-2,1)+MID(A754,LEN(A754)-3,1)*2+IF(ISTEXT(MID(A754,LEN(A754)-5,1)),MID(A754,LEN(A754)-5,1),0)*3+IF(ISTEXT(MID(A754,LEN(A754)-6,1)),MID(A754,LEN(A754)-6,1),0)*4+IF(ISTEXT(MID(A754,LEN(A754)-7,1)),MID(A754,LEN(A754)-7,1),0)*5+IF(ISTEXT(MID(A754,LEN(A754)-8,1)),MID(A754,LEN(A754)-8,1),0)*6+IF(ISTEXT(MID(A754,LEN(A754)-9,1)),MID(A754,LEN(A754)-9,1),0)*7+IF(ISTEXT(MID(A754,LEN(A754)-10,1)),MID(A754,LEN(A754)-10,1),0)*8,10),"","Problem"))</f>
        <v/>
      </c>
      <c r="C754" t="s">
        <v>18785</v>
      </c>
      <c r="D754" t="s">
        <v>18786</v>
      </c>
      <c r="E754" t="s">
        <v>16747</v>
      </c>
      <c r="F754" t="s">
        <v>18787</v>
      </c>
      <c r="G754" s="8" t="s">
        <v>1511</v>
      </c>
      <c r="H754" s="1" t="s">
        <v>1512</v>
      </c>
      <c r="I754" s="1" t="s">
        <v>43</v>
      </c>
      <c r="J754" s="1" t="s">
        <v>43</v>
      </c>
      <c r="K754" s="1" t="s">
        <v>43</v>
      </c>
      <c r="L754" s="1" t="s">
        <v>43</v>
      </c>
    </row>
    <row r="755" spans="1:12" x14ac:dyDescent="0.25">
      <c r="A755" s="2" t="s">
        <v>1513</v>
      </c>
      <c r="B755" s="3" t="str">
        <f>IF(ISBLANK(A755),"",IF(RIGHT(A755,1)*1=MOD(MID(A755,LEN(A755)-2,1)+MID(A755,LEN(A755)-3,1)*2+IF(ISTEXT(MID(A755,LEN(A755)-5,1)),MID(A755,LEN(A755)-5,1),0)*3+IF(ISTEXT(MID(A755,LEN(A755)-6,1)),MID(A755,LEN(A755)-6,1),0)*4+IF(ISTEXT(MID(A755,LEN(A755)-7,1)),MID(A755,LEN(A755)-7,1),0)*5+IF(ISTEXT(MID(A755,LEN(A755)-8,1)),MID(A755,LEN(A755)-8,1),0)*6+IF(ISTEXT(MID(A755,LEN(A755)-9,1)),MID(A755,LEN(A755)-9,1),0)*7+IF(ISTEXT(MID(A755,LEN(A755)-10,1)),MID(A755,LEN(A755)-10,1),0)*8,10),"","Problem"))</f>
        <v/>
      </c>
      <c r="C755" t="s">
        <v>18788</v>
      </c>
      <c r="D755" t="s">
        <v>18789</v>
      </c>
      <c r="E755" t="s">
        <v>16747</v>
      </c>
      <c r="F755" t="s">
        <v>18790</v>
      </c>
      <c r="G755" s="8" t="s">
        <v>1513</v>
      </c>
      <c r="H755" s="1" t="s">
        <v>1514</v>
      </c>
      <c r="I755" s="1" t="s">
        <v>8</v>
      </c>
      <c r="J755" s="1" t="s">
        <v>8</v>
      </c>
      <c r="K755" s="1" t="s">
        <v>8</v>
      </c>
      <c r="L755" s="1" t="s">
        <v>8</v>
      </c>
    </row>
    <row r="756" spans="1:12" x14ac:dyDescent="0.25">
      <c r="A756" s="2" t="s">
        <v>1515</v>
      </c>
      <c r="B756" s="3" t="str">
        <f>IF(ISBLANK(A756),"",IF(RIGHT(A756,1)*1=MOD(MID(A756,LEN(A756)-2,1)+MID(A756,LEN(A756)-3,1)*2+IF(ISTEXT(MID(A756,LEN(A756)-5,1)),MID(A756,LEN(A756)-5,1),0)*3+IF(ISTEXT(MID(A756,LEN(A756)-6,1)),MID(A756,LEN(A756)-6,1),0)*4+IF(ISTEXT(MID(A756,LEN(A756)-7,1)),MID(A756,LEN(A756)-7,1),0)*5+IF(ISTEXT(MID(A756,LEN(A756)-8,1)),MID(A756,LEN(A756)-8,1),0)*6+IF(ISTEXT(MID(A756,LEN(A756)-9,1)),MID(A756,LEN(A756)-9,1),0)*7+IF(ISTEXT(MID(A756,LEN(A756)-10,1)),MID(A756,LEN(A756)-10,1),0)*8,10),"","Problem"))</f>
        <v/>
      </c>
      <c r="C756" t="s">
        <v>18791</v>
      </c>
      <c r="D756" t="s">
        <v>18792</v>
      </c>
      <c r="E756" t="s">
        <v>16747</v>
      </c>
      <c r="F756" t="s">
        <v>18793</v>
      </c>
      <c r="G756" s="8" t="s">
        <v>1515</v>
      </c>
      <c r="H756" s="1" t="s">
        <v>1516</v>
      </c>
      <c r="I756" s="1" t="s">
        <v>43</v>
      </c>
      <c r="J756" s="1" t="s">
        <v>43</v>
      </c>
      <c r="K756" s="1" t="s">
        <v>43</v>
      </c>
      <c r="L756" s="1" t="s">
        <v>43</v>
      </c>
    </row>
    <row r="757" spans="1:12" x14ac:dyDescent="0.25">
      <c r="A757" s="2" t="s">
        <v>1517</v>
      </c>
      <c r="B757" s="3" t="str">
        <f>IF(ISBLANK(A757),"",IF(RIGHT(A757,1)*1=MOD(MID(A757,LEN(A757)-2,1)+MID(A757,LEN(A757)-3,1)*2+IF(ISTEXT(MID(A757,LEN(A757)-5,1)),MID(A757,LEN(A757)-5,1),0)*3+IF(ISTEXT(MID(A757,LEN(A757)-6,1)),MID(A757,LEN(A757)-6,1),0)*4+IF(ISTEXT(MID(A757,LEN(A757)-7,1)),MID(A757,LEN(A757)-7,1),0)*5+IF(ISTEXT(MID(A757,LEN(A757)-8,1)),MID(A757,LEN(A757)-8,1),0)*6+IF(ISTEXT(MID(A757,LEN(A757)-9,1)),MID(A757,LEN(A757)-9,1),0)*7+IF(ISTEXT(MID(A757,LEN(A757)-10,1)),MID(A757,LEN(A757)-10,1),0)*8,10),"","Problem"))</f>
        <v/>
      </c>
      <c r="C757" t="s">
        <v>18794</v>
      </c>
      <c r="D757" t="s">
        <v>18795</v>
      </c>
      <c r="E757" t="s">
        <v>16747</v>
      </c>
      <c r="F757" t="s">
        <v>18796</v>
      </c>
      <c r="G757" s="8" t="s">
        <v>1517</v>
      </c>
      <c r="H757" s="1" t="s">
        <v>1518</v>
      </c>
      <c r="I757" s="1" t="s">
        <v>30</v>
      </c>
      <c r="J757" s="1" t="s">
        <v>30</v>
      </c>
      <c r="K757" s="1" t="s">
        <v>30</v>
      </c>
      <c r="L757" s="1" t="s">
        <v>30</v>
      </c>
    </row>
    <row r="758" spans="1:12" x14ac:dyDescent="0.25">
      <c r="A758" s="2" t="s">
        <v>1519</v>
      </c>
      <c r="B758" s="3" t="str">
        <f>IF(ISBLANK(A758),"",IF(RIGHT(A758,1)*1=MOD(MID(A758,LEN(A758)-2,1)+MID(A758,LEN(A758)-3,1)*2+IF(ISTEXT(MID(A758,LEN(A758)-5,1)),MID(A758,LEN(A758)-5,1),0)*3+IF(ISTEXT(MID(A758,LEN(A758)-6,1)),MID(A758,LEN(A758)-6,1),0)*4+IF(ISTEXT(MID(A758,LEN(A758)-7,1)),MID(A758,LEN(A758)-7,1),0)*5+IF(ISTEXT(MID(A758,LEN(A758)-8,1)),MID(A758,LEN(A758)-8,1),0)*6+IF(ISTEXT(MID(A758,LEN(A758)-9,1)),MID(A758,LEN(A758)-9,1),0)*7+IF(ISTEXT(MID(A758,LEN(A758)-10,1)),MID(A758,LEN(A758)-10,1),0)*8,10),"","Problem"))</f>
        <v/>
      </c>
      <c r="C758" t="s">
        <v>18797</v>
      </c>
      <c r="D758" t="s">
        <v>18798</v>
      </c>
      <c r="E758" t="s">
        <v>16747</v>
      </c>
      <c r="F758" t="s">
        <v>18799</v>
      </c>
      <c r="G758" s="8" t="s">
        <v>1519</v>
      </c>
      <c r="H758" s="1" t="s">
        <v>1520</v>
      </c>
      <c r="I758" s="1" t="s">
        <v>43</v>
      </c>
      <c r="J758" s="1" t="s">
        <v>36</v>
      </c>
      <c r="K758" s="1" t="s">
        <v>36</v>
      </c>
      <c r="L758" s="1" t="s">
        <v>36</v>
      </c>
    </row>
    <row r="759" spans="1:12" x14ac:dyDescent="0.25">
      <c r="A759" s="2" t="s">
        <v>1521</v>
      </c>
      <c r="B759" s="3" t="str">
        <f>IF(ISBLANK(A759),"",IF(RIGHT(A759,1)*1=MOD(MID(A759,LEN(A759)-2,1)+MID(A759,LEN(A759)-3,1)*2+IF(ISTEXT(MID(A759,LEN(A759)-5,1)),MID(A759,LEN(A759)-5,1),0)*3+IF(ISTEXT(MID(A759,LEN(A759)-6,1)),MID(A759,LEN(A759)-6,1),0)*4+IF(ISTEXT(MID(A759,LEN(A759)-7,1)),MID(A759,LEN(A759)-7,1),0)*5+IF(ISTEXT(MID(A759,LEN(A759)-8,1)),MID(A759,LEN(A759)-8,1),0)*6+IF(ISTEXT(MID(A759,LEN(A759)-9,1)),MID(A759,LEN(A759)-9,1),0)*7+IF(ISTEXT(MID(A759,LEN(A759)-10,1)),MID(A759,LEN(A759)-10,1),0)*8,10),"","Problem"))</f>
        <v/>
      </c>
      <c r="C759" t="s">
        <v>18800</v>
      </c>
      <c r="D759" t="s">
        <v>18801</v>
      </c>
      <c r="E759" t="s">
        <v>16822</v>
      </c>
      <c r="F759" t="s">
        <v>18802</v>
      </c>
      <c r="G759" s="8" t="s">
        <v>1521</v>
      </c>
      <c r="H759" s="1" t="s">
        <v>1522</v>
      </c>
      <c r="I759" s="1" t="s">
        <v>8</v>
      </c>
      <c r="J759" s="1" t="s">
        <v>8</v>
      </c>
      <c r="K759" s="1" t="s">
        <v>8</v>
      </c>
      <c r="L759" s="1" t="s">
        <v>8</v>
      </c>
    </row>
    <row r="760" spans="1:12" x14ac:dyDescent="0.25">
      <c r="A760" s="2" t="s">
        <v>1523</v>
      </c>
      <c r="B760" s="3" t="str">
        <f>IF(ISBLANK(A760),"",IF(RIGHT(A760,1)*1=MOD(MID(A760,LEN(A760)-2,1)+MID(A760,LEN(A760)-3,1)*2+IF(ISTEXT(MID(A760,LEN(A760)-5,1)),MID(A760,LEN(A760)-5,1),0)*3+IF(ISTEXT(MID(A760,LEN(A760)-6,1)),MID(A760,LEN(A760)-6,1),0)*4+IF(ISTEXT(MID(A760,LEN(A760)-7,1)),MID(A760,LEN(A760)-7,1),0)*5+IF(ISTEXT(MID(A760,LEN(A760)-8,1)),MID(A760,LEN(A760)-8,1),0)*6+IF(ISTEXT(MID(A760,LEN(A760)-9,1)),MID(A760,LEN(A760)-9,1),0)*7+IF(ISTEXT(MID(A760,LEN(A760)-10,1)),MID(A760,LEN(A760)-10,1),0)*8,10),"","Problem"))</f>
        <v/>
      </c>
      <c r="C760" t="s">
        <v>18803</v>
      </c>
      <c r="E760" t="s">
        <v>16757</v>
      </c>
      <c r="F760" t="s">
        <v>18804</v>
      </c>
      <c r="G760" s="8" t="s">
        <v>1523</v>
      </c>
      <c r="H760" s="1" t="s">
        <v>1524</v>
      </c>
      <c r="I760" s="1" t="s">
        <v>42</v>
      </c>
      <c r="J760" s="1" t="s">
        <v>8</v>
      </c>
      <c r="K760" s="1" t="s">
        <v>8</v>
      </c>
      <c r="L760" s="1" t="s">
        <v>8</v>
      </c>
    </row>
    <row r="761" spans="1:12" x14ac:dyDescent="0.25">
      <c r="A761" s="2" t="s">
        <v>1525</v>
      </c>
      <c r="B761" s="3" t="str">
        <f>IF(ISBLANK(A761),"",IF(RIGHT(A761,1)*1=MOD(MID(A761,LEN(A761)-2,1)+MID(A761,LEN(A761)-3,1)*2+IF(ISTEXT(MID(A761,LEN(A761)-5,1)),MID(A761,LEN(A761)-5,1),0)*3+IF(ISTEXT(MID(A761,LEN(A761)-6,1)),MID(A761,LEN(A761)-6,1),0)*4+IF(ISTEXT(MID(A761,LEN(A761)-7,1)),MID(A761,LEN(A761)-7,1),0)*5+IF(ISTEXT(MID(A761,LEN(A761)-8,1)),MID(A761,LEN(A761)-8,1),0)*6+IF(ISTEXT(MID(A761,LEN(A761)-9,1)),MID(A761,LEN(A761)-9,1),0)*7+IF(ISTEXT(MID(A761,LEN(A761)-10,1)),MID(A761,LEN(A761)-10,1),0)*8,10),"","Problem"))</f>
        <v/>
      </c>
      <c r="C761" t="s">
        <v>18805</v>
      </c>
      <c r="D761" t="s">
        <v>18806</v>
      </c>
      <c r="E761" t="s">
        <v>16794</v>
      </c>
      <c r="F761" t="s">
        <v>18807</v>
      </c>
      <c r="G761" s="8" t="s">
        <v>1525</v>
      </c>
      <c r="H761" s="1" t="s">
        <v>1526</v>
      </c>
      <c r="I761" s="1" t="s">
        <v>30</v>
      </c>
      <c r="J761" s="1" t="s">
        <v>36</v>
      </c>
      <c r="K761" s="1" t="s">
        <v>30</v>
      </c>
      <c r="L761" s="1" t="s">
        <v>30</v>
      </c>
    </row>
    <row r="762" spans="1:12" x14ac:dyDescent="0.25">
      <c r="A762" s="2" t="s">
        <v>1527</v>
      </c>
      <c r="B762" s="3" t="str">
        <f>IF(ISBLANK(A762),"",IF(RIGHT(A762,1)*1=MOD(MID(A762,LEN(A762)-2,1)+MID(A762,LEN(A762)-3,1)*2+IF(ISTEXT(MID(A762,LEN(A762)-5,1)),MID(A762,LEN(A762)-5,1),0)*3+IF(ISTEXT(MID(A762,LEN(A762)-6,1)),MID(A762,LEN(A762)-6,1),0)*4+IF(ISTEXT(MID(A762,LEN(A762)-7,1)),MID(A762,LEN(A762)-7,1),0)*5+IF(ISTEXT(MID(A762,LEN(A762)-8,1)),MID(A762,LEN(A762)-8,1),0)*6+IF(ISTEXT(MID(A762,LEN(A762)-9,1)),MID(A762,LEN(A762)-9,1),0)*7+IF(ISTEXT(MID(A762,LEN(A762)-10,1)),MID(A762,LEN(A762)-10,1),0)*8,10),"","Problem"))</f>
        <v/>
      </c>
      <c r="C762" t="s">
        <v>18808</v>
      </c>
      <c r="D762" t="s">
        <v>18809</v>
      </c>
      <c r="E762" t="s">
        <v>16747</v>
      </c>
      <c r="F762" t="s">
        <v>18810</v>
      </c>
      <c r="G762" s="8" t="s">
        <v>1527</v>
      </c>
      <c r="H762" s="1" t="s">
        <v>1528</v>
      </c>
      <c r="I762" s="1" t="s">
        <v>8</v>
      </c>
      <c r="J762" s="1" t="s">
        <v>8</v>
      </c>
      <c r="K762" s="1" t="s">
        <v>8</v>
      </c>
      <c r="L762" s="1" t="s">
        <v>8</v>
      </c>
    </row>
    <row r="763" spans="1:12" x14ac:dyDescent="0.25">
      <c r="A763" s="2" t="s">
        <v>1529</v>
      </c>
      <c r="B763" s="3" t="str">
        <f>IF(ISBLANK(A763),"",IF(RIGHT(A763,1)*1=MOD(MID(A763,LEN(A763)-2,1)+MID(A763,LEN(A763)-3,1)*2+IF(ISTEXT(MID(A763,LEN(A763)-5,1)),MID(A763,LEN(A763)-5,1),0)*3+IF(ISTEXT(MID(A763,LEN(A763)-6,1)),MID(A763,LEN(A763)-6,1),0)*4+IF(ISTEXT(MID(A763,LEN(A763)-7,1)),MID(A763,LEN(A763)-7,1),0)*5+IF(ISTEXT(MID(A763,LEN(A763)-8,1)),MID(A763,LEN(A763)-8,1),0)*6+IF(ISTEXT(MID(A763,LEN(A763)-9,1)),MID(A763,LEN(A763)-9,1),0)*7+IF(ISTEXT(MID(A763,LEN(A763)-10,1)),MID(A763,LEN(A763)-10,1),0)*8,10),"","Problem"))</f>
        <v/>
      </c>
      <c r="C763" t="s">
        <v>18811</v>
      </c>
      <c r="D763" t="s">
        <v>18812</v>
      </c>
      <c r="E763" t="s">
        <v>16747</v>
      </c>
      <c r="F763" t="s">
        <v>18813</v>
      </c>
      <c r="G763" s="8" t="s">
        <v>1529</v>
      </c>
      <c r="H763" s="1" t="s">
        <v>1530</v>
      </c>
      <c r="I763" s="1" t="s">
        <v>43</v>
      </c>
      <c r="J763" s="1" t="s">
        <v>43</v>
      </c>
      <c r="K763" s="1" t="s">
        <v>43</v>
      </c>
      <c r="L763" s="1" t="s">
        <v>42</v>
      </c>
    </row>
    <row r="764" spans="1:12" x14ac:dyDescent="0.25">
      <c r="A764" s="2" t="s">
        <v>1531</v>
      </c>
      <c r="B764" s="3" t="str">
        <f>IF(ISBLANK(A764),"",IF(RIGHT(A764,1)*1=MOD(MID(A764,LEN(A764)-2,1)+MID(A764,LEN(A764)-3,1)*2+IF(ISTEXT(MID(A764,LEN(A764)-5,1)),MID(A764,LEN(A764)-5,1),0)*3+IF(ISTEXT(MID(A764,LEN(A764)-6,1)),MID(A764,LEN(A764)-6,1),0)*4+IF(ISTEXT(MID(A764,LEN(A764)-7,1)),MID(A764,LEN(A764)-7,1),0)*5+IF(ISTEXT(MID(A764,LEN(A764)-8,1)),MID(A764,LEN(A764)-8,1),0)*6+IF(ISTEXT(MID(A764,LEN(A764)-9,1)),MID(A764,LEN(A764)-9,1),0)*7+IF(ISTEXT(MID(A764,LEN(A764)-10,1)),MID(A764,LEN(A764)-10,1),0)*8,10),"","Problem"))</f>
        <v>Problem</v>
      </c>
      <c r="C764" t="s">
        <v>18814</v>
      </c>
      <c r="D764" t="s">
        <v>18815</v>
      </c>
      <c r="E764" t="s">
        <v>17754</v>
      </c>
      <c r="F764" t="s">
        <v>18816</v>
      </c>
      <c r="G764" s="8" t="s">
        <v>18817</v>
      </c>
      <c r="H764" s="1" t="s">
        <v>1531</v>
      </c>
      <c r="I764" s="1" t="s">
        <v>25</v>
      </c>
      <c r="J764" s="1" t="s">
        <v>25</v>
      </c>
      <c r="K764" s="1" t="s">
        <v>25</v>
      </c>
      <c r="L764" s="1" t="s">
        <v>11</v>
      </c>
    </row>
    <row r="765" spans="1:12" x14ac:dyDescent="0.25">
      <c r="A765" s="2" t="s">
        <v>1532</v>
      </c>
      <c r="B765" s="3" t="str">
        <f>IF(ISBLANK(A765),"",IF(RIGHT(A765,1)*1=MOD(MID(A765,LEN(A765)-2,1)+MID(A765,LEN(A765)-3,1)*2+IF(ISTEXT(MID(A765,LEN(A765)-5,1)),MID(A765,LEN(A765)-5,1),0)*3+IF(ISTEXT(MID(A765,LEN(A765)-6,1)),MID(A765,LEN(A765)-6,1),0)*4+IF(ISTEXT(MID(A765,LEN(A765)-7,1)),MID(A765,LEN(A765)-7,1),0)*5+IF(ISTEXT(MID(A765,LEN(A765)-8,1)),MID(A765,LEN(A765)-8,1),0)*6+IF(ISTEXT(MID(A765,LEN(A765)-9,1)),MID(A765,LEN(A765)-9,1),0)*7+IF(ISTEXT(MID(A765,LEN(A765)-10,1)),MID(A765,LEN(A765)-10,1),0)*8,10),"","Problem"))</f>
        <v/>
      </c>
      <c r="C765" t="s">
        <v>18818</v>
      </c>
      <c r="D765" t="s">
        <v>18819</v>
      </c>
      <c r="E765" t="s">
        <v>16747</v>
      </c>
      <c r="F765" t="s">
        <v>18820</v>
      </c>
      <c r="G765" s="8" t="s">
        <v>1532</v>
      </c>
      <c r="H765" s="1" t="s">
        <v>1533</v>
      </c>
      <c r="I765" s="1" t="s">
        <v>43</v>
      </c>
      <c r="J765" s="1" t="s">
        <v>43</v>
      </c>
      <c r="K765" s="1" t="s">
        <v>42</v>
      </c>
      <c r="L765" s="1" t="s">
        <v>43</v>
      </c>
    </row>
    <row r="766" spans="1:12" x14ac:dyDescent="0.25">
      <c r="A766" s="2" t="s">
        <v>1534</v>
      </c>
      <c r="B766" s="3" t="str">
        <f>IF(ISBLANK(A766),"",IF(RIGHT(A766,1)*1=MOD(MID(A766,LEN(A766)-2,1)+MID(A766,LEN(A766)-3,1)*2+IF(ISTEXT(MID(A766,LEN(A766)-5,1)),MID(A766,LEN(A766)-5,1),0)*3+IF(ISTEXT(MID(A766,LEN(A766)-6,1)),MID(A766,LEN(A766)-6,1),0)*4+IF(ISTEXT(MID(A766,LEN(A766)-7,1)),MID(A766,LEN(A766)-7,1),0)*5+IF(ISTEXT(MID(A766,LEN(A766)-8,1)),MID(A766,LEN(A766)-8,1),0)*6+IF(ISTEXT(MID(A766,LEN(A766)-9,1)),MID(A766,LEN(A766)-9,1),0)*7+IF(ISTEXT(MID(A766,LEN(A766)-10,1)),MID(A766,LEN(A766)-10,1),0)*8,10),"","Problem"))</f>
        <v/>
      </c>
      <c r="C766" t="s">
        <v>18821</v>
      </c>
      <c r="D766" t="s">
        <v>18822</v>
      </c>
      <c r="E766" t="s">
        <v>16747</v>
      </c>
      <c r="F766" t="s">
        <v>18823</v>
      </c>
      <c r="G766" s="8" t="s">
        <v>1534</v>
      </c>
      <c r="H766" s="1" t="s">
        <v>1535</v>
      </c>
      <c r="I766" s="1" t="s">
        <v>42</v>
      </c>
      <c r="J766" s="1" t="s">
        <v>43</v>
      </c>
      <c r="K766" s="1" t="s">
        <v>43</v>
      </c>
      <c r="L766" s="1" t="s">
        <v>43</v>
      </c>
    </row>
    <row r="767" spans="1:12" x14ac:dyDescent="0.25">
      <c r="A767" s="2" t="s">
        <v>1536</v>
      </c>
      <c r="B767" s="3" t="str">
        <f>IF(ISBLANK(A767),"",IF(RIGHT(A767,1)*1=MOD(MID(A767,LEN(A767)-2,1)+MID(A767,LEN(A767)-3,1)*2+IF(ISTEXT(MID(A767,LEN(A767)-5,1)),MID(A767,LEN(A767)-5,1),0)*3+IF(ISTEXT(MID(A767,LEN(A767)-6,1)),MID(A767,LEN(A767)-6,1),0)*4+IF(ISTEXT(MID(A767,LEN(A767)-7,1)),MID(A767,LEN(A767)-7,1),0)*5+IF(ISTEXT(MID(A767,LEN(A767)-8,1)),MID(A767,LEN(A767)-8,1),0)*6+IF(ISTEXT(MID(A767,LEN(A767)-9,1)),MID(A767,LEN(A767)-9,1),0)*7+IF(ISTEXT(MID(A767,LEN(A767)-10,1)),MID(A767,LEN(A767)-10,1),0)*8,10),"","Problem"))</f>
        <v/>
      </c>
      <c r="C767" t="s">
        <v>18824</v>
      </c>
      <c r="D767" t="s">
        <v>18825</v>
      </c>
      <c r="E767" t="s">
        <v>16822</v>
      </c>
      <c r="F767" t="s">
        <v>18826</v>
      </c>
      <c r="G767" s="8" t="s">
        <v>1536</v>
      </c>
      <c r="H767" s="1" t="s">
        <v>1537</v>
      </c>
      <c r="I767" s="1" t="s">
        <v>8</v>
      </c>
      <c r="J767" s="1" t="s">
        <v>8</v>
      </c>
      <c r="K767" s="1" t="s">
        <v>8</v>
      </c>
      <c r="L767" s="1" t="s">
        <v>8</v>
      </c>
    </row>
    <row r="768" spans="1:12" ht="30" x14ac:dyDescent="0.25">
      <c r="A768" s="2" t="s">
        <v>1538</v>
      </c>
      <c r="B768" s="3" t="str">
        <f>IF(ISBLANK(A768),"",IF(RIGHT(A768,1)*1=MOD(MID(A768,LEN(A768)-2,1)+MID(A768,LEN(A768)-3,1)*2+IF(ISTEXT(MID(A768,LEN(A768)-5,1)),MID(A768,LEN(A768)-5,1),0)*3+IF(ISTEXT(MID(A768,LEN(A768)-6,1)),MID(A768,LEN(A768)-6,1),0)*4+IF(ISTEXT(MID(A768,LEN(A768)-7,1)),MID(A768,LEN(A768)-7,1),0)*5+IF(ISTEXT(MID(A768,LEN(A768)-8,1)),MID(A768,LEN(A768)-8,1),0)*6+IF(ISTEXT(MID(A768,LEN(A768)-9,1)),MID(A768,LEN(A768)-9,1),0)*7+IF(ISTEXT(MID(A768,LEN(A768)-10,1)),MID(A768,LEN(A768)-10,1),0)*8,10),"","Problem"))</f>
        <v/>
      </c>
      <c r="C768" t="s">
        <v>18827</v>
      </c>
      <c r="D768" t="s">
        <v>18828</v>
      </c>
      <c r="E768" t="s">
        <v>16794</v>
      </c>
      <c r="F768" t="s">
        <v>18829</v>
      </c>
      <c r="G768" s="8" t="s">
        <v>1538</v>
      </c>
      <c r="H768" s="1" t="s">
        <v>1539</v>
      </c>
      <c r="I768" s="1" t="s">
        <v>30</v>
      </c>
      <c r="J768" s="1" t="s">
        <v>52</v>
      </c>
      <c r="K768" s="1" t="s">
        <v>52</v>
      </c>
      <c r="L768" s="1" t="s">
        <v>30</v>
      </c>
    </row>
    <row r="769" spans="1:12" x14ac:dyDescent="0.25">
      <c r="A769" s="2" t="s">
        <v>1540</v>
      </c>
      <c r="B769" s="3" t="str">
        <f>IF(ISBLANK(A769),"",IF(RIGHT(A769,1)*1=MOD(MID(A769,LEN(A769)-2,1)+MID(A769,LEN(A769)-3,1)*2+IF(ISTEXT(MID(A769,LEN(A769)-5,1)),MID(A769,LEN(A769)-5,1),0)*3+IF(ISTEXT(MID(A769,LEN(A769)-6,1)),MID(A769,LEN(A769)-6,1),0)*4+IF(ISTEXT(MID(A769,LEN(A769)-7,1)),MID(A769,LEN(A769)-7,1),0)*5+IF(ISTEXT(MID(A769,LEN(A769)-8,1)),MID(A769,LEN(A769)-8,1),0)*6+IF(ISTEXT(MID(A769,LEN(A769)-9,1)),MID(A769,LEN(A769)-9,1),0)*7+IF(ISTEXT(MID(A769,LEN(A769)-10,1)),MID(A769,LEN(A769)-10,1),0)*8,10),"","Problem"))</f>
        <v/>
      </c>
      <c r="C769" t="s">
        <v>18830</v>
      </c>
      <c r="D769" t="s">
        <v>18831</v>
      </c>
      <c r="E769" t="s">
        <v>16747</v>
      </c>
      <c r="F769" t="s">
        <v>18832</v>
      </c>
      <c r="G769" s="8" t="s">
        <v>1540</v>
      </c>
      <c r="H769" s="1" t="s">
        <v>1541</v>
      </c>
      <c r="I769" s="1" t="s">
        <v>43</v>
      </c>
      <c r="J769" s="1" t="s">
        <v>43</v>
      </c>
      <c r="K769" s="1" t="s">
        <v>43</v>
      </c>
      <c r="L769" s="1" t="s">
        <v>43</v>
      </c>
    </row>
    <row r="770" spans="1:12" x14ac:dyDescent="0.25">
      <c r="A770" s="2" t="s">
        <v>1542</v>
      </c>
      <c r="B770" s="3" t="str">
        <f>IF(ISBLANK(A770),"",IF(RIGHT(A770,1)*1=MOD(MID(A770,LEN(A770)-2,1)+MID(A770,LEN(A770)-3,1)*2+IF(ISTEXT(MID(A770,LEN(A770)-5,1)),MID(A770,LEN(A770)-5,1),0)*3+IF(ISTEXT(MID(A770,LEN(A770)-6,1)),MID(A770,LEN(A770)-6,1),0)*4+IF(ISTEXT(MID(A770,LEN(A770)-7,1)),MID(A770,LEN(A770)-7,1),0)*5+IF(ISTEXT(MID(A770,LEN(A770)-8,1)),MID(A770,LEN(A770)-8,1),0)*6+IF(ISTEXT(MID(A770,LEN(A770)-9,1)),MID(A770,LEN(A770)-9,1),0)*7+IF(ISTEXT(MID(A770,LEN(A770)-10,1)),MID(A770,LEN(A770)-10,1),0)*8,10),"","Problem"))</f>
        <v/>
      </c>
      <c r="C770" t="s">
        <v>18833</v>
      </c>
      <c r="D770" t="s">
        <v>18834</v>
      </c>
      <c r="E770" t="s">
        <v>16794</v>
      </c>
      <c r="F770" t="s">
        <v>18835</v>
      </c>
      <c r="G770" s="8" t="s">
        <v>1542</v>
      </c>
      <c r="H770" s="1" t="s">
        <v>1543</v>
      </c>
      <c r="I770" s="1" t="s">
        <v>43</v>
      </c>
      <c r="J770" s="1" t="s">
        <v>43</v>
      </c>
      <c r="K770" s="1" t="s">
        <v>43</v>
      </c>
      <c r="L770" s="1" t="s">
        <v>43</v>
      </c>
    </row>
    <row r="771" spans="1:12" x14ac:dyDescent="0.25">
      <c r="A771" s="2" t="s">
        <v>1544</v>
      </c>
      <c r="B771" s="3" t="str">
        <f>IF(ISBLANK(A771),"",IF(RIGHT(A771,1)*1=MOD(MID(A771,LEN(A771)-2,1)+MID(A771,LEN(A771)-3,1)*2+IF(ISTEXT(MID(A771,LEN(A771)-5,1)),MID(A771,LEN(A771)-5,1),0)*3+IF(ISTEXT(MID(A771,LEN(A771)-6,1)),MID(A771,LEN(A771)-6,1),0)*4+IF(ISTEXT(MID(A771,LEN(A771)-7,1)),MID(A771,LEN(A771)-7,1),0)*5+IF(ISTEXT(MID(A771,LEN(A771)-8,1)),MID(A771,LEN(A771)-8,1),0)*6+IF(ISTEXT(MID(A771,LEN(A771)-9,1)),MID(A771,LEN(A771)-9,1),0)*7+IF(ISTEXT(MID(A771,LEN(A771)-10,1)),MID(A771,LEN(A771)-10,1),0)*8,10),"","Problem"))</f>
        <v/>
      </c>
      <c r="C771" t="s">
        <v>18836</v>
      </c>
      <c r="D771" t="s">
        <v>18837</v>
      </c>
      <c r="E771" t="s">
        <v>16794</v>
      </c>
      <c r="F771" t="s">
        <v>18838</v>
      </c>
      <c r="G771" s="8" t="s">
        <v>1544</v>
      </c>
      <c r="H771" s="1" t="s">
        <v>1545</v>
      </c>
      <c r="I771" s="1" t="s">
        <v>11</v>
      </c>
      <c r="J771" s="1" t="s">
        <v>11</v>
      </c>
      <c r="K771" s="1" t="s">
        <v>11</v>
      </c>
      <c r="L771" s="1" t="s">
        <v>25</v>
      </c>
    </row>
    <row r="772" spans="1:12" ht="30" x14ac:dyDescent="0.25">
      <c r="A772" s="2" t="s">
        <v>1546</v>
      </c>
      <c r="B772" s="3" t="str">
        <f>IF(ISBLANK(A772),"",IF(RIGHT(A772,1)*1=MOD(MID(A772,LEN(A772)-2,1)+MID(A772,LEN(A772)-3,1)*2+IF(ISTEXT(MID(A772,LEN(A772)-5,1)),MID(A772,LEN(A772)-5,1),0)*3+IF(ISTEXT(MID(A772,LEN(A772)-6,1)),MID(A772,LEN(A772)-6,1),0)*4+IF(ISTEXT(MID(A772,LEN(A772)-7,1)),MID(A772,LEN(A772)-7,1),0)*5+IF(ISTEXT(MID(A772,LEN(A772)-8,1)),MID(A772,LEN(A772)-8,1),0)*6+IF(ISTEXT(MID(A772,LEN(A772)-9,1)),MID(A772,LEN(A772)-9,1),0)*7+IF(ISTEXT(MID(A772,LEN(A772)-10,1)),MID(A772,LEN(A772)-10,1),0)*8,10),"","Problem"))</f>
        <v/>
      </c>
      <c r="C772" t="s">
        <v>18839</v>
      </c>
      <c r="D772" t="s">
        <v>18840</v>
      </c>
      <c r="E772" t="s">
        <v>16747</v>
      </c>
      <c r="F772" t="s">
        <v>18841</v>
      </c>
      <c r="G772" s="8" t="s">
        <v>1546</v>
      </c>
      <c r="H772" s="1" t="s">
        <v>1547</v>
      </c>
      <c r="I772" s="1" t="s">
        <v>31</v>
      </c>
      <c r="J772" s="1" t="s">
        <v>31</v>
      </c>
      <c r="K772" s="1" t="s">
        <v>31</v>
      </c>
      <c r="L772" s="1" t="s">
        <v>52</v>
      </c>
    </row>
    <row r="773" spans="1:12" x14ac:dyDescent="0.25">
      <c r="A773" s="2" t="s">
        <v>1548</v>
      </c>
      <c r="B773" s="3" t="str">
        <f>IF(ISBLANK(A773),"",IF(RIGHT(A773,1)*1=MOD(MID(A773,LEN(A773)-2,1)+MID(A773,LEN(A773)-3,1)*2+IF(ISTEXT(MID(A773,LEN(A773)-5,1)),MID(A773,LEN(A773)-5,1),0)*3+IF(ISTEXT(MID(A773,LEN(A773)-6,1)),MID(A773,LEN(A773)-6,1),0)*4+IF(ISTEXT(MID(A773,LEN(A773)-7,1)),MID(A773,LEN(A773)-7,1),0)*5+IF(ISTEXT(MID(A773,LEN(A773)-8,1)),MID(A773,LEN(A773)-8,1),0)*6+IF(ISTEXT(MID(A773,LEN(A773)-9,1)),MID(A773,LEN(A773)-9,1),0)*7+IF(ISTEXT(MID(A773,LEN(A773)-10,1)),MID(A773,LEN(A773)-10,1),0)*8,10),"","Problem"))</f>
        <v/>
      </c>
      <c r="C773" t="s">
        <v>18842</v>
      </c>
      <c r="D773" t="s">
        <v>18843</v>
      </c>
      <c r="E773" t="s">
        <v>16747</v>
      </c>
      <c r="F773" t="s">
        <v>18844</v>
      </c>
      <c r="G773" s="8" t="s">
        <v>1548</v>
      </c>
      <c r="H773" s="1" t="s">
        <v>1549</v>
      </c>
      <c r="I773" s="1" t="s">
        <v>8</v>
      </c>
      <c r="J773" s="1" t="s">
        <v>8</v>
      </c>
      <c r="K773" s="1" t="s">
        <v>8</v>
      </c>
      <c r="L773" s="1" t="s">
        <v>8</v>
      </c>
    </row>
    <row r="774" spans="1:12" x14ac:dyDescent="0.25">
      <c r="A774" s="2" t="s">
        <v>1550</v>
      </c>
      <c r="B774" s="3" t="str">
        <f>IF(ISBLANK(A774),"",IF(RIGHT(A774,1)*1=MOD(MID(A774,LEN(A774)-2,1)+MID(A774,LEN(A774)-3,1)*2+IF(ISTEXT(MID(A774,LEN(A774)-5,1)),MID(A774,LEN(A774)-5,1),0)*3+IF(ISTEXT(MID(A774,LEN(A774)-6,1)),MID(A774,LEN(A774)-6,1),0)*4+IF(ISTEXT(MID(A774,LEN(A774)-7,1)),MID(A774,LEN(A774)-7,1),0)*5+IF(ISTEXT(MID(A774,LEN(A774)-8,1)),MID(A774,LEN(A774)-8,1),0)*6+IF(ISTEXT(MID(A774,LEN(A774)-9,1)),MID(A774,LEN(A774)-9,1),0)*7+IF(ISTEXT(MID(A774,LEN(A774)-10,1)),MID(A774,LEN(A774)-10,1),0)*8,10),"","Problem"))</f>
        <v>Problem</v>
      </c>
      <c r="C774" t="s">
        <v>18845</v>
      </c>
      <c r="D774" t="s">
        <v>18846</v>
      </c>
      <c r="E774" t="s">
        <v>17754</v>
      </c>
      <c r="F774" t="s">
        <v>18847</v>
      </c>
      <c r="G774" s="8" t="s">
        <v>18848</v>
      </c>
      <c r="H774" s="1" t="s">
        <v>1550</v>
      </c>
      <c r="I774" s="1" t="s">
        <v>8</v>
      </c>
      <c r="J774" s="1" t="s">
        <v>8</v>
      </c>
      <c r="K774" s="1" t="s">
        <v>8</v>
      </c>
      <c r="L774" s="1" t="s">
        <v>8</v>
      </c>
    </row>
    <row r="775" spans="1:12" x14ac:dyDescent="0.25">
      <c r="A775" s="2" t="s">
        <v>1551</v>
      </c>
      <c r="B775" s="3" t="str">
        <f>IF(ISBLANK(A775),"",IF(RIGHT(A775,1)*1=MOD(MID(A775,LEN(A775)-2,1)+MID(A775,LEN(A775)-3,1)*2+IF(ISTEXT(MID(A775,LEN(A775)-5,1)),MID(A775,LEN(A775)-5,1),0)*3+IF(ISTEXT(MID(A775,LEN(A775)-6,1)),MID(A775,LEN(A775)-6,1),0)*4+IF(ISTEXT(MID(A775,LEN(A775)-7,1)),MID(A775,LEN(A775)-7,1),0)*5+IF(ISTEXT(MID(A775,LEN(A775)-8,1)),MID(A775,LEN(A775)-8,1),0)*6+IF(ISTEXT(MID(A775,LEN(A775)-9,1)),MID(A775,LEN(A775)-9,1),0)*7+IF(ISTEXT(MID(A775,LEN(A775)-10,1)),MID(A775,LEN(A775)-10,1),0)*8,10),"","Problem"))</f>
        <v/>
      </c>
      <c r="C775" t="s">
        <v>18849</v>
      </c>
      <c r="D775" t="s">
        <v>18850</v>
      </c>
      <c r="E775" t="s">
        <v>16747</v>
      </c>
      <c r="F775" t="s">
        <v>18851</v>
      </c>
      <c r="G775" s="8" t="s">
        <v>1551</v>
      </c>
      <c r="H775" s="1" t="s">
        <v>1552</v>
      </c>
      <c r="I775" s="1" t="s">
        <v>36</v>
      </c>
      <c r="J775" s="1" t="s">
        <v>36</v>
      </c>
      <c r="K775" s="1" t="s">
        <v>36</v>
      </c>
      <c r="L775" s="1" t="s">
        <v>36</v>
      </c>
    </row>
    <row r="776" spans="1:12" x14ac:dyDescent="0.25">
      <c r="A776" s="2" t="s">
        <v>1553</v>
      </c>
      <c r="B776" s="3" t="str">
        <f>IF(ISBLANK(A776),"",IF(RIGHT(A776,1)*1=MOD(MID(A776,LEN(A776)-2,1)+MID(A776,LEN(A776)-3,1)*2+IF(ISTEXT(MID(A776,LEN(A776)-5,1)),MID(A776,LEN(A776)-5,1),0)*3+IF(ISTEXT(MID(A776,LEN(A776)-6,1)),MID(A776,LEN(A776)-6,1),0)*4+IF(ISTEXT(MID(A776,LEN(A776)-7,1)),MID(A776,LEN(A776)-7,1),0)*5+IF(ISTEXT(MID(A776,LEN(A776)-8,1)),MID(A776,LEN(A776)-8,1),0)*6+IF(ISTEXT(MID(A776,LEN(A776)-9,1)),MID(A776,LEN(A776)-9,1),0)*7+IF(ISTEXT(MID(A776,LEN(A776)-10,1)),MID(A776,LEN(A776)-10,1),0)*8,10),"","Problem"))</f>
        <v/>
      </c>
      <c r="C776" t="s">
        <v>18852</v>
      </c>
      <c r="D776" t="s">
        <v>18853</v>
      </c>
      <c r="E776" t="s">
        <v>16747</v>
      </c>
      <c r="F776" t="s">
        <v>18854</v>
      </c>
      <c r="G776" s="8" t="s">
        <v>1553</v>
      </c>
      <c r="H776" s="1" t="s">
        <v>1554</v>
      </c>
      <c r="I776" s="1" t="s">
        <v>36</v>
      </c>
      <c r="J776" s="1" t="s">
        <v>36</v>
      </c>
      <c r="K776" s="1" t="s">
        <v>36</v>
      </c>
      <c r="L776" s="1" t="s">
        <v>36</v>
      </c>
    </row>
    <row r="777" spans="1:12" x14ac:dyDescent="0.25">
      <c r="A777" s="2" t="s">
        <v>1555</v>
      </c>
      <c r="B777" s="3" t="str">
        <f>IF(ISBLANK(A777),"",IF(RIGHT(A777,1)*1=MOD(MID(A777,LEN(A777)-2,1)+MID(A777,LEN(A777)-3,1)*2+IF(ISTEXT(MID(A777,LEN(A777)-5,1)),MID(A777,LEN(A777)-5,1),0)*3+IF(ISTEXT(MID(A777,LEN(A777)-6,1)),MID(A777,LEN(A777)-6,1),0)*4+IF(ISTEXT(MID(A777,LEN(A777)-7,1)),MID(A777,LEN(A777)-7,1),0)*5+IF(ISTEXT(MID(A777,LEN(A777)-8,1)),MID(A777,LEN(A777)-8,1),0)*6+IF(ISTEXT(MID(A777,LEN(A777)-9,1)),MID(A777,LEN(A777)-9,1),0)*7+IF(ISTEXT(MID(A777,LEN(A777)-10,1)),MID(A777,LEN(A777)-10,1),0)*8,10),"","Problem"))</f>
        <v/>
      </c>
      <c r="C777" t="s">
        <v>18855</v>
      </c>
      <c r="D777" t="s">
        <v>18856</v>
      </c>
      <c r="E777" t="s">
        <v>16822</v>
      </c>
      <c r="F777" t="s">
        <v>18857</v>
      </c>
      <c r="G777" s="8" t="s">
        <v>1555</v>
      </c>
      <c r="H777" s="1" t="s">
        <v>1556</v>
      </c>
      <c r="I777" s="1" t="s">
        <v>42</v>
      </c>
      <c r="J777" s="1" t="s">
        <v>43</v>
      </c>
      <c r="K777" s="1" t="s">
        <v>43</v>
      </c>
      <c r="L777" s="1" t="s">
        <v>43</v>
      </c>
    </row>
    <row r="778" spans="1:12" x14ac:dyDescent="0.25">
      <c r="A778" s="2" t="s">
        <v>1557</v>
      </c>
      <c r="B778" s="3" t="str">
        <f>IF(ISBLANK(A778),"",IF(RIGHT(A778,1)*1=MOD(MID(A778,LEN(A778)-2,1)+MID(A778,LEN(A778)-3,1)*2+IF(ISTEXT(MID(A778,LEN(A778)-5,1)),MID(A778,LEN(A778)-5,1),0)*3+IF(ISTEXT(MID(A778,LEN(A778)-6,1)),MID(A778,LEN(A778)-6,1),0)*4+IF(ISTEXT(MID(A778,LEN(A778)-7,1)),MID(A778,LEN(A778)-7,1),0)*5+IF(ISTEXT(MID(A778,LEN(A778)-8,1)),MID(A778,LEN(A778)-8,1),0)*6+IF(ISTEXT(MID(A778,LEN(A778)-9,1)),MID(A778,LEN(A778)-9,1),0)*7+IF(ISTEXT(MID(A778,LEN(A778)-10,1)),MID(A778,LEN(A778)-10,1),0)*8,10),"","Problem"))</f>
        <v/>
      </c>
      <c r="C778" t="s">
        <v>18858</v>
      </c>
      <c r="D778" t="s">
        <v>18859</v>
      </c>
      <c r="E778" t="s">
        <v>16757</v>
      </c>
      <c r="F778" t="s">
        <v>18860</v>
      </c>
      <c r="G778" s="8" t="s">
        <v>1557</v>
      </c>
      <c r="H778" s="1" t="s">
        <v>1558</v>
      </c>
      <c r="I778" s="1" t="s">
        <v>8</v>
      </c>
      <c r="J778" s="1" t="s">
        <v>8</v>
      </c>
      <c r="K778" s="1" t="s">
        <v>8</v>
      </c>
      <c r="L778" s="1" t="s">
        <v>8</v>
      </c>
    </row>
    <row r="779" spans="1:12" x14ac:dyDescent="0.25">
      <c r="A779" s="2" t="s">
        <v>1559</v>
      </c>
      <c r="B779" s="3" t="str">
        <f>IF(ISBLANK(A779),"",IF(RIGHT(A779,1)*1=MOD(MID(A779,LEN(A779)-2,1)+MID(A779,LEN(A779)-3,1)*2+IF(ISTEXT(MID(A779,LEN(A779)-5,1)),MID(A779,LEN(A779)-5,1),0)*3+IF(ISTEXT(MID(A779,LEN(A779)-6,1)),MID(A779,LEN(A779)-6,1),0)*4+IF(ISTEXT(MID(A779,LEN(A779)-7,1)),MID(A779,LEN(A779)-7,1),0)*5+IF(ISTEXT(MID(A779,LEN(A779)-8,1)),MID(A779,LEN(A779)-8,1),0)*6+IF(ISTEXT(MID(A779,LEN(A779)-9,1)),MID(A779,LEN(A779)-9,1),0)*7+IF(ISTEXT(MID(A779,LEN(A779)-10,1)),MID(A779,LEN(A779)-10,1),0)*8,10),"","Problem"))</f>
        <v>Problem</v>
      </c>
      <c r="C779" t="s">
        <v>18861</v>
      </c>
      <c r="D779" t="s">
        <v>18862</v>
      </c>
      <c r="E779" t="s">
        <v>17754</v>
      </c>
      <c r="F779" t="s">
        <v>18863</v>
      </c>
      <c r="G779" s="8" t="s">
        <v>18864</v>
      </c>
      <c r="H779" s="1" t="s">
        <v>1559</v>
      </c>
      <c r="I779" s="1" t="s">
        <v>8</v>
      </c>
      <c r="J779" s="1" t="s">
        <v>8</v>
      </c>
      <c r="K779" s="1" t="s">
        <v>8</v>
      </c>
      <c r="L779" s="1" t="s">
        <v>8</v>
      </c>
    </row>
    <row r="780" spans="1:12" x14ac:dyDescent="0.25">
      <c r="A780" s="2" t="s">
        <v>1560</v>
      </c>
      <c r="B780" s="3" t="str">
        <f>IF(ISBLANK(A780),"",IF(RIGHT(A780,1)*1=MOD(MID(A780,LEN(A780)-2,1)+MID(A780,LEN(A780)-3,1)*2+IF(ISTEXT(MID(A780,LEN(A780)-5,1)),MID(A780,LEN(A780)-5,1),0)*3+IF(ISTEXT(MID(A780,LEN(A780)-6,1)),MID(A780,LEN(A780)-6,1),0)*4+IF(ISTEXT(MID(A780,LEN(A780)-7,1)),MID(A780,LEN(A780)-7,1),0)*5+IF(ISTEXT(MID(A780,LEN(A780)-8,1)),MID(A780,LEN(A780)-8,1),0)*6+IF(ISTEXT(MID(A780,LEN(A780)-9,1)),MID(A780,LEN(A780)-9,1),0)*7+IF(ISTEXT(MID(A780,LEN(A780)-10,1)),MID(A780,LEN(A780)-10,1),0)*8,10),"","Problem"))</f>
        <v/>
      </c>
      <c r="C780" t="s">
        <v>18865</v>
      </c>
      <c r="D780" t="s">
        <v>18866</v>
      </c>
      <c r="E780" t="s">
        <v>16747</v>
      </c>
      <c r="F780" t="s">
        <v>18867</v>
      </c>
      <c r="G780" s="8" t="s">
        <v>1560</v>
      </c>
      <c r="H780" s="1" t="s">
        <v>1561</v>
      </c>
      <c r="I780" s="1" t="s">
        <v>8</v>
      </c>
      <c r="J780" s="1" t="s">
        <v>8</v>
      </c>
      <c r="K780" s="1" t="s">
        <v>8</v>
      </c>
      <c r="L780" s="1" t="s">
        <v>8</v>
      </c>
    </row>
    <row r="781" spans="1:12" x14ac:dyDescent="0.25">
      <c r="A781" s="2" t="s">
        <v>1562</v>
      </c>
      <c r="B781" s="3" t="str">
        <f>IF(ISBLANK(A781),"",IF(RIGHT(A781,1)*1=MOD(MID(A781,LEN(A781)-2,1)+MID(A781,LEN(A781)-3,1)*2+IF(ISTEXT(MID(A781,LEN(A781)-5,1)),MID(A781,LEN(A781)-5,1),0)*3+IF(ISTEXT(MID(A781,LEN(A781)-6,1)),MID(A781,LEN(A781)-6,1),0)*4+IF(ISTEXT(MID(A781,LEN(A781)-7,1)),MID(A781,LEN(A781)-7,1),0)*5+IF(ISTEXT(MID(A781,LEN(A781)-8,1)),MID(A781,LEN(A781)-8,1),0)*6+IF(ISTEXT(MID(A781,LEN(A781)-9,1)),MID(A781,LEN(A781)-9,1),0)*7+IF(ISTEXT(MID(A781,LEN(A781)-10,1)),MID(A781,LEN(A781)-10,1),0)*8,10),"","Problem"))</f>
        <v/>
      </c>
      <c r="C781" t="s">
        <v>18868</v>
      </c>
      <c r="D781" t="s">
        <v>18869</v>
      </c>
      <c r="E781" t="s">
        <v>16757</v>
      </c>
      <c r="F781" t="s">
        <v>18870</v>
      </c>
      <c r="G781" s="8" t="s">
        <v>1562</v>
      </c>
      <c r="H781" s="1" t="s">
        <v>1563</v>
      </c>
      <c r="I781" s="1" t="s">
        <v>8</v>
      </c>
      <c r="J781" s="1" t="s">
        <v>8</v>
      </c>
      <c r="K781" s="1" t="s">
        <v>8</v>
      </c>
      <c r="L781" s="1" t="s">
        <v>8</v>
      </c>
    </row>
    <row r="782" spans="1:12" x14ac:dyDescent="0.25">
      <c r="A782" s="2" t="s">
        <v>1564</v>
      </c>
      <c r="B782" s="3" t="str">
        <f>IF(ISBLANK(A782),"",IF(RIGHT(A782,1)*1=MOD(MID(A782,LEN(A782)-2,1)+MID(A782,LEN(A782)-3,1)*2+IF(ISTEXT(MID(A782,LEN(A782)-5,1)),MID(A782,LEN(A782)-5,1),0)*3+IF(ISTEXT(MID(A782,LEN(A782)-6,1)),MID(A782,LEN(A782)-6,1),0)*4+IF(ISTEXT(MID(A782,LEN(A782)-7,1)),MID(A782,LEN(A782)-7,1),0)*5+IF(ISTEXT(MID(A782,LEN(A782)-8,1)),MID(A782,LEN(A782)-8,1),0)*6+IF(ISTEXT(MID(A782,LEN(A782)-9,1)),MID(A782,LEN(A782)-9,1),0)*7+IF(ISTEXT(MID(A782,LEN(A782)-10,1)),MID(A782,LEN(A782)-10,1),0)*8,10),"","Problem"))</f>
        <v/>
      </c>
      <c r="C782" t="s">
        <v>18871</v>
      </c>
      <c r="D782" t="s">
        <v>18872</v>
      </c>
      <c r="E782" t="s">
        <v>16794</v>
      </c>
      <c r="F782" t="s">
        <v>18873</v>
      </c>
      <c r="G782" s="8" t="s">
        <v>1564</v>
      </c>
      <c r="H782" s="1" t="s">
        <v>1565</v>
      </c>
      <c r="I782" s="1" t="s">
        <v>11</v>
      </c>
      <c r="J782" s="1" t="s">
        <v>11</v>
      </c>
      <c r="K782" s="1" t="s">
        <v>11</v>
      </c>
      <c r="L782" s="1" t="s">
        <v>11</v>
      </c>
    </row>
    <row r="783" spans="1:12" x14ac:dyDescent="0.25">
      <c r="A783" s="2" t="s">
        <v>1566</v>
      </c>
      <c r="B783" s="3" t="str">
        <f>IF(ISBLANK(A783),"",IF(RIGHT(A783,1)*1=MOD(MID(A783,LEN(A783)-2,1)+MID(A783,LEN(A783)-3,1)*2+IF(ISTEXT(MID(A783,LEN(A783)-5,1)),MID(A783,LEN(A783)-5,1),0)*3+IF(ISTEXT(MID(A783,LEN(A783)-6,1)),MID(A783,LEN(A783)-6,1),0)*4+IF(ISTEXT(MID(A783,LEN(A783)-7,1)),MID(A783,LEN(A783)-7,1),0)*5+IF(ISTEXT(MID(A783,LEN(A783)-8,1)),MID(A783,LEN(A783)-8,1),0)*6+IF(ISTEXT(MID(A783,LEN(A783)-9,1)),MID(A783,LEN(A783)-9,1),0)*7+IF(ISTEXT(MID(A783,LEN(A783)-10,1)),MID(A783,LEN(A783)-10,1),0)*8,10),"","Problem"))</f>
        <v/>
      </c>
      <c r="C783" t="s">
        <v>18874</v>
      </c>
      <c r="D783" t="s">
        <v>18875</v>
      </c>
      <c r="E783" t="s">
        <v>16747</v>
      </c>
      <c r="F783" t="s">
        <v>18876</v>
      </c>
      <c r="G783" s="8" t="s">
        <v>1566</v>
      </c>
      <c r="H783" s="1" t="s">
        <v>1567</v>
      </c>
      <c r="I783" s="1" t="s">
        <v>43</v>
      </c>
      <c r="J783" s="1" t="s">
        <v>43</v>
      </c>
      <c r="K783" s="1" t="s">
        <v>43</v>
      </c>
      <c r="L783" s="1" t="s">
        <v>43</v>
      </c>
    </row>
    <row r="784" spans="1:12" x14ac:dyDescent="0.25">
      <c r="A784" s="2" t="s">
        <v>1568</v>
      </c>
      <c r="B784" s="3" t="str">
        <f>IF(ISBLANK(A784),"",IF(RIGHT(A784,1)*1=MOD(MID(A784,LEN(A784)-2,1)+MID(A784,LEN(A784)-3,1)*2+IF(ISTEXT(MID(A784,LEN(A784)-5,1)),MID(A784,LEN(A784)-5,1),0)*3+IF(ISTEXT(MID(A784,LEN(A784)-6,1)),MID(A784,LEN(A784)-6,1),0)*4+IF(ISTEXT(MID(A784,LEN(A784)-7,1)),MID(A784,LEN(A784)-7,1),0)*5+IF(ISTEXT(MID(A784,LEN(A784)-8,1)),MID(A784,LEN(A784)-8,1),0)*6+IF(ISTEXT(MID(A784,LEN(A784)-9,1)),MID(A784,LEN(A784)-9,1),0)*7+IF(ISTEXT(MID(A784,LEN(A784)-10,1)),MID(A784,LEN(A784)-10,1),0)*8,10),"","Problem"))</f>
        <v/>
      </c>
      <c r="C784" t="s">
        <v>18877</v>
      </c>
      <c r="D784" t="s">
        <v>18878</v>
      </c>
      <c r="E784" t="s">
        <v>16747</v>
      </c>
      <c r="F784" t="s">
        <v>18879</v>
      </c>
      <c r="G784" s="8" t="s">
        <v>1568</v>
      </c>
      <c r="H784" s="1" t="s">
        <v>1569</v>
      </c>
      <c r="I784" s="1" t="s">
        <v>43</v>
      </c>
      <c r="J784" s="1" t="s">
        <v>43</v>
      </c>
      <c r="K784" s="1" t="s">
        <v>25</v>
      </c>
      <c r="L784" s="1" t="s">
        <v>11</v>
      </c>
    </row>
    <row r="785" spans="1:12" x14ac:dyDescent="0.25">
      <c r="A785" s="2" t="s">
        <v>1570</v>
      </c>
      <c r="B785" s="3" t="str">
        <f>IF(ISBLANK(A785),"",IF(RIGHT(A785,1)*1=MOD(MID(A785,LEN(A785)-2,1)+MID(A785,LEN(A785)-3,1)*2+IF(ISTEXT(MID(A785,LEN(A785)-5,1)),MID(A785,LEN(A785)-5,1),0)*3+IF(ISTEXT(MID(A785,LEN(A785)-6,1)),MID(A785,LEN(A785)-6,1),0)*4+IF(ISTEXT(MID(A785,LEN(A785)-7,1)),MID(A785,LEN(A785)-7,1),0)*5+IF(ISTEXT(MID(A785,LEN(A785)-8,1)),MID(A785,LEN(A785)-8,1),0)*6+IF(ISTEXT(MID(A785,LEN(A785)-9,1)),MID(A785,LEN(A785)-9,1),0)*7+IF(ISTEXT(MID(A785,LEN(A785)-10,1)),MID(A785,LEN(A785)-10,1),0)*8,10),"","Problem"))</f>
        <v>Problem</v>
      </c>
      <c r="G785" s="8"/>
      <c r="H785" s="1" t="s">
        <v>1571</v>
      </c>
      <c r="I785" s="1" t="s">
        <v>8</v>
      </c>
      <c r="J785" s="1" t="s">
        <v>8</v>
      </c>
      <c r="K785" s="1" t="s">
        <v>8</v>
      </c>
      <c r="L785" s="1" t="s">
        <v>8</v>
      </c>
    </row>
    <row r="786" spans="1:12" x14ac:dyDescent="0.25">
      <c r="A786" s="2" t="s">
        <v>1572</v>
      </c>
      <c r="B786" s="3" t="str">
        <f>IF(ISBLANK(A786),"",IF(RIGHT(A786,1)*1=MOD(MID(A786,LEN(A786)-2,1)+MID(A786,LEN(A786)-3,1)*2+IF(ISTEXT(MID(A786,LEN(A786)-5,1)),MID(A786,LEN(A786)-5,1),0)*3+IF(ISTEXT(MID(A786,LEN(A786)-6,1)),MID(A786,LEN(A786)-6,1),0)*4+IF(ISTEXT(MID(A786,LEN(A786)-7,1)),MID(A786,LEN(A786)-7,1),0)*5+IF(ISTEXT(MID(A786,LEN(A786)-8,1)),MID(A786,LEN(A786)-8,1),0)*6+IF(ISTEXT(MID(A786,LEN(A786)-9,1)),MID(A786,LEN(A786)-9,1),0)*7+IF(ISTEXT(MID(A786,LEN(A786)-10,1)),MID(A786,LEN(A786)-10,1),0)*8,10),"","Problem"))</f>
        <v/>
      </c>
      <c r="C786" t="s">
        <v>18880</v>
      </c>
      <c r="D786" t="s">
        <v>18881</v>
      </c>
      <c r="E786" t="s">
        <v>16794</v>
      </c>
      <c r="F786" t="s">
        <v>18882</v>
      </c>
      <c r="G786" s="8" t="s">
        <v>1572</v>
      </c>
      <c r="H786" s="1" t="s">
        <v>1573</v>
      </c>
      <c r="I786" s="1" t="s">
        <v>11</v>
      </c>
      <c r="J786" s="1" t="s">
        <v>11</v>
      </c>
      <c r="K786" s="1" t="s">
        <v>11</v>
      </c>
      <c r="L786" s="1" t="s">
        <v>11</v>
      </c>
    </row>
    <row r="787" spans="1:12" ht="30" x14ac:dyDescent="0.25">
      <c r="A787" s="2" t="s">
        <v>1574</v>
      </c>
      <c r="B787" s="3" t="str">
        <f>IF(ISBLANK(A787),"",IF(RIGHT(A787,1)*1=MOD(MID(A787,LEN(A787)-2,1)+MID(A787,LEN(A787)-3,1)*2+IF(ISTEXT(MID(A787,LEN(A787)-5,1)),MID(A787,LEN(A787)-5,1),0)*3+IF(ISTEXT(MID(A787,LEN(A787)-6,1)),MID(A787,LEN(A787)-6,1),0)*4+IF(ISTEXT(MID(A787,LEN(A787)-7,1)),MID(A787,LEN(A787)-7,1),0)*5+IF(ISTEXT(MID(A787,LEN(A787)-8,1)),MID(A787,LEN(A787)-8,1),0)*6+IF(ISTEXT(MID(A787,LEN(A787)-9,1)),MID(A787,LEN(A787)-9,1),0)*7+IF(ISTEXT(MID(A787,LEN(A787)-10,1)),MID(A787,LEN(A787)-10,1),0)*8,10),"","Problem"))</f>
        <v/>
      </c>
      <c r="C787" t="s">
        <v>18883</v>
      </c>
      <c r="D787" t="s">
        <v>18884</v>
      </c>
      <c r="E787" t="s">
        <v>16794</v>
      </c>
      <c r="F787" t="s">
        <v>18885</v>
      </c>
      <c r="G787" s="8" t="s">
        <v>1574</v>
      </c>
      <c r="H787" s="1" t="s">
        <v>1575</v>
      </c>
      <c r="I787" s="1" t="s">
        <v>36</v>
      </c>
      <c r="J787" s="1" t="s">
        <v>52</v>
      </c>
      <c r="K787" s="1" t="s">
        <v>30</v>
      </c>
      <c r="L787" s="1" t="s">
        <v>30</v>
      </c>
    </row>
    <row r="788" spans="1:12" x14ac:dyDescent="0.25">
      <c r="A788" s="2" t="s">
        <v>1576</v>
      </c>
      <c r="B788" s="3" t="str">
        <f>IF(ISBLANK(A788),"",IF(RIGHT(A788,1)*1=MOD(MID(A788,LEN(A788)-2,1)+MID(A788,LEN(A788)-3,1)*2+IF(ISTEXT(MID(A788,LEN(A788)-5,1)),MID(A788,LEN(A788)-5,1),0)*3+IF(ISTEXT(MID(A788,LEN(A788)-6,1)),MID(A788,LEN(A788)-6,1),0)*4+IF(ISTEXT(MID(A788,LEN(A788)-7,1)),MID(A788,LEN(A788)-7,1),0)*5+IF(ISTEXT(MID(A788,LEN(A788)-8,1)),MID(A788,LEN(A788)-8,1),0)*6+IF(ISTEXT(MID(A788,LEN(A788)-9,1)),MID(A788,LEN(A788)-9,1),0)*7+IF(ISTEXT(MID(A788,LEN(A788)-10,1)),MID(A788,LEN(A788)-10,1),0)*8,10),"","Problem"))</f>
        <v/>
      </c>
      <c r="C788" t="s">
        <v>18886</v>
      </c>
      <c r="D788" t="s">
        <v>18887</v>
      </c>
      <c r="E788" t="s">
        <v>16794</v>
      </c>
      <c r="F788" t="s">
        <v>18888</v>
      </c>
      <c r="G788" s="8" t="s">
        <v>1576</v>
      </c>
      <c r="H788" s="1" t="s">
        <v>1577</v>
      </c>
      <c r="I788" s="1" t="s">
        <v>36</v>
      </c>
      <c r="J788" s="1" t="s">
        <v>36</v>
      </c>
      <c r="K788" s="1" t="s">
        <v>36</v>
      </c>
      <c r="L788" s="1" t="s">
        <v>36</v>
      </c>
    </row>
    <row r="789" spans="1:12" x14ac:dyDescent="0.25">
      <c r="A789" s="2" t="s">
        <v>1578</v>
      </c>
      <c r="B789" s="3" t="str">
        <f>IF(ISBLANK(A789),"",IF(RIGHT(A789,1)*1=MOD(MID(A789,LEN(A789)-2,1)+MID(A789,LEN(A789)-3,1)*2+IF(ISTEXT(MID(A789,LEN(A789)-5,1)),MID(A789,LEN(A789)-5,1),0)*3+IF(ISTEXT(MID(A789,LEN(A789)-6,1)),MID(A789,LEN(A789)-6,1),0)*4+IF(ISTEXT(MID(A789,LEN(A789)-7,1)),MID(A789,LEN(A789)-7,1),0)*5+IF(ISTEXT(MID(A789,LEN(A789)-8,1)),MID(A789,LEN(A789)-8,1),0)*6+IF(ISTEXT(MID(A789,LEN(A789)-9,1)),MID(A789,LEN(A789)-9,1),0)*7+IF(ISTEXT(MID(A789,LEN(A789)-10,1)),MID(A789,LEN(A789)-10,1),0)*8,10),"","Problem"))</f>
        <v/>
      </c>
      <c r="C789" t="s">
        <v>18889</v>
      </c>
      <c r="D789" t="s">
        <v>18890</v>
      </c>
      <c r="E789" t="s">
        <v>16747</v>
      </c>
      <c r="F789" t="s">
        <v>18891</v>
      </c>
      <c r="G789" s="8" t="s">
        <v>1578</v>
      </c>
      <c r="H789" s="1" t="s">
        <v>1579</v>
      </c>
      <c r="I789" s="1" t="s">
        <v>36</v>
      </c>
      <c r="J789" s="1" t="s">
        <v>36</v>
      </c>
      <c r="K789" s="1" t="s">
        <v>36</v>
      </c>
      <c r="L789" s="1" t="s">
        <v>36</v>
      </c>
    </row>
    <row r="790" spans="1:12" x14ac:dyDescent="0.25">
      <c r="A790" s="2" t="s">
        <v>1580</v>
      </c>
      <c r="B790" s="3" t="str">
        <f>IF(ISBLANK(A790),"",IF(RIGHT(A790,1)*1=MOD(MID(A790,LEN(A790)-2,1)+MID(A790,LEN(A790)-3,1)*2+IF(ISTEXT(MID(A790,LEN(A790)-5,1)),MID(A790,LEN(A790)-5,1),0)*3+IF(ISTEXT(MID(A790,LEN(A790)-6,1)),MID(A790,LEN(A790)-6,1),0)*4+IF(ISTEXT(MID(A790,LEN(A790)-7,1)),MID(A790,LEN(A790)-7,1),0)*5+IF(ISTEXT(MID(A790,LEN(A790)-8,1)),MID(A790,LEN(A790)-8,1),0)*6+IF(ISTEXT(MID(A790,LEN(A790)-9,1)),MID(A790,LEN(A790)-9,1),0)*7+IF(ISTEXT(MID(A790,LEN(A790)-10,1)),MID(A790,LEN(A790)-10,1),0)*8,10),"","Problem"))</f>
        <v/>
      </c>
      <c r="C790" t="s">
        <v>18892</v>
      </c>
      <c r="D790" t="s">
        <v>18893</v>
      </c>
      <c r="E790" t="s">
        <v>16747</v>
      </c>
      <c r="F790" t="s">
        <v>18894</v>
      </c>
      <c r="G790" s="8" t="s">
        <v>1580</v>
      </c>
      <c r="H790" s="1" t="s">
        <v>1581</v>
      </c>
      <c r="I790" s="1" t="s">
        <v>8</v>
      </c>
      <c r="J790" s="1" t="s">
        <v>8</v>
      </c>
      <c r="K790" s="1" t="s">
        <v>8</v>
      </c>
      <c r="L790" s="1" t="s">
        <v>8</v>
      </c>
    </row>
    <row r="791" spans="1:12" x14ac:dyDescent="0.25">
      <c r="A791" s="2" t="s">
        <v>1582</v>
      </c>
      <c r="B791" s="3" t="str">
        <f>IF(ISBLANK(A791),"",IF(RIGHT(A791,1)*1=MOD(MID(A791,LEN(A791)-2,1)+MID(A791,LEN(A791)-3,1)*2+IF(ISTEXT(MID(A791,LEN(A791)-5,1)),MID(A791,LEN(A791)-5,1),0)*3+IF(ISTEXT(MID(A791,LEN(A791)-6,1)),MID(A791,LEN(A791)-6,1),0)*4+IF(ISTEXT(MID(A791,LEN(A791)-7,1)),MID(A791,LEN(A791)-7,1),0)*5+IF(ISTEXT(MID(A791,LEN(A791)-8,1)),MID(A791,LEN(A791)-8,1),0)*6+IF(ISTEXT(MID(A791,LEN(A791)-9,1)),MID(A791,LEN(A791)-9,1),0)*7+IF(ISTEXT(MID(A791,LEN(A791)-10,1)),MID(A791,LEN(A791)-10,1),0)*8,10),"","Problem"))</f>
        <v/>
      </c>
      <c r="C791" t="s">
        <v>18895</v>
      </c>
      <c r="D791" t="s">
        <v>18896</v>
      </c>
      <c r="E791" t="s">
        <v>16747</v>
      </c>
      <c r="F791" t="s">
        <v>18897</v>
      </c>
      <c r="G791" s="8" t="s">
        <v>1582</v>
      </c>
      <c r="H791" s="1" t="s">
        <v>1583</v>
      </c>
      <c r="I791" s="1" t="s">
        <v>11</v>
      </c>
      <c r="J791" s="1" t="s">
        <v>11</v>
      </c>
      <c r="K791" s="1" t="s">
        <v>11</v>
      </c>
      <c r="L791" s="1" t="s">
        <v>11</v>
      </c>
    </row>
    <row r="792" spans="1:12" ht="30" x14ac:dyDescent="0.25">
      <c r="A792" s="2" t="s">
        <v>1584</v>
      </c>
      <c r="B792" s="3" t="str">
        <f>IF(ISBLANK(A792),"",IF(RIGHT(A792,1)*1=MOD(MID(A792,LEN(A792)-2,1)+MID(A792,LEN(A792)-3,1)*2+IF(ISTEXT(MID(A792,LEN(A792)-5,1)),MID(A792,LEN(A792)-5,1),0)*3+IF(ISTEXT(MID(A792,LEN(A792)-6,1)),MID(A792,LEN(A792)-6,1),0)*4+IF(ISTEXT(MID(A792,LEN(A792)-7,1)),MID(A792,LEN(A792)-7,1),0)*5+IF(ISTEXT(MID(A792,LEN(A792)-8,1)),MID(A792,LEN(A792)-8,1),0)*6+IF(ISTEXT(MID(A792,LEN(A792)-9,1)),MID(A792,LEN(A792)-9,1),0)*7+IF(ISTEXT(MID(A792,LEN(A792)-10,1)),MID(A792,LEN(A792)-10,1),0)*8,10),"","Problem"))</f>
        <v/>
      </c>
      <c r="C792" t="s">
        <v>18898</v>
      </c>
      <c r="D792" t="s">
        <v>18899</v>
      </c>
      <c r="E792" t="s">
        <v>16747</v>
      </c>
      <c r="F792" t="s">
        <v>18900</v>
      </c>
      <c r="G792" s="8" t="s">
        <v>1584</v>
      </c>
      <c r="H792" s="1" t="s">
        <v>1585</v>
      </c>
      <c r="I792" s="1" t="s">
        <v>52</v>
      </c>
      <c r="J792" s="1" t="s">
        <v>52</v>
      </c>
      <c r="K792" s="1" t="s">
        <v>52</v>
      </c>
      <c r="L792" s="1" t="s">
        <v>52</v>
      </c>
    </row>
    <row r="793" spans="1:12" x14ac:dyDescent="0.25">
      <c r="A793" s="2" t="s">
        <v>1586</v>
      </c>
      <c r="B793" s="3" t="str">
        <f>IF(ISBLANK(A793),"",IF(RIGHT(A793,1)*1=MOD(MID(A793,LEN(A793)-2,1)+MID(A793,LEN(A793)-3,1)*2+IF(ISTEXT(MID(A793,LEN(A793)-5,1)),MID(A793,LEN(A793)-5,1),0)*3+IF(ISTEXT(MID(A793,LEN(A793)-6,1)),MID(A793,LEN(A793)-6,1),0)*4+IF(ISTEXT(MID(A793,LEN(A793)-7,1)),MID(A793,LEN(A793)-7,1),0)*5+IF(ISTEXT(MID(A793,LEN(A793)-8,1)),MID(A793,LEN(A793)-8,1),0)*6+IF(ISTEXT(MID(A793,LEN(A793)-9,1)),MID(A793,LEN(A793)-9,1),0)*7+IF(ISTEXT(MID(A793,LEN(A793)-10,1)),MID(A793,LEN(A793)-10,1),0)*8,10),"","Problem"))</f>
        <v/>
      </c>
      <c r="C793" t="s">
        <v>18901</v>
      </c>
      <c r="D793" t="s">
        <v>18902</v>
      </c>
      <c r="E793" t="s">
        <v>16747</v>
      </c>
      <c r="F793" t="s">
        <v>18903</v>
      </c>
      <c r="G793" s="8" t="s">
        <v>1586</v>
      </c>
      <c r="H793" s="1" t="s">
        <v>1587</v>
      </c>
      <c r="I793" s="1" t="s">
        <v>30</v>
      </c>
      <c r="J793" s="1" t="s">
        <v>30</v>
      </c>
      <c r="K793" s="1" t="s">
        <v>30</v>
      </c>
      <c r="L793" s="1" t="s">
        <v>30</v>
      </c>
    </row>
    <row r="794" spans="1:12" x14ac:dyDescent="0.25">
      <c r="A794" s="2" t="s">
        <v>1588</v>
      </c>
      <c r="B794" s="3" t="str">
        <f>IF(ISBLANK(A794),"",IF(RIGHT(A794,1)*1=MOD(MID(A794,LEN(A794)-2,1)+MID(A794,LEN(A794)-3,1)*2+IF(ISTEXT(MID(A794,LEN(A794)-5,1)),MID(A794,LEN(A794)-5,1),0)*3+IF(ISTEXT(MID(A794,LEN(A794)-6,1)),MID(A794,LEN(A794)-6,1),0)*4+IF(ISTEXT(MID(A794,LEN(A794)-7,1)),MID(A794,LEN(A794)-7,1),0)*5+IF(ISTEXT(MID(A794,LEN(A794)-8,1)),MID(A794,LEN(A794)-8,1),0)*6+IF(ISTEXT(MID(A794,LEN(A794)-9,1)),MID(A794,LEN(A794)-9,1),0)*7+IF(ISTEXT(MID(A794,LEN(A794)-10,1)),MID(A794,LEN(A794)-10,1),0)*8,10),"","Problem"))</f>
        <v/>
      </c>
      <c r="C794" t="s">
        <v>18904</v>
      </c>
      <c r="D794" t="s">
        <v>18905</v>
      </c>
      <c r="E794" t="s">
        <v>16747</v>
      </c>
      <c r="F794" t="s">
        <v>18906</v>
      </c>
      <c r="G794" s="8" t="s">
        <v>1588</v>
      </c>
      <c r="H794" s="1" t="s">
        <v>1589</v>
      </c>
      <c r="I794" s="1" t="s">
        <v>43</v>
      </c>
      <c r="J794" s="1" t="s">
        <v>43</v>
      </c>
      <c r="K794" s="1" t="s">
        <v>43</v>
      </c>
      <c r="L794" s="1" t="s">
        <v>43</v>
      </c>
    </row>
    <row r="795" spans="1:12" x14ac:dyDescent="0.25">
      <c r="A795" s="2" t="s">
        <v>1590</v>
      </c>
      <c r="B795" s="3" t="str">
        <f>IF(ISBLANK(A795),"",IF(RIGHT(A795,1)*1=MOD(MID(A795,LEN(A795)-2,1)+MID(A795,LEN(A795)-3,1)*2+IF(ISTEXT(MID(A795,LEN(A795)-5,1)),MID(A795,LEN(A795)-5,1),0)*3+IF(ISTEXT(MID(A795,LEN(A795)-6,1)),MID(A795,LEN(A795)-6,1),0)*4+IF(ISTEXT(MID(A795,LEN(A795)-7,1)),MID(A795,LEN(A795)-7,1),0)*5+IF(ISTEXT(MID(A795,LEN(A795)-8,1)),MID(A795,LEN(A795)-8,1),0)*6+IF(ISTEXT(MID(A795,LEN(A795)-9,1)),MID(A795,LEN(A795)-9,1),0)*7+IF(ISTEXT(MID(A795,LEN(A795)-10,1)),MID(A795,LEN(A795)-10,1),0)*8,10),"","Problem"))</f>
        <v/>
      </c>
      <c r="C795" t="s">
        <v>18907</v>
      </c>
      <c r="D795" t="s">
        <v>18908</v>
      </c>
      <c r="E795" t="s">
        <v>16757</v>
      </c>
      <c r="F795" t="s">
        <v>18909</v>
      </c>
      <c r="G795" s="8" t="s">
        <v>1590</v>
      </c>
      <c r="H795" s="1" t="s">
        <v>1591</v>
      </c>
      <c r="I795" s="1" t="s">
        <v>14</v>
      </c>
      <c r="J795" s="1" t="s">
        <v>14</v>
      </c>
      <c r="K795" s="1" t="s">
        <v>14</v>
      </c>
      <c r="L795" s="1" t="s">
        <v>14</v>
      </c>
    </row>
    <row r="796" spans="1:12" ht="30" x14ac:dyDescent="0.25">
      <c r="A796" s="2" t="s">
        <v>1592</v>
      </c>
      <c r="B796" s="3" t="str">
        <f>IF(ISBLANK(A796),"",IF(RIGHT(A796,1)*1=MOD(MID(A796,LEN(A796)-2,1)+MID(A796,LEN(A796)-3,1)*2+IF(ISTEXT(MID(A796,LEN(A796)-5,1)),MID(A796,LEN(A796)-5,1),0)*3+IF(ISTEXT(MID(A796,LEN(A796)-6,1)),MID(A796,LEN(A796)-6,1),0)*4+IF(ISTEXT(MID(A796,LEN(A796)-7,1)),MID(A796,LEN(A796)-7,1),0)*5+IF(ISTEXT(MID(A796,LEN(A796)-8,1)),MID(A796,LEN(A796)-8,1),0)*6+IF(ISTEXT(MID(A796,LEN(A796)-9,1)),MID(A796,LEN(A796)-9,1),0)*7+IF(ISTEXT(MID(A796,LEN(A796)-10,1)),MID(A796,LEN(A796)-10,1),0)*8,10),"","Problem"))</f>
        <v/>
      </c>
      <c r="C796" t="s">
        <v>18910</v>
      </c>
      <c r="D796" t="s">
        <v>18911</v>
      </c>
      <c r="E796" t="s">
        <v>16747</v>
      </c>
      <c r="F796" t="s">
        <v>18912</v>
      </c>
      <c r="G796" s="8" t="s">
        <v>1592</v>
      </c>
      <c r="H796" s="1" t="s">
        <v>1593</v>
      </c>
      <c r="I796" s="1" t="s">
        <v>52</v>
      </c>
      <c r="J796" s="1" t="s">
        <v>52</v>
      </c>
      <c r="K796" s="1" t="s">
        <v>52</v>
      </c>
      <c r="L796" s="1" t="s">
        <v>52</v>
      </c>
    </row>
    <row r="797" spans="1:12" x14ac:dyDescent="0.25">
      <c r="A797" s="2" t="s">
        <v>1594</v>
      </c>
      <c r="B797" s="3" t="str">
        <f>IF(ISBLANK(A797),"",IF(RIGHT(A797,1)*1=MOD(MID(A797,LEN(A797)-2,1)+MID(A797,LEN(A797)-3,1)*2+IF(ISTEXT(MID(A797,LEN(A797)-5,1)),MID(A797,LEN(A797)-5,1),0)*3+IF(ISTEXT(MID(A797,LEN(A797)-6,1)),MID(A797,LEN(A797)-6,1),0)*4+IF(ISTEXT(MID(A797,LEN(A797)-7,1)),MID(A797,LEN(A797)-7,1),0)*5+IF(ISTEXT(MID(A797,LEN(A797)-8,1)),MID(A797,LEN(A797)-8,1),0)*6+IF(ISTEXT(MID(A797,LEN(A797)-9,1)),MID(A797,LEN(A797)-9,1),0)*7+IF(ISTEXT(MID(A797,LEN(A797)-10,1)),MID(A797,LEN(A797)-10,1),0)*8,10),"","Problem"))</f>
        <v/>
      </c>
      <c r="C797" t="s">
        <v>18913</v>
      </c>
      <c r="D797" t="s">
        <v>18914</v>
      </c>
      <c r="E797" t="s">
        <v>16747</v>
      </c>
      <c r="F797" t="s">
        <v>18915</v>
      </c>
      <c r="G797" s="8" t="s">
        <v>1594</v>
      </c>
      <c r="H797" s="1" t="s">
        <v>1595</v>
      </c>
      <c r="I797" s="1" t="s">
        <v>36</v>
      </c>
      <c r="J797" s="1" t="s">
        <v>36</v>
      </c>
      <c r="K797" s="1" t="s">
        <v>36</v>
      </c>
      <c r="L797" s="1" t="s">
        <v>36</v>
      </c>
    </row>
    <row r="798" spans="1:12" x14ac:dyDescent="0.25">
      <c r="A798" s="2" t="s">
        <v>1596</v>
      </c>
      <c r="B798" s="3" t="str">
        <f>IF(ISBLANK(A798),"",IF(RIGHT(A798,1)*1=MOD(MID(A798,LEN(A798)-2,1)+MID(A798,LEN(A798)-3,1)*2+IF(ISTEXT(MID(A798,LEN(A798)-5,1)),MID(A798,LEN(A798)-5,1),0)*3+IF(ISTEXT(MID(A798,LEN(A798)-6,1)),MID(A798,LEN(A798)-6,1),0)*4+IF(ISTEXT(MID(A798,LEN(A798)-7,1)),MID(A798,LEN(A798)-7,1),0)*5+IF(ISTEXT(MID(A798,LEN(A798)-8,1)),MID(A798,LEN(A798)-8,1),0)*6+IF(ISTEXT(MID(A798,LEN(A798)-9,1)),MID(A798,LEN(A798)-9,1),0)*7+IF(ISTEXT(MID(A798,LEN(A798)-10,1)),MID(A798,LEN(A798)-10,1),0)*8,10),"","Problem"))</f>
        <v/>
      </c>
      <c r="C798" t="s">
        <v>18916</v>
      </c>
      <c r="D798" t="s">
        <v>18917</v>
      </c>
      <c r="E798" t="s">
        <v>16747</v>
      </c>
      <c r="F798" t="s">
        <v>18918</v>
      </c>
      <c r="G798" s="8" t="s">
        <v>1596</v>
      </c>
      <c r="H798" s="1" t="s">
        <v>1597</v>
      </c>
      <c r="I798" s="1" t="s">
        <v>42</v>
      </c>
      <c r="J798" s="1" t="s">
        <v>14</v>
      </c>
      <c r="K798" s="1" t="s">
        <v>14</v>
      </c>
      <c r="L798" s="1" t="s">
        <v>14</v>
      </c>
    </row>
    <row r="799" spans="1:12" x14ac:dyDescent="0.25">
      <c r="A799" s="2" t="s">
        <v>1598</v>
      </c>
      <c r="B799" s="3" t="str">
        <f>IF(ISBLANK(A799),"",IF(RIGHT(A799,1)*1=MOD(MID(A799,LEN(A799)-2,1)+MID(A799,LEN(A799)-3,1)*2+IF(ISTEXT(MID(A799,LEN(A799)-5,1)),MID(A799,LEN(A799)-5,1),0)*3+IF(ISTEXT(MID(A799,LEN(A799)-6,1)),MID(A799,LEN(A799)-6,1),0)*4+IF(ISTEXT(MID(A799,LEN(A799)-7,1)),MID(A799,LEN(A799)-7,1),0)*5+IF(ISTEXT(MID(A799,LEN(A799)-8,1)),MID(A799,LEN(A799)-8,1),0)*6+IF(ISTEXT(MID(A799,LEN(A799)-9,1)),MID(A799,LEN(A799)-9,1),0)*7+IF(ISTEXT(MID(A799,LEN(A799)-10,1)),MID(A799,LEN(A799)-10,1),0)*8,10),"","Problem"))</f>
        <v/>
      </c>
      <c r="C799" t="s">
        <v>18919</v>
      </c>
      <c r="D799" t="s">
        <v>18920</v>
      </c>
      <c r="E799" t="s">
        <v>16747</v>
      </c>
      <c r="F799" t="s">
        <v>18921</v>
      </c>
      <c r="G799" s="8" t="s">
        <v>1598</v>
      </c>
      <c r="H799" s="1" t="s">
        <v>1599</v>
      </c>
      <c r="I799" s="1" t="s">
        <v>8</v>
      </c>
      <c r="J799" s="1" t="s">
        <v>8</v>
      </c>
      <c r="K799" s="1" t="s">
        <v>8</v>
      </c>
      <c r="L799" s="1" t="s">
        <v>8</v>
      </c>
    </row>
    <row r="800" spans="1:12" x14ac:dyDescent="0.25">
      <c r="A800" s="2" t="s">
        <v>1600</v>
      </c>
      <c r="B800" s="3" t="str">
        <f>IF(ISBLANK(A800),"",IF(RIGHT(A800,1)*1=MOD(MID(A800,LEN(A800)-2,1)+MID(A800,LEN(A800)-3,1)*2+IF(ISTEXT(MID(A800,LEN(A800)-5,1)),MID(A800,LEN(A800)-5,1),0)*3+IF(ISTEXT(MID(A800,LEN(A800)-6,1)),MID(A800,LEN(A800)-6,1),0)*4+IF(ISTEXT(MID(A800,LEN(A800)-7,1)),MID(A800,LEN(A800)-7,1),0)*5+IF(ISTEXT(MID(A800,LEN(A800)-8,1)),MID(A800,LEN(A800)-8,1),0)*6+IF(ISTEXT(MID(A800,LEN(A800)-9,1)),MID(A800,LEN(A800)-9,1),0)*7+IF(ISTEXT(MID(A800,LEN(A800)-10,1)),MID(A800,LEN(A800)-10,1),0)*8,10),"","Problem"))</f>
        <v/>
      </c>
      <c r="C800" t="s">
        <v>18922</v>
      </c>
      <c r="D800" t="s">
        <v>18923</v>
      </c>
      <c r="E800" t="s">
        <v>16747</v>
      </c>
      <c r="F800" t="s">
        <v>18924</v>
      </c>
      <c r="G800" s="8" t="s">
        <v>1600</v>
      </c>
      <c r="H800" s="1" t="s">
        <v>1601</v>
      </c>
      <c r="I800" s="1" t="s">
        <v>36</v>
      </c>
      <c r="J800" s="1" t="s">
        <v>36</v>
      </c>
      <c r="K800" s="1" t="s">
        <v>36</v>
      </c>
      <c r="L800" s="1" t="s">
        <v>36</v>
      </c>
    </row>
    <row r="801" spans="1:12" ht="30" x14ac:dyDescent="0.25">
      <c r="A801" s="2" t="s">
        <v>1602</v>
      </c>
      <c r="B801" s="3" t="str">
        <f>IF(ISBLANK(A801),"",IF(RIGHT(A801,1)*1=MOD(MID(A801,LEN(A801)-2,1)+MID(A801,LEN(A801)-3,1)*2+IF(ISTEXT(MID(A801,LEN(A801)-5,1)),MID(A801,LEN(A801)-5,1),0)*3+IF(ISTEXT(MID(A801,LEN(A801)-6,1)),MID(A801,LEN(A801)-6,1),0)*4+IF(ISTEXT(MID(A801,LEN(A801)-7,1)),MID(A801,LEN(A801)-7,1),0)*5+IF(ISTEXT(MID(A801,LEN(A801)-8,1)),MID(A801,LEN(A801)-8,1),0)*6+IF(ISTEXT(MID(A801,LEN(A801)-9,1)),MID(A801,LEN(A801)-9,1),0)*7+IF(ISTEXT(MID(A801,LEN(A801)-10,1)),MID(A801,LEN(A801)-10,1),0)*8,10),"","Problem"))</f>
        <v/>
      </c>
      <c r="C801" t="s">
        <v>18925</v>
      </c>
      <c r="D801" t="s">
        <v>18926</v>
      </c>
      <c r="E801" t="s">
        <v>16794</v>
      </c>
      <c r="F801" t="s">
        <v>18927</v>
      </c>
      <c r="G801" s="8" t="s">
        <v>1602</v>
      </c>
      <c r="H801" s="1" t="s">
        <v>1603</v>
      </c>
      <c r="I801" s="1" t="s">
        <v>30</v>
      </c>
      <c r="J801" s="1" t="s">
        <v>52</v>
      </c>
      <c r="K801" s="1" t="s">
        <v>52</v>
      </c>
      <c r="L801" s="1" t="s">
        <v>30</v>
      </c>
    </row>
    <row r="802" spans="1:12" ht="30" x14ac:dyDescent="0.25">
      <c r="A802" s="2" t="s">
        <v>1604</v>
      </c>
      <c r="B802" s="3" t="str">
        <f>IF(ISBLANK(A802),"",IF(RIGHT(A802,1)*1=MOD(MID(A802,LEN(A802)-2,1)+MID(A802,LEN(A802)-3,1)*2+IF(ISTEXT(MID(A802,LEN(A802)-5,1)),MID(A802,LEN(A802)-5,1),0)*3+IF(ISTEXT(MID(A802,LEN(A802)-6,1)),MID(A802,LEN(A802)-6,1),0)*4+IF(ISTEXT(MID(A802,LEN(A802)-7,1)),MID(A802,LEN(A802)-7,1),0)*5+IF(ISTEXT(MID(A802,LEN(A802)-8,1)),MID(A802,LEN(A802)-8,1),0)*6+IF(ISTEXT(MID(A802,LEN(A802)-9,1)),MID(A802,LEN(A802)-9,1),0)*7+IF(ISTEXT(MID(A802,LEN(A802)-10,1)),MID(A802,LEN(A802)-10,1),0)*8,10),"","Problem"))</f>
        <v/>
      </c>
      <c r="C802" t="s">
        <v>18928</v>
      </c>
      <c r="D802" t="s">
        <v>18929</v>
      </c>
      <c r="E802" t="s">
        <v>16747</v>
      </c>
      <c r="F802" t="s">
        <v>18930</v>
      </c>
      <c r="G802" s="8" t="s">
        <v>1604</v>
      </c>
      <c r="H802" s="1" t="s">
        <v>1605</v>
      </c>
      <c r="I802" s="1" t="s">
        <v>31</v>
      </c>
      <c r="J802" s="1" t="s">
        <v>31</v>
      </c>
      <c r="K802" s="1" t="s">
        <v>31</v>
      </c>
      <c r="L802" s="1" t="s">
        <v>52</v>
      </c>
    </row>
    <row r="803" spans="1:12" x14ac:dyDescent="0.25">
      <c r="A803" s="2" t="s">
        <v>1606</v>
      </c>
      <c r="B803" s="3" t="str">
        <f>IF(ISBLANK(A803),"",IF(RIGHT(A803,1)*1=MOD(MID(A803,LEN(A803)-2,1)+MID(A803,LEN(A803)-3,1)*2+IF(ISTEXT(MID(A803,LEN(A803)-5,1)),MID(A803,LEN(A803)-5,1),0)*3+IF(ISTEXT(MID(A803,LEN(A803)-6,1)),MID(A803,LEN(A803)-6,1),0)*4+IF(ISTEXT(MID(A803,LEN(A803)-7,1)),MID(A803,LEN(A803)-7,1),0)*5+IF(ISTEXT(MID(A803,LEN(A803)-8,1)),MID(A803,LEN(A803)-8,1),0)*6+IF(ISTEXT(MID(A803,LEN(A803)-9,1)),MID(A803,LEN(A803)-9,1),0)*7+IF(ISTEXT(MID(A803,LEN(A803)-10,1)),MID(A803,LEN(A803)-10,1),0)*8,10),"","Problem"))</f>
        <v/>
      </c>
      <c r="C803" t="s">
        <v>18931</v>
      </c>
      <c r="D803" t="s">
        <v>18932</v>
      </c>
      <c r="E803" t="s">
        <v>16747</v>
      </c>
      <c r="F803" t="s">
        <v>18933</v>
      </c>
      <c r="G803" s="8" t="s">
        <v>1606</v>
      </c>
      <c r="H803" s="1" t="s">
        <v>1607</v>
      </c>
      <c r="I803" s="1" t="s">
        <v>30</v>
      </c>
      <c r="J803" s="1" t="s">
        <v>30</v>
      </c>
      <c r="K803" s="1" t="s">
        <v>30</v>
      </c>
      <c r="L803" s="1" t="s">
        <v>30</v>
      </c>
    </row>
    <row r="804" spans="1:12" x14ac:dyDescent="0.25">
      <c r="A804" s="2" t="s">
        <v>1608</v>
      </c>
      <c r="B804" s="3" t="str">
        <f>IF(ISBLANK(A804),"",IF(RIGHT(A804,1)*1=MOD(MID(A804,LEN(A804)-2,1)+MID(A804,LEN(A804)-3,1)*2+IF(ISTEXT(MID(A804,LEN(A804)-5,1)),MID(A804,LEN(A804)-5,1),0)*3+IF(ISTEXT(MID(A804,LEN(A804)-6,1)),MID(A804,LEN(A804)-6,1),0)*4+IF(ISTEXT(MID(A804,LEN(A804)-7,1)),MID(A804,LEN(A804)-7,1),0)*5+IF(ISTEXT(MID(A804,LEN(A804)-8,1)),MID(A804,LEN(A804)-8,1),0)*6+IF(ISTEXT(MID(A804,LEN(A804)-9,1)),MID(A804,LEN(A804)-9,1),0)*7+IF(ISTEXT(MID(A804,LEN(A804)-10,1)),MID(A804,LEN(A804)-10,1),0)*8,10),"","Problem"))</f>
        <v/>
      </c>
      <c r="C804" t="s">
        <v>18934</v>
      </c>
      <c r="D804" t="s">
        <v>18935</v>
      </c>
      <c r="E804" t="s">
        <v>16747</v>
      </c>
      <c r="F804" t="s">
        <v>18936</v>
      </c>
      <c r="G804" s="8" t="s">
        <v>1608</v>
      </c>
      <c r="H804" s="1" t="s">
        <v>1609</v>
      </c>
      <c r="I804" s="1" t="s">
        <v>43</v>
      </c>
      <c r="J804" s="1" t="s">
        <v>43</v>
      </c>
      <c r="K804" s="1" t="s">
        <v>43</v>
      </c>
      <c r="L804" s="1" t="s">
        <v>43</v>
      </c>
    </row>
    <row r="805" spans="1:12" x14ac:dyDescent="0.25">
      <c r="A805" s="2" t="s">
        <v>1610</v>
      </c>
      <c r="B805" s="3" t="str">
        <f>IF(ISBLANK(A805),"",IF(RIGHT(A805,1)*1=MOD(MID(A805,LEN(A805)-2,1)+MID(A805,LEN(A805)-3,1)*2+IF(ISTEXT(MID(A805,LEN(A805)-5,1)),MID(A805,LEN(A805)-5,1),0)*3+IF(ISTEXT(MID(A805,LEN(A805)-6,1)),MID(A805,LEN(A805)-6,1),0)*4+IF(ISTEXT(MID(A805,LEN(A805)-7,1)),MID(A805,LEN(A805)-7,1),0)*5+IF(ISTEXT(MID(A805,LEN(A805)-8,1)),MID(A805,LEN(A805)-8,1),0)*6+IF(ISTEXT(MID(A805,LEN(A805)-9,1)),MID(A805,LEN(A805)-9,1),0)*7+IF(ISTEXT(MID(A805,LEN(A805)-10,1)),MID(A805,LEN(A805)-10,1),0)*8,10),"","Problem"))</f>
        <v/>
      </c>
      <c r="C805" t="s">
        <v>18937</v>
      </c>
      <c r="D805" t="s">
        <v>18938</v>
      </c>
      <c r="E805" t="s">
        <v>16747</v>
      </c>
      <c r="F805" t="s">
        <v>18939</v>
      </c>
      <c r="G805" s="8" t="s">
        <v>1610</v>
      </c>
      <c r="H805" s="1" t="s">
        <v>1611</v>
      </c>
      <c r="I805" s="1" t="s">
        <v>14</v>
      </c>
      <c r="J805" s="1" t="s">
        <v>25</v>
      </c>
      <c r="K805" s="1" t="s">
        <v>25</v>
      </c>
      <c r="L805" s="1" t="s">
        <v>25</v>
      </c>
    </row>
    <row r="806" spans="1:12" x14ac:dyDescent="0.25">
      <c r="A806" s="2" t="s">
        <v>1612</v>
      </c>
      <c r="B806" s="3" t="str">
        <f>IF(ISBLANK(A806),"",IF(RIGHT(A806,1)*1=MOD(MID(A806,LEN(A806)-2,1)+MID(A806,LEN(A806)-3,1)*2+IF(ISTEXT(MID(A806,LEN(A806)-5,1)),MID(A806,LEN(A806)-5,1),0)*3+IF(ISTEXT(MID(A806,LEN(A806)-6,1)),MID(A806,LEN(A806)-6,1),0)*4+IF(ISTEXT(MID(A806,LEN(A806)-7,1)),MID(A806,LEN(A806)-7,1),0)*5+IF(ISTEXT(MID(A806,LEN(A806)-8,1)),MID(A806,LEN(A806)-8,1),0)*6+IF(ISTEXT(MID(A806,LEN(A806)-9,1)),MID(A806,LEN(A806)-9,1),0)*7+IF(ISTEXT(MID(A806,LEN(A806)-10,1)),MID(A806,LEN(A806)-10,1),0)*8,10),"","Problem"))</f>
        <v/>
      </c>
      <c r="C806" t="s">
        <v>18940</v>
      </c>
      <c r="D806" t="s">
        <v>18941</v>
      </c>
      <c r="E806" t="s">
        <v>16757</v>
      </c>
      <c r="F806" t="s">
        <v>18942</v>
      </c>
      <c r="G806" s="8" t="s">
        <v>1612</v>
      </c>
      <c r="H806" s="1" t="s">
        <v>1613</v>
      </c>
      <c r="I806" s="1" t="s">
        <v>8</v>
      </c>
      <c r="J806" s="1" t="s">
        <v>8</v>
      </c>
      <c r="K806" s="1" t="s">
        <v>8</v>
      </c>
      <c r="L806" s="1" t="s">
        <v>8</v>
      </c>
    </row>
    <row r="807" spans="1:12" x14ac:dyDescent="0.25">
      <c r="A807" s="2" t="s">
        <v>1614</v>
      </c>
      <c r="B807" s="3" t="str">
        <f>IF(ISBLANK(A807),"",IF(RIGHT(A807,1)*1=MOD(MID(A807,LEN(A807)-2,1)+MID(A807,LEN(A807)-3,1)*2+IF(ISTEXT(MID(A807,LEN(A807)-5,1)),MID(A807,LEN(A807)-5,1),0)*3+IF(ISTEXT(MID(A807,LEN(A807)-6,1)),MID(A807,LEN(A807)-6,1),0)*4+IF(ISTEXT(MID(A807,LEN(A807)-7,1)),MID(A807,LEN(A807)-7,1),0)*5+IF(ISTEXT(MID(A807,LEN(A807)-8,1)),MID(A807,LEN(A807)-8,1),0)*6+IF(ISTEXT(MID(A807,LEN(A807)-9,1)),MID(A807,LEN(A807)-9,1),0)*7+IF(ISTEXT(MID(A807,LEN(A807)-10,1)),MID(A807,LEN(A807)-10,1),0)*8,10),"","Problem"))</f>
        <v/>
      </c>
      <c r="G807" s="8"/>
      <c r="H807" s="1" t="s">
        <v>1615</v>
      </c>
      <c r="I807" s="1" t="s">
        <v>25</v>
      </c>
      <c r="J807" s="1" t="s">
        <v>25</v>
      </c>
      <c r="K807" s="1" t="s">
        <v>25</v>
      </c>
      <c r="L807" s="1" t="s">
        <v>25</v>
      </c>
    </row>
    <row r="808" spans="1:12" x14ac:dyDescent="0.25">
      <c r="A808" s="2" t="s">
        <v>1616</v>
      </c>
      <c r="B808" s="3" t="str">
        <f>IF(ISBLANK(A808),"",IF(RIGHT(A808,1)*1=MOD(MID(A808,LEN(A808)-2,1)+MID(A808,LEN(A808)-3,1)*2+IF(ISTEXT(MID(A808,LEN(A808)-5,1)),MID(A808,LEN(A808)-5,1),0)*3+IF(ISTEXT(MID(A808,LEN(A808)-6,1)),MID(A808,LEN(A808)-6,1),0)*4+IF(ISTEXT(MID(A808,LEN(A808)-7,1)),MID(A808,LEN(A808)-7,1),0)*5+IF(ISTEXT(MID(A808,LEN(A808)-8,1)),MID(A808,LEN(A808)-8,1),0)*6+IF(ISTEXT(MID(A808,LEN(A808)-9,1)),MID(A808,LEN(A808)-9,1),0)*7+IF(ISTEXT(MID(A808,LEN(A808)-10,1)),MID(A808,LEN(A808)-10,1),0)*8,10),"","Problem"))</f>
        <v/>
      </c>
      <c r="C808" t="s">
        <v>18943</v>
      </c>
      <c r="D808" t="s">
        <v>18944</v>
      </c>
      <c r="E808" t="s">
        <v>16747</v>
      </c>
      <c r="F808" t="s">
        <v>18945</v>
      </c>
      <c r="G808" s="8" t="s">
        <v>1616</v>
      </c>
      <c r="H808" s="1" t="s">
        <v>1617</v>
      </c>
      <c r="I808" s="1" t="s">
        <v>36</v>
      </c>
      <c r="J808" s="1" t="s">
        <v>36</v>
      </c>
      <c r="K808" s="1" t="s">
        <v>36</v>
      </c>
      <c r="L808" s="1" t="s">
        <v>36</v>
      </c>
    </row>
    <row r="809" spans="1:12" x14ac:dyDescent="0.25">
      <c r="A809" s="2" t="s">
        <v>1618</v>
      </c>
      <c r="B809" s="3" t="str">
        <f>IF(ISBLANK(A809),"",IF(RIGHT(A809,1)*1=MOD(MID(A809,LEN(A809)-2,1)+MID(A809,LEN(A809)-3,1)*2+IF(ISTEXT(MID(A809,LEN(A809)-5,1)),MID(A809,LEN(A809)-5,1),0)*3+IF(ISTEXT(MID(A809,LEN(A809)-6,1)),MID(A809,LEN(A809)-6,1),0)*4+IF(ISTEXT(MID(A809,LEN(A809)-7,1)),MID(A809,LEN(A809)-7,1),0)*5+IF(ISTEXT(MID(A809,LEN(A809)-8,1)),MID(A809,LEN(A809)-8,1),0)*6+IF(ISTEXT(MID(A809,LEN(A809)-9,1)),MID(A809,LEN(A809)-9,1),0)*7+IF(ISTEXT(MID(A809,LEN(A809)-10,1)),MID(A809,LEN(A809)-10,1),0)*8,10),"","Problem"))</f>
        <v/>
      </c>
      <c r="C809" t="s">
        <v>18946</v>
      </c>
      <c r="D809" t="s">
        <v>18947</v>
      </c>
      <c r="E809" t="s">
        <v>16794</v>
      </c>
      <c r="F809" t="s">
        <v>18948</v>
      </c>
      <c r="G809" s="8" t="s">
        <v>1618</v>
      </c>
      <c r="H809" s="1" t="s">
        <v>1619</v>
      </c>
      <c r="I809" s="1" t="s">
        <v>14</v>
      </c>
      <c r="J809" s="1" t="s">
        <v>42</v>
      </c>
      <c r="K809" s="1" t="s">
        <v>42</v>
      </c>
      <c r="L809" s="1" t="s">
        <v>43</v>
      </c>
    </row>
    <row r="810" spans="1:12" x14ac:dyDescent="0.25">
      <c r="A810" s="2" t="s">
        <v>1620</v>
      </c>
      <c r="B810" s="3" t="str">
        <f>IF(ISBLANK(A810),"",IF(RIGHT(A810,1)*1=MOD(MID(A810,LEN(A810)-2,1)+MID(A810,LEN(A810)-3,1)*2+IF(ISTEXT(MID(A810,LEN(A810)-5,1)),MID(A810,LEN(A810)-5,1),0)*3+IF(ISTEXT(MID(A810,LEN(A810)-6,1)),MID(A810,LEN(A810)-6,1),0)*4+IF(ISTEXT(MID(A810,LEN(A810)-7,1)),MID(A810,LEN(A810)-7,1),0)*5+IF(ISTEXT(MID(A810,LEN(A810)-8,1)),MID(A810,LEN(A810)-8,1),0)*6+IF(ISTEXT(MID(A810,LEN(A810)-9,1)),MID(A810,LEN(A810)-9,1),0)*7+IF(ISTEXT(MID(A810,LEN(A810)-10,1)),MID(A810,LEN(A810)-10,1),0)*8,10),"","Problem"))</f>
        <v/>
      </c>
      <c r="C810" t="s">
        <v>18949</v>
      </c>
      <c r="D810" t="s">
        <v>18950</v>
      </c>
      <c r="E810" t="s">
        <v>16794</v>
      </c>
      <c r="F810" t="s">
        <v>18951</v>
      </c>
      <c r="G810" s="8" t="s">
        <v>1620</v>
      </c>
      <c r="H810" s="1" t="s">
        <v>1621</v>
      </c>
      <c r="I810" s="1" t="s">
        <v>30</v>
      </c>
      <c r="J810" s="1" t="s">
        <v>30</v>
      </c>
      <c r="K810" s="1" t="s">
        <v>30</v>
      </c>
      <c r="L810" s="1" t="s">
        <v>30</v>
      </c>
    </row>
    <row r="811" spans="1:12" x14ac:dyDescent="0.25">
      <c r="A811" s="2" t="s">
        <v>1622</v>
      </c>
      <c r="B811" s="3" t="str">
        <f>IF(ISBLANK(A811),"",IF(RIGHT(A811,1)*1=MOD(MID(A811,LEN(A811)-2,1)+MID(A811,LEN(A811)-3,1)*2+IF(ISTEXT(MID(A811,LEN(A811)-5,1)),MID(A811,LEN(A811)-5,1),0)*3+IF(ISTEXT(MID(A811,LEN(A811)-6,1)),MID(A811,LEN(A811)-6,1),0)*4+IF(ISTEXT(MID(A811,LEN(A811)-7,1)),MID(A811,LEN(A811)-7,1),0)*5+IF(ISTEXT(MID(A811,LEN(A811)-8,1)),MID(A811,LEN(A811)-8,1),0)*6+IF(ISTEXT(MID(A811,LEN(A811)-9,1)),MID(A811,LEN(A811)-9,1),0)*7+IF(ISTEXT(MID(A811,LEN(A811)-10,1)),MID(A811,LEN(A811)-10,1),0)*8,10),"","Problem"))</f>
        <v/>
      </c>
      <c r="C811" t="s">
        <v>18952</v>
      </c>
      <c r="D811" t="s">
        <v>18953</v>
      </c>
      <c r="E811" t="s">
        <v>16747</v>
      </c>
      <c r="F811" t="s">
        <v>18954</v>
      </c>
      <c r="G811" s="8" t="s">
        <v>1622</v>
      </c>
      <c r="H811" s="1" t="s">
        <v>1623</v>
      </c>
      <c r="I811" s="1" t="s">
        <v>43</v>
      </c>
      <c r="J811" s="1" t="s">
        <v>14</v>
      </c>
      <c r="K811" s="1" t="s">
        <v>14</v>
      </c>
      <c r="L811" s="1" t="s">
        <v>14</v>
      </c>
    </row>
    <row r="812" spans="1:12" x14ac:dyDescent="0.25">
      <c r="A812" s="2" t="s">
        <v>1624</v>
      </c>
      <c r="B812" s="3" t="str">
        <f>IF(ISBLANK(A812),"",IF(RIGHT(A812,1)*1=MOD(MID(A812,LEN(A812)-2,1)+MID(A812,LEN(A812)-3,1)*2+IF(ISTEXT(MID(A812,LEN(A812)-5,1)),MID(A812,LEN(A812)-5,1),0)*3+IF(ISTEXT(MID(A812,LEN(A812)-6,1)),MID(A812,LEN(A812)-6,1),0)*4+IF(ISTEXT(MID(A812,LEN(A812)-7,1)),MID(A812,LEN(A812)-7,1),0)*5+IF(ISTEXT(MID(A812,LEN(A812)-8,1)),MID(A812,LEN(A812)-8,1),0)*6+IF(ISTEXT(MID(A812,LEN(A812)-9,1)),MID(A812,LEN(A812)-9,1),0)*7+IF(ISTEXT(MID(A812,LEN(A812)-10,1)),MID(A812,LEN(A812)-10,1),0)*8,10),"","Problem"))</f>
        <v/>
      </c>
      <c r="C812" t="s">
        <v>18955</v>
      </c>
      <c r="D812" t="s">
        <v>18956</v>
      </c>
      <c r="E812" t="s">
        <v>16747</v>
      </c>
      <c r="F812" t="s">
        <v>18957</v>
      </c>
      <c r="G812" s="8" t="s">
        <v>1624</v>
      </c>
      <c r="H812" s="1" t="s">
        <v>1625</v>
      </c>
      <c r="I812" s="1" t="s">
        <v>36</v>
      </c>
      <c r="J812" s="1" t="s">
        <v>36</v>
      </c>
      <c r="K812" s="1" t="s">
        <v>36</v>
      </c>
      <c r="L812" s="1" t="s">
        <v>36</v>
      </c>
    </row>
    <row r="813" spans="1:12" x14ac:dyDescent="0.25">
      <c r="A813" s="2" t="s">
        <v>1626</v>
      </c>
      <c r="B813" s="3" t="str">
        <f>IF(ISBLANK(A813),"",IF(RIGHT(A813,1)*1=MOD(MID(A813,LEN(A813)-2,1)+MID(A813,LEN(A813)-3,1)*2+IF(ISTEXT(MID(A813,LEN(A813)-5,1)),MID(A813,LEN(A813)-5,1),0)*3+IF(ISTEXT(MID(A813,LEN(A813)-6,1)),MID(A813,LEN(A813)-6,1),0)*4+IF(ISTEXT(MID(A813,LEN(A813)-7,1)),MID(A813,LEN(A813)-7,1),0)*5+IF(ISTEXT(MID(A813,LEN(A813)-8,1)),MID(A813,LEN(A813)-8,1),0)*6+IF(ISTEXT(MID(A813,LEN(A813)-9,1)),MID(A813,LEN(A813)-9,1),0)*7+IF(ISTEXT(MID(A813,LEN(A813)-10,1)),MID(A813,LEN(A813)-10,1),0)*8,10),"","Problem"))</f>
        <v/>
      </c>
      <c r="C813" t="s">
        <v>18958</v>
      </c>
      <c r="D813" t="s">
        <v>18959</v>
      </c>
      <c r="E813" t="s">
        <v>16794</v>
      </c>
      <c r="F813" t="s">
        <v>18960</v>
      </c>
      <c r="G813" s="8" t="s">
        <v>1626</v>
      </c>
      <c r="H813" s="1" t="s">
        <v>1627</v>
      </c>
      <c r="I813" s="1" t="s">
        <v>36</v>
      </c>
      <c r="J813" s="1" t="s">
        <v>36</v>
      </c>
      <c r="K813" s="1" t="s">
        <v>36</v>
      </c>
      <c r="L813" s="1" t="s">
        <v>36</v>
      </c>
    </row>
    <row r="814" spans="1:12" x14ac:dyDescent="0.25">
      <c r="A814" s="2" t="s">
        <v>1628</v>
      </c>
      <c r="B814" s="3" t="str">
        <f>IF(ISBLANK(A814),"",IF(RIGHT(A814,1)*1=MOD(MID(A814,LEN(A814)-2,1)+MID(A814,LEN(A814)-3,1)*2+IF(ISTEXT(MID(A814,LEN(A814)-5,1)),MID(A814,LEN(A814)-5,1),0)*3+IF(ISTEXT(MID(A814,LEN(A814)-6,1)),MID(A814,LEN(A814)-6,1),0)*4+IF(ISTEXT(MID(A814,LEN(A814)-7,1)),MID(A814,LEN(A814)-7,1),0)*5+IF(ISTEXT(MID(A814,LEN(A814)-8,1)),MID(A814,LEN(A814)-8,1),0)*6+IF(ISTEXT(MID(A814,LEN(A814)-9,1)),MID(A814,LEN(A814)-9,1),0)*7+IF(ISTEXT(MID(A814,LEN(A814)-10,1)),MID(A814,LEN(A814)-10,1),0)*8,10),"","Problem"))</f>
        <v/>
      </c>
      <c r="C814" t="s">
        <v>18961</v>
      </c>
      <c r="D814" t="s">
        <v>18962</v>
      </c>
      <c r="E814" t="s">
        <v>16757</v>
      </c>
      <c r="F814" t="s">
        <v>18963</v>
      </c>
      <c r="G814" s="8" t="s">
        <v>1628</v>
      </c>
      <c r="H814" s="1" t="s">
        <v>1629</v>
      </c>
      <c r="I814" s="1" t="s">
        <v>14</v>
      </c>
      <c r="J814" s="1" t="s">
        <v>43</v>
      </c>
      <c r="K814" s="1" t="s">
        <v>11</v>
      </c>
      <c r="L814" s="1" t="s">
        <v>11</v>
      </c>
    </row>
    <row r="815" spans="1:12" x14ac:dyDescent="0.25">
      <c r="A815" s="2" t="s">
        <v>1630</v>
      </c>
      <c r="B815" s="3" t="str">
        <f>IF(ISBLANK(A815),"",IF(RIGHT(A815,1)*1=MOD(MID(A815,LEN(A815)-2,1)+MID(A815,LEN(A815)-3,1)*2+IF(ISTEXT(MID(A815,LEN(A815)-5,1)),MID(A815,LEN(A815)-5,1),0)*3+IF(ISTEXT(MID(A815,LEN(A815)-6,1)),MID(A815,LEN(A815)-6,1),0)*4+IF(ISTEXT(MID(A815,LEN(A815)-7,1)),MID(A815,LEN(A815)-7,1),0)*5+IF(ISTEXT(MID(A815,LEN(A815)-8,1)),MID(A815,LEN(A815)-8,1),0)*6+IF(ISTEXT(MID(A815,LEN(A815)-9,1)),MID(A815,LEN(A815)-9,1),0)*7+IF(ISTEXT(MID(A815,LEN(A815)-10,1)),MID(A815,LEN(A815)-10,1),0)*8,10),"","Problem"))</f>
        <v/>
      </c>
      <c r="C815" t="s">
        <v>18964</v>
      </c>
      <c r="D815" t="s">
        <v>18965</v>
      </c>
      <c r="E815" t="s">
        <v>16747</v>
      </c>
      <c r="F815" t="s">
        <v>18966</v>
      </c>
      <c r="G815" s="8" t="s">
        <v>1630</v>
      </c>
      <c r="H815" s="1" t="s">
        <v>1631</v>
      </c>
      <c r="I815" s="1" t="s">
        <v>8</v>
      </c>
      <c r="J815" s="1" t="s">
        <v>8</v>
      </c>
      <c r="K815" s="1" t="s">
        <v>8</v>
      </c>
      <c r="L815" s="1" t="s">
        <v>8</v>
      </c>
    </row>
    <row r="816" spans="1:12" x14ac:dyDescent="0.25">
      <c r="A816" s="2" t="s">
        <v>1632</v>
      </c>
      <c r="B816" s="3" t="str">
        <f>IF(ISBLANK(A816),"",IF(RIGHT(A816,1)*1=MOD(MID(A816,LEN(A816)-2,1)+MID(A816,LEN(A816)-3,1)*2+IF(ISTEXT(MID(A816,LEN(A816)-5,1)),MID(A816,LEN(A816)-5,1),0)*3+IF(ISTEXT(MID(A816,LEN(A816)-6,1)),MID(A816,LEN(A816)-6,1),0)*4+IF(ISTEXT(MID(A816,LEN(A816)-7,1)),MID(A816,LEN(A816)-7,1),0)*5+IF(ISTEXT(MID(A816,LEN(A816)-8,1)),MID(A816,LEN(A816)-8,1),0)*6+IF(ISTEXT(MID(A816,LEN(A816)-9,1)),MID(A816,LEN(A816)-9,1),0)*7+IF(ISTEXT(MID(A816,LEN(A816)-10,1)),MID(A816,LEN(A816)-10,1),0)*8,10),"","Problem"))</f>
        <v/>
      </c>
      <c r="C816" t="s">
        <v>18967</v>
      </c>
      <c r="D816" t="s">
        <v>18968</v>
      </c>
      <c r="E816" t="s">
        <v>16747</v>
      </c>
      <c r="F816" t="s">
        <v>18969</v>
      </c>
      <c r="G816" s="8" t="s">
        <v>1632</v>
      </c>
      <c r="H816" s="1" t="s">
        <v>1633</v>
      </c>
      <c r="I816" s="1" t="s">
        <v>36</v>
      </c>
      <c r="J816" s="1" t="s">
        <v>36</v>
      </c>
      <c r="K816" s="1" t="s">
        <v>30</v>
      </c>
      <c r="L816" s="1" t="s">
        <v>36</v>
      </c>
    </row>
    <row r="817" spans="1:12" x14ac:dyDescent="0.25">
      <c r="A817" s="2" t="s">
        <v>1634</v>
      </c>
      <c r="B817" s="3" t="str">
        <f>IF(ISBLANK(A817),"",IF(RIGHT(A817,1)*1=MOD(MID(A817,LEN(A817)-2,1)+MID(A817,LEN(A817)-3,1)*2+IF(ISTEXT(MID(A817,LEN(A817)-5,1)),MID(A817,LEN(A817)-5,1),0)*3+IF(ISTEXT(MID(A817,LEN(A817)-6,1)),MID(A817,LEN(A817)-6,1),0)*4+IF(ISTEXT(MID(A817,LEN(A817)-7,1)),MID(A817,LEN(A817)-7,1),0)*5+IF(ISTEXT(MID(A817,LEN(A817)-8,1)),MID(A817,LEN(A817)-8,1),0)*6+IF(ISTEXT(MID(A817,LEN(A817)-9,1)),MID(A817,LEN(A817)-9,1),0)*7+IF(ISTEXT(MID(A817,LEN(A817)-10,1)),MID(A817,LEN(A817)-10,1),0)*8,10),"","Problem"))</f>
        <v/>
      </c>
      <c r="C817" t="s">
        <v>18970</v>
      </c>
      <c r="D817" t="s">
        <v>18971</v>
      </c>
      <c r="E817" t="s">
        <v>16747</v>
      </c>
      <c r="F817" t="s">
        <v>18972</v>
      </c>
      <c r="G817" s="8" t="s">
        <v>1634</v>
      </c>
      <c r="H817" s="1" t="s">
        <v>1635</v>
      </c>
      <c r="I817" s="1" t="s">
        <v>43</v>
      </c>
      <c r="J817" s="1" t="s">
        <v>43</v>
      </c>
      <c r="K817" s="1" t="s">
        <v>43</v>
      </c>
      <c r="L817" s="1" t="s">
        <v>43</v>
      </c>
    </row>
    <row r="818" spans="1:12" ht="30" x14ac:dyDescent="0.25">
      <c r="A818" s="2" t="s">
        <v>1636</v>
      </c>
      <c r="B818" s="3" t="str">
        <f>IF(ISBLANK(A818),"",IF(RIGHT(A818,1)*1=MOD(MID(A818,LEN(A818)-2,1)+MID(A818,LEN(A818)-3,1)*2+IF(ISTEXT(MID(A818,LEN(A818)-5,1)),MID(A818,LEN(A818)-5,1),0)*3+IF(ISTEXT(MID(A818,LEN(A818)-6,1)),MID(A818,LEN(A818)-6,1),0)*4+IF(ISTEXT(MID(A818,LEN(A818)-7,1)),MID(A818,LEN(A818)-7,1),0)*5+IF(ISTEXT(MID(A818,LEN(A818)-8,1)),MID(A818,LEN(A818)-8,1),0)*6+IF(ISTEXT(MID(A818,LEN(A818)-9,1)),MID(A818,LEN(A818)-9,1),0)*7+IF(ISTEXT(MID(A818,LEN(A818)-10,1)),MID(A818,LEN(A818)-10,1),0)*8,10),"","Problem"))</f>
        <v/>
      </c>
      <c r="C818" t="s">
        <v>18973</v>
      </c>
      <c r="D818" t="s">
        <v>18974</v>
      </c>
      <c r="E818" t="s">
        <v>16747</v>
      </c>
      <c r="F818" t="s">
        <v>18975</v>
      </c>
      <c r="G818" s="8" t="s">
        <v>1636</v>
      </c>
      <c r="H818" s="1" t="s">
        <v>1637</v>
      </c>
      <c r="I818" s="1" t="s">
        <v>52</v>
      </c>
      <c r="J818" s="1" t="s">
        <v>36</v>
      </c>
      <c r="K818" s="1" t="s">
        <v>30</v>
      </c>
      <c r="L818" s="1" t="s">
        <v>43</v>
      </c>
    </row>
    <row r="819" spans="1:12" x14ac:dyDescent="0.25">
      <c r="A819" s="2" t="s">
        <v>1638</v>
      </c>
      <c r="B819" s="3" t="str">
        <f>IF(ISBLANK(A819),"",IF(RIGHT(A819,1)*1=MOD(MID(A819,LEN(A819)-2,1)+MID(A819,LEN(A819)-3,1)*2+IF(ISTEXT(MID(A819,LEN(A819)-5,1)),MID(A819,LEN(A819)-5,1),0)*3+IF(ISTEXT(MID(A819,LEN(A819)-6,1)),MID(A819,LEN(A819)-6,1),0)*4+IF(ISTEXT(MID(A819,LEN(A819)-7,1)),MID(A819,LEN(A819)-7,1),0)*5+IF(ISTEXT(MID(A819,LEN(A819)-8,1)),MID(A819,LEN(A819)-8,1),0)*6+IF(ISTEXT(MID(A819,LEN(A819)-9,1)),MID(A819,LEN(A819)-9,1),0)*7+IF(ISTEXT(MID(A819,LEN(A819)-10,1)),MID(A819,LEN(A819)-10,1),0)*8,10),"","Problem"))</f>
        <v/>
      </c>
      <c r="C819" t="s">
        <v>18976</v>
      </c>
      <c r="D819" t="s">
        <v>18977</v>
      </c>
      <c r="E819" t="s">
        <v>16747</v>
      </c>
      <c r="F819" t="s">
        <v>18978</v>
      </c>
      <c r="G819" s="8" t="s">
        <v>1638</v>
      </c>
      <c r="H819" s="1" t="s">
        <v>1639</v>
      </c>
      <c r="I819" s="1" t="s">
        <v>8</v>
      </c>
      <c r="J819" s="1" t="s">
        <v>8</v>
      </c>
      <c r="K819" s="1" t="s">
        <v>8</v>
      </c>
      <c r="L819" s="1" t="s">
        <v>8</v>
      </c>
    </row>
    <row r="820" spans="1:12" x14ac:dyDescent="0.25">
      <c r="A820" s="2" t="s">
        <v>1640</v>
      </c>
      <c r="B820" s="3" t="str">
        <f>IF(ISBLANK(A820),"",IF(RIGHT(A820,1)*1=MOD(MID(A820,LEN(A820)-2,1)+MID(A820,LEN(A820)-3,1)*2+IF(ISTEXT(MID(A820,LEN(A820)-5,1)),MID(A820,LEN(A820)-5,1),0)*3+IF(ISTEXT(MID(A820,LEN(A820)-6,1)),MID(A820,LEN(A820)-6,1),0)*4+IF(ISTEXT(MID(A820,LEN(A820)-7,1)),MID(A820,LEN(A820)-7,1),0)*5+IF(ISTEXT(MID(A820,LEN(A820)-8,1)),MID(A820,LEN(A820)-8,1),0)*6+IF(ISTEXT(MID(A820,LEN(A820)-9,1)),MID(A820,LEN(A820)-9,1),0)*7+IF(ISTEXT(MID(A820,LEN(A820)-10,1)),MID(A820,LEN(A820)-10,1),0)*8,10),"","Problem"))</f>
        <v/>
      </c>
      <c r="C820" t="s">
        <v>18979</v>
      </c>
      <c r="D820" t="s">
        <v>18980</v>
      </c>
      <c r="E820" t="s">
        <v>16794</v>
      </c>
      <c r="F820" t="s">
        <v>18981</v>
      </c>
      <c r="G820" s="8" t="s">
        <v>1640</v>
      </c>
      <c r="H820" s="1" t="s">
        <v>1641</v>
      </c>
      <c r="I820" s="1" t="s">
        <v>8</v>
      </c>
      <c r="J820" s="1" t="s">
        <v>8</v>
      </c>
      <c r="K820" s="1" t="s">
        <v>8</v>
      </c>
      <c r="L820" s="1" t="s">
        <v>8</v>
      </c>
    </row>
    <row r="821" spans="1:12" x14ac:dyDescent="0.25">
      <c r="A821" s="2" t="s">
        <v>1642</v>
      </c>
      <c r="B821" s="3" t="str">
        <f>IF(ISBLANK(A821),"",IF(RIGHT(A821,1)*1=MOD(MID(A821,LEN(A821)-2,1)+MID(A821,LEN(A821)-3,1)*2+IF(ISTEXT(MID(A821,LEN(A821)-5,1)),MID(A821,LEN(A821)-5,1),0)*3+IF(ISTEXT(MID(A821,LEN(A821)-6,1)),MID(A821,LEN(A821)-6,1),0)*4+IF(ISTEXT(MID(A821,LEN(A821)-7,1)),MID(A821,LEN(A821)-7,1),0)*5+IF(ISTEXT(MID(A821,LEN(A821)-8,1)),MID(A821,LEN(A821)-8,1),0)*6+IF(ISTEXT(MID(A821,LEN(A821)-9,1)),MID(A821,LEN(A821)-9,1),0)*7+IF(ISTEXT(MID(A821,LEN(A821)-10,1)),MID(A821,LEN(A821)-10,1),0)*8,10),"","Problem"))</f>
        <v/>
      </c>
      <c r="C821" t="s">
        <v>18982</v>
      </c>
      <c r="D821" t="s">
        <v>18983</v>
      </c>
      <c r="E821" t="s">
        <v>16747</v>
      </c>
      <c r="F821" t="s">
        <v>18984</v>
      </c>
      <c r="G821" s="8" t="s">
        <v>1642</v>
      </c>
      <c r="H821" s="1" t="s">
        <v>1643</v>
      </c>
      <c r="I821" s="1" t="s">
        <v>36</v>
      </c>
      <c r="J821" s="1" t="s">
        <v>36</v>
      </c>
      <c r="K821" s="1" t="s">
        <v>36</v>
      </c>
      <c r="L821" s="1" t="s">
        <v>43</v>
      </c>
    </row>
    <row r="822" spans="1:12" x14ac:dyDescent="0.25">
      <c r="A822" s="2" t="s">
        <v>1644</v>
      </c>
      <c r="B822" s="3" t="str">
        <f>IF(ISBLANK(A822),"",IF(RIGHT(A822,1)*1=MOD(MID(A822,LEN(A822)-2,1)+MID(A822,LEN(A822)-3,1)*2+IF(ISTEXT(MID(A822,LEN(A822)-5,1)),MID(A822,LEN(A822)-5,1),0)*3+IF(ISTEXT(MID(A822,LEN(A822)-6,1)),MID(A822,LEN(A822)-6,1),0)*4+IF(ISTEXT(MID(A822,LEN(A822)-7,1)),MID(A822,LEN(A822)-7,1),0)*5+IF(ISTEXT(MID(A822,LEN(A822)-8,1)),MID(A822,LEN(A822)-8,1),0)*6+IF(ISTEXT(MID(A822,LEN(A822)-9,1)),MID(A822,LEN(A822)-9,1),0)*7+IF(ISTEXT(MID(A822,LEN(A822)-10,1)),MID(A822,LEN(A822)-10,1),0)*8,10),"","Problem"))</f>
        <v/>
      </c>
      <c r="C822" t="s">
        <v>18985</v>
      </c>
      <c r="D822" t="s">
        <v>18986</v>
      </c>
      <c r="E822" t="s">
        <v>16794</v>
      </c>
      <c r="F822" t="s">
        <v>18987</v>
      </c>
      <c r="G822" s="8" t="s">
        <v>1644</v>
      </c>
      <c r="H822" s="1" t="s">
        <v>1645</v>
      </c>
      <c r="I822" s="1" t="s">
        <v>36</v>
      </c>
      <c r="J822" s="1" t="s">
        <v>30</v>
      </c>
      <c r="K822" s="1" t="s">
        <v>36</v>
      </c>
      <c r="L822" s="1" t="s">
        <v>36</v>
      </c>
    </row>
    <row r="823" spans="1:12" x14ac:dyDescent="0.25">
      <c r="A823" s="2" t="s">
        <v>1646</v>
      </c>
      <c r="B823" s="3" t="str">
        <f>IF(ISBLANK(A823),"",IF(RIGHT(A823,1)*1=MOD(MID(A823,LEN(A823)-2,1)+MID(A823,LEN(A823)-3,1)*2+IF(ISTEXT(MID(A823,LEN(A823)-5,1)),MID(A823,LEN(A823)-5,1),0)*3+IF(ISTEXT(MID(A823,LEN(A823)-6,1)),MID(A823,LEN(A823)-6,1),0)*4+IF(ISTEXT(MID(A823,LEN(A823)-7,1)),MID(A823,LEN(A823)-7,1),0)*5+IF(ISTEXT(MID(A823,LEN(A823)-8,1)),MID(A823,LEN(A823)-8,1),0)*6+IF(ISTEXT(MID(A823,LEN(A823)-9,1)),MID(A823,LEN(A823)-9,1),0)*7+IF(ISTEXT(MID(A823,LEN(A823)-10,1)),MID(A823,LEN(A823)-10,1),0)*8,10),"","Problem"))</f>
        <v/>
      </c>
      <c r="C823" t="s">
        <v>18988</v>
      </c>
      <c r="D823" t="s">
        <v>18989</v>
      </c>
      <c r="E823" t="s">
        <v>16794</v>
      </c>
      <c r="F823" t="s">
        <v>18990</v>
      </c>
      <c r="G823" s="8" t="s">
        <v>1646</v>
      </c>
      <c r="H823" s="1" t="s">
        <v>1647</v>
      </c>
      <c r="I823" s="1" t="s">
        <v>30</v>
      </c>
      <c r="J823" s="1" t="s">
        <v>36</v>
      </c>
      <c r="K823" s="1" t="s">
        <v>30</v>
      </c>
      <c r="L823" s="1" t="s">
        <v>36</v>
      </c>
    </row>
    <row r="824" spans="1:12" x14ac:dyDescent="0.25">
      <c r="A824" s="2" t="s">
        <v>1648</v>
      </c>
      <c r="B824" s="3" t="str">
        <f>IF(ISBLANK(A824),"",IF(RIGHT(A824,1)*1=MOD(MID(A824,LEN(A824)-2,1)+MID(A824,LEN(A824)-3,1)*2+IF(ISTEXT(MID(A824,LEN(A824)-5,1)),MID(A824,LEN(A824)-5,1),0)*3+IF(ISTEXT(MID(A824,LEN(A824)-6,1)),MID(A824,LEN(A824)-6,1),0)*4+IF(ISTEXT(MID(A824,LEN(A824)-7,1)),MID(A824,LEN(A824)-7,1),0)*5+IF(ISTEXT(MID(A824,LEN(A824)-8,1)),MID(A824,LEN(A824)-8,1),0)*6+IF(ISTEXT(MID(A824,LEN(A824)-9,1)),MID(A824,LEN(A824)-9,1),0)*7+IF(ISTEXT(MID(A824,LEN(A824)-10,1)),MID(A824,LEN(A824)-10,1),0)*8,10),"","Problem"))</f>
        <v/>
      </c>
      <c r="C824" t="s">
        <v>18991</v>
      </c>
      <c r="D824" t="s">
        <v>18992</v>
      </c>
      <c r="E824" t="s">
        <v>16747</v>
      </c>
      <c r="F824" t="s">
        <v>18993</v>
      </c>
      <c r="G824" s="8" t="s">
        <v>1648</v>
      </c>
      <c r="H824" s="1" t="s">
        <v>1649</v>
      </c>
      <c r="I824" s="1" t="s">
        <v>8</v>
      </c>
      <c r="J824" s="1" t="s">
        <v>8</v>
      </c>
      <c r="K824" s="1" t="s">
        <v>8</v>
      </c>
      <c r="L824" s="1" t="s">
        <v>8</v>
      </c>
    </row>
    <row r="825" spans="1:12" x14ac:dyDescent="0.25">
      <c r="A825" s="2" t="s">
        <v>1650</v>
      </c>
      <c r="B825" s="3" t="str">
        <f>IF(ISBLANK(A825),"",IF(RIGHT(A825,1)*1=MOD(MID(A825,LEN(A825)-2,1)+MID(A825,LEN(A825)-3,1)*2+IF(ISTEXT(MID(A825,LEN(A825)-5,1)),MID(A825,LEN(A825)-5,1),0)*3+IF(ISTEXT(MID(A825,LEN(A825)-6,1)),MID(A825,LEN(A825)-6,1),0)*4+IF(ISTEXT(MID(A825,LEN(A825)-7,1)),MID(A825,LEN(A825)-7,1),0)*5+IF(ISTEXT(MID(A825,LEN(A825)-8,1)),MID(A825,LEN(A825)-8,1),0)*6+IF(ISTEXT(MID(A825,LEN(A825)-9,1)),MID(A825,LEN(A825)-9,1),0)*7+IF(ISTEXT(MID(A825,LEN(A825)-10,1)),MID(A825,LEN(A825)-10,1),0)*8,10),"","Problem"))</f>
        <v/>
      </c>
      <c r="C825" t="s">
        <v>18994</v>
      </c>
      <c r="D825" t="s">
        <v>18995</v>
      </c>
      <c r="E825" t="s">
        <v>16794</v>
      </c>
      <c r="F825" t="s">
        <v>18996</v>
      </c>
      <c r="G825" s="8" t="s">
        <v>1650</v>
      </c>
      <c r="H825" s="1" t="s">
        <v>1651</v>
      </c>
      <c r="I825" s="1" t="s">
        <v>36</v>
      </c>
      <c r="J825" s="1" t="s">
        <v>36</v>
      </c>
      <c r="K825" s="1" t="s">
        <v>36</v>
      </c>
      <c r="L825" s="1" t="s">
        <v>36</v>
      </c>
    </row>
    <row r="826" spans="1:12" x14ac:dyDescent="0.25">
      <c r="A826" s="2" t="s">
        <v>1652</v>
      </c>
      <c r="B826" s="3" t="str">
        <f>IF(ISBLANK(A826),"",IF(RIGHT(A826,1)*1=MOD(MID(A826,LEN(A826)-2,1)+MID(A826,LEN(A826)-3,1)*2+IF(ISTEXT(MID(A826,LEN(A826)-5,1)),MID(A826,LEN(A826)-5,1),0)*3+IF(ISTEXT(MID(A826,LEN(A826)-6,1)),MID(A826,LEN(A826)-6,1),0)*4+IF(ISTEXT(MID(A826,LEN(A826)-7,1)),MID(A826,LEN(A826)-7,1),0)*5+IF(ISTEXT(MID(A826,LEN(A826)-8,1)),MID(A826,LEN(A826)-8,1),0)*6+IF(ISTEXT(MID(A826,LEN(A826)-9,1)),MID(A826,LEN(A826)-9,1),0)*7+IF(ISTEXT(MID(A826,LEN(A826)-10,1)),MID(A826,LEN(A826)-10,1),0)*8,10),"","Problem"))</f>
        <v/>
      </c>
      <c r="G826" s="8"/>
      <c r="H826" s="1" t="s">
        <v>1653</v>
      </c>
      <c r="I826" s="1" t="s">
        <v>42</v>
      </c>
      <c r="J826" s="1" t="s">
        <v>42</v>
      </c>
      <c r="K826" s="1" t="s">
        <v>42</v>
      </c>
      <c r="L826" s="1" t="s">
        <v>42</v>
      </c>
    </row>
    <row r="827" spans="1:12" x14ac:dyDescent="0.25">
      <c r="A827" s="2" t="s">
        <v>1654</v>
      </c>
      <c r="B827" s="3" t="str">
        <f>IF(ISBLANK(A827),"",IF(RIGHT(A827,1)*1=MOD(MID(A827,LEN(A827)-2,1)+MID(A827,LEN(A827)-3,1)*2+IF(ISTEXT(MID(A827,LEN(A827)-5,1)),MID(A827,LEN(A827)-5,1),0)*3+IF(ISTEXT(MID(A827,LEN(A827)-6,1)),MID(A827,LEN(A827)-6,1),0)*4+IF(ISTEXT(MID(A827,LEN(A827)-7,1)),MID(A827,LEN(A827)-7,1),0)*5+IF(ISTEXT(MID(A827,LEN(A827)-8,1)),MID(A827,LEN(A827)-8,1),0)*6+IF(ISTEXT(MID(A827,LEN(A827)-9,1)),MID(A827,LEN(A827)-9,1),0)*7+IF(ISTEXT(MID(A827,LEN(A827)-10,1)),MID(A827,LEN(A827)-10,1),0)*8,10),"","Problem"))</f>
        <v>Problem</v>
      </c>
      <c r="C827" t="s">
        <v>18997</v>
      </c>
      <c r="D827" t="s">
        <v>18998</v>
      </c>
      <c r="E827" t="s">
        <v>17754</v>
      </c>
      <c r="F827" t="s">
        <v>18999</v>
      </c>
      <c r="G827" s="8" t="s">
        <v>19000</v>
      </c>
      <c r="H827" s="1" t="s">
        <v>1654</v>
      </c>
      <c r="I827" s="1" t="s">
        <v>11</v>
      </c>
      <c r="J827" s="1" t="s">
        <v>8</v>
      </c>
      <c r="K827" s="1" t="s">
        <v>8</v>
      </c>
      <c r="L827" s="1" t="s">
        <v>8</v>
      </c>
    </row>
    <row r="828" spans="1:12" ht="30" x14ac:dyDescent="0.25">
      <c r="A828" s="2" t="s">
        <v>1655</v>
      </c>
      <c r="B828" s="3" t="str">
        <f>IF(ISBLANK(A828),"",IF(RIGHT(A828,1)*1=MOD(MID(A828,LEN(A828)-2,1)+MID(A828,LEN(A828)-3,1)*2+IF(ISTEXT(MID(A828,LEN(A828)-5,1)),MID(A828,LEN(A828)-5,1),0)*3+IF(ISTEXT(MID(A828,LEN(A828)-6,1)),MID(A828,LEN(A828)-6,1),0)*4+IF(ISTEXT(MID(A828,LEN(A828)-7,1)),MID(A828,LEN(A828)-7,1),0)*5+IF(ISTEXT(MID(A828,LEN(A828)-8,1)),MID(A828,LEN(A828)-8,1),0)*6+IF(ISTEXT(MID(A828,LEN(A828)-9,1)),MID(A828,LEN(A828)-9,1),0)*7+IF(ISTEXT(MID(A828,LEN(A828)-10,1)),MID(A828,LEN(A828)-10,1),0)*8,10),"","Problem"))</f>
        <v/>
      </c>
      <c r="C828" t="s">
        <v>19001</v>
      </c>
      <c r="D828" t="s">
        <v>19002</v>
      </c>
      <c r="E828" t="s">
        <v>16794</v>
      </c>
      <c r="F828" t="s">
        <v>19003</v>
      </c>
      <c r="G828" s="8" t="s">
        <v>1655</v>
      </c>
      <c r="H828" s="1" t="s">
        <v>1656</v>
      </c>
      <c r="I828" s="1" t="s">
        <v>52</v>
      </c>
      <c r="J828" s="1" t="s">
        <v>31</v>
      </c>
      <c r="K828" s="1" t="s">
        <v>31</v>
      </c>
      <c r="L828" s="1" t="s">
        <v>31</v>
      </c>
    </row>
    <row r="829" spans="1:12" x14ac:dyDescent="0.25">
      <c r="A829" s="2" t="s">
        <v>1657</v>
      </c>
      <c r="B829" s="3" t="str">
        <f>IF(ISBLANK(A829),"",IF(RIGHT(A829,1)*1=MOD(MID(A829,LEN(A829)-2,1)+MID(A829,LEN(A829)-3,1)*2+IF(ISTEXT(MID(A829,LEN(A829)-5,1)),MID(A829,LEN(A829)-5,1),0)*3+IF(ISTEXT(MID(A829,LEN(A829)-6,1)),MID(A829,LEN(A829)-6,1),0)*4+IF(ISTEXT(MID(A829,LEN(A829)-7,1)),MID(A829,LEN(A829)-7,1),0)*5+IF(ISTEXT(MID(A829,LEN(A829)-8,1)),MID(A829,LEN(A829)-8,1),0)*6+IF(ISTEXT(MID(A829,LEN(A829)-9,1)),MID(A829,LEN(A829)-9,1),0)*7+IF(ISTEXT(MID(A829,LEN(A829)-10,1)),MID(A829,LEN(A829)-10,1),0)*8,10),"","Problem"))</f>
        <v/>
      </c>
      <c r="C829" t="s">
        <v>19004</v>
      </c>
      <c r="D829" t="s">
        <v>19005</v>
      </c>
      <c r="E829" t="s">
        <v>16794</v>
      </c>
      <c r="F829" t="s">
        <v>19006</v>
      </c>
      <c r="G829" s="8" t="s">
        <v>1657</v>
      </c>
      <c r="H829" s="1" t="s">
        <v>1658</v>
      </c>
      <c r="I829" s="1" t="s">
        <v>8</v>
      </c>
      <c r="J829" s="1" t="s">
        <v>8</v>
      </c>
      <c r="K829" s="1" t="s">
        <v>8</v>
      </c>
      <c r="L829" s="1" t="s">
        <v>8</v>
      </c>
    </row>
    <row r="830" spans="1:12" x14ac:dyDescent="0.25">
      <c r="A830" s="2" t="s">
        <v>1659</v>
      </c>
      <c r="B830" s="3" t="str">
        <f>IF(ISBLANK(A830),"",IF(RIGHT(A830,1)*1=MOD(MID(A830,LEN(A830)-2,1)+MID(A830,LEN(A830)-3,1)*2+IF(ISTEXT(MID(A830,LEN(A830)-5,1)),MID(A830,LEN(A830)-5,1),0)*3+IF(ISTEXT(MID(A830,LEN(A830)-6,1)),MID(A830,LEN(A830)-6,1),0)*4+IF(ISTEXT(MID(A830,LEN(A830)-7,1)),MID(A830,LEN(A830)-7,1),0)*5+IF(ISTEXT(MID(A830,LEN(A830)-8,1)),MID(A830,LEN(A830)-8,1),0)*6+IF(ISTEXT(MID(A830,LEN(A830)-9,1)),MID(A830,LEN(A830)-9,1),0)*7+IF(ISTEXT(MID(A830,LEN(A830)-10,1)),MID(A830,LEN(A830)-10,1),0)*8,10),"","Problem"))</f>
        <v/>
      </c>
      <c r="C830" t="s">
        <v>19007</v>
      </c>
      <c r="D830" t="s">
        <v>19008</v>
      </c>
      <c r="E830" t="s">
        <v>16794</v>
      </c>
      <c r="F830" t="s">
        <v>19009</v>
      </c>
      <c r="G830" s="8" t="s">
        <v>1659</v>
      </c>
      <c r="H830" s="1" t="s">
        <v>1660</v>
      </c>
      <c r="I830" s="1" t="s">
        <v>36</v>
      </c>
      <c r="J830" s="1" t="s">
        <v>36</v>
      </c>
      <c r="K830" s="1" t="s">
        <v>36</v>
      </c>
      <c r="L830" s="1" t="s">
        <v>36</v>
      </c>
    </row>
    <row r="831" spans="1:12" x14ac:dyDescent="0.25">
      <c r="A831" s="2" t="s">
        <v>1661</v>
      </c>
      <c r="B831" s="3" t="str">
        <f>IF(ISBLANK(A831),"",IF(RIGHT(A831,1)*1=MOD(MID(A831,LEN(A831)-2,1)+MID(A831,LEN(A831)-3,1)*2+IF(ISTEXT(MID(A831,LEN(A831)-5,1)),MID(A831,LEN(A831)-5,1),0)*3+IF(ISTEXT(MID(A831,LEN(A831)-6,1)),MID(A831,LEN(A831)-6,1),0)*4+IF(ISTEXT(MID(A831,LEN(A831)-7,1)),MID(A831,LEN(A831)-7,1),0)*5+IF(ISTEXT(MID(A831,LEN(A831)-8,1)),MID(A831,LEN(A831)-8,1),0)*6+IF(ISTEXT(MID(A831,LEN(A831)-9,1)),MID(A831,LEN(A831)-9,1),0)*7+IF(ISTEXT(MID(A831,LEN(A831)-10,1)),MID(A831,LEN(A831)-10,1),0)*8,10),"","Problem"))</f>
        <v/>
      </c>
      <c r="C831" t="s">
        <v>19010</v>
      </c>
      <c r="D831" t="s">
        <v>19011</v>
      </c>
      <c r="E831" t="s">
        <v>16747</v>
      </c>
      <c r="F831" t="s">
        <v>19012</v>
      </c>
      <c r="G831" s="8" t="s">
        <v>1661</v>
      </c>
      <c r="H831" s="1" t="s">
        <v>1662</v>
      </c>
      <c r="I831" s="1" t="s">
        <v>43</v>
      </c>
      <c r="J831" s="1" t="s">
        <v>43</v>
      </c>
      <c r="K831" s="1" t="s">
        <v>43</v>
      </c>
      <c r="L831" s="1" t="s">
        <v>43</v>
      </c>
    </row>
    <row r="832" spans="1:12" x14ac:dyDescent="0.25">
      <c r="A832" s="2" t="s">
        <v>1663</v>
      </c>
      <c r="B832" s="3" t="str">
        <f>IF(ISBLANK(A832),"",IF(RIGHT(A832,1)*1=MOD(MID(A832,LEN(A832)-2,1)+MID(A832,LEN(A832)-3,1)*2+IF(ISTEXT(MID(A832,LEN(A832)-5,1)),MID(A832,LEN(A832)-5,1),0)*3+IF(ISTEXT(MID(A832,LEN(A832)-6,1)),MID(A832,LEN(A832)-6,1),0)*4+IF(ISTEXT(MID(A832,LEN(A832)-7,1)),MID(A832,LEN(A832)-7,1),0)*5+IF(ISTEXT(MID(A832,LEN(A832)-8,1)),MID(A832,LEN(A832)-8,1),0)*6+IF(ISTEXT(MID(A832,LEN(A832)-9,1)),MID(A832,LEN(A832)-9,1),0)*7+IF(ISTEXT(MID(A832,LEN(A832)-10,1)),MID(A832,LEN(A832)-10,1),0)*8,10),"","Problem"))</f>
        <v/>
      </c>
      <c r="C832" t="s">
        <v>19013</v>
      </c>
      <c r="D832" t="s">
        <v>19014</v>
      </c>
      <c r="E832" t="s">
        <v>16747</v>
      </c>
      <c r="F832" t="s">
        <v>19015</v>
      </c>
      <c r="G832" s="8" t="s">
        <v>1663</v>
      </c>
      <c r="H832" s="1" t="s">
        <v>1664</v>
      </c>
      <c r="I832" s="1" t="s">
        <v>36</v>
      </c>
      <c r="J832" s="1" t="s">
        <v>43</v>
      </c>
      <c r="K832" s="1" t="s">
        <v>43</v>
      </c>
      <c r="L832" s="1" t="s">
        <v>43</v>
      </c>
    </row>
    <row r="833" spans="1:12" ht="30" x14ac:dyDescent="0.25">
      <c r="A833" s="2" t="s">
        <v>1665</v>
      </c>
      <c r="B833" s="3" t="str">
        <f>IF(ISBLANK(A833),"",IF(RIGHT(A833,1)*1=MOD(MID(A833,LEN(A833)-2,1)+MID(A833,LEN(A833)-3,1)*2+IF(ISTEXT(MID(A833,LEN(A833)-5,1)),MID(A833,LEN(A833)-5,1),0)*3+IF(ISTEXT(MID(A833,LEN(A833)-6,1)),MID(A833,LEN(A833)-6,1),0)*4+IF(ISTEXT(MID(A833,LEN(A833)-7,1)),MID(A833,LEN(A833)-7,1),0)*5+IF(ISTEXT(MID(A833,LEN(A833)-8,1)),MID(A833,LEN(A833)-8,1),0)*6+IF(ISTEXT(MID(A833,LEN(A833)-9,1)),MID(A833,LEN(A833)-9,1),0)*7+IF(ISTEXT(MID(A833,LEN(A833)-10,1)),MID(A833,LEN(A833)-10,1),0)*8,10),"","Problem"))</f>
        <v/>
      </c>
      <c r="C833" t="s">
        <v>19016</v>
      </c>
      <c r="D833" t="s">
        <v>19017</v>
      </c>
      <c r="E833" t="s">
        <v>16747</v>
      </c>
      <c r="F833" t="s">
        <v>19018</v>
      </c>
      <c r="G833" s="8" t="s">
        <v>1665</v>
      </c>
      <c r="H833" s="1" t="s">
        <v>1666</v>
      </c>
      <c r="I833" s="1" t="s">
        <v>52</v>
      </c>
      <c r="J833" s="1" t="s">
        <v>52</v>
      </c>
      <c r="K833" s="1" t="s">
        <v>52</v>
      </c>
      <c r="L833" s="1" t="s">
        <v>30</v>
      </c>
    </row>
    <row r="834" spans="1:12" x14ac:dyDescent="0.25">
      <c r="A834" s="2" t="s">
        <v>1667</v>
      </c>
      <c r="B834" s="3" t="str">
        <f>IF(ISBLANK(A834),"",IF(RIGHT(A834,1)*1=MOD(MID(A834,LEN(A834)-2,1)+MID(A834,LEN(A834)-3,1)*2+IF(ISTEXT(MID(A834,LEN(A834)-5,1)),MID(A834,LEN(A834)-5,1),0)*3+IF(ISTEXT(MID(A834,LEN(A834)-6,1)),MID(A834,LEN(A834)-6,1),0)*4+IF(ISTEXT(MID(A834,LEN(A834)-7,1)),MID(A834,LEN(A834)-7,1),0)*5+IF(ISTEXT(MID(A834,LEN(A834)-8,1)),MID(A834,LEN(A834)-8,1),0)*6+IF(ISTEXT(MID(A834,LEN(A834)-9,1)),MID(A834,LEN(A834)-9,1),0)*7+IF(ISTEXT(MID(A834,LEN(A834)-10,1)),MID(A834,LEN(A834)-10,1),0)*8,10),"","Problem"))</f>
        <v/>
      </c>
      <c r="C834" t="s">
        <v>19019</v>
      </c>
      <c r="D834" t="s">
        <v>19020</v>
      </c>
      <c r="E834" t="s">
        <v>16794</v>
      </c>
      <c r="F834" t="s">
        <v>19021</v>
      </c>
      <c r="G834" s="8" t="s">
        <v>1667</v>
      </c>
      <c r="H834" s="1" t="s">
        <v>1668</v>
      </c>
      <c r="I834" s="1" t="s">
        <v>43</v>
      </c>
      <c r="J834" s="1" t="s">
        <v>43</v>
      </c>
      <c r="K834" s="1" t="s">
        <v>43</v>
      </c>
      <c r="L834" s="1" t="s">
        <v>43</v>
      </c>
    </row>
    <row r="835" spans="1:12" x14ac:dyDescent="0.25">
      <c r="A835" s="2" t="s">
        <v>1669</v>
      </c>
      <c r="B835" s="3" t="str">
        <f>IF(ISBLANK(A835),"",IF(RIGHT(A835,1)*1=MOD(MID(A835,LEN(A835)-2,1)+MID(A835,LEN(A835)-3,1)*2+IF(ISTEXT(MID(A835,LEN(A835)-5,1)),MID(A835,LEN(A835)-5,1),0)*3+IF(ISTEXT(MID(A835,LEN(A835)-6,1)),MID(A835,LEN(A835)-6,1),0)*4+IF(ISTEXT(MID(A835,LEN(A835)-7,1)),MID(A835,LEN(A835)-7,1),0)*5+IF(ISTEXT(MID(A835,LEN(A835)-8,1)),MID(A835,LEN(A835)-8,1),0)*6+IF(ISTEXT(MID(A835,LEN(A835)-9,1)),MID(A835,LEN(A835)-9,1),0)*7+IF(ISTEXT(MID(A835,LEN(A835)-10,1)),MID(A835,LEN(A835)-10,1),0)*8,10),"","Problem"))</f>
        <v/>
      </c>
      <c r="C835" t="s">
        <v>19022</v>
      </c>
      <c r="D835" t="s">
        <v>19023</v>
      </c>
      <c r="E835" t="s">
        <v>16747</v>
      </c>
      <c r="F835" t="s">
        <v>19024</v>
      </c>
      <c r="G835" s="8" t="s">
        <v>1669</v>
      </c>
      <c r="H835" s="1" t="s">
        <v>1670</v>
      </c>
      <c r="I835" s="1" t="s">
        <v>43</v>
      </c>
      <c r="J835" s="1" t="s">
        <v>43</v>
      </c>
      <c r="K835" s="1" t="s">
        <v>43</v>
      </c>
      <c r="L835" s="1" t="s">
        <v>43</v>
      </c>
    </row>
    <row r="836" spans="1:12" x14ac:dyDescent="0.25">
      <c r="A836" s="2" t="s">
        <v>1671</v>
      </c>
      <c r="B836" s="3" t="str">
        <f>IF(ISBLANK(A836),"",IF(RIGHT(A836,1)*1=MOD(MID(A836,LEN(A836)-2,1)+MID(A836,LEN(A836)-3,1)*2+IF(ISTEXT(MID(A836,LEN(A836)-5,1)),MID(A836,LEN(A836)-5,1),0)*3+IF(ISTEXT(MID(A836,LEN(A836)-6,1)),MID(A836,LEN(A836)-6,1),0)*4+IF(ISTEXT(MID(A836,LEN(A836)-7,1)),MID(A836,LEN(A836)-7,1),0)*5+IF(ISTEXT(MID(A836,LEN(A836)-8,1)),MID(A836,LEN(A836)-8,1),0)*6+IF(ISTEXT(MID(A836,LEN(A836)-9,1)),MID(A836,LEN(A836)-9,1),0)*7+IF(ISTEXT(MID(A836,LEN(A836)-10,1)),MID(A836,LEN(A836)-10,1),0)*8,10),"","Problem"))</f>
        <v/>
      </c>
      <c r="C836" t="s">
        <v>19025</v>
      </c>
      <c r="D836" t="s">
        <v>19026</v>
      </c>
      <c r="E836" t="s">
        <v>16794</v>
      </c>
      <c r="F836" t="s">
        <v>19027</v>
      </c>
      <c r="G836" s="8" t="s">
        <v>1671</v>
      </c>
      <c r="H836" s="1" t="s">
        <v>1672</v>
      </c>
      <c r="I836" s="1" t="s">
        <v>30</v>
      </c>
      <c r="J836" s="1" t="s">
        <v>30</v>
      </c>
      <c r="K836" s="1" t="s">
        <v>30</v>
      </c>
      <c r="L836" s="1" t="s">
        <v>30</v>
      </c>
    </row>
    <row r="837" spans="1:12" x14ac:dyDescent="0.25">
      <c r="A837" s="2" t="s">
        <v>1673</v>
      </c>
      <c r="B837" s="3" t="str">
        <f>IF(ISBLANK(A837),"",IF(RIGHT(A837,1)*1=MOD(MID(A837,LEN(A837)-2,1)+MID(A837,LEN(A837)-3,1)*2+IF(ISTEXT(MID(A837,LEN(A837)-5,1)),MID(A837,LEN(A837)-5,1),0)*3+IF(ISTEXT(MID(A837,LEN(A837)-6,1)),MID(A837,LEN(A837)-6,1),0)*4+IF(ISTEXT(MID(A837,LEN(A837)-7,1)),MID(A837,LEN(A837)-7,1),0)*5+IF(ISTEXT(MID(A837,LEN(A837)-8,1)),MID(A837,LEN(A837)-8,1),0)*6+IF(ISTEXT(MID(A837,LEN(A837)-9,1)),MID(A837,LEN(A837)-9,1),0)*7+IF(ISTEXT(MID(A837,LEN(A837)-10,1)),MID(A837,LEN(A837)-10,1),0)*8,10),"","Problem"))</f>
        <v/>
      </c>
      <c r="C837" t="s">
        <v>19028</v>
      </c>
      <c r="E837" t="s">
        <v>16747</v>
      </c>
      <c r="F837" t="s">
        <v>19029</v>
      </c>
      <c r="G837" s="8" t="s">
        <v>1673</v>
      </c>
      <c r="H837" s="1" t="s">
        <v>1674</v>
      </c>
      <c r="I837" s="1" t="s">
        <v>8</v>
      </c>
      <c r="J837" s="1" t="s">
        <v>8</v>
      </c>
      <c r="K837" s="1" t="s">
        <v>8</v>
      </c>
      <c r="L837" s="1" t="s">
        <v>8</v>
      </c>
    </row>
    <row r="838" spans="1:12" x14ac:dyDescent="0.25">
      <c r="A838" s="2" t="s">
        <v>1675</v>
      </c>
      <c r="B838" s="3" t="str">
        <f>IF(ISBLANK(A838),"",IF(RIGHT(A838,1)*1=MOD(MID(A838,LEN(A838)-2,1)+MID(A838,LEN(A838)-3,1)*2+IF(ISTEXT(MID(A838,LEN(A838)-5,1)),MID(A838,LEN(A838)-5,1),0)*3+IF(ISTEXT(MID(A838,LEN(A838)-6,1)),MID(A838,LEN(A838)-6,1),0)*4+IF(ISTEXT(MID(A838,LEN(A838)-7,1)),MID(A838,LEN(A838)-7,1),0)*5+IF(ISTEXT(MID(A838,LEN(A838)-8,1)),MID(A838,LEN(A838)-8,1),0)*6+IF(ISTEXT(MID(A838,LEN(A838)-9,1)),MID(A838,LEN(A838)-9,1),0)*7+IF(ISTEXT(MID(A838,LEN(A838)-10,1)),MID(A838,LEN(A838)-10,1),0)*8,10),"","Problem"))</f>
        <v/>
      </c>
      <c r="C838" t="s">
        <v>19030</v>
      </c>
      <c r="E838" t="s">
        <v>16794</v>
      </c>
      <c r="F838" t="s">
        <v>19031</v>
      </c>
      <c r="G838" s="8" t="s">
        <v>1675</v>
      </c>
      <c r="H838" s="1" t="s">
        <v>1676</v>
      </c>
      <c r="I838" s="1" t="s">
        <v>43</v>
      </c>
      <c r="J838" s="1" t="s">
        <v>43</v>
      </c>
      <c r="K838" s="1" t="s">
        <v>43</v>
      </c>
      <c r="L838" s="1" t="s">
        <v>43</v>
      </c>
    </row>
    <row r="839" spans="1:12" x14ac:dyDescent="0.25">
      <c r="A839" s="2" t="s">
        <v>1677</v>
      </c>
      <c r="B839" s="3" t="str">
        <f>IF(ISBLANK(A839),"",IF(RIGHT(A839,1)*1=MOD(MID(A839,LEN(A839)-2,1)+MID(A839,LEN(A839)-3,1)*2+IF(ISTEXT(MID(A839,LEN(A839)-5,1)),MID(A839,LEN(A839)-5,1),0)*3+IF(ISTEXT(MID(A839,LEN(A839)-6,1)),MID(A839,LEN(A839)-6,1),0)*4+IF(ISTEXT(MID(A839,LEN(A839)-7,1)),MID(A839,LEN(A839)-7,1),0)*5+IF(ISTEXT(MID(A839,LEN(A839)-8,1)),MID(A839,LEN(A839)-8,1),0)*6+IF(ISTEXT(MID(A839,LEN(A839)-9,1)),MID(A839,LEN(A839)-9,1),0)*7+IF(ISTEXT(MID(A839,LEN(A839)-10,1)),MID(A839,LEN(A839)-10,1),0)*8,10),"","Problem"))</f>
        <v/>
      </c>
      <c r="C839" t="s">
        <v>19032</v>
      </c>
      <c r="D839" t="s">
        <v>19033</v>
      </c>
      <c r="E839" t="s">
        <v>16747</v>
      </c>
      <c r="F839" t="s">
        <v>19034</v>
      </c>
      <c r="G839" s="8" t="s">
        <v>1677</v>
      </c>
      <c r="H839" s="1" t="s">
        <v>1678</v>
      </c>
      <c r="I839" s="1" t="s">
        <v>14</v>
      </c>
      <c r="J839" s="1" t="s">
        <v>14</v>
      </c>
      <c r="K839" s="1" t="s">
        <v>11</v>
      </c>
      <c r="L839" s="1" t="s">
        <v>14</v>
      </c>
    </row>
    <row r="840" spans="1:12" x14ac:dyDescent="0.25">
      <c r="A840" s="2" t="s">
        <v>1679</v>
      </c>
      <c r="B840" s="3" t="str">
        <f>IF(ISBLANK(A840),"",IF(RIGHT(A840,1)*1=MOD(MID(A840,LEN(A840)-2,1)+MID(A840,LEN(A840)-3,1)*2+IF(ISTEXT(MID(A840,LEN(A840)-5,1)),MID(A840,LEN(A840)-5,1),0)*3+IF(ISTEXT(MID(A840,LEN(A840)-6,1)),MID(A840,LEN(A840)-6,1),0)*4+IF(ISTEXT(MID(A840,LEN(A840)-7,1)),MID(A840,LEN(A840)-7,1),0)*5+IF(ISTEXT(MID(A840,LEN(A840)-8,1)),MID(A840,LEN(A840)-8,1),0)*6+IF(ISTEXT(MID(A840,LEN(A840)-9,1)),MID(A840,LEN(A840)-9,1),0)*7+IF(ISTEXT(MID(A840,LEN(A840)-10,1)),MID(A840,LEN(A840)-10,1),0)*8,10),"","Problem"))</f>
        <v/>
      </c>
      <c r="C840" t="s">
        <v>19035</v>
      </c>
      <c r="D840" t="s">
        <v>19036</v>
      </c>
      <c r="E840" t="s">
        <v>16747</v>
      </c>
      <c r="F840" t="s">
        <v>19037</v>
      </c>
      <c r="G840" s="8" t="s">
        <v>1679</v>
      </c>
      <c r="H840" s="1" t="s">
        <v>1680</v>
      </c>
      <c r="I840" s="1" t="s">
        <v>8</v>
      </c>
      <c r="J840" s="1" t="s">
        <v>25</v>
      </c>
      <c r="K840" s="1" t="s">
        <v>25</v>
      </c>
      <c r="L840" s="1" t="s">
        <v>11</v>
      </c>
    </row>
    <row r="841" spans="1:12" x14ac:dyDescent="0.25">
      <c r="A841" s="2" t="s">
        <v>1681</v>
      </c>
      <c r="B841" s="3" t="str">
        <f>IF(ISBLANK(A841),"",IF(RIGHT(A841,1)*1=MOD(MID(A841,LEN(A841)-2,1)+MID(A841,LEN(A841)-3,1)*2+IF(ISTEXT(MID(A841,LEN(A841)-5,1)),MID(A841,LEN(A841)-5,1),0)*3+IF(ISTEXT(MID(A841,LEN(A841)-6,1)),MID(A841,LEN(A841)-6,1),0)*4+IF(ISTEXT(MID(A841,LEN(A841)-7,1)),MID(A841,LEN(A841)-7,1),0)*5+IF(ISTEXT(MID(A841,LEN(A841)-8,1)),MID(A841,LEN(A841)-8,1),0)*6+IF(ISTEXT(MID(A841,LEN(A841)-9,1)),MID(A841,LEN(A841)-9,1),0)*7+IF(ISTEXT(MID(A841,LEN(A841)-10,1)),MID(A841,LEN(A841)-10,1),0)*8,10),"","Problem"))</f>
        <v/>
      </c>
      <c r="C841" t="s">
        <v>19038</v>
      </c>
      <c r="D841" t="s">
        <v>19039</v>
      </c>
      <c r="E841" t="s">
        <v>16747</v>
      </c>
      <c r="F841" t="s">
        <v>19040</v>
      </c>
      <c r="G841" s="8" t="s">
        <v>1681</v>
      </c>
      <c r="H841" s="1" t="s">
        <v>1682</v>
      </c>
      <c r="I841" s="1" t="s">
        <v>8</v>
      </c>
      <c r="J841" s="1" t="s">
        <v>8</v>
      </c>
      <c r="K841" s="1" t="s">
        <v>8</v>
      </c>
      <c r="L841" s="1" t="s">
        <v>8</v>
      </c>
    </row>
    <row r="842" spans="1:12" x14ac:dyDescent="0.25">
      <c r="A842" s="2" t="s">
        <v>1683</v>
      </c>
      <c r="B842" s="3" t="str">
        <f>IF(ISBLANK(A842),"",IF(RIGHT(A842,1)*1=MOD(MID(A842,LEN(A842)-2,1)+MID(A842,LEN(A842)-3,1)*2+IF(ISTEXT(MID(A842,LEN(A842)-5,1)),MID(A842,LEN(A842)-5,1),0)*3+IF(ISTEXT(MID(A842,LEN(A842)-6,1)),MID(A842,LEN(A842)-6,1),0)*4+IF(ISTEXT(MID(A842,LEN(A842)-7,1)),MID(A842,LEN(A842)-7,1),0)*5+IF(ISTEXT(MID(A842,LEN(A842)-8,1)),MID(A842,LEN(A842)-8,1),0)*6+IF(ISTEXT(MID(A842,LEN(A842)-9,1)),MID(A842,LEN(A842)-9,1),0)*7+IF(ISTEXT(MID(A842,LEN(A842)-10,1)),MID(A842,LEN(A842)-10,1),0)*8,10),"","Problem"))</f>
        <v/>
      </c>
      <c r="C842" t="s">
        <v>19041</v>
      </c>
      <c r="D842" t="s">
        <v>19042</v>
      </c>
      <c r="E842" t="s">
        <v>16747</v>
      </c>
      <c r="F842" t="s">
        <v>19043</v>
      </c>
      <c r="G842" s="8" t="s">
        <v>1683</v>
      </c>
      <c r="H842" s="1" t="s">
        <v>1684</v>
      </c>
      <c r="I842" s="1" t="s">
        <v>8</v>
      </c>
      <c r="J842" s="1" t="s">
        <v>8</v>
      </c>
      <c r="K842" s="1" t="s">
        <v>8</v>
      </c>
      <c r="L842" s="1" t="s">
        <v>8</v>
      </c>
    </row>
    <row r="843" spans="1:12" x14ac:dyDescent="0.25">
      <c r="A843" s="2" t="s">
        <v>1685</v>
      </c>
      <c r="B843" s="3" t="str">
        <f>IF(ISBLANK(A843),"",IF(RIGHT(A843,1)*1=MOD(MID(A843,LEN(A843)-2,1)+MID(A843,LEN(A843)-3,1)*2+IF(ISTEXT(MID(A843,LEN(A843)-5,1)),MID(A843,LEN(A843)-5,1),0)*3+IF(ISTEXT(MID(A843,LEN(A843)-6,1)),MID(A843,LEN(A843)-6,1),0)*4+IF(ISTEXT(MID(A843,LEN(A843)-7,1)),MID(A843,LEN(A843)-7,1),0)*5+IF(ISTEXT(MID(A843,LEN(A843)-8,1)),MID(A843,LEN(A843)-8,1),0)*6+IF(ISTEXT(MID(A843,LEN(A843)-9,1)),MID(A843,LEN(A843)-9,1),0)*7+IF(ISTEXT(MID(A843,LEN(A843)-10,1)),MID(A843,LEN(A843)-10,1),0)*8,10),"","Problem"))</f>
        <v/>
      </c>
      <c r="C843" t="s">
        <v>19044</v>
      </c>
      <c r="E843" t="s">
        <v>16794</v>
      </c>
      <c r="F843" t="s">
        <v>19045</v>
      </c>
      <c r="G843" s="8" t="s">
        <v>1685</v>
      </c>
      <c r="H843" s="1" t="s">
        <v>1686</v>
      </c>
      <c r="I843" s="1" t="s">
        <v>36</v>
      </c>
      <c r="J843" s="1" t="s">
        <v>30</v>
      </c>
      <c r="K843" s="1" t="s">
        <v>30</v>
      </c>
      <c r="L843" s="1" t="s">
        <v>36</v>
      </c>
    </row>
    <row r="844" spans="1:12" x14ac:dyDescent="0.25">
      <c r="A844" s="2" t="s">
        <v>1687</v>
      </c>
      <c r="B844" s="3" t="str">
        <f>IF(ISBLANK(A844),"",IF(RIGHT(A844,1)*1=MOD(MID(A844,LEN(A844)-2,1)+MID(A844,LEN(A844)-3,1)*2+IF(ISTEXT(MID(A844,LEN(A844)-5,1)),MID(A844,LEN(A844)-5,1),0)*3+IF(ISTEXT(MID(A844,LEN(A844)-6,1)),MID(A844,LEN(A844)-6,1),0)*4+IF(ISTEXT(MID(A844,LEN(A844)-7,1)),MID(A844,LEN(A844)-7,1),0)*5+IF(ISTEXT(MID(A844,LEN(A844)-8,1)),MID(A844,LEN(A844)-8,1),0)*6+IF(ISTEXT(MID(A844,LEN(A844)-9,1)),MID(A844,LEN(A844)-9,1),0)*7+IF(ISTEXT(MID(A844,LEN(A844)-10,1)),MID(A844,LEN(A844)-10,1),0)*8,10),"","Problem"))</f>
        <v>Problem</v>
      </c>
      <c r="C844" t="s">
        <v>19046</v>
      </c>
      <c r="D844" t="s">
        <v>19047</v>
      </c>
      <c r="E844" t="s">
        <v>17754</v>
      </c>
      <c r="F844" t="s">
        <v>19048</v>
      </c>
      <c r="G844" s="8" t="s">
        <v>19049</v>
      </c>
      <c r="H844" s="1" t="s">
        <v>1687</v>
      </c>
      <c r="I844" s="1" t="s">
        <v>8</v>
      </c>
      <c r="J844" s="1" t="s">
        <v>8</v>
      </c>
      <c r="K844" s="1" t="s">
        <v>8</v>
      </c>
      <c r="L844" s="1" t="s">
        <v>8</v>
      </c>
    </row>
    <row r="845" spans="1:12" x14ac:dyDescent="0.25">
      <c r="A845" s="2" t="s">
        <v>1688</v>
      </c>
      <c r="B845" s="3" t="str">
        <f>IF(ISBLANK(A845),"",IF(RIGHT(A845,1)*1=MOD(MID(A845,LEN(A845)-2,1)+MID(A845,LEN(A845)-3,1)*2+IF(ISTEXT(MID(A845,LEN(A845)-5,1)),MID(A845,LEN(A845)-5,1),0)*3+IF(ISTEXT(MID(A845,LEN(A845)-6,1)),MID(A845,LEN(A845)-6,1),0)*4+IF(ISTEXT(MID(A845,LEN(A845)-7,1)),MID(A845,LEN(A845)-7,1),0)*5+IF(ISTEXT(MID(A845,LEN(A845)-8,1)),MID(A845,LEN(A845)-8,1),0)*6+IF(ISTEXT(MID(A845,LEN(A845)-9,1)),MID(A845,LEN(A845)-9,1),0)*7+IF(ISTEXT(MID(A845,LEN(A845)-10,1)),MID(A845,LEN(A845)-10,1),0)*8,10),"","Problem"))</f>
        <v/>
      </c>
      <c r="G845" s="8"/>
      <c r="H845" s="1" t="s">
        <v>1689</v>
      </c>
      <c r="I845" s="1" t="s">
        <v>8</v>
      </c>
      <c r="J845" s="1" t="s">
        <v>8</v>
      </c>
      <c r="K845" s="1" t="s">
        <v>8</v>
      </c>
      <c r="L845" s="1" t="s">
        <v>8</v>
      </c>
    </row>
    <row r="846" spans="1:12" x14ac:dyDescent="0.25">
      <c r="A846" s="2" t="s">
        <v>1690</v>
      </c>
      <c r="B846" s="3" t="str">
        <f>IF(ISBLANK(A846),"",IF(RIGHT(A846,1)*1=MOD(MID(A846,LEN(A846)-2,1)+MID(A846,LEN(A846)-3,1)*2+IF(ISTEXT(MID(A846,LEN(A846)-5,1)),MID(A846,LEN(A846)-5,1),0)*3+IF(ISTEXT(MID(A846,LEN(A846)-6,1)),MID(A846,LEN(A846)-6,1),0)*4+IF(ISTEXT(MID(A846,LEN(A846)-7,1)),MID(A846,LEN(A846)-7,1),0)*5+IF(ISTEXT(MID(A846,LEN(A846)-8,1)),MID(A846,LEN(A846)-8,1),0)*6+IF(ISTEXT(MID(A846,LEN(A846)-9,1)),MID(A846,LEN(A846)-9,1),0)*7+IF(ISTEXT(MID(A846,LEN(A846)-10,1)),MID(A846,LEN(A846)-10,1),0)*8,10),"","Problem"))</f>
        <v/>
      </c>
      <c r="C846" t="s">
        <v>19050</v>
      </c>
      <c r="D846" t="s">
        <v>19051</v>
      </c>
      <c r="E846" t="s">
        <v>16747</v>
      </c>
      <c r="F846" t="s">
        <v>19052</v>
      </c>
      <c r="G846" s="8" t="s">
        <v>1690</v>
      </c>
      <c r="H846" s="1" t="s">
        <v>1691</v>
      </c>
      <c r="I846" s="1" t="s">
        <v>8</v>
      </c>
      <c r="J846" s="1" t="s">
        <v>8</v>
      </c>
      <c r="K846" s="1" t="s">
        <v>8</v>
      </c>
      <c r="L846" s="1" t="s">
        <v>8</v>
      </c>
    </row>
    <row r="847" spans="1:12" x14ac:dyDescent="0.25">
      <c r="A847" s="2" t="s">
        <v>1692</v>
      </c>
      <c r="B847" s="3" t="str">
        <f>IF(ISBLANK(A847),"",IF(RIGHT(A847,1)*1=MOD(MID(A847,LEN(A847)-2,1)+MID(A847,LEN(A847)-3,1)*2+IF(ISTEXT(MID(A847,LEN(A847)-5,1)),MID(A847,LEN(A847)-5,1),0)*3+IF(ISTEXT(MID(A847,LEN(A847)-6,1)),MID(A847,LEN(A847)-6,1),0)*4+IF(ISTEXT(MID(A847,LEN(A847)-7,1)),MID(A847,LEN(A847)-7,1),0)*5+IF(ISTEXT(MID(A847,LEN(A847)-8,1)),MID(A847,LEN(A847)-8,1),0)*6+IF(ISTEXT(MID(A847,LEN(A847)-9,1)),MID(A847,LEN(A847)-9,1),0)*7+IF(ISTEXT(MID(A847,LEN(A847)-10,1)),MID(A847,LEN(A847)-10,1),0)*8,10),"","Problem"))</f>
        <v/>
      </c>
      <c r="C847" t="s">
        <v>19053</v>
      </c>
      <c r="D847" t="s">
        <v>19054</v>
      </c>
      <c r="E847" t="s">
        <v>16822</v>
      </c>
      <c r="F847" t="s">
        <v>19055</v>
      </c>
      <c r="G847" s="8" t="s">
        <v>1692</v>
      </c>
      <c r="H847" s="1" t="s">
        <v>1693</v>
      </c>
      <c r="I847" s="1" t="s">
        <v>11</v>
      </c>
      <c r="J847" s="1" t="s">
        <v>11</v>
      </c>
      <c r="K847" s="1" t="s">
        <v>11</v>
      </c>
      <c r="L847" s="1" t="s">
        <v>11</v>
      </c>
    </row>
    <row r="848" spans="1:12" x14ac:dyDescent="0.25">
      <c r="A848" s="2" t="s">
        <v>1694</v>
      </c>
      <c r="B848" s="3" t="str">
        <f>IF(ISBLANK(A848),"",IF(RIGHT(A848,1)*1=MOD(MID(A848,LEN(A848)-2,1)+MID(A848,LEN(A848)-3,1)*2+IF(ISTEXT(MID(A848,LEN(A848)-5,1)),MID(A848,LEN(A848)-5,1),0)*3+IF(ISTEXT(MID(A848,LEN(A848)-6,1)),MID(A848,LEN(A848)-6,1),0)*4+IF(ISTEXT(MID(A848,LEN(A848)-7,1)),MID(A848,LEN(A848)-7,1),0)*5+IF(ISTEXT(MID(A848,LEN(A848)-8,1)),MID(A848,LEN(A848)-8,1),0)*6+IF(ISTEXT(MID(A848,LEN(A848)-9,1)),MID(A848,LEN(A848)-9,1),0)*7+IF(ISTEXT(MID(A848,LEN(A848)-10,1)),MID(A848,LEN(A848)-10,1),0)*8,10),"","Problem"))</f>
        <v>Problem</v>
      </c>
      <c r="C848" t="s">
        <v>19056</v>
      </c>
      <c r="D848" t="s">
        <v>19057</v>
      </c>
      <c r="E848" t="s">
        <v>17754</v>
      </c>
      <c r="F848" t="s">
        <v>19058</v>
      </c>
      <c r="G848" s="8" t="s">
        <v>19059</v>
      </c>
      <c r="H848" s="1" t="s">
        <v>1694</v>
      </c>
      <c r="I848" s="1" t="s">
        <v>8</v>
      </c>
      <c r="J848" s="1" t="s">
        <v>8</v>
      </c>
      <c r="K848" s="1" t="s">
        <v>8</v>
      </c>
      <c r="L848" s="1" t="s">
        <v>8</v>
      </c>
    </row>
    <row r="849" spans="1:12" x14ac:dyDescent="0.25">
      <c r="A849" s="2" t="s">
        <v>1695</v>
      </c>
      <c r="B849" s="3" t="str">
        <f>IF(ISBLANK(A849),"",IF(RIGHT(A849,1)*1=MOD(MID(A849,LEN(A849)-2,1)+MID(A849,LEN(A849)-3,1)*2+IF(ISTEXT(MID(A849,LEN(A849)-5,1)),MID(A849,LEN(A849)-5,1),0)*3+IF(ISTEXT(MID(A849,LEN(A849)-6,1)),MID(A849,LEN(A849)-6,1),0)*4+IF(ISTEXT(MID(A849,LEN(A849)-7,1)),MID(A849,LEN(A849)-7,1),0)*5+IF(ISTEXT(MID(A849,LEN(A849)-8,1)),MID(A849,LEN(A849)-8,1),0)*6+IF(ISTEXT(MID(A849,LEN(A849)-9,1)),MID(A849,LEN(A849)-9,1),0)*7+IF(ISTEXT(MID(A849,LEN(A849)-10,1)),MID(A849,LEN(A849)-10,1),0)*8,10),"","Problem"))</f>
        <v/>
      </c>
      <c r="C849" t="s">
        <v>19060</v>
      </c>
      <c r="E849" t="s">
        <v>16794</v>
      </c>
      <c r="F849" t="s">
        <v>19061</v>
      </c>
      <c r="G849" s="8" t="s">
        <v>1695</v>
      </c>
      <c r="H849" s="1" t="s">
        <v>1696</v>
      </c>
      <c r="I849" s="1" t="s">
        <v>36</v>
      </c>
      <c r="J849" s="1" t="s">
        <v>36</v>
      </c>
      <c r="K849" s="1" t="s">
        <v>43</v>
      </c>
      <c r="L849" s="1" t="s">
        <v>43</v>
      </c>
    </row>
    <row r="850" spans="1:12" ht="30" x14ac:dyDescent="0.25">
      <c r="A850" s="2" t="s">
        <v>1697</v>
      </c>
      <c r="B850" s="3" t="str">
        <f>IF(ISBLANK(A850),"",IF(RIGHT(A850,1)*1=MOD(MID(A850,LEN(A850)-2,1)+MID(A850,LEN(A850)-3,1)*2+IF(ISTEXT(MID(A850,LEN(A850)-5,1)),MID(A850,LEN(A850)-5,1),0)*3+IF(ISTEXT(MID(A850,LEN(A850)-6,1)),MID(A850,LEN(A850)-6,1),0)*4+IF(ISTEXT(MID(A850,LEN(A850)-7,1)),MID(A850,LEN(A850)-7,1),0)*5+IF(ISTEXT(MID(A850,LEN(A850)-8,1)),MID(A850,LEN(A850)-8,1),0)*6+IF(ISTEXT(MID(A850,LEN(A850)-9,1)),MID(A850,LEN(A850)-9,1),0)*7+IF(ISTEXT(MID(A850,LEN(A850)-10,1)),MID(A850,LEN(A850)-10,1),0)*8,10),"","Problem"))</f>
        <v/>
      </c>
      <c r="C850" t="s">
        <v>19062</v>
      </c>
      <c r="D850" t="s">
        <v>19063</v>
      </c>
      <c r="E850" t="s">
        <v>16747</v>
      </c>
      <c r="F850" t="s">
        <v>19064</v>
      </c>
      <c r="G850" s="8" t="s">
        <v>1697</v>
      </c>
      <c r="H850" s="1" t="s">
        <v>1698</v>
      </c>
      <c r="I850" s="1" t="s">
        <v>838</v>
      </c>
      <c r="J850" s="1" t="s">
        <v>1699</v>
      </c>
      <c r="K850" s="1" t="s">
        <v>1700</v>
      </c>
      <c r="L850" s="1" t="s">
        <v>1699</v>
      </c>
    </row>
    <row r="851" spans="1:12" x14ac:dyDescent="0.25">
      <c r="A851" s="2" t="s">
        <v>1701</v>
      </c>
      <c r="B851" s="3" t="str">
        <f>IF(ISBLANK(A851),"",IF(RIGHT(A851,1)*1=MOD(MID(A851,LEN(A851)-2,1)+MID(A851,LEN(A851)-3,1)*2+IF(ISTEXT(MID(A851,LEN(A851)-5,1)),MID(A851,LEN(A851)-5,1),0)*3+IF(ISTEXT(MID(A851,LEN(A851)-6,1)),MID(A851,LEN(A851)-6,1),0)*4+IF(ISTEXT(MID(A851,LEN(A851)-7,1)),MID(A851,LEN(A851)-7,1),0)*5+IF(ISTEXT(MID(A851,LEN(A851)-8,1)),MID(A851,LEN(A851)-8,1),0)*6+IF(ISTEXT(MID(A851,LEN(A851)-9,1)),MID(A851,LEN(A851)-9,1),0)*7+IF(ISTEXT(MID(A851,LEN(A851)-10,1)),MID(A851,LEN(A851)-10,1),0)*8,10),"","Problem"))</f>
        <v/>
      </c>
      <c r="C851" t="s">
        <v>19065</v>
      </c>
      <c r="D851" t="s">
        <v>19066</v>
      </c>
      <c r="E851" t="s">
        <v>16747</v>
      </c>
      <c r="F851" t="s">
        <v>19067</v>
      </c>
      <c r="G851" s="8" t="s">
        <v>1701</v>
      </c>
      <c r="H851" s="1" t="s">
        <v>1702</v>
      </c>
      <c r="I851" s="1" t="s">
        <v>36</v>
      </c>
      <c r="J851" s="1" t="s">
        <v>36</v>
      </c>
      <c r="K851" s="1" t="s">
        <v>36</v>
      </c>
      <c r="L851" s="1" t="s">
        <v>36</v>
      </c>
    </row>
    <row r="852" spans="1:12" ht="30" x14ac:dyDescent="0.25">
      <c r="A852" s="2" t="s">
        <v>1703</v>
      </c>
      <c r="B852" s="3" t="str">
        <f>IF(ISBLANK(A852),"",IF(RIGHT(A852,1)*1=MOD(MID(A852,LEN(A852)-2,1)+MID(A852,LEN(A852)-3,1)*2+IF(ISTEXT(MID(A852,LEN(A852)-5,1)),MID(A852,LEN(A852)-5,1),0)*3+IF(ISTEXT(MID(A852,LEN(A852)-6,1)),MID(A852,LEN(A852)-6,1),0)*4+IF(ISTEXT(MID(A852,LEN(A852)-7,1)),MID(A852,LEN(A852)-7,1),0)*5+IF(ISTEXT(MID(A852,LEN(A852)-8,1)),MID(A852,LEN(A852)-8,1),0)*6+IF(ISTEXT(MID(A852,LEN(A852)-9,1)),MID(A852,LEN(A852)-9,1),0)*7+IF(ISTEXT(MID(A852,LEN(A852)-10,1)),MID(A852,LEN(A852)-10,1),0)*8,10),"","Problem"))</f>
        <v/>
      </c>
      <c r="C852" t="s">
        <v>19068</v>
      </c>
      <c r="D852" t="s">
        <v>19069</v>
      </c>
      <c r="E852" t="s">
        <v>16747</v>
      </c>
      <c r="F852" t="s">
        <v>19070</v>
      </c>
      <c r="G852" s="8" t="s">
        <v>1703</v>
      </c>
      <c r="H852" s="1" t="s">
        <v>1704</v>
      </c>
      <c r="I852" s="1" t="s">
        <v>57</v>
      </c>
      <c r="J852" s="1" t="s">
        <v>57</v>
      </c>
      <c r="K852" s="1" t="s">
        <v>57</v>
      </c>
      <c r="L852" s="1" t="s">
        <v>57</v>
      </c>
    </row>
    <row r="853" spans="1:12" x14ac:dyDescent="0.25">
      <c r="A853" s="2" t="s">
        <v>1705</v>
      </c>
      <c r="B853" s="3" t="str">
        <f>IF(ISBLANK(A853),"",IF(RIGHT(A853,1)*1=MOD(MID(A853,LEN(A853)-2,1)+MID(A853,LEN(A853)-3,1)*2+IF(ISTEXT(MID(A853,LEN(A853)-5,1)),MID(A853,LEN(A853)-5,1),0)*3+IF(ISTEXT(MID(A853,LEN(A853)-6,1)),MID(A853,LEN(A853)-6,1),0)*4+IF(ISTEXT(MID(A853,LEN(A853)-7,1)),MID(A853,LEN(A853)-7,1),0)*5+IF(ISTEXT(MID(A853,LEN(A853)-8,1)),MID(A853,LEN(A853)-8,1),0)*6+IF(ISTEXT(MID(A853,LEN(A853)-9,1)),MID(A853,LEN(A853)-9,1),0)*7+IF(ISTEXT(MID(A853,LEN(A853)-10,1)),MID(A853,LEN(A853)-10,1),0)*8,10),"","Problem"))</f>
        <v/>
      </c>
      <c r="G853" s="8"/>
      <c r="H853" s="1" t="s">
        <v>1706</v>
      </c>
      <c r="I853" s="1" t="s">
        <v>25</v>
      </c>
      <c r="J853" s="1" t="s">
        <v>25</v>
      </c>
      <c r="K853" s="1" t="s">
        <v>14</v>
      </c>
      <c r="L853" s="1" t="s">
        <v>14</v>
      </c>
    </row>
    <row r="854" spans="1:12" x14ac:dyDescent="0.25">
      <c r="A854" s="2" t="s">
        <v>1707</v>
      </c>
      <c r="B854" s="3" t="str">
        <f>IF(ISBLANK(A854),"",IF(RIGHT(A854,1)*1=MOD(MID(A854,LEN(A854)-2,1)+MID(A854,LEN(A854)-3,1)*2+IF(ISTEXT(MID(A854,LEN(A854)-5,1)),MID(A854,LEN(A854)-5,1),0)*3+IF(ISTEXT(MID(A854,LEN(A854)-6,1)),MID(A854,LEN(A854)-6,1),0)*4+IF(ISTEXT(MID(A854,LEN(A854)-7,1)),MID(A854,LEN(A854)-7,1),0)*5+IF(ISTEXT(MID(A854,LEN(A854)-8,1)),MID(A854,LEN(A854)-8,1),0)*6+IF(ISTEXT(MID(A854,LEN(A854)-9,1)),MID(A854,LEN(A854)-9,1),0)*7+IF(ISTEXT(MID(A854,LEN(A854)-10,1)),MID(A854,LEN(A854)-10,1),0)*8,10),"","Problem"))</f>
        <v/>
      </c>
      <c r="C854" t="s">
        <v>19071</v>
      </c>
      <c r="D854" t="s">
        <v>19072</v>
      </c>
      <c r="E854" t="s">
        <v>16747</v>
      </c>
      <c r="F854" t="s">
        <v>19073</v>
      </c>
      <c r="G854" s="8" t="s">
        <v>1707</v>
      </c>
      <c r="H854" s="1" t="s">
        <v>1708</v>
      </c>
      <c r="I854" s="1" t="s">
        <v>8</v>
      </c>
      <c r="J854" s="1" t="s">
        <v>8</v>
      </c>
      <c r="K854" s="1" t="s">
        <v>8</v>
      </c>
      <c r="L854" s="1" t="s">
        <v>8</v>
      </c>
    </row>
    <row r="855" spans="1:12" x14ac:dyDescent="0.25">
      <c r="A855" s="2" t="s">
        <v>1709</v>
      </c>
      <c r="B855" s="3" t="str">
        <f>IF(ISBLANK(A855),"",IF(RIGHT(A855,1)*1=MOD(MID(A855,LEN(A855)-2,1)+MID(A855,LEN(A855)-3,1)*2+IF(ISTEXT(MID(A855,LEN(A855)-5,1)),MID(A855,LEN(A855)-5,1),0)*3+IF(ISTEXT(MID(A855,LEN(A855)-6,1)),MID(A855,LEN(A855)-6,1),0)*4+IF(ISTEXT(MID(A855,LEN(A855)-7,1)),MID(A855,LEN(A855)-7,1),0)*5+IF(ISTEXT(MID(A855,LEN(A855)-8,1)),MID(A855,LEN(A855)-8,1),0)*6+IF(ISTEXT(MID(A855,LEN(A855)-9,1)),MID(A855,LEN(A855)-9,1),0)*7+IF(ISTEXT(MID(A855,LEN(A855)-10,1)),MID(A855,LEN(A855)-10,1),0)*8,10),"","Problem"))</f>
        <v/>
      </c>
      <c r="C855" t="s">
        <v>19074</v>
      </c>
      <c r="D855" t="s">
        <v>19075</v>
      </c>
      <c r="E855" t="s">
        <v>16747</v>
      </c>
      <c r="F855" t="s">
        <v>19076</v>
      </c>
      <c r="G855" s="8" t="s">
        <v>1709</v>
      </c>
      <c r="H855" s="1" t="s">
        <v>1710</v>
      </c>
      <c r="I855" s="1" t="s">
        <v>8</v>
      </c>
      <c r="J855" s="1" t="s">
        <v>8</v>
      </c>
      <c r="K855" s="1" t="s">
        <v>8</v>
      </c>
      <c r="L855" s="1" t="s">
        <v>8</v>
      </c>
    </row>
    <row r="856" spans="1:12" x14ac:dyDescent="0.25">
      <c r="A856" s="2" t="s">
        <v>1711</v>
      </c>
      <c r="B856" s="3" t="str">
        <f>IF(ISBLANK(A856),"",IF(RIGHT(A856,1)*1=MOD(MID(A856,LEN(A856)-2,1)+MID(A856,LEN(A856)-3,1)*2+IF(ISTEXT(MID(A856,LEN(A856)-5,1)),MID(A856,LEN(A856)-5,1),0)*3+IF(ISTEXT(MID(A856,LEN(A856)-6,1)),MID(A856,LEN(A856)-6,1),0)*4+IF(ISTEXT(MID(A856,LEN(A856)-7,1)),MID(A856,LEN(A856)-7,1),0)*5+IF(ISTEXT(MID(A856,LEN(A856)-8,1)),MID(A856,LEN(A856)-8,1),0)*6+IF(ISTEXT(MID(A856,LEN(A856)-9,1)),MID(A856,LEN(A856)-9,1),0)*7+IF(ISTEXT(MID(A856,LEN(A856)-10,1)),MID(A856,LEN(A856)-10,1),0)*8,10),"","Problem"))</f>
        <v/>
      </c>
      <c r="C856" t="s">
        <v>19077</v>
      </c>
      <c r="D856" t="s">
        <v>19078</v>
      </c>
      <c r="E856" t="s">
        <v>16747</v>
      </c>
      <c r="F856" t="s">
        <v>19079</v>
      </c>
      <c r="G856" s="8" t="s">
        <v>1711</v>
      </c>
      <c r="H856" s="1" t="s">
        <v>1712</v>
      </c>
      <c r="I856" s="1" t="s">
        <v>43</v>
      </c>
      <c r="J856" s="1" t="s">
        <v>43</v>
      </c>
      <c r="K856" s="1" t="s">
        <v>43</v>
      </c>
      <c r="L856" s="1" t="s">
        <v>43</v>
      </c>
    </row>
    <row r="857" spans="1:12" x14ac:dyDescent="0.25">
      <c r="A857" s="2" t="s">
        <v>1713</v>
      </c>
      <c r="B857" s="3" t="str">
        <f>IF(ISBLANK(A857),"",IF(RIGHT(A857,1)*1=MOD(MID(A857,LEN(A857)-2,1)+MID(A857,LEN(A857)-3,1)*2+IF(ISTEXT(MID(A857,LEN(A857)-5,1)),MID(A857,LEN(A857)-5,1),0)*3+IF(ISTEXT(MID(A857,LEN(A857)-6,1)),MID(A857,LEN(A857)-6,1),0)*4+IF(ISTEXT(MID(A857,LEN(A857)-7,1)),MID(A857,LEN(A857)-7,1),0)*5+IF(ISTEXT(MID(A857,LEN(A857)-8,1)),MID(A857,LEN(A857)-8,1),0)*6+IF(ISTEXT(MID(A857,LEN(A857)-9,1)),MID(A857,LEN(A857)-9,1),0)*7+IF(ISTEXT(MID(A857,LEN(A857)-10,1)),MID(A857,LEN(A857)-10,1),0)*8,10),"","Problem"))</f>
        <v/>
      </c>
      <c r="G857" s="8"/>
      <c r="H857" s="1" t="s">
        <v>1714</v>
      </c>
      <c r="I857" s="1" t="s">
        <v>8</v>
      </c>
      <c r="J857" s="1" t="s">
        <v>8</v>
      </c>
      <c r="K857" s="1" t="s">
        <v>8</v>
      </c>
      <c r="L857" s="1" t="s">
        <v>8</v>
      </c>
    </row>
    <row r="858" spans="1:12" x14ac:dyDescent="0.25">
      <c r="A858" s="2" t="s">
        <v>1715</v>
      </c>
      <c r="B858" s="3" t="str">
        <f>IF(ISBLANK(A858),"",IF(RIGHT(A858,1)*1=MOD(MID(A858,LEN(A858)-2,1)+MID(A858,LEN(A858)-3,1)*2+IF(ISTEXT(MID(A858,LEN(A858)-5,1)),MID(A858,LEN(A858)-5,1),0)*3+IF(ISTEXT(MID(A858,LEN(A858)-6,1)),MID(A858,LEN(A858)-6,1),0)*4+IF(ISTEXT(MID(A858,LEN(A858)-7,1)),MID(A858,LEN(A858)-7,1),0)*5+IF(ISTEXT(MID(A858,LEN(A858)-8,1)),MID(A858,LEN(A858)-8,1),0)*6+IF(ISTEXT(MID(A858,LEN(A858)-9,1)),MID(A858,LEN(A858)-9,1),0)*7+IF(ISTEXT(MID(A858,LEN(A858)-10,1)),MID(A858,LEN(A858)-10,1),0)*8,10),"","Problem"))</f>
        <v/>
      </c>
      <c r="C858" t="s">
        <v>19080</v>
      </c>
      <c r="D858" t="s">
        <v>19081</v>
      </c>
      <c r="E858" t="s">
        <v>16747</v>
      </c>
      <c r="F858" t="s">
        <v>19082</v>
      </c>
      <c r="G858" s="8" t="s">
        <v>1715</v>
      </c>
      <c r="H858" s="1" t="s">
        <v>1716</v>
      </c>
      <c r="I858" s="1" t="s">
        <v>42</v>
      </c>
      <c r="J858" s="1" t="s">
        <v>43</v>
      </c>
      <c r="K858" s="1" t="s">
        <v>43</v>
      </c>
      <c r="L858" s="1" t="s">
        <v>43</v>
      </c>
    </row>
    <row r="859" spans="1:12" x14ac:dyDescent="0.25">
      <c r="A859" s="2" t="s">
        <v>1717</v>
      </c>
      <c r="B859" s="3" t="str">
        <f>IF(ISBLANK(A859),"",IF(RIGHT(A859,1)*1=MOD(MID(A859,LEN(A859)-2,1)+MID(A859,LEN(A859)-3,1)*2+IF(ISTEXT(MID(A859,LEN(A859)-5,1)),MID(A859,LEN(A859)-5,1),0)*3+IF(ISTEXT(MID(A859,LEN(A859)-6,1)),MID(A859,LEN(A859)-6,1),0)*4+IF(ISTEXT(MID(A859,LEN(A859)-7,1)),MID(A859,LEN(A859)-7,1),0)*5+IF(ISTEXT(MID(A859,LEN(A859)-8,1)),MID(A859,LEN(A859)-8,1),0)*6+IF(ISTEXT(MID(A859,LEN(A859)-9,1)),MID(A859,LEN(A859)-9,1),0)*7+IF(ISTEXT(MID(A859,LEN(A859)-10,1)),MID(A859,LEN(A859)-10,1),0)*8,10),"","Problem"))</f>
        <v>Problem</v>
      </c>
      <c r="C859" t="s">
        <v>19083</v>
      </c>
      <c r="D859" t="s">
        <v>19084</v>
      </c>
      <c r="E859" t="s">
        <v>17754</v>
      </c>
      <c r="F859" t="s">
        <v>19085</v>
      </c>
      <c r="G859" s="8" t="s">
        <v>19086</v>
      </c>
      <c r="H859" s="1" t="s">
        <v>1717</v>
      </c>
      <c r="I859" s="1" t="s">
        <v>8</v>
      </c>
      <c r="J859" s="1" t="s">
        <v>8</v>
      </c>
      <c r="K859" s="1" t="s">
        <v>8</v>
      </c>
      <c r="L859" s="1" t="s">
        <v>8</v>
      </c>
    </row>
    <row r="860" spans="1:12" x14ac:dyDescent="0.25">
      <c r="A860" s="2" t="s">
        <v>1718</v>
      </c>
      <c r="B860" s="3" t="str">
        <f>IF(ISBLANK(A860),"",IF(RIGHT(A860,1)*1=MOD(MID(A860,LEN(A860)-2,1)+MID(A860,LEN(A860)-3,1)*2+IF(ISTEXT(MID(A860,LEN(A860)-5,1)),MID(A860,LEN(A860)-5,1),0)*3+IF(ISTEXT(MID(A860,LEN(A860)-6,1)),MID(A860,LEN(A860)-6,1),0)*4+IF(ISTEXT(MID(A860,LEN(A860)-7,1)),MID(A860,LEN(A860)-7,1),0)*5+IF(ISTEXT(MID(A860,LEN(A860)-8,1)),MID(A860,LEN(A860)-8,1),0)*6+IF(ISTEXT(MID(A860,LEN(A860)-9,1)),MID(A860,LEN(A860)-9,1),0)*7+IF(ISTEXT(MID(A860,LEN(A860)-10,1)),MID(A860,LEN(A860)-10,1),0)*8,10),"","Problem"))</f>
        <v>Problem</v>
      </c>
      <c r="C860" t="s">
        <v>19087</v>
      </c>
      <c r="D860" t="s">
        <v>19088</v>
      </c>
      <c r="E860" t="s">
        <v>17754</v>
      </c>
      <c r="F860" t="s">
        <v>19089</v>
      </c>
      <c r="G860" s="8" t="s">
        <v>19090</v>
      </c>
      <c r="H860" s="1" t="s">
        <v>1718</v>
      </c>
      <c r="I860" s="1" t="s">
        <v>25</v>
      </c>
      <c r="J860" s="1" t="s">
        <v>11</v>
      </c>
      <c r="K860" s="1" t="s">
        <v>11</v>
      </c>
      <c r="L860" s="1" t="s">
        <v>11</v>
      </c>
    </row>
    <row r="861" spans="1:12" x14ac:dyDescent="0.25">
      <c r="A861" s="2" t="s">
        <v>1719</v>
      </c>
      <c r="B861" s="3" t="str">
        <f>IF(ISBLANK(A861),"",IF(RIGHT(A861,1)*1=MOD(MID(A861,LEN(A861)-2,1)+MID(A861,LEN(A861)-3,1)*2+IF(ISTEXT(MID(A861,LEN(A861)-5,1)),MID(A861,LEN(A861)-5,1),0)*3+IF(ISTEXT(MID(A861,LEN(A861)-6,1)),MID(A861,LEN(A861)-6,1),0)*4+IF(ISTEXT(MID(A861,LEN(A861)-7,1)),MID(A861,LEN(A861)-7,1),0)*5+IF(ISTEXT(MID(A861,LEN(A861)-8,1)),MID(A861,LEN(A861)-8,1),0)*6+IF(ISTEXT(MID(A861,LEN(A861)-9,1)),MID(A861,LEN(A861)-9,1),0)*7+IF(ISTEXT(MID(A861,LEN(A861)-10,1)),MID(A861,LEN(A861)-10,1),0)*8,10),"","Problem"))</f>
        <v/>
      </c>
      <c r="C861" t="s">
        <v>19091</v>
      </c>
      <c r="D861" t="s">
        <v>19092</v>
      </c>
      <c r="E861" t="s">
        <v>16757</v>
      </c>
      <c r="F861" t="s">
        <v>19093</v>
      </c>
      <c r="G861" s="8" t="s">
        <v>1719</v>
      </c>
      <c r="H861" s="1" t="s">
        <v>1720</v>
      </c>
      <c r="I861" s="1" t="s">
        <v>25</v>
      </c>
      <c r="J861" s="1" t="s">
        <v>11</v>
      </c>
      <c r="K861" s="1" t="s">
        <v>11</v>
      </c>
      <c r="L861" s="1" t="s">
        <v>11</v>
      </c>
    </row>
    <row r="862" spans="1:12" x14ac:dyDescent="0.25">
      <c r="A862" s="2" t="s">
        <v>1721</v>
      </c>
      <c r="B862" s="3" t="str">
        <f>IF(ISBLANK(A862),"",IF(RIGHT(A862,1)*1=MOD(MID(A862,LEN(A862)-2,1)+MID(A862,LEN(A862)-3,1)*2+IF(ISTEXT(MID(A862,LEN(A862)-5,1)),MID(A862,LEN(A862)-5,1),0)*3+IF(ISTEXT(MID(A862,LEN(A862)-6,1)),MID(A862,LEN(A862)-6,1),0)*4+IF(ISTEXT(MID(A862,LEN(A862)-7,1)),MID(A862,LEN(A862)-7,1),0)*5+IF(ISTEXT(MID(A862,LEN(A862)-8,1)),MID(A862,LEN(A862)-8,1),0)*6+IF(ISTEXT(MID(A862,LEN(A862)-9,1)),MID(A862,LEN(A862)-9,1),0)*7+IF(ISTEXT(MID(A862,LEN(A862)-10,1)),MID(A862,LEN(A862)-10,1),0)*8,10),"","Problem"))</f>
        <v/>
      </c>
      <c r="C862" t="s">
        <v>19094</v>
      </c>
      <c r="D862" t="s">
        <v>19095</v>
      </c>
      <c r="E862" t="s">
        <v>16747</v>
      </c>
      <c r="F862" t="s">
        <v>19096</v>
      </c>
      <c r="G862" s="8" t="s">
        <v>1721</v>
      </c>
      <c r="H862" s="1" t="s">
        <v>1722</v>
      </c>
      <c r="I862" s="1" t="s">
        <v>14</v>
      </c>
      <c r="J862" s="1" t="s">
        <v>42</v>
      </c>
      <c r="K862" s="1" t="s">
        <v>14</v>
      </c>
      <c r="L862" s="1" t="s">
        <v>14</v>
      </c>
    </row>
    <row r="863" spans="1:12" x14ac:dyDescent="0.25">
      <c r="A863" s="2" t="s">
        <v>1723</v>
      </c>
      <c r="B863" s="3" t="str">
        <f>IF(ISBLANK(A863),"",IF(RIGHT(A863,1)*1=MOD(MID(A863,LEN(A863)-2,1)+MID(A863,LEN(A863)-3,1)*2+IF(ISTEXT(MID(A863,LEN(A863)-5,1)),MID(A863,LEN(A863)-5,1),0)*3+IF(ISTEXT(MID(A863,LEN(A863)-6,1)),MID(A863,LEN(A863)-6,1),0)*4+IF(ISTEXT(MID(A863,LEN(A863)-7,1)),MID(A863,LEN(A863)-7,1),0)*5+IF(ISTEXT(MID(A863,LEN(A863)-8,1)),MID(A863,LEN(A863)-8,1),0)*6+IF(ISTEXT(MID(A863,LEN(A863)-9,1)),MID(A863,LEN(A863)-9,1),0)*7+IF(ISTEXT(MID(A863,LEN(A863)-10,1)),MID(A863,LEN(A863)-10,1),0)*8,10),"","Problem"))</f>
        <v/>
      </c>
      <c r="C863" t="s">
        <v>19097</v>
      </c>
      <c r="E863" t="s">
        <v>16747</v>
      </c>
      <c r="F863" t="s">
        <v>19098</v>
      </c>
      <c r="G863" s="8" t="s">
        <v>1723</v>
      </c>
      <c r="H863" s="1" t="s">
        <v>1724</v>
      </c>
      <c r="I863" s="1" t="s">
        <v>8</v>
      </c>
      <c r="J863" s="1" t="s">
        <v>8</v>
      </c>
      <c r="K863" s="1" t="s">
        <v>8</v>
      </c>
      <c r="L863" s="1" t="s">
        <v>8</v>
      </c>
    </row>
    <row r="864" spans="1:12" x14ac:dyDescent="0.25">
      <c r="A864" s="2" t="s">
        <v>1725</v>
      </c>
      <c r="B864" s="3" t="str">
        <f>IF(ISBLANK(A864),"",IF(RIGHT(A864,1)*1=MOD(MID(A864,LEN(A864)-2,1)+MID(A864,LEN(A864)-3,1)*2+IF(ISTEXT(MID(A864,LEN(A864)-5,1)),MID(A864,LEN(A864)-5,1),0)*3+IF(ISTEXT(MID(A864,LEN(A864)-6,1)),MID(A864,LEN(A864)-6,1),0)*4+IF(ISTEXT(MID(A864,LEN(A864)-7,1)),MID(A864,LEN(A864)-7,1),0)*5+IF(ISTEXT(MID(A864,LEN(A864)-8,1)),MID(A864,LEN(A864)-8,1),0)*6+IF(ISTEXT(MID(A864,LEN(A864)-9,1)),MID(A864,LEN(A864)-9,1),0)*7+IF(ISTEXT(MID(A864,LEN(A864)-10,1)),MID(A864,LEN(A864)-10,1),0)*8,10),"","Problem"))</f>
        <v/>
      </c>
      <c r="C864" t="s">
        <v>19099</v>
      </c>
      <c r="E864" t="s">
        <v>16747</v>
      </c>
      <c r="F864" t="s">
        <v>19100</v>
      </c>
      <c r="G864" s="8" t="s">
        <v>1725</v>
      </c>
      <c r="H864" s="1" t="s">
        <v>1726</v>
      </c>
      <c r="I864" s="1" t="s">
        <v>8</v>
      </c>
      <c r="J864" s="1" t="s">
        <v>8</v>
      </c>
      <c r="K864" s="1" t="s">
        <v>8</v>
      </c>
      <c r="L864" s="1" t="s">
        <v>8</v>
      </c>
    </row>
    <row r="865" spans="1:12" x14ac:dyDescent="0.25">
      <c r="A865" s="2" t="s">
        <v>1727</v>
      </c>
      <c r="B865" s="3" t="str">
        <f>IF(ISBLANK(A865),"",IF(RIGHT(A865,1)*1=MOD(MID(A865,LEN(A865)-2,1)+MID(A865,LEN(A865)-3,1)*2+IF(ISTEXT(MID(A865,LEN(A865)-5,1)),MID(A865,LEN(A865)-5,1),0)*3+IF(ISTEXT(MID(A865,LEN(A865)-6,1)),MID(A865,LEN(A865)-6,1),0)*4+IF(ISTEXT(MID(A865,LEN(A865)-7,1)),MID(A865,LEN(A865)-7,1),0)*5+IF(ISTEXT(MID(A865,LEN(A865)-8,1)),MID(A865,LEN(A865)-8,1),0)*6+IF(ISTEXT(MID(A865,LEN(A865)-9,1)),MID(A865,LEN(A865)-9,1),0)*7+IF(ISTEXT(MID(A865,LEN(A865)-10,1)),MID(A865,LEN(A865)-10,1),0)*8,10),"","Problem"))</f>
        <v/>
      </c>
      <c r="C865" t="s">
        <v>19101</v>
      </c>
      <c r="E865" t="s">
        <v>16747</v>
      </c>
      <c r="F865" t="s">
        <v>19102</v>
      </c>
      <c r="G865" s="8" t="s">
        <v>1727</v>
      </c>
      <c r="H865" s="1" t="s">
        <v>1728</v>
      </c>
      <c r="I865" s="1" t="s">
        <v>30</v>
      </c>
      <c r="J865" s="1" t="s">
        <v>30</v>
      </c>
      <c r="K865" s="1" t="s">
        <v>30</v>
      </c>
      <c r="L865" s="1" t="s">
        <v>30</v>
      </c>
    </row>
    <row r="866" spans="1:12" ht="30" x14ac:dyDescent="0.25">
      <c r="A866" s="2" t="s">
        <v>1729</v>
      </c>
      <c r="B866" s="3" t="str">
        <f>IF(ISBLANK(A866),"",IF(RIGHT(A866,1)*1=MOD(MID(A866,LEN(A866)-2,1)+MID(A866,LEN(A866)-3,1)*2+IF(ISTEXT(MID(A866,LEN(A866)-5,1)),MID(A866,LEN(A866)-5,1),0)*3+IF(ISTEXT(MID(A866,LEN(A866)-6,1)),MID(A866,LEN(A866)-6,1),0)*4+IF(ISTEXT(MID(A866,LEN(A866)-7,1)),MID(A866,LEN(A866)-7,1),0)*5+IF(ISTEXT(MID(A866,LEN(A866)-8,1)),MID(A866,LEN(A866)-8,1),0)*6+IF(ISTEXT(MID(A866,LEN(A866)-9,1)),MID(A866,LEN(A866)-9,1),0)*7+IF(ISTEXT(MID(A866,LEN(A866)-10,1)),MID(A866,LEN(A866)-10,1),0)*8,10),"","Problem"))</f>
        <v/>
      </c>
      <c r="C866" t="s">
        <v>19103</v>
      </c>
      <c r="D866" t="s">
        <v>19104</v>
      </c>
      <c r="E866" t="s">
        <v>16747</v>
      </c>
      <c r="F866" t="s">
        <v>19105</v>
      </c>
      <c r="G866" s="8" t="s">
        <v>1729</v>
      </c>
      <c r="H866" s="1" t="s">
        <v>1730</v>
      </c>
      <c r="I866" s="1" t="s">
        <v>52</v>
      </c>
      <c r="J866" s="1" t="s">
        <v>30</v>
      </c>
      <c r="K866" s="1" t="s">
        <v>30</v>
      </c>
      <c r="L866" s="1" t="s">
        <v>36</v>
      </c>
    </row>
    <row r="867" spans="1:12" x14ac:dyDescent="0.25">
      <c r="A867" s="2" t="s">
        <v>1731</v>
      </c>
      <c r="B867" s="3" t="str">
        <f>IF(ISBLANK(A867),"",IF(RIGHT(A867,1)*1=MOD(MID(A867,LEN(A867)-2,1)+MID(A867,LEN(A867)-3,1)*2+IF(ISTEXT(MID(A867,LEN(A867)-5,1)),MID(A867,LEN(A867)-5,1),0)*3+IF(ISTEXT(MID(A867,LEN(A867)-6,1)),MID(A867,LEN(A867)-6,1),0)*4+IF(ISTEXT(MID(A867,LEN(A867)-7,1)),MID(A867,LEN(A867)-7,1),0)*5+IF(ISTEXT(MID(A867,LEN(A867)-8,1)),MID(A867,LEN(A867)-8,1),0)*6+IF(ISTEXT(MID(A867,LEN(A867)-9,1)),MID(A867,LEN(A867)-9,1),0)*7+IF(ISTEXT(MID(A867,LEN(A867)-10,1)),MID(A867,LEN(A867)-10,1),0)*8,10),"","Problem"))</f>
        <v/>
      </c>
      <c r="C867" t="s">
        <v>19106</v>
      </c>
      <c r="E867" t="s">
        <v>16747</v>
      </c>
      <c r="F867" t="s">
        <v>19107</v>
      </c>
      <c r="G867" s="8" t="s">
        <v>1731</v>
      </c>
      <c r="H867" s="1" t="s">
        <v>1732</v>
      </c>
      <c r="I867" s="1" t="s">
        <v>8</v>
      </c>
      <c r="J867" s="1" t="s">
        <v>8</v>
      </c>
      <c r="K867" s="1" t="s">
        <v>8</v>
      </c>
      <c r="L867" s="1" t="s">
        <v>8</v>
      </c>
    </row>
    <row r="868" spans="1:12" x14ac:dyDescent="0.25">
      <c r="A868" s="2" t="s">
        <v>1733</v>
      </c>
      <c r="B868" s="3" t="str">
        <f>IF(ISBLANK(A868),"",IF(RIGHT(A868,1)*1=MOD(MID(A868,LEN(A868)-2,1)+MID(A868,LEN(A868)-3,1)*2+IF(ISTEXT(MID(A868,LEN(A868)-5,1)),MID(A868,LEN(A868)-5,1),0)*3+IF(ISTEXT(MID(A868,LEN(A868)-6,1)),MID(A868,LEN(A868)-6,1),0)*4+IF(ISTEXT(MID(A868,LEN(A868)-7,1)),MID(A868,LEN(A868)-7,1),0)*5+IF(ISTEXT(MID(A868,LEN(A868)-8,1)),MID(A868,LEN(A868)-8,1),0)*6+IF(ISTEXT(MID(A868,LEN(A868)-9,1)),MID(A868,LEN(A868)-9,1),0)*7+IF(ISTEXT(MID(A868,LEN(A868)-10,1)),MID(A868,LEN(A868)-10,1),0)*8,10),"","Problem"))</f>
        <v/>
      </c>
      <c r="C868" t="s">
        <v>19108</v>
      </c>
      <c r="D868" t="s">
        <v>19109</v>
      </c>
      <c r="E868" t="s">
        <v>16794</v>
      </c>
      <c r="F868" t="s">
        <v>19110</v>
      </c>
      <c r="G868" s="8" t="s">
        <v>1733</v>
      </c>
      <c r="H868" s="1" t="s">
        <v>1734</v>
      </c>
      <c r="I868" s="1" t="s">
        <v>36</v>
      </c>
      <c r="J868" s="1" t="s">
        <v>36</v>
      </c>
      <c r="K868" s="1" t="s">
        <v>36</v>
      </c>
      <c r="L868" s="1" t="s">
        <v>36</v>
      </c>
    </row>
    <row r="869" spans="1:12" x14ac:dyDescent="0.25">
      <c r="A869" s="2" t="s">
        <v>1735</v>
      </c>
      <c r="B869" s="3" t="str">
        <f>IF(ISBLANK(A869),"",IF(RIGHT(A869,1)*1=MOD(MID(A869,LEN(A869)-2,1)+MID(A869,LEN(A869)-3,1)*2+IF(ISTEXT(MID(A869,LEN(A869)-5,1)),MID(A869,LEN(A869)-5,1),0)*3+IF(ISTEXT(MID(A869,LEN(A869)-6,1)),MID(A869,LEN(A869)-6,1),0)*4+IF(ISTEXT(MID(A869,LEN(A869)-7,1)),MID(A869,LEN(A869)-7,1),0)*5+IF(ISTEXT(MID(A869,LEN(A869)-8,1)),MID(A869,LEN(A869)-8,1),0)*6+IF(ISTEXT(MID(A869,LEN(A869)-9,1)),MID(A869,LEN(A869)-9,1),0)*7+IF(ISTEXT(MID(A869,LEN(A869)-10,1)),MID(A869,LEN(A869)-10,1),0)*8,10),"","Problem"))</f>
        <v/>
      </c>
      <c r="C869" t="s">
        <v>19111</v>
      </c>
      <c r="D869" t="s">
        <v>19112</v>
      </c>
      <c r="E869" t="s">
        <v>16747</v>
      </c>
      <c r="F869" t="s">
        <v>19113</v>
      </c>
      <c r="G869" s="8" t="s">
        <v>1735</v>
      </c>
      <c r="H869" s="1" t="s">
        <v>1736</v>
      </c>
      <c r="I869" s="1" t="s">
        <v>43</v>
      </c>
      <c r="J869" s="1" t="s">
        <v>43</v>
      </c>
      <c r="K869" s="1" t="s">
        <v>43</v>
      </c>
      <c r="L869" s="1" t="s">
        <v>43</v>
      </c>
    </row>
    <row r="870" spans="1:12" x14ac:dyDescent="0.25">
      <c r="A870" s="2" t="s">
        <v>1737</v>
      </c>
      <c r="B870" s="3" t="str">
        <f>IF(ISBLANK(A870),"",IF(RIGHT(A870,1)*1=MOD(MID(A870,LEN(A870)-2,1)+MID(A870,LEN(A870)-3,1)*2+IF(ISTEXT(MID(A870,LEN(A870)-5,1)),MID(A870,LEN(A870)-5,1),0)*3+IF(ISTEXT(MID(A870,LEN(A870)-6,1)),MID(A870,LEN(A870)-6,1),0)*4+IF(ISTEXT(MID(A870,LEN(A870)-7,1)),MID(A870,LEN(A870)-7,1),0)*5+IF(ISTEXT(MID(A870,LEN(A870)-8,1)),MID(A870,LEN(A870)-8,1),0)*6+IF(ISTEXT(MID(A870,LEN(A870)-9,1)),MID(A870,LEN(A870)-9,1),0)*7+IF(ISTEXT(MID(A870,LEN(A870)-10,1)),MID(A870,LEN(A870)-10,1),0)*8,10),"","Problem"))</f>
        <v/>
      </c>
      <c r="C870" t="s">
        <v>19114</v>
      </c>
      <c r="D870" t="s">
        <v>19115</v>
      </c>
      <c r="E870" t="s">
        <v>16794</v>
      </c>
      <c r="F870" t="s">
        <v>19116</v>
      </c>
      <c r="G870" s="8" t="s">
        <v>1737</v>
      </c>
      <c r="H870" s="1" t="s">
        <v>1738</v>
      </c>
      <c r="I870" s="1" t="s">
        <v>43</v>
      </c>
      <c r="J870" s="1" t="s">
        <v>36</v>
      </c>
      <c r="K870" s="1" t="s">
        <v>43</v>
      </c>
      <c r="L870" s="1" t="s">
        <v>43</v>
      </c>
    </row>
    <row r="871" spans="1:12" x14ac:dyDescent="0.25">
      <c r="A871" s="2" t="s">
        <v>1739</v>
      </c>
      <c r="B871" s="3" t="str">
        <f>IF(ISBLANK(A871),"",IF(RIGHT(A871,1)*1=MOD(MID(A871,LEN(A871)-2,1)+MID(A871,LEN(A871)-3,1)*2+IF(ISTEXT(MID(A871,LEN(A871)-5,1)),MID(A871,LEN(A871)-5,1),0)*3+IF(ISTEXT(MID(A871,LEN(A871)-6,1)),MID(A871,LEN(A871)-6,1),0)*4+IF(ISTEXT(MID(A871,LEN(A871)-7,1)),MID(A871,LEN(A871)-7,1),0)*5+IF(ISTEXT(MID(A871,LEN(A871)-8,1)),MID(A871,LEN(A871)-8,1),0)*6+IF(ISTEXT(MID(A871,LEN(A871)-9,1)),MID(A871,LEN(A871)-9,1),0)*7+IF(ISTEXT(MID(A871,LEN(A871)-10,1)),MID(A871,LEN(A871)-10,1),0)*8,10),"","Problem"))</f>
        <v>Problem</v>
      </c>
      <c r="C871" t="s">
        <v>19117</v>
      </c>
      <c r="E871" t="s">
        <v>16757</v>
      </c>
      <c r="F871" t="s">
        <v>19118</v>
      </c>
      <c r="G871" s="8" t="s">
        <v>1739</v>
      </c>
      <c r="H871" s="1" t="s">
        <v>1740</v>
      </c>
      <c r="I871" s="1" t="s">
        <v>8</v>
      </c>
      <c r="J871" s="1" t="s">
        <v>8</v>
      </c>
      <c r="K871" s="1" t="s">
        <v>8</v>
      </c>
      <c r="L871" s="1" t="s">
        <v>8</v>
      </c>
    </row>
    <row r="872" spans="1:12" x14ac:dyDescent="0.25">
      <c r="A872" s="2" t="s">
        <v>1741</v>
      </c>
      <c r="B872" s="3" t="str">
        <f>IF(ISBLANK(A872),"",IF(RIGHT(A872,1)*1=MOD(MID(A872,LEN(A872)-2,1)+MID(A872,LEN(A872)-3,1)*2+IF(ISTEXT(MID(A872,LEN(A872)-5,1)),MID(A872,LEN(A872)-5,1),0)*3+IF(ISTEXT(MID(A872,LEN(A872)-6,1)),MID(A872,LEN(A872)-6,1),0)*4+IF(ISTEXT(MID(A872,LEN(A872)-7,1)),MID(A872,LEN(A872)-7,1),0)*5+IF(ISTEXT(MID(A872,LEN(A872)-8,1)),MID(A872,LEN(A872)-8,1),0)*6+IF(ISTEXT(MID(A872,LEN(A872)-9,1)),MID(A872,LEN(A872)-9,1),0)*7+IF(ISTEXT(MID(A872,LEN(A872)-10,1)),MID(A872,LEN(A872)-10,1),0)*8,10),"","Problem"))</f>
        <v/>
      </c>
      <c r="C872" t="s">
        <v>19119</v>
      </c>
      <c r="D872" t="s">
        <v>19120</v>
      </c>
      <c r="E872" t="s">
        <v>16747</v>
      </c>
      <c r="F872" t="s">
        <v>19121</v>
      </c>
      <c r="G872" s="8" t="s">
        <v>1741</v>
      </c>
      <c r="H872" s="1" t="s">
        <v>1742</v>
      </c>
      <c r="I872" s="1" t="s">
        <v>43</v>
      </c>
      <c r="J872" s="1" t="s">
        <v>43</v>
      </c>
      <c r="K872" s="1" t="s">
        <v>43</v>
      </c>
      <c r="L872" s="1" t="s">
        <v>43</v>
      </c>
    </row>
    <row r="873" spans="1:12" x14ac:dyDescent="0.25">
      <c r="A873" s="2" t="s">
        <v>1743</v>
      </c>
      <c r="B873" s="3" t="str">
        <f>IF(ISBLANK(A873),"",IF(RIGHT(A873,1)*1=MOD(MID(A873,LEN(A873)-2,1)+MID(A873,LEN(A873)-3,1)*2+IF(ISTEXT(MID(A873,LEN(A873)-5,1)),MID(A873,LEN(A873)-5,1),0)*3+IF(ISTEXT(MID(A873,LEN(A873)-6,1)),MID(A873,LEN(A873)-6,1),0)*4+IF(ISTEXT(MID(A873,LEN(A873)-7,1)),MID(A873,LEN(A873)-7,1),0)*5+IF(ISTEXT(MID(A873,LEN(A873)-8,1)),MID(A873,LEN(A873)-8,1),0)*6+IF(ISTEXT(MID(A873,LEN(A873)-9,1)),MID(A873,LEN(A873)-9,1),0)*7+IF(ISTEXT(MID(A873,LEN(A873)-10,1)),MID(A873,LEN(A873)-10,1),0)*8,10),"","Problem"))</f>
        <v/>
      </c>
      <c r="C873" t="s">
        <v>19122</v>
      </c>
      <c r="D873" t="s">
        <v>19123</v>
      </c>
      <c r="E873" t="s">
        <v>16794</v>
      </c>
      <c r="F873" t="s">
        <v>19124</v>
      </c>
      <c r="G873" s="8" t="s">
        <v>1743</v>
      </c>
      <c r="H873" s="1" t="s">
        <v>1744</v>
      </c>
      <c r="I873" s="1" t="s">
        <v>25</v>
      </c>
      <c r="J873" s="1" t="s">
        <v>14</v>
      </c>
      <c r="K873" s="1" t="s">
        <v>25</v>
      </c>
      <c r="L873" s="1" t="s">
        <v>25</v>
      </c>
    </row>
    <row r="874" spans="1:12" x14ac:dyDescent="0.25">
      <c r="A874" s="2" t="s">
        <v>1745</v>
      </c>
      <c r="B874" s="3" t="str">
        <f>IF(ISBLANK(A874),"",IF(RIGHT(A874,1)*1=MOD(MID(A874,LEN(A874)-2,1)+MID(A874,LEN(A874)-3,1)*2+IF(ISTEXT(MID(A874,LEN(A874)-5,1)),MID(A874,LEN(A874)-5,1),0)*3+IF(ISTEXT(MID(A874,LEN(A874)-6,1)),MID(A874,LEN(A874)-6,1),0)*4+IF(ISTEXT(MID(A874,LEN(A874)-7,1)),MID(A874,LEN(A874)-7,1),0)*5+IF(ISTEXT(MID(A874,LEN(A874)-8,1)),MID(A874,LEN(A874)-8,1),0)*6+IF(ISTEXT(MID(A874,LEN(A874)-9,1)),MID(A874,LEN(A874)-9,1),0)*7+IF(ISTEXT(MID(A874,LEN(A874)-10,1)),MID(A874,LEN(A874)-10,1),0)*8,10),"","Problem"))</f>
        <v/>
      </c>
      <c r="C874" t="s">
        <v>19125</v>
      </c>
      <c r="D874" t="s">
        <v>19126</v>
      </c>
      <c r="E874" t="s">
        <v>16747</v>
      </c>
      <c r="F874" t="s">
        <v>19127</v>
      </c>
      <c r="G874" s="8" t="s">
        <v>1745</v>
      </c>
      <c r="H874" s="1" t="s">
        <v>1746</v>
      </c>
      <c r="I874" s="1" t="s">
        <v>43</v>
      </c>
      <c r="J874" s="1" t="s">
        <v>43</v>
      </c>
      <c r="K874" s="1" t="s">
        <v>43</v>
      </c>
      <c r="L874" s="1" t="s">
        <v>43</v>
      </c>
    </row>
    <row r="875" spans="1:12" x14ac:dyDescent="0.25">
      <c r="A875" s="2" t="s">
        <v>1747</v>
      </c>
      <c r="B875" s="3" t="str">
        <f>IF(ISBLANK(A875),"",IF(RIGHT(A875,1)*1=MOD(MID(A875,LEN(A875)-2,1)+MID(A875,LEN(A875)-3,1)*2+IF(ISTEXT(MID(A875,LEN(A875)-5,1)),MID(A875,LEN(A875)-5,1),0)*3+IF(ISTEXT(MID(A875,LEN(A875)-6,1)),MID(A875,LEN(A875)-6,1),0)*4+IF(ISTEXT(MID(A875,LEN(A875)-7,1)),MID(A875,LEN(A875)-7,1),0)*5+IF(ISTEXT(MID(A875,LEN(A875)-8,1)),MID(A875,LEN(A875)-8,1),0)*6+IF(ISTEXT(MID(A875,LEN(A875)-9,1)),MID(A875,LEN(A875)-9,1),0)*7+IF(ISTEXT(MID(A875,LEN(A875)-10,1)),MID(A875,LEN(A875)-10,1),0)*8,10),"","Problem"))</f>
        <v/>
      </c>
      <c r="C875" t="s">
        <v>19128</v>
      </c>
      <c r="D875" t="s">
        <v>19129</v>
      </c>
      <c r="E875" t="s">
        <v>16794</v>
      </c>
      <c r="F875" t="s">
        <v>19130</v>
      </c>
      <c r="G875" s="8" t="s">
        <v>1747</v>
      </c>
      <c r="H875" s="1" t="s">
        <v>1748</v>
      </c>
      <c r="I875" s="1" t="s">
        <v>8</v>
      </c>
      <c r="J875" s="1" t="s">
        <v>8</v>
      </c>
      <c r="K875" s="1" t="s">
        <v>8</v>
      </c>
      <c r="L875" s="1" t="s">
        <v>8</v>
      </c>
    </row>
    <row r="876" spans="1:12" x14ac:dyDescent="0.25">
      <c r="A876" s="2" t="s">
        <v>1749</v>
      </c>
      <c r="B876" s="3" t="str">
        <f>IF(ISBLANK(A876),"",IF(RIGHT(A876,1)*1=MOD(MID(A876,LEN(A876)-2,1)+MID(A876,LEN(A876)-3,1)*2+IF(ISTEXT(MID(A876,LEN(A876)-5,1)),MID(A876,LEN(A876)-5,1),0)*3+IF(ISTEXT(MID(A876,LEN(A876)-6,1)),MID(A876,LEN(A876)-6,1),0)*4+IF(ISTEXT(MID(A876,LEN(A876)-7,1)),MID(A876,LEN(A876)-7,1),0)*5+IF(ISTEXT(MID(A876,LEN(A876)-8,1)),MID(A876,LEN(A876)-8,1),0)*6+IF(ISTEXT(MID(A876,LEN(A876)-9,1)),MID(A876,LEN(A876)-9,1),0)*7+IF(ISTEXT(MID(A876,LEN(A876)-10,1)),MID(A876,LEN(A876)-10,1),0)*8,10),"","Problem"))</f>
        <v/>
      </c>
      <c r="C876" t="s">
        <v>19131</v>
      </c>
      <c r="D876" t="s">
        <v>19132</v>
      </c>
      <c r="E876" t="s">
        <v>16747</v>
      </c>
      <c r="F876" t="s">
        <v>19133</v>
      </c>
      <c r="G876" s="8" t="s">
        <v>1749</v>
      </c>
      <c r="H876" s="1" t="s">
        <v>1750</v>
      </c>
      <c r="I876" s="1" t="s">
        <v>36</v>
      </c>
      <c r="J876" s="1" t="s">
        <v>36</v>
      </c>
      <c r="K876" s="1" t="s">
        <v>36</v>
      </c>
      <c r="L876" s="1" t="s">
        <v>36</v>
      </c>
    </row>
    <row r="877" spans="1:12" x14ac:dyDescent="0.25">
      <c r="A877" s="2" t="s">
        <v>1751</v>
      </c>
      <c r="B877" s="3" t="str">
        <f>IF(ISBLANK(A877),"",IF(RIGHT(A877,1)*1=MOD(MID(A877,LEN(A877)-2,1)+MID(A877,LEN(A877)-3,1)*2+IF(ISTEXT(MID(A877,LEN(A877)-5,1)),MID(A877,LEN(A877)-5,1),0)*3+IF(ISTEXT(MID(A877,LEN(A877)-6,1)),MID(A877,LEN(A877)-6,1),0)*4+IF(ISTEXT(MID(A877,LEN(A877)-7,1)),MID(A877,LEN(A877)-7,1),0)*5+IF(ISTEXT(MID(A877,LEN(A877)-8,1)),MID(A877,LEN(A877)-8,1),0)*6+IF(ISTEXT(MID(A877,LEN(A877)-9,1)),MID(A877,LEN(A877)-9,1),0)*7+IF(ISTEXT(MID(A877,LEN(A877)-10,1)),MID(A877,LEN(A877)-10,1),0)*8,10),"","Problem"))</f>
        <v/>
      </c>
      <c r="C877" t="s">
        <v>19134</v>
      </c>
      <c r="D877" t="s">
        <v>19135</v>
      </c>
      <c r="E877" t="s">
        <v>16747</v>
      </c>
      <c r="F877" t="s">
        <v>19136</v>
      </c>
      <c r="G877" s="8" t="s">
        <v>1751</v>
      </c>
      <c r="H877" s="1" t="s">
        <v>1752</v>
      </c>
      <c r="I877" s="1" t="s">
        <v>8</v>
      </c>
      <c r="J877" s="1" t="s">
        <v>8</v>
      </c>
      <c r="K877" s="1" t="s">
        <v>8</v>
      </c>
      <c r="L877" s="1" t="s">
        <v>8</v>
      </c>
    </row>
    <row r="878" spans="1:12" x14ac:dyDescent="0.25">
      <c r="A878" s="2" t="s">
        <v>1753</v>
      </c>
      <c r="B878" s="3" t="str">
        <f>IF(ISBLANK(A878),"",IF(RIGHT(A878,1)*1=MOD(MID(A878,LEN(A878)-2,1)+MID(A878,LEN(A878)-3,1)*2+IF(ISTEXT(MID(A878,LEN(A878)-5,1)),MID(A878,LEN(A878)-5,1),0)*3+IF(ISTEXT(MID(A878,LEN(A878)-6,1)),MID(A878,LEN(A878)-6,1),0)*4+IF(ISTEXT(MID(A878,LEN(A878)-7,1)),MID(A878,LEN(A878)-7,1),0)*5+IF(ISTEXT(MID(A878,LEN(A878)-8,1)),MID(A878,LEN(A878)-8,1),0)*6+IF(ISTEXT(MID(A878,LEN(A878)-9,1)),MID(A878,LEN(A878)-9,1),0)*7+IF(ISTEXT(MID(A878,LEN(A878)-10,1)),MID(A878,LEN(A878)-10,1),0)*8,10),"","Problem"))</f>
        <v/>
      </c>
      <c r="C878" t="s">
        <v>19137</v>
      </c>
      <c r="D878" t="s">
        <v>19138</v>
      </c>
      <c r="E878" t="s">
        <v>16747</v>
      </c>
      <c r="F878" t="s">
        <v>19139</v>
      </c>
      <c r="G878" s="8" t="s">
        <v>1753</v>
      </c>
      <c r="H878" s="1" t="s">
        <v>1754</v>
      </c>
      <c r="I878" s="1" t="s">
        <v>8</v>
      </c>
      <c r="J878" s="1" t="s">
        <v>8</v>
      </c>
      <c r="K878" s="1" t="s">
        <v>8</v>
      </c>
      <c r="L878" s="1" t="s">
        <v>8</v>
      </c>
    </row>
    <row r="879" spans="1:12" x14ac:dyDescent="0.25">
      <c r="A879" s="2" t="s">
        <v>1755</v>
      </c>
      <c r="B879" s="3" t="str">
        <f>IF(ISBLANK(A879),"",IF(RIGHT(A879,1)*1=MOD(MID(A879,LEN(A879)-2,1)+MID(A879,LEN(A879)-3,1)*2+IF(ISTEXT(MID(A879,LEN(A879)-5,1)),MID(A879,LEN(A879)-5,1),0)*3+IF(ISTEXT(MID(A879,LEN(A879)-6,1)),MID(A879,LEN(A879)-6,1),0)*4+IF(ISTEXT(MID(A879,LEN(A879)-7,1)),MID(A879,LEN(A879)-7,1),0)*5+IF(ISTEXT(MID(A879,LEN(A879)-8,1)),MID(A879,LEN(A879)-8,1),0)*6+IF(ISTEXT(MID(A879,LEN(A879)-9,1)),MID(A879,LEN(A879)-9,1),0)*7+IF(ISTEXT(MID(A879,LEN(A879)-10,1)),MID(A879,LEN(A879)-10,1),0)*8,10),"","Problem"))</f>
        <v/>
      </c>
      <c r="C879" t="s">
        <v>19140</v>
      </c>
      <c r="D879" t="s">
        <v>19141</v>
      </c>
      <c r="E879" t="s">
        <v>16747</v>
      </c>
      <c r="F879" t="s">
        <v>19142</v>
      </c>
      <c r="G879" s="8" t="s">
        <v>1755</v>
      </c>
      <c r="H879" s="1" t="s">
        <v>1756</v>
      </c>
      <c r="I879" s="1" t="s">
        <v>14</v>
      </c>
      <c r="J879" s="1" t="s">
        <v>14</v>
      </c>
      <c r="K879" s="1" t="s">
        <v>14</v>
      </c>
      <c r="L879" s="1" t="s">
        <v>14</v>
      </c>
    </row>
    <row r="880" spans="1:12" x14ac:dyDescent="0.25">
      <c r="A880" s="2" t="s">
        <v>1757</v>
      </c>
      <c r="B880" s="3" t="str">
        <f>IF(ISBLANK(A880),"",IF(RIGHT(A880,1)*1=MOD(MID(A880,LEN(A880)-2,1)+MID(A880,LEN(A880)-3,1)*2+IF(ISTEXT(MID(A880,LEN(A880)-5,1)),MID(A880,LEN(A880)-5,1),0)*3+IF(ISTEXT(MID(A880,LEN(A880)-6,1)),MID(A880,LEN(A880)-6,1),0)*4+IF(ISTEXT(MID(A880,LEN(A880)-7,1)),MID(A880,LEN(A880)-7,1),0)*5+IF(ISTEXT(MID(A880,LEN(A880)-8,1)),MID(A880,LEN(A880)-8,1),0)*6+IF(ISTEXT(MID(A880,LEN(A880)-9,1)),MID(A880,LEN(A880)-9,1),0)*7+IF(ISTEXT(MID(A880,LEN(A880)-10,1)),MID(A880,LEN(A880)-10,1),0)*8,10),"","Problem"))</f>
        <v/>
      </c>
      <c r="C880" t="s">
        <v>19143</v>
      </c>
      <c r="E880" t="s">
        <v>16747</v>
      </c>
      <c r="F880" t="s">
        <v>19144</v>
      </c>
      <c r="G880" s="8" t="s">
        <v>1757</v>
      </c>
      <c r="H880" s="1" t="s">
        <v>1758</v>
      </c>
      <c r="I880" s="1" t="s">
        <v>42</v>
      </c>
      <c r="J880" s="1" t="s">
        <v>43</v>
      </c>
      <c r="K880" s="1" t="s">
        <v>42</v>
      </c>
      <c r="L880" s="1" t="s">
        <v>14</v>
      </c>
    </row>
    <row r="881" spans="1:12" x14ac:dyDescent="0.25">
      <c r="A881" s="2" t="s">
        <v>1759</v>
      </c>
      <c r="B881" s="3" t="str">
        <f>IF(ISBLANK(A881),"",IF(RIGHT(A881,1)*1=MOD(MID(A881,LEN(A881)-2,1)+MID(A881,LEN(A881)-3,1)*2+IF(ISTEXT(MID(A881,LEN(A881)-5,1)),MID(A881,LEN(A881)-5,1),0)*3+IF(ISTEXT(MID(A881,LEN(A881)-6,1)),MID(A881,LEN(A881)-6,1),0)*4+IF(ISTEXT(MID(A881,LEN(A881)-7,1)),MID(A881,LEN(A881)-7,1),0)*5+IF(ISTEXT(MID(A881,LEN(A881)-8,1)),MID(A881,LEN(A881)-8,1),0)*6+IF(ISTEXT(MID(A881,LEN(A881)-9,1)),MID(A881,LEN(A881)-9,1),0)*7+IF(ISTEXT(MID(A881,LEN(A881)-10,1)),MID(A881,LEN(A881)-10,1),0)*8,10),"","Problem"))</f>
        <v/>
      </c>
      <c r="C881" t="s">
        <v>19145</v>
      </c>
      <c r="D881" t="s">
        <v>19146</v>
      </c>
      <c r="E881" t="s">
        <v>16794</v>
      </c>
      <c r="F881" t="s">
        <v>19147</v>
      </c>
      <c r="G881" s="8" t="s">
        <v>1759</v>
      </c>
      <c r="H881" s="1" t="s">
        <v>1760</v>
      </c>
      <c r="I881" s="1" t="s">
        <v>11</v>
      </c>
      <c r="J881" s="1" t="s">
        <v>14</v>
      </c>
      <c r="K881" s="1" t="s">
        <v>43</v>
      </c>
      <c r="L881" s="1" t="s">
        <v>36</v>
      </c>
    </row>
    <row r="882" spans="1:12" x14ac:dyDescent="0.25">
      <c r="A882" s="2" t="s">
        <v>1761</v>
      </c>
      <c r="B882" s="3" t="str">
        <f>IF(ISBLANK(A882),"",IF(RIGHT(A882,1)*1=MOD(MID(A882,LEN(A882)-2,1)+MID(A882,LEN(A882)-3,1)*2+IF(ISTEXT(MID(A882,LEN(A882)-5,1)),MID(A882,LEN(A882)-5,1),0)*3+IF(ISTEXT(MID(A882,LEN(A882)-6,1)),MID(A882,LEN(A882)-6,1),0)*4+IF(ISTEXT(MID(A882,LEN(A882)-7,1)),MID(A882,LEN(A882)-7,1),0)*5+IF(ISTEXT(MID(A882,LEN(A882)-8,1)),MID(A882,LEN(A882)-8,1),0)*6+IF(ISTEXT(MID(A882,LEN(A882)-9,1)),MID(A882,LEN(A882)-9,1),0)*7+IF(ISTEXT(MID(A882,LEN(A882)-10,1)),MID(A882,LEN(A882)-10,1),0)*8,10),"","Problem"))</f>
        <v/>
      </c>
      <c r="C882" t="s">
        <v>19148</v>
      </c>
      <c r="D882" t="s">
        <v>19149</v>
      </c>
      <c r="E882" t="s">
        <v>16747</v>
      </c>
      <c r="F882" t="s">
        <v>19150</v>
      </c>
      <c r="G882" s="8" t="s">
        <v>1761</v>
      </c>
      <c r="H882" s="1" t="s">
        <v>1762</v>
      </c>
      <c r="I882" s="1" t="s">
        <v>8</v>
      </c>
      <c r="J882" s="1" t="s">
        <v>8</v>
      </c>
      <c r="K882" s="1" t="s">
        <v>8</v>
      </c>
      <c r="L882" s="1" t="s">
        <v>8</v>
      </c>
    </row>
    <row r="883" spans="1:12" x14ac:dyDescent="0.25">
      <c r="A883" s="2" t="s">
        <v>1763</v>
      </c>
      <c r="B883" s="3" t="str">
        <f>IF(ISBLANK(A883),"",IF(RIGHT(A883,1)*1=MOD(MID(A883,LEN(A883)-2,1)+MID(A883,LEN(A883)-3,1)*2+IF(ISTEXT(MID(A883,LEN(A883)-5,1)),MID(A883,LEN(A883)-5,1),0)*3+IF(ISTEXT(MID(A883,LEN(A883)-6,1)),MID(A883,LEN(A883)-6,1),0)*4+IF(ISTEXT(MID(A883,LEN(A883)-7,1)),MID(A883,LEN(A883)-7,1),0)*5+IF(ISTEXT(MID(A883,LEN(A883)-8,1)),MID(A883,LEN(A883)-8,1),0)*6+IF(ISTEXT(MID(A883,LEN(A883)-9,1)),MID(A883,LEN(A883)-9,1),0)*7+IF(ISTEXT(MID(A883,LEN(A883)-10,1)),MID(A883,LEN(A883)-10,1),0)*8,10),"","Problem"))</f>
        <v>Problem</v>
      </c>
      <c r="C883" t="s">
        <v>19151</v>
      </c>
      <c r="E883" t="s">
        <v>16757</v>
      </c>
      <c r="F883" t="s">
        <v>19152</v>
      </c>
      <c r="G883" s="8" t="s">
        <v>1763</v>
      </c>
      <c r="H883" s="1" t="s">
        <v>1764</v>
      </c>
      <c r="I883" s="1" t="s">
        <v>14</v>
      </c>
      <c r="J883" s="1" t="s">
        <v>14</v>
      </c>
      <c r="K883" s="1" t="s">
        <v>25</v>
      </c>
      <c r="L883" s="1" t="s">
        <v>11</v>
      </c>
    </row>
    <row r="884" spans="1:12" x14ac:dyDescent="0.25">
      <c r="A884" s="2" t="s">
        <v>1765</v>
      </c>
      <c r="B884" s="3" t="str">
        <f>IF(ISBLANK(A884),"",IF(RIGHT(A884,1)*1=MOD(MID(A884,LEN(A884)-2,1)+MID(A884,LEN(A884)-3,1)*2+IF(ISTEXT(MID(A884,LEN(A884)-5,1)),MID(A884,LEN(A884)-5,1),0)*3+IF(ISTEXT(MID(A884,LEN(A884)-6,1)),MID(A884,LEN(A884)-6,1),0)*4+IF(ISTEXT(MID(A884,LEN(A884)-7,1)),MID(A884,LEN(A884)-7,1),0)*5+IF(ISTEXT(MID(A884,LEN(A884)-8,1)),MID(A884,LEN(A884)-8,1),0)*6+IF(ISTEXT(MID(A884,LEN(A884)-9,1)),MID(A884,LEN(A884)-9,1),0)*7+IF(ISTEXT(MID(A884,LEN(A884)-10,1)),MID(A884,LEN(A884)-10,1),0)*8,10),"","Problem"))</f>
        <v/>
      </c>
      <c r="C884" t="s">
        <v>19153</v>
      </c>
      <c r="D884" t="s">
        <v>19154</v>
      </c>
      <c r="E884" t="s">
        <v>16794</v>
      </c>
      <c r="F884" t="s">
        <v>19155</v>
      </c>
      <c r="G884" s="8" t="s">
        <v>1765</v>
      </c>
      <c r="H884" s="1" t="s">
        <v>1766</v>
      </c>
      <c r="I884" s="1" t="s">
        <v>8</v>
      </c>
      <c r="J884" s="1" t="s">
        <v>8</v>
      </c>
      <c r="K884" s="1" t="s">
        <v>8</v>
      </c>
      <c r="L884" s="1" t="s">
        <v>8</v>
      </c>
    </row>
    <row r="885" spans="1:12" x14ac:dyDescent="0.25">
      <c r="A885" s="2" t="s">
        <v>1767</v>
      </c>
      <c r="B885" s="3" t="str">
        <f>IF(ISBLANK(A885),"",IF(RIGHT(A885,1)*1=MOD(MID(A885,LEN(A885)-2,1)+MID(A885,LEN(A885)-3,1)*2+IF(ISTEXT(MID(A885,LEN(A885)-5,1)),MID(A885,LEN(A885)-5,1),0)*3+IF(ISTEXT(MID(A885,LEN(A885)-6,1)),MID(A885,LEN(A885)-6,1),0)*4+IF(ISTEXT(MID(A885,LEN(A885)-7,1)),MID(A885,LEN(A885)-7,1),0)*5+IF(ISTEXT(MID(A885,LEN(A885)-8,1)),MID(A885,LEN(A885)-8,1),0)*6+IF(ISTEXT(MID(A885,LEN(A885)-9,1)),MID(A885,LEN(A885)-9,1),0)*7+IF(ISTEXT(MID(A885,LEN(A885)-10,1)),MID(A885,LEN(A885)-10,1),0)*8,10),"","Problem"))</f>
        <v/>
      </c>
      <c r="C885" t="s">
        <v>19156</v>
      </c>
      <c r="D885" t="s">
        <v>19157</v>
      </c>
      <c r="E885" t="s">
        <v>17754</v>
      </c>
      <c r="F885" t="s">
        <v>19158</v>
      </c>
      <c r="G885" s="8" t="s">
        <v>19159</v>
      </c>
      <c r="H885" s="1" t="s">
        <v>1767</v>
      </c>
      <c r="I885" s="1" t="s">
        <v>8</v>
      </c>
      <c r="J885" s="1" t="s">
        <v>8</v>
      </c>
      <c r="K885" s="1" t="s">
        <v>8</v>
      </c>
      <c r="L885" s="1" t="s">
        <v>8</v>
      </c>
    </row>
    <row r="886" spans="1:12" x14ac:dyDescent="0.25">
      <c r="A886" s="2" t="s">
        <v>1768</v>
      </c>
      <c r="B886" s="3" t="str">
        <f>IF(ISBLANK(A886),"",IF(RIGHT(A886,1)*1=MOD(MID(A886,LEN(A886)-2,1)+MID(A886,LEN(A886)-3,1)*2+IF(ISTEXT(MID(A886,LEN(A886)-5,1)),MID(A886,LEN(A886)-5,1),0)*3+IF(ISTEXT(MID(A886,LEN(A886)-6,1)),MID(A886,LEN(A886)-6,1),0)*4+IF(ISTEXT(MID(A886,LEN(A886)-7,1)),MID(A886,LEN(A886)-7,1),0)*5+IF(ISTEXT(MID(A886,LEN(A886)-8,1)),MID(A886,LEN(A886)-8,1),0)*6+IF(ISTEXT(MID(A886,LEN(A886)-9,1)),MID(A886,LEN(A886)-9,1),0)*7+IF(ISTEXT(MID(A886,LEN(A886)-10,1)),MID(A886,LEN(A886)-10,1),0)*8,10),"","Problem"))</f>
        <v>Problem</v>
      </c>
      <c r="C886" t="s">
        <v>19160</v>
      </c>
      <c r="D886" t="s">
        <v>19161</v>
      </c>
      <c r="E886" t="s">
        <v>17754</v>
      </c>
      <c r="F886" t="s">
        <v>19162</v>
      </c>
      <c r="G886" s="8" t="s">
        <v>19163</v>
      </c>
      <c r="H886" s="1" t="s">
        <v>1768</v>
      </c>
      <c r="I886" s="1" t="s">
        <v>8</v>
      </c>
      <c r="J886" s="1" t="s">
        <v>8</v>
      </c>
      <c r="K886" s="1" t="s">
        <v>8</v>
      </c>
      <c r="L886" s="1" t="s">
        <v>8</v>
      </c>
    </row>
    <row r="887" spans="1:12" x14ac:dyDescent="0.25">
      <c r="A887" s="2" t="s">
        <v>1769</v>
      </c>
      <c r="B887" s="3" t="str">
        <f>IF(ISBLANK(A887),"",IF(RIGHT(A887,1)*1=MOD(MID(A887,LEN(A887)-2,1)+MID(A887,LEN(A887)-3,1)*2+IF(ISTEXT(MID(A887,LEN(A887)-5,1)),MID(A887,LEN(A887)-5,1),0)*3+IF(ISTEXT(MID(A887,LEN(A887)-6,1)),MID(A887,LEN(A887)-6,1),0)*4+IF(ISTEXT(MID(A887,LEN(A887)-7,1)),MID(A887,LEN(A887)-7,1),0)*5+IF(ISTEXT(MID(A887,LEN(A887)-8,1)),MID(A887,LEN(A887)-8,1),0)*6+IF(ISTEXT(MID(A887,LEN(A887)-9,1)),MID(A887,LEN(A887)-9,1),0)*7+IF(ISTEXT(MID(A887,LEN(A887)-10,1)),MID(A887,LEN(A887)-10,1),0)*8,10),"","Problem"))</f>
        <v/>
      </c>
      <c r="C887" t="s">
        <v>19164</v>
      </c>
      <c r="D887" t="s">
        <v>19165</v>
      </c>
      <c r="E887" t="s">
        <v>16747</v>
      </c>
      <c r="F887" t="s">
        <v>19166</v>
      </c>
      <c r="G887" s="8" t="s">
        <v>1769</v>
      </c>
      <c r="H887" s="1" t="s">
        <v>1770</v>
      </c>
      <c r="I887" s="1" t="s">
        <v>25</v>
      </c>
      <c r="J887" s="1" t="s">
        <v>25</v>
      </c>
      <c r="K887" s="1" t="s">
        <v>25</v>
      </c>
      <c r="L887" s="1" t="s">
        <v>11</v>
      </c>
    </row>
    <row r="888" spans="1:12" x14ac:dyDescent="0.25">
      <c r="A888" s="2" t="s">
        <v>1771</v>
      </c>
      <c r="B888" s="3" t="str">
        <f>IF(ISBLANK(A888),"",IF(RIGHT(A888,1)*1=MOD(MID(A888,LEN(A888)-2,1)+MID(A888,LEN(A888)-3,1)*2+IF(ISTEXT(MID(A888,LEN(A888)-5,1)),MID(A888,LEN(A888)-5,1),0)*3+IF(ISTEXT(MID(A888,LEN(A888)-6,1)),MID(A888,LEN(A888)-6,1),0)*4+IF(ISTEXT(MID(A888,LEN(A888)-7,1)),MID(A888,LEN(A888)-7,1),0)*5+IF(ISTEXT(MID(A888,LEN(A888)-8,1)),MID(A888,LEN(A888)-8,1),0)*6+IF(ISTEXT(MID(A888,LEN(A888)-9,1)),MID(A888,LEN(A888)-9,1),0)*7+IF(ISTEXT(MID(A888,LEN(A888)-10,1)),MID(A888,LEN(A888)-10,1),0)*8,10),"","Problem"))</f>
        <v/>
      </c>
      <c r="C888" t="s">
        <v>19167</v>
      </c>
      <c r="E888" t="s">
        <v>16794</v>
      </c>
      <c r="F888" t="s">
        <v>19168</v>
      </c>
      <c r="G888" s="8" t="s">
        <v>1771</v>
      </c>
      <c r="H888" s="1" t="s">
        <v>1772</v>
      </c>
      <c r="I888" s="1" t="s">
        <v>25</v>
      </c>
      <c r="J888" s="1" t="s">
        <v>25</v>
      </c>
      <c r="K888" s="1" t="s">
        <v>25</v>
      </c>
      <c r="L888" s="1" t="s">
        <v>25</v>
      </c>
    </row>
    <row r="889" spans="1:12" x14ac:dyDescent="0.25">
      <c r="A889" s="2" t="s">
        <v>1773</v>
      </c>
      <c r="B889" s="3" t="str">
        <f>IF(ISBLANK(A889),"",IF(RIGHT(A889,1)*1=MOD(MID(A889,LEN(A889)-2,1)+MID(A889,LEN(A889)-3,1)*2+IF(ISTEXT(MID(A889,LEN(A889)-5,1)),MID(A889,LEN(A889)-5,1),0)*3+IF(ISTEXT(MID(A889,LEN(A889)-6,1)),MID(A889,LEN(A889)-6,1),0)*4+IF(ISTEXT(MID(A889,LEN(A889)-7,1)),MID(A889,LEN(A889)-7,1),0)*5+IF(ISTEXT(MID(A889,LEN(A889)-8,1)),MID(A889,LEN(A889)-8,1),0)*6+IF(ISTEXT(MID(A889,LEN(A889)-9,1)),MID(A889,LEN(A889)-9,1),0)*7+IF(ISTEXT(MID(A889,LEN(A889)-10,1)),MID(A889,LEN(A889)-10,1),0)*8,10),"","Problem"))</f>
        <v/>
      </c>
      <c r="C889" t="s">
        <v>19169</v>
      </c>
      <c r="D889" t="s">
        <v>19170</v>
      </c>
      <c r="E889" t="s">
        <v>16747</v>
      </c>
      <c r="F889" t="s">
        <v>19171</v>
      </c>
      <c r="G889" s="8" t="s">
        <v>1773</v>
      </c>
      <c r="H889" s="1" t="s">
        <v>1774</v>
      </c>
      <c r="I889" s="1" t="s">
        <v>14</v>
      </c>
      <c r="J889" s="1" t="s">
        <v>11</v>
      </c>
      <c r="K889" s="1" t="s">
        <v>11</v>
      </c>
      <c r="L889" s="1" t="s">
        <v>11</v>
      </c>
    </row>
    <row r="890" spans="1:12" x14ac:dyDescent="0.25">
      <c r="A890" s="2" t="s">
        <v>1775</v>
      </c>
      <c r="B890" s="3" t="str">
        <f>IF(ISBLANK(A890),"",IF(RIGHT(A890,1)*1=MOD(MID(A890,LEN(A890)-2,1)+MID(A890,LEN(A890)-3,1)*2+IF(ISTEXT(MID(A890,LEN(A890)-5,1)),MID(A890,LEN(A890)-5,1),0)*3+IF(ISTEXT(MID(A890,LEN(A890)-6,1)),MID(A890,LEN(A890)-6,1),0)*4+IF(ISTEXT(MID(A890,LEN(A890)-7,1)),MID(A890,LEN(A890)-7,1),0)*5+IF(ISTEXT(MID(A890,LEN(A890)-8,1)),MID(A890,LEN(A890)-8,1),0)*6+IF(ISTEXT(MID(A890,LEN(A890)-9,1)),MID(A890,LEN(A890)-9,1),0)*7+IF(ISTEXT(MID(A890,LEN(A890)-10,1)),MID(A890,LEN(A890)-10,1),0)*8,10),"","Problem"))</f>
        <v>Problem</v>
      </c>
      <c r="C890" t="s">
        <v>19172</v>
      </c>
      <c r="D890" t="s">
        <v>19173</v>
      </c>
      <c r="E890" t="s">
        <v>16822</v>
      </c>
      <c r="F890" t="s">
        <v>19174</v>
      </c>
      <c r="G890" s="8" t="s">
        <v>1775</v>
      </c>
      <c r="H890" s="1" t="s">
        <v>1776</v>
      </c>
      <c r="I890" s="1" t="s">
        <v>8</v>
      </c>
      <c r="J890" s="1" t="s">
        <v>8</v>
      </c>
      <c r="K890" s="1" t="s">
        <v>8</v>
      </c>
      <c r="L890" s="1" t="s">
        <v>8</v>
      </c>
    </row>
    <row r="891" spans="1:12" x14ac:dyDescent="0.25">
      <c r="A891" s="2" t="s">
        <v>1777</v>
      </c>
      <c r="B891" s="3" t="str">
        <f>IF(ISBLANK(A891),"",IF(RIGHT(A891,1)*1=MOD(MID(A891,LEN(A891)-2,1)+MID(A891,LEN(A891)-3,1)*2+IF(ISTEXT(MID(A891,LEN(A891)-5,1)),MID(A891,LEN(A891)-5,1),0)*3+IF(ISTEXT(MID(A891,LEN(A891)-6,1)),MID(A891,LEN(A891)-6,1),0)*4+IF(ISTEXT(MID(A891,LEN(A891)-7,1)),MID(A891,LEN(A891)-7,1),0)*5+IF(ISTEXT(MID(A891,LEN(A891)-8,1)),MID(A891,LEN(A891)-8,1),0)*6+IF(ISTEXT(MID(A891,LEN(A891)-9,1)),MID(A891,LEN(A891)-9,1),0)*7+IF(ISTEXT(MID(A891,LEN(A891)-10,1)),MID(A891,LEN(A891)-10,1),0)*8,10),"","Problem"))</f>
        <v>Problem</v>
      </c>
      <c r="C891" t="s">
        <v>19175</v>
      </c>
      <c r="D891" t="s">
        <v>19176</v>
      </c>
      <c r="E891" t="s">
        <v>17754</v>
      </c>
      <c r="F891" t="s">
        <v>19177</v>
      </c>
      <c r="G891" s="8" t="s">
        <v>19178</v>
      </c>
      <c r="H891" s="1" t="s">
        <v>1777</v>
      </c>
      <c r="I891" s="1" t="s">
        <v>11</v>
      </c>
      <c r="J891" s="1" t="s">
        <v>11</v>
      </c>
      <c r="K891" s="1" t="s">
        <v>11</v>
      </c>
      <c r="L891" s="1" t="s">
        <v>11</v>
      </c>
    </row>
    <row r="892" spans="1:12" x14ac:dyDescent="0.25">
      <c r="A892" s="2" t="s">
        <v>1778</v>
      </c>
      <c r="B892" s="3" t="str">
        <f>IF(ISBLANK(A892),"",IF(RIGHT(A892,1)*1=MOD(MID(A892,LEN(A892)-2,1)+MID(A892,LEN(A892)-3,1)*2+IF(ISTEXT(MID(A892,LEN(A892)-5,1)),MID(A892,LEN(A892)-5,1),0)*3+IF(ISTEXT(MID(A892,LEN(A892)-6,1)),MID(A892,LEN(A892)-6,1),0)*4+IF(ISTEXT(MID(A892,LEN(A892)-7,1)),MID(A892,LEN(A892)-7,1),0)*5+IF(ISTEXT(MID(A892,LEN(A892)-8,1)),MID(A892,LEN(A892)-8,1),0)*6+IF(ISTEXT(MID(A892,LEN(A892)-9,1)),MID(A892,LEN(A892)-9,1),0)*7+IF(ISTEXT(MID(A892,LEN(A892)-10,1)),MID(A892,LEN(A892)-10,1),0)*8,10),"","Problem"))</f>
        <v>Problem</v>
      </c>
      <c r="G892" s="8"/>
      <c r="H892" s="1" t="s">
        <v>1779</v>
      </c>
      <c r="I892" s="1" t="s">
        <v>25</v>
      </c>
      <c r="J892" s="1" t="s">
        <v>11</v>
      </c>
      <c r="K892" s="1" t="s">
        <v>11</v>
      </c>
      <c r="L892" s="1" t="s">
        <v>11</v>
      </c>
    </row>
    <row r="893" spans="1:12" x14ac:dyDescent="0.25">
      <c r="A893" s="2" t="s">
        <v>1780</v>
      </c>
      <c r="B893" s="3" t="str">
        <f>IF(ISBLANK(A893),"",IF(RIGHT(A893,1)*1=MOD(MID(A893,LEN(A893)-2,1)+MID(A893,LEN(A893)-3,1)*2+IF(ISTEXT(MID(A893,LEN(A893)-5,1)),MID(A893,LEN(A893)-5,1),0)*3+IF(ISTEXT(MID(A893,LEN(A893)-6,1)),MID(A893,LEN(A893)-6,1),0)*4+IF(ISTEXT(MID(A893,LEN(A893)-7,1)),MID(A893,LEN(A893)-7,1),0)*5+IF(ISTEXT(MID(A893,LEN(A893)-8,1)),MID(A893,LEN(A893)-8,1),0)*6+IF(ISTEXT(MID(A893,LEN(A893)-9,1)),MID(A893,LEN(A893)-9,1),0)*7+IF(ISTEXT(MID(A893,LEN(A893)-10,1)),MID(A893,LEN(A893)-10,1),0)*8,10),"","Problem"))</f>
        <v/>
      </c>
      <c r="G893" s="8"/>
      <c r="H893" s="1" t="s">
        <v>1781</v>
      </c>
      <c r="I893" s="1" t="s">
        <v>8</v>
      </c>
      <c r="J893" s="1" t="s">
        <v>8</v>
      </c>
      <c r="K893" s="1" t="s">
        <v>8</v>
      </c>
      <c r="L893" s="1" t="s">
        <v>8</v>
      </c>
    </row>
    <row r="894" spans="1:12" x14ac:dyDescent="0.25">
      <c r="A894" s="2" t="s">
        <v>1782</v>
      </c>
      <c r="B894" s="3" t="str">
        <f>IF(ISBLANK(A894),"",IF(RIGHT(A894,1)*1=MOD(MID(A894,LEN(A894)-2,1)+MID(A894,LEN(A894)-3,1)*2+IF(ISTEXT(MID(A894,LEN(A894)-5,1)),MID(A894,LEN(A894)-5,1),0)*3+IF(ISTEXT(MID(A894,LEN(A894)-6,1)),MID(A894,LEN(A894)-6,1),0)*4+IF(ISTEXT(MID(A894,LEN(A894)-7,1)),MID(A894,LEN(A894)-7,1),0)*5+IF(ISTEXT(MID(A894,LEN(A894)-8,1)),MID(A894,LEN(A894)-8,1),0)*6+IF(ISTEXT(MID(A894,LEN(A894)-9,1)),MID(A894,LEN(A894)-9,1),0)*7+IF(ISTEXT(MID(A894,LEN(A894)-10,1)),MID(A894,LEN(A894)-10,1),0)*8,10),"","Problem"))</f>
        <v/>
      </c>
      <c r="C894" t="s">
        <v>19179</v>
      </c>
      <c r="D894" t="s">
        <v>19180</v>
      </c>
      <c r="E894" t="s">
        <v>16747</v>
      </c>
      <c r="F894" t="s">
        <v>19181</v>
      </c>
      <c r="G894" s="8" t="s">
        <v>1782</v>
      </c>
      <c r="H894" s="1" t="s">
        <v>1783</v>
      </c>
      <c r="I894" s="1" t="s">
        <v>8</v>
      </c>
      <c r="J894" s="1" t="s">
        <v>8</v>
      </c>
      <c r="K894" s="1" t="s">
        <v>8</v>
      </c>
      <c r="L894" s="1" t="s">
        <v>8</v>
      </c>
    </row>
    <row r="895" spans="1:12" x14ac:dyDescent="0.25">
      <c r="A895" s="2" t="s">
        <v>1784</v>
      </c>
      <c r="B895" s="3" t="str">
        <f>IF(ISBLANK(A895),"",IF(RIGHT(A895,1)*1=MOD(MID(A895,LEN(A895)-2,1)+MID(A895,LEN(A895)-3,1)*2+IF(ISTEXT(MID(A895,LEN(A895)-5,1)),MID(A895,LEN(A895)-5,1),0)*3+IF(ISTEXT(MID(A895,LEN(A895)-6,1)),MID(A895,LEN(A895)-6,1),0)*4+IF(ISTEXT(MID(A895,LEN(A895)-7,1)),MID(A895,LEN(A895)-7,1),0)*5+IF(ISTEXT(MID(A895,LEN(A895)-8,1)),MID(A895,LEN(A895)-8,1),0)*6+IF(ISTEXT(MID(A895,LEN(A895)-9,1)),MID(A895,LEN(A895)-9,1),0)*7+IF(ISTEXT(MID(A895,LEN(A895)-10,1)),MID(A895,LEN(A895)-10,1),0)*8,10),"","Problem"))</f>
        <v/>
      </c>
      <c r="C895" t="s">
        <v>19182</v>
      </c>
      <c r="D895" t="s">
        <v>19183</v>
      </c>
      <c r="E895" t="s">
        <v>16747</v>
      </c>
      <c r="F895" t="s">
        <v>19184</v>
      </c>
      <c r="G895" s="8" t="s">
        <v>1784</v>
      </c>
      <c r="H895" s="1" t="s">
        <v>1785</v>
      </c>
      <c r="I895" s="1" t="s">
        <v>8</v>
      </c>
      <c r="J895" s="1" t="s">
        <v>8</v>
      </c>
      <c r="K895" s="1" t="s">
        <v>8</v>
      </c>
      <c r="L895" s="1" t="s">
        <v>8</v>
      </c>
    </row>
    <row r="896" spans="1:12" ht="30" x14ac:dyDescent="0.25">
      <c r="A896" s="2" t="s">
        <v>1786</v>
      </c>
      <c r="B896" s="3" t="str">
        <f>IF(ISBLANK(A896),"",IF(RIGHT(A896,1)*1=MOD(MID(A896,LEN(A896)-2,1)+MID(A896,LEN(A896)-3,1)*2+IF(ISTEXT(MID(A896,LEN(A896)-5,1)),MID(A896,LEN(A896)-5,1),0)*3+IF(ISTEXT(MID(A896,LEN(A896)-6,1)),MID(A896,LEN(A896)-6,1),0)*4+IF(ISTEXT(MID(A896,LEN(A896)-7,1)),MID(A896,LEN(A896)-7,1),0)*5+IF(ISTEXT(MID(A896,LEN(A896)-8,1)),MID(A896,LEN(A896)-8,1),0)*6+IF(ISTEXT(MID(A896,LEN(A896)-9,1)),MID(A896,LEN(A896)-9,1),0)*7+IF(ISTEXT(MID(A896,LEN(A896)-10,1)),MID(A896,LEN(A896)-10,1),0)*8,10),"","Problem"))</f>
        <v/>
      </c>
      <c r="C896" t="s">
        <v>19185</v>
      </c>
      <c r="D896" t="s">
        <v>19186</v>
      </c>
      <c r="E896" t="s">
        <v>16794</v>
      </c>
      <c r="F896" t="s">
        <v>19187</v>
      </c>
      <c r="G896" s="8" t="s">
        <v>1786</v>
      </c>
      <c r="H896" s="1" t="s">
        <v>1787</v>
      </c>
      <c r="I896" s="1" t="s">
        <v>52</v>
      </c>
      <c r="J896" s="1" t="s">
        <v>52</v>
      </c>
      <c r="K896" s="1" t="s">
        <v>52</v>
      </c>
      <c r="L896" s="1" t="s">
        <v>52</v>
      </c>
    </row>
    <row r="897" spans="1:12" x14ac:dyDescent="0.25">
      <c r="A897" s="2" t="s">
        <v>1788</v>
      </c>
      <c r="B897" s="3" t="str">
        <f>IF(ISBLANK(A897),"",IF(RIGHT(A897,1)*1=MOD(MID(A897,LEN(A897)-2,1)+MID(A897,LEN(A897)-3,1)*2+IF(ISTEXT(MID(A897,LEN(A897)-5,1)),MID(A897,LEN(A897)-5,1),0)*3+IF(ISTEXT(MID(A897,LEN(A897)-6,1)),MID(A897,LEN(A897)-6,1),0)*4+IF(ISTEXT(MID(A897,LEN(A897)-7,1)),MID(A897,LEN(A897)-7,1),0)*5+IF(ISTEXT(MID(A897,LEN(A897)-8,1)),MID(A897,LEN(A897)-8,1),0)*6+IF(ISTEXT(MID(A897,LEN(A897)-9,1)),MID(A897,LEN(A897)-9,1),0)*7+IF(ISTEXT(MID(A897,LEN(A897)-10,1)),MID(A897,LEN(A897)-10,1),0)*8,10),"","Problem"))</f>
        <v/>
      </c>
      <c r="C897" t="s">
        <v>19188</v>
      </c>
      <c r="D897" t="s">
        <v>19189</v>
      </c>
      <c r="E897" t="s">
        <v>16822</v>
      </c>
      <c r="F897" t="s">
        <v>19190</v>
      </c>
      <c r="G897" s="8" t="s">
        <v>1788</v>
      </c>
      <c r="H897" s="1" t="s">
        <v>1789</v>
      </c>
      <c r="I897" s="1" t="s">
        <v>8</v>
      </c>
      <c r="J897" s="1" t="s">
        <v>8</v>
      </c>
      <c r="K897" s="1" t="s">
        <v>8</v>
      </c>
      <c r="L897" s="1" t="s">
        <v>8</v>
      </c>
    </row>
    <row r="898" spans="1:12" x14ac:dyDescent="0.25">
      <c r="A898" s="2" t="s">
        <v>1790</v>
      </c>
      <c r="B898" s="3" t="str">
        <f>IF(ISBLANK(A898),"",IF(RIGHT(A898,1)*1=MOD(MID(A898,LEN(A898)-2,1)+MID(A898,LEN(A898)-3,1)*2+IF(ISTEXT(MID(A898,LEN(A898)-5,1)),MID(A898,LEN(A898)-5,1),0)*3+IF(ISTEXT(MID(A898,LEN(A898)-6,1)),MID(A898,LEN(A898)-6,1),0)*4+IF(ISTEXT(MID(A898,LEN(A898)-7,1)),MID(A898,LEN(A898)-7,1),0)*5+IF(ISTEXT(MID(A898,LEN(A898)-8,1)),MID(A898,LEN(A898)-8,1),0)*6+IF(ISTEXT(MID(A898,LEN(A898)-9,1)),MID(A898,LEN(A898)-9,1),0)*7+IF(ISTEXT(MID(A898,LEN(A898)-10,1)),MID(A898,LEN(A898)-10,1),0)*8,10),"","Problem"))</f>
        <v/>
      </c>
      <c r="C898" t="s">
        <v>19191</v>
      </c>
      <c r="D898" t="s">
        <v>19192</v>
      </c>
      <c r="E898" t="s">
        <v>16747</v>
      </c>
      <c r="F898" t="s">
        <v>19193</v>
      </c>
      <c r="G898" s="8" t="s">
        <v>1790</v>
      </c>
      <c r="H898" s="1" t="s">
        <v>1791</v>
      </c>
      <c r="I898" s="1" t="s">
        <v>25</v>
      </c>
      <c r="J898" s="1" t="s">
        <v>11</v>
      </c>
      <c r="K898" s="1" t="s">
        <v>25</v>
      </c>
      <c r="L898" s="1" t="s">
        <v>25</v>
      </c>
    </row>
    <row r="899" spans="1:12" x14ac:dyDescent="0.25">
      <c r="A899" s="2" t="s">
        <v>1792</v>
      </c>
      <c r="B899" s="3" t="str">
        <f>IF(ISBLANK(A899),"",IF(RIGHT(A899,1)*1=MOD(MID(A899,LEN(A899)-2,1)+MID(A899,LEN(A899)-3,1)*2+IF(ISTEXT(MID(A899,LEN(A899)-5,1)),MID(A899,LEN(A899)-5,1),0)*3+IF(ISTEXT(MID(A899,LEN(A899)-6,1)),MID(A899,LEN(A899)-6,1),0)*4+IF(ISTEXT(MID(A899,LEN(A899)-7,1)),MID(A899,LEN(A899)-7,1),0)*5+IF(ISTEXT(MID(A899,LEN(A899)-8,1)),MID(A899,LEN(A899)-8,1),0)*6+IF(ISTEXT(MID(A899,LEN(A899)-9,1)),MID(A899,LEN(A899)-9,1),0)*7+IF(ISTEXT(MID(A899,LEN(A899)-10,1)),MID(A899,LEN(A899)-10,1),0)*8,10),"","Problem"))</f>
        <v/>
      </c>
      <c r="C899" t="s">
        <v>19194</v>
      </c>
      <c r="E899" t="s">
        <v>16794</v>
      </c>
      <c r="F899" t="s">
        <v>19195</v>
      </c>
      <c r="G899" s="8" t="s">
        <v>1792</v>
      </c>
      <c r="H899" s="1" t="s">
        <v>1793</v>
      </c>
      <c r="I899" s="1" t="s">
        <v>43</v>
      </c>
      <c r="J899" s="1" t="s">
        <v>43</v>
      </c>
      <c r="K899" s="1" t="s">
        <v>43</v>
      </c>
      <c r="L899" s="1" t="s">
        <v>43</v>
      </c>
    </row>
    <row r="900" spans="1:12" x14ac:dyDescent="0.25">
      <c r="A900" s="2" t="s">
        <v>1794</v>
      </c>
      <c r="B900" s="3" t="str">
        <f>IF(ISBLANK(A900),"",IF(RIGHT(A900,1)*1=MOD(MID(A900,LEN(A900)-2,1)+MID(A900,LEN(A900)-3,1)*2+IF(ISTEXT(MID(A900,LEN(A900)-5,1)),MID(A900,LEN(A900)-5,1),0)*3+IF(ISTEXT(MID(A900,LEN(A900)-6,1)),MID(A900,LEN(A900)-6,1),0)*4+IF(ISTEXT(MID(A900,LEN(A900)-7,1)),MID(A900,LEN(A900)-7,1),0)*5+IF(ISTEXT(MID(A900,LEN(A900)-8,1)),MID(A900,LEN(A900)-8,1),0)*6+IF(ISTEXT(MID(A900,LEN(A900)-9,1)),MID(A900,LEN(A900)-9,1),0)*7+IF(ISTEXT(MID(A900,LEN(A900)-10,1)),MID(A900,LEN(A900)-10,1),0)*8,10),"","Problem"))</f>
        <v/>
      </c>
      <c r="C900" t="s">
        <v>19196</v>
      </c>
      <c r="E900" t="s">
        <v>16757</v>
      </c>
      <c r="F900" t="s">
        <v>19197</v>
      </c>
      <c r="G900" s="8" t="s">
        <v>1794</v>
      </c>
      <c r="H900" s="1" t="s">
        <v>1795</v>
      </c>
      <c r="I900" s="1" t="s">
        <v>8</v>
      </c>
      <c r="J900" s="1" t="s">
        <v>8</v>
      </c>
      <c r="K900" s="1" t="s">
        <v>8</v>
      </c>
      <c r="L900" s="1" t="s">
        <v>8</v>
      </c>
    </row>
    <row r="901" spans="1:12" x14ac:dyDescent="0.25">
      <c r="A901" s="2" t="s">
        <v>1796</v>
      </c>
      <c r="B901" s="3" t="str">
        <f>IF(ISBLANK(A901),"",IF(RIGHT(A901,1)*1=MOD(MID(A901,LEN(A901)-2,1)+MID(A901,LEN(A901)-3,1)*2+IF(ISTEXT(MID(A901,LEN(A901)-5,1)),MID(A901,LEN(A901)-5,1),0)*3+IF(ISTEXT(MID(A901,LEN(A901)-6,1)),MID(A901,LEN(A901)-6,1),0)*4+IF(ISTEXT(MID(A901,LEN(A901)-7,1)),MID(A901,LEN(A901)-7,1),0)*5+IF(ISTEXT(MID(A901,LEN(A901)-8,1)),MID(A901,LEN(A901)-8,1),0)*6+IF(ISTEXT(MID(A901,LEN(A901)-9,1)),MID(A901,LEN(A901)-9,1),0)*7+IF(ISTEXT(MID(A901,LEN(A901)-10,1)),MID(A901,LEN(A901)-10,1),0)*8,10),"","Problem"))</f>
        <v/>
      </c>
      <c r="C901" t="s">
        <v>19198</v>
      </c>
      <c r="D901" t="s">
        <v>19199</v>
      </c>
      <c r="E901" t="s">
        <v>16747</v>
      </c>
      <c r="F901" t="s">
        <v>19200</v>
      </c>
      <c r="G901" s="8" t="s">
        <v>1796</v>
      </c>
      <c r="H901" s="1" t="s">
        <v>1797</v>
      </c>
      <c r="I901" s="1" t="s">
        <v>8</v>
      </c>
      <c r="J901" s="1" t="s">
        <v>8</v>
      </c>
      <c r="K901" s="1" t="s">
        <v>8</v>
      </c>
      <c r="L901" s="1" t="s">
        <v>8</v>
      </c>
    </row>
    <row r="902" spans="1:12" x14ac:dyDescent="0.25">
      <c r="A902" s="2" t="s">
        <v>1798</v>
      </c>
      <c r="B902" s="3" t="str">
        <f>IF(ISBLANK(A902),"",IF(RIGHT(A902,1)*1=MOD(MID(A902,LEN(A902)-2,1)+MID(A902,LEN(A902)-3,1)*2+IF(ISTEXT(MID(A902,LEN(A902)-5,1)),MID(A902,LEN(A902)-5,1),0)*3+IF(ISTEXT(MID(A902,LEN(A902)-6,1)),MID(A902,LEN(A902)-6,1),0)*4+IF(ISTEXT(MID(A902,LEN(A902)-7,1)),MID(A902,LEN(A902)-7,1),0)*5+IF(ISTEXT(MID(A902,LEN(A902)-8,1)),MID(A902,LEN(A902)-8,1),0)*6+IF(ISTEXT(MID(A902,LEN(A902)-9,1)),MID(A902,LEN(A902)-9,1),0)*7+IF(ISTEXT(MID(A902,LEN(A902)-10,1)),MID(A902,LEN(A902)-10,1),0)*8,10),"","Problem"))</f>
        <v/>
      </c>
      <c r="G902" s="8"/>
      <c r="H902" s="1" t="s">
        <v>1799</v>
      </c>
      <c r="I902" s="1" t="s">
        <v>8</v>
      </c>
      <c r="J902" s="1" t="s">
        <v>8</v>
      </c>
      <c r="K902" s="1" t="s">
        <v>8</v>
      </c>
      <c r="L902" s="1" t="s">
        <v>8</v>
      </c>
    </row>
    <row r="903" spans="1:12" x14ac:dyDescent="0.25">
      <c r="A903" s="2" t="s">
        <v>1800</v>
      </c>
      <c r="B903" s="3" t="str">
        <f>IF(ISBLANK(A903),"",IF(RIGHT(A903,1)*1=MOD(MID(A903,LEN(A903)-2,1)+MID(A903,LEN(A903)-3,1)*2+IF(ISTEXT(MID(A903,LEN(A903)-5,1)),MID(A903,LEN(A903)-5,1),0)*3+IF(ISTEXT(MID(A903,LEN(A903)-6,1)),MID(A903,LEN(A903)-6,1),0)*4+IF(ISTEXT(MID(A903,LEN(A903)-7,1)),MID(A903,LEN(A903)-7,1),0)*5+IF(ISTEXT(MID(A903,LEN(A903)-8,1)),MID(A903,LEN(A903)-8,1),0)*6+IF(ISTEXT(MID(A903,LEN(A903)-9,1)),MID(A903,LEN(A903)-9,1),0)*7+IF(ISTEXT(MID(A903,LEN(A903)-10,1)),MID(A903,LEN(A903)-10,1),0)*8,10),"","Problem"))</f>
        <v/>
      </c>
      <c r="C903" t="s">
        <v>19201</v>
      </c>
      <c r="D903" t="s">
        <v>19202</v>
      </c>
      <c r="E903" t="s">
        <v>16757</v>
      </c>
      <c r="F903" t="s">
        <v>19203</v>
      </c>
      <c r="G903" s="8" t="s">
        <v>1800</v>
      </c>
      <c r="H903" s="1" t="s">
        <v>1801</v>
      </c>
      <c r="I903" s="1" t="s">
        <v>8</v>
      </c>
      <c r="J903" s="1" t="s">
        <v>8</v>
      </c>
      <c r="K903" s="1" t="s">
        <v>8</v>
      </c>
      <c r="L903" s="1" t="s">
        <v>8</v>
      </c>
    </row>
    <row r="904" spans="1:12" x14ac:dyDescent="0.25">
      <c r="A904" s="2" t="s">
        <v>1802</v>
      </c>
      <c r="B904" s="3" t="str">
        <f>IF(ISBLANK(A904),"",IF(RIGHT(A904,1)*1=MOD(MID(A904,LEN(A904)-2,1)+MID(A904,LEN(A904)-3,1)*2+IF(ISTEXT(MID(A904,LEN(A904)-5,1)),MID(A904,LEN(A904)-5,1),0)*3+IF(ISTEXT(MID(A904,LEN(A904)-6,1)),MID(A904,LEN(A904)-6,1),0)*4+IF(ISTEXT(MID(A904,LEN(A904)-7,1)),MID(A904,LEN(A904)-7,1),0)*5+IF(ISTEXT(MID(A904,LEN(A904)-8,1)),MID(A904,LEN(A904)-8,1),0)*6+IF(ISTEXT(MID(A904,LEN(A904)-9,1)),MID(A904,LEN(A904)-9,1),0)*7+IF(ISTEXT(MID(A904,LEN(A904)-10,1)),MID(A904,LEN(A904)-10,1),0)*8,10),"","Problem"))</f>
        <v/>
      </c>
      <c r="G904" s="8"/>
      <c r="H904" s="1" t="s">
        <v>1803</v>
      </c>
      <c r="I904" s="1" t="s">
        <v>8</v>
      </c>
      <c r="J904" s="1" t="s">
        <v>8</v>
      </c>
      <c r="K904" s="1" t="s">
        <v>8</v>
      </c>
      <c r="L904" s="1" t="s">
        <v>8</v>
      </c>
    </row>
    <row r="905" spans="1:12" x14ac:dyDescent="0.25">
      <c r="A905" s="2" t="s">
        <v>1804</v>
      </c>
      <c r="B905" s="3" t="str">
        <f>IF(ISBLANK(A905),"",IF(RIGHT(A905,1)*1=MOD(MID(A905,LEN(A905)-2,1)+MID(A905,LEN(A905)-3,1)*2+IF(ISTEXT(MID(A905,LEN(A905)-5,1)),MID(A905,LEN(A905)-5,1),0)*3+IF(ISTEXT(MID(A905,LEN(A905)-6,1)),MID(A905,LEN(A905)-6,1),0)*4+IF(ISTEXT(MID(A905,LEN(A905)-7,1)),MID(A905,LEN(A905)-7,1),0)*5+IF(ISTEXT(MID(A905,LEN(A905)-8,1)),MID(A905,LEN(A905)-8,1),0)*6+IF(ISTEXT(MID(A905,LEN(A905)-9,1)),MID(A905,LEN(A905)-9,1),0)*7+IF(ISTEXT(MID(A905,LEN(A905)-10,1)),MID(A905,LEN(A905)-10,1),0)*8,10),"","Problem"))</f>
        <v/>
      </c>
      <c r="C905" t="s">
        <v>19204</v>
      </c>
      <c r="D905" t="s">
        <v>19205</v>
      </c>
      <c r="E905" t="s">
        <v>16757</v>
      </c>
      <c r="F905" t="s">
        <v>19206</v>
      </c>
      <c r="G905" s="8" t="s">
        <v>1804</v>
      </c>
      <c r="H905" s="1" t="s">
        <v>1805</v>
      </c>
      <c r="I905" s="1" t="s">
        <v>8</v>
      </c>
      <c r="J905" s="1" t="s">
        <v>8</v>
      </c>
      <c r="K905" s="1" t="s">
        <v>8</v>
      </c>
      <c r="L905" s="1" t="s">
        <v>8</v>
      </c>
    </row>
    <row r="906" spans="1:12" x14ac:dyDescent="0.25">
      <c r="A906" s="2" t="s">
        <v>1806</v>
      </c>
      <c r="B906" s="3" t="str">
        <f>IF(ISBLANK(A906),"",IF(RIGHT(A906,1)*1=MOD(MID(A906,LEN(A906)-2,1)+MID(A906,LEN(A906)-3,1)*2+IF(ISTEXT(MID(A906,LEN(A906)-5,1)),MID(A906,LEN(A906)-5,1),0)*3+IF(ISTEXT(MID(A906,LEN(A906)-6,1)),MID(A906,LEN(A906)-6,1),0)*4+IF(ISTEXT(MID(A906,LEN(A906)-7,1)),MID(A906,LEN(A906)-7,1),0)*5+IF(ISTEXT(MID(A906,LEN(A906)-8,1)),MID(A906,LEN(A906)-8,1),0)*6+IF(ISTEXT(MID(A906,LEN(A906)-9,1)),MID(A906,LEN(A906)-9,1),0)*7+IF(ISTEXT(MID(A906,LEN(A906)-10,1)),MID(A906,LEN(A906)-10,1),0)*8,10),"","Problem"))</f>
        <v/>
      </c>
      <c r="C906" t="s">
        <v>19207</v>
      </c>
      <c r="D906" t="s">
        <v>19208</v>
      </c>
      <c r="E906" t="s">
        <v>16747</v>
      </c>
      <c r="F906" t="s">
        <v>19209</v>
      </c>
      <c r="G906" s="8" t="s">
        <v>1806</v>
      </c>
      <c r="H906" s="1" t="s">
        <v>1807</v>
      </c>
      <c r="I906" s="1" t="s">
        <v>8</v>
      </c>
      <c r="J906" s="1" t="s">
        <v>8</v>
      </c>
      <c r="K906" s="1" t="s">
        <v>8</v>
      </c>
      <c r="L906" s="1" t="s">
        <v>8</v>
      </c>
    </row>
    <row r="907" spans="1:12" x14ac:dyDescent="0.25">
      <c r="A907" s="2" t="s">
        <v>1808</v>
      </c>
      <c r="B907" s="3" t="str">
        <f>IF(ISBLANK(A907),"",IF(RIGHT(A907,1)*1=MOD(MID(A907,LEN(A907)-2,1)+MID(A907,LEN(A907)-3,1)*2+IF(ISTEXT(MID(A907,LEN(A907)-5,1)),MID(A907,LEN(A907)-5,1),0)*3+IF(ISTEXT(MID(A907,LEN(A907)-6,1)),MID(A907,LEN(A907)-6,1),0)*4+IF(ISTEXT(MID(A907,LEN(A907)-7,1)),MID(A907,LEN(A907)-7,1),0)*5+IF(ISTEXT(MID(A907,LEN(A907)-8,1)),MID(A907,LEN(A907)-8,1),0)*6+IF(ISTEXT(MID(A907,LEN(A907)-9,1)),MID(A907,LEN(A907)-9,1),0)*7+IF(ISTEXT(MID(A907,LEN(A907)-10,1)),MID(A907,LEN(A907)-10,1),0)*8,10),"","Problem"))</f>
        <v/>
      </c>
      <c r="C907" t="s">
        <v>19210</v>
      </c>
      <c r="D907" t="s">
        <v>19211</v>
      </c>
      <c r="E907" t="s">
        <v>16747</v>
      </c>
      <c r="F907" t="s">
        <v>19212</v>
      </c>
      <c r="G907" s="8" t="s">
        <v>1808</v>
      </c>
      <c r="H907" s="1" t="s">
        <v>1809</v>
      </c>
      <c r="I907" s="1" t="s">
        <v>43</v>
      </c>
      <c r="J907" s="1" t="s">
        <v>43</v>
      </c>
      <c r="K907" s="1" t="s">
        <v>43</v>
      </c>
      <c r="L907" s="1" t="s">
        <v>43</v>
      </c>
    </row>
    <row r="908" spans="1:12" x14ac:dyDescent="0.25">
      <c r="A908" s="2" t="s">
        <v>1810</v>
      </c>
      <c r="B908" s="3" t="str">
        <f>IF(ISBLANK(A908),"",IF(RIGHT(A908,1)*1=MOD(MID(A908,LEN(A908)-2,1)+MID(A908,LEN(A908)-3,1)*2+IF(ISTEXT(MID(A908,LEN(A908)-5,1)),MID(A908,LEN(A908)-5,1),0)*3+IF(ISTEXT(MID(A908,LEN(A908)-6,1)),MID(A908,LEN(A908)-6,1),0)*4+IF(ISTEXT(MID(A908,LEN(A908)-7,1)),MID(A908,LEN(A908)-7,1),0)*5+IF(ISTEXT(MID(A908,LEN(A908)-8,1)),MID(A908,LEN(A908)-8,1),0)*6+IF(ISTEXT(MID(A908,LEN(A908)-9,1)),MID(A908,LEN(A908)-9,1),0)*7+IF(ISTEXT(MID(A908,LEN(A908)-10,1)),MID(A908,LEN(A908)-10,1),0)*8,10),"","Problem"))</f>
        <v/>
      </c>
      <c r="C908" t="s">
        <v>19213</v>
      </c>
      <c r="D908" t="s">
        <v>19214</v>
      </c>
      <c r="E908" t="s">
        <v>16747</v>
      </c>
      <c r="F908" t="s">
        <v>19215</v>
      </c>
      <c r="G908" s="8" t="s">
        <v>1810</v>
      </c>
      <c r="H908" s="1" t="s">
        <v>1811</v>
      </c>
      <c r="I908" s="1" t="s">
        <v>8</v>
      </c>
      <c r="J908" s="1" t="s">
        <v>8</v>
      </c>
      <c r="K908" s="1" t="s">
        <v>8</v>
      </c>
      <c r="L908" s="1" t="s">
        <v>8</v>
      </c>
    </row>
    <row r="909" spans="1:12" x14ac:dyDescent="0.25">
      <c r="A909" s="2" t="s">
        <v>1812</v>
      </c>
      <c r="B909" s="3" t="str">
        <f>IF(ISBLANK(A909),"",IF(RIGHT(A909,1)*1=MOD(MID(A909,LEN(A909)-2,1)+MID(A909,LEN(A909)-3,1)*2+IF(ISTEXT(MID(A909,LEN(A909)-5,1)),MID(A909,LEN(A909)-5,1),0)*3+IF(ISTEXT(MID(A909,LEN(A909)-6,1)),MID(A909,LEN(A909)-6,1),0)*4+IF(ISTEXT(MID(A909,LEN(A909)-7,1)),MID(A909,LEN(A909)-7,1),0)*5+IF(ISTEXT(MID(A909,LEN(A909)-8,1)),MID(A909,LEN(A909)-8,1),0)*6+IF(ISTEXT(MID(A909,LEN(A909)-9,1)),MID(A909,LEN(A909)-9,1),0)*7+IF(ISTEXT(MID(A909,LEN(A909)-10,1)),MID(A909,LEN(A909)-10,1),0)*8,10),"","Problem"))</f>
        <v/>
      </c>
      <c r="C909" t="s">
        <v>19216</v>
      </c>
      <c r="D909" t="s">
        <v>19217</v>
      </c>
      <c r="E909" t="s">
        <v>16747</v>
      </c>
      <c r="F909" t="s">
        <v>19218</v>
      </c>
      <c r="G909" s="8" t="s">
        <v>1812</v>
      </c>
      <c r="H909" s="1" t="s">
        <v>1813</v>
      </c>
      <c r="I909" s="1" t="s">
        <v>36</v>
      </c>
      <c r="J909" s="1" t="s">
        <v>36</v>
      </c>
      <c r="K909" s="1" t="s">
        <v>36</v>
      </c>
      <c r="L909" s="1" t="s">
        <v>36</v>
      </c>
    </row>
    <row r="910" spans="1:12" x14ac:dyDescent="0.25">
      <c r="A910" s="2" t="s">
        <v>1814</v>
      </c>
      <c r="B910" s="3" t="str">
        <f>IF(ISBLANK(A910),"",IF(RIGHT(A910,1)*1=MOD(MID(A910,LEN(A910)-2,1)+MID(A910,LEN(A910)-3,1)*2+IF(ISTEXT(MID(A910,LEN(A910)-5,1)),MID(A910,LEN(A910)-5,1),0)*3+IF(ISTEXT(MID(A910,LEN(A910)-6,1)),MID(A910,LEN(A910)-6,1),0)*4+IF(ISTEXT(MID(A910,LEN(A910)-7,1)),MID(A910,LEN(A910)-7,1),0)*5+IF(ISTEXT(MID(A910,LEN(A910)-8,1)),MID(A910,LEN(A910)-8,1),0)*6+IF(ISTEXT(MID(A910,LEN(A910)-9,1)),MID(A910,LEN(A910)-9,1),0)*7+IF(ISTEXT(MID(A910,LEN(A910)-10,1)),MID(A910,LEN(A910)-10,1),0)*8,10),"","Problem"))</f>
        <v/>
      </c>
      <c r="C910" t="s">
        <v>19219</v>
      </c>
      <c r="D910" t="s">
        <v>19220</v>
      </c>
      <c r="E910" t="s">
        <v>16747</v>
      </c>
      <c r="F910" t="s">
        <v>19221</v>
      </c>
      <c r="G910" s="8" t="s">
        <v>1814</v>
      </c>
      <c r="H910" s="1" t="s">
        <v>1815</v>
      </c>
      <c r="I910" s="1" t="s">
        <v>14</v>
      </c>
      <c r="J910" s="1" t="s">
        <v>25</v>
      </c>
      <c r="K910" s="1" t="s">
        <v>25</v>
      </c>
      <c r="L910" s="1" t="s">
        <v>14</v>
      </c>
    </row>
    <row r="911" spans="1:12" x14ac:dyDescent="0.25">
      <c r="A911" s="2" t="s">
        <v>1816</v>
      </c>
      <c r="B911" s="3" t="str">
        <f>IF(ISBLANK(A911),"",IF(RIGHT(A911,1)*1=MOD(MID(A911,LEN(A911)-2,1)+MID(A911,LEN(A911)-3,1)*2+IF(ISTEXT(MID(A911,LEN(A911)-5,1)),MID(A911,LEN(A911)-5,1),0)*3+IF(ISTEXT(MID(A911,LEN(A911)-6,1)),MID(A911,LEN(A911)-6,1),0)*4+IF(ISTEXT(MID(A911,LEN(A911)-7,1)),MID(A911,LEN(A911)-7,1),0)*5+IF(ISTEXT(MID(A911,LEN(A911)-8,1)),MID(A911,LEN(A911)-8,1),0)*6+IF(ISTEXT(MID(A911,LEN(A911)-9,1)),MID(A911,LEN(A911)-9,1),0)*7+IF(ISTEXT(MID(A911,LEN(A911)-10,1)),MID(A911,LEN(A911)-10,1),0)*8,10),"","Problem"))</f>
        <v>Problem</v>
      </c>
      <c r="C911" t="s">
        <v>19222</v>
      </c>
      <c r="D911" t="s">
        <v>19223</v>
      </c>
      <c r="E911" t="s">
        <v>17754</v>
      </c>
      <c r="F911" t="s">
        <v>19224</v>
      </c>
      <c r="G911" s="8" t="s">
        <v>19225</v>
      </c>
      <c r="H911" s="1" t="s">
        <v>1816</v>
      </c>
      <c r="I911" s="1" t="s">
        <v>8</v>
      </c>
      <c r="J911" s="1" t="s">
        <v>8</v>
      </c>
      <c r="K911" s="1" t="s">
        <v>8</v>
      </c>
      <c r="L911" s="1" t="s">
        <v>8</v>
      </c>
    </row>
    <row r="912" spans="1:12" x14ac:dyDescent="0.25">
      <c r="A912" s="2" t="s">
        <v>1817</v>
      </c>
      <c r="B912" s="3" t="str">
        <f>IF(ISBLANK(A912),"",IF(RIGHT(A912,1)*1=MOD(MID(A912,LEN(A912)-2,1)+MID(A912,LEN(A912)-3,1)*2+IF(ISTEXT(MID(A912,LEN(A912)-5,1)),MID(A912,LEN(A912)-5,1),0)*3+IF(ISTEXT(MID(A912,LEN(A912)-6,1)),MID(A912,LEN(A912)-6,1),0)*4+IF(ISTEXT(MID(A912,LEN(A912)-7,1)),MID(A912,LEN(A912)-7,1),0)*5+IF(ISTEXT(MID(A912,LEN(A912)-8,1)),MID(A912,LEN(A912)-8,1),0)*6+IF(ISTEXT(MID(A912,LEN(A912)-9,1)),MID(A912,LEN(A912)-9,1),0)*7+IF(ISTEXT(MID(A912,LEN(A912)-10,1)),MID(A912,LEN(A912)-10,1),0)*8,10),"","Problem"))</f>
        <v/>
      </c>
      <c r="C912" t="s">
        <v>19226</v>
      </c>
      <c r="D912" t="s">
        <v>19227</v>
      </c>
      <c r="E912" t="s">
        <v>16747</v>
      </c>
      <c r="F912" t="s">
        <v>19228</v>
      </c>
      <c r="G912" s="8" t="s">
        <v>1817</v>
      </c>
      <c r="H912" s="1" t="s">
        <v>1818</v>
      </c>
      <c r="I912" s="1" t="s">
        <v>43</v>
      </c>
      <c r="J912" s="1" t="s">
        <v>43</v>
      </c>
      <c r="K912" s="1" t="s">
        <v>43</v>
      </c>
      <c r="L912" s="1" t="s">
        <v>42</v>
      </c>
    </row>
    <row r="913" spans="1:12" x14ac:dyDescent="0.25">
      <c r="A913" s="2" t="s">
        <v>1819</v>
      </c>
      <c r="B913" s="3" t="str">
        <f>IF(ISBLANK(A913),"",IF(RIGHT(A913,1)*1=MOD(MID(A913,LEN(A913)-2,1)+MID(A913,LEN(A913)-3,1)*2+IF(ISTEXT(MID(A913,LEN(A913)-5,1)),MID(A913,LEN(A913)-5,1),0)*3+IF(ISTEXT(MID(A913,LEN(A913)-6,1)),MID(A913,LEN(A913)-6,1),0)*4+IF(ISTEXT(MID(A913,LEN(A913)-7,1)),MID(A913,LEN(A913)-7,1),0)*5+IF(ISTEXT(MID(A913,LEN(A913)-8,1)),MID(A913,LEN(A913)-8,1),0)*6+IF(ISTEXT(MID(A913,LEN(A913)-9,1)),MID(A913,LEN(A913)-9,1),0)*7+IF(ISTEXT(MID(A913,LEN(A913)-10,1)),MID(A913,LEN(A913)-10,1),0)*8,10),"","Problem"))</f>
        <v/>
      </c>
      <c r="C913" t="s">
        <v>19229</v>
      </c>
      <c r="D913" t="s">
        <v>19230</v>
      </c>
      <c r="E913" t="s">
        <v>16747</v>
      </c>
      <c r="F913" t="s">
        <v>19231</v>
      </c>
      <c r="G913" s="8" t="s">
        <v>1819</v>
      </c>
      <c r="H913" s="1" t="s">
        <v>1820</v>
      </c>
      <c r="I913" s="1" t="s">
        <v>43</v>
      </c>
      <c r="J913" s="1" t="s">
        <v>43</v>
      </c>
      <c r="K913" s="1" t="s">
        <v>43</v>
      </c>
      <c r="L913" s="1" t="s">
        <v>43</v>
      </c>
    </row>
    <row r="914" spans="1:12" x14ac:dyDescent="0.25">
      <c r="A914" s="2" t="s">
        <v>1821</v>
      </c>
      <c r="B914" s="3" t="str">
        <f>IF(ISBLANK(A914),"",IF(RIGHT(A914,1)*1=MOD(MID(A914,LEN(A914)-2,1)+MID(A914,LEN(A914)-3,1)*2+IF(ISTEXT(MID(A914,LEN(A914)-5,1)),MID(A914,LEN(A914)-5,1),0)*3+IF(ISTEXT(MID(A914,LEN(A914)-6,1)),MID(A914,LEN(A914)-6,1),0)*4+IF(ISTEXT(MID(A914,LEN(A914)-7,1)),MID(A914,LEN(A914)-7,1),0)*5+IF(ISTEXT(MID(A914,LEN(A914)-8,1)),MID(A914,LEN(A914)-8,1),0)*6+IF(ISTEXT(MID(A914,LEN(A914)-9,1)),MID(A914,LEN(A914)-9,1),0)*7+IF(ISTEXT(MID(A914,LEN(A914)-10,1)),MID(A914,LEN(A914)-10,1),0)*8,10),"","Problem"))</f>
        <v/>
      </c>
      <c r="C914" t="s">
        <v>19232</v>
      </c>
      <c r="D914" t="s">
        <v>19233</v>
      </c>
      <c r="E914" t="s">
        <v>16794</v>
      </c>
      <c r="F914" t="s">
        <v>19234</v>
      </c>
      <c r="G914" s="8" t="s">
        <v>19235</v>
      </c>
      <c r="H914" s="1" t="s">
        <v>1821</v>
      </c>
      <c r="I914" s="1" t="s">
        <v>8</v>
      </c>
      <c r="J914" s="1" t="s">
        <v>8</v>
      </c>
      <c r="K914" s="1" t="s">
        <v>8</v>
      </c>
      <c r="L914" s="1" t="s">
        <v>11</v>
      </c>
    </row>
    <row r="915" spans="1:12" x14ac:dyDescent="0.25">
      <c r="A915" s="2" t="s">
        <v>1822</v>
      </c>
      <c r="B915" s="3" t="str">
        <f>IF(ISBLANK(A915),"",IF(RIGHT(A915,1)*1=MOD(MID(A915,LEN(A915)-2,1)+MID(A915,LEN(A915)-3,1)*2+IF(ISTEXT(MID(A915,LEN(A915)-5,1)),MID(A915,LEN(A915)-5,1),0)*3+IF(ISTEXT(MID(A915,LEN(A915)-6,1)),MID(A915,LEN(A915)-6,1),0)*4+IF(ISTEXT(MID(A915,LEN(A915)-7,1)),MID(A915,LEN(A915)-7,1),0)*5+IF(ISTEXT(MID(A915,LEN(A915)-8,1)),MID(A915,LEN(A915)-8,1),0)*6+IF(ISTEXT(MID(A915,LEN(A915)-9,1)),MID(A915,LEN(A915)-9,1),0)*7+IF(ISTEXT(MID(A915,LEN(A915)-10,1)),MID(A915,LEN(A915)-10,1),0)*8,10),"","Problem"))</f>
        <v/>
      </c>
      <c r="C915" t="s">
        <v>19236</v>
      </c>
      <c r="D915" t="s">
        <v>19237</v>
      </c>
      <c r="E915" t="s">
        <v>16747</v>
      </c>
      <c r="F915" t="s">
        <v>19238</v>
      </c>
      <c r="G915" s="8" t="s">
        <v>1822</v>
      </c>
      <c r="H915" s="1" t="s">
        <v>1823</v>
      </c>
      <c r="I915" s="1" t="s">
        <v>25</v>
      </c>
      <c r="J915" s="1" t="s">
        <v>11</v>
      </c>
      <c r="K915" s="1" t="s">
        <v>25</v>
      </c>
      <c r="L915" s="1" t="s">
        <v>25</v>
      </c>
    </row>
    <row r="916" spans="1:12" x14ac:dyDescent="0.25">
      <c r="A916" s="2" t="s">
        <v>1824</v>
      </c>
      <c r="B916" s="3" t="str">
        <f>IF(ISBLANK(A916),"",IF(RIGHT(A916,1)*1=MOD(MID(A916,LEN(A916)-2,1)+MID(A916,LEN(A916)-3,1)*2+IF(ISTEXT(MID(A916,LEN(A916)-5,1)),MID(A916,LEN(A916)-5,1),0)*3+IF(ISTEXT(MID(A916,LEN(A916)-6,1)),MID(A916,LEN(A916)-6,1),0)*4+IF(ISTEXT(MID(A916,LEN(A916)-7,1)),MID(A916,LEN(A916)-7,1),0)*5+IF(ISTEXT(MID(A916,LEN(A916)-8,1)),MID(A916,LEN(A916)-8,1),0)*6+IF(ISTEXT(MID(A916,LEN(A916)-9,1)),MID(A916,LEN(A916)-9,1),0)*7+IF(ISTEXT(MID(A916,LEN(A916)-10,1)),MID(A916,LEN(A916)-10,1),0)*8,10),"","Problem"))</f>
        <v/>
      </c>
      <c r="C916" t="s">
        <v>19239</v>
      </c>
      <c r="D916" t="s">
        <v>19240</v>
      </c>
      <c r="E916" t="s">
        <v>16747</v>
      </c>
      <c r="F916" t="s">
        <v>19241</v>
      </c>
      <c r="G916" s="8" t="s">
        <v>1824</v>
      </c>
      <c r="H916" s="1" t="s">
        <v>1825</v>
      </c>
      <c r="I916" s="1" t="s">
        <v>11</v>
      </c>
      <c r="J916" s="1" t="s">
        <v>11</v>
      </c>
      <c r="K916" s="1" t="s">
        <v>11</v>
      </c>
      <c r="L916" s="1" t="s">
        <v>11</v>
      </c>
    </row>
    <row r="917" spans="1:12" x14ac:dyDescent="0.25">
      <c r="A917" s="2" t="s">
        <v>1826</v>
      </c>
      <c r="B917" s="3" t="str">
        <f>IF(ISBLANK(A917),"",IF(RIGHT(A917,1)*1=MOD(MID(A917,LEN(A917)-2,1)+MID(A917,LEN(A917)-3,1)*2+IF(ISTEXT(MID(A917,LEN(A917)-5,1)),MID(A917,LEN(A917)-5,1),0)*3+IF(ISTEXT(MID(A917,LEN(A917)-6,1)),MID(A917,LEN(A917)-6,1),0)*4+IF(ISTEXT(MID(A917,LEN(A917)-7,1)),MID(A917,LEN(A917)-7,1),0)*5+IF(ISTEXT(MID(A917,LEN(A917)-8,1)),MID(A917,LEN(A917)-8,1),0)*6+IF(ISTEXT(MID(A917,LEN(A917)-9,1)),MID(A917,LEN(A917)-9,1),0)*7+IF(ISTEXT(MID(A917,LEN(A917)-10,1)),MID(A917,LEN(A917)-10,1),0)*8,10),"","Problem"))</f>
        <v/>
      </c>
      <c r="C917" t="s">
        <v>19242</v>
      </c>
      <c r="E917" t="s">
        <v>16757</v>
      </c>
      <c r="F917" t="s">
        <v>19243</v>
      </c>
      <c r="G917" s="8" t="s">
        <v>1826</v>
      </c>
      <c r="H917" s="1" t="s">
        <v>1827</v>
      </c>
      <c r="I917" s="1" t="s">
        <v>8</v>
      </c>
      <c r="J917" s="1" t="s">
        <v>8</v>
      </c>
      <c r="K917" s="1" t="s">
        <v>8</v>
      </c>
      <c r="L917" s="1" t="s">
        <v>8</v>
      </c>
    </row>
    <row r="918" spans="1:12" x14ac:dyDescent="0.25">
      <c r="A918" s="2" t="s">
        <v>1828</v>
      </c>
      <c r="B918" s="3" t="str">
        <f>IF(ISBLANK(A918),"",IF(RIGHT(A918,1)*1=MOD(MID(A918,LEN(A918)-2,1)+MID(A918,LEN(A918)-3,1)*2+IF(ISTEXT(MID(A918,LEN(A918)-5,1)),MID(A918,LEN(A918)-5,1),0)*3+IF(ISTEXT(MID(A918,LEN(A918)-6,1)),MID(A918,LEN(A918)-6,1),0)*4+IF(ISTEXT(MID(A918,LEN(A918)-7,1)),MID(A918,LEN(A918)-7,1),0)*5+IF(ISTEXT(MID(A918,LEN(A918)-8,1)),MID(A918,LEN(A918)-8,1),0)*6+IF(ISTEXT(MID(A918,LEN(A918)-9,1)),MID(A918,LEN(A918)-9,1),0)*7+IF(ISTEXT(MID(A918,LEN(A918)-10,1)),MID(A918,LEN(A918)-10,1),0)*8,10),"","Problem"))</f>
        <v/>
      </c>
      <c r="C918" t="s">
        <v>19244</v>
      </c>
      <c r="E918" t="s">
        <v>16757</v>
      </c>
      <c r="F918" t="s">
        <v>19245</v>
      </c>
      <c r="G918" s="8" t="s">
        <v>1828</v>
      </c>
      <c r="H918" s="1" t="s">
        <v>1829</v>
      </c>
      <c r="I918" s="1" t="s">
        <v>8</v>
      </c>
      <c r="J918" s="1" t="s">
        <v>8</v>
      </c>
      <c r="K918" s="1" t="s">
        <v>8</v>
      </c>
      <c r="L918" s="1" t="s">
        <v>8</v>
      </c>
    </row>
    <row r="919" spans="1:12" x14ac:dyDescent="0.25">
      <c r="A919" s="2" t="s">
        <v>1830</v>
      </c>
      <c r="B919" s="3" t="str">
        <f>IF(ISBLANK(A919),"",IF(RIGHT(A919,1)*1=MOD(MID(A919,LEN(A919)-2,1)+MID(A919,LEN(A919)-3,1)*2+IF(ISTEXT(MID(A919,LEN(A919)-5,1)),MID(A919,LEN(A919)-5,1),0)*3+IF(ISTEXT(MID(A919,LEN(A919)-6,1)),MID(A919,LEN(A919)-6,1),0)*4+IF(ISTEXT(MID(A919,LEN(A919)-7,1)),MID(A919,LEN(A919)-7,1),0)*5+IF(ISTEXT(MID(A919,LEN(A919)-8,1)),MID(A919,LEN(A919)-8,1),0)*6+IF(ISTEXT(MID(A919,LEN(A919)-9,1)),MID(A919,LEN(A919)-9,1),0)*7+IF(ISTEXT(MID(A919,LEN(A919)-10,1)),MID(A919,LEN(A919)-10,1),0)*8,10),"","Problem"))</f>
        <v/>
      </c>
      <c r="G919" s="8"/>
      <c r="H919" s="1" t="s">
        <v>1831</v>
      </c>
      <c r="I919" s="1" t="s">
        <v>11</v>
      </c>
      <c r="J919" s="1" t="s">
        <v>8</v>
      </c>
      <c r="K919" s="1" t="s">
        <v>8</v>
      </c>
      <c r="L919" s="1" t="s">
        <v>8</v>
      </c>
    </row>
    <row r="920" spans="1:12" x14ac:dyDescent="0.25">
      <c r="A920" s="2" t="s">
        <v>1832</v>
      </c>
      <c r="B920" s="3" t="str">
        <f>IF(ISBLANK(A920),"",IF(RIGHT(A920,1)*1=MOD(MID(A920,LEN(A920)-2,1)+MID(A920,LEN(A920)-3,1)*2+IF(ISTEXT(MID(A920,LEN(A920)-5,1)),MID(A920,LEN(A920)-5,1),0)*3+IF(ISTEXT(MID(A920,LEN(A920)-6,1)),MID(A920,LEN(A920)-6,1),0)*4+IF(ISTEXT(MID(A920,LEN(A920)-7,1)),MID(A920,LEN(A920)-7,1),0)*5+IF(ISTEXT(MID(A920,LEN(A920)-8,1)),MID(A920,LEN(A920)-8,1),0)*6+IF(ISTEXT(MID(A920,LEN(A920)-9,1)),MID(A920,LEN(A920)-9,1),0)*7+IF(ISTEXT(MID(A920,LEN(A920)-10,1)),MID(A920,LEN(A920)-10,1),0)*8,10),"","Problem"))</f>
        <v/>
      </c>
      <c r="C920" t="s">
        <v>19246</v>
      </c>
      <c r="D920" t="s">
        <v>19247</v>
      </c>
      <c r="E920" t="s">
        <v>16747</v>
      </c>
      <c r="F920" t="s">
        <v>19248</v>
      </c>
      <c r="G920" s="8" t="s">
        <v>1832</v>
      </c>
      <c r="H920" s="1" t="s">
        <v>1833</v>
      </c>
      <c r="I920" s="1" t="s">
        <v>42</v>
      </c>
      <c r="J920" s="1" t="s">
        <v>42</v>
      </c>
      <c r="K920" s="1" t="s">
        <v>42</v>
      </c>
      <c r="L920" s="1" t="s">
        <v>42</v>
      </c>
    </row>
    <row r="921" spans="1:12" x14ac:dyDescent="0.25">
      <c r="A921" s="2" t="s">
        <v>1834</v>
      </c>
      <c r="B921" s="3" t="str">
        <f>IF(ISBLANK(A921),"",IF(RIGHT(A921,1)*1=MOD(MID(A921,LEN(A921)-2,1)+MID(A921,LEN(A921)-3,1)*2+IF(ISTEXT(MID(A921,LEN(A921)-5,1)),MID(A921,LEN(A921)-5,1),0)*3+IF(ISTEXT(MID(A921,LEN(A921)-6,1)),MID(A921,LEN(A921)-6,1),0)*4+IF(ISTEXT(MID(A921,LEN(A921)-7,1)),MID(A921,LEN(A921)-7,1),0)*5+IF(ISTEXT(MID(A921,LEN(A921)-8,1)),MID(A921,LEN(A921)-8,1),0)*6+IF(ISTEXT(MID(A921,LEN(A921)-9,1)),MID(A921,LEN(A921)-9,1),0)*7+IF(ISTEXT(MID(A921,LEN(A921)-10,1)),MID(A921,LEN(A921)-10,1),0)*8,10),"","Problem"))</f>
        <v/>
      </c>
      <c r="C921" t="s">
        <v>19249</v>
      </c>
      <c r="D921" t="s">
        <v>19250</v>
      </c>
      <c r="E921" t="s">
        <v>16747</v>
      </c>
      <c r="F921" t="s">
        <v>19251</v>
      </c>
      <c r="G921" s="8" t="s">
        <v>1834</v>
      </c>
      <c r="H921" s="1" t="s">
        <v>1835</v>
      </c>
      <c r="I921" s="1" t="s">
        <v>14</v>
      </c>
      <c r="J921" s="1" t="s">
        <v>14</v>
      </c>
      <c r="K921" s="1" t="s">
        <v>14</v>
      </c>
      <c r="L921" s="1" t="s">
        <v>14</v>
      </c>
    </row>
    <row r="922" spans="1:12" x14ac:dyDescent="0.25">
      <c r="A922" s="2" t="s">
        <v>1836</v>
      </c>
      <c r="B922" s="3" t="str">
        <f>IF(ISBLANK(A922),"",IF(RIGHT(A922,1)*1=MOD(MID(A922,LEN(A922)-2,1)+MID(A922,LEN(A922)-3,1)*2+IF(ISTEXT(MID(A922,LEN(A922)-5,1)),MID(A922,LEN(A922)-5,1),0)*3+IF(ISTEXT(MID(A922,LEN(A922)-6,1)),MID(A922,LEN(A922)-6,1),0)*4+IF(ISTEXT(MID(A922,LEN(A922)-7,1)),MID(A922,LEN(A922)-7,1),0)*5+IF(ISTEXT(MID(A922,LEN(A922)-8,1)),MID(A922,LEN(A922)-8,1),0)*6+IF(ISTEXT(MID(A922,LEN(A922)-9,1)),MID(A922,LEN(A922)-9,1),0)*7+IF(ISTEXT(MID(A922,LEN(A922)-10,1)),MID(A922,LEN(A922)-10,1),0)*8,10),"","Problem"))</f>
        <v/>
      </c>
      <c r="C922" t="s">
        <v>19252</v>
      </c>
      <c r="D922" t="s">
        <v>19253</v>
      </c>
      <c r="E922" t="s">
        <v>16747</v>
      </c>
      <c r="F922" t="s">
        <v>19254</v>
      </c>
      <c r="G922" s="8" t="s">
        <v>1836</v>
      </c>
      <c r="H922" s="1" t="s">
        <v>1837</v>
      </c>
      <c r="I922" s="1" t="s">
        <v>25</v>
      </c>
      <c r="J922" s="1" t="s">
        <v>11</v>
      </c>
      <c r="K922" s="1" t="s">
        <v>11</v>
      </c>
      <c r="L922" s="1" t="s">
        <v>25</v>
      </c>
    </row>
    <row r="923" spans="1:12" x14ac:dyDescent="0.25">
      <c r="A923" s="2" t="s">
        <v>1838</v>
      </c>
      <c r="B923" s="3" t="str">
        <f>IF(ISBLANK(A923),"",IF(RIGHT(A923,1)*1=MOD(MID(A923,LEN(A923)-2,1)+MID(A923,LEN(A923)-3,1)*2+IF(ISTEXT(MID(A923,LEN(A923)-5,1)),MID(A923,LEN(A923)-5,1),0)*3+IF(ISTEXT(MID(A923,LEN(A923)-6,1)),MID(A923,LEN(A923)-6,1),0)*4+IF(ISTEXT(MID(A923,LEN(A923)-7,1)),MID(A923,LEN(A923)-7,1),0)*5+IF(ISTEXT(MID(A923,LEN(A923)-8,1)),MID(A923,LEN(A923)-8,1),0)*6+IF(ISTEXT(MID(A923,LEN(A923)-9,1)),MID(A923,LEN(A923)-9,1),0)*7+IF(ISTEXT(MID(A923,LEN(A923)-10,1)),MID(A923,LEN(A923)-10,1),0)*8,10),"","Problem"))</f>
        <v/>
      </c>
      <c r="C923" t="s">
        <v>19255</v>
      </c>
      <c r="D923" t="s">
        <v>19256</v>
      </c>
      <c r="E923" t="s">
        <v>16747</v>
      </c>
      <c r="F923" t="s">
        <v>19257</v>
      </c>
      <c r="G923" s="8" t="s">
        <v>1838</v>
      </c>
      <c r="H923" s="1" t="s">
        <v>1839</v>
      </c>
      <c r="I923" s="1" t="s">
        <v>8</v>
      </c>
      <c r="J923" s="1" t="s">
        <v>8</v>
      </c>
      <c r="K923" s="1" t="s">
        <v>8</v>
      </c>
      <c r="L923" s="1" t="s">
        <v>8</v>
      </c>
    </row>
    <row r="924" spans="1:12" x14ac:dyDescent="0.25">
      <c r="A924" s="2" t="s">
        <v>1840</v>
      </c>
      <c r="B924" s="3" t="str">
        <f>IF(ISBLANK(A924),"",IF(RIGHT(A924,1)*1=MOD(MID(A924,LEN(A924)-2,1)+MID(A924,LEN(A924)-3,1)*2+IF(ISTEXT(MID(A924,LEN(A924)-5,1)),MID(A924,LEN(A924)-5,1),0)*3+IF(ISTEXT(MID(A924,LEN(A924)-6,1)),MID(A924,LEN(A924)-6,1),0)*4+IF(ISTEXT(MID(A924,LEN(A924)-7,1)),MID(A924,LEN(A924)-7,1),0)*5+IF(ISTEXT(MID(A924,LEN(A924)-8,1)),MID(A924,LEN(A924)-8,1),0)*6+IF(ISTEXT(MID(A924,LEN(A924)-9,1)),MID(A924,LEN(A924)-9,1),0)*7+IF(ISTEXT(MID(A924,LEN(A924)-10,1)),MID(A924,LEN(A924)-10,1),0)*8,10),"","Problem"))</f>
        <v/>
      </c>
      <c r="C924" t="s">
        <v>19258</v>
      </c>
      <c r="D924" t="s">
        <v>19259</v>
      </c>
      <c r="E924" t="s">
        <v>16747</v>
      </c>
      <c r="F924" t="s">
        <v>19260</v>
      </c>
      <c r="G924" s="8" t="s">
        <v>1840</v>
      </c>
      <c r="H924" s="1" t="s">
        <v>1841</v>
      </c>
      <c r="I924" s="1" t="s">
        <v>8</v>
      </c>
      <c r="J924" s="1" t="s">
        <v>8</v>
      </c>
      <c r="K924" s="1" t="s">
        <v>8</v>
      </c>
      <c r="L924" s="1" t="s">
        <v>8</v>
      </c>
    </row>
    <row r="925" spans="1:12" x14ac:dyDescent="0.25">
      <c r="A925" s="2" t="s">
        <v>1842</v>
      </c>
      <c r="B925" s="3" t="str">
        <f>IF(ISBLANK(A925),"",IF(RIGHT(A925,1)*1=MOD(MID(A925,LEN(A925)-2,1)+MID(A925,LEN(A925)-3,1)*2+IF(ISTEXT(MID(A925,LEN(A925)-5,1)),MID(A925,LEN(A925)-5,1),0)*3+IF(ISTEXT(MID(A925,LEN(A925)-6,1)),MID(A925,LEN(A925)-6,1),0)*4+IF(ISTEXT(MID(A925,LEN(A925)-7,1)),MID(A925,LEN(A925)-7,1),0)*5+IF(ISTEXT(MID(A925,LEN(A925)-8,1)),MID(A925,LEN(A925)-8,1),0)*6+IF(ISTEXT(MID(A925,LEN(A925)-9,1)),MID(A925,LEN(A925)-9,1),0)*7+IF(ISTEXT(MID(A925,LEN(A925)-10,1)),MID(A925,LEN(A925)-10,1),0)*8,10),"","Problem"))</f>
        <v/>
      </c>
      <c r="C925" t="s">
        <v>19261</v>
      </c>
      <c r="D925" t="s">
        <v>19262</v>
      </c>
      <c r="E925" t="s">
        <v>16794</v>
      </c>
      <c r="F925" t="s">
        <v>19263</v>
      </c>
      <c r="G925" s="8" t="s">
        <v>1842</v>
      </c>
      <c r="H925" s="1" t="s">
        <v>1843</v>
      </c>
      <c r="I925" s="1" t="s">
        <v>8</v>
      </c>
      <c r="J925" s="1" t="s">
        <v>8</v>
      </c>
      <c r="K925" s="1" t="s">
        <v>8</v>
      </c>
      <c r="L925" s="1" t="s">
        <v>8</v>
      </c>
    </row>
    <row r="926" spans="1:12" x14ac:dyDescent="0.25">
      <c r="A926" s="2" t="s">
        <v>1844</v>
      </c>
      <c r="B926" s="3" t="str">
        <f>IF(ISBLANK(A926),"",IF(RIGHT(A926,1)*1=MOD(MID(A926,LEN(A926)-2,1)+MID(A926,LEN(A926)-3,1)*2+IF(ISTEXT(MID(A926,LEN(A926)-5,1)),MID(A926,LEN(A926)-5,1),0)*3+IF(ISTEXT(MID(A926,LEN(A926)-6,1)),MID(A926,LEN(A926)-6,1),0)*4+IF(ISTEXT(MID(A926,LEN(A926)-7,1)),MID(A926,LEN(A926)-7,1),0)*5+IF(ISTEXT(MID(A926,LEN(A926)-8,1)),MID(A926,LEN(A926)-8,1),0)*6+IF(ISTEXT(MID(A926,LEN(A926)-9,1)),MID(A926,LEN(A926)-9,1),0)*7+IF(ISTEXT(MID(A926,LEN(A926)-10,1)),MID(A926,LEN(A926)-10,1),0)*8,10),"","Problem"))</f>
        <v/>
      </c>
      <c r="C926" t="s">
        <v>19264</v>
      </c>
      <c r="D926" t="s">
        <v>19265</v>
      </c>
      <c r="E926" t="s">
        <v>16747</v>
      </c>
      <c r="F926" t="s">
        <v>19266</v>
      </c>
      <c r="G926" s="8" t="s">
        <v>1844</v>
      </c>
      <c r="H926" s="1" t="s">
        <v>1845</v>
      </c>
      <c r="I926" s="1" t="s">
        <v>8</v>
      </c>
      <c r="J926" s="1" t="s">
        <v>8</v>
      </c>
      <c r="K926" s="1" t="s">
        <v>8</v>
      </c>
      <c r="L926" s="1" t="s">
        <v>8</v>
      </c>
    </row>
    <row r="927" spans="1:12" x14ac:dyDescent="0.25">
      <c r="A927" s="2" t="s">
        <v>1846</v>
      </c>
      <c r="B927" s="3" t="str">
        <f>IF(ISBLANK(A927),"",IF(RIGHT(A927,1)*1=MOD(MID(A927,LEN(A927)-2,1)+MID(A927,LEN(A927)-3,1)*2+IF(ISTEXT(MID(A927,LEN(A927)-5,1)),MID(A927,LEN(A927)-5,1),0)*3+IF(ISTEXT(MID(A927,LEN(A927)-6,1)),MID(A927,LEN(A927)-6,1),0)*4+IF(ISTEXT(MID(A927,LEN(A927)-7,1)),MID(A927,LEN(A927)-7,1),0)*5+IF(ISTEXT(MID(A927,LEN(A927)-8,1)),MID(A927,LEN(A927)-8,1),0)*6+IF(ISTEXT(MID(A927,LEN(A927)-9,1)),MID(A927,LEN(A927)-9,1),0)*7+IF(ISTEXT(MID(A927,LEN(A927)-10,1)),MID(A927,LEN(A927)-10,1),0)*8,10),"","Problem"))</f>
        <v>Problem</v>
      </c>
      <c r="C927" t="s">
        <v>19267</v>
      </c>
      <c r="D927" t="s">
        <v>19268</v>
      </c>
      <c r="E927" t="s">
        <v>17754</v>
      </c>
      <c r="F927" t="s">
        <v>19269</v>
      </c>
      <c r="G927" s="8" t="s">
        <v>19270</v>
      </c>
      <c r="H927" s="1" t="s">
        <v>1846</v>
      </c>
      <c r="I927" s="1" t="s">
        <v>8</v>
      </c>
      <c r="J927" s="1" t="s">
        <v>8</v>
      </c>
      <c r="K927" s="1" t="s">
        <v>8</v>
      </c>
      <c r="L927" s="1" t="s">
        <v>8</v>
      </c>
    </row>
    <row r="928" spans="1:12" x14ac:dyDescent="0.25">
      <c r="A928" s="2" t="s">
        <v>1847</v>
      </c>
      <c r="B928" s="3" t="str">
        <f>IF(ISBLANK(A928),"",IF(RIGHT(A928,1)*1=MOD(MID(A928,LEN(A928)-2,1)+MID(A928,LEN(A928)-3,1)*2+IF(ISTEXT(MID(A928,LEN(A928)-5,1)),MID(A928,LEN(A928)-5,1),0)*3+IF(ISTEXT(MID(A928,LEN(A928)-6,1)),MID(A928,LEN(A928)-6,1),0)*4+IF(ISTEXT(MID(A928,LEN(A928)-7,1)),MID(A928,LEN(A928)-7,1),0)*5+IF(ISTEXT(MID(A928,LEN(A928)-8,1)),MID(A928,LEN(A928)-8,1),0)*6+IF(ISTEXT(MID(A928,LEN(A928)-9,1)),MID(A928,LEN(A928)-9,1),0)*7+IF(ISTEXT(MID(A928,LEN(A928)-10,1)),MID(A928,LEN(A928)-10,1),0)*8,10),"","Problem"))</f>
        <v/>
      </c>
      <c r="C928" t="s">
        <v>19271</v>
      </c>
      <c r="D928" t="s">
        <v>19272</v>
      </c>
      <c r="E928" t="s">
        <v>16747</v>
      </c>
      <c r="F928" t="s">
        <v>19273</v>
      </c>
      <c r="G928" s="8" t="s">
        <v>1847</v>
      </c>
      <c r="H928" s="1" t="s">
        <v>1848</v>
      </c>
      <c r="I928" s="1" t="s">
        <v>43</v>
      </c>
      <c r="J928" s="1" t="s">
        <v>43</v>
      </c>
      <c r="K928" s="1" t="s">
        <v>43</v>
      </c>
      <c r="L928" s="1" t="s">
        <v>43</v>
      </c>
    </row>
    <row r="929" spans="1:12" x14ac:dyDescent="0.25">
      <c r="A929" s="2" t="s">
        <v>1849</v>
      </c>
      <c r="B929" s="3" t="str">
        <f>IF(ISBLANK(A929),"",IF(RIGHT(A929,1)*1=MOD(MID(A929,LEN(A929)-2,1)+MID(A929,LEN(A929)-3,1)*2+IF(ISTEXT(MID(A929,LEN(A929)-5,1)),MID(A929,LEN(A929)-5,1),0)*3+IF(ISTEXT(MID(A929,LEN(A929)-6,1)),MID(A929,LEN(A929)-6,1),0)*4+IF(ISTEXT(MID(A929,LEN(A929)-7,1)),MID(A929,LEN(A929)-7,1),0)*5+IF(ISTEXT(MID(A929,LEN(A929)-8,1)),MID(A929,LEN(A929)-8,1),0)*6+IF(ISTEXT(MID(A929,LEN(A929)-9,1)),MID(A929,LEN(A929)-9,1),0)*7+IF(ISTEXT(MID(A929,LEN(A929)-10,1)),MID(A929,LEN(A929)-10,1),0)*8,10),"","Problem"))</f>
        <v/>
      </c>
      <c r="C929" t="s">
        <v>19274</v>
      </c>
      <c r="D929" t="s">
        <v>19275</v>
      </c>
      <c r="E929" t="s">
        <v>16747</v>
      </c>
      <c r="F929" t="s">
        <v>19276</v>
      </c>
      <c r="G929" s="8" t="s">
        <v>1849</v>
      </c>
      <c r="H929" s="1" t="s">
        <v>1850</v>
      </c>
      <c r="I929" s="1" t="s">
        <v>25</v>
      </c>
      <c r="J929" s="1" t="s">
        <v>8</v>
      </c>
      <c r="K929" s="1" t="s">
        <v>8</v>
      </c>
      <c r="L929" s="1" t="s">
        <v>8</v>
      </c>
    </row>
    <row r="930" spans="1:12" x14ac:dyDescent="0.25">
      <c r="A930" s="2" t="s">
        <v>1851</v>
      </c>
      <c r="B930" s="3" t="str">
        <f>IF(ISBLANK(A930),"",IF(RIGHT(A930,1)*1=MOD(MID(A930,LEN(A930)-2,1)+MID(A930,LEN(A930)-3,1)*2+IF(ISTEXT(MID(A930,LEN(A930)-5,1)),MID(A930,LEN(A930)-5,1),0)*3+IF(ISTEXT(MID(A930,LEN(A930)-6,1)),MID(A930,LEN(A930)-6,1),0)*4+IF(ISTEXT(MID(A930,LEN(A930)-7,1)),MID(A930,LEN(A930)-7,1),0)*5+IF(ISTEXT(MID(A930,LEN(A930)-8,1)),MID(A930,LEN(A930)-8,1),0)*6+IF(ISTEXT(MID(A930,LEN(A930)-9,1)),MID(A930,LEN(A930)-9,1),0)*7+IF(ISTEXT(MID(A930,LEN(A930)-10,1)),MID(A930,LEN(A930)-10,1),0)*8,10),"","Problem"))</f>
        <v/>
      </c>
      <c r="C930" t="s">
        <v>19277</v>
      </c>
      <c r="D930" t="s">
        <v>19278</v>
      </c>
      <c r="E930" t="s">
        <v>16747</v>
      </c>
      <c r="F930" t="s">
        <v>19279</v>
      </c>
      <c r="G930" s="8" t="s">
        <v>1851</v>
      </c>
      <c r="H930" s="1" t="s">
        <v>1852</v>
      </c>
      <c r="I930" s="1" t="s">
        <v>14</v>
      </c>
      <c r="J930" s="1" t="s">
        <v>14</v>
      </c>
      <c r="K930" s="1" t="s">
        <v>14</v>
      </c>
      <c r="L930" s="1" t="s">
        <v>14</v>
      </c>
    </row>
    <row r="931" spans="1:12" x14ac:dyDescent="0.25">
      <c r="A931" s="2" t="s">
        <v>1853</v>
      </c>
      <c r="B931" s="3" t="str">
        <f>IF(ISBLANK(A931),"",IF(RIGHT(A931,1)*1=MOD(MID(A931,LEN(A931)-2,1)+MID(A931,LEN(A931)-3,1)*2+IF(ISTEXT(MID(A931,LEN(A931)-5,1)),MID(A931,LEN(A931)-5,1),0)*3+IF(ISTEXT(MID(A931,LEN(A931)-6,1)),MID(A931,LEN(A931)-6,1),0)*4+IF(ISTEXT(MID(A931,LEN(A931)-7,1)),MID(A931,LEN(A931)-7,1),0)*5+IF(ISTEXT(MID(A931,LEN(A931)-8,1)),MID(A931,LEN(A931)-8,1),0)*6+IF(ISTEXT(MID(A931,LEN(A931)-9,1)),MID(A931,LEN(A931)-9,1),0)*7+IF(ISTEXT(MID(A931,LEN(A931)-10,1)),MID(A931,LEN(A931)-10,1),0)*8,10),"","Problem"))</f>
        <v/>
      </c>
      <c r="C931" t="s">
        <v>19280</v>
      </c>
      <c r="E931" t="s">
        <v>16757</v>
      </c>
      <c r="F931" t="s">
        <v>19281</v>
      </c>
      <c r="G931" s="8" t="s">
        <v>1853</v>
      </c>
      <c r="H931" s="1" t="s">
        <v>1854</v>
      </c>
      <c r="I931" s="1" t="s">
        <v>8</v>
      </c>
      <c r="J931" s="1" t="s">
        <v>8</v>
      </c>
      <c r="K931" s="1" t="s">
        <v>8</v>
      </c>
      <c r="L931" s="1" t="s">
        <v>8</v>
      </c>
    </row>
    <row r="932" spans="1:12" x14ac:dyDescent="0.25">
      <c r="A932" s="2" t="s">
        <v>1855</v>
      </c>
      <c r="B932" s="3" t="str">
        <f>IF(ISBLANK(A932),"",IF(RIGHT(A932,1)*1=MOD(MID(A932,LEN(A932)-2,1)+MID(A932,LEN(A932)-3,1)*2+IF(ISTEXT(MID(A932,LEN(A932)-5,1)),MID(A932,LEN(A932)-5,1),0)*3+IF(ISTEXT(MID(A932,LEN(A932)-6,1)),MID(A932,LEN(A932)-6,1),0)*4+IF(ISTEXT(MID(A932,LEN(A932)-7,1)),MID(A932,LEN(A932)-7,1),0)*5+IF(ISTEXT(MID(A932,LEN(A932)-8,1)),MID(A932,LEN(A932)-8,1),0)*6+IF(ISTEXT(MID(A932,LEN(A932)-9,1)),MID(A932,LEN(A932)-9,1),0)*7+IF(ISTEXT(MID(A932,LEN(A932)-10,1)),MID(A932,LEN(A932)-10,1),0)*8,10),"","Problem"))</f>
        <v/>
      </c>
      <c r="C932" t="s">
        <v>19282</v>
      </c>
      <c r="D932" t="s">
        <v>19283</v>
      </c>
      <c r="E932" t="s">
        <v>16747</v>
      </c>
      <c r="F932" t="s">
        <v>19284</v>
      </c>
      <c r="G932" s="8" t="s">
        <v>1855</v>
      </c>
      <c r="H932" s="1" t="s">
        <v>1856</v>
      </c>
      <c r="I932" s="1" t="s">
        <v>8</v>
      </c>
      <c r="J932" s="1" t="s">
        <v>8</v>
      </c>
      <c r="K932" s="1" t="s">
        <v>8</v>
      </c>
      <c r="L932" s="1" t="s">
        <v>11</v>
      </c>
    </row>
    <row r="933" spans="1:12" x14ac:dyDescent="0.25">
      <c r="A933" s="2" t="s">
        <v>1857</v>
      </c>
      <c r="B933" s="3" t="str">
        <f>IF(ISBLANK(A933),"",IF(RIGHT(A933,1)*1=MOD(MID(A933,LEN(A933)-2,1)+MID(A933,LEN(A933)-3,1)*2+IF(ISTEXT(MID(A933,LEN(A933)-5,1)),MID(A933,LEN(A933)-5,1),0)*3+IF(ISTEXT(MID(A933,LEN(A933)-6,1)),MID(A933,LEN(A933)-6,1),0)*4+IF(ISTEXT(MID(A933,LEN(A933)-7,1)),MID(A933,LEN(A933)-7,1),0)*5+IF(ISTEXT(MID(A933,LEN(A933)-8,1)),MID(A933,LEN(A933)-8,1),0)*6+IF(ISTEXT(MID(A933,LEN(A933)-9,1)),MID(A933,LEN(A933)-9,1),0)*7+IF(ISTEXT(MID(A933,LEN(A933)-10,1)),MID(A933,LEN(A933)-10,1),0)*8,10),"","Problem"))</f>
        <v/>
      </c>
      <c r="C933" t="s">
        <v>19285</v>
      </c>
      <c r="D933" t="s">
        <v>19286</v>
      </c>
      <c r="E933" t="s">
        <v>16747</v>
      </c>
      <c r="F933" t="s">
        <v>19287</v>
      </c>
      <c r="G933" s="8" t="s">
        <v>1857</v>
      </c>
      <c r="H933" s="1" t="s">
        <v>1858</v>
      </c>
      <c r="I933" s="1" t="s">
        <v>8</v>
      </c>
      <c r="J933" s="1" t="s">
        <v>8</v>
      </c>
      <c r="K933" s="1" t="s">
        <v>8</v>
      </c>
      <c r="L933" s="1" t="s">
        <v>11</v>
      </c>
    </row>
    <row r="934" spans="1:12" x14ac:dyDescent="0.25">
      <c r="A934" s="2" t="s">
        <v>1859</v>
      </c>
      <c r="B934" s="3" t="str">
        <f>IF(ISBLANK(A934),"",IF(RIGHT(A934,1)*1=MOD(MID(A934,LEN(A934)-2,1)+MID(A934,LEN(A934)-3,1)*2+IF(ISTEXT(MID(A934,LEN(A934)-5,1)),MID(A934,LEN(A934)-5,1),0)*3+IF(ISTEXT(MID(A934,LEN(A934)-6,1)),MID(A934,LEN(A934)-6,1),0)*4+IF(ISTEXT(MID(A934,LEN(A934)-7,1)),MID(A934,LEN(A934)-7,1),0)*5+IF(ISTEXT(MID(A934,LEN(A934)-8,1)),MID(A934,LEN(A934)-8,1),0)*6+IF(ISTEXT(MID(A934,LEN(A934)-9,1)),MID(A934,LEN(A934)-9,1),0)*7+IF(ISTEXT(MID(A934,LEN(A934)-10,1)),MID(A934,LEN(A934)-10,1),0)*8,10),"","Problem"))</f>
        <v/>
      </c>
      <c r="C934" t="s">
        <v>19288</v>
      </c>
      <c r="D934" t="s">
        <v>19289</v>
      </c>
      <c r="E934" t="s">
        <v>16747</v>
      </c>
      <c r="F934" t="s">
        <v>19290</v>
      </c>
      <c r="G934" s="8" t="s">
        <v>1859</v>
      </c>
      <c r="H934" s="1" t="s">
        <v>1860</v>
      </c>
      <c r="I934" s="1" t="s">
        <v>43</v>
      </c>
      <c r="J934" s="1" t="s">
        <v>43</v>
      </c>
      <c r="K934" s="1" t="s">
        <v>43</v>
      </c>
      <c r="L934" s="1" t="s">
        <v>43</v>
      </c>
    </row>
    <row r="935" spans="1:12" x14ac:dyDescent="0.25">
      <c r="A935" s="2" t="s">
        <v>1861</v>
      </c>
      <c r="B935" s="3" t="str">
        <f>IF(ISBLANK(A935),"",IF(RIGHT(A935,1)*1=MOD(MID(A935,LEN(A935)-2,1)+MID(A935,LEN(A935)-3,1)*2+IF(ISTEXT(MID(A935,LEN(A935)-5,1)),MID(A935,LEN(A935)-5,1),0)*3+IF(ISTEXT(MID(A935,LEN(A935)-6,1)),MID(A935,LEN(A935)-6,1),0)*4+IF(ISTEXT(MID(A935,LEN(A935)-7,1)),MID(A935,LEN(A935)-7,1),0)*5+IF(ISTEXT(MID(A935,LEN(A935)-8,1)),MID(A935,LEN(A935)-8,1),0)*6+IF(ISTEXT(MID(A935,LEN(A935)-9,1)),MID(A935,LEN(A935)-9,1),0)*7+IF(ISTEXT(MID(A935,LEN(A935)-10,1)),MID(A935,LEN(A935)-10,1),0)*8,10),"","Problem"))</f>
        <v/>
      </c>
      <c r="C935" t="s">
        <v>19291</v>
      </c>
      <c r="D935" t="s">
        <v>19292</v>
      </c>
      <c r="E935" t="s">
        <v>16747</v>
      </c>
      <c r="F935" t="s">
        <v>19293</v>
      </c>
      <c r="G935" s="8" t="s">
        <v>1861</v>
      </c>
      <c r="H935" s="1" t="s">
        <v>1862</v>
      </c>
      <c r="I935" s="1" t="s">
        <v>8</v>
      </c>
      <c r="J935" s="1" t="s">
        <v>8</v>
      </c>
      <c r="K935" s="1" t="s">
        <v>8</v>
      </c>
      <c r="L935" s="1" t="s">
        <v>8</v>
      </c>
    </row>
    <row r="936" spans="1:12" x14ac:dyDescent="0.25">
      <c r="A936" s="2" t="s">
        <v>1863</v>
      </c>
      <c r="B936" s="3" t="str">
        <f>IF(ISBLANK(A936),"",IF(RIGHT(A936,1)*1=MOD(MID(A936,LEN(A936)-2,1)+MID(A936,LEN(A936)-3,1)*2+IF(ISTEXT(MID(A936,LEN(A936)-5,1)),MID(A936,LEN(A936)-5,1),0)*3+IF(ISTEXT(MID(A936,LEN(A936)-6,1)),MID(A936,LEN(A936)-6,1),0)*4+IF(ISTEXT(MID(A936,LEN(A936)-7,1)),MID(A936,LEN(A936)-7,1),0)*5+IF(ISTEXT(MID(A936,LEN(A936)-8,1)),MID(A936,LEN(A936)-8,1),0)*6+IF(ISTEXT(MID(A936,LEN(A936)-9,1)),MID(A936,LEN(A936)-9,1),0)*7+IF(ISTEXT(MID(A936,LEN(A936)-10,1)),MID(A936,LEN(A936)-10,1),0)*8,10),"","Problem"))</f>
        <v/>
      </c>
      <c r="C936" t="s">
        <v>19294</v>
      </c>
      <c r="D936" t="s">
        <v>19295</v>
      </c>
      <c r="E936" t="s">
        <v>16757</v>
      </c>
      <c r="F936" t="s">
        <v>19296</v>
      </c>
      <c r="G936" s="8" t="s">
        <v>1863</v>
      </c>
      <c r="H936" s="1" t="s">
        <v>1864</v>
      </c>
      <c r="I936" s="1" t="s">
        <v>25</v>
      </c>
      <c r="J936" s="1" t="s">
        <v>25</v>
      </c>
      <c r="K936" s="1" t="s">
        <v>14</v>
      </c>
      <c r="L936" s="1" t="s">
        <v>14</v>
      </c>
    </row>
    <row r="937" spans="1:12" x14ac:dyDescent="0.25">
      <c r="A937" s="2" t="s">
        <v>1865</v>
      </c>
      <c r="B937" s="3" t="str">
        <f>IF(ISBLANK(A937),"",IF(RIGHT(A937,1)*1=MOD(MID(A937,LEN(A937)-2,1)+MID(A937,LEN(A937)-3,1)*2+IF(ISTEXT(MID(A937,LEN(A937)-5,1)),MID(A937,LEN(A937)-5,1),0)*3+IF(ISTEXT(MID(A937,LEN(A937)-6,1)),MID(A937,LEN(A937)-6,1),0)*4+IF(ISTEXT(MID(A937,LEN(A937)-7,1)),MID(A937,LEN(A937)-7,1),0)*5+IF(ISTEXT(MID(A937,LEN(A937)-8,1)),MID(A937,LEN(A937)-8,1),0)*6+IF(ISTEXT(MID(A937,LEN(A937)-9,1)),MID(A937,LEN(A937)-9,1),0)*7+IF(ISTEXT(MID(A937,LEN(A937)-10,1)),MID(A937,LEN(A937)-10,1),0)*8,10),"","Problem"))</f>
        <v/>
      </c>
      <c r="C937" t="s">
        <v>19297</v>
      </c>
      <c r="D937" t="s">
        <v>19298</v>
      </c>
      <c r="E937" t="s">
        <v>16747</v>
      </c>
      <c r="F937" t="s">
        <v>19299</v>
      </c>
      <c r="G937" s="8" t="s">
        <v>1865</v>
      </c>
      <c r="H937" s="1" t="s">
        <v>1866</v>
      </c>
      <c r="I937" s="1" t="s">
        <v>8</v>
      </c>
      <c r="J937" s="1" t="s">
        <v>8</v>
      </c>
      <c r="K937" s="1" t="s">
        <v>8</v>
      </c>
      <c r="L937" s="1" t="s">
        <v>8</v>
      </c>
    </row>
    <row r="938" spans="1:12" x14ac:dyDescent="0.25">
      <c r="A938" s="2" t="s">
        <v>1867</v>
      </c>
      <c r="B938" s="3" t="str">
        <f>IF(ISBLANK(A938),"",IF(RIGHT(A938,1)*1=MOD(MID(A938,LEN(A938)-2,1)+MID(A938,LEN(A938)-3,1)*2+IF(ISTEXT(MID(A938,LEN(A938)-5,1)),MID(A938,LEN(A938)-5,1),0)*3+IF(ISTEXT(MID(A938,LEN(A938)-6,1)),MID(A938,LEN(A938)-6,1),0)*4+IF(ISTEXT(MID(A938,LEN(A938)-7,1)),MID(A938,LEN(A938)-7,1),0)*5+IF(ISTEXT(MID(A938,LEN(A938)-8,1)),MID(A938,LEN(A938)-8,1),0)*6+IF(ISTEXT(MID(A938,LEN(A938)-9,1)),MID(A938,LEN(A938)-9,1),0)*7+IF(ISTEXT(MID(A938,LEN(A938)-10,1)),MID(A938,LEN(A938)-10,1),0)*8,10),"","Problem"))</f>
        <v/>
      </c>
      <c r="C938" t="s">
        <v>19300</v>
      </c>
      <c r="D938" t="s">
        <v>19301</v>
      </c>
      <c r="E938" t="s">
        <v>16747</v>
      </c>
      <c r="F938" t="s">
        <v>19302</v>
      </c>
      <c r="G938" s="8" t="s">
        <v>1867</v>
      </c>
      <c r="H938" s="1" t="s">
        <v>1868</v>
      </c>
      <c r="I938" s="1" t="s">
        <v>25</v>
      </c>
      <c r="J938" s="1" t="s">
        <v>25</v>
      </c>
      <c r="K938" s="1" t="s">
        <v>25</v>
      </c>
      <c r="L938" s="1" t="s">
        <v>14</v>
      </c>
    </row>
    <row r="939" spans="1:12" x14ac:dyDescent="0.25">
      <c r="A939" s="2" t="s">
        <v>1869</v>
      </c>
      <c r="B939" s="3" t="str">
        <f>IF(ISBLANK(A939),"",IF(RIGHT(A939,1)*1=MOD(MID(A939,LEN(A939)-2,1)+MID(A939,LEN(A939)-3,1)*2+IF(ISTEXT(MID(A939,LEN(A939)-5,1)),MID(A939,LEN(A939)-5,1),0)*3+IF(ISTEXT(MID(A939,LEN(A939)-6,1)),MID(A939,LEN(A939)-6,1),0)*4+IF(ISTEXT(MID(A939,LEN(A939)-7,1)),MID(A939,LEN(A939)-7,1),0)*5+IF(ISTEXT(MID(A939,LEN(A939)-8,1)),MID(A939,LEN(A939)-8,1),0)*6+IF(ISTEXT(MID(A939,LEN(A939)-9,1)),MID(A939,LEN(A939)-9,1),0)*7+IF(ISTEXT(MID(A939,LEN(A939)-10,1)),MID(A939,LEN(A939)-10,1),0)*8,10),"","Problem"))</f>
        <v/>
      </c>
      <c r="C939" t="s">
        <v>19303</v>
      </c>
      <c r="D939" t="s">
        <v>19304</v>
      </c>
      <c r="E939" t="s">
        <v>16757</v>
      </c>
      <c r="F939" t="s">
        <v>19305</v>
      </c>
      <c r="G939" s="8" t="s">
        <v>1869</v>
      </c>
      <c r="H939" s="1" t="s">
        <v>1870</v>
      </c>
      <c r="I939" s="1" t="s">
        <v>8</v>
      </c>
      <c r="J939" s="1" t="s">
        <v>8</v>
      </c>
      <c r="K939" s="1" t="s">
        <v>8</v>
      </c>
      <c r="L939" s="1" t="s">
        <v>8</v>
      </c>
    </row>
    <row r="940" spans="1:12" x14ac:dyDescent="0.25">
      <c r="A940" s="2" t="s">
        <v>1871</v>
      </c>
      <c r="B940" s="3" t="str">
        <f>IF(ISBLANK(A940),"",IF(RIGHT(A940,1)*1=MOD(MID(A940,LEN(A940)-2,1)+MID(A940,LEN(A940)-3,1)*2+IF(ISTEXT(MID(A940,LEN(A940)-5,1)),MID(A940,LEN(A940)-5,1),0)*3+IF(ISTEXT(MID(A940,LEN(A940)-6,1)),MID(A940,LEN(A940)-6,1),0)*4+IF(ISTEXT(MID(A940,LEN(A940)-7,1)),MID(A940,LEN(A940)-7,1),0)*5+IF(ISTEXT(MID(A940,LEN(A940)-8,1)),MID(A940,LEN(A940)-8,1),0)*6+IF(ISTEXT(MID(A940,LEN(A940)-9,1)),MID(A940,LEN(A940)-9,1),0)*7+IF(ISTEXT(MID(A940,LEN(A940)-10,1)),MID(A940,LEN(A940)-10,1),0)*8,10),"","Problem"))</f>
        <v/>
      </c>
      <c r="C940" t="s">
        <v>19306</v>
      </c>
      <c r="D940" t="s">
        <v>19307</v>
      </c>
      <c r="E940" t="s">
        <v>16747</v>
      </c>
      <c r="F940" t="s">
        <v>19308</v>
      </c>
      <c r="G940" s="8" t="s">
        <v>1871</v>
      </c>
      <c r="H940" s="1" t="s">
        <v>1872</v>
      </c>
      <c r="I940" s="1" t="s">
        <v>43</v>
      </c>
      <c r="J940" s="1" t="s">
        <v>42</v>
      </c>
      <c r="K940" s="1" t="s">
        <v>14</v>
      </c>
      <c r="L940" s="1" t="s">
        <v>14</v>
      </c>
    </row>
    <row r="941" spans="1:12" x14ac:dyDescent="0.25">
      <c r="A941" s="2" t="s">
        <v>1873</v>
      </c>
      <c r="B941" s="3" t="str">
        <f>IF(ISBLANK(A941),"",IF(RIGHT(A941,1)*1=MOD(MID(A941,LEN(A941)-2,1)+MID(A941,LEN(A941)-3,1)*2+IF(ISTEXT(MID(A941,LEN(A941)-5,1)),MID(A941,LEN(A941)-5,1),0)*3+IF(ISTEXT(MID(A941,LEN(A941)-6,1)),MID(A941,LEN(A941)-6,1),0)*4+IF(ISTEXT(MID(A941,LEN(A941)-7,1)),MID(A941,LEN(A941)-7,1),0)*5+IF(ISTEXT(MID(A941,LEN(A941)-8,1)),MID(A941,LEN(A941)-8,1),0)*6+IF(ISTEXT(MID(A941,LEN(A941)-9,1)),MID(A941,LEN(A941)-9,1),0)*7+IF(ISTEXT(MID(A941,LEN(A941)-10,1)),MID(A941,LEN(A941)-10,1),0)*8,10),"","Problem"))</f>
        <v/>
      </c>
      <c r="C941" t="s">
        <v>19309</v>
      </c>
      <c r="D941" t="s">
        <v>19310</v>
      </c>
      <c r="E941" t="s">
        <v>16747</v>
      </c>
      <c r="F941" t="s">
        <v>19311</v>
      </c>
      <c r="G941" s="8" t="s">
        <v>1873</v>
      </c>
      <c r="H941" s="1" t="s">
        <v>1874</v>
      </c>
      <c r="I941" s="1" t="s">
        <v>14</v>
      </c>
      <c r="J941" s="1" t="s">
        <v>14</v>
      </c>
      <c r="K941" s="1" t="s">
        <v>14</v>
      </c>
      <c r="L941" s="1" t="s">
        <v>25</v>
      </c>
    </row>
    <row r="942" spans="1:12" x14ac:dyDescent="0.25">
      <c r="A942" s="2" t="s">
        <v>1875</v>
      </c>
      <c r="B942" s="3" t="str">
        <f>IF(ISBLANK(A942),"",IF(RIGHT(A942,1)*1=MOD(MID(A942,LEN(A942)-2,1)+MID(A942,LEN(A942)-3,1)*2+IF(ISTEXT(MID(A942,LEN(A942)-5,1)),MID(A942,LEN(A942)-5,1),0)*3+IF(ISTEXT(MID(A942,LEN(A942)-6,1)),MID(A942,LEN(A942)-6,1),0)*4+IF(ISTEXT(MID(A942,LEN(A942)-7,1)),MID(A942,LEN(A942)-7,1),0)*5+IF(ISTEXT(MID(A942,LEN(A942)-8,1)),MID(A942,LEN(A942)-8,1),0)*6+IF(ISTEXT(MID(A942,LEN(A942)-9,1)),MID(A942,LEN(A942)-9,1),0)*7+IF(ISTEXT(MID(A942,LEN(A942)-10,1)),MID(A942,LEN(A942)-10,1),0)*8,10),"","Problem"))</f>
        <v/>
      </c>
      <c r="C942" t="s">
        <v>19312</v>
      </c>
      <c r="D942" t="s">
        <v>19313</v>
      </c>
      <c r="E942" t="s">
        <v>16822</v>
      </c>
      <c r="F942" t="s">
        <v>19314</v>
      </c>
      <c r="G942" s="8" t="s">
        <v>1875</v>
      </c>
      <c r="H942" s="1" t="s">
        <v>1876</v>
      </c>
      <c r="I942" s="1" t="s">
        <v>8</v>
      </c>
      <c r="J942" s="1" t="s">
        <v>8</v>
      </c>
      <c r="K942" s="1" t="s">
        <v>8</v>
      </c>
      <c r="L942" s="1" t="s">
        <v>8</v>
      </c>
    </row>
    <row r="943" spans="1:12" x14ac:dyDescent="0.25">
      <c r="A943" s="2" t="s">
        <v>1877</v>
      </c>
      <c r="B943" s="3" t="str">
        <f>IF(ISBLANK(A943),"",IF(RIGHT(A943,1)*1=MOD(MID(A943,LEN(A943)-2,1)+MID(A943,LEN(A943)-3,1)*2+IF(ISTEXT(MID(A943,LEN(A943)-5,1)),MID(A943,LEN(A943)-5,1),0)*3+IF(ISTEXT(MID(A943,LEN(A943)-6,1)),MID(A943,LEN(A943)-6,1),0)*4+IF(ISTEXT(MID(A943,LEN(A943)-7,1)),MID(A943,LEN(A943)-7,1),0)*5+IF(ISTEXT(MID(A943,LEN(A943)-8,1)),MID(A943,LEN(A943)-8,1),0)*6+IF(ISTEXT(MID(A943,LEN(A943)-9,1)),MID(A943,LEN(A943)-9,1),0)*7+IF(ISTEXT(MID(A943,LEN(A943)-10,1)),MID(A943,LEN(A943)-10,1),0)*8,10),"","Problem"))</f>
        <v/>
      </c>
      <c r="C943" t="s">
        <v>19315</v>
      </c>
      <c r="D943" t="s">
        <v>19316</v>
      </c>
      <c r="E943" t="s">
        <v>16822</v>
      </c>
      <c r="F943" t="s">
        <v>19317</v>
      </c>
      <c r="G943" s="8" t="s">
        <v>1877</v>
      </c>
      <c r="H943" s="1" t="s">
        <v>1878</v>
      </c>
      <c r="I943" s="1" t="s">
        <v>8</v>
      </c>
      <c r="J943" s="1" t="s">
        <v>8</v>
      </c>
      <c r="K943" s="1" t="s">
        <v>8</v>
      </c>
      <c r="L943" s="1" t="s">
        <v>8</v>
      </c>
    </row>
    <row r="944" spans="1:12" x14ac:dyDescent="0.25">
      <c r="A944" s="2" t="s">
        <v>1879</v>
      </c>
      <c r="B944" s="3" t="str">
        <f>IF(ISBLANK(A944),"",IF(RIGHT(A944,1)*1=MOD(MID(A944,LEN(A944)-2,1)+MID(A944,LEN(A944)-3,1)*2+IF(ISTEXT(MID(A944,LEN(A944)-5,1)),MID(A944,LEN(A944)-5,1),0)*3+IF(ISTEXT(MID(A944,LEN(A944)-6,1)),MID(A944,LEN(A944)-6,1),0)*4+IF(ISTEXT(MID(A944,LEN(A944)-7,1)),MID(A944,LEN(A944)-7,1),0)*5+IF(ISTEXT(MID(A944,LEN(A944)-8,1)),MID(A944,LEN(A944)-8,1),0)*6+IF(ISTEXT(MID(A944,LEN(A944)-9,1)),MID(A944,LEN(A944)-9,1),0)*7+IF(ISTEXT(MID(A944,LEN(A944)-10,1)),MID(A944,LEN(A944)-10,1),0)*8,10),"","Problem"))</f>
        <v/>
      </c>
      <c r="C944" t="s">
        <v>19318</v>
      </c>
      <c r="E944" t="s">
        <v>16794</v>
      </c>
      <c r="F944" t="s">
        <v>19319</v>
      </c>
      <c r="G944" s="8" t="s">
        <v>1879</v>
      </c>
      <c r="H944" s="1" t="s">
        <v>1880</v>
      </c>
      <c r="I944" s="1" t="s">
        <v>36</v>
      </c>
      <c r="J944" s="1" t="s">
        <v>36</v>
      </c>
      <c r="K944" s="1" t="s">
        <v>36</v>
      </c>
      <c r="L944" s="1" t="s">
        <v>36</v>
      </c>
    </row>
    <row r="945" spans="1:12" x14ac:dyDescent="0.25">
      <c r="A945" s="2" t="s">
        <v>1881</v>
      </c>
      <c r="B945" s="3" t="str">
        <f>IF(ISBLANK(A945),"",IF(RIGHT(A945,1)*1=MOD(MID(A945,LEN(A945)-2,1)+MID(A945,LEN(A945)-3,1)*2+IF(ISTEXT(MID(A945,LEN(A945)-5,1)),MID(A945,LEN(A945)-5,1),0)*3+IF(ISTEXT(MID(A945,LEN(A945)-6,1)),MID(A945,LEN(A945)-6,1),0)*4+IF(ISTEXT(MID(A945,LEN(A945)-7,1)),MID(A945,LEN(A945)-7,1),0)*5+IF(ISTEXT(MID(A945,LEN(A945)-8,1)),MID(A945,LEN(A945)-8,1),0)*6+IF(ISTEXT(MID(A945,LEN(A945)-9,1)),MID(A945,LEN(A945)-9,1),0)*7+IF(ISTEXT(MID(A945,LEN(A945)-10,1)),MID(A945,LEN(A945)-10,1),0)*8,10),"","Problem"))</f>
        <v/>
      </c>
      <c r="C945" t="s">
        <v>19320</v>
      </c>
      <c r="E945" t="s">
        <v>16747</v>
      </c>
      <c r="F945" t="s">
        <v>19321</v>
      </c>
      <c r="G945" s="8" t="s">
        <v>1881</v>
      </c>
      <c r="H945" s="1" t="s">
        <v>1882</v>
      </c>
      <c r="I945" s="1" t="s">
        <v>36</v>
      </c>
      <c r="J945" s="1" t="s">
        <v>36</v>
      </c>
      <c r="K945" s="1" t="s">
        <v>43</v>
      </c>
      <c r="L945" s="1" t="s">
        <v>43</v>
      </c>
    </row>
    <row r="946" spans="1:12" x14ac:dyDescent="0.25">
      <c r="A946" s="2" t="s">
        <v>1883</v>
      </c>
      <c r="B946" s="3" t="str">
        <f>IF(ISBLANK(A946),"",IF(RIGHT(A946,1)*1=MOD(MID(A946,LEN(A946)-2,1)+MID(A946,LEN(A946)-3,1)*2+IF(ISTEXT(MID(A946,LEN(A946)-5,1)),MID(A946,LEN(A946)-5,1),0)*3+IF(ISTEXT(MID(A946,LEN(A946)-6,1)),MID(A946,LEN(A946)-6,1),0)*4+IF(ISTEXT(MID(A946,LEN(A946)-7,1)),MID(A946,LEN(A946)-7,1),0)*5+IF(ISTEXT(MID(A946,LEN(A946)-8,1)),MID(A946,LEN(A946)-8,1),0)*6+IF(ISTEXT(MID(A946,LEN(A946)-9,1)),MID(A946,LEN(A946)-9,1),0)*7+IF(ISTEXT(MID(A946,LEN(A946)-10,1)),MID(A946,LEN(A946)-10,1),0)*8,10),"","Problem"))</f>
        <v/>
      </c>
      <c r="C946" t="s">
        <v>19322</v>
      </c>
      <c r="E946" t="s">
        <v>16747</v>
      </c>
      <c r="F946" t="s">
        <v>19323</v>
      </c>
      <c r="G946" s="8" t="s">
        <v>1883</v>
      </c>
      <c r="H946" s="1" t="s">
        <v>1884</v>
      </c>
      <c r="I946" s="1" t="s">
        <v>36</v>
      </c>
      <c r="J946" s="1" t="s">
        <v>36</v>
      </c>
      <c r="K946" s="1" t="s">
        <v>36</v>
      </c>
      <c r="L946" s="1" t="s">
        <v>36</v>
      </c>
    </row>
    <row r="947" spans="1:12" x14ac:dyDescent="0.25">
      <c r="A947" s="2" t="s">
        <v>1885</v>
      </c>
      <c r="B947" s="3" t="str">
        <f>IF(ISBLANK(A947),"",IF(RIGHT(A947,1)*1=MOD(MID(A947,LEN(A947)-2,1)+MID(A947,LEN(A947)-3,1)*2+IF(ISTEXT(MID(A947,LEN(A947)-5,1)),MID(A947,LEN(A947)-5,1),0)*3+IF(ISTEXT(MID(A947,LEN(A947)-6,1)),MID(A947,LEN(A947)-6,1),0)*4+IF(ISTEXT(MID(A947,LEN(A947)-7,1)),MID(A947,LEN(A947)-7,1),0)*5+IF(ISTEXT(MID(A947,LEN(A947)-8,1)),MID(A947,LEN(A947)-8,1),0)*6+IF(ISTEXT(MID(A947,LEN(A947)-9,1)),MID(A947,LEN(A947)-9,1),0)*7+IF(ISTEXT(MID(A947,LEN(A947)-10,1)),MID(A947,LEN(A947)-10,1),0)*8,10),"","Problem"))</f>
        <v/>
      </c>
      <c r="C947" t="s">
        <v>19324</v>
      </c>
      <c r="D947" t="s">
        <v>19325</v>
      </c>
      <c r="E947" t="s">
        <v>16794</v>
      </c>
      <c r="F947" t="s">
        <v>19326</v>
      </c>
      <c r="G947" s="8" t="s">
        <v>1885</v>
      </c>
      <c r="H947" s="1" t="s">
        <v>1886</v>
      </c>
      <c r="I947" s="1" t="s">
        <v>43</v>
      </c>
      <c r="J947" s="1" t="s">
        <v>43</v>
      </c>
      <c r="K947" s="1" t="s">
        <v>43</v>
      </c>
      <c r="L947" s="1" t="s">
        <v>43</v>
      </c>
    </row>
    <row r="948" spans="1:12" x14ac:dyDescent="0.25">
      <c r="A948" s="2" t="s">
        <v>1887</v>
      </c>
      <c r="B948" s="3" t="str">
        <f>IF(ISBLANK(A948),"",IF(RIGHT(A948,1)*1=MOD(MID(A948,LEN(A948)-2,1)+MID(A948,LEN(A948)-3,1)*2+IF(ISTEXT(MID(A948,LEN(A948)-5,1)),MID(A948,LEN(A948)-5,1),0)*3+IF(ISTEXT(MID(A948,LEN(A948)-6,1)),MID(A948,LEN(A948)-6,1),0)*4+IF(ISTEXT(MID(A948,LEN(A948)-7,1)),MID(A948,LEN(A948)-7,1),0)*5+IF(ISTEXT(MID(A948,LEN(A948)-8,1)),MID(A948,LEN(A948)-8,1),0)*6+IF(ISTEXT(MID(A948,LEN(A948)-9,1)),MID(A948,LEN(A948)-9,1),0)*7+IF(ISTEXT(MID(A948,LEN(A948)-10,1)),MID(A948,LEN(A948)-10,1),0)*8,10),"","Problem"))</f>
        <v/>
      </c>
      <c r="C948" t="s">
        <v>19327</v>
      </c>
      <c r="D948" t="s">
        <v>19328</v>
      </c>
      <c r="E948" t="s">
        <v>16794</v>
      </c>
      <c r="F948" t="s">
        <v>19329</v>
      </c>
      <c r="G948" s="8" t="s">
        <v>1887</v>
      </c>
      <c r="H948" s="1" t="s">
        <v>1888</v>
      </c>
      <c r="I948" s="1" t="s">
        <v>8</v>
      </c>
      <c r="J948" s="1" t="s">
        <v>8</v>
      </c>
      <c r="K948" s="1" t="s">
        <v>8</v>
      </c>
      <c r="L948" s="1" t="s">
        <v>8</v>
      </c>
    </row>
    <row r="949" spans="1:12" x14ac:dyDescent="0.25">
      <c r="A949" s="2" t="s">
        <v>1889</v>
      </c>
      <c r="B949" s="3" t="str">
        <f>IF(ISBLANK(A949),"",IF(RIGHT(A949,1)*1=MOD(MID(A949,LEN(A949)-2,1)+MID(A949,LEN(A949)-3,1)*2+IF(ISTEXT(MID(A949,LEN(A949)-5,1)),MID(A949,LEN(A949)-5,1),0)*3+IF(ISTEXT(MID(A949,LEN(A949)-6,1)),MID(A949,LEN(A949)-6,1),0)*4+IF(ISTEXT(MID(A949,LEN(A949)-7,1)),MID(A949,LEN(A949)-7,1),0)*5+IF(ISTEXT(MID(A949,LEN(A949)-8,1)),MID(A949,LEN(A949)-8,1),0)*6+IF(ISTEXT(MID(A949,LEN(A949)-9,1)),MID(A949,LEN(A949)-9,1),0)*7+IF(ISTEXT(MID(A949,LEN(A949)-10,1)),MID(A949,LEN(A949)-10,1),0)*8,10),"","Problem"))</f>
        <v/>
      </c>
      <c r="C949" t="s">
        <v>19330</v>
      </c>
      <c r="D949" t="s">
        <v>19331</v>
      </c>
      <c r="E949" t="s">
        <v>16757</v>
      </c>
      <c r="F949" t="s">
        <v>19332</v>
      </c>
      <c r="G949" s="8" t="s">
        <v>1889</v>
      </c>
      <c r="H949" s="1" t="s">
        <v>1890</v>
      </c>
      <c r="I949" s="1" t="s">
        <v>14</v>
      </c>
      <c r="J949" s="1" t="s">
        <v>14</v>
      </c>
      <c r="K949" s="1" t="s">
        <v>14</v>
      </c>
      <c r="L949" s="1" t="s">
        <v>14</v>
      </c>
    </row>
    <row r="950" spans="1:12" x14ac:dyDescent="0.25">
      <c r="A950" s="2" t="s">
        <v>1891</v>
      </c>
      <c r="B950" s="3" t="str">
        <f>IF(ISBLANK(A950),"",IF(RIGHT(A950,1)*1=MOD(MID(A950,LEN(A950)-2,1)+MID(A950,LEN(A950)-3,1)*2+IF(ISTEXT(MID(A950,LEN(A950)-5,1)),MID(A950,LEN(A950)-5,1),0)*3+IF(ISTEXT(MID(A950,LEN(A950)-6,1)),MID(A950,LEN(A950)-6,1),0)*4+IF(ISTEXT(MID(A950,LEN(A950)-7,1)),MID(A950,LEN(A950)-7,1),0)*5+IF(ISTEXT(MID(A950,LEN(A950)-8,1)),MID(A950,LEN(A950)-8,1),0)*6+IF(ISTEXT(MID(A950,LEN(A950)-9,1)),MID(A950,LEN(A950)-9,1),0)*7+IF(ISTEXT(MID(A950,LEN(A950)-10,1)),MID(A950,LEN(A950)-10,1),0)*8,10),"","Problem"))</f>
        <v/>
      </c>
      <c r="C950" t="s">
        <v>19333</v>
      </c>
      <c r="D950" t="s">
        <v>19334</v>
      </c>
      <c r="E950" t="s">
        <v>16747</v>
      </c>
      <c r="F950" t="s">
        <v>19335</v>
      </c>
      <c r="G950" s="8" t="s">
        <v>1891</v>
      </c>
      <c r="H950" s="1" t="s">
        <v>1892</v>
      </c>
      <c r="I950" s="1" t="s">
        <v>43</v>
      </c>
      <c r="J950" s="1" t="s">
        <v>43</v>
      </c>
      <c r="K950" s="1" t="s">
        <v>43</v>
      </c>
      <c r="L950" s="1" t="s">
        <v>43</v>
      </c>
    </row>
    <row r="951" spans="1:12" x14ac:dyDescent="0.25">
      <c r="A951" s="2" t="s">
        <v>1893</v>
      </c>
      <c r="B951" s="3" t="str">
        <f>IF(ISBLANK(A951),"",IF(RIGHT(A951,1)*1=MOD(MID(A951,LEN(A951)-2,1)+MID(A951,LEN(A951)-3,1)*2+IF(ISTEXT(MID(A951,LEN(A951)-5,1)),MID(A951,LEN(A951)-5,1),0)*3+IF(ISTEXT(MID(A951,LEN(A951)-6,1)),MID(A951,LEN(A951)-6,1),0)*4+IF(ISTEXT(MID(A951,LEN(A951)-7,1)),MID(A951,LEN(A951)-7,1),0)*5+IF(ISTEXT(MID(A951,LEN(A951)-8,1)),MID(A951,LEN(A951)-8,1),0)*6+IF(ISTEXT(MID(A951,LEN(A951)-9,1)),MID(A951,LEN(A951)-9,1),0)*7+IF(ISTEXT(MID(A951,LEN(A951)-10,1)),MID(A951,LEN(A951)-10,1),0)*8,10),"","Problem"))</f>
        <v/>
      </c>
      <c r="C951" t="s">
        <v>19336</v>
      </c>
      <c r="E951" t="s">
        <v>16757</v>
      </c>
      <c r="F951" t="s">
        <v>19337</v>
      </c>
      <c r="G951" s="8" t="s">
        <v>1893</v>
      </c>
      <c r="H951" s="1" t="s">
        <v>1894</v>
      </c>
      <c r="I951" s="1" t="s">
        <v>25</v>
      </c>
      <c r="J951" s="1" t="s">
        <v>25</v>
      </c>
      <c r="K951" s="1" t="s">
        <v>25</v>
      </c>
      <c r="L951" s="1" t="s">
        <v>11</v>
      </c>
    </row>
    <row r="952" spans="1:12" x14ac:dyDescent="0.25">
      <c r="A952" s="2" t="s">
        <v>1895</v>
      </c>
      <c r="B952" s="3" t="str">
        <f>IF(ISBLANK(A952),"",IF(RIGHT(A952,1)*1=MOD(MID(A952,LEN(A952)-2,1)+MID(A952,LEN(A952)-3,1)*2+IF(ISTEXT(MID(A952,LEN(A952)-5,1)),MID(A952,LEN(A952)-5,1),0)*3+IF(ISTEXT(MID(A952,LEN(A952)-6,1)),MID(A952,LEN(A952)-6,1),0)*4+IF(ISTEXT(MID(A952,LEN(A952)-7,1)),MID(A952,LEN(A952)-7,1),0)*5+IF(ISTEXT(MID(A952,LEN(A952)-8,1)),MID(A952,LEN(A952)-8,1),0)*6+IF(ISTEXT(MID(A952,LEN(A952)-9,1)),MID(A952,LEN(A952)-9,1),0)*7+IF(ISTEXT(MID(A952,LEN(A952)-10,1)),MID(A952,LEN(A952)-10,1),0)*8,10),"","Problem"))</f>
        <v/>
      </c>
      <c r="C952" t="s">
        <v>19338</v>
      </c>
      <c r="D952" t="s">
        <v>19339</v>
      </c>
      <c r="E952" t="s">
        <v>16747</v>
      </c>
      <c r="F952" t="s">
        <v>19340</v>
      </c>
      <c r="G952" s="8" t="s">
        <v>1895</v>
      </c>
      <c r="H952" s="1" t="s">
        <v>1896</v>
      </c>
      <c r="I952" s="1" t="s">
        <v>14</v>
      </c>
      <c r="J952" s="1" t="s">
        <v>14</v>
      </c>
      <c r="K952" s="1" t="s">
        <v>14</v>
      </c>
      <c r="L952" s="1" t="s">
        <v>14</v>
      </c>
    </row>
    <row r="953" spans="1:12" x14ac:dyDescent="0.25">
      <c r="A953" s="2" t="s">
        <v>1897</v>
      </c>
      <c r="B953" s="3" t="str">
        <f>IF(ISBLANK(A953),"",IF(RIGHT(A953,1)*1=MOD(MID(A953,LEN(A953)-2,1)+MID(A953,LEN(A953)-3,1)*2+IF(ISTEXT(MID(A953,LEN(A953)-5,1)),MID(A953,LEN(A953)-5,1),0)*3+IF(ISTEXT(MID(A953,LEN(A953)-6,1)),MID(A953,LEN(A953)-6,1),0)*4+IF(ISTEXT(MID(A953,LEN(A953)-7,1)),MID(A953,LEN(A953)-7,1),0)*5+IF(ISTEXT(MID(A953,LEN(A953)-8,1)),MID(A953,LEN(A953)-8,1),0)*6+IF(ISTEXT(MID(A953,LEN(A953)-9,1)),MID(A953,LEN(A953)-9,1),0)*7+IF(ISTEXT(MID(A953,LEN(A953)-10,1)),MID(A953,LEN(A953)-10,1),0)*8,10),"","Problem"))</f>
        <v>Problem</v>
      </c>
      <c r="C953" t="s">
        <v>19341</v>
      </c>
      <c r="D953" t="s">
        <v>19342</v>
      </c>
      <c r="E953" t="s">
        <v>17754</v>
      </c>
      <c r="F953" t="s">
        <v>19343</v>
      </c>
      <c r="G953" s="8" t="s">
        <v>19344</v>
      </c>
      <c r="H953" s="1" t="s">
        <v>1897</v>
      </c>
      <c r="I953" s="1" t="s">
        <v>8</v>
      </c>
      <c r="J953" s="1" t="s">
        <v>11</v>
      </c>
      <c r="K953" s="1" t="s">
        <v>11</v>
      </c>
      <c r="L953" s="1" t="s">
        <v>11</v>
      </c>
    </row>
    <row r="954" spans="1:12" x14ac:dyDescent="0.25">
      <c r="A954" s="2" t="s">
        <v>1898</v>
      </c>
      <c r="B954" s="3" t="str">
        <f>IF(ISBLANK(A954),"",IF(RIGHT(A954,1)*1=MOD(MID(A954,LEN(A954)-2,1)+MID(A954,LEN(A954)-3,1)*2+IF(ISTEXT(MID(A954,LEN(A954)-5,1)),MID(A954,LEN(A954)-5,1),0)*3+IF(ISTEXT(MID(A954,LEN(A954)-6,1)),MID(A954,LEN(A954)-6,1),0)*4+IF(ISTEXT(MID(A954,LEN(A954)-7,1)),MID(A954,LEN(A954)-7,1),0)*5+IF(ISTEXT(MID(A954,LEN(A954)-8,1)),MID(A954,LEN(A954)-8,1),0)*6+IF(ISTEXT(MID(A954,LEN(A954)-9,1)),MID(A954,LEN(A954)-9,1),0)*7+IF(ISTEXT(MID(A954,LEN(A954)-10,1)),MID(A954,LEN(A954)-10,1),0)*8,10),"","Problem"))</f>
        <v/>
      </c>
      <c r="C954" t="s">
        <v>19345</v>
      </c>
      <c r="D954" t="s">
        <v>19346</v>
      </c>
      <c r="E954" t="s">
        <v>16822</v>
      </c>
      <c r="F954" t="s">
        <v>19347</v>
      </c>
      <c r="G954" s="8" t="s">
        <v>1898</v>
      </c>
      <c r="H954" s="1" t="s">
        <v>1899</v>
      </c>
      <c r="I954" s="1" t="s">
        <v>8</v>
      </c>
      <c r="J954" s="1" t="s">
        <v>8</v>
      </c>
      <c r="K954" s="1" t="s">
        <v>8</v>
      </c>
      <c r="L954" s="1" t="s">
        <v>8</v>
      </c>
    </row>
    <row r="955" spans="1:12" x14ac:dyDescent="0.25">
      <c r="A955" s="2" t="s">
        <v>1900</v>
      </c>
      <c r="B955" s="3" t="str">
        <f>IF(ISBLANK(A955),"",IF(RIGHT(A955,1)*1=MOD(MID(A955,LEN(A955)-2,1)+MID(A955,LEN(A955)-3,1)*2+IF(ISTEXT(MID(A955,LEN(A955)-5,1)),MID(A955,LEN(A955)-5,1),0)*3+IF(ISTEXT(MID(A955,LEN(A955)-6,1)),MID(A955,LEN(A955)-6,1),0)*4+IF(ISTEXT(MID(A955,LEN(A955)-7,1)),MID(A955,LEN(A955)-7,1),0)*5+IF(ISTEXT(MID(A955,LEN(A955)-8,1)),MID(A955,LEN(A955)-8,1),0)*6+IF(ISTEXT(MID(A955,LEN(A955)-9,1)),MID(A955,LEN(A955)-9,1),0)*7+IF(ISTEXT(MID(A955,LEN(A955)-10,1)),MID(A955,LEN(A955)-10,1),0)*8,10),"","Problem"))</f>
        <v>Problem</v>
      </c>
      <c r="C955" t="s">
        <v>19348</v>
      </c>
      <c r="E955" t="s">
        <v>16757</v>
      </c>
      <c r="F955" t="s">
        <v>19349</v>
      </c>
      <c r="G955" s="8" t="s">
        <v>1900</v>
      </c>
      <c r="H955" s="1" t="s">
        <v>1901</v>
      </c>
      <c r="I955" s="1" t="s">
        <v>36</v>
      </c>
      <c r="J955" s="1" t="s">
        <v>36</v>
      </c>
      <c r="K955" s="1" t="s">
        <v>43</v>
      </c>
      <c r="L955" s="1" t="s">
        <v>43</v>
      </c>
    </row>
    <row r="956" spans="1:12" x14ac:dyDescent="0.25">
      <c r="A956" s="2" t="s">
        <v>1902</v>
      </c>
      <c r="B956" s="3" t="str">
        <f>IF(ISBLANK(A956),"",IF(RIGHT(A956,1)*1=MOD(MID(A956,LEN(A956)-2,1)+MID(A956,LEN(A956)-3,1)*2+IF(ISTEXT(MID(A956,LEN(A956)-5,1)),MID(A956,LEN(A956)-5,1),0)*3+IF(ISTEXT(MID(A956,LEN(A956)-6,1)),MID(A956,LEN(A956)-6,1),0)*4+IF(ISTEXT(MID(A956,LEN(A956)-7,1)),MID(A956,LEN(A956)-7,1),0)*5+IF(ISTEXT(MID(A956,LEN(A956)-8,1)),MID(A956,LEN(A956)-8,1),0)*6+IF(ISTEXT(MID(A956,LEN(A956)-9,1)),MID(A956,LEN(A956)-9,1),0)*7+IF(ISTEXT(MID(A956,LEN(A956)-10,1)),MID(A956,LEN(A956)-10,1),0)*8,10),"","Problem"))</f>
        <v/>
      </c>
      <c r="C956" t="s">
        <v>19350</v>
      </c>
      <c r="D956" t="s">
        <v>19351</v>
      </c>
      <c r="E956" t="s">
        <v>16747</v>
      </c>
      <c r="F956" t="s">
        <v>19352</v>
      </c>
      <c r="G956" s="8" t="s">
        <v>1902</v>
      </c>
      <c r="H956" s="1" t="s">
        <v>1903</v>
      </c>
      <c r="I956" s="1" t="s">
        <v>43</v>
      </c>
      <c r="J956" s="1" t="s">
        <v>43</v>
      </c>
      <c r="K956" s="1" t="s">
        <v>43</v>
      </c>
      <c r="L956" s="1" t="s">
        <v>43</v>
      </c>
    </row>
    <row r="957" spans="1:12" x14ac:dyDescent="0.25">
      <c r="A957" s="2" t="s">
        <v>1904</v>
      </c>
      <c r="B957" s="3" t="str">
        <f>IF(ISBLANK(A957),"",IF(RIGHT(A957,1)*1=MOD(MID(A957,LEN(A957)-2,1)+MID(A957,LEN(A957)-3,1)*2+IF(ISTEXT(MID(A957,LEN(A957)-5,1)),MID(A957,LEN(A957)-5,1),0)*3+IF(ISTEXT(MID(A957,LEN(A957)-6,1)),MID(A957,LEN(A957)-6,1),0)*4+IF(ISTEXT(MID(A957,LEN(A957)-7,1)),MID(A957,LEN(A957)-7,1),0)*5+IF(ISTEXT(MID(A957,LEN(A957)-8,1)),MID(A957,LEN(A957)-8,1),0)*6+IF(ISTEXT(MID(A957,LEN(A957)-9,1)),MID(A957,LEN(A957)-9,1),0)*7+IF(ISTEXT(MID(A957,LEN(A957)-10,1)),MID(A957,LEN(A957)-10,1),0)*8,10),"","Problem"))</f>
        <v/>
      </c>
      <c r="C957" t="s">
        <v>19353</v>
      </c>
      <c r="D957" t="s">
        <v>19354</v>
      </c>
      <c r="E957" t="s">
        <v>16747</v>
      </c>
      <c r="F957" t="s">
        <v>19355</v>
      </c>
      <c r="G957" s="8" t="s">
        <v>1904</v>
      </c>
      <c r="H957" s="1" t="s">
        <v>1905</v>
      </c>
      <c r="I957" s="1" t="s">
        <v>43</v>
      </c>
      <c r="J957" s="1" t="s">
        <v>43</v>
      </c>
      <c r="K957" s="1" t="s">
        <v>36</v>
      </c>
      <c r="L957" s="1" t="s">
        <v>43</v>
      </c>
    </row>
    <row r="958" spans="1:12" x14ac:dyDescent="0.25">
      <c r="A958" s="2" t="s">
        <v>1906</v>
      </c>
      <c r="B958" s="3" t="str">
        <f>IF(ISBLANK(A958),"",IF(RIGHT(A958,1)*1=MOD(MID(A958,LEN(A958)-2,1)+MID(A958,LEN(A958)-3,1)*2+IF(ISTEXT(MID(A958,LEN(A958)-5,1)),MID(A958,LEN(A958)-5,1),0)*3+IF(ISTEXT(MID(A958,LEN(A958)-6,1)),MID(A958,LEN(A958)-6,1),0)*4+IF(ISTEXT(MID(A958,LEN(A958)-7,1)),MID(A958,LEN(A958)-7,1),0)*5+IF(ISTEXT(MID(A958,LEN(A958)-8,1)),MID(A958,LEN(A958)-8,1),0)*6+IF(ISTEXT(MID(A958,LEN(A958)-9,1)),MID(A958,LEN(A958)-9,1),0)*7+IF(ISTEXT(MID(A958,LEN(A958)-10,1)),MID(A958,LEN(A958)-10,1),0)*8,10),"","Problem"))</f>
        <v/>
      </c>
      <c r="C958" t="s">
        <v>19356</v>
      </c>
      <c r="D958" t="s">
        <v>19357</v>
      </c>
      <c r="E958" t="s">
        <v>16747</v>
      </c>
      <c r="F958" t="s">
        <v>19358</v>
      </c>
      <c r="G958" s="8" t="s">
        <v>1906</v>
      </c>
      <c r="H958" s="1" t="s">
        <v>1907</v>
      </c>
      <c r="I958" s="1" t="s">
        <v>14</v>
      </c>
      <c r="J958" s="1" t="s">
        <v>14</v>
      </c>
      <c r="K958" s="1" t="s">
        <v>14</v>
      </c>
      <c r="L958" s="1" t="s">
        <v>14</v>
      </c>
    </row>
    <row r="959" spans="1:12" x14ac:dyDescent="0.25">
      <c r="A959" s="2" t="s">
        <v>1908</v>
      </c>
      <c r="B959" s="3" t="str">
        <f>IF(ISBLANK(A959),"",IF(RIGHT(A959,1)*1=MOD(MID(A959,LEN(A959)-2,1)+MID(A959,LEN(A959)-3,1)*2+IF(ISTEXT(MID(A959,LEN(A959)-5,1)),MID(A959,LEN(A959)-5,1),0)*3+IF(ISTEXT(MID(A959,LEN(A959)-6,1)),MID(A959,LEN(A959)-6,1),0)*4+IF(ISTEXT(MID(A959,LEN(A959)-7,1)),MID(A959,LEN(A959)-7,1),0)*5+IF(ISTEXT(MID(A959,LEN(A959)-8,1)),MID(A959,LEN(A959)-8,1),0)*6+IF(ISTEXT(MID(A959,LEN(A959)-9,1)),MID(A959,LEN(A959)-9,1),0)*7+IF(ISTEXT(MID(A959,LEN(A959)-10,1)),MID(A959,LEN(A959)-10,1),0)*8,10),"","Problem"))</f>
        <v/>
      </c>
      <c r="C959" t="s">
        <v>19359</v>
      </c>
      <c r="D959" t="s">
        <v>19360</v>
      </c>
      <c r="E959" t="s">
        <v>16794</v>
      </c>
      <c r="F959" t="s">
        <v>19361</v>
      </c>
      <c r="G959" s="8" t="s">
        <v>1908</v>
      </c>
      <c r="H959" s="1" t="s">
        <v>1909</v>
      </c>
      <c r="I959" s="1" t="s">
        <v>25</v>
      </c>
      <c r="J959" s="1" t="s">
        <v>11</v>
      </c>
      <c r="K959" s="1" t="s">
        <v>25</v>
      </c>
      <c r="L959" s="1" t="s">
        <v>11</v>
      </c>
    </row>
    <row r="960" spans="1:12" x14ac:dyDescent="0.25">
      <c r="A960" s="2" t="s">
        <v>1910</v>
      </c>
      <c r="B960" s="3" t="str">
        <f>IF(ISBLANK(A960),"",IF(RIGHT(A960,1)*1=MOD(MID(A960,LEN(A960)-2,1)+MID(A960,LEN(A960)-3,1)*2+IF(ISTEXT(MID(A960,LEN(A960)-5,1)),MID(A960,LEN(A960)-5,1),0)*3+IF(ISTEXT(MID(A960,LEN(A960)-6,1)),MID(A960,LEN(A960)-6,1),0)*4+IF(ISTEXT(MID(A960,LEN(A960)-7,1)),MID(A960,LEN(A960)-7,1),0)*5+IF(ISTEXT(MID(A960,LEN(A960)-8,1)),MID(A960,LEN(A960)-8,1),0)*6+IF(ISTEXT(MID(A960,LEN(A960)-9,1)),MID(A960,LEN(A960)-9,1),0)*7+IF(ISTEXT(MID(A960,LEN(A960)-10,1)),MID(A960,LEN(A960)-10,1),0)*8,10),"","Problem"))</f>
        <v/>
      </c>
      <c r="C960" t="s">
        <v>19362</v>
      </c>
      <c r="E960" t="s">
        <v>16747</v>
      </c>
      <c r="F960" t="s">
        <v>19363</v>
      </c>
      <c r="G960" s="8" t="s">
        <v>1910</v>
      </c>
      <c r="H960" s="1" t="s">
        <v>1911</v>
      </c>
      <c r="I960" s="1" t="s">
        <v>43</v>
      </c>
      <c r="J960" s="1" t="s">
        <v>42</v>
      </c>
      <c r="K960" s="1" t="s">
        <v>43</v>
      </c>
      <c r="L960" s="1" t="s">
        <v>43</v>
      </c>
    </row>
    <row r="961" spans="1:12" x14ac:dyDescent="0.25">
      <c r="A961" s="2" t="s">
        <v>1912</v>
      </c>
      <c r="B961" s="3" t="str">
        <f>IF(ISBLANK(A961),"",IF(RIGHT(A961,1)*1=MOD(MID(A961,LEN(A961)-2,1)+MID(A961,LEN(A961)-3,1)*2+IF(ISTEXT(MID(A961,LEN(A961)-5,1)),MID(A961,LEN(A961)-5,1),0)*3+IF(ISTEXT(MID(A961,LEN(A961)-6,1)),MID(A961,LEN(A961)-6,1),0)*4+IF(ISTEXT(MID(A961,LEN(A961)-7,1)),MID(A961,LEN(A961)-7,1),0)*5+IF(ISTEXT(MID(A961,LEN(A961)-8,1)),MID(A961,LEN(A961)-8,1),0)*6+IF(ISTEXT(MID(A961,LEN(A961)-9,1)),MID(A961,LEN(A961)-9,1),0)*7+IF(ISTEXT(MID(A961,LEN(A961)-10,1)),MID(A961,LEN(A961)-10,1),0)*8,10),"","Problem"))</f>
        <v/>
      </c>
      <c r="C961" t="s">
        <v>19364</v>
      </c>
      <c r="E961" t="s">
        <v>16757</v>
      </c>
      <c r="F961" t="s">
        <v>19365</v>
      </c>
      <c r="G961" s="8" t="s">
        <v>1912</v>
      </c>
      <c r="H961" s="1" t="s">
        <v>1913</v>
      </c>
      <c r="I961" s="1" t="s">
        <v>36</v>
      </c>
      <c r="J961" s="1" t="s">
        <v>36</v>
      </c>
      <c r="K961" s="1" t="s">
        <v>36</v>
      </c>
      <c r="L961" s="1" t="s">
        <v>36</v>
      </c>
    </row>
    <row r="962" spans="1:12" x14ac:dyDescent="0.25">
      <c r="A962" s="2" t="s">
        <v>1914</v>
      </c>
      <c r="B962" s="3" t="str">
        <f>IF(ISBLANK(A962),"",IF(RIGHT(A962,1)*1=MOD(MID(A962,LEN(A962)-2,1)+MID(A962,LEN(A962)-3,1)*2+IF(ISTEXT(MID(A962,LEN(A962)-5,1)),MID(A962,LEN(A962)-5,1),0)*3+IF(ISTEXT(MID(A962,LEN(A962)-6,1)),MID(A962,LEN(A962)-6,1),0)*4+IF(ISTEXT(MID(A962,LEN(A962)-7,1)),MID(A962,LEN(A962)-7,1),0)*5+IF(ISTEXT(MID(A962,LEN(A962)-8,1)),MID(A962,LEN(A962)-8,1),0)*6+IF(ISTEXT(MID(A962,LEN(A962)-9,1)),MID(A962,LEN(A962)-9,1),0)*7+IF(ISTEXT(MID(A962,LEN(A962)-10,1)),MID(A962,LEN(A962)-10,1),0)*8,10),"","Problem"))</f>
        <v/>
      </c>
      <c r="C962" t="s">
        <v>19366</v>
      </c>
      <c r="E962" t="s">
        <v>16794</v>
      </c>
      <c r="F962" t="s">
        <v>19367</v>
      </c>
      <c r="G962" s="8" t="s">
        <v>1914</v>
      </c>
      <c r="H962" s="1" t="s">
        <v>1915</v>
      </c>
      <c r="I962" s="1" t="s">
        <v>43</v>
      </c>
      <c r="J962" s="1" t="s">
        <v>43</v>
      </c>
      <c r="K962" s="1" t="s">
        <v>43</v>
      </c>
      <c r="L962" s="1" t="s">
        <v>43</v>
      </c>
    </row>
    <row r="963" spans="1:12" x14ac:dyDescent="0.25">
      <c r="A963" s="2" t="s">
        <v>1916</v>
      </c>
      <c r="B963" s="3" t="str">
        <f>IF(ISBLANK(A963),"",IF(RIGHT(A963,1)*1=MOD(MID(A963,LEN(A963)-2,1)+MID(A963,LEN(A963)-3,1)*2+IF(ISTEXT(MID(A963,LEN(A963)-5,1)),MID(A963,LEN(A963)-5,1),0)*3+IF(ISTEXT(MID(A963,LEN(A963)-6,1)),MID(A963,LEN(A963)-6,1),0)*4+IF(ISTEXT(MID(A963,LEN(A963)-7,1)),MID(A963,LEN(A963)-7,1),0)*5+IF(ISTEXT(MID(A963,LEN(A963)-8,1)),MID(A963,LEN(A963)-8,1),0)*6+IF(ISTEXT(MID(A963,LEN(A963)-9,1)),MID(A963,LEN(A963)-9,1),0)*7+IF(ISTEXT(MID(A963,LEN(A963)-10,1)),MID(A963,LEN(A963)-10,1),0)*8,10),"","Problem"))</f>
        <v/>
      </c>
      <c r="G963" s="8"/>
      <c r="H963" s="1" t="s">
        <v>1917</v>
      </c>
      <c r="I963" s="1" t="s">
        <v>25</v>
      </c>
      <c r="J963" s="1" t="s">
        <v>11</v>
      </c>
      <c r="K963" s="1" t="s">
        <v>11</v>
      </c>
      <c r="L963" s="1" t="s">
        <v>25</v>
      </c>
    </row>
    <row r="964" spans="1:12" x14ac:dyDescent="0.25">
      <c r="A964" s="2" t="s">
        <v>1918</v>
      </c>
      <c r="B964" s="3" t="str">
        <f>IF(ISBLANK(A964),"",IF(RIGHT(A964,1)*1=MOD(MID(A964,LEN(A964)-2,1)+MID(A964,LEN(A964)-3,1)*2+IF(ISTEXT(MID(A964,LEN(A964)-5,1)),MID(A964,LEN(A964)-5,1),0)*3+IF(ISTEXT(MID(A964,LEN(A964)-6,1)),MID(A964,LEN(A964)-6,1),0)*4+IF(ISTEXT(MID(A964,LEN(A964)-7,1)),MID(A964,LEN(A964)-7,1),0)*5+IF(ISTEXT(MID(A964,LEN(A964)-8,1)),MID(A964,LEN(A964)-8,1),0)*6+IF(ISTEXT(MID(A964,LEN(A964)-9,1)),MID(A964,LEN(A964)-9,1),0)*7+IF(ISTEXT(MID(A964,LEN(A964)-10,1)),MID(A964,LEN(A964)-10,1),0)*8,10),"","Problem"))</f>
        <v/>
      </c>
      <c r="G964" s="8"/>
      <c r="H964" s="1" t="s">
        <v>1919</v>
      </c>
      <c r="I964" s="1" t="s">
        <v>8</v>
      </c>
      <c r="J964" s="1" t="s">
        <v>8</v>
      </c>
      <c r="K964" s="1" t="s">
        <v>8</v>
      </c>
      <c r="L964" s="1" t="s">
        <v>11</v>
      </c>
    </row>
    <row r="965" spans="1:12" x14ac:dyDescent="0.25">
      <c r="A965" s="2" t="s">
        <v>1920</v>
      </c>
      <c r="B965" s="3" t="str">
        <f>IF(ISBLANK(A965),"",IF(RIGHT(A965,1)*1=MOD(MID(A965,LEN(A965)-2,1)+MID(A965,LEN(A965)-3,1)*2+IF(ISTEXT(MID(A965,LEN(A965)-5,1)),MID(A965,LEN(A965)-5,1),0)*3+IF(ISTEXT(MID(A965,LEN(A965)-6,1)),MID(A965,LEN(A965)-6,1),0)*4+IF(ISTEXT(MID(A965,LEN(A965)-7,1)),MID(A965,LEN(A965)-7,1),0)*5+IF(ISTEXT(MID(A965,LEN(A965)-8,1)),MID(A965,LEN(A965)-8,1),0)*6+IF(ISTEXT(MID(A965,LEN(A965)-9,1)),MID(A965,LEN(A965)-9,1),0)*7+IF(ISTEXT(MID(A965,LEN(A965)-10,1)),MID(A965,LEN(A965)-10,1),0)*8,10),"","Problem"))</f>
        <v/>
      </c>
      <c r="G965" s="8"/>
      <c r="H965" s="1" t="s">
        <v>1921</v>
      </c>
      <c r="I965" s="1" t="s">
        <v>8</v>
      </c>
      <c r="J965" s="1" t="s">
        <v>8</v>
      </c>
      <c r="K965" s="1" t="s">
        <v>8</v>
      </c>
      <c r="L965" s="1" t="s">
        <v>8</v>
      </c>
    </row>
    <row r="966" spans="1:12" x14ac:dyDescent="0.25">
      <c r="A966" s="2" t="s">
        <v>1922</v>
      </c>
      <c r="B966" s="3" t="str">
        <f>IF(ISBLANK(A966),"",IF(RIGHT(A966,1)*1=MOD(MID(A966,LEN(A966)-2,1)+MID(A966,LEN(A966)-3,1)*2+IF(ISTEXT(MID(A966,LEN(A966)-5,1)),MID(A966,LEN(A966)-5,1),0)*3+IF(ISTEXT(MID(A966,LEN(A966)-6,1)),MID(A966,LEN(A966)-6,1),0)*4+IF(ISTEXT(MID(A966,LEN(A966)-7,1)),MID(A966,LEN(A966)-7,1),0)*5+IF(ISTEXT(MID(A966,LEN(A966)-8,1)),MID(A966,LEN(A966)-8,1),0)*6+IF(ISTEXT(MID(A966,LEN(A966)-9,1)),MID(A966,LEN(A966)-9,1),0)*7+IF(ISTEXT(MID(A966,LEN(A966)-10,1)),MID(A966,LEN(A966)-10,1),0)*8,10),"","Problem"))</f>
        <v/>
      </c>
      <c r="G966" s="8"/>
      <c r="H966" s="1" t="s">
        <v>1923</v>
      </c>
      <c r="I966" s="1" t="s">
        <v>14</v>
      </c>
      <c r="J966" s="1" t="s">
        <v>25</v>
      </c>
      <c r="K966" s="1" t="s">
        <v>14</v>
      </c>
      <c r="L966" s="1" t="s">
        <v>14</v>
      </c>
    </row>
    <row r="967" spans="1:12" x14ac:dyDescent="0.25">
      <c r="A967" s="2" t="s">
        <v>1924</v>
      </c>
      <c r="B967" s="3" t="str">
        <f>IF(ISBLANK(A967),"",IF(RIGHT(A967,1)*1=MOD(MID(A967,LEN(A967)-2,1)+MID(A967,LEN(A967)-3,1)*2+IF(ISTEXT(MID(A967,LEN(A967)-5,1)),MID(A967,LEN(A967)-5,1),0)*3+IF(ISTEXT(MID(A967,LEN(A967)-6,1)),MID(A967,LEN(A967)-6,1),0)*4+IF(ISTEXT(MID(A967,LEN(A967)-7,1)),MID(A967,LEN(A967)-7,1),0)*5+IF(ISTEXT(MID(A967,LEN(A967)-8,1)),MID(A967,LEN(A967)-8,1),0)*6+IF(ISTEXT(MID(A967,LEN(A967)-9,1)),MID(A967,LEN(A967)-9,1),0)*7+IF(ISTEXT(MID(A967,LEN(A967)-10,1)),MID(A967,LEN(A967)-10,1),0)*8,10),"","Problem"))</f>
        <v/>
      </c>
      <c r="G967" s="8"/>
      <c r="H967" s="1" t="s">
        <v>1925</v>
      </c>
      <c r="I967" s="1" t="s">
        <v>8</v>
      </c>
      <c r="J967" s="1" t="s">
        <v>8</v>
      </c>
      <c r="K967" s="1" t="s">
        <v>8</v>
      </c>
      <c r="L967" s="1" t="s">
        <v>8</v>
      </c>
    </row>
    <row r="968" spans="1:12" x14ac:dyDescent="0.25">
      <c r="A968" s="2" t="s">
        <v>1926</v>
      </c>
      <c r="B968" s="3" t="str">
        <f>IF(ISBLANK(A968),"",IF(RIGHT(A968,1)*1=MOD(MID(A968,LEN(A968)-2,1)+MID(A968,LEN(A968)-3,1)*2+IF(ISTEXT(MID(A968,LEN(A968)-5,1)),MID(A968,LEN(A968)-5,1),0)*3+IF(ISTEXT(MID(A968,LEN(A968)-6,1)),MID(A968,LEN(A968)-6,1),0)*4+IF(ISTEXT(MID(A968,LEN(A968)-7,1)),MID(A968,LEN(A968)-7,1),0)*5+IF(ISTEXT(MID(A968,LEN(A968)-8,1)),MID(A968,LEN(A968)-8,1),0)*6+IF(ISTEXT(MID(A968,LEN(A968)-9,1)),MID(A968,LEN(A968)-9,1),0)*7+IF(ISTEXT(MID(A968,LEN(A968)-10,1)),MID(A968,LEN(A968)-10,1),0)*8,10),"","Problem"))</f>
        <v/>
      </c>
      <c r="C968" t="s">
        <v>19368</v>
      </c>
      <c r="D968" t="s">
        <v>19369</v>
      </c>
      <c r="E968" t="s">
        <v>16757</v>
      </c>
      <c r="F968" t="s">
        <v>19370</v>
      </c>
      <c r="G968" s="8" t="s">
        <v>1926</v>
      </c>
      <c r="H968" s="1" t="s">
        <v>1927</v>
      </c>
      <c r="I968" s="1" t="s">
        <v>43</v>
      </c>
      <c r="J968" s="1" t="s">
        <v>43</v>
      </c>
      <c r="K968" s="1" t="s">
        <v>43</v>
      </c>
      <c r="L968" s="1" t="s">
        <v>43</v>
      </c>
    </row>
    <row r="969" spans="1:12" x14ac:dyDescent="0.25">
      <c r="A969" s="2" t="s">
        <v>1928</v>
      </c>
      <c r="B969" s="3" t="str">
        <f>IF(ISBLANK(A969),"",IF(RIGHT(A969,1)*1=MOD(MID(A969,LEN(A969)-2,1)+MID(A969,LEN(A969)-3,1)*2+IF(ISTEXT(MID(A969,LEN(A969)-5,1)),MID(A969,LEN(A969)-5,1),0)*3+IF(ISTEXT(MID(A969,LEN(A969)-6,1)),MID(A969,LEN(A969)-6,1),0)*4+IF(ISTEXT(MID(A969,LEN(A969)-7,1)),MID(A969,LEN(A969)-7,1),0)*5+IF(ISTEXT(MID(A969,LEN(A969)-8,1)),MID(A969,LEN(A969)-8,1),0)*6+IF(ISTEXT(MID(A969,LEN(A969)-9,1)),MID(A969,LEN(A969)-9,1),0)*7+IF(ISTEXT(MID(A969,LEN(A969)-10,1)),MID(A969,LEN(A969)-10,1),0)*8,10),"","Problem"))</f>
        <v/>
      </c>
      <c r="G969" s="8"/>
      <c r="H969" s="1" t="s">
        <v>1929</v>
      </c>
      <c r="I969" s="1" t="s">
        <v>8</v>
      </c>
      <c r="J969" s="1" t="s">
        <v>8</v>
      </c>
      <c r="K969" s="1" t="s">
        <v>8</v>
      </c>
      <c r="L969" s="1" t="s">
        <v>8</v>
      </c>
    </row>
    <row r="970" spans="1:12" x14ac:dyDescent="0.25">
      <c r="A970" s="2" t="s">
        <v>1930</v>
      </c>
      <c r="B970" s="3" t="str">
        <f>IF(ISBLANK(A970),"",IF(RIGHT(A970,1)*1=MOD(MID(A970,LEN(A970)-2,1)+MID(A970,LEN(A970)-3,1)*2+IF(ISTEXT(MID(A970,LEN(A970)-5,1)),MID(A970,LEN(A970)-5,1),0)*3+IF(ISTEXT(MID(A970,LEN(A970)-6,1)),MID(A970,LEN(A970)-6,1),0)*4+IF(ISTEXT(MID(A970,LEN(A970)-7,1)),MID(A970,LEN(A970)-7,1),0)*5+IF(ISTEXT(MID(A970,LEN(A970)-8,1)),MID(A970,LEN(A970)-8,1),0)*6+IF(ISTEXT(MID(A970,LEN(A970)-9,1)),MID(A970,LEN(A970)-9,1),0)*7+IF(ISTEXT(MID(A970,LEN(A970)-10,1)),MID(A970,LEN(A970)-10,1),0)*8,10),"","Problem"))</f>
        <v/>
      </c>
      <c r="G970" s="8"/>
      <c r="H970" s="1" t="s">
        <v>1931</v>
      </c>
      <c r="I970" s="1" t="s">
        <v>8</v>
      </c>
      <c r="J970" s="1" t="s">
        <v>8</v>
      </c>
      <c r="K970" s="1" t="s">
        <v>8</v>
      </c>
      <c r="L970" s="1" t="s">
        <v>8</v>
      </c>
    </row>
    <row r="971" spans="1:12" x14ac:dyDescent="0.25">
      <c r="A971" s="2" t="s">
        <v>1932</v>
      </c>
      <c r="B971" s="3" t="str">
        <f>IF(ISBLANK(A971),"",IF(RIGHT(A971,1)*1=MOD(MID(A971,LEN(A971)-2,1)+MID(A971,LEN(A971)-3,1)*2+IF(ISTEXT(MID(A971,LEN(A971)-5,1)),MID(A971,LEN(A971)-5,1),0)*3+IF(ISTEXT(MID(A971,LEN(A971)-6,1)),MID(A971,LEN(A971)-6,1),0)*4+IF(ISTEXT(MID(A971,LEN(A971)-7,1)),MID(A971,LEN(A971)-7,1),0)*5+IF(ISTEXT(MID(A971,LEN(A971)-8,1)),MID(A971,LEN(A971)-8,1),0)*6+IF(ISTEXT(MID(A971,LEN(A971)-9,1)),MID(A971,LEN(A971)-9,1),0)*7+IF(ISTEXT(MID(A971,LEN(A971)-10,1)),MID(A971,LEN(A971)-10,1),0)*8,10),"","Problem"))</f>
        <v/>
      </c>
      <c r="C971" t="s">
        <v>19371</v>
      </c>
      <c r="D971" t="s">
        <v>19372</v>
      </c>
      <c r="E971" t="s">
        <v>16747</v>
      </c>
      <c r="F971" t="s">
        <v>19373</v>
      </c>
      <c r="G971" s="8" t="s">
        <v>1932</v>
      </c>
      <c r="H971" s="1" t="s">
        <v>1933</v>
      </c>
      <c r="I971" s="1" t="s">
        <v>8</v>
      </c>
      <c r="J971" s="1" t="s">
        <v>8</v>
      </c>
      <c r="K971" s="1" t="s">
        <v>8</v>
      </c>
      <c r="L971" s="1" t="s">
        <v>8</v>
      </c>
    </row>
    <row r="972" spans="1:12" x14ac:dyDescent="0.25">
      <c r="A972" s="2" t="s">
        <v>1934</v>
      </c>
      <c r="B972" s="3" t="str">
        <f>IF(ISBLANK(A972),"",IF(RIGHT(A972,1)*1=MOD(MID(A972,LEN(A972)-2,1)+MID(A972,LEN(A972)-3,1)*2+IF(ISTEXT(MID(A972,LEN(A972)-5,1)),MID(A972,LEN(A972)-5,1),0)*3+IF(ISTEXT(MID(A972,LEN(A972)-6,1)),MID(A972,LEN(A972)-6,1),0)*4+IF(ISTEXT(MID(A972,LEN(A972)-7,1)),MID(A972,LEN(A972)-7,1),0)*5+IF(ISTEXT(MID(A972,LEN(A972)-8,1)),MID(A972,LEN(A972)-8,1),0)*6+IF(ISTEXT(MID(A972,LEN(A972)-9,1)),MID(A972,LEN(A972)-9,1),0)*7+IF(ISTEXT(MID(A972,LEN(A972)-10,1)),MID(A972,LEN(A972)-10,1),0)*8,10),"","Problem"))</f>
        <v/>
      </c>
      <c r="G972" s="8"/>
      <c r="H972" s="1" t="s">
        <v>1935</v>
      </c>
      <c r="I972" s="1" t="s">
        <v>8</v>
      </c>
      <c r="J972" s="1" t="s">
        <v>36</v>
      </c>
      <c r="K972" s="1" t="s">
        <v>43</v>
      </c>
      <c r="L972" s="1" t="s">
        <v>43</v>
      </c>
    </row>
    <row r="973" spans="1:12" x14ac:dyDescent="0.25">
      <c r="A973" s="2" t="s">
        <v>1936</v>
      </c>
      <c r="B973" s="3" t="str">
        <f>IF(ISBLANK(A973),"",IF(RIGHT(A973,1)*1=MOD(MID(A973,LEN(A973)-2,1)+MID(A973,LEN(A973)-3,1)*2+IF(ISTEXT(MID(A973,LEN(A973)-5,1)),MID(A973,LEN(A973)-5,1),0)*3+IF(ISTEXT(MID(A973,LEN(A973)-6,1)),MID(A973,LEN(A973)-6,1),0)*4+IF(ISTEXT(MID(A973,LEN(A973)-7,1)),MID(A973,LEN(A973)-7,1),0)*5+IF(ISTEXT(MID(A973,LEN(A973)-8,1)),MID(A973,LEN(A973)-8,1),0)*6+IF(ISTEXT(MID(A973,LEN(A973)-9,1)),MID(A973,LEN(A973)-9,1),0)*7+IF(ISTEXT(MID(A973,LEN(A973)-10,1)),MID(A973,LEN(A973)-10,1),0)*8,10),"","Problem"))</f>
        <v/>
      </c>
      <c r="G973" s="8"/>
      <c r="H973" s="1" t="s">
        <v>1937</v>
      </c>
      <c r="I973" s="1" t="s">
        <v>43</v>
      </c>
      <c r="J973" s="1" t="s">
        <v>42</v>
      </c>
      <c r="K973" s="1" t="s">
        <v>42</v>
      </c>
      <c r="L973" s="1" t="s">
        <v>43</v>
      </c>
    </row>
    <row r="974" spans="1:12" x14ac:dyDescent="0.25">
      <c r="A974" s="2" t="s">
        <v>1938</v>
      </c>
      <c r="B974" s="3" t="str">
        <f>IF(ISBLANK(A974),"",IF(RIGHT(A974,1)*1=MOD(MID(A974,LEN(A974)-2,1)+MID(A974,LEN(A974)-3,1)*2+IF(ISTEXT(MID(A974,LEN(A974)-5,1)),MID(A974,LEN(A974)-5,1),0)*3+IF(ISTEXT(MID(A974,LEN(A974)-6,1)),MID(A974,LEN(A974)-6,1),0)*4+IF(ISTEXT(MID(A974,LEN(A974)-7,1)),MID(A974,LEN(A974)-7,1),0)*5+IF(ISTEXT(MID(A974,LEN(A974)-8,1)),MID(A974,LEN(A974)-8,1),0)*6+IF(ISTEXT(MID(A974,LEN(A974)-9,1)),MID(A974,LEN(A974)-9,1),0)*7+IF(ISTEXT(MID(A974,LEN(A974)-10,1)),MID(A974,LEN(A974)-10,1),0)*8,10),"","Problem"))</f>
        <v/>
      </c>
      <c r="G974" s="8"/>
      <c r="H974" s="1" t="s">
        <v>1939</v>
      </c>
      <c r="I974" s="1" t="s">
        <v>8</v>
      </c>
      <c r="J974" s="1" t="s">
        <v>8</v>
      </c>
      <c r="K974" s="1" t="s">
        <v>8</v>
      </c>
      <c r="L974" s="1" t="s">
        <v>8</v>
      </c>
    </row>
    <row r="975" spans="1:12" x14ac:dyDescent="0.25">
      <c r="A975" s="2" t="s">
        <v>1940</v>
      </c>
      <c r="B975" s="3" t="str">
        <f>IF(ISBLANK(A975),"",IF(RIGHT(A975,1)*1=MOD(MID(A975,LEN(A975)-2,1)+MID(A975,LEN(A975)-3,1)*2+IF(ISTEXT(MID(A975,LEN(A975)-5,1)),MID(A975,LEN(A975)-5,1),0)*3+IF(ISTEXT(MID(A975,LEN(A975)-6,1)),MID(A975,LEN(A975)-6,1),0)*4+IF(ISTEXT(MID(A975,LEN(A975)-7,1)),MID(A975,LEN(A975)-7,1),0)*5+IF(ISTEXT(MID(A975,LEN(A975)-8,1)),MID(A975,LEN(A975)-8,1),0)*6+IF(ISTEXT(MID(A975,LEN(A975)-9,1)),MID(A975,LEN(A975)-9,1),0)*7+IF(ISTEXT(MID(A975,LEN(A975)-10,1)),MID(A975,LEN(A975)-10,1),0)*8,10),"","Problem"))</f>
        <v>Problem</v>
      </c>
      <c r="G975" s="8"/>
      <c r="H975" s="1" t="s">
        <v>1941</v>
      </c>
      <c r="I975" s="1" t="s">
        <v>8</v>
      </c>
      <c r="J975" s="1" t="s">
        <v>8</v>
      </c>
      <c r="K975" s="1" t="s">
        <v>8</v>
      </c>
      <c r="L975" s="1" t="s">
        <v>8</v>
      </c>
    </row>
    <row r="976" spans="1:12" x14ac:dyDescent="0.25">
      <c r="A976" s="2" t="s">
        <v>1942</v>
      </c>
      <c r="B976" s="3" t="str">
        <f>IF(ISBLANK(A976),"",IF(RIGHT(A976,1)*1=MOD(MID(A976,LEN(A976)-2,1)+MID(A976,LEN(A976)-3,1)*2+IF(ISTEXT(MID(A976,LEN(A976)-5,1)),MID(A976,LEN(A976)-5,1),0)*3+IF(ISTEXT(MID(A976,LEN(A976)-6,1)),MID(A976,LEN(A976)-6,1),0)*4+IF(ISTEXT(MID(A976,LEN(A976)-7,1)),MID(A976,LEN(A976)-7,1),0)*5+IF(ISTEXT(MID(A976,LEN(A976)-8,1)),MID(A976,LEN(A976)-8,1),0)*6+IF(ISTEXT(MID(A976,LEN(A976)-9,1)),MID(A976,LEN(A976)-9,1),0)*7+IF(ISTEXT(MID(A976,LEN(A976)-10,1)),MID(A976,LEN(A976)-10,1),0)*8,10),"","Problem"))</f>
        <v/>
      </c>
      <c r="C976" t="s">
        <v>19374</v>
      </c>
      <c r="D976" t="s">
        <v>19375</v>
      </c>
      <c r="E976" t="s">
        <v>16794</v>
      </c>
      <c r="F976" t="s">
        <v>19376</v>
      </c>
      <c r="G976" s="8" t="s">
        <v>1942</v>
      </c>
      <c r="H976" s="1" t="s">
        <v>1943</v>
      </c>
      <c r="I976" s="1" t="s">
        <v>36</v>
      </c>
      <c r="J976" s="1" t="s">
        <v>36</v>
      </c>
      <c r="K976" s="1" t="s">
        <v>36</v>
      </c>
      <c r="L976" s="1" t="s">
        <v>36</v>
      </c>
    </row>
    <row r="977" spans="1:12" x14ac:dyDescent="0.25">
      <c r="A977" s="2" t="s">
        <v>1944</v>
      </c>
      <c r="B977" s="3" t="str">
        <f>IF(ISBLANK(A977),"",IF(RIGHT(A977,1)*1=MOD(MID(A977,LEN(A977)-2,1)+MID(A977,LEN(A977)-3,1)*2+IF(ISTEXT(MID(A977,LEN(A977)-5,1)),MID(A977,LEN(A977)-5,1),0)*3+IF(ISTEXT(MID(A977,LEN(A977)-6,1)),MID(A977,LEN(A977)-6,1),0)*4+IF(ISTEXT(MID(A977,LEN(A977)-7,1)),MID(A977,LEN(A977)-7,1),0)*5+IF(ISTEXT(MID(A977,LEN(A977)-8,1)),MID(A977,LEN(A977)-8,1),0)*6+IF(ISTEXT(MID(A977,LEN(A977)-9,1)),MID(A977,LEN(A977)-9,1),0)*7+IF(ISTEXT(MID(A977,LEN(A977)-10,1)),MID(A977,LEN(A977)-10,1),0)*8,10),"","Problem"))</f>
        <v/>
      </c>
      <c r="G977" s="8"/>
      <c r="H977" s="1" t="s">
        <v>1945</v>
      </c>
      <c r="I977" s="1" t="s">
        <v>25</v>
      </c>
      <c r="J977" s="1" t="s">
        <v>11</v>
      </c>
      <c r="K977" s="1" t="s">
        <v>11</v>
      </c>
      <c r="L977" s="1" t="s">
        <v>11</v>
      </c>
    </row>
    <row r="978" spans="1:12" x14ac:dyDescent="0.25">
      <c r="A978" s="2" t="s">
        <v>1946</v>
      </c>
      <c r="B978" s="3" t="str">
        <f>IF(ISBLANK(A978),"",IF(RIGHT(A978,1)*1=MOD(MID(A978,LEN(A978)-2,1)+MID(A978,LEN(A978)-3,1)*2+IF(ISTEXT(MID(A978,LEN(A978)-5,1)),MID(A978,LEN(A978)-5,1),0)*3+IF(ISTEXT(MID(A978,LEN(A978)-6,1)),MID(A978,LEN(A978)-6,1),0)*4+IF(ISTEXT(MID(A978,LEN(A978)-7,1)),MID(A978,LEN(A978)-7,1),0)*5+IF(ISTEXT(MID(A978,LEN(A978)-8,1)),MID(A978,LEN(A978)-8,1),0)*6+IF(ISTEXT(MID(A978,LEN(A978)-9,1)),MID(A978,LEN(A978)-9,1),0)*7+IF(ISTEXT(MID(A978,LEN(A978)-10,1)),MID(A978,LEN(A978)-10,1),0)*8,10),"","Problem"))</f>
        <v/>
      </c>
      <c r="C978" t="s">
        <v>19377</v>
      </c>
      <c r="D978" t="s">
        <v>19378</v>
      </c>
      <c r="E978" t="s">
        <v>16822</v>
      </c>
      <c r="F978" t="s">
        <v>19379</v>
      </c>
      <c r="G978" s="8" t="s">
        <v>1946</v>
      </c>
      <c r="H978" s="1" t="s">
        <v>1947</v>
      </c>
      <c r="I978" s="1" t="s">
        <v>43</v>
      </c>
      <c r="J978" s="1" t="s">
        <v>43</v>
      </c>
      <c r="K978" s="1" t="s">
        <v>43</v>
      </c>
      <c r="L978" s="1" t="s">
        <v>43</v>
      </c>
    </row>
    <row r="979" spans="1:12" x14ac:dyDescent="0.25">
      <c r="A979" s="2" t="s">
        <v>1948</v>
      </c>
      <c r="B979" s="3" t="str">
        <f>IF(ISBLANK(A979),"",IF(RIGHT(A979,1)*1=MOD(MID(A979,LEN(A979)-2,1)+MID(A979,LEN(A979)-3,1)*2+IF(ISTEXT(MID(A979,LEN(A979)-5,1)),MID(A979,LEN(A979)-5,1),0)*3+IF(ISTEXT(MID(A979,LEN(A979)-6,1)),MID(A979,LEN(A979)-6,1),0)*4+IF(ISTEXT(MID(A979,LEN(A979)-7,1)),MID(A979,LEN(A979)-7,1),0)*5+IF(ISTEXT(MID(A979,LEN(A979)-8,1)),MID(A979,LEN(A979)-8,1),0)*6+IF(ISTEXT(MID(A979,LEN(A979)-9,1)),MID(A979,LEN(A979)-9,1),0)*7+IF(ISTEXT(MID(A979,LEN(A979)-10,1)),MID(A979,LEN(A979)-10,1),0)*8,10),"","Problem"))</f>
        <v/>
      </c>
      <c r="G979" s="8"/>
      <c r="H979" s="1" t="s">
        <v>1949</v>
      </c>
      <c r="I979" s="1" t="s">
        <v>36</v>
      </c>
      <c r="J979" s="1" t="s">
        <v>36</v>
      </c>
      <c r="K979" s="1" t="s">
        <v>36</v>
      </c>
      <c r="L979" s="1" t="s">
        <v>36</v>
      </c>
    </row>
    <row r="980" spans="1:12" x14ac:dyDescent="0.25">
      <c r="A980" s="2" t="s">
        <v>1950</v>
      </c>
      <c r="B980" s="3" t="str">
        <f>IF(ISBLANK(A980),"",IF(RIGHT(A980,1)*1=MOD(MID(A980,LEN(A980)-2,1)+MID(A980,LEN(A980)-3,1)*2+IF(ISTEXT(MID(A980,LEN(A980)-5,1)),MID(A980,LEN(A980)-5,1),0)*3+IF(ISTEXT(MID(A980,LEN(A980)-6,1)),MID(A980,LEN(A980)-6,1),0)*4+IF(ISTEXT(MID(A980,LEN(A980)-7,1)),MID(A980,LEN(A980)-7,1),0)*5+IF(ISTEXT(MID(A980,LEN(A980)-8,1)),MID(A980,LEN(A980)-8,1),0)*6+IF(ISTEXT(MID(A980,LEN(A980)-9,1)),MID(A980,LEN(A980)-9,1),0)*7+IF(ISTEXT(MID(A980,LEN(A980)-10,1)),MID(A980,LEN(A980)-10,1),0)*8,10),"","Problem"))</f>
        <v/>
      </c>
      <c r="C980" t="s">
        <v>19380</v>
      </c>
      <c r="E980" t="s">
        <v>16757</v>
      </c>
      <c r="F980" t="s">
        <v>19381</v>
      </c>
      <c r="G980" s="8" t="s">
        <v>1950</v>
      </c>
      <c r="H980" s="1" t="s">
        <v>1951</v>
      </c>
      <c r="I980" s="1" t="s">
        <v>14</v>
      </c>
      <c r="J980" s="1" t="s">
        <v>14</v>
      </c>
      <c r="K980" s="1" t="s">
        <v>14</v>
      </c>
      <c r="L980" s="1" t="s">
        <v>25</v>
      </c>
    </row>
    <row r="981" spans="1:12" x14ac:dyDescent="0.25">
      <c r="A981" s="2" t="s">
        <v>1952</v>
      </c>
      <c r="B981" s="3" t="str">
        <f>IF(ISBLANK(A981),"",IF(RIGHT(A981,1)*1=MOD(MID(A981,LEN(A981)-2,1)+MID(A981,LEN(A981)-3,1)*2+IF(ISTEXT(MID(A981,LEN(A981)-5,1)),MID(A981,LEN(A981)-5,1),0)*3+IF(ISTEXT(MID(A981,LEN(A981)-6,1)),MID(A981,LEN(A981)-6,1),0)*4+IF(ISTEXT(MID(A981,LEN(A981)-7,1)),MID(A981,LEN(A981)-7,1),0)*5+IF(ISTEXT(MID(A981,LEN(A981)-8,1)),MID(A981,LEN(A981)-8,1),0)*6+IF(ISTEXT(MID(A981,LEN(A981)-9,1)),MID(A981,LEN(A981)-9,1),0)*7+IF(ISTEXT(MID(A981,LEN(A981)-10,1)),MID(A981,LEN(A981)-10,1),0)*8,10),"","Problem"))</f>
        <v/>
      </c>
      <c r="C981" t="s">
        <v>19382</v>
      </c>
      <c r="D981" t="s">
        <v>19383</v>
      </c>
      <c r="E981" t="s">
        <v>16747</v>
      </c>
      <c r="F981" t="s">
        <v>19384</v>
      </c>
      <c r="G981" s="8" t="s">
        <v>1952</v>
      </c>
      <c r="H981" s="1" t="s">
        <v>1953</v>
      </c>
      <c r="I981" s="1" t="s">
        <v>25</v>
      </c>
      <c r="J981" s="1" t="s">
        <v>11</v>
      </c>
      <c r="K981" s="1" t="s">
        <v>11</v>
      </c>
      <c r="L981" s="1" t="s">
        <v>11</v>
      </c>
    </row>
    <row r="982" spans="1:12" x14ac:dyDescent="0.25">
      <c r="A982" s="2" t="s">
        <v>1954</v>
      </c>
      <c r="B982" s="3" t="str">
        <f>IF(ISBLANK(A982),"",IF(RIGHT(A982,1)*1=MOD(MID(A982,LEN(A982)-2,1)+MID(A982,LEN(A982)-3,1)*2+IF(ISTEXT(MID(A982,LEN(A982)-5,1)),MID(A982,LEN(A982)-5,1),0)*3+IF(ISTEXT(MID(A982,LEN(A982)-6,1)),MID(A982,LEN(A982)-6,1),0)*4+IF(ISTEXT(MID(A982,LEN(A982)-7,1)),MID(A982,LEN(A982)-7,1),0)*5+IF(ISTEXT(MID(A982,LEN(A982)-8,1)),MID(A982,LEN(A982)-8,1),0)*6+IF(ISTEXT(MID(A982,LEN(A982)-9,1)),MID(A982,LEN(A982)-9,1),0)*7+IF(ISTEXT(MID(A982,LEN(A982)-10,1)),MID(A982,LEN(A982)-10,1),0)*8,10),"","Problem"))</f>
        <v/>
      </c>
      <c r="G982" s="8"/>
      <c r="H982" s="1" t="s">
        <v>1955</v>
      </c>
      <c r="I982" s="1" t="s">
        <v>8</v>
      </c>
      <c r="J982" s="1" t="s">
        <v>8</v>
      </c>
      <c r="K982" s="1" t="s">
        <v>8</v>
      </c>
      <c r="L982" s="1" t="s">
        <v>8</v>
      </c>
    </row>
    <row r="983" spans="1:12" x14ac:dyDescent="0.25">
      <c r="A983" s="2" t="s">
        <v>1956</v>
      </c>
      <c r="B983" s="3" t="str">
        <f>IF(ISBLANK(A983),"",IF(RIGHT(A983,1)*1=MOD(MID(A983,LEN(A983)-2,1)+MID(A983,LEN(A983)-3,1)*2+IF(ISTEXT(MID(A983,LEN(A983)-5,1)),MID(A983,LEN(A983)-5,1),0)*3+IF(ISTEXT(MID(A983,LEN(A983)-6,1)),MID(A983,LEN(A983)-6,1),0)*4+IF(ISTEXT(MID(A983,LEN(A983)-7,1)),MID(A983,LEN(A983)-7,1),0)*5+IF(ISTEXT(MID(A983,LEN(A983)-8,1)),MID(A983,LEN(A983)-8,1),0)*6+IF(ISTEXT(MID(A983,LEN(A983)-9,1)),MID(A983,LEN(A983)-9,1),0)*7+IF(ISTEXT(MID(A983,LEN(A983)-10,1)),MID(A983,LEN(A983)-10,1),0)*8,10),"","Problem"))</f>
        <v/>
      </c>
      <c r="C983" t="s">
        <v>19385</v>
      </c>
      <c r="D983" t="s">
        <v>19386</v>
      </c>
      <c r="E983" t="s">
        <v>16757</v>
      </c>
      <c r="F983" t="s">
        <v>19387</v>
      </c>
      <c r="G983" s="8" t="s">
        <v>1956</v>
      </c>
      <c r="H983" s="1" t="s">
        <v>1957</v>
      </c>
      <c r="I983" s="1" t="s">
        <v>11</v>
      </c>
      <c r="J983" s="1" t="s">
        <v>25</v>
      </c>
      <c r="K983" s="1" t="s">
        <v>11</v>
      </c>
      <c r="L983" s="1" t="s">
        <v>11</v>
      </c>
    </row>
    <row r="984" spans="1:12" x14ac:dyDescent="0.25">
      <c r="A984" s="2" t="s">
        <v>1958</v>
      </c>
      <c r="B984" s="3" t="str">
        <f>IF(ISBLANK(A984),"",IF(RIGHT(A984,1)*1=MOD(MID(A984,LEN(A984)-2,1)+MID(A984,LEN(A984)-3,1)*2+IF(ISTEXT(MID(A984,LEN(A984)-5,1)),MID(A984,LEN(A984)-5,1),0)*3+IF(ISTEXT(MID(A984,LEN(A984)-6,1)),MID(A984,LEN(A984)-6,1),0)*4+IF(ISTEXT(MID(A984,LEN(A984)-7,1)),MID(A984,LEN(A984)-7,1),0)*5+IF(ISTEXT(MID(A984,LEN(A984)-8,1)),MID(A984,LEN(A984)-8,1),0)*6+IF(ISTEXT(MID(A984,LEN(A984)-9,1)),MID(A984,LEN(A984)-9,1),0)*7+IF(ISTEXT(MID(A984,LEN(A984)-10,1)),MID(A984,LEN(A984)-10,1),0)*8,10),"","Problem"))</f>
        <v/>
      </c>
      <c r="G984" s="8"/>
      <c r="H984" s="1" t="s">
        <v>1959</v>
      </c>
      <c r="I984" s="1" t="s">
        <v>8</v>
      </c>
      <c r="J984" s="1" t="s">
        <v>8</v>
      </c>
      <c r="K984" s="1" t="s">
        <v>8</v>
      </c>
      <c r="L984" s="1" t="s">
        <v>8</v>
      </c>
    </row>
    <row r="985" spans="1:12" x14ac:dyDescent="0.25">
      <c r="A985" s="2" t="s">
        <v>1960</v>
      </c>
      <c r="B985" s="3" t="str">
        <f>IF(ISBLANK(A985),"",IF(RIGHT(A985,1)*1=MOD(MID(A985,LEN(A985)-2,1)+MID(A985,LEN(A985)-3,1)*2+IF(ISTEXT(MID(A985,LEN(A985)-5,1)),MID(A985,LEN(A985)-5,1),0)*3+IF(ISTEXT(MID(A985,LEN(A985)-6,1)),MID(A985,LEN(A985)-6,1),0)*4+IF(ISTEXT(MID(A985,LEN(A985)-7,1)),MID(A985,LEN(A985)-7,1),0)*5+IF(ISTEXT(MID(A985,LEN(A985)-8,1)),MID(A985,LEN(A985)-8,1),0)*6+IF(ISTEXT(MID(A985,LEN(A985)-9,1)),MID(A985,LEN(A985)-9,1),0)*7+IF(ISTEXT(MID(A985,LEN(A985)-10,1)),MID(A985,LEN(A985)-10,1),0)*8,10),"","Problem"))</f>
        <v/>
      </c>
      <c r="G985" s="8"/>
      <c r="H985" s="1" t="s">
        <v>1961</v>
      </c>
      <c r="I985" s="1" t="s">
        <v>43</v>
      </c>
      <c r="J985" s="1" t="s">
        <v>42</v>
      </c>
      <c r="K985" s="1" t="s">
        <v>42</v>
      </c>
      <c r="L985" s="1" t="s">
        <v>43</v>
      </c>
    </row>
    <row r="986" spans="1:12" x14ac:dyDescent="0.25">
      <c r="A986" s="2" t="s">
        <v>1962</v>
      </c>
      <c r="B986" s="3" t="str">
        <f>IF(ISBLANK(A986),"",IF(RIGHT(A986,1)*1=MOD(MID(A986,LEN(A986)-2,1)+MID(A986,LEN(A986)-3,1)*2+IF(ISTEXT(MID(A986,LEN(A986)-5,1)),MID(A986,LEN(A986)-5,1),0)*3+IF(ISTEXT(MID(A986,LEN(A986)-6,1)),MID(A986,LEN(A986)-6,1),0)*4+IF(ISTEXT(MID(A986,LEN(A986)-7,1)),MID(A986,LEN(A986)-7,1),0)*5+IF(ISTEXT(MID(A986,LEN(A986)-8,1)),MID(A986,LEN(A986)-8,1),0)*6+IF(ISTEXT(MID(A986,LEN(A986)-9,1)),MID(A986,LEN(A986)-9,1),0)*7+IF(ISTEXT(MID(A986,LEN(A986)-10,1)),MID(A986,LEN(A986)-10,1),0)*8,10),"","Problem"))</f>
        <v/>
      </c>
      <c r="C986" t="s">
        <v>19388</v>
      </c>
      <c r="D986" t="s">
        <v>19389</v>
      </c>
      <c r="E986" t="s">
        <v>16757</v>
      </c>
      <c r="F986" t="s">
        <v>19390</v>
      </c>
      <c r="G986" s="8" t="s">
        <v>1962</v>
      </c>
      <c r="H986" s="1" t="s">
        <v>1963</v>
      </c>
      <c r="I986" s="1" t="s">
        <v>8</v>
      </c>
      <c r="J986" s="1" t="s">
        <v>8</v>
      </c>
      <c r="K986" s="1" t="s">
        <v>8</v>
      </c>
      <c r="L986" s="1" t="s">
        <v>8</v>
      </c>
    </row>
    <row r="987" spans="1:12" x14ac:dyDescent="0.25">
      <c r="A987" s="2" t="s">
        <v>1964</v>
      </c>
      <c r="B987" s="3" t="str">
        <f>IF(ISBLANK(A987),"",IF(RIGHT(A987,1)*1=MOD(MID(A987,LEN(A987)-2,1)+MID(A987,LEN(A987)-3,1)*2+IF(ISTEXT(MID(A987,LEN(A987)-5,1)),MID(A987,LEN(A987)-5,1),0)*3+IF(ISTEXT(MID(A987,LEN(A987)-6,1)),MID(A987,LEN(A987)-6,1),0)*4+IF(ISTEXT(MID(A987,LEN(A987)-7,1)),MID(A987,LEN(A987)-7,1),0)*5+IF(ISTEXT(MID(A987,LEN(A987)-8,1)),MID(A987,LEN(A987)-8,1),0)*6+IF(ISTEXT(MID(A987,LEN(A987)-9,1)),MID(A987,LEN(A987)-9,1),0)*7+IF(ISTEXT(MID(A987,LEN(A987)-10,1)),MID(A987,LEN(A987)-10,1),0)*8,10),"","Problem"))</f>
        <v/>
      </c>
      <c r="G987" s="8"/>
      <c r="H987" s="1" t="s">
        <v>1965</v>
      </c>
      <c r="I987" s="1" t="s">
        <v>8</v>
      </c>
      <c r="J987" s="1" t="s">
        <v>8</v>
      </c>
      <c r="K987" s="1" t="s">
        <v>8</v>
      </c>
      <c r="L987" s="1" t="s">
        <v>8</v>
      </c>
    </row>
    <row r="988" spans="1:12" x14ac:dyDescent="0.25">
      <c r="A988" s="2" t="s">
        <v>1966</v>
      </c>
      <c r="B988" s="3" t="str">
        <f>IF(ISBLANK(A988),"",IF(RIGHT(A988,1)*1=MOD(MID(A988,LEN(A988)-2,1)+MID(A988,LEN(A988)-3,1)*2+IF(ISTEXT(MID(A988,LEN(A988)-5,1)),MID(A988,LEN(A988)-5,1),0)*3+IF(ISTEXT(MID(A988,LEN(A988)-6,1)),MID(A988,LEN(A988)-6,1),0)*4+IF(ISTEXT(MID(A988,LEN(A988)-7,1)),MID(A988,LEN(A988)-7,1),0)*5+IF(ISTEXT(MID(A988,LEN(A988)-8,1)),MID(A988,LEN(A988)-8,1),0)*6+IF(ISTEXT(MID(A988,LEN(A988)-9,1)),MID(A988,LEN(A988)-9,1),0)*7+IF(ISTEXT(MID(A988,LEN(A988)-10,1)),MID(A988,LEN(A988)-10,1),0)*8,10),"","Problem"))</f>
        <v/>
      </c>
      <c r="G988" s="8"/>
      <c r="H988" s="1" t="s">
        <v>1967</v>
      </c>
      <c r="I988" s="1" t="s">
        <v>25</v>
      </c>
      <c r="J988" s="1" t="s">
        <v>25</v>
      </c>
      <c r="K988" s="1" t="s">
        <v>25</v>
      </c>
      <c r="L988" s="1" t="s">
        <v>25</v>
      </c>
    </row>
    <row r="989" spans="1:12" x14ac:dyDescent="0.25">
      <c r="A989" s="2" t="s">
        <v>1968</v>
      </c>
      <c r="B989" s="3" t="str">
        <f>IF(ISBLANK(A989),"",IF(RIGHT(A989,1)*1=MOD(MID(A989,LEN(A989)-2,1)+MID(A989,LEN(A989)-3,1)*2+IF(ISTEXT(MID(A989,LEN(A989)-5,1)),MID(A989,LEN(A989)-5,1),0)*3+IF(ISTEXT(MID(A989,LEN(A989)-6,1)),MID(A989,LEN(A989)-6,1),0)*4+IF(ISTEXT(MID(A989,LEN(A989)-7,1)),MID(A989,LEN(A989)-7,1),0)*5+IF(ISTEXT(MID(A989,LEN(A989)-8,1)),MID(A989,LEN(A989)-8,1),0)*6+IF(ISTEXT(MID(A989,LEN(A989)-9,1)),MID(A989,LEN(A989)-9,1),0)*7+IF(ISTEXT(MID(A989,LEN(A989)-10,1)),MID(A989,LEN(A989)-10,1),0)*8,10),"","Problem"))</f>
        <v/>
      </c>
      <c r="G989" s="8"/>
      <c r="H989" s="1" t="s">
        <v>1969</v>
      </c>
      <c r="I989" s="1" t="s">
        <v>11</v>
      </c>
      <c r="J989" s="1" t="s">
        <v>11</v>
      </c>
      <c r="K989" s="1" t="s">
        <v>25</v>
      </c>
      <c r="L989" s="1" t="s">
        <v>25</v>
      </c>
    </row>
    <row r="990" spans="1:12" x14ac:dyDescent="0.25">
      <c r="A990" s="2" t="s">
        <v>1970</v>
      </c>
      <c r="B990" s="3" t="str">
        <f>IF(ISBLANK(A990),"",IF(RIGHT(A990,1)*1=MOD(MID(A990,LEN(A990)-2,1)+MID(A990,LEN(A990)-3,1)*2+IF(ISTEXT(MID(A990,LEN(A990)-5,1)),MID(A990,LEN(A990)-5,1),0)*3+IF(ISTEXT(MID(A990,LEN(A990)-6,1)),MID(A990,LEN(A990)-6,1),0)*4+IF(ISTEXT(MID(A990,LEN(A990)-7,1)),MID(A990,LEN(A990)-7,1),0)*5+IF(ISTEXT(MID(A990,LEN(A990)-8,1)),MID(A990,LEN(A990)-8,1),0)*6+IF(ISTEXT(MID(A990,LEN(A990)-9,1)),MID(A990,LEN(A990)-9,1),0)*7+IF(ISTEXT(MID(A990,LEN(A990)-10,1)),MID(A990,LEN(A990)-10,1),0)*8,10),"","Problem"))</f>
        <v/>
      </c>
      <c r="C990" t="s">
        <v>19391</v>
      </c>
      <c r="D990" t="s">
        <v>19392</v>
      </c>
      <c r="E990" t="s">
        <v>16794</v>
      </c>
      <c r="F990" t="s">
        <v>19393</v>
      </c>
      <c r="G990" s="8" t="s">
        <v>1970</v>
      </c>
      <c r="H990" s="1" t="s">
        <v>1971</v>
      </c>
      <c r="I990" s="1" t="s">
        <v>11</v>
      </c>
      <c r="J990" s="1" t="s">
        <v>8</v>
      </c>
      <c r="K990" s="1" t="s">
        <v>8</v>
      </c>
      <c r="L990" s="1" t="s">
        <v>8</v>
      </c>
    </row>
    <row r="991" spans="1:12" x14ac:dyDescent="0.25">
      <c r="A991" s="2" t="s">
        <v>1972</v>
      </c>
      <c r="B991" s="3" t="str">
        <f>IF(ISBLANK(A991),"",IF(RIGHT(A991,1)*1=MOD(MID(A991,LEN(A991)-2,1)+MID(A991,LEN(A991)-3,1)*2+IF(ISTEXT(MID(A991,LEN(A991)-5,1)),MID(A991,LEN(A991)-5,1),0)*3+IF(ISTEXT(MID(A991,LEN(A991)-6,1)),MID(A991,LEN(A991)-6,1),0)*4+IF(ISTEXT(MID(A991,LEN(A991)-7,1)),MID(A991,LEN(A991)-7,1),0)*5+IF(ISTEXT(MID(A991,LEN(A991)-8,1)),MID(A991,LEN(A991)-8,1),0)*6+IF(ISTEXT(MID(A991,LEN(A991)-9,1)),MID(A991,LEN(A991)-9,1),0)*7+IF(ISTEXT(MID(A991,LEN(A991)-10,1)),MID(A991,LEN(A991)-10,1),0)*8,10),"","Problem"))</f>
        <v/>
      </c>
      <c r="G991" s="8"/>
      <c r="H991" s="1" t="s">
        <v>1973</v>
      </c>
      <c r="I991" s="1" t="s">
        <v>25</v>
      </c>
      <c r="J991" s="1" t="s">
        <v>25</v>
      </c>
      <c r="K991" s="1" t="s">
        <v>25</v>
      </c>
      <c r="L991" s="1" t="s">
        <v>25</v>
      </c>
    </row>
    <row r="992" spans="1:12" x14ac:dyDescent="0.25">
      <c r="A992" s="2" t="s">
        <v>1974</v>
      </c>
      <c r="B992" s="3" t="str">
        <f>IF(ISBLANK(A992),"",IF(RIGHT(A992,1)*1=MOD(MID(A992,LEN(A992)-2,1)+MID(A992,LEN(A992)-3,1)*2+IF(ISTEXT(MID(A992,LEN(A992)-5,1)),MID(A992,LEN(A992)-5,1),0)*3+IF(ISTEXT(MID(A992,LEN(A992)-6,1)),MID(A992,LEN(A992)-6,1),0)*4+IF(ISTEXT(MID(A992,LEN(A992)-7,1)),MID(A992,LEN(A992)-7,1),0)*5+IF(ISTEXT(MID(A992,LEN(A992)-8,1)),MID(A992,LEN(A992)-8,1),0)*6+IF(ISTEXT(MID(A992,LEN(A992)-9,1)),MID(A992,LEN(A992)-9,1),0)*7+IF(ISTEXT(MID(A992,LEN(A992)-10,1)),MID(A992,LEN(A992)-10,1),0)*8,10),"","Problem"))</f>
        <v/>
      </c>
      <c r="G992" s="8"/>
      <c r="H992" s="1" t="s">
        <v>1975</v>
      </c>
      <c r="I992" s="1" t="s">
        <v>42</v>
      </c>
      <c r="J992" s="1" t="s">
        <v>42</v>
      </c>
      <c r="K992" s="1" t="s">
        <v>14</v>
      </c>
      <c r="L992" s="1" t="s">
        <v>42</v>
      </c>
    </row>
    <row r="993" spans="1:12" x14ac:dyDescent="0.25">
      <c r="A993" s="2" t="s">
        <v>1976</v>
      </c>
      <c r="B993" s="3" t="str">
        <f>IF(ISBLANK(A993),"",IF(RIGHT(A993,1)*1=MOD(MID(A993,LEN(A993)-2,1)+MID(A993,LEN(A993)-3,1)*2+IF(ISTEXT(MID(A993,LEN(A993)-5,1)),MID(A993,LEN(A993)-5,1),0)*3+IF(ISTEXT(MID(A993,LEN(A993)-6,1)),MID(A993,LEN(A993)-6,1),0)*4+IF(ISTEXT(MID(A993,LEN(A993)-7,1)),MID(A993,LEN(A993)-7,1),0)*5+IF(ISTEXT(MID(A993,LEN(A993)-8,1)),MID(A993,LEN(A993)-8,1),0)*6+IF(ISTEXT(MID(A993,LEN(A993)-9,1)),MID(A993,LEN(A993)-9,1),0)*7+IF(ISTEXT(MID(A993,LEN(A993)-10,1)),MID(A993,LEN(A993)-10,1),0)*8,10),"","Problem"))</f>
        <v/>
      </c>
      <c r="C993" t="s">
        <v>19394</v>
      </c>
      <c r="D993" t="s">
        <v>19395</v>
      </c>
      <c r="E993" t="s">
        <v>16757</v>
      </c>
      <c r="F993" t="s">
        <v>19396</v>
      </c>
      <c r="G993" s="8" t="s">
        <v>1976</v>
      </c>
      <c r="H993" s="1" t="s">
        <v>1977</v>
      </c>
      <c r="I993" s="1" t="s">
        <v>43</v>
      </c>
      <c r="J993" s="1" t="s">
        <v>43</v>
      </c>
      <c r="K993" s="1" t="s">
        <v>43</v>
      </c>
      <c r="L993" s="1" t="s">
        <v>43</v>
      </c>
    </row>
    <row r="994" spans="1:12" x14ac:dyDescent="0.25">
      <c r="A994" s="2" t="s">
        <v>1978</v>
      </c>
      <c r="B994" s="3" t="str">
        <f>IF(ISBLANK(A994),"",IF(RIGHT(A994,1)*1=MOD(MID(A994,LEN(A994)-2,1)+MID(A994,LEN(A994)-3,1)*2+IF(ISTEXT(MID(A994,LEN(A994)-5,1)),MID(A994,LEN(A994)-5,1),0)*3+IF(ISTEXT(MID(A994,LEN(A994)-6,1)),MID(A994,LEN(A994)-6,1),0)*4+IF(ISTEXT(MID(A994,LEN(A994)-7,1)),MID(A994,LEN(A994)-7,1),0)*5+IF(ISTEXT(MID(A994,LEN(A994)-8,1)),MID(A994,LEN(A994)-8,1),0)*6+IF(ISTEXT(MID(A994,LEN(A994)-9,1)),MID(A994,LEN(A994)-9,1),0)*7+IF(ISTEXT(MID(A994,LEN(A994)-10,1)),MID(A994,LEN(A994)-10,1),0)*8,10),"","Problem"))</f>
        <v/>
      </c>
      <c r="G994" s="8"/>
      <c r="H994" s="1" t="s">
        <v>1979</v>
      </c>
      <c r="I994" s="1" t="s">
        <v>43</v>
      </c>
      <c r="J994" s="1" t="s">
        <v>43</v>
      </c>
      <c r="K994" s="1" t="s">
        <v>43</v>
      </c>
      <c r="L994" s="1" t="s">
        <v>43</v>
      </c>
    </row>
    <row r="995" spans="1:12" x14ac:dyDescent="0.25">
      <c r="A995" s="2" t="s">
        <v>1980</v>
      </c>
      <c r="B995" s="3" t="str">
        <f>IF(ISBLANK(A995),"",IF(RIGHT(A995,1)*1=MOD(MID(A995,LEN(A995)-2,1)+MID(A995,LEN(A995)-3,1)*2+IF(ISTEXT(MID(A995,LEN(A995)-5,1)),MID(A995,LEN(A995)-5,1),0)*3+IF(ISTEXT(MID(A995,LEN(A995)-6,1)),MID(A995,LEN(A995)-6,1),0)*4+IF(ISTEXT(MID(A995,LEN(A995)-7,1)),MID(A995,LEN(A995)-7,1),0)*5+IF(ISTEXT(MID(A995,LEN(A995)-8,1)),MID(A995,LEN(A995)-8,1),0)*6+IF(ISTEXT(MID(A995,LEN(A995)-9,1)),MID(A995,LEN(A995)-9,1),0)*7+IF(ISTEXT(MID(A995,LEN(A995)-10,1)),MID(A995,LEN(A995)-10,1),0)*8,10),"","Problem"))</f>
        <v/>
      </c>
      <c r="G995" s="8"/>
      <c r="H995" s="1" t="s">
        <v>1981</v>
      </c>
      <c r="I995" s="1" t="s">
        <v>14</v>
      </c>
      <c r="J995" s="1" t="s">
        <v>14</v>
      </c>
      <c r="K995" s="1" t="s">
        <v>14</v>
      </c>
      <c r="L995" s="1" t="s">
        <v>14</v>
      </c>
    </row>
    <row r="996" spans="1:12" x14ac:dyDescent="0.25">
      <c r="A996" s="2" t="s">
        <v>1982</v>
      </c>
      <c r="B996" s="3" t="str">
        <f>IF(ISBLANK(A996),"",IF(RIGHT(A996,1)*1=MOD(MID(A996,LEN(A996)-2,1)+MID(A996,LEN(A996)-3,1)*2+IF(ISTEXT(MID(A996,LEN(A996)-5,1)),MID(A996,LEN(A996)-5,1),0)*3+IF(ISTEXT(MID(A996,LEN(A996)-6,1)),MID(A996,LEN(A996)-6,1),0)*4+IF(ISTEXT(MID(A996,LEN(A996)-7,1)),MID(A996,LEN(A996)-7,1),0)*5+IF(ISTEXT(MID(A996,LEN(A996)-8,1)),MID(A996,LEN(A996)-8,1),0)*6+IF(ISTEXT(MID(A996,LEN(A996)-9,1)),MID(A996,LEN(A996)-9,1),0)*7+IF(ISTEXT(MID(A996,LEN(A996)-10,1)),MID(A996,LEN(A996)-10,1),0)*8,10),"","Problem"))</f>
        <v/>
      </c>
      <c r="C996" t="s">
        <v>19397</v>
      </c>
      <c r="D996" t="s">
        <v>19398</v>
      </c>
      <c r="E996" t="s">
        <v>16747</v>
      </c>
      <c r="F996" t="s">
        <v>19399</v>
      </c>
      <c r="G996" s="8" t="s">
        <v>1982</v>
      </c>
      <c r="H996" s="1" t="s">
        <v>1983</v>
      </c>
      <c r="I996" s="1" t="s">
        <v>8</v>
      </c>
      <c r="J996" s="1" t="s">
        <v>8</v>
      </c>
      <c r="K996" s="1" t="s">
        <v>8</v>
      </c>
      <c r="L996" s="1" t="s">
        <v>8</v>
      </c>
    </row>
    <row r="997" spans="1:12" x14ac:dyDescent="0.25">
      <c r="A997" s="2" t="s">
        <v>1984</v>
      </c>
      <c r="B997" s="3" t="str">
        <f>IF(ISBLANK(A997),"",IF(RIGHT(A997,1)*1=MOD(MID(A997,LEN(A997)-2,1)+MID(A997,LEN(A997)-3,1)*2+IF(ISTEXT(MID(A997,LEN(A997)-5,1)),MID(A997,LEN(A997)-5,1),0)*3+IF(ISTEXT(MID(A997,LEN(A997)-6,1)),MID(A997,LEN(A997)-6,1),0)*4+IF(ISTEXT(MID(A997,LEN(A997)-7,1)),MID(A997,LEN(A997)-7,1),0)*5+IF(ISTEXT(MID(A997,LEN(A997)-8,1)),MID(A997,LEN(A997)-8,1),0)*6+IF(ISTEXT(MID(A997,LEN(A997)-9,1)),MID(A997,LEN(A997)-9,1),0)*7+IF(ISTEXT(MID(A997,LEN(A997)-10,1)),MID(A997,LEN(A997)-10,1),0)*8,10),"","Problem"))</f>
        <v/>
      </c>
      <c r="C997" t="s">
        <v>19400</v>
      </c>
      <c r="E997" t="s">
        <v>16747</v>
      </c>
      <c r="F997" t="s">
        <v>19401</v>
      </c>
      <c r="G997" s="8" t="s">
        <v>1984</v>
      </c>
      <c r="H997" s="1" t="s">
        <v>1985</v>
      </c>
      <c r="I997" s="1" t="s">
        <v>43</v>
      </c>
      <c r="J997" s="1" t="s">
        <v>43</v>
      </c>
      <c r="K997" s="1" t="s">
        <v>43</v>
      </c>
      <c r="L997" s="1" t="s">
        <v>43</v>
      </c>
    </row>
    <row r="998" spans="1:12" x14ac:dyDescent="0.25">
      <c r="A998" s="2" t="s">
        <v>1986</v>
      </c>
      <c r="B998" s="3" t="str">
        <f>IF(ISBLANK(A998),"",IF(RIGHT(A998,1)*1=MOD(MID(A998,LEN(A998)-2,1)+MID(A998,LEN(A998)-3,1)*2+IF(ISTEXT(MID(A998,LEN(A998)-5,1)),MID(A998,LEN(A998)-5,1),0)*3+IF(ISTEXT(MID(A998,LEN(A998)-6,1)),MID(A998,LEN(A998)-6,1),0)*4+IF(ISTEXT(MID(A998,LEN(A998)-7,1)),MID(A998,LEN(A998)-7,1),0)*5+IF(ISTEXT(MID(A998,LEN(A998)-8,1)),MID(A998,LEN(A998)-8,1),0)*6+IF(ISTEXT(MID(A998,LEN(A998)-9,1)),MID(A998,LEN(A998)-9,1),0)*7+IF(ISTEXT(MID(A998,LEN(A998)-10,1)),MID(A998,LEN(A998)-10,1),0)*8,10),"","Problem"))</f>
        <v/>
      </c>
      <c r="C998" t="s">
        <v>19402</v>
      </c>
      <c r="D998" t="s">
        <v>19403</v>
      </c>
      <c r="E998" t="s">
        <v>16747</v>
      </c>
      <c r="F998" t="s">
        <v>19404</v>
      </c>
      <c r="G998" s="8" t="s">
        <v>1986</v>
      </c>
      <c r="H998" s="1" t="s">
        <v>1987</v>
      </c>
      <c r="I998" s="1" t="s">
        <v>8</v>
      </c>
      <c r="J998" s="1" t="s">
        <v>8</v>
      </c>
      <c r="K998" s="1" t="s">
        <v>8</v>
      </c>
      <c r="L998" s="1" t="s">
        <v>8</v>
      </c>
    </row>
    <row r="999" spans="1:12" x14ac:dyDescent="0.25">
      <c r="A999" s="2" t="s">
        <v>1988</v>
      </c>
      <c r="B999" s="3" t="str">
        <f>IF(ISBLANK(A999),"",IF(RIGHT(A999,1)*1=MOD(MID(A999,LEN(A999)-2,1)+MID(A999,LEN(A999)-3,1)*2+IF(ISTEXT(MID(A999,LEN(A999)-5,1)),MID(A999,LEN(A999)-5,1),0)*3+IF(ISTEXT(MID(A999,LEN(A999)-6,1)),MID(A999,LEN(A999)-6,1),0)*4+IF(ISTEXT(MID(A999,LEN(A999)-7,1)),MID(A999,LEN(A999)-7,1),0)*5+IF(ISTEXT(MID(A999,LEN(A999)-8,1)),MID(A999,LEN(A999)-8,1),0)*6+IF(ISTEXT(MID(A999,LEN(A999)-9,1)),MID(A999,LEN(A999)-9,1),0)*7+IF(ISTEXT(MID(A999,LEN(A999)-10,1)),MID(A999,LEN(A999)-10,1),0)*8,10),"","Problem"))</f>
        <v/>
      </c>
      <c r="C999" t="s">
        <v>19405</v>
      </c>
      <c r="D999" t="s">
        <v>19406</v>
      </c>
      <c r="E999" t="s">
        <v>16794</v>
      </c>
      <c r="F999" t="s">
        <v>19407</v>
      </c>
      <c r="G999" s="8" t="s">
        <v>1988</v>
      </c>
      <c r="H999" s="1" t="s">
        <v>1989</v>
      </c>
      <c r="I999" s="1" t="s">
        <v>8</v>
      </c>
      <c r="J999" s="1" t="s">
        <v>8</v>
      </c>
      <c r="K999" s="1" t="s">
        <v>8</v>
      </c>
      <c r="L999" s="1" t="s">
        <v>8</v>
      </c>
    </row>
    <row r="1000" spans="1:12" x14ac:dyDescent="0.25">
      <c r="A1000" s="2" t="s">
        <v>1990</v>
      </c>
      <c r="B1000" s="3" t="str">
        <f>IF(ISBLANK(A1000),"",IF(RIGHT(A1000,1)*1=MOD(MID(A1000,LEN(A1000)-2,1)+MID(A1000,LEN(A1000)-3,1)*2+IF(ISTEXT(MID(A1000,LEN(A1000)-5,1)),MID(A1000,LEN(A1000)-5,1),0)*3+IF(ISTEXT(MID(A1000,LEN(A1000)-6,1)),MID(A1000,LEN(A1000)-6,1),0)*4+IF(ISTEXT(MID(A1000,LEN(A1000)-7,1)),MID(A1000,LEN(A1000)-7,1),0)*5+IF(ISTEXT(MID(A1000,LEN(A1000)-8,1)),MID(A1000,LEN(A1000)-8,1),0)*6+IF(ISTEXT(MID(A1000,LEN(A1000)-9,1)),MID(A1000,LEN(A1000)-9,1),0)*7+IF(ISTEXT(MID(A1000,LEN(A1000)-10,1)),MID(A1000,LEN(A1000)-10,1),0)*8,10),"","Problem"))</f>
        <v/>
      </c>
      <c r="G1000" s="8"/>
      <c r="H1000" s="1" t="s">
        <v>1991</v>
      </c>
      <c r="I1000" s="1" t="s">
        <v>43</v>
      </c>
      <c r="J1000" s="1" t="s">
        <v>43</v>
      </c>
      <c r="K1000" s="1" t="s">
        <v>43</v>
      </c>
      <c r="L1000" s="1" t="s">
        <v>43</v>
      </c>
    </row>
    <row r="1001" spans="1:12" x14ac:dyDescent="0.25">
      <c r="A1001" s="2" t="s">
        <v>1992</v>
      </c>
      <c r="B1001" s="3" t="str">
        <f>IF(ISBLANK(A1001),"",IF(RIGHT(A1001,1)*1=MOD(MID(A1001,LEN(A1001)-2,1)+MID(A1001,LEN(A1001)-3,1)*2+IF(ISTEXT(MID(A1001,LEN(A1001)-5,1)),MID(A1001,LEN(A1001)-5,1),0)*3+IF(ISTEXT(MID(A1001,LEN(A1001)-6,1)),MID(A1001,LEN(A1001)-6,1),0)*4+IF(ISTEXT(MID(A1001,LEN(A1001)-7,1)),MID(A1001,LEN(A1001)-7,1),0)*5+IF(ISTEXT(MID(A1001,LEN(A1001)-8,1)),MID(A1001,LEN(A1001)-8,1),0)*6+IF(ISTEXT(MID(A1001,LEN(A1001)-9,1)),MID(A1001,LEN(A1001)-9,1),0)*7+IF(ISTEXT(MID(A1001,LEN(A1001)-10,1)),MID(A1001,LEN(A1001)-10,1),0)*8,10),"","Problem"))</f>
        <v/>
      </c>
      <c r="G1001" s="8"/>
      <c r="H1001" s="1" t="s">
        <v>1993</v>
      </c>
      <c r="I1001" s="1" t="s">
        <v>25</v>
      </c>
      <c r="J1001" s="1" t="s">
        <v>14</v>
      </c>
      <c r="K1001" s="1" t="s">
        <v>25</v>
      </c>
      <c r="L1001" s="1" t="s">
        <v>25</v>
      </c>
    </row>
    <row r="1002" spans="1:12" x14ac:dyDescent="0.25">
      <c r="A1002" s="2" t="s">
        <v>1994</v>
      </c>
      <c r="B1002" s="3" t="str">
        <f>IF(ISBLANK(A1002),"",IF(RIGHT(A1002,1)*1=MOD(MID(A1002,LEN(A1002)-2,1)+MID(A1002,LEN(A1002)-3,1)*2+IF(ISTEXT(MID(A1002,LEN(A1002)-5,1)),MID(A1002,LEN(A1002)-5,1),0)*3+IF(ISTEXT(MID(A1002,LEN(A1002)-6,1)),MID(A1002,LEN(A1002)-6,1),0)*4+IF(ISTEXT(MID(A1002,LEN(A1002)-7,1)),MID(A1002,LEN(A1002)-7,1),0)*5+IF(ISTEXT(MID(A1002,LEN(A1002)-8,1)),MID(A1002,LEN(A1002)-8,1),0)*6+IF(ISTEXT(MID(A1002,LEN(A1002)-9,1)),MID(A1002,LEN(A1002)-9,1),0)*7+IF(ISTEXT(MID(A1002,LEN(A1002)-10,1)),MID(A1002,LEN(A1002)-10,1),0)*8,10),"","Problem"))</f>
        <v/>
      </c>
      <c r="G1002" s="8"/>
      <c r="H1002" s="1" t="s">
        <v>1995</v>
      </c>
      <c r="I1002" s="1" t="s">
        <v>43</v>
      </c>
      <c r="J1002" s="1" t="s">
        <v>43</v>
      </c>
      <c r="K1002" s="1" t="s">
        <v>43</v>
      </c>
      <c r="L1002" s="1" t="s">
        <v>43</v>
      </c>
    </row>
    <row r="1003" spans="1:12" x14ac:dyDescent="0.25">
      <c r="A1003" s="2" t="s">
        <v>1996</v>
      </c>
      <c r="B1003" s="3" t="str">
        <f>IF(ISBLANK(A1003),"",IF(RIGHT(A1003,1)*1=MOD(MID(A1003,LEN(A1003)-2,1)+MID(A1003,LEN(A1003)-3,1)*2+IF(ISTEXT(MID(A1003,LEN(A1003)-5,1)),MID(A1003,LEN(A1003)-5,1),0)*3+IF(ISTEXT(MID(A1003,LEN(A1003)-6,1)),MID(A1003,LEN(A1003)-6,1),0)*4+IF(ISTEXT(MID(A1003,LEN(A1003)-7,1)),MID(A1003,LEN(A1003)-7,1),0)*5+IF(ISTEXT(MID(A1003,LEN(A1003)-8,1)),MID(A1003,LEN(A1003)-8,1),0)*6+IF(ISTEXT(MID(A1003,LEN(A1003)-9,1)),MID(A1003,LEN(A1003)-9,1),0)*7+IF(ISTEXT(MID(A1003,LEN(A1003)-10,1)),MID(A1003,LEN(A1003)-10,1),0)*8,10),"","Problem"))</f>
        <v/>
      </c>
      <c r="G1003" s="8"/>
      <c r="H1003" s="1" t="s">
        <v>1997</v>
      </c>
      <c r="I1003" s="1" t="s">
        <v>8</v>
      </c>
      <c r="J1003" s="1" t="s">
        <v>8</v>
      </c>
      <c r="K1003" s="1" t="s">
        <v>8</v>
      </c>
      <c r="L1003" s="1" t="s">
        <v>8</v>
      </c>
    </row>
    <row r="1004" spans="1:12" x14ac:dyDescent="0.25">
      <c r="A1004" s="2" t="s">
        <v>1998</v>
      </c>
      <c r="B1004" s="3" t="str">
        <f>IF(ISBLANK(A1004),"",IF(RIGHT(A1004,1)*1=MOD(MID(A1004,LEN(A1004)-2,1)+MID(A1004,LEN(A1004)-3,1)*2+IF(ISTEXT(MID(A1004,LEN(A1004)-5,1)),MID(A1004,LEN(A1004)-5,1),0)*3+IF(ISTEXT(MID(A1004,LEN(A1004)-6,1)),MID(A1004,LEN(A1004)-6,1),0)*4+IF(ISTEXT(MID(A1004,LEN(A1004)-7,1)),MID(A1004,LEN(A1004)-7,1),0)*5+IF(ISTEXT(MID(A1004,LEN(A1004)-8,1)),MID(A1004,LEN(A1004)-8,1),0)*6+IF(ISTEXT(MID(A1004,LEN(A1004)-9,1)),MID(A1004,LEN(A1004)-9,1),0)*7+IF(ISTEXT(MID(A1004,LEN(A1004)-10,1)),MID(A1004,LEN(A1004)-10,1),0)*8,10),"","Problem"))</f>
        <v/>
      </c>
      <c r="G1004" s="8"/>
      <c r="H1004" s="1" t="s">
        <v>1999</v>
      </c>
      <c r="I1004" s="1" t="s">
        <v>8</v>
      </c>
      <c r="J1004" s="1" t="s">
        <v>8</v>
      </c>
      <c r="K1004" s="1" t="s">
        <v>8</v>
      </c>
      <c r="L1004" s="1" t="s">
        <v>8</v>
      </c>
    </row>
    <row r="1005" spans="1:12" x14ac:dyDescent="0.25">
      <c r="A1005" s="2" t="s">
        <v>2000</v>
      </c>
      <c r="B1005" s="3" t="str">
        <f>IF(ISBLANK(A1005),"",IF(RIGHT(A1005,1)*1=MOD(MID(A1005,LEN(A1005)-2,1)+MID(A1005,LEN(A1005)-3,1)*2+IF(ISTEXT(MID(A1005,LEN(A1005)-5,1)),MID(A1005,LEN(A1005)-5,1),0)*3+IF(ISTEXT(MID(A1005,LEN(A1005)-6,1)),MID(A1005,LEN(A1005)-6,1),0)*4+IF(ISTEXT(MID(A1005,LEN(A1005)-7,1)),MID(A1005,LEN(A1005)-7,1),0)*5+IF(ISTEXT(MID(A1005,LEN(A1005)-8,1)),MID(A1005,LEN(A1005)-8,1),0)*6+IF(ISTEXT(MID(A1005,LEN(A1005)-9,1)),MID(A1005,LEN(A1005)-9,1),0)*7+IF(ISTEXT(MID(A1005,LEN(A1005)-10,1)),MID(A1005,LEN(A1005)-10,1),0)*8,10),"","Problem"))</f>
        <v/>
      </c>
      <c r="C1005" t="s">
        <v>19408</v>
      </c>
      <c r="D1005" t="s">
        <v>19409</v>
      </c>
      <c r="E1005" t="s">
        <v>16747</v>
      </c>
      <c r="F1005" t="s">
        <v>19410</v>
      </c>
      <c r="G1005" s="8" t="s">
        <v>2000</v>
      </c>
      <c r="H1005" s="1" t="s">
        <v>2001</v>
      </c>
      <c r="I1005" s="1" t="s">
        <v>25</v>
      </c>
      <c r="J1005" s="1" t="s">
        <v>14</v>
      </c>
      <c r="K1005" s="1" t="s">
        <v>25</v>
      </c>
      <c r="L1005" s="1" t="s">
        <v>14</v>
      </c>
    </row>
    <row r="1006" spans="1:12" x14ac:dyDescent="0.25">
      <c r="A1006" s="2" t="s">
        <v>2002</v>
      </c>
      <c r="B1006" s="3" t="str">
        <f>IF(ISBLANK(A1006),"",IF(RIGHT(A1006,1)*1=MOD(MID(A1006,LEN(A1006)-2,1)+MID(A1006,LEN(A1006)-3,1)*2+IF(ISTEXT(MID(A1006,LEN(A1006)-5,1)),MID(A1006,LEN(A1006)-5,1),0)*3+IF(ISTEXT(MID(A1006,LEN(A1006)-6,1)),MID(A1006,LEN(A1006)-6,1),0)*4+IF(ISTEXT(MID(A1006,LEN(A1006)-7,1)),MID(A1006,LEN(A1006)-7,1),0)*5+IF(ISTEXT(MID(A1006,LEN(A1006)-8,1)),MID(A1006,LEN(A1006)-8,1),0)*6+IF(ISTEXT(MID(A1006,LEN(A1006)-9,1)),MID(A1006,LEN(A1006)-9,1),0)*7+IF(ISTEXT(MID(A1006,LEN(A1006)-10,1)),MID(A1006,LEN(A1006)-10,1),0)*8,10),"","Problem"))</f>
        <v/>
      </c>
      <c r="C1006" t="s">
        <v>19411</v>
      </c>
      <c r="D1006" t="s">
        <v>19412</v>
      </c>
      <c r="E1006" t="s">
        <v>16757</v>
      </c>
      <c r="F1006" t="s">
        <v>19413</v>
      </c>
      <c r="G1006" s="8" t="s">
        <v>2002</v>
      </c>
      <c r="H1006" s="1" t="s">
        <v>2003</v>
      </c>
      <c r="I1006" s="1" t="s">
        <v>8</v>
      </c>
      <c r="J1006" s="1" t="s">
        <v>8</v>
      </c>
      <c r="K1006" s="1" t="s">
        <v>8</v>
      </c>
      <c r="L1006" s="1" t="s">
        <v>8</v>
      </c>
    </row>
    <row r="1007" spans="1:12" x14ac:dyDescent="0.25">
      <c r="A1007" s="2" t="s">
        <v>2004</v>
      </c>
      <c r="B1007" s="3" t="str">
        <f>IF(ISBLANK(A1007),"",IF(RIGHT(A1007,1)*1=MOD(MID(A1007,LEN(A1007)-2,1)+MID(A1007,LEN(A1007)-3,1)*2+IF(ISTEXT(MID(A1007,LEN(A1007)-5,1)),MID(A1007,LEN(A1007)-5,1),0)*3+IF(ISTEXT(MID(A1007,LEN(A1007)-6,1)),MID(A1007,LEN(A1007)-6,1),0)*4+IF(ISTEXT(MID(A1007,LEN(A1007)-7,1)),MID(A1007,LEN(A1007)-7,1),0)*5+IF(ISTEXT(MID(A1007,LEN(A1007)-8,1)),MID(A1007,LEN(A1007)-8,1),0)*6+IF(ISTEXT(MID(A1007,LEN(A1007)-9,1)),MID(A1007,LEN(A1007)-9,1),0)*7+IF(ISTEXT(MID(A1007,LEN(A1007)-10,1)),MID(A1007,LEN(A1007)-10,1),0)*8,10),"","Problem"))</f>
        <v/>
      </c>
      <c r="G1007" s="8"/>
      <c r="H1007" s="1" t="s">
        <v>2005</v>
      </c>
      <c r="I1007" s="1" t="s">
        <v>11</v>
      </c>
      <c r="J1007" s="1" t="s">
        <v>11</v>
      </c>
      <c r="K1007" s="1" t="s">
        <v>11</v>
      </c>
      <c r="L1007" s="1" t="s">
        <v>25</v>
      </c>
    </row>
    <row r="1008" spans="1:12" x14ac:dyDescent="0.25">
      <c r="A1008" s="2" t="s">
        <v>2006</v>
      </c>
      <c r="B1008" s="3" t="str">
        <f>IF(ISBLANK(A1008),"",IF(RIGHT(A1008,1)*1=MOD(MID(A1008,LEN(A1008)-2,1)+MID(A1008,LEN(A1008)-3,1)*2+IF(ISTEXT(MID(A1008,LEN(A1008)-5,1)),MID(A1008,LEN(A1008)-5,1),0)*3+IF(ISTEXT(MID(A1008,LEN(A1008)-6,1)),MID(A1008,LEN(A1008)-6,1),0)*4+IF(ISTEXT(MID(A1008,LEN(A1008)-7,1)),MID(A1008,LEN(A1008)-7,1),0)*5+IF(ISTEXT(MID(A1008,LEN(A1008)-8,1)),MID(A1008,LEN(A1008)-8,1),0)*6+IF(ISTEXT(MID(A1008,LEN(A1008)-9,1)),MID(A1008,LEN(A1008)-9,1),0)*7+IF(ISTEXT(MID(A1008,LEN(A1008)-10,1)),MID(A1008,LEN(A1008)-10,1),0)*8,10),"","Problem"))</f>
        <v/>
      </c>
      <c r="G1008" s="8"/>
      <c r="H1008" s="1" t="s">
        <v>2007</v>
      </c>
      <c r="I1008" s="1" t="s">
        <v>25</v>
      </c>
      <c r="J1008" s="1" t="s">
        <v>11</v>
      </c>
      <c r="K1008" s="1" t="s">
        <v>11</v>
      </c>
      <c r="L1008" s="1" t="s">
        <v>25</v>
      </c>
    </row>
    <row r="1009" spans="1:12" x14ac:dyDescent="0.25">
      <c r="A1009" s="2" t="s">
        <v>2008</v>
      </c>
      <c r="B1009" s="3" t="str">
        <f>IF(ISBLANK(A1009),"",IF(RIGHT(A1009,1)*1=MOD(MID(A1009,LEN(A1009)-2,1)+MID(A1009,LEN(A1009)-3,1)*2+IF(ISTEXT(MID(A1009,LEN(A1009)-5,1)),MID(A1009,LEN(A1009)-5,1),0)*3+IF(ISTEXT(MID(A1009,LEN(A1009)-6,1)),MID(A1009,LEN(A1009)-6,1),0)*4+IF(ISTEXT(MID(A1009,LEN(A1009)-7,1)),MID(A1009,LEN(A1009)-7,1),0)*5+IF(ISTEXT(MID(A1009,LEN(A1009)-8,1)),MID(A1009,LEN(A1009)-8,1),0)*6+IF(ISTEXT(MID(A1009,LEN(A1009)-9,1)),MID(A1009,LEN(A1009)-9,1),0)*7+IF(ISTEXT(MID(A1009,LEN(A1009)-10,1)),MID(A1009,LEN(A1009)-10,1),0)*8,10),"","Problem"))</f>
        <v/>
      </c>
      <c r="C1009" t="s">
        <v>19414</v>
      </c>
      <c r="D1009" t="s">
        <v>19415</v>
      </c>
      <c r="E1009" t="s">
        <v>16747</v>
      </c>
      <c r="F1009" t="s">
        <v>19416</v>
      </c>
      <c r="G1009" s="8" t="s">
        <v>2008</v>
      </c>
      <c r="H1009" s="1" t="s">
        <v>2009</v>
      </c>
      <c r="I1009" s="1" t="s">
        <v>8</v>
      </c>
      <c r="J1009" s="1" t="s">
        <v>8</v>
      </c>
      <c r="K1009" s="1" t="s">
        <v>8</v>
      </c>
      <c r="L1009" s="1" t="s">
        <v>8</v>
      </c>
    </row>
    <row r="1010" spans="1:12" x14ac:dyDescent="0.25">
      <c r="A1010" s="2" t="s">
        <v>2010</v>
      </c>
      <c r="B1010" s="3" t="str">
        <f>IF(ISBLANK(A1010),"",IF(RIGHT(A1010,1)*1=MOD(MID(A1010,LEN(A1010)-2,1)+MID(A1010,LEN(A1010)-3,1)*2+IF(ISTEXT(MID(A1010,LEN(A1010)-5,1)),MID(A1010,LEN(A1010)-5,1),0)*3+IF(ISTEXT(MID(A1010,LEN(A1010)-6,1)),MID(A1010,LEN(A1010)-6,1),0)*4+IF(ISTEXT(MID(A1010,LEN(A1010)-7,1)),MID(A1010,LEN(A1010)-7,1),0)*5+IF(ISTEXT(MID(A1010,LEN(A1010)-8,1)),MID(A1010,LEN(A1010)-8,1),0)*6+IF(ISTEXT(MID(A1010,LEN(A1010)-9,1)),MID(A1010,LEN(A1010)-9,1),0)*7+IF(ISTEXT(MID(A1010,LEN(A1010)-10,1)),MID(A1010,LEN(A1010)-10,1),0)*8,10),"","Problem"))</f>
        <v/>
      </c>
      <c r="C1010" t="s">
        <v>19417</v>
      </c>
      <c r="E1010" t="s">
        <v>16794</v>
      </c>
      <c r="F1010" t="s">
        <v>19418</v>
      </c>
      <c r="G1010" s="8" t="s">
        <v>2010</v>
      </c>
      <c r="H1010" s="1" t="s">
        <v>2011</v>
      </c>
      <c r="I1010" s="1" t="s">
        <v>43</v>
      </c>
      <c r="J1010" s="1" t="s">
        <v>43</v>
      </c>
      <c r="K1010" s="1" t="s">
        <v>36</v>
      </c>
      <c r="L1010" s="1" t="s">
        <v>43</v>
      </c>
    </row>
    <row r="1011" spans="1:12" x14ac:dyDescent="0.25">
      <c r="A1011" s="2" t="s">
        <v>2012</v>
      </c>
      <c r="B1011" s="3" t="str">
        <f>IF(ISBLANK(A1011),"",IF(RIGHT(A1011,1)*1=MOD(MID(A1011,LEN(A1011)-2,1)+MID(A1011,LEN(A1011)-3,1)*2+IF(ISTEXT(MID(A1011,LEN(A1011)-5,1)),MID(A1011,LEN(A1011)-5,1),0)*3+IF(ISTEXT(MID(A1011,LEN(A1011)-6,1)),MID(A1011,LEN(A1011)-6,1),0)*4+IF(ISTEXT(MID(A1011,LEN(A1011)-7,1)),MID(A1011,LEN(A1011)-7,1),0)*5+IF(ISTEXT(MID(A1011,LEN(A1011)-8,1)),MID(A1011,LEN(A1011)-8,1),0)*6+IF(ISTEXT(MID(A1011,LEN(A1011)-9,1)),MID(A1011,LEN(A1011)-9,1),0)*7+IF(ISTEXT(MID(A1011,LEN(A1011)-10,1)),MID(A1011,LEN(A1011)-10,1),0)*8,10),"","Problem"))</f>
        <v/>
      </c>
      <c r="C1011" t="s">
        <v>19419</v>
      </c>
      <c r="D1011" t="s">
        <v>19420</v>
      </c>
      <c r="E1011" t="s">
        <v>16757</v>
      </c>
      <c r="F1011" t="s">
        <v>19421</v>
      </c>
      <c r="G1011" s="8" t="s">
        <v>2012</v>
      </c>
      <c r="H1011" s="1" t="s">
        <v>2013</v>
      </c>
      <c r="I1011" s="1" t="s">
        <v>8</v>
      </c>
      <c r="J1011" s="1" t="s">
        <v>8</v>
      </c>
      <c r="K1011" s="1" t="s">
        <v>8</v>
      </c>
      <c r="L1011" s="1" t="s">
        <v>8</v>
      </c>
    </row>
    <row r="1012" spans="1:12" x14ac:dyDescent="0.25">
      <c r="A1012" s="2" t="s">
        <v>2014</v>
      </c>
      <c r="B1012" s="3" t="str">
        <f>IF(ISBLANK(A1012),"",IF(RIGHT(A1012,1)*1=MOD(MID(A1012,LEN(A1012)-2,1)+MID(A1012,LEN(A1012)-3,1)*2+IF(ISTEXT(MID(A1012,LEN(A1012)-5,1)),MID(A1012,LEN(A1012)-5,1),0)*3+IF(ISTEXT(MID(A1012,LEN(A1012)-6,1)),MID(A1012,LEN(A1012)-6,1),0)*4+IF(ISTEXT(MID(A1012,LEN(A1012)-7,1)),MID(A1012,LEN(A1012)-7,1),0)*5+IF(ISTEXT(MID(A1012,LEN(A1012)-8,1)),MID(A1012,LEN(A1012)-8,1),0)*6+IF(ISTEXT(MID(A1012,LEN(A1012)-9,1)),MID(A1012,LEN(A1012)-9,1),0)*7+IF(ISTEXT(MID(A1012,LEN(A1012)-10,1)),MID(A1012,LEN(A1012)-10,1),0)*8,10),"","Problem"))</f>
        <v/>
      </c>
      <c r="C1012" t="s">
        <v>19422</v>
      </c>
      <c r="D1012" t="s">
        <v>19423</v>
      </c>
      <c r="E1012" t="s">
        <v>16757</v>
      </c>
      <c r="F1012" t="s">
        <v>19424</v>
      </c>
      <c r="G1012" s="8" t="s">
        <v>2014</v>
      </c>
      <c r="H1012" s="1" t="s">
        <v>2015</v>
      </c>
      <c r="I1012" s="1" t="s">
        <v>8</v>
      </c>
      <c r="J1012" s="1" t="s">
        <v>8</v>
      </c>
      <c r="K1012" s="1" t="s">
        <v>8</v>
      </c>
      <c r="L1012" s="1" t="s">
        <v>8</v>
      </c>
    </row>
    <row r="1013" spans="1:12" x14ac:dyDescent="0.25">
      <c r="A1013" s="2" t="s">
        <v>2016</v>
      </c>
      <c r="B1013" s="3" t="str">
        <f>IF(ISBLANK(A1013),"",IF(RIGHT(A1013,1)*1=MOD(MID(A1013,LEN(A1013)-2,1)+MID(A1013,LEN(A1013)-3,1)*2+IF(ISTEXT(MID(A1013,LEN(A1013)-5,1)),MID(A1013,LEN(A1013)-5,1),0)*3+IF(ISTEXT(MID(A1013,LEN(A1013)-6,1)),MID(A1013,LEN(A1013)-6,1),0)*4+IF(ISTEXT(MID(A1013,LEN(A1013)-7,1)),MID(A1013,LEN(A1013)-7,1),0)*5+IF(ISTEXT(MID(A1013,LEN(A1013)-8,1)),MID(A1013,LEN(A1013)-8,1),0)*6+IF(ISTEXT(MID(A1013,LEN(A1013)-9,1)),MID(A1013,LEN(A1013)-9,1),0)*7+IF(ISTEXT(MID(A1013,LEN(A1013)-10,1)),MID(A1013,LEN(A1013)-10,1),0)*8,10),"","Problem"))</f>
        <v/>
      </c>
      <c r="G1013" s="8"/>
      <c r="H1013" s="1" t="s">
        <v>2017</v>
      </c>
      <c r="I1013" s="1" t="s">
        <v>8</v>
      </c>
      <c r="J1013" s="1" t="s">
        <v>8</v>
      </c>
      <c r="K1013" s="1" t="s">
        <v>8</v>
      </c>
      <c r="L1013" s="1" t="s">
        <v>8</v>
      </c>
    </row>
    <row r="1014" spans="1:12" x14ac:dyDescent="0.25">
      <c r="A1014" s="2" t="s">
        <v>2018</v>
      </c>
      <c r="B1014" s="3" t="str">
        <f>IF(ISBLANK(A1014),"",IF(RIGHT(A1014,1)*1=MOD(MID(A1014,LEN(A1014)-2,1)+MID(A1014,LEN(A1014)-3,1)*2+IF(ISTEXT(MID(A1014,LEN(A1014)-5,1)),MID(A1014,LEN(A1014)-5,1),0)*3+IF(ISTEXT(MID(A1014,LEN(A1014)-6,1)),MID(A1014,LEN(A1014)-6,1),0)*4+IF(ISTEXT(MID(A1014,LEN(A1014)-7,1)),MID(A1014,LEN(A1014)-7,1),0)*5+IF(ISTEXT(MID(A1014,LEN(A1014)-8,1)),MID(A1014,LEN(A1014)-8,1),0)*6+IF(ISTEXT(MID(A1014,LEN(A1014)-9,1)),MID(A1014,LEN(A1014)-9,1),0)*7+IF(ISTEXT(MID(A1014,LEN(A1014)-10,1)),MID(A1014,LEN(A1014)-10,1),0)*8,10),"","Problem"))</f>
        <v/>
      </c>
      <c r="G1014" s="8"/>
      <c r="H1014" s="1" t="s">
        <v>2019</v>
      </c>
      <c r="I1014" s="1" t="s">
        <v>11</v>
      </c>
      <c r="J1014" s="1" t="s">
        <v>11</v>
      </c>
      <c r="K1014" s="1" t="s">
        <v>11</v>
      </c>
      <c r="L1014" s="1" t="s">
        <v>25</v>
      </c>
    </row>
    <row r="1015" spans="1:12" x14ac:dyDescent="0.25">
      <c r="A1015" s="2" t="s">
        <v>2020</v>
      </c>
      <c r="B1015" s="3" t="str">
        <f>IF(ISBLANK(A1015),"",IF(RIGHT(A1015,1)*1=MOD(MID(A1015,LEN(A1015)-2,1)+MID(A1015,LEN(A1015)-3,1)*2+IF(ISTEXT(MID(A1015,LEN(A1015)-5,1)),MID(A1015,LEN(A1015)-5,1),0)*3+IF(ISTEXT(MID(A1015,LEN(A1015)-6,1)),MID(A1015,LEN(A1015)-6,1),0)*4+IF(ISTEXT(MID(A1015,LEN(A1015)-7,1)),MID(A1015,LEN(A1015)-7,1),0)*5+IF(ISTEXT(MID(A1015,LEN(A1015)-8,1)),MID(A1015,LEN(A1015)-8,1),0)*6+IF(ISTEXT(MID(A1015,LEN(A1015)-9,1)),MID(A1015,LEN(A1015)-9,1),0)*7+IF(ISTEXT(MID(A1015,LEN(A1015)-10,1)),MID(A1015,LEN(A1015)-10,1),0)*8,10),"","Problem"))</f>
        <v/>
      </c>
      <c r="G1015" s="8"/>
      <c r="H1015" s="1" t="s">
        <v>2021</v>
      </c>
      <c r="I1015" s="1" t="s">
        <v>14</v>
      </c>
      <c r="J1015" s="1" t="s">
        <v>14</v>
      </c>
      <c r="K1015" s="1" t="s">
        <v>14</v>
      </c>
      <c r="L1015" s="1" t="s">
        <v>14</v>
      </c>
    </row>
    <row r="1016" spans="1:12" x14ac:dyDescent="0.25">
      <c r="A1016" s="2" t="s">
        <v>2022</v>
      </c>
      <c r="B1016" s="3" t="str">
        <f>IF(ISBLANK(A1016),"",IF(RIGHT(A1016,1)*1=MOD(MID(A1016,LEN(A1016)-2,1)+MID(A1016,LEN(A1016)-3,1)*2+IF(ISTEXT(MID(A1016,LEN(A1016)-5,1)),MID(A1016,LEN(A1016)-5,1),0)*3+IF(ISTEXT(MID(A1016,LEN(A1016)-6,1)),MID(A1016,LEN(A1016)-6,1),0)*4+IF(ISTEXT(MID(A1016,LEN(A1016)-7,1)),MID(A1016,LEN(A1016)-7,1),0)*5+IF(ISTEXT(MID(A1016,LEN(A1016)-8,1)),MID(A1016,LEN(A1016)-8,1),0)*6+IF(ISTEXT(MID(A1016,LEN(A1016)-9,1)),MID(A1016,LEN(A1016)-9,1),0)*7+IF(ISTEXT(MID(A1016,LEN(A1016)-10,1)),MID(A1016,LEN(A1016)-10,1),0)*8,10),"","Problem"))</f>
        <v/>
      </c>
      <c r="C1016" t="s">
        <v>19425</v>
      </c>
      <c r="D1016" t="s">
        <v>19426</v>
      </c>
      <c r="E1016" t="s">
        <v>16794</v>
      </c>
      <c r="F1016" t="s">
        <v>19427</v>
      </c>
      <c r="G1016" s="8" t="s">
        <v>2022</v>
      </c>
      <c r="H1016" s="1" t="s">
        <v>2023</v>
      </c>
      <c r="I1016" s="1" t="s">
        <v>43</v>
      </c>
      <c r="J1016" s="1" t="s">
        <v>43</v>
      </c>
      <c r="K1016" s="1" t="s">
        <v>43</v>
      </c>
      <c r="L1016" s="1" t="s">
        <v>43</v>
      </c>
    </row>
    <row r="1017" spans="1:12" x14ac:dyDescent="0.25">
      <c r="A1017" s="2" t="s">
        <v>2024</v>
      </c>
      <c r="B1017" s="3" t="str">
        <f>IF(ISBLANK(A1017),"",IF(RIGHT(A1017,1)*1=MOD(MID(A1017,LEN(A1017)-2,1)+MID(A1017,LEN(A1017)-3,1)*2+IF(ISTEXT(MID(A1017,LEN(A1017)-5,1)),MID(A1017,LEN(A1017)-5,1),0)*3+IF(ISTEXT(MID(A1017,LEN(A1017)-6,1)),MID(A1017,LEN(A1017)-6,1),0)*4+IF(ISTEXT(MID(A1017,LEN(A1017)-7,1)),MID(A1017,LEN(A1017)-7,1),0)*5+IF(ISTEXT(MID(A1017,LEN(A1017)-8,1)),MID(A1017,LEN(A1017)-8,1),0)*6+IF(ISTEXT(MID(A1017,LEN(A1017)-9,1)),MID(A1017,LEN(A1017)-9,1),0)*7+IF(ISTEXT(MID(A1017,LEN(A1017)-10,1)),MID(A1017,LEN(A1017)-10,1),0)*8,10),"","Problem"))</f>
        <v/>
      </c>
      <c r="C1017" t="s">
        <v>19428</v>
      </c>
      <c r="D1017" t="s">
        <v>19429</v>
      </c>
      <c r="E1017" t="s">
        <v>16757</v>
      </c>
      <c r="F1017" t="s">
        <v>19430</v>
      </c>
      <c r="G1017" s="8" t="s">
        <v>2024</v>
      </c>
      <c r="H1017" s="1" t="s">
        <v>2025</v>
      </c>
      <c r="I1017" s="1" t="s">
        <v>25</v>
      </c>
      <c r="J1017" s="1" t="s">
        <v>25</v>
      </c>
      <c r="K1017" s="1" t="s">
        <v>25</v>
      </c>
      <c r="L1017" s="1" t="s">
        <v>25</v>
      </c>
    </row>
    <row r="1018" spans="1:12" x14ac:dyDescent="0.25">
      <c r="A1018" s="2" t="s">
        <v>2026</v>
      </c>
      <c r="B1018" s="3" t="str">
        <f>IF(ISBLANK(A1018),"",IF(RIGHT(A1018,1)*1=MOD(MID(A1018,LEN(A1018)-2,1)+MID(A1018,LEN(A1018)-3,1)*2+IF(ISTEXT(MID(A1018,LEN(A1018)-5,1)),MID(A1018,LEN(A1018)-5,1),0)*3+IF(ISTEXT(MID(A1018,LEN(A1018)-6,1)),MID(A1018,LEN(A1018)-6,1),0)*4+IF(ISTEXT(MID(A1018,LEN(A1018)-7,1)),MID(A1018,LEN(A1018)-7,1),0)*5+IF(ISTEXT(MID(A1018,LEN(A1018)-8,1)),MID(A1018,LEN(A1018)-8,1),0)*6+IF(ISTEXT(MID(A1018,LEN(A1018)-9,1)),MID(A1018,LEN(A1018)-9,1),0)*7+IF(ISTEXT(MID(A1018,LEN(A1018)-10,1)),MID(A1018,LEN(A1018)-10,1),0)*8,10),"","Problem"))</f>
        <v/>
      </c>
      <c r="C1018" t="s">
        <v>19431</v>
      </c>
      <c r="D1018" t="s">
        <v>19432</v>
      </c>
      <c r="E1018" t="s">
        <v>16747</v>
      </c>
      <c r="F1018" t="s">
        <v>19433</v>
      </c>
      <c r="G1018" s="8" t="s">
        <v>2026</v>
      </c>
      <c r="H1018" s="1" t="s">
        <v>2027</v>
      </c>
      <c r="I1018" s="1" t="s">
        <v>43</v>
      </c>
      <c r="J1018" s="1" t="s">
        <v>14</v>
      </c>
      <c r="K1018" s="1" t="s">
        <v>43</v>
      </c>
      <c r="L1018" s="1" t="s">
        <v>43</v>
      </c>
    </row>
    <row r="1019" spans="1:12" x14ac:dyDescent="0.25">
      <c r="A1019" s="2" t="s">
        <v>2028</v>
      </c>
      <c r="B1019" s="3" t="str">
        <f>IF(ISBLANK(A1019),"",IF(RIGHT(A1019,1)*1=MOD(MID(A1019,LEN(A1019)-2,1)+MID(A1019,LEN(A1019)-3,1)*2+IF(ISTEXT(MID(A1019,LEN(A1019)-5,1)),MID(A1019,LEN(A1019)-5,1),0)*3+IF(ISTEXT(MID(A1019,LEN(A1019)-6,1)),MID(A1019,LEN(A1019)-6,1),0)*4+IF(ISTEXT(MID(A1019,LEN(A1019)-7,1)),MID(A1019,LEN(A1019)-7,1),0)*5+IF(ISTEXT(MID(A1019,LEN(A1019)-8,1)),MID(A1019,LEN(A1019)-8,1),0)*6+IF(ISTEXT(MID(A1019,LEN(A1019)-9,1)),MID(A1019,LEN(A1019)-9,1),0)*7+IF(ISTEXT(MID(A1019,LEN(A1019)-10,1)),MID(A1019,LEN(A1019)-10,1),0)*8,10),"","Problem"))</f>
        <v/>
      </c>
      <c r="C1019" t="s">
        <v>19434</v>
      </c>
      <c r="D1019" t="s">
        <v>19435</v>
      </c>
      <c r="E1019" t="s">
        <v>16822</v>
      </c>
      <c r="F1019" t="s">
        <v>19436</v>
      </c>
      <c r="G1019" s="8" t="s">
        <v>2028</v>
      </c>
      <c r="H1019" s="1" t="s">
        <v>2029</v>
      </c>
      <c r="I1019" s="1" t="s">
        <v>43</v>
      </c>
      <c r="J1019" s="1" t="s">
        <v>43</v>
      </c>
      <c r="K1019" s="1" t="s">
        <v>43</v>
      </c>
      <c r="L1019" s="1" t="s">
        <v>43</v>
      </c>
    </row>
    <row r="1020" spans="1:12" x14ac:dyDescent="0.25">
      <c r="A1020" s="2" t="s">
        <v>2030</v>
      </c>
      <c r="B1020" s="3" t="str">
        <f>IF(ISBLANK(A1020),"",IF(RIGHT(A1020,1)*1=MOD(MID(A1020,LEN(A1020)-2,1)+MID(A1020,LEN(A1020)-3,1)*2+IF(ISTEXT(MID(A1020,LEN(A1020)-5,1)),MID(A1020,LEN(A1020)-5,1),0)*3+IF(ISTEXT(MID(A1020,LEN(A1020)-6,1)),MID(A1020,LEN(A1020)-6,1),0)*4+IF(ISTEXT(MID(A1020,LEN(A1020)-7,1)),MID(A1020,LEN(A1020)-7,1),0)*5+IF(ISTEXT(MID(A1020,LEN(A1020)-8,1)),MID(A1020,LEN(A1020)-8,1),0)*6+IF(ISTEXT(MID(A1020,LEN(A1020)-9,1)),MID(A1020,LEN(A1020)-9,1),0)*7+IF(ISTEXT(MID(A1020,LEN(A1020)-10,1)),MID(A1020,LEN(A1020)-10,1),0)*8,10),"","Problem"))</f>
        <v>Problem</v>
      </c>
      <c r="C1020" t="s">
        <v>19437</v>
      </c>
      <c r="E1020" t="s">
        <v>16757</v>
      </c>
      <c r="F1020" t="s">
        <v>19438</v>
      </c>
      <c r="G1020" s="8" t="s">
        <v>2030</v>
      </c>
      <c r="H1020" s="1" t="s">
        <v>2031</v>
      </c>
      <c r="I1020" s="1" t="s">
        <v>8</v>
      </c>
      <c r="J1020" s="1" t="s">
        <v>8</v>
      </c>
      <c r="K1020" s="1" t="s">
        <v>8</v>
      </c>
      <c r="L1020" s="1" t="s">
        <v>8</v>
      </c>
    </row>
    <row r="1021" spans="1:12" x14ac:dyDescent="0.25">
      <c r="A1021" s="2" t="s">
        <v>2032</v>
      </c>
      <c r="B1021" s="3" t="str">
        <f>IF(ISBLANK(A1021),"",IF(RIGHT(A1021,1)*1=MOD(MID(A1021,LEN(A1021)-2,1)+MID(A1021,LEN(A1021)-3,1)*2+IF(ISTEXT(MID(A1021,LEN(A1021)-5,1)),MID(A1021,LEN(A1021)-5,1),0)*3+IF(ISTEXT(MID(A1021,LEN(A1021)-6,1)),MID(A1021,LEN(A1021)-6,1),0)*4+IF(ISTEXT(MID(A1021,LEN(A1021)-7,1)),MID(A1021,LEN(A1021)-7,1),0)*5+IF(ISTEXT(MID(A1021,LEN(A1021)-8,1)),MID(A1021,LEN(A1021)-8,1),0)*6+IF(ISTEXT(MID(A1021,LEN(A1021)-9,1)),MID(A1021,LEN(A1021)-9,1),0)*7+IF(ISTEXT(MID(A1021,LEN(A1021)-10,1)),MID(A1021,LEN(A1021)-10,1),0)*8,10),"","Problem"))</f>
        <v>Problem</v>
      </c>
      <c r="C1021" t="s">
        <v>19439</v>
      </c>
      <c r="E1021" t="s">
        <v>16757</v>
      </c>
      <c r="F1021" t="s">
        <v>19440</v>
      </c>
      <c r="G1021" s="8" t="s">
        <v>2032</v>
      </c>
      <c r="H1021" s="1" t="s">
        <v>2033</v>
      </c>
      <c r="I1021" s="1" t="s">
        <v>8</v>
      </c>
      <c r="J1021" s="1" t="s">
        <v>8</v>
      </c>
      <c r="K1021" s="1" t="s">
        <v>8</v>
      </c>
      <c r="L1021" s="1" t="s">
        <v>8</v>
      </c>
    </row>
    <row r="1022" spans="1:12" x14ac:dyDescent="0.25">
      <c r="A1022" s="2" t="s">
        <v>2034</v>
      </c>
      <c r="B1022" s="3" t="str">
        <f>IF(ISBLANK(A1022),"",IF(RIGHT(A1022,1)*1=MOD(MID(A1022,LEN(A1022)-2,1)+MID(A1022,LEN(A1022)-3,1)*2+IF(ISTEXT(MID(A1022,LEN(A1022)-5,1)),MID(A1022,LEN(A1022)-5,1),0)*3+IF(ISTEXT(MID(A1022,LEN(A1022)-6,1)),MID(A1022,LEN(A1022)-6,1),0)*4+IF(ISTEXT(MID(A1022,LEN(A1022)-7,1)),MID(A1022,LEN(A1022)-7,1),0)*5+IF(ISTEXT(MID(A1022,LEN(A1022)-8,1)),MID(A1022,LEN(A1022)-8,1),0)*6+IF(ISTEXT(MID(A1022,LEN(A1022)-9,1)),MID(A1022,LEN(A1022)-9,1),0)*7+IF(ISTEXT(MID(A1022,LEN(A1022)-10,1)),MID(A1022,LEN(A1022)-10,1),0)*8,10),"","Problem"))</f>
        <v/>
      </c>
      <c r="C1022" t="s">
        <v>19441</v>
      </c>
      <c r="D1022" t="s">
        <v>19442</v>
      </c>
      <c r="E1022" t="s">
        <v>16757</v>
      </c>
      <c r="F1022" t="s">
        <v>19443</v>
      </c>
      <c r="G1022" s="8" t="s">
        <v>2034</v>
      </c>
      <c r="H1022" s="1" t="s">
        <v>2035</v>
      </c>
      <c r="I1022" s="1" t="s">
        <v>11</v>
      </c>
      <c r="J1022" s="1" t="s">
        <v>14</v>
      </c>
      <c r="K1022" s="1" t="s">
        <v>11</v>
      </c>
      <c r="L1022" s="1" t="s">
        <v>11</v>
      </c>
    </row>
    <row r="1023" spans="1:12" x14ac:dyDescent="0.25">
      <c r="A1023" s="2" t="s">
        <v>2036</v>
      </c>
      <c r="B1023" s="3" t="str">
        <f>IF(ISBLANK(A1023),"",IF(RIGHT(A1023,1)*1=MOD(MID(A1023,LEN(A1023)-2,1)+MID(A1023,LEN(A1023)-3,1)*2+IF(ISTEXT(MID(A1023,LEN(A1023)-5,1)),MID(A1023,LEN(A1023)-5,1),0)*3+IF(ISTEXT(MID(A1023,LEN(A1023)-6,1)),MID(A1023,LEN(A1023)-6,1),0)*4+IF(ISTEXT(MID(A1023,LEN(A1023)-7,1)),MID(A1023,LEN(A1023)-7,1),0)*5+IF(ISTEXT(MID(A1023,LEN(A1023)-8,1)),MID(A1023,LEN(A1023)-8,1),0)*6+IF(ISTEXT(MID(A1023,LEN(A1023)-9,1)),MID(A1023,LEN(A1023)-9,1),0)*7+IF(ISTEXT(MID(A1023,LEN(A1023)-10,1)),MID(A1023,LEN(A1023)-10,1),0)*8,10),"","Problem"))</f>
        <v/>
      </c>
      <c r="C1023" t="s">
        <v>19444</v>
      </c>
      <c r="E1023" t="s">
        <v>16747</v>
      </c>
      <c r="F1023" t="s">
        <v>19445</v>
      </c>
      <c r="G1023" s="8" t="s">
        <v>2036</v>
      </c>
      <c r="H1023" s="1" t="s">
        <v>2037</v>
      </c>
      <c r="I1023" s="1" t="s">
        <v>36</v>
      </c>
      <c r="J1023" s="1" t="s">
        <v>36</v>
      </c>
      <c r="K1023" s="1" t="s">
        <v>36</v>
      </c>
      <c r="L1023" s="1" t="s">
        <v>36</v>
      </c>
    </row>
    <row r="1024" spans="1:12" ht="30" x14ac:dyDescent="0.25">
      <c r="A1024" s="2" t="s">
        <v>2038</v>
      </c>
      <c r="B1024" s="3" t="str">
        <f>IF(ISBLANK(A1024),"",IF(RIGHT(A1024,1)*1=MOD(MID(A1024,LEN(A1024)-2,1)+MID(A1024,LEN(A1024)-3,1)*2+IF(ISTEXT(MID(A1024,LEN(A1024)-5,1)),MID(A1024,LEN(A1024)-5,1),0)*3+IF(ISTEXT(MID(A1024,LEN(A1024)-6,1)),MID(A1024,LEN(A1024)-6,1),0)*4+IF(ISTEXT(MID(A1024,LEN(A1024)-7,1)),MID(A1024,LEN(A1024)-7,1),0)*5+IF(ISTEXT(MID(A1024,LEN(A1024)-8,1)),MID(A1024,LEN(A1024)-8,1),0)*6+IF(ISTEXT(MID(A1024,LEN(A1024)-9,1)),MID(A1024,LEN(A1024)-9,1),0)*7+IF(ISTEXT(MID(A1024,LEN(A1024)-10,1)),MID(A1024,LEN(A1024)-10,1),0)*8,10),"","Problem"))</f>
        <v/>
      </c>
      <c r="C1024" t="s">
        <v>19446</v>
      </c>
      <c r="D1024" t="s">
        <v>19447</v>
      </c>
      <c r="E1024" t="s">
        <v>16747</v>
      </c>
      <c r="F1024" t="s">
        <v>19448</v>
      </c>
      <c r="G1024" s="8" t="s">
        <v>2038</v>
      </c>
      <c r="H1024" s="1" t="s">
        <v>2039</v>
      </c>
      <c r="I1024" s="1" t="s">
        <v>115</v>
      </c>
      <c r="J1024" s="1" t="s">
        <v>115</v>
      </c>
      <c r="K1024" s="1" t="s">
        <v>115</v>
      </c>
      <c r="L1024" s="1" t="s">
        <v>115</v>
      </c>
    </row>
    <row r="1025" spans="1:12" x14ac:dyDescent="0.25">
      <c r="A1025" s="2" t="s">
        <v>2040</v>
      </c>
      <c r="B1025" s="3" t="str">
        <f>IF(ISBLANK(A1025),"",IF(RIGHT(A1025,1)*1=MOD(MID(A1025,LEN(A1025)-2,1)+MID(A1025,LEN(A1025)-3,1)*2+IF(ISTEXT(MID(A1025,LEN(A1025)-5,1)),MID(A1025,LEN(A1025)-5,1),0)*3+IF(ISTEXT(MID(A1025,LEN(A1025)-6,1)),MID(A1025,LEN(A1025)-6,1),0)*4+IF(ISTEXT(MID(A1025,LEN(A1025)-7,1)),MID(A1025,LEN(A1025)-7,1),0)*5+IF(ISTEXT(MID(A1025,LEN(A1025)-8,1)),MID(A1025,LEN(A1025)-8,1),0)*6+IF(ISTEXT(MID(A1025,LEN(A1025)-9,1)),MID(A1025,LEN(A1025)-9,1),0)*7+IF(ISTEXT(MID(A1025,LEN(A1025)-10,1)),MID(A1025,LEN(A1025)-10,1),0)*8,10),"","Problem"))</f>
        <v/>
      </c>
      <c r="C1025" t="s">
        <v>19449</v>
      </c>
      <c r="D1025" t="s">
        <v>19450</v>
      </c>
      <c r="E1025" t="s">
        <v>16757</v>
      </c>
      <c r="F1025" t="s">
        <v>19451</v>
      </c>
      <c r="G1025" s="8" t="s">
        <v>2040</v>
      </c>
      <c r="H1025" s="1" t="s">
        <v>2041</v>
      </c>
      <c r="I1025" s="1" t="s">
        <v>8</v>
      </c>
      <c r="J1025" s="1" t="s">
        <v>8</v>
      </c>
      <c r="K1025" s="1" t="s">
        <v>8</v>
      </c>
      <c r="L1025" s="1" t="s">
        <v>8</v>
      </c>
    </row>
    <row r="1026" spans="1:12" ht="30" x14ac:dyDescent="0.25">
      <c r="A1026" s="2" t="s">
        <v>2042</v>
      </c>
      <c r="B1026" s="3" t="str">
        <f>IF(ISBLANK(A1026),"",IF(RIGHT(A1026,1)*1=MOD(MID(A1026,LEN(A1026)-2,1)+MID(A1026,LEN(A1026)-3,1)*2+IF(ISTEXT(MID(A1026,LEN(A1026)-5,1)),MID(A1026,LEN(A1026)-5,1),0)*3+IF(ISTEXT(MID(A1026,LEN(A1026)-6,1)),MID(A1026,LEN(A1026)-6,1),0)*4+IF(ISTEXT(MID(A1026,LEN(A1026)-7,1)),MID(A1026,LEN(A1026)-7,1),0)*5+IF(ISTEXT(MID(A1026,LEN(A1026)-8,1)),MID(A1026,LEN(A1026)-8,1),0)*6+IF(ISTEXT(MID(A1026,LEN(A1026)-9,1)),MID(A1026,LEN(A1026)-9,1),0)*7+IF(ISTEXT(MID(A1026,LEN(A1026)-10,1)),MID(A1026,LEN(A1026)-10,1),0)*8,10),"","Problem"))</f>
        <v/>
      </c>
      <c r="C1026" t="s">
        <v>19452</v>
      </c>
      <c r="D1026" t="s">
        <v>19453</v>
      </c>
      <c r="E1026" t="s">
        <v>16794</v>
      </c>
      <c r="F1026" t="s">
        <v>19454</v>
      </c>
      <c r="G1026" s="8" t="s">
        <v>2042</v>
      </c>
      <c r="H1026" s="1" t="s">
        <v>2043</v>
      </c>
      <c r="I1026" s="1" t="s">
        <v>31</v>
      </c>
      <c r="J1026" s="1" t="s">
        <v>31</v>
      </c>
      <c r="K1026" s="1" t="s">
        <v>31</v>
      </c>
      <c r="L1026" s="1" t="s">
        <v>31</v>
      </c>
    </row>
    <row r="1027" spans="1:12" x14ac:dyDescent="0.25">
      <c r="A1027" s="2" t="s">
        <v>2044</v>
      </c>
      <c r="B1027" s="3" t="str">
        <f>IF(ISBLANK(A1027),"",IF(RIGHT(A1027,1)*1=MOD(MID(A1027,LEN(A1027)-2,1)+MID(A1027,LEN(A1027)-3,1)*2+IF(ISTEXT(MID(A1027,LEN(A1027)-5,1)),MID(A1027,LEN(A1027)-5,1),0)*3+IF(ISTEXT(MID(A1027,LEN(A1027)-6,1)),MID(A1027,LEN(A1027)-6,1),0)*4+IF(ISTEXT(MID(A1027,LEN(A1027)-7,1)),MID(A1027,LEN(A1027)-7,1),0)*5+IF(ISTEXT(MID(A1027,LEN(A1027)-8,1)),MID(A1027,LEN(A1027)-8,1),0)*6+IF(ISTEXT(MID(A1027,LEN(A1027)-9,1)),MID(A1027,LEN(A1027)-9,1),0)*7+IF(ISTEXT(MID(A1027,LEN(A1027)-10,1)),MID(A1027,LEN(A1027)-10,1),0)*8,10),"","Problem"))</f>
        <v/>
      </c>
      <c r="G1027" s="8"/>
      <c r="H1027" s="1" t="s">
        <v>2045</v>
      </c>
      <c r="I1027" s="1" t="s">
        <v>25</v>
      </c>
      <c r="J1027" s="1" t="s">
        <v>25</v>
      </c>
      <c r="K1027" s="1" t="s">
        <v>25</v>
      </c>
      <c r="L1027" s="1" t="s">
        <v>14</v>
      </c>
    </row>
    <row r="1028" spans="1:12" x14ac:dyDescent="0.25">
      <c r="A1028" s="2" t="s">
        <v>2046</v>
      </c>
      <c r="B1028" s="3" t="str">
        <f>IF(ISBLANK(A1028),"",IF(RIGHT(A1028,1)*1=MOD(MID(A1028,LEN(A1028)-2,1)+MID(A1028,LEN(A1028)-3,1)*2+IF(ISTEXT(MID(A1028,LEN(A1028)-5,1)),MID(A1028,LEN(A1028)-5,1),0)*3+IF(ISTEXT(MID(A1028,LEN(A1028)-6,1)),MID(A1028,LEN(A1028)-6,1),0)*4+IF(ISTEXT(MID(A1028,LEN(A1028)-7,1)),MID(A1028,LEN(A1028)-7,1),0)*5+IF(ISTEXT(MID(A1028,LEN(A1028)-8,1)),MID(A1028,LEN(A1028)-8,1),0)*6+IF(ISTEXT(MID(A1028,LEN(A1028)-9,1)),MID(A1028,LEN(A1028)-9,1),0)*7+IF(ISTEXT(MID(A1028,LEN(A1028)-10,1)),MID(A1028,LEN(A1028)-10,1),0)*8,10),"","Problem"))</f>
        <v/>
      </c>
      <c r="C1028" t="s">
        <v>19455</v>
      </c>
      <c r="D1028" t="s">
        <v>19456</v>
      </c>
      <c r="E1028" t="s">
        <v>16747</v>
      </c>
      <c r="F1028" t="s">
        <v>19457</v>
      </c>
      <c r="G1028" s="8" t="s">
        <v>2046</v>
      </c>
      <c r="H1028" s="1" t="s">
        <v>2047</v>
      </c>
      <c r="I1028" s="1" t="s">
        <v>43</v>
      </c>
      <c r="J1028" s="1" t="s">
        <v>43</v>
      </c>
      <c r="K1028" s="1" t="s">
        <v>43</v>
      </c>
      <c r="L1028" s="1" t="s">
        <v>43</v>
      </c>
    </row>
    <row r="1029" spans="1:12" x14ac:dyDescent="0.25">
      <c r="A1029" s="2" t="s">
        <v>2048</v>
      </c>
      <c r="B1029" s="3" t="str">
        <f>IF(ISBLANK(A1029),"",IF(RIGHT(A1029,1)*1=MOD(MID(A1029,LEN(A1029)-2,1)+MID(A1029,LEN(A1029)-3,1)*2+IF(ISTEXT(MID(A1029,LEN(A1029)-5,1)),MID(A1029,LEN(A1029)-5,1),0)*3+IF(ISTEXT(MID(A1029,LEN(A1029)-6,1)),MID(A1029,LEN(A1029)-6,1),0)*4+IF(ISTEXT(MID(A1029,LEN(A1029)-7,1)),MID(A1029,LEN(A1029)-7,1),0)*5+IF(ISTEXT(MID(A1029,LEN(A1029)-8,1)),MID(A1029,LEN(A1029)-8,1),0)*6+IF(ISTEXT(MID(A1029,LEN(A1029)-9,1)),MID(A1029,LEN(A1029)-9,1),0)*7+IF(ISTEXT(MID(A1029,LEN(A1029)-10,1)),MID(A1029,LEN(A1029)-10,1),0)*8,10),"","Problem"))</f>
        <v/>
      </c>
      <c r="C1029" t="s">
        <v>19458</v>
      </c>
      <c r="D1029" t="s">
        <v>19459</v>
      </c>
      <c r="E1029" t="s">
        <v>16747</v>
      </c>
      <c r="F1029" t="s">
        <v>19460</v>
      </c>
      <c r="G1029" s="8" t="s">
        <v>2048</v>
      </c>
      <c r="H1029" s="1" t="s">
        <v>2049</v>
      </c>
      <c r="I1029" s="1" t="s">
        <v>43</v>
      </c>
      <c r="J1029" s="1" t="s">
        <v>43</v>
      </c>
      <c r="K1029" s="1" t="s">
        <v>43</v>
      </c>
      <c r="L1029" s="1" t="s">
        <v>43</v>
      </c>
    </row>
    <row r="1030" spans="1:12" x14ac:dyDescent="0.25">
      <c r="A1030" s="2" t="s">
        <v>2050</v>
      </c>
      <c r="B1030" s="3" t="str">
        <f>IF(ISBLANK(A1030),"",IF(RIGHT(A1030,1)*1=MOD(MID(A1030,LEN(A1030)-2,1)+MID(A1030,LEN(A1030)-3,1)*2+IF(ISTEXT(MID(A1030,LEN(A1030)-5,1)),MID(A1030,LEN(A1030)-5,1),0)*3+IF(ISTEXT(MID(A1030,LEN(A1030)-6,1)),MID(A1030,LEN(A1030)-6,1),0)*4+IF(ISTEXT(MID(A1030,LEN(A1030)-7,1)),MID(A1030,LEN(A1030)-7,1),0)*5+IF(ISTEXT(MID(A1030,LEN(A1030)-8,1)),MID(A1030,LEN(A1030)-8,1),0)*6+IF(ISTEXT(MID(A1030,LEN(A1030)-9,1)),MID(A1030,LEN(A1030)-9,1),0)*7+IF(ISTEXT(MID(A1030,LEN(A1030)-10,1)),MID(A1030,LEN(A1030)-10,1),0)*8,10),"","Problem"))</f>
        <v/>
      </c>
      <c r="G1030" s="8"/>
      <c r="H1030" s="1" t="s">
        <v>2051</v>
      </c>
      <c r="I1030" s="1" t="s">
        <v>25</v>
      </c>
      <c r="J1030" s="1" t="s">
        <v>11</v>
      </c>
      <c r="K1030" s="1" t="s">
        <v>11</v>
      </c>
      <c r="L1030" s="1" t="s">
        <v>11</v>
      </c>
    </row>
    <row r="1031" spans="1:12" x14ac:dyDescent="0.25">
      <c r="A1031" s="2" t="s">
        <v>2052</v>
      </c>
      <c r="B1031" s="3" t="str">
        <f>IF(ISBLANK(A1031),"",IF(RIGHT(A1031,1)*1=MOD(MID(A1031,LEN(A1031)-2,1)+MID(A1031,LEN(A1031)-3,1)*2+IF(ISTEXT(MID(A1031,LEN(A1031)-5,1)),MID(A1031,LEN(A1031)-5,1),0)*3+IF(ISTEXT(MID(A1031,LEN(A1031)-6,1)),MID(A1031,LEN(A1031)-6,1),0)*4+IF(ISTEXT(MID(A1031,LEN(A1031)-7,1)),MID(A1031,LEN(A1031)-7,1),0)*5+IF(ISTEXT(MID(A1031,LEN(A1031)-8,1)),MID(A1031,LEN(A1031)-8,1),0)*6+IF(ISTEXT(MID(A1031,LEN(A1031)-9,1)),MID(A1031,LEN(A1031)-9,1),0)*7+IF(ISTEXT(MID(A1031,LEN(A1031)-10,1)),MID(A1031,LEN(A1031)-10,1),0)*8,10),"","Problem"))</f>
        <v/>
      </c>
      <c r="G1031" s="8"/>
      <c r="H1031" s="1" t="s">
        <v>2053</v>
      </c>
      <c r="I1031" s="1" t="s">
        <v>25</v>
      </c>
      <c r="J1031" s="1" t="s">
        <v>25</v>
      </c>
      <c r="K1031" s="1" t="s">
        <v>25</v>
      </c>
      <c r="L1031" s="1" t="s">
        <v>11</v>
      </c>
    </row>
    <row r="1032" spans="1:12" x14ac:dyDescent="0.25">
      <c r="A1032" s="2" t="s">
        <v>2054</v>
      </c>
      <c r="B1032" s="3" t="str">
        <f>IF(ISBLANK(A1032),"",IF(RIGHT(A1032,1)*1=MOD(MID(A1032,LEN(A1032)-2,1)+MID(A1032,LEN(A1032)-3,1)*2+IF(ISTEXT(MID(A1032,LEN(A1032)-5,1)),MID(A1032,LEN(A1032)-5,1),0)*3+IF(ISTEXT(MID(A1032,LEN(A1032)-6,1)),MID(A1032,LEN(A1032)-6,1),0)*4+IF(ISTEXT(MID(A1032,LEN(A1032)-7,1)),MID(A1032,LEN(A1032)-7,1),0)*5+IF(ISTEXT(MID(A1032,LEN(A1032)-8,1)),MID(A1032,LEN(A1032)-8,1),0)*6+IF(ISTEXT(MID(A1032,LEN(A1032)-9,1)),MID(A1032,LEN(A1032)-9,1),0)*7+IF(ISTEXT(MID(A1032,LEN(A1032)-10,1)),MID(A1032,LEN(A1032)-10,1),0)*8,10),"","Problem"))</f>
        <v/>
      </c>
      <c r="C1032" t="s">
        <v>19461</v>
      </c>
      <c r="D1032" t="s">
        <v>19462</v>
      </c>
      <c r="E1032" t="s">
        <v>16822</v>
      </c>
      <c r="F1032" t="s">
        <v>19463</v>
      </c>
      <c r="G1032" s="8" t="s">
        <v>2054</v>
      </c>
      <c r="H1032" s="1" t="s">
        <v>2055</v>
      </c>
      <c r="I1032" s="1" t="s">
        <v>11</v>
      </c>
      <c r="J1032" s="1" t="s">
        <v>25</v>
      </c>
      <c r="K1032" s="1" t="s">
        <v>11</v>
      </c>
      <c r="L1032" s="1" t="s">
        <v>25</v>
      </c>
    </row>
    <row r="1033" spans="1:12" x14ac:dyDescent="0.25">
      <c r="A1033" s="2" t="s">
        <v>2056</v>
      </c>
      <c r="B1033" s="3" t="str">
        <f>IF(ISBLANK(A1033),"",IF(RIGHT(A1033,1)*1=MOD(MID(A1033,LEN(A1033)-2,1)+MID(A1033,LEN(A1033)-3,1)*2+IF(ISTEXT(MID(A1033,LEN(A1033)-5,1)),MID(A1033,LEN(A1033)-5,1),0)*3+IF(ISTEXT(MID(A1033,LEN(A1033)-6,1)),MID(A1033,LEN(A1033)-6,1),0)*4+IF(ISTEXT(MID(A1033,LEN(A1033)-7,1)),MID(A1033,LEN(A1033)-7,1),0)*5+IF(ISTEXT(MID(A1033,LEN(A1033)-8,1)),MID(A1033,LEN(A1033)-8,1),0)*6+IF(ISTEXT(MID(A1033,LEN(A1033)-9,1)),MID(A1033,LEN(A1033)-9,1),0)*7+IF(ISTEXT(MID(A1033,LEN(A1033)-10,1)),MID(A1033,LEN(A1033)-10,1),0)*8,10),"","Problem"))</f>
        <v/>
      </c>
      <c r="C1033" t="s">
        <v>19464</v>
      </c>
      <c r="D1033" t="s">
        <v>19465</v>
      </c>
      <c r="E1033" t="s">
        <v>16747</v>
      </c>
      <c r="F1033" t="s">
        <v>19466</v>
      </c>
      <c r="G1033" s="8" t="s">
        <v>2056</v>
      </c>
      <c r="H1033" s="1" t="s">
        <v>2057</v>
      </c>
      <c r="I1033" s="1" t="s">
        <v>43</v>
      </c>
      <c r="J1033" s="1" t="s">
        <v>43</v>
      </c>
      <c r="K1033" s="1" t="s">
        <v>43</v>
      </c>
      <c r="L1033" s="1" t="s">
        <v>43</v>
      </c>
    </row>
    <row r="1034" spans="1:12" x14ac:dyDescent="0.25">
      <c r="A1034" s="2" t="s">
        <v>2058</v>
      </c>
      <c r="B1034" s="3" t="str">
        <f>IF(ISBLANK(A1034),"",IF(RIGHT(A1034,1)*1=MOD(MID(A1034,LEN(A1034)-2,1)+MID(A1034,LEN(A1034)-3,1)*2+IF(ISTEXT(MID(A1034,LEN(A1034)-5,1)),MID(A1034,LEN(A1034)-5,1),0)*3+IF(ISTEXT(MID(A1034,LEN(A1034)-6,1)),MID(A1034,LEN(A1034)-6,1),0)*4+IF(ISTEXT(MID(A1034,LEN(A1034)-7,1)),MID(A1034,LEN(A1034)-7,1),0)*5+IF(ISTEXT(MID(A1034,LEN(A1034)-8,1)),MID(A1034,LEN(A1034)-8,1),0)*6+IF(ISTEXT(MID(A1034,LEN(A1034)-9,1)),MID(A1034,LEN(A1034)-9,1),0)*7+IF(ISTEXT(MID(A1034,LEN(A1034)-10,1)),MID(A1034,LEN(A1034)-10,1),0)*8,10),"","Problem"))</f>
        <v/>
      </c>
      <c r="C1034" t="s">
        <v>19467</v>
      </c>
      <c r="D1034" t="s">
        <v>19468</v>
      </c>
      <c r="E1034" t="s">
        <v>16747</v>
      </c>
      <c r="F1034" t="s">
        <v>19469</v>
      </c>
      <c r="G1034" s="8" t="s">
        <v>2058</v>
      </c>
      <c r="H1034" s="1" t="s">
        <v>2059</v>
      </c>
      <c r="I1034" s="1" t="s">
        <v>14</v>
      </c>
      <c r="J1034" s="1" t="s">
        <v>14</v>
      </c>
      <c r="K1034" s="1" t="s">
        <v>14</v>
      </c>
      <c r="L1034" s="1" t="s">
        <v>14</v>
      </c>
    </row>
    <row r="1035" spans="1:12" x14ac:dyDescent="0.25">
      <c r="A1035" s="2" t="s">
        <v>2060</v>
      </c>
      <c r="B1035" s="3" t="str">
        <f>IF(ISBLANK(A1035),"",IF(RIGHT(A1035,1)*1=MOD(MID(A1035,LEN(A1035)-2,1)+MID(A1035,LEN(A1035)-3,1)*2+IF(ISTEXT(MID(A1035,LEN(A1035)-5,1)),MID(A1035,LEN(A1035)-5,1),0)*3+IF(ISTEXT(MID(A1035,LEN(A1035)-6,1)),MID(A1035,LEN(A1035)-6,1),0)*4+IF(ISTEXT(MID(A1035,LEN(A1035)-7,1)),MID(A1035,LEN(A1035)-7,1),0)*5+IF(ISTEXT(MID(A1035,LEN(A1035)-8,1)),MID(A1035,LEN(A1035)-8,1),0)*6+IF(ISTEXT(MID(A1035,LEN(A1035)-9,1)),MID(A1035,LEN(A1035)-9,1),0)*7+IF(ISTEXT(MID(A1035,LEN(A1035)-10,1)),MID(A1035,LEN(A1035)-10,1),0)*8,10),"","Problem"))</f>
        <v/>
      </c>
      <c r="C1035" t="s">
        <v>19470</v>
      </c>
      <c r="D1035" t="s">
        <v>19471</v>
      </c>
      <c r="E1035" t="s">
        <v>16822</v>
      </c>
      <c r="F1035" t="s">
        <v>19472</v>
      </c>
      <c r="G1035" s="8" t="s">
        <v>2060</v>
      </c>
      <c r="H1035" s="1" t="s">
        <v>2061</v>
      </c>
      <c r="I1035" s="1" t="s">
        <v>8</v>
      </c>
      <c r="J1035" s="1" t="s">
        <v>8</v>
      </c>
      <c r="K1035" s="1" t="s">
        <v>8</v>
      </c>
      <c r="L1035" s="1" t="s">
        <v>8</v>
      </c>
    </row>
    <row r="1036" spans="1:12" x14ac:dyDescent="0.25">
      <c r="A1036" s="2" t="s">
        <v>2062</v>
      </c>
      <c r="B1036" s="3" t="str">
        <f>IF(ISBLANK(A1036),"",IF(RIGHT(A1036,1)*1=MOD(MID(A1036,LEN(A1036)-2,1)+MID(A1036,LEN(A1036)-3,1)*2+IF(ISTEXT(MID(A1036,LEN(A1036)-5,1)),MID(A1036,LEN(A1036)-5,1),0)*3+IF(ISTEXT(MID(A1036,LEN(A1036)-6,1)),MID(A1036,LEN(A1036)-6,1),0)*4+IF(ISTEXT(MID(A1036,LEN(A1036)-7,1)),MID(A1036,LEN(A1036)-7,1),0)*5+IF(ISTEXT(MID(A1036,LEN(A1036)-8,1)),MID(A1036,LEN(A1036)-8,1),0)*6+IF(ISTEXT(MID(A1036,LEN(A1036)-9,1)),MID(A1036,LEN(A1036)-9,1),0)*7+IF(ISTEXT(MID(A1036,LEN(A1036)-10,1)),MID(A1036,LEN(A1036)-10,1),0)*8,10),"","Problem"))</f>
        <v/>
      </c>
      <c r="G1036" s="8"/>
      <c r="H1036" s="1" t="s">
        <v>2063</v>
      </c>
      <c r="I1036" s="1" t="s">
        <v>25</v>
      </c>
      <c r="J1036" s="1" t="s">
        <v>25</v>
      </c>
      <c r="K1036" s="1" t="s">
        <v>25</v>
      </c>
      <c r="L1036" s="1" t="s">
        <v>8</v>
      </c>
    </row>
    <row r="1037" spans="1:12" x14ac:dyDescent="0.25">
      <c r="A1037" s="2" t="s">
        <v>2064</v>
      </c>
      <c r="B1037" s="3" t="str">
        <f>IF(ISBLANK(A1037),"",IF(RIGHT(A1037,1)*1=MOD(MID(A1037,LEN(A1037)-2,1)+MID(A1037,LEN(A1037)-3,1)*2+IF(ISTEXT(MID(A1037,LEN(A1037)-5,1)),MID(A1037,LEN(A1037)-5,1),0)*3+IF(ISTEXT(MID(A1037,LEN(A1037)-6,1)),MID(A1037,LEN(A1037)-6,1),0)*4+IF(ISTEXT(MID(A1037,LEN(A1037)-7,1)),MID(A1037,LEN(A1037)-7,1),0)*5+IF(ISTEXT(MID(A1037,LEN(A1037)-8,1)),MID(A1037,LEN(A1037)-8,1),0)*6+IF(ISTEXT(MID(A1037,LEN(A1037)-9,1)),MID(A1037,LEN(A1037)-9,1),0)*7+IF(ISTEXT(MID(A1037,LEN(A1037)-10,1)),MID(A1037,LEN(A1037)-10,1),0)*8,10),"","Problem"))</f>
        <v/>
      </c>
      <c r="G1037" s="8"/>
      <c r="H1037" s="1" t="s">
        <v>2065</v>
      </c>
      <c r="I1037" s="1" t="s">
        <v>8</v>
      </c>
      <c r="J1037" s="1" t="s">
        <v>8</v>
      </c>
      <c r="K1037" s="1" t="s">
        <v>8</v>
      </c>
      <c r="L1037" s="1" t="s">
        <v>8</v>
      </c>
    </row>
    <row r="1038" spans="1:12" x14ac:dyDescent="0.25">
      <c r="A1038" s="2" t="s">
        <v>2066</v>
      </c>
      <c r="B1038" s="3" t="str">
        <f>IF(ISBLANK(A1038),"",IF(RIGHT(A1038,1)*1=MOD(MID(A1038,LEN(A1038)-2,1)+MID(A1038,LEN(A1038)-3,1)*2+IF(ISTEXT(MID(A1038,LEN(A1038)-5,1)),MID(A1038,LEN(A1038)-5,1),0)*3+IF(ISTEXT(MID(A1038,LEN(A1038)-6,1)),MID(A1038,LEN(A1038)-6,1),0)*4+IF(ISTEXT(MID(A1038,LEN(A1038)-7,1)),MID(A1038,LEN(A1038)-7,1),0)*5+IF(ISTEXT(MID(A1038,LEN(A1038)-8,1)),MID(A1038,LEN(A1038)-8,1),0)*6+IF(ISTEXT(MID(A1038,LEN(A1038)-9,1)),MID(A1038,LEN(A1038)-9,1),0)*7+IF(ISTEXT(MID(A1038,LEN(A1038)-10,1)),MID(A1038,LEN(A1038)-10,1),0)*8,10),"","Problem"))</f>
        <v/>
      </c>
      <c r="C1038" t="s">
        <v>19473</v>
      </c>
      <c r="D1038" t="s">
        <v>19474</v>
      </c>
      <c r="E1038" t="s">
        <v>16794</v>
      </c>
      <c r="F1038" t="s">
        <v>19475</v>
      </c>
      <c r="G1038" s="8" t="s">
        <v>2066</v>
      </c>
      <c r="H1038" s="1" t="s">
        <v>2067</v>
      </c>
      <c r="I1038" s="1" t="s">
        <v>43</v>
      </c>
      <c r="J1038" s="1" t="s">
        <v>43</v>
      </c>
      <c r="K1038" s="1" t="s">
        <v>43</v>
      </c>
      <c r="L1038" s="1" t="s">
        <v>43</v>
      </c>
    </row>
    <row r="1039" spans="1:12" x14ac:dyDescent="0.25">
      <c r="A1039" s="2" t="s">
        <v>2068</v>
      </c>
      <c r="B1039" s="3" t="str">
        <f>IF(ISBLANK(A1039),"",IF(RIGHT(A1039,1)*1=MOD(MID(A1039,LEN(A1039)-2,1)+MID(A1039,LEN(A1039)-3,1)*2+IF(ISTEXT(MID(A1039,LEN(A1039)-5,1)),MID(A1039,LEN(A1039)-5,1),0)*3+IF(ISTEXT(MID(A1039,LEN(A1039)-6,1)),MID(A1039,LEN(A1039)-6,1),0)*4+IF(ISTEXT(MID(A1039,LEN(A1039)-7,1)),MID(A1039,LEN(A1039)-7,1),0)*5+IF(ISTEXT(MID(A1039,LEN(A1039)-8,1)),MID(A1039,LEN(A1039)-8,1),0)*6+IF(ISTEXT(MID(A1039,LEN(A1039)-9,1)),MID(A1039,LEN(A1039)-9,1),0)*7+IF(ISTEXT(MID(A1039,LEN(A1039)-10,1)),MID(A1039,LEN(A1039)-10,1),0)*8,10),"","Problem"))</f>
        <v/>
      </c>
      <c r="C1039" t="s">
        <v>19476</v>
      </c>
      <c r="D1039" t="s">
        <v>19477</v>
      </c>
      <c r="E1039" t="s">
        <v>16747</v>
      </c>
      <c r="F1039" t="s">
        <v>19478</v>
      </c>
      <c r="G1039" s="8" t="s">
        <v>2068</v>
      </c>
      <c r="H1039" s="1" t="s">
        <v>2069</v>
      </c>
      <c r="I1039" s="1" t="s">
        <v>25</v>
      </c>
      <c r="J1039" s="1" t="s">
        <v>14</v>
      </c>
      <c r="K1039" s="1" t="s">
        <v>14</v>
      </c>
      <c r="L1039" s="1" t="s">
        <v>25</v>
      </c>
    </row>
    <row r="1040" spans="1:12" x14ac:dyDescent="0.25">
      <c r="A1040" s="2" t="s">
        <v>2070</v>
      </c>
      <c r="B1040" s="3" t="str">
        <f>IF(ISBLANK(A1040),"",IF(RIGHT(A1040,1)*1=MOD(MID(A1040,LEN(A1040)-2,1)+MID(A1040,LEN(A1040)-3,1)*2+IF(ISTEXT(MID(A1040,LEN(A1040)-5,1)),MID(A1040,LEN(A1040)-5,1),0)*3+IF(ISTEXT(MID(A1040,LEN(A1040)-6,1)),MID(A1040,LEN(A1040)-6,1),0)*4+IF(ISTEXT(MID(A1040,LEN(A1040)-7,1)),MID(A1040,LEN(A1040)-7,1),0)*5+IF(ISTEXT(MID(A1040,LEN(A1040)-8,1)),MID(A1040,LEN(A1040)-8,1),0)*6+IF(ISTEXT(MID(A1040,LEN(A1040)-9,1)),MID(A1040,LEN(A1040)-9,1),0)*7+IF(ISTEXT(MID(A1040,LEN(A1040)-10,1)),MID(A1040,LEN(A1040)-10,1),0)*8,10),"","Problem"))</f>
        <v/>
      </c>
      <c r="C1040" t="s">
        <v>19479</v>
      </c>
      <c r="D1040" t="s">
        <v>19480</v>
      </c>
      <c r="E1040" t="s">
        <v>16757</v>
      </c>
      <c r="F1040" t="s">
        <v>19481</v>
      </c>
      <c r="G1040" s="8" t="s">
        <v>2070</v>
      </c>
      <c r="H1040" s="1" t="s">
        <v>2071</v>
      </c>
      <c r="I1040" s="1" t="s">
        <v>8</v>
      </c>
      <c r="J1040" s="1" t="s">
        <v>8</v>
      </c>
      <c r="K1040" s="1" t="s">
        <v>8</v>
      </c>
      <c r="L1040" s="1" t="s">
        <v>8</v>
      </c>
    </row>
    <row r="1041" spans="1:12" x14ac:dyDescent="0.25">
      <c r="A1041" s="2" t="s">
        <v>2072</v>
      </c>
      <c r="B1041" s="3" t="str">
        <f>IF(ISBLANK(A1041),"",IF(RIGHT(A1041,1)*1=MOD(MID(A1041,LEN(A1041)-2,1)+MID(A1041,LEN(A1041)-3,1)*2+IF(ISTEXT(MID(A1041,LEN(A1041)-5,1)),MID(A1041,LEN(A1041)-5,1),0)*3+IF(ISTEXT(MID(A1041,LEN(A1041)-6,1)),MID(A1041,LEN(A1041)-6,1),0)*4+IF(ISTEXT(MID(A1041,LEN(A1041)-7,1)),MID(A1041,LEN(A1041)-7,1),0)*5+IF(ISTEXT(MID(A1041,LEN(A1041)-8,1)),MID(A1041,LEN(A1041)-8,1),0)*6+IF(ISTEXT(MID(A1041,LEN(A1041)-9,1)),MID(A1041,LEN(A1041)-9,1),0)*7+IF(ISTEXT(MID(A1041,LEN(A1041)-10,1)),MID(A1041,LEN(A1041)-10,1),0)*8,10),"","Problem"))</f>
        <v/>
      </c>
      <c r="G1041" s="8"/>
      <c r="H1041" s="1" t="s">
        <v>2073</v>
      </c>
      <c r="I1041" s="1" t="s">
        <v>43</v>
      </c>
      <c r="J1041" s="1" t="s">
        <v>43</v>
      </c>
      <c r="K1041" s="1" t="s">
        <v>43</v>
      </c>
      <c r="L1041" s="1" t="s">
        <v>43</v>
      </c>
    </row>
    <row r="1042" spans="1:12" x14ac:dyDescent="0.25">
      <c r="A1042" s="2" t="s">
        <v>2074</v>
      </c>
      <c r="B1042" s="3" t="str">
        <f>IF(ISBLANK(A1042),"",IF(RIGHT(A1042,1)*1=MOD(MID(A1042,LEN(A1042)-2,1)+MID(A1042,LEN(A1042)-3,1)*2+IF(ISTEXT(MID(A1042,LEN(A1042)-5,1)),MID(A1042,LEN(A1042)-5,1),0)*3+IF(ISTEXT(MID(A1042,LEN(A1042)-6,1)),MID(A1042,LEN(A1042)-6,1),0)*4+IF(ISTEXT(MID(A1042,LEN(A1042)-7,1)),MID(A1042,LEN(A1042)-7,1),0)*5+IF(ISTEXT(MID(A1042,LEN(A1042)-8,1)),MID(A1042,LEN(A1042)-8,1),0)*6+IF(ISTEXT(MID(A1042,LEN(A1042)-9,1)),MID(A1042,LEN(A1042)-9,1),0)*7+IF(ISTEXT(MID(A1042,LEN(A1042)-10,1)),MID(A1042,LEN(A1042)-10,1),0)*8,10),"","Problem"))</f>
        <v/>
      </c>
      <c r="G1042" s="8"/>
      <c r="H1042" s="1" t="s">
        <v>2075</v>
      </c>
      <c r="I1042" s="1" t="s">
        <v>14</v>
      </c>
      <c r="J1042" s="1" t="s">
        <v>14</v>
      </c>
      <c r="K1042" s="1" t="s">
        <v>14</v>
      </c>
      <c r="L1042" s="1" t="s">
        <v>14</v>
      </c>
    </row>
    <row r="1043" spans="1:12" x14ac:dyDescent="0.25">
      <c r="A1043" s="2" t="s">
        <v>2076</v>
      </c>
      <c r="B1043" s="3" t="str">
        <f>IF(ISBLANK(A1043),"",IF(RIGHT(A1043,1)*1=MOD(MID(A1043,LEN(A1043)-2,1)+MID(A1043,LEN(A1043)-3,1)*2+IF(ISTEXT(MID(A1043,LEN(A1043)-5,1)),MID(A1043,LEN(A1043)-5,1),0)*3+IF(ISTEXT(MID(A1043,LEN(A1043)-6,1)),MID(A1043,LEN(A1043)-6,1),0)*4+IF(ISTEXT(MID(A1043,LEN(A1043)-7,1)),MID(A1043,LEN(A1043)-7,1),0)*5+IF(ISTEXT(MID(A1043,LEN(A1043)-8,1)),MID(A1043,LEN(A1043)-8,1),0)*6+IF(ISTEXT(MID(A1043,LEN(A1043)-9,1)),MID(A1043,LEN(A1043)-9,1),0)*7+IF(ISTEXT(MID(A1043,LEN(A1043)-10,1)),MID(A1043,LEN(A1043)-10,1),0)*8,10),"","Problem"))</f>
        <v/>
      </c>
      <c r="C1043" t="s">
        <v>19482</v>
      </c>
      <c r="D1043" t="s">
        <v>19483</v>
      </c>
      <c r="E1043" t="s">
        <v>16747</v>
      </c>
      <c r="F1043" t="s">
        <v>19484</v>
      </c>
      <c r="G1043" s="8" t="s">
        <v>2076</v>
      </c>
      <c r="H1043" s="1" t="s">
        <v>2077</v>
      </c>
      <c r="I1043" s="1" t="s">
        <v>36</v>
      </c>
      <c r="J1043" s="1" t="s">
        <v>30</v>
      </c>
      <c r="K1043" s="1" t="s">
        <v>36</v>
      </c>
      <c r="L1043" s="1" t="s">
        <v>36</v>
      </c>
    </row>
    <row r="1044" spans="1:12" x14ac:dyDescent="0.25">
      <c r="A1044" s="2" t="s">
        <v>2078</v>
      </c>
      <c r="B1044" s="3" t="str">
        <f>IF(ISBLANK(A1044),"",IF(RIGHT(A1044,1)*1=MOD(MID(A1044,LEN(A1044)-2,1)+MID(A1044,LEN(A1044)-3,1)*2+IF(ISTEXT(MID(A1044,LEN(A1044)-5,1)),MID(A1044,LEN(A1044)-5,1),0)*3+IF(ISTEXT(MID(A1044,LEN(A1044)-6,1)),MID(A1044,LEN(A1044)-6,1),0)*4+IF(ISTEXT(MID(A1044,LEN(A1044)-7,1)),MID(A1044,LEN(A1044)-7,1),0)*5+IF(ISTEXT(MID(A1044,LEN(A1044)-8,1)),MID(A1044,LEN(A1044)-8,1),0)*6+IF(ISTEXT(MID(A1044,LEN(A1044)-9,1)),MID(A1044,LEN(A1044)-9,1),0)*7+IF(ISTEXT(MID(A1044,LEN(A1044)-10,1)),MID(A1044,LEN(A1044)-10,1),0)*8,10),"","Problem"))</f>
        <v/>
      </c>
      <c r="G1044" s="8"/>
      <c r="H1044" s="1" t="s">
        <v>2079</v>
      </c>
      <c r="I1044" s="1" t="s">
        <v>43</v>
      </c>
      <c r="J1044" s="1" t="s">
        <v>43</v>
      </c>
      <c r="K1044" s="1" t="s">
        <v>43</v>
      </c>
      <c r="L1044" s="1" t="s">
        <v>43</v>
      </c>
    </row>
    <row r="1045" spans="1:12" x14ac:dyDescent="0.25">
      <c r="A1045" s="2" t="s">
        <v>2080</v>
      </c>
      <c r="B1045" s="3" t="str">
        <f>IF(ISBLANK(A1045),"",IF(RIGHT(A1045,1)*1=MOD(MID(A1045,LEN(A1045)-2,1)+MID(A1045,LEN(A1045)-3,1)*2+IF(ISTEXT(MID(A1045,LEN(A1045)-5,1)),MID(A1045,LEN(A1045)-5,1),0)*3+IF(ISTEXT(MID(A1045,LEN(A1045)-6,1)),MID(A1045,LEN(A1045)-6,1),0)*4+IF(ISTEXT(MID(A1045,LEN(A1045)-7,1)),MID(A1045,LEN(A1045)-7,1),0)*5+IF(ISTEXT(MID(A1045,LEN(A1045)-8,1)),MID(A1045,LEN(A1045)-8,1),0)*6+IF(ISTEXT(MID(A1045,LEN(A1045)-9,1)),MID(A1045,LEN(A1045)-9,1),0)*7+IF(ISTEXT(MID(A1045,LEN(A1045)-10,1)),MID(A1045,LEN(A1045)-10,1),0)*8,10),"","Problem"))</f>
        <v/>
      </c>
      <c r="C1045" t="s">
        <v>19485</v>
      </c>
      <c r="D1045" t="s">
        <v>19486</v>
      </c>
      <c r="E1045" t="s">
        <v>16747</v>
      </c>
      <c r="F1045" t="s">
        <v>19487</v>
      </c>
      <c r="G1045" s="8" t="s">
        <v>2080</v>
      </c>
      <c r="H1045" s="1" t="s">
        <v>2081</v>
      </c>
      <c r="I1045" s="1" t="s">
        <v>8</v>
      </c>
      <c r="J1045" s="1" t="s">
        <v>8</v>
      </c>
      <c r="K1045" s="1" t="s">
        <v>8</v>
      </c>
      <c r="L1045" s="1" t="s">
        <v>8</v>
      </c>
    </row>
    <row r="1046" spans="1:12" x14ac:dyDescent="0.25">
      <c r="A1046" s="2" t="s">
        <v>2082</v>
      </c>
      <c r="B1046" s="3" t="str">
        <f>IF(ISBLANK(A1046),"",IF(RIGHT(A1046,1)*1=MOD(MID(A1046,LEN(A1046)-2,1)+MID(A1046,LEN(A1046)-3,1)*2+IF(ISTEXT(MID(A1046,LEN(A1046)-5,1)),MID(A1046,LEN(A1046)-5,1),0)*3+IF(ISTEXT(MID(A1046,LEN(A1046)-6,1)),MID(A1046,LEN(A1046)-6,1),0)*4+IF(ISTEXT(MID(A1046,LEN(A1046)-7,1)),MID(A1046,LEN(A1046)-7,1),0)*5+IF(ISTEXT(MID(A1046,LEN(A1046)-8,1)),MID(A1046,LEN(A1046)-8,1),0)*6+IF(ISTEXT(MID(A1046,LEN(A1046)-9,1)),MID(A1046,LEN(A1046)-9,1),0)*7+IF(ISTEXT(MID(A1046,LEN(A1046)-10,1)),MID(A1046,LEN(A1046)-10,1),0)*8,10),"","Problem"))</f>
        <v/>
      </c>
      <c r="C1046" t="s">
        <v>19488</v>
      </c>
      <c r="D1046" t="s">
        <v>19489</v>
      </c>
      <c r="E1046" t="s">
        <v>16747</v>
      </c>
      <c r="F1046" t="s">
        <v>19490</v>
      </c>
      <c r="G1046" s="8" t="s">
        <v>2082</v>
      </c>
      <c r="H1046" s="1" t="s">
        <v>2083</v>
      </c>
      <c r="I1046" s="1" t="s">
        <v>14</v>
      </c>
      <c r="J1046" s="1" t="s">
        <v>14</v>
      </c>
      <c r="K1046" s="1" t="s">
        <v>14</v>
      </c>
      <c r="L1046" s="1" t="s">
        <v>14</v>
      </c>
    </row>
    <row r="1047" spans="1:12" x14ac:dyDescent="0.25">
      <c r="A1047" s="2" t="s">
        <v>2084</v>
      </c>
      <c r="B1047" s="3" t="str">
        <f>IF(ISBLANK(A1047),"",IF(RIGHT(A1047,1)*1=MOD(MID(A1047,LEN(A1047)-2,1)+MID(A1047,LEN(A1047)-3,1)*2+IF(ISTEXT(MID(A1047,LEN(A1047)-5,1)),MID(A1047,LEN(A1047)-5,1),0)*3+IF(ISTEXT(MID(A1047,LEN(A1047)-6,1)),MID(A1047,LEN(A1047)-6,1),0)*4+IF(ISTEXT(MID(A1047,LEN(A1047)-7,1)),MID(A1047,LEN(A1047)-7,1),0)*5+IF(ISTEXT(MID(A1047,LEN(A1047)-8,1)),MID(A1047,LEN(A1047)-8,1),0)*6+IF(ISTEXT(MID(A1047,LEN(A1047)-9,1)),MID(A1047,LEN(A1047)-9,1),0)*7+IF(ISTEXT(MID(A1047,LEN(A1047)-10,1)),MID(A1047,LEN(A1047)-10,1),0)*8,10),"","Problem"))</f>
        <v/>
      </c>
      <c r="C1047" t="s">
        <v>19491</v>
      </c>
      <c r="D1047" t="s">
        <v>19492</v>
      </c>
      <c r="E1047" t="s">
        <v>16822</v>
      </c>
      <c r="F1047" t="s">
        <v>19493</v>
      </c>
      <c r="G1047" s="8" t="s">
        <v>2084</v>
      </c>
      <c r="H1047" s="1" t="s">
        <v>2085</v>
      </c>
      <c r="I1047" s="1" t="s">
        <v>14</v>
      </c>
      <c r="J1047" s="1" t="s">
        <v>25</v>
      </c>
      <c r="K1047" s="1" t="s">
        <v>11</v>
      </c>
      <c r="L1047" s="1" t="s">
        <v>11</v>
      </c>
    </row>
    <row r="1048" spans="1:12" x14ac:dyDescent="0.25">
      <c r="A1048" s="2" t="s">
        <v>2086</v>
      </c>
      <c r="B1048" s="3" t="str">
        <f>IF(ISBLANK(A1048),"",IF(RIGHT(A1048,1)*1=MOD(MID(A1048,LEN(A1048)-2,1)+MID(A1048,LEN(A1048)-3,1)*2+IF(ISTEXT(MID(A1048,LEN(A1048)-5,1)),MID(A1048,LEN(A1048)-5,1),0)*3+IF(ISTEXT(MID(A1048,LEN(A1048)-6,1)),MID(A1048,LEN(A1048)-6,1),0)*4+IF(ISTEXT(MID(A1048,LEN(A1048)-7,1)),MID(A1048,LEN(A1048)-7,1),0)*5+IF(ISTEXT(MID(A1048,LEN(A1048)-8,1)),MID(A1048,LEN(A1048)-8,1),0)*6+IF(ISTEXT(MID(A1048,LEN(A1048)-9,1)),MID(A1048,LEN(A1048)-9,1),0)*7+IF(ISTEXT(MID(A1048,LEN(A1048)-10,1)),MID(A1048,LEN(A1048)-10,1),0)*8,10),"","Problem"))</f>
        <v/>
      </c>
      <c r="G1048" s="8"/>
      <c r="H1048" s="1" t="s">
        <v>2087</v>
      </c>
      <c r="I1048" s="1" t="s">
        <v>14</v>
      </c>
      <c r="J1048" s="1" t="s">
        <v>11</v>
      </c>
      <c r="K1048" s="1" t="s">
        <v>11</v>
      </c>
      <c r="L1048" s="1" t="s">
        <v>11</v>
      </c>
    </row>
    <row r="1049" spans="1:12" x14ac:dyDescent="0.25">
      <c r="A1049" s="2" t="s">
        <v>2088</v>
      </c>
      <c r="B1049" s="3" t="str">
        <f>IF(ISBLANK(A1049),"",IF(RIGHT(A1049,1)*1=MOD(MID(A1049,LEN(A1049)-2,1)+MID(A1049,LEN(A1049)-3,1)*2+IF(ISTEXT(MID(A1049,LEN(A1049)-5,1)),MID(A1049,LEN(A1049)-5,1),0)*3+IF(ISTEXT(MID(A1049,LEN(A1049)-6,1)),MID(A1049,LEN(A1049)-6,1),0)*4+IF(ISTEXT(MID(A1049,LEN(A1049)-7,1)),MID(A1049,LEN(A1049)-7,1),0)*5+IF(ISTEXT(MID(A1049,LEN(A1049)-8,1)),MID(A1049,LEN(A1049)-8,1),0)*6+IF(ISTEXT(MID(A1049,LEN(A1049)-9,1)),MID(A1049,LEN(A1049)-9,1),0)*7+IF(ISTEXT(MID(A1049,LEN(A1049)-10,1)),MID(A1049,LEN(A1049)-10,1),0)*8,10),"","Problem"))</f>
        <v/>
      </c>
      <c r="G1049" s="8"/>
      <c r="H1049" s="1" t="s">
        <v>2089</v>
      </c>
      <c r="I1049" s="1" t="s">
        <v>14</v>
      </c>
      <c r="J1049" s="1" t="s">
        <v>14</v>
      </c>
      <c r="K1049" s="1" t="s">
        <v>14</v>
      </c>
      <c r="L1049" s="1" t="s">
        <v>14</v>
      </c>
    </row>
    <row r="1050" spans="1:12" x14ac:dyDescent="0.25">
      <c r="A1050" s="2" t="s">
        <v>2090</v>
      </c>
      <c r="B1050" s="3" t="str">
        <f>IF(ISBLANK(A1050),"",IF(RIGHT(A1050,1)*1=MOD(MID(A1050,LEN(A1050)-2,1)+MID(A1050,LEN(A1050)-3,1)*2+IF(ISTEXT(MID(A1050,LEN(A1050)-5,1)),MID(A1050,LEN(A1050)-5,1),0)*3+IF(ISTEXT(MID(A1050,LEN(A1050)-6,1)),MID(A1050,LEN(A1050)-6,1),0)*4+IF(ISTEXT(MID(A1050,LEN(A1050)-7,1)),MID(A1050,LEN(A1050)-7,1),0)*5+IF(ISTEXT(MID(A1050,LEN(A1050)-8,1)),MID(A1050,LEN(A1050)-8,1),0)*6+IF(ISTEXT(MID(A1050,LEN(A1050)-9,1)),MID(A1050,LEN(A1050)-9,1),0)*7+IF(ISTEXT(MID(A1050,LEN(A1050)-10,1)),MID(A1050,LEN(A1050)-10,1),0)*8,10),"","Problem"))</f>
        <v/>
      </c>
      <c r="G1050" s="8"/>
      <c r="H1050" s="1" t="s">
        <v>2091</v>
      </c>
      <c r="I1050" s="1" t="s">
        <v>25</v>
      </c>
      <c r="J1050" s="1" t="s">
        <v>11</v>
      </c>
      <c r="K1050" s="1" t="s">
        <v>11</v>
      </c>
      <c r="L1050" s="1" t="s">
        <v>11</v>
      </c>
    </row>
    <row r="1051" spans="1:12" x14ac:dyDescent="0.25">
      <c r="A1051" s="2" t="s">
        <v>2092</v>
      </c>
      <c r="B1051" s="3" t="str">
        <f>IF(ISBLANK(A1051),"",IF(RIGHT(A1051,1)*1=MOD(MID(A1051,LEN(A1051)-2,1)+MID(A1051,LEN(A1051)-3,1)*2+IF(ISTEXT(MID(A1051,LEN(A1051)-5,1)),MID(A1051,LEN(A1051)-5,1),0)*3+IF(ISTEXT(MID(A1051,LEN(A1051)-6,1)),MID(A1051,LEN(A1051)-6,1),0)*4+IF(ISTEXT(MID(A1051,LEN(A1051)-7,1)),MID(A1051,LEN(A1051)-7,1),0)*5+IF(ISTEXT(MID(A1051,LEN(A1051)-8,1)),MID(A1051,LEN(A1051)-8,1),0)*6+IF(ISTEXT(MID(A1051,LEN(A1051)-9,1)),MID(A1051,LEN(A1051)-9,1),0)*7+IF(ISTEXT(MID(A1051,LEN(A1051)-10,1)),MID(A1051,LEN(A1051)-10,1),0)*8,10),"","Problem"))</f>
        <v/>
      </c>
      <c r="C1051" t="s">
        <v>19494</v>
      </c>
      <c r="D1051" t="s">
        <v>19495</v>
      </c>
      <c r="E1051" t="s">
        <v>16794</v>
      </c>
      <c r="F1051" t="s">
        <v>19496</v>
      </c>
      <c r="G1051" s="8" t="s">
        <v>2092</v>
      </c>
      <c r="H1051" s="1" t="s">
        <v>2093</v>
      </c>
      <c r="I1051" s="1" t="s">
        <v>11</v>
      </c>
      <c r="J1051" s="1" t="s">
        <v>11</v>
      </c>
      <c r="K1051" s="1" t="s">
        <v>11</v>
      </c>
      <c r="L1051" s="1" t="s">
        <v>11</v>
      </c>
    </row>
    <row r="1052" spans="1:12" x14ac:dyDescent="0.25">
      <c r="A1052" s="2" t="s">
        <v>2094</v>
      </c>
      <c r="B1052" s="3" t="str">
        <f>IF(ISBLANK(A1052),"",IF(RIGHT(A1052,1)*1=MOD(MID(A1052,LEN(A1052)-2,1)+MID(A1052,LEN(A1052)-3,1)*2+IF(ISTEXT(MID(A1052,LEN(A1052)-5,1)),MID(A1052,LEN(A1052)-5,1),0)*3+IF(ISTEXT(MID(A1052,LEN(A1052)-6,1)),MID(A1052,LEN(A1052)-6,1),0)*4+IF(ISTEXT(MID(A1052,LEN(A1052)-7,1)),MID(A1052,LEN(A1052)-7,1),0)*5+IF(ISTEXT(MID(A1052,LEN(A1052)-8,1)),MID(A1052,LEN(A1052)-8,1),0)*6+IF(ISTEXT(MID(A1052,LEN(A1052)-9,1)),MID(A1052,LEN(A1052)-9,1),0)*7+IF(ISTEXT(MID(A1052,LEN(A1052)-10,1)),MID(A1052,LEN(A1052)-10,1),0)*8,10),"","Problem"))</f>
        <v/>
      </c>
      <c r="G1052" s="8"/>
      <c r="H1052" s="1" t="s">
        <v>2095</v>
      </c>
      <c r="I1052" s="1" t="s">
        <v>8</v>
      </c>
      <c r="J1052" s="1" t="s">
        <v>8</v>
      </c>
      <c r="K1052" s="1" t="s">
        <v>8</v>
      </c>
      <c r="L1052" s="1" t="s">
        <v>8</v>
      </c>
    </row>
    <row r="1053" spans="1:12" x14ac:dyDescent="0.25">
      <c r="A1053" s="2" t="s">
        <v>2096</v>
      </c>
      <c r="B1053" s="3" t="str">
        <f>IF(ISBLANK(A1053),"",IF(RIGHT(A1053,1)*1=MOD(MID(A1053,LEN(A1053)-2,1)+MID(A1053,LEN(A1053)-3,1)*2+IF(ISTEXT(MID(A1053,LEN(A1053)-5,1)),MID(A1053,LEN(A1053)-5,1),0)*3+IF(ISTEXT(MID(A1053,LEN(A1053)-6,1)),MID(A1053,LEN(A1053)-6,1),0)*4+IF(ISTEXT(MID(A1053,LEN(A1053)-7,1)),MID(A1053,LEN(A1053)-7,1),0)*5+IF(ISTEXT(MID(A1053,LEN(A1053)-8,1)),MID(A1053,LEN(A1053)-8,1),0)*6+IF(ISTEXT(MID(A1053,LEN(A1053)-9,1)),MID(A1053,LEN(A1053)-9,1),0)*7+IF(ISTEXT(MID(A1053,LEN(A1053)-10,1)),MID(A1053,LEN(A1053)-10,1),0)*8,10),"","Problem"))</f>
        <v/>
      </c>
      <c r="G1053" s="8"/>
      <c r="H1053" s="1" t="s">
        <v>2097</v>
      </c>
      <c r="I1053" s="1" t="s">
        <v>11</v>
      </c>
      <c r="J1053" s="1" t="s">
        <v>11</v>
      </c>
      <c r="K1053" s="1" t="s">
        <v>11</v>
      </c>
      <c r="L1053" s="1" t="s">
        <v>11</v>
      </c>
    </row>
    <row r="1054" spans="1:12" ht="30" x14ac:dyDescent="0.25">
      <c r="A1054" s="2" t="s">
        <v>2098</v>
      </c>
      <c r="B1054" s="3" t="str">
        <f>IF(ISBLANK(A1054),"",IF(RIGHT(A1054,1)*1=MOD(MID(A1054,LEN(A1054)-2,1)+MID(A1054,LEN(A1054)-3,1)*2+IF(ISTEXT(MID(A1054,LEN(A1054)-5,1)),MID(A1054,LEN(A1054)-5,1),0)*3+IF(ISTEXT(MID(A1054,LEN(A1054)-6,1)),MID(A1054,LEN(A1054)-6,1),0)*4+IF(ISTEXT(MID(A1054,LEN(A1054)-7,1)),MID(A1054,LEN(A1054)-7,1),0)*5+IF(ISTEXT(MID(A1054,LEN(A1054)-8,1)),MID(A1054,LEN(A1054)-8,1),0)*6+IF(ISTEXT(MID(A1054,LEN(A1054)-9,1)),MID(A1054,LEN(A1054)-9,1),0)*7+IF(ISTEXT(MID(A1054,LEN(A1054)-10,1)),MID(A1054,LEN(A1054)-10,1),0)*8,10),"","Problem"))</f>
        <v/>
      </c>
      <c r="C1054" t="s">
        <v>19497</v>
      </c>
      <c r="D1054" t="s">
        <v>19498</v>
      </c>
      <c r="E1054" t="s">
        <v>16747</v>
      </c>
      <c r="F1054" t="s">
        <v>19499</v>
      </c>
      <c r="G1054" s="8" t="s">
        <v>2098</v>
      </c>
      <c r="H1054" s="1" t="s">
        <v>2099</v>
      </c>
      <c r="I1054" s="1" t="s">
        <v>58</v>
      </c>
      <c r="J1054" s="1" t="s">
        <v>58</v>
      </c>
      <c r="K1054" s="1" t="s">
        <v>57</v>
      </c>
      <c r="L1054" s="1" t="s">
        <v>57</v>
      </c>
    </row>
    <row r="1055" spans="1:12" x14ac:dyDescent="0.25">
      <c r="A1055" s="2" t="s">
        <v>2100</v>
      </c>
      <c r="B1055" s="3" t="str">
        <f>IF(ISBLANK(A1055),"",IF(RIGHT(A1055,1)*1=MOD(MID(A1055,LEN(A1055)-2,1)+MID(A1055,LEN(A1055)-3,1)*2+IF(ISTEXT(MID(A1055,LEN(A1055)-5,1)),MID(A1055,LEN(A1055)-5,1),0)*3+IF(ISTEXT(MID(A1055,LEN(A1055)-6,1)),MID(A1055,LEN(A1055)-6,1),0)*4+IF(ISTEXT(MID(A1055,LEN(A1055)-7,1)),MID(A1055,LEN(A1055)-7,1),0)*5+IF(ISTEXT(MID(A1055,LEN(A1055)-8,1)),MID(A1055,LEN(A1055)-8,1),0)*6+IF(ISTEXT(MID(A1055,LEN(A1055)-9,1)),MID(A1055,LEN(A1055)-9,1),0)*7+IF(ISTEXT(MID(A1055,LEN(A1055)-10,1)),MID(A1055,LEN(A1055)-10,1),0)*8,10),"","Problem"))</f>
        <v/>
      </c>
      <c r="C1055" t="s">
        <v>19500</v>
      </c>
      <c r="D1055" t="s">
        <v>19501</v>
      </c>
      <c r="E1055" t="s">
        <v>16794</v>
      </c>
      <c r="F1055" t="s">
        <v>19502</v>
      </c>
      <c r="G1055" s="8" t="s">
        <v>2100</v>
      </c>
      <c r="H1055" s="1" t="s">
        <v>2101</v>
      </c>
      <c r="I1055" s="1" t="s">
        <v>11</v>
      </c>
      <c r="J1055" s="1" t="s">
        <v>11</v>
      </c>
      <c r="K1055" s="1" t="s">
        <v>11</v>
      </c>
      <c r="L1055" s="1" t="s">
        <v>11</v>
      </c>
    </row>
    <row r="1056" spans="1:12" x14ac:dyDescent="0.25">
      <c r="A1056" s="2" t="s">
        <v>2102</v>
      </c>
      <c r="B1056" s="3" t="str">
        <f>IF(ISBLANK(A1056),"",IF(RIGHT(A1056,1)*1=MOD(MID(A1056,LEN(A1056)-2,1)+MID(A1056,LEN(A1056)-3,1)*2+IF(ISTEXT(MID(A1056,LEN(A1056)-5,1)),MID(A1056,LEN(A1056)-5,1),0)*3+IF(ISTEXT(MID(A1056,LEN(A1056)-6,1)),MID(A1056,LEN(A1056)-6,1),0)*4+IF(ISTEXT(MID(A1056,LEN(A1056)-7,1)),MID(A1056,LEN(A1056)-7,1),0)*5+IF(ISTEXT(MID(A1056,LEN(A1056)-8,1)),MID(A1056,LEN(A1056)-8,1),0)*6+IF(ISTEXT(MID(A1056,LEN(A1056)-9,1)),MID(A1056,LEN(A1056)-9,1),0)*7+IF(ISTEXT(MID(A1056,LEN(A1056)-10,1)),MID(A1056,LEN(A1056)-10,1),0)*8,10),"","Problem"))</f>
        <v>Problem</v>
      </c>
      <c r="C1056" t="s">
        <v>19503</v>
      </c>
      <c r="D1056" t="s">
        <v>19504</v>
      </c>
      <c r="E1056" t="s">
        <v>17754</v>
      </c>
      <c r="F1056" t="s">
        <v>19505</v>
      </c>
      <c r="G1056" s="8" t="s">
        <v>19506</v>
      </c>
      <c r="H1056" s="1" t="s">
        <v>2102</v>
      </c>
      <c r="I1056" s="1" t="s">
        <v>8</v>
      </c>
      <c r="J1056" s="1" t="s">
        <v>8</v>
      </c>
      <c r="K1056" s="1" t="s">
        <v>8</v>
      </c>
      <c r="L1056" s="1" t="s">
        <v>8</v>
      </c>
    </row>
    <row r="1057" spans="1:12" x14ac:dyDescent="0.25">
      <c r="A1057" s="2" t="s">
        <v>2103</v>
      </c>
      <c r="B1057" s="3" t="str">
        <f>IF(ISBLANK(A1057),"",IF(RIGHT(A1057,1)*1=MOD(MID(A1057,LEN(A1057)-2,1)+MID(A1057,LEN(A1057)-3,1)*2+IF(ISTEXT(MID(A1057,LEN(A1057)-5,1)),MID(A1057,LEN(A1057)-5,1),0)*3+IF(ISTEXT(MID(A1057,LEN(A1057)-6,1)),MID(A1057,LEN(A1057)-6,1),0)*4+IF(ISTEXT(MID(A1057,LEN(A1057)-7,1)),MID(A1057,LEN(A1057)-7,1),0)*5+IF(ISTEXT(MID(A1057,LEN(A1057)-8,1)),MID(A1057,LEN(A1057)-8,1),0)*6+IF(ISTEXT(MID(A1057,LEN(A1057)-9,1)),MID(A1057,LEN(A1057)-9,1),0)*7+IF(ISTEXT(MID(A1057,LEN(A1057)-10,1)),MID(A1057,LEN(A1057)-10,1),0)*8,10),"","Problem"))</f>
        <v/>
      </c>
      <c r="C1057" t="s">
        <v>19507</v>
      </c>
      <c r="D1057" t="s">
        <v>19508</v>
      </c>
      <c r="E1057" t="s">
        <v>16747</v>
      </c>
      <c r="F1057" t="s">
        <v>19509</v>
      </c>
      <c r="G1057" s="8" t="s">
        <v>2103</v>
      </c>
      <c r="H1057" s="1" t="s">
        <v>2104</v>
      </c>
      <c r="I1057" s="1" t="s">
        <v>14</v>
      </c>
      <c r="J1057" s="1" t="s">
        <v>42</v>
      </c>
      <c r="K1057" s="1" t="s">
        <v>43</v>
      </c>
      <c r="L1057" s="1" t="s">
        <v>43</v>
      </c>
    </row>
    <row r="1058" spans="1:12" x14ac:dyDescent="0.25">
      <c r="A1058" s="2" t="s">
        <v>2105</v>
      </c>
      <c r="B1058" s="3" t="str">
        <f>IF(ISBLANK(A1058),"",IF(RIGHT(A1058,1)*1=MOD(MID(A1058,LEN(A1058)-2,1)+MID(A1058,LEN(A1058)-3,1)*2+IF(ISTEXT(MID(A1058,LEN(A1058)-5,1)),MID(A1058,LEN(A1058)-5,1),0)*3+IF(ISTEXT(MID(A1058,LEN(A1058)-6,1)),MID(A1058,LEN(A1058)-6,1),0)*4+IF(ISTEXT(MID(A1058,LEN(A1058)-7,1)),MID(A1058,LEN(A1058)-7,1),0)*5+IF(ISTEXT(MID(A1058,LEN(A1058)-8,1)),MID(A1058,LEN(A1058)-8,1),0)*6+IF(ISTEXT(MID(A1058,LEN(A1058)-9,1)),MID(A1058,LEN(A1058)-9,1),0)*7+IF(ISTEXT(MID(A1058,LEN(A1058)-10,1)),MID(A1058,LEN(A1058)-10,1),0)*8,10),"","Problem"))</f>
        <v/>
      </c>
      <c r="C1058" t="s">
        <v>19510</v>
      </c>
      <c r="E1058" t="s">
        <v>16747</v>
      </c>
      <c r="F1058" t="s">
        <v>19511</v>
      </c>
      <c r="G1058" s="8" t="s">
        <v>2105</v>
      </c>
      <c r="H1058" s="1" t="s">
        <v>2106</v>
      </c>
      <c r="I1058" s="1" t="s">
        <v>11</v>
      </c>
      <c r="J1058" s="1" t="s">
        <v>25</v>
      </c>
      <c r="K1058" s="1" t="s">
        <v>11</v>
      </c>
      <c r="L1058" s="1" t="s">
        <v>11</v>
      </c>
    </row>
    <row r="1059" spans="1:12" x14ac:dyDescent="0.25">
      <c r="A1059" s="2" t="s">
        <v>2107</v>
      </c>
      <c r="B1059" s="3" t="str">
        <f>IF(ISBLANK(A1059),"",IF(RIGHT(A1059,1)*1=MOD(MID(A1059,LEN(A1059)-2,1)+MID(A1059,LEN(A1059)-3,1)*2+IF(ISTEXT(MID(A1059,LEN(A1059)-5,1)),MID(A1059,LEN(A1059)-5,1),0)*3+IF(ISTEXT(MID(A1059,LEN(A1059)-6,1)),MID(A1059,LEN(A1059)-6,1),0)*4+IF(ISTEXT(MID(A1059,LEN(A1059)-7,1)),MID(A1059,LEN(A1059)-7,1),0)*5+IF(ISTEXT(MID(A1059,LEN(A1059)-8,1)),MID(A1059,LEN(A1059)-8,1),0)*6+IF(ISTEXT(MID(A1059,LEN(A1059)-9,1)),MID(A1059,LEN(A1059)-9,1),0)*7+IF(ISTEXT(MID(A1059,LEN(A1059)-10,1)),MID(A1059,LEN(A1059)-10,1),0)*8,10),"","Problem"))</f>
        <v/>
      </c>
      <c r="C1059" t="s">
        <v>19512</v>
      </c>
      <c r="E1059" t="s">
        <v>16794</v>
      </c>
      <c r="F1059" t="s">
        <v>19513</v>
      </c>
      <c r="G1059" s="8" t="s">
        <v>2107</v>
      </c>
      <c r="H1059" s="1" t="s">
        <v>2108</v>
      </c>
      <c r="I1059" s="1" t="s">
        <v>8</v>
      </c>
      <c r="J1059" s="1" t="s">
        <v>8</v>
      </c>
      <c r="K1059" s="1" t="s">
        <v>8</v>
      </c>
      <c r="L1059" s="1" t="s">
        <v>8</v>
      </c>
    </row>
    <row r="1060" spans="1:12" ht="30" x14ac:dyDescent="0.25">
      <c r="A1060" s="2" t="s">
        <v>2109</v>
      </c>
      <c r="B1060" s="3" t="str">
        <f>IF(ISBLANK(A1060),"",IF(RIGHT(A1060,1)*1=MOD(MID(A1060,LEN(A1060)-2,1)+MID(A1060,LEN(A1060)-3,1)*2+IF(ISTEXT(MID(A1060,LEN(A1060)-5,1)),MID(A1060,LEN(A1060)-5,1),0)*3+IF(ISTEXT(MID(A1060,LEN(A1060)-6,1)),MID(A1060,LEN(A1060)-6,1),0)*4+IF(ISTEXT(MID(A1060,LEN(A1060)-7,1)),MID(A1060,LEN(A1060)-7,1),0)*5+IF(ISTEXT(MID(A1060,LEN(A1060)-8,1)),MID(A1060,LEN(A1060)-8,1),0)*6+IF(ISTEXT(MID(A1060,LEN(A1060)-9,1)),MID(A1060,LEN(A1060)-9,1),0)*7+IF(ISTEXT(MID(A1060,LEN(A1060)-10,1)),MID(A1060,LEN(A1060)-10,1),0)*8,10),"","Problem"))</f>
        <v/>
      </c>
      <c r="C1060" t="s">
        <v>19514</v>
      </c>
      <c r="E1060" t="s">
        <v>16747</v>
      </c>
      <c r="F1060" t="s">
        <v>19515</v>
      </c>
      <c r="G1060" s="8" t="s">
        <v>2109</v>
      </c>
      <c r="H1060" s="1" t="s">
        <v>2110</v>
      </c>
      <c r="I1060" s="1" t="s">
        <v>115</v>
      </c>
      <c r="J1060" s="1" t="s">
        <v>115</v>
      </c>
      <c r="K1060" s="1" t="s">
        <v>115</v>
      </c>
      <c r="L1060" s="1" t="s">
        <v>115</v>
      </c>
    </row>
    <row r="1061" spans="1:12" x14ac:dyDescent="0.25">
      <c r="A1061" s="2" t="s">
        <v>2111</v>
      </c>
      <c r="B1061" s="3" t="str">
        <f>IF(ISBLANK(A1061),"",IF(RIGHT(A1061,1)*1=MOD(MID(A1061,LEN(A1061)-2,1)+MID(A1061,LEN(A1061)-3,1)*2+IF(ISTEXT(MID(A1061,LEN(A1061)-5,1)),MID(A1061,LEN(A1061)-5,1),0)*3+IF(ISTEXT(MID(A1061,LEN(A1061)-6,1)),MID(A1061,LEN(A1061)-6,1),0)*4+IF(ISTEXT(MID(A1061,LEN(A1061)-7,1)),MID(A1061,LEN(A1061)-7,1),0)*5+IF(ISTEXT(MID(A1061,LEN(A1061)-8,1)),MID(A1061,LEN(A1061)-8,1),0)*6+IF(ISTEXT(MID(A1061,LEN(A1061)-9,1)),MID(A1061,LEN(A1061)-9,1),0)*7+IF(ISTEXT(MID(A1061,LEN(A1061)-10,1)),MID(A1061,LEN(A1061)-10,1),0)*8,10),"","Problem"))</f>
        <v/>
      </c>
      <c r="G1061" s="8"/>
      <c r="H1061" s="1" t="s">
        <v>2112</v>
      </c>
      <c r="I1061" s="1" t="s">
        <v>8</v>
      </c>
      <c r="J1061" s="1" t="s">
        <v>8</v>
      </c>
      <c r="K1061" s="1" t="s">
        <v>8</v>
      </c>
      <c r="L1061" s="1" t="s">
        <v>8</v>
      </c>
    </row>
    <row r="1062" spans="1:12" x14ac:dyDescent="0.25">
      <c r="A1062" s="2" t="s">
        <v>2113</v>
      </c>
      <c r="B1062" s="3" t="str">
        <f>IF(ISBLANK(A1062),"",IF(RIGHT(A1062,1)*1=MOD(MID(A1062,LEN(A1062)-2,1)+MID(A1062,LEN(A1062)-3,1)*2+IF(ISTEXT(MID(A1062,LEN(A1062)-5,1)),MID(A1062,LEN(A1062)-5,1),0)*3+IF(ISTEXT(MID(A1062,LEN(A1062)-6,1)),MID(A1062,LEN(A1062)-6,1),0)*4+IF(ISTEXT(MID(A1062,LEN(A1062)-7,1)),MID(A1062,LEN(A1062)-7,1),0)*5+IF(ISTEXT(MID(A1062,LEN(A1062)-8,1)),MID(A1062,LEN(A1062)-8,1),0)*6+IF(ISTEXT(MID(A1062,LEN(A1062)-9,1)),MID(A1062,LEN(A1062)-9,1),0)*7+IF(ISTEXT(MID(A1062,LEN(A1062)-10,1)),MID(A1062,LEN(A1062)-10,1),0)*8,10),"","Problem"))</f>
        <v/>
      </c>
      <c r="G1062" s="8"/>
      <c r="H1062" s="1" t="s">
        <v>2114</v>
      </c>
      <c r="I1062" s="1" t="s">
        <v>11</v>
      </c>
      <c r="J1062" s="1" t="s">
        <v>11</v>
      </c>
      <c r="K1062" s="1" t="s">
        <v>11</v>
      </c>
      <c r="L1062" s="1" t="s">
        <v>25</v>
      </c>
    </row>
    <row r="1063" spans="1:12" x14ac:dyDescent="0.25">
      <c r="A1063" s="2" t="s">
        <v>2115</v>
      </c>
      <c r="B1063" s="3" t="str">
        <f>IF(ISBLANK(A1063),"",IF(RIGHT(A1063,1)*1=MOD(MID(A1063,LEN(A1063)-2,1)+MID(A1063,LEN(A1063)-3,1)*2+IF(ISTEXT(MID(A1063,LEN(A1063)-5,1)),MID(A1063,LEN(A1063)-5,1),0)*3+IF(ISTEXT(MID(A1063,LEN(A1063)-6,1)),MID(A1063,LEN(A1063)-6,1),0)*4+IF(ISTEXT(MID(A1063,LEN(A1063)-7,1)),MID(A1063,LEN(A1063)-7,1),0)*5+IF(ISTEXT(MID(A1063,LEN(A1063)-8,1)),MID(A1063,LEN(A1063)-8,1),0)*6+IF(ISTEXT(MID(A1063,LEN(A1063)-9,1)),MID(A1063,LEN(A1063)-9,1),0)*7+IF(ISTEXT(MID(A1063,LEN(A1063)-10,1)),MID(A1063,LEN(A1063)-10,1),0)*8,10),"","Problem"))</f>
        <v/>
      </c>
      <c r="C1063" t="s">
        <v>19516</v>
      </c>
      <c r="D1063" t="s">
        <v>19517</v>
      </c>
      <c r="E1063" t="s">
        <v>16747</v>
      </c>
      <c r="F1063" t="s">
        <v>19518</v>
      </c>
      <c r="G1063" s="8" t="s">
        <v>2115</v>
      </c>
      <c r="H1063" s="1" t="s">
        <v>2116</v>
      </c>
      <c r="I1063" s="1" t="s">
        <v>8</v>
      </c>
      <c r="J1063" s="1" t="s">
        <v>8</v>
      </c>
      <c r="K1063" s="1" t="s">
        <v>8</v>
      </c>
      <c r="L1063" s="1" t="s">
        <v>8</v>
      </c>
    </row>
    <row r="1064" spans="1:12" x14ac:dyDescent="0.25">
      <c r="A1064" s="2" t="s">
        <v>2117</v>
      </c>
      <c r="B1064" s="3" t="str">
        <f>IF(ISBLANK(A1064),"",IF(RIGHT(A1064,1)*1=MOD(MID(A1064,LEN(A1064)-2,1)+MID(A1064,LEN(A1064)-3,1)*2+IF(ISTEXT(MID(A1064,LEN(A1064)-5,1)),MID(A1064,LEN(A1064)-5,1),0)*3+IF(ISTEXT(MID(A1064,LEN(A1064)-6,1)),MID(A1064,LEN(A1064)-6,1),0)*4+IF(ISTEXT(MID(A1064,LEN(A1064)-7,1)),MID(A1064,LEN(A1064)-7,1),0)*5+IF(ISTEXT(MID(A1064,LEN(A1064)-8,1)),MID(A1064,LEN(A1064)-8,1),0)*6+IF(ISTEXT(MID(A1064,LEN(A1064)-9,1)),MID(A1064,LEN(A1064)-9,1),0)*7+IF(ISTEXT(MID(A1064,LEN(A1064)-10,1)),MID(A1064,LEN(A1064)-10,1),0)*8,10),"","Problem"))</f>
        <v/>
      </c>
      <c r="G1064" s="8"/>
      <c r="H1064" s="1" t="s">
        <v>2118</v>
      </c>
      <c r="I1064" s="1" t="s">
        <v>11</v>
      </c>
      <c r="J1064" s="1" t="s">
        <v>11</v>
      </c>
      <c r="K1064" s="1" t="s">
        <v>11</v>
      </c>
      <c r="L1064" s="1" t="s">
        <v>25</v>
      </c>
    </row>
    <row r="1065" spans="1:12" x14ac:dyDescent="0.25">
      <c r="A1065" s="2" t="s">
        <v>2119</v>
      </c>
      <c r="B1065" s="3" t="str">
        <f>IF(ISBLANK(A1065),"",IF(RIGHT(A1065,1)*1=MOD(MID(A1065,LEN(A1065)-2,1)+MID(A1065,LEN(A1065)-3,1)*2+IF(ISTEXT(MID(A1065,LEN(A1065)-5,1)),MID(A1065,LEN(A1065)-5,1),0)*3+IF(ISTEXT(MID(A1065,LEN(A1065)-6,1)),MID(A1065,LEN(A1065)-6,1),0)*4+IF(ISTEXT(MID(A1065,LEN(A1065)-7,1)),MID(A1065,LEN(A1065)-7,1),0)*5+IF(ISTEXT(MID(A1065,LEN(A1065)-8,1)),MID(A1065,LEN(A1065)-8,1),0)*6+IF(ISTEXT(MID(A1065,LEN(A1065)-9,1)),MID(A1065,LEN(A1065)-9,1),0)*7+IF(ISTEXT(MID(A1065,LEN(A1065)-10,1)),MID(A1065,LEN(A1065)-10,1),0)*8,10),"","Problem"))</f>
        <v/>
      </c>
      <c r="C1065" t="s">
        <v>19519</v>
      </c>
      <c r="D1065" t="s">
        <v>19520</v>
      </c>
      <c r="E1065" t="s">
        <v>16794</v>
      </c>
      <c r="F1065" t="s">
        <v>19521</v>
      </c>
      <c r="G1065" s="8" t="s">
        <v>2119</v>
      </c>
      <c r="H1065" s="1" t="s">
        <v>2120</v>
      </c>
      <c r="I1065" s="1" t="s">
        <v>8</v>
      </c>
      <c r="J1065" s="1" t="s">
        <v>8</v>
      </c>
      <c r="K1065" s="1" t="s">
        <v>8</v>
      </c>
      <c r="L1065" s="1" t="s">
        <v>8</v>
      </c>
    </row>
    <row r="1066" spans="1:12" x14ac:dyDescent="0.25">
      <c r="A1066" s="2" t="s">
        <v>2121</v>
      </c>
      <c r="B1066" s="3" t="str">
        <f>IF(ISBLANK(A1066),"",IF(RIGHT(A1066,1)*1=MOD(MID(A1066,LEN(A1066)-2,1)+MID(A1066,LEN(A1066)-3,1)*2+IF(ISTEXT(MID(A1066,LEN(A1066)-5,1)),MID(A1066,LEN(A1066)-5,1),0)*3+IF(ISTEXT(MID(A1066,LEN(A1066)-6,1)),MID(A1066,LEN(A1066)-6,1),0)*4+IF(ISTEXT(MID(A1066,LEN(A1066)-7,1)),MID(A1066,LEN(A1066)-7,1),0)*5+IF(ISTEXT(MID(A1066,LEN(A1066)-8,1)),MID(A1066,LEN(A1066)-8,1),0)*6+IF(ISTEXT(MID(A1066,LEN(A1066)-9,1)),MID(A1066,LEN(A1066)-9,1),0)*7+IF(ISTEXT(MID(A1066,LEN(A1066)-10,1)),MID(A1066,LEN(A1066)-10,1),0)*8,10),"","Problem"))</f>
        <v/>
      </c>
      <c r="C1066" t="s">
        <v>19522</v>
      </c>
      <c r="D1066" t="s">
        <v>19523</v>
      </c>
      <c r="E1066" t="s">
        <v>16747</v>
      </c>
      <c r="F1066" t="s">
        <v>19524</v>
      </c>
      <c r="G1066" s="8" t="s">
        <v>2121</v>
      </c>
      <c r="H1066" s="1" t="s">
        <v>2122</v>
      </c>
      <c r="I1066" s="1" t="s">
        <v>42</v>
      </c>
      <c r="J1066" s="1" t="s">
        <v>14</v>
      </c>
      <c r="K1066" s="1" t="s">
        <v>14</v>
      </c>
      <c r="L1066" s="1" t="s">
        <v>43</v>
      </c>
    </row>
    <row r="1067" spans="1:12" x14ac:dyDescent="0.25">
      <c r="A1067" s="2" t="s">
        <v>2123</v>
      </c>
      <c r="B1067" s="3" t="str">
        <f>IF(ISBLANK(A1067),"",IF(RIGHT(A1067,1)*1=MOD(MID(A1067,LEN(A1067)-2,1)+MID(A1067,LEN(A1067)-3,1)*2+IF(ISTEXT(MID(A1067,LEN(A1067)-5,1)),MID(A1067,LEN(A1067)-5,1),0)*3+IF(ISTEXT(MID(A1067,LEN(A1067)-6,1)),MID(A1067,LEN(A1067)-6,1),0)*4+IF(ISTEXT(MID(A1067,LEN(A1067)-7,1)),MID(A1067,LEN(A1067)-7,1),0)*5+IF(ISTEXT(MID(A1067,LEN(A1067)-8,1)),MID(A1067,LEN(A1067)-8,1),0)*6+IF(ISTEXT(MID(A1067,LEN(A1067)-9,1)),MID(A1067,LEN(A1067)-9,1),0)*7+IF(ISTEXT(MID(A1067,LEN(A1067)-10,1)),MID(A1067,LEN(A1067)-10,1),0)*8,10),"","Problem"))</f>
        <v/>
      </c>
      <c r="C1067" t="s">
        <v>19525</v>
      </c>
      <c r="D1067" t="s">
        <v>19526</v>
      </c>
      <c r="E1067" t="s">
        <v>16747</v>
      </c>
      <c r="F1067" t="s">
        <v>19527</v>
      </c>
      <c r="G1067" s="8" t="s">
        <v>2123</v>
      </c>
      <c r="H1067" s="1" t="s">
        <v>2124</v>
      </c>
      <c r="I1067" s="1" t="s">
        <v>43</v>
      </c>
      <c r="J1067" s="1" t="s">
        <v>43</v>
      </c>
      <c r="K1067" s="1" t="s">
        <v>43</v>
      </c>
      <c r="L1067" s="1" t="s">
        <v>43</v>
      </c>
    </row>
    <row r="1068" spans="1:12" x14ac:dyDescent="0.25">
      <c r="A1068" s="2" t="s">
        <v>2125</v>
      </c>
      <c r="B1068" s="3" t="str">
        <f>IF(ISBLANK(A1068),"",IF(RIGHT(A1068,1)*1=MOD(MID(A1068,LEN(A1068)-2,1)+MID(A1068,LEN(A1068)-3,1)*2+IF(ISTEXT(MID(A1068,LEN(A1068)-5,1)),MID(A1068,LEN(A1068)-5,1),0)*3+IF(ISTEXT(MID(A1068,LEN(A1068)-6,1)),MID(A1068,LEN(A1068)-6,1),0)*4+IF(ISTEXT(MID(A1068,LEN(A1068)-7,1)),MID(A1068,LEN(A1068)-7,1),0)*5+IF(ISTEXT(MID(A1068,LEN(A1068)-8,1)),MID(A1068,LEN(A1068)-8,1),0)*6+IF(ISTEXT(MID(A1068,LEN(A1068)-9,1)),MID(A1068,LEN(A1068)-9,1),0)*7+IF(ISTEXT(MID(A1068,LEN(A1068)-10,1)),MID(A1068,LEN(A1068)-10,1),0)*8,10),"","Problem"))</f>
        <v/>
      </c>
      <c r="G1068" s="8"/>
      <c r="H1068" s="1" t="s">
        <v>2126</v>
      </c>
      <c r="I1068" s="1" t="s">
        <v>8</v>
      </c>
      <c r="J1068" s="1" t="s">
        <v>8</v>
      </c>
      <c r="K1068" s="1" t="s">
        <v>8</v>
      </c>
      <c r="L1068" s="1" t="s">
        <v>8</v>
      </c>
    </row>
    <row r="1069" spans="1:12" x14ac:dyDescent="0.25">
      <c r="A1069" s="2" t="s">
        <v>2127</v>
      </c>
      <c r="B1069" s="3" t="str">
        <f>IF(ISBLANK(A1069),"",IF(RIGHT(A1069,1)*1=MOD(MID(A1069,LEN(A1069)-2,1)+MID(A1069,LEN(A1069)-3,1)*2+IF(ISTEXT(MID(A1069,LEN(A1069)-5,1)),MID(A1069,LEN(A1069)-5,1),0)*3+IF(ISTEXT(MID(A1069,LEN(A1069)-6,1)),MID(A1069,LEN(A1069)-6,1),0)*4+IF(ISTEXT(MID(A1069,LEN(A1069)-7,1)),MID(A1069,LEN(A1069)-7,1),0)*5+IF(ISTEXT(MID(A1069,LEN(A1069)-8,1)),MID(A1069,LEN(A1069)-8,1),0)*6+IF(ISTEXT(MID(A1069,LEN(A1069)-9,1)),MID(A1069,LEN(A1069)-9,1),0)*7+IF(ISTEXT(MID(A1069,LEN(A1069)-10,1)),MID(A1069,LEN(A1069)-10,1),0)*8,10),"","Problem"))</f>
        <v/>
      </c>
      <c r="G1069" s="8"/>
      <c r="H1069" s="1" t="s">
        <v>2128</v>
      </c>
      <c r="I1069" s="1" t="s">
        <v>25</v>
      </c>
      <c r="J1069" s="1" t="s">
        <v>14</v>
      </c>
      <c r="K1069" s="1" t="s">
        <v>14</v>
      </c>
      <c r="L1069" s="1" t="s">
        <v>25</v>
      </c>
    </row>
    <row r="1070" spans="1:12" x14ac:dyDescent="0.25">
      <c r="A1070" s="2" t="s">
        <v>2129</v>
      </c>
      <c r="B1070" s="3" t="str">
        <f>IF(ISBLANK(A1070),"",IF(RIGHT(A1070,1)*1=MOD(MID(A1070,LEN(A1070)-2,1)+MID(A1070,LEN(A1070)-3,1)*2+IF(ISTEXT(MID(A1070,LEN(A1070)-5,1)),MID(A1070,LEN(A1070)-5,1),0)*3+IF(ISTEXT(MID(A1070,LEN(A1070)-6,1)),MID(A1070,LEN(A1070)-6,1),0)*4+IF(ISTEXT(MID(A1070,LEN(A1070)-7,1)),MID(A1070,LEN(A1070)-7,1),0)*5+IF(ISTEXT(MID(A1070,LEN(A1070)-8,1)),MID(A1070,LEN(A1070)-8,1),0)*6+IF(ISTEXT(MID(A1070,LEN(A1070)-9,1)),MID(A1070,LEN(A1070)-9,1),0)*7+IF(ISTEXT(MID(A1070,LEN(A1070)-10,1)),MID(A1070,LEN(A1070)-10,1),0)*8,10),"","Problem"))</f>
        <v/>
      </c>
      <c r="G1070" s="8"/>
      <c r="H1070" s="1" t="s">
        <v>2130</v>
      </c>
      <c r="I1070" s="1" t="s">
        <v>8</v>
      </c>
      <c r="J1070" s="1" t="s">
        <v>8</v>
      </c>
      <c r="K1070" s="1" t="s">
        <v>8</v>
      </c>
      <c r="L1070" s="1" t="s">
        <v>8</v>
      </c>
    </row>
    <row r="1071" spans="1:12" x14ac:dyDescent="0.25">
      <c r="A1071" s="2" t="s">
        <v>2131</v>
      </c>
      <c r="B1071" s="3" t="str">
        <f>IF(ISBLANK(A1071),"",IF(RIGHT(A1071,1)*1=MOD(MID(A1071,LEN(A1071)-2,1)+MID(A1071,LEN(A1071)-3,1)*2+IF(ISTEXT(MID(A1071,LEN(A1071)-5,1)),MID(A1071,LEN(A1071)-5,1),0)*3+IF(ISTEXT(MID(A1071,LEN(A1071)-6,1)),MID(A1071,LEN(A1071)-6,1),0)*4+IF(ISTEXT(MID(A1071,LEN(A1071)-7,1)),MID(A1071,LEN(A1071)-7,1),0)*5+IF(ISTEXT(MID(A1071,LEN(A1071)-8,1)),MID(A1071,LEN(A1071)-8,1),0)*6+IF(ISTEXT(MID(A1071,LEN(A1071)-9,1)),MID(A1071,LEN(A1071)-9,1),0)*7+IF(ISTEXT(MID(A1071,LEN(A1071)-10,1)),MID(A1071,LEN(A1071)-10,1),0)*8,10),"","Problem"))</f>
        <v/>
      </c>
      <c r="C1071" t="s">
        <v>19528</v>
      </c>
      <c r="E1071" t="s">
        <v>16747</v>
      </c>
      <c r="F1071" t="s">
        <v>19529</v>
      </c>
      <c r="G1071" s="8" t="s">
        <v>2131</v>
      </c>
      <c r="H1071" s="1" t="s">
        <v>2132</v>
      </c>
      <c r="I1071" s="1" t="s">
        <v>36</v>
      </c>
      <c r="J1071" s="1" t="s">
        <v>36</v>
      </c>
      <c r="K1071" s="1" t="s">
        <v>36</v>
      </c>
      <c r="L1071" s="1" t="s">
        <v>36</v>
      </c>
    </row>
    <row r="1072" spans="1:12" x14ac:dyDescent="0.25">
      <c r="A1072" s="2" t="s">
        <v>2133</v>
      </c>
      <c r="B1072" s="3" t="str">
        <f>IF(ISBLANK(A1072),"",IF(RIGHT(A1072,1)*1=MOD(MID(A1072,LEN(A1072)-2,1)+MID(A1072,LEN(A1072)-3,1)*2+IF(ISTEXT(MID(A1072,LEN(A1072)-5,1)),MID(A1072,LEN(A1072)-5,1),0)*3+IF(ISTEXT(MID(A1072,LEN(A1072)-6,1)),MID(A1072,LEN(A1072)-6,1),0)*4+IF(ISTEXT(MID(A1072,LEN(A1072)-7,1)),MID(A1072,LEN(A1072)-7,1),0)*5+IF(ISTEXT(MID(A1072,LEN(A1072)-8,1)),MID(A1072,LEN(A1072)-8,1),0)*6+IF(ISTEXT(MID(A1072,LEN(A1072)-9,1)),MID(A1072,LEN(A1072)-9,1),0)*7+IF(ISTEXT(MID(A1072,LEN(A1072)-10,1)),MID(A1072,LEN(A1072)-10,1),0)*8,10),"","Problem"))</f>
        <v/>
      </c>
      <c r="C1072" t="s">
        <v>19530</v>
      </c>
      <c r="E1072" t="s">
        <v>16757</v>
      </c>
      <c r="F1072" t="s">
        <v>19531</v>
      </c>
      <c r="G1072" s="8" t="s">
        <v>2133</v>
      </c>
      <c r="H1072" s="1" t="s">
        <v>2134</v>
      </c>
      <c r="I1072" s="1" t="s">
        <v>14</v>
      </c>
      <c r="J1072" s="1" t="s">
        <v>14</v>
      </c>
      <c r="K1072" s="1" t="s">
        <v>14</v>
      </c>
      <c r="L1072" s="1" t="s">
        <v>14</v>
      </c>
    </row>
    <row r="1073" spans="1:12" x14ac:dyDescent="0.25">
      <c r="A1073" s="2" t="s">
        <v>2135</v>
      </c>
      <c r="B1073" s="3" t="str">
        <f>IF(ISBLANK(A1073),"",IF(RIGHT(A1073,1)*1=MOD(MID(A1073,LEN(A1073)-2,1)+MID(A1073,LEN(A1073)-3,1)*2+IF(ISTEXT(MID(A1073,LEN(A1073)-5,1)),MID(A1073,LEN(A1073)-5,1),0)*3+IF(ISTEXT(MID(A1073,LEN(A1073)-6,1)),MID(A1073,LEN(A1073)-6,1),0)*4+IF(ISTEXT(MID(A1073,LEN(A1073)-7,1)),MID(A1073,LEN(A1073)-7,1),0)*5+IF(ISTEXT(MID(A1073,LEN(A1073)-8,1)),MID(A1073,LEN(A1073)-8,1),0)*6+IF(ISTEXT(MID(A1073,LEN(A1073)-9,1)),MID(A1073,LEN(A1073)-9,1),0)*7+IF(ISTEXT(MID(A1073,LEN(A1073)-10,1)),MID(A1073,LEN(A1073)-10,1),0)*8,10),"","Problem"))</f>
        <v/>
      </c>
      <c r="C1073" t="s">
        <v>19532</v>
      </c>
      <c r="D1073" t="s">
        <v>19533</v>
      </c>
      <c r="E1073" t="s">
        <v>16794</v>
      </c>
      <c r="F1073" t="s">
        <v>19534</v>
      </c>
      <c r="G1073" s="8" t="s">
        <v>2135</v>
      </c>
      <c r="H1073" s="1" t="s">
        <v>2136</v>
      </c>
      <c r="I1073" s="1" t="s">
        <v>8</v>
      </c>
      <c r="J1073" s="1" t="s">
        <v>8</v>
      </c>
      <c r="K1073" s="1" t="s">
        <v>8</v>
      </c>
      <c r="L1073" s="1" t="s">
        <v>8</v>
      </c>
    </row>
    <row r="1074" spans="1:12" x14ac:dyDescent="0.25">
      <c r="A1074" s="2" t="s">
        <v>2137</v>
      </c>
      <c r="B1074" s="3" t="str">
        <f>IF(ISBLANK(A1074),"",IF(RIGHT(A1074,1)*1=MOD(MID(A1074,LEN(A1074)-2,1)+MID(A1074,LEN(A1074)-3,1)*2+IF(ISTEXT(MID(A1074,LEN(A1074)-5,1)),MID(A1074,LEN(A1074)-5,1),0)*3+IF(ISTEXT(MID(A1074,LEN(A1074)-6,1)),MID(A1074,LEN(A1074)-6,1),0)*4+IF(ISTEXT(MID(A1074,LEN(A1074)-7,1)),MID(A1074,LEN(A1074)-7,1),0)*5+IF(ISTEXT(MID(A1074,LEN(A1074)-8,1)),MID(A1074,LEN(A1074)-8,1),0)*6+IF(ISTEXT(MID(A1074,LEN(A1074)-9,1)),MID(A1074,LEN(A1074)-9,1),0)*7+IF(ISTEXT(MID(A1074,LEN(A1074)-10,1)),MID(A1074,LEN(A1074)-10,1),0)*8,10),"","Problem"))</f>
        <v/>
      </c>
      <c r="C1074" t="s">
        <v>19535</v>
      </c>
      <c r="D1074" t="s">
        <v>19536</v>
      </c>
      <c r="E1074" t="s">
        <v>16747</v>
      </c>
      <c r="F1074" t="s">
        <v>19537</v>
      </c>
      <c r="G1074" s="8" t="s">
        <v>2137</v>
      </c>
      <c r="H1074" s="1" t="s">
        <v>2138</v>
      </c>
      <c r="I1074" s="1" t="s">
        <v>43</v>
      </c>
      <c r="J1074" s="1" t="s">
        <v>43</v>
      </c>
      <c r="K1074" s="1" t="s">
        <v>43</v>
      </c>
      <c r="L1074" s="1" t="s">
        <v>43</v>
      </c>
    </row>
    <row r="1075" spans="1:12" x14ac:dyDescent="0.25">
      <c r="A1075" s="2" t="s">
        <v>2139</v>
      </c>
      <c r="B1075" s="3" t="str">
        <f>IF(ISBLANK(A1075),"",IF(RIGHT(A1075,1)*1=MOD(MID(A1075,LEN(A1075)-2,1)+MID(A1075,LEN(A1075)-3,1)*2+IF(ISTEXT(MID(A1075,LEN(A1075)-5,1)),MID(A1075,LEN(A1075)-5,1),0)*3+IF(ISTEXT(MID(A1075,LEN(A1075)-6,1)),MID(A1075,LEN(A1075)-6,1),0)*4+IF(ISTEXT(MID(A1075,LEN(A1075)-7,1)),MID(A1075,LEN(A1075)-7,1),0)*5+IF(ISTEXT(MID(A1075,LEN(A1075)-8,1)),MID(A1075,LEN(A1075)-8,1),0)*6+IF(ISTEXT(MID(A1075,LEN(A1075)-9,1)),MID(A1075,LEN(A1075)-9,1),0)*7+IF(ISTEXT(MID(A1075,LEN(A1075)-10,1)),MID(A1075,LEN(A1075)-10,1),0)*8,10),"","Problem"))</f>
        <v/>
      </c>
      <c r="C1075" t="s">
        <v>19538</v>
      </c>
      <c r="D1075" t="s">
        <v>19539</v>
      </c>
      <c r="E1075" t="s">
        <v>16747</v>
      </c>
      <c r="F1075" t="s">
        <v>19540</v>
      </c>
      <c r="G1075" s="8" t="s">
        <v>2139</v>
      </c>
      <c r="H1075" s="1" t="s">
        <v>2140</v>
      </c>
      <c r="I1075" s="1" t="s">
        <v>43</v>
      </c>
      <c r="J1075" s="1" t="s">
        <v>43</v>
      </c>
      <c r="K1075" s="1" t="s">
        <v>43</v>
      </c>
      <c r="L1075" s="1" t="s">
        <v>36</v>
      </c>
    </row>
    <row r="1076" spans="1:12" x14ac:dyDescent="0.25">
      <c r="A1076" s="2" t="s">
        <v>2141</v>
      </c>
      <c r="B1076" s="3" t="str">
        <f>IF(ISBLANK(A1076),"",IF(RIGHT(A1076,1)*1=MOD(MID(A1076,LEN(A1076)-2,1)+MID(A1076,LEN(A1076)-3,1)*2+IF(ISTEXT(MID(A1076,LEN(A1076)-5,1)),MID(A1076,LEN(A1076)-5,1),0)*3+IF(ISTEXT(MID(A1076,LEN(A1076)-6,1)),MID(A1076,LEN(A1076)-6,1),0)*4+IF(ISTEXT(MID(A1076,LEN(A1076)-7,1)),MID(A1076,LEN(A1076)-7,1),0)*5+IF(ISTEXT(MID(A1076,LEN(A1076)-8,1)),MID(A1076,LEN(A1076)-8,1),0)*6+IF(ISTEXT(MID(A1076,LEN(A1076)-9,1)),MID(A1076,LEN(A1076)-9,1),0)*7+IF(ISTEXT(MID(A1076,LEN(A1076)-10,1)),MID(A1076,LEN(A1076)-10,1),0)*8,10),"","Problem"))</f>
        <v/>
      </c>
      <c r="C1076" t="s">
        <v>19541</v>
      </c>
      <c r="D1076" t="s">
        <v>19542</v>
      </c>
      <c r="E1076" t="s">
        <v>16747</v>
      </c>
      <c r="F1076" t="s">
        <v>19543</v>
      </c>
      <c r="G1076" s="8" t="s">
        <v>2141</v>
      </c>
      <c r="H1076" s="1" t="s">
        <v>2142</v>
      </c>
      <c r="I1076" s="1" t="s">
        <v>36</v>
      </c>
      <c r="J1076" s="1" t="s">
        <v>36</v>
      </c>
      <c r="K1076" s="1" t="s">
        <v>36</v>
      </c>
      <c r="L1076" s="1" t="s">
        <v>36</v>
      </c>
    </row>
    <row r="1077" spans="1:12" x14ac:dyDescent="0.25">
      <c r="A1077" s="2" t="s">
        <v>2143</v>
      </c>
      <c r="B1077" s="3" t="str">
        <f>IF(ISBLANK(A1077),"",IF(RIGHT(A1077,1)*1=MOD(MID(A1077,LEN(A1077)-2,1)+MID(A1077,LEN(A1077)-3,1)*2+IF(ISTEXT(MID(A1077,LEN(A1077)-5,1)),MID(A1077,LEN(A1077)-5,1),0)*3+IF(ISTEXT(MID(A1077,LEN(A1077)-6,1)),MID(A1077,LEN(A1077)-6,1),0)*4+IF(ISTEXT(MID(A1077,LEN(A1077)-7,1)),MID(A1077,LEN(A1077)-7,1),0)*5+IF(ISTEXT(MID(A1077,LEN(A1077)-8,1)),MID(A1077,LEN(A1077)-8,1),0)*6+IF(ISTEXT(MID(A1077,LEN(A1077)-9,1)),MID(A1077,LEN(A1077)-9,1),0)*7+IF(ISTEXT(MID(A1077,LEN(A1077)-10,1)),MID(A1077,LEN(A1077)-10,1),0)*8,10),"","Problem"))</f>
        <v/>
      </c>
      <c r="C1077" t="s">
        <v>19544</v>
      </c>
      <c r="D1077" t="s">
        <v>19545</v>
      </c>
      <c r="E1077" t="s">
        <v>16794</v>
      </c>
      <c r="F1077" t="s">
        <v>19546</v>
      </c>
      <c r="G1077" s="8" t="s">
        <v>2143</v>
      </c>
      <c r="H1077" s="1" t="s">
        <v>2144</v>
      </c>
      <c r="I1077" s="1" t="s">
        <v>36</v>
      </c>
      <c r="J1077" s="1" t="s">
        <v>36</v>
      </c>
      <c r="K1077" s="1" t="s">
        <v>36</v>
      </c>
      <c r="L1077" s="1" t="s">
        <v>36</v>
      </c>
    </row>
    <row r="1078" spans="1:12" x14ac:dyDescent="0.25">
      <c r="A1078" s="2" t="s">
        <v>2145</v>
      </c>
      <c r="B1078" s="3" t="str">
        <f>IF(ISBLANK(A1078),"",IF(RIGHT(A1078,1)*1=MOD(MID(A1078,LEN(A1078)-2,1)+MID(A1078,LEN(A1078)-3,1)*2+IF(ISTEXT(MID(A1078,LEN(A1078)-5,1)),MID(A1078,LEN(A1078)-5,1),0)*3+IF(ISTEXT(MID(A1078,LEN(A1078)-6,1)),MID(A1078,LEN(A1078)-6,1),0)*4+IF(ISTEXT(MID(A1078,LEN(A1078)-7,1)),MID(A1078,LEN(A1078)-7,1),0)*5+IF(ISTEXT(MID(A1078,LEN(A1078)-8,1)),MID(A1078,LEN(A1078)-8,1),0)*6+IF(ISTEXT(MID(A1078,LEN(A1078)-9,1)),MID(A1078,LEN(A1078)-9,1),0)*7+IF(ISTEXT(MID(A1078,LEN(A1078)-10,1)),MID(A1078,LEN(A1078)-10,1),0)*8,10),"","Problem"))</f>
        <v>Problem</v>
      </c>
      <c r="C1078" t="s">
        <v>19547</v>
      </c>
      <c r="E1078" t="s">
        <v>16757</v>
      </c>
      <c r="F1078" t="s">
        <v>19548</v>
      </c>
      <c r="G1078" s="8" t="s">
        <v>2145</v>
      </c>
      <c r="H1078" s="1" t="s">
        <v>2146</v>
      </c>
      <c r="I1078" s="1" t="s">
        <v>8</v>
      </c>
      <c r="J1078" s="1" t="s">
        <v>8</v>
      </c>
      <c r="K1078" s="1" t="s">
        <v>8</v>
      </c>
      <c r="L1078" s="1" t="s">
        <v>8</v>
      </c>
    </row>
    <row r="1079" spans="1:12" x14ac:dyDescent="0.25">
      <c r="A1079" s="2" t="s">
        <v>2147</v>
      </c>
      <c r="B1079" s="3" t="str">
        <f>IF(ISBLANK(A1079),"",IF(RIGHT(A1079,1)*1=MOD(MID(A1079,LEN(A1079)-2,1)+MID(A1079,LEN(A1079)-3,1)*2+IF(ISTEXT(MID(A1079,LEN(A1079)-5,1)),MID(A1079,LEN(A1079)-5,1),0)*3+IF(ISTEXT(MID(A1079,LEN(A1079)-6,1)),MID(A1079,LEN(A1079)-6,1),0)*4+IF(ISTEXT(MID(A1079,LEN(A1079)-7,1)),MID(A1079,LEN(A1079)-7,1),0)*5+IF(ISTEXT(MID(A1079,LEN(A1079)-8,1)),MID(A1079,LEN(A1079)-8,1),0)*6+IF(ISTEXT(MID(A1079,LEN(A1079)-9,1)),MID(A1079,LEN(A1079)-9,1),0)*7+IF(ISTEXT(MID(A1079,LEN(A1079)-10,1)),MID(A1079,LEN(A1079)-10,1),0)*8,10),"","Problem"))</f>
        <v/>
      </c>
      <c r="C1079" t="s">
        <v>19549</v>
      </c>
      <c r="D1079" t="s">
        <v>19550</v>
      </c>
      <c r="E1079" t="s">
        <v>16747</v>
      </c>
      <c r="F1079" t="s">
        <v>19551</v>
      </c>
      <c r="G1079" s="8" t="s">
        <v>2147</v>
      </c>
      <c r="H1079" s="1" t="s">
        <v>2148</v>
      </c>
      <c r="I1079" s="1" t="s">
        <v>8</v>
      </c>
      <c r="J1079" s="1" t="s">
        <v>8</v>
      </c>
      <c r="K1079" s="1" t="s">
        <v>8</v>
      </c>
      <c r="L1079" s="1" t="s">
        <v>8</v>
      </c>
    </row>
    <row r="1080" spans="1:12" x14ac:dyDescent="0.25">
      <c r="A1080" s="2" t="s">
        <v>2149</v>
      </c>
      <c r="B1080" s="3" t="str">
        <f>IF(ISBLANK(A1080),"",IF(RIGHT(A1080,1)*1=MOD(MID(A1080,LEN(A1080)-2,1)+MID(A1080,LEN(A1080)-3,1)*2+IF(ISTEXT(MID(A1080,LEN(A1080)-5,1)),MID(A1080,LEN(A1080)-5,1),0)*3+IF(ISTEXT(MID(A1080,LEN(A1080)-6,1)),MID(A1080,LEN(A1080)-6,1),0)*4+IF(ISTEXT(MID(A1080,LEN(A1080)-7,1)),MID(A1080,LEN(A1080)-7,1),0)*5+IF(ISTEXT(MID(A1080,LEN(A1080)-8,1)),MID(A1080,LEN(A1080)-8,1),0)*6+IF(ISTEXT(MID(A1080,LEN(A1080)-9,1)),MID(A1080,LEN(A1080)-9,1),0)*7+IF(ISTEXT(MID(A1080,LEN(A1080)-10,1)),MID(A1080,LEN(A1080)-10,1),0)*8,10),"","Problem"))</f>
        <v/>
      </c>
      <c r="C1080" t="s">
        <v>19552</v>
      </c>
      <c r="D1080" t="s">
        <v>19553</v>
      </c>
      <c r="E1080" t="s">
        <v>16747</v>
      </c>
      <c r="F1080" t="s">
        <v>19554</v>
      </c>
      <c r="G1080" s="8" t="s">
        <v>2149</v>
      </c>
      <c r="H1080" s="1" t="s">
        <v>2150</v>
      </c>
      <c r="I1080" s="1" t="s">
        <v>8</v>
      </c>
      <c r="J1080" s="1" t="s">
        <v>8</v>
      </c>
      <c r="K1080" s="1" t="s">
        <v>8</v>
      </c>
      <c r="L1080" s="1" t="s">
        <v>8</v>
      </c>
    </row>
    <row r="1081" spans="1:12" x14ac:dyDescent="0.25">
      <c r="A1081" s="2" t="s">
        <v>2151</v>
      </c>
      <c r="B1081" s="3" t="str">
        <f>IF(ISBLANK(A1081),"",IF(RIGHT(A1081,1)*1=MOD(MID(A1081,LEN(A1081)-2,1)+MID(A1081,LEN(A1081)-3,1)*2+IF(ISTEXT(MID(A1081,LEN(A1081)-5,1)),MID(A1081,LEN(A1081)-5,1),0)*3+IF(ISTEXT(MID(A1081,LEN(A1081)-6,1)),MID(A1081,LEN(A1081)-6,1),0)*4+IF(ISTEXT(MID(A1081,LEN(A1081)-7,1)),MID(A1081,LEN(A1081)-7,1),0)*5+IF(ISTEXT(MID(A1081,LEN(A1081)-8,1)),MID(A1081,LEN(A1081)-8,1),0)*6+IF(ISTEXT(MID(A1081,LEN(A1081)-9,1)),MID(A1081,LEN(A1081)-9,1),0)*7+IF(ISTEXT(MID(A1081,LEN(A1081)-10,1)),MID(A1081,LEN(A1081)-10,1),0)*8,10),"","Problem"))</f>
        <v>Problem</v>
      </c>
      <c r="C1081" t="s">
        <v>19555</v>
      </c>
      <c r="D1081" t="s">
        <v>19556</v>
      </c>
      <c r="E1081" t="s">
        <v>17754</v>
      </c>
      <c r="F1081" t="s">
        <v>19557</v>
      </c>
      <c r="G1081" s="8" t="s">
        <v>19558</v>
      </c>
      <c r="H1081" s="1" t="s">
        <v>2151</v>
      </c>
      <c r="I1081" s="1" t="s">
        <v>8</v>
      </c>
      <c r="J1081" s="1" t="s">
        <v>8</v>
      </c>
      <c r="K1081" s="1" t="s">
        <v>8</v>
      </c>
      <c r="L1081" s="1" t="s">
        <v>8</v>
      </c>
    </row>
    <row r="1082" spans="1:12" x14ac:dyDescent="0.25">
      <c r="A1082" s="2" t="s">
        <v>2152</v>
      </c>
      <c r="B1082" s="3" t="str">
        <f>IF(ISBLANK(A1082),"",IF(RIGHT(A1082,1)*1=MOD(MID(A1082,LEN(A1082)-2,1)+MID(A1082,LEN(A1082)-3,1)*2+IF(ISTEXT(MID(A1082,LEN(A1082)-5,1)),MID(A1082,LEN(A1082)-5,1),0)*3+IF(ISTEXT(MID(A1082,LEN(A1082)-6,1)),MID(A1082,LEN(A1082)-6,1),0)*4+IF(ISTEXT(MID(A1082,LEN(A1082)-7,1)),MID(A1082,LEN(A1082)-7,1),0)*5+IF(ISTEXT(MID(A1082,LEN(A1082)-8,1)),MID(A1082,LEN(A1082)-8,1),0)*6+IF(ISTEXT(MID(A1082,LEN(A1082)-9,1)),MID(A1082,LEN(A1082)-9,1),0)*7+IF(ISTEXT(MID(A1082,LEN(A1082)-10,1)),MID(A1082,LEN(A1082)-10,1),0)*8,10),"","Problem"))</f>
        <v/>
      </c>
      <c r="C1082" t="s">
        <v>19559</v>
      </c>
      <c r="D1082" t="s">
        <v>19560</v>
      </c>
      <c r="E1082" t="s">
        <v>16757</v>
      </c>
      <c r="F1082" t="s">
        <v>19561</v>
      </c>
      <c r="G1082" s="8" t="s">
        <v>2152</v>
      </c>
      <c r="H1082" s="1" t="s">
        <v>2153</v>
      </c>
      <c r="I1082" s="1" t="s">
        <v>8</v>
      </c>
      <c r="J1082" s="1" t="s">
        <v>8</v>
      </c>
      <c r="K1082" s="1" t="s">
        <v>8</v>
      </c>
      <c r="L1082" s="1" t="s">
        <v>8</v>
      </c>
    </row>
    <row r="1083" spans="1:12" x14ac:dyDescent="0.25">
      <c r="A1083" s="2" t="s">
        <v>2154</v>
      </c>
      <c r="B1083" s="3" t="str">
        <f>IF(ISBLANK(A1083),"",IF(RIGHT(A1083,1)*1=MOD(MID(A1083,LEN(A1083)-2,1)+MID(A1083,LEN(A1083)-3,1)*2+IF(ISTEXT(MID(A1083,LEN(A1083)-5,1)),MID(A1083,LEN(A1083)-5,1),0)*3+IF(ISTEXT(MID(A1083,LEN(A1083)-6,1)),MID(A1083,LEN(A1083)-6,1),0)*4+IF(ISTEXT(MID(A1083,LEN(A1083)-7,1)),MID(A1083,LEN(A1083)-7,1),0)*5+IF(ISTEXT(MID(A1083,LEN(A1083)-8,1)),MID(A1083,LEN(A1083)-8,1),0)*6+IF(ISTEXT(MID(A1083,LEN(A1083)-9,1)),MID(A1083,LEN(A1083)-9,1),0)*7+IF(ISTEXT(MID(A1083,LEN(A1083)-10,1)),MID(A1083,LEN(A1083)-10,1),0)*8,10),"","Problem"))</f>
        <v/>
      </c>
      <c r="C1083" t="s">
        <v>19562</v>
      </c>
      <c r="D1083" t="s">
        <v>19563</v>
      </c>
      <c r="E1083" t="s">
        <v>16747</v>
      </c>
      <c r="F1083" t="s">
        <v>19564</v>
      </c>
      <c r="G1083" s="8" t="s">
        <v>2154</v>
      </c>
      <c r="H1083" s="1" t="s">
        <v>2155</v>
      </c>
      <c r="I1083" s="1" t="s">
        <v>36</v>
      </c>
      <c r="J1083" s="1" t="s">
        <v>36</v>
      </c>
      <c r="K1083" s="1" t="s">
        <v>36</v>
      </c>
      <c r="L1083" s="1" t="s">
        <v>36</v>
      </c>
    </row>
    <row r="1084" spans="1:12" x14ac:dyDescent="0.25">
      <c r="A1084" s="2" t="s">
        <v>2156</v>
      </c>
      <c r="B1084" s="3" t="str">
        <f>IF(ISBLANK(A1084),"",IF(RIGHT(A1084,1)*1=MOD(MID(A1084,LEN(A1084)-2,1)+MID(A1084,LEN(A1084)-3,1)*2+IF(ISTEXT(MID(A1084,LEN(A1084)-5,1)),MID(A1084,LEN(A1084)-5,1),0)*3+IF(ISTEXT(MID(A1084,LEN(A1084)-6,1)),MID(A1084,LEN(A1084)-6,1),0)*4+IF(ISTEXT(MID(A1084,LEN(A1084)-7,1)),MID(A1084,LEN(A1084)-7,1),0)*5+IF(ISTEXT(MID(A1084,LEN(A1084)-8,1)),MID(A1084,LEN(A1084)-8,1),0)*6+IF(ISTEXT(MID(A1084,LEN(A1084)-9,1)),MID(A1084,LEN(A1084)-9,1),0)*7+IF(ISTEXT(MID(A1084,LEN(A1084)-10,1)),MID(A1084,LEN(A1084)-10,1),0)*8,10),"","Problem"))</f>
        <v/>
      </c>
      <c r="C1084" t="s">
        <v>19565</v>
      </c>
      <c r="D1084" t="s">
        <v>19566</v>
      </c>
      <c r="E1084" t="s">
        <v>16747</v>
      </c>
      <c r="F1084" t="s">
        <v>19567</v>
      </c>
      <c r="G1084" s="8" t="s">
        <v>2156</v>
      </c>
      <c r="H1084" s="1" t="s">
        <v>2157</v>
      </c>
      <c r="I1084" s="1" t="s">
        <v>14</v>
      </c>
      <c r="J1084" s="1" t="s">
        <v>42</v>
      </c>
      <c r="K1084" s="1" t="s">
        <v>14</v>
      </c>
      <c r="L1084" s="1" t="s">
        <v>42</v>
      </c>
    </row>
    <row r="1085" spans="1:12" x14ac:dyDescent="0.25">
      <c r="A1085" s="2" t="s">
        <v>2158</v>
      </c>
      <c r="B1085" s="3" t="str">
        <f>IF(ISBLANK(A1085),"",IF(RIGHT(A1085,1)*1=MOD(MID(A1085,LEN(A1085)-2,1)+MID(A1085,LEN(A1085)-3,1)*2+IF(ISTEXT(MID(A1085,LEN(A1085)-5,1)),MID(A1085,LEN(A1085)-5,1),0)*3+IF(ISTEXT(MID(A1085,LEN(A1085)-6,1)),MID(A1085,LEN(A1085)-6,1),0)*4+IF(ISTEXT(MID(A1085,LEN(A1085)-7,1)),MID(A1085,LEN(A1085)-7,1),0)*5+IF(ISTEXT(MID(A1085,LEN(A1085)-8,1)),MID(A1085,LEN(A1085)-8,1),0)*6+IF(ISTEXT(MID(A1085,LEN(A1085)-9,1)),MID(A1085,LEN(A1085)-9,1),0)*7+IF(ISTEXT(MID(A1085,LEN(A1085)-10,1)),MID(A1085,LEN(A1085)-10,1),0)*8,10),"","Problem"))</f>
        <v/>
      </c>
      <c r="C1085" t="s">
        <v>19568</v>
      </c>
      <c r="D1085" t="s">
        <v>19569</v>
      </c>
      <c r="E1085" t="s">
        <v>16747</v>
      </c>
      <c r="F1085" t="s">
        <v>19570</v>
      </c>
      <c r="G1085" s="8" t="s">
        <v>2158</v>
      </c>
      <c r="H1085" s="1" t="s">
        <v>2159</v>
      </c>
      <c r="I1085" s="1" t="s">
        <v>8</v>
      </c>
      <c r="J1085" s="1" t="s">
        <v>8</v>
      </c>
      <c r="K1085" s="1" t="s">
        <v>8</v>
      </c>
      <c r="L1085" s="1" t="s">
        <v>8</v>
      </c>
    </row>
    <row r="1086" spans="1:12" ht="30" x14ac:dyDescent="0.25">
      <c r="A1086" s="2" t="s">
        <v>2160</v>
      </c>
      <c r="B1086" s="3" t="str">
        <f>IF(ISBLANK(A1086),"",IF(RIGHT(A1086,1)*1=MOD(MID(A1086,LEN(A1086)-2,1)+MID(A1086,LEN(A1086)-3,1)*2+IF(ISTEXT(MID(A1086,LEN(A1086)-5,1)),MID(A1086,LEN(A1086)-5,1),0)*3+IF(ISTEXT(MID(A1086,LEN(A1086)-6,1)),MID(A1086,LEN(A1086)-6,1),0)*4+IF(ISTEXT(MID(A1086,LEN(A1086)-7,1)),MID(A1086,LEN(A1086)-7,1),0)*5+IF(ISTEXT(MID(A1086,LEN(A1086)-8,1)),MID(A1086,LEN(A1086)-8,1),0)*6+IF(ISTEXT(MID(A1086,LEN(A1086)-9,1)),MID(A1086,LEN(A1086)-9,1),0)*7+IF(ISTEXT(MID(A1086,LEN(A1086)-10,1)),MID(A1086,LEN(A1086)-10,1),0)*8,10),"","Problem"))</f>
        <v/>
      </c>
      <c r="C1086" t="s">
        <v>19571</v>
      </c>
      <c r="E1086" t="s">
        <v>16794</v>
      </c>
      <c r="F1086" t="s">
        <v>19572</v>
      </c>
      <c r="G1086" s="8" t="s">
        <v>2160</v>
      </c>
      <c r="H1086" s="1" t="s">
        <v>2161</v>
      </c>
      <c r="I1086" s="1" t="s">
        <v>81</v>
      </c>
      <c r="J1086" s="1" t="s">
        <v>81</v>
      </c>
      <c r="K1086" s="1" t="s">
        <v>81</v>
      </c>
      <c r="L1086" s="1" t="s">
        <v>31</v>
      </c>
    </row>
    <row r="1087" spans="1:12" x14ac:dyDescent="0.25">
      <c r="A1087" s="2" t="s">
        <v>2162</v>
      </c>
      <c r="B1087" s="3" t="str">
        <f>IF(ISBLANK(A1087),"",IF(RIGHT(A1087,1)*1=MOD(MID(A1087,LEN(A1087)-2,1)+MID(A1087,LEN(A1087)-3,1)*2+IF(ISTEXT(MID(A1087,LEN(A1087)-5,1)),MID(A1087,LEN(A1087)-5,1),0)*3+IF(ISTEXT(MID(A1087,LEN(A1087)-6,1)),MID(A1087,LEN(A1087)-6,1),0)*4+IF(ISTEXT(MID(A1087,LEN(A1087)-7,1)),MID(A1087,LEN(A1087)-7,1),0)*5+IF(ISTEXT(MID(A1087,LEN(A1087)-8,1)),MID(A1087,LEN(A1087)-8,1),0)*6+IF(ISTEXT(MID(A1087,LEN(A1087)-9,1)),MID(A1087,LEN(A1087)-9,1),0)*7+IF(ISTEXT(MID(A1087,LEN(A1087)-10,1)),MID(A1087,LEN(A1087)-10,1),0)*8,10),"","Problem"))</f>
        <v/>
      </c>
      <c r="C1087" t="s">
        <v>19573</v>
      </c>
      <c r="E1087" t="s">
        <v>16757</v>
      </c>
      <c r="F1087" t="s">
        <v>19574</v>
      </c>
      <c r="G1087" s="8" t="s">
        <v>2162</v>
      </c>
      <c r="H1087" s="1" t="s">
        <v>2163</v>
      </c>
      <c r="I1087" s="1" t="s">
        <v>8</v>
      </c>
      <c r="J1087" s="1" t="s">
        <v>8</v>
      </c>
      <c r="K1087" s="1" t="s">
        <v>8</v>
      </c>
      <c r="L1087" s="1" t="s">
        <v>8</v>
      </c>
    </row>
    <row r="1088" spans="1:12" x14ac:dyDescent="0.25">
      <c r="A1088" s="2" t="s">
        <v>2164</v>
      </c>
      <c r="B1088" s="3" t="str">
        <f>IF(ISBLANK(A1088),"",IF(RIGHT(A1088,1)*1=MOD(MID(A1088,LEN(A1088)-2,1)+MID(A1088,LEN(A1088)-3,1)*2+IF(ISTEXT(MID(A1088,LEN(A1088)-5,1)),MID(A1088,LEN(A1088)-5,1),0)*3+IF(ISTEXT(MID(A1088,LEN(A1088)-6,1)),MID(A1088,LEN(A1088)-6,1),0)*4+IF(ISTEXT(MID(A1088,LEN(A1088)-7,1)),MID(A1088,LEN(A1088)-7,1),0)*5+IF(ISTEXT(MID(A1088,LEN(A1088)-8,1)),MID(A1088,LEN(A1088)-8,1),0)*6+IF(ISTEXT(MID(A1088,LEN(A1088)-9,1)),MID(A1088,LEN(A1088)-9,1),0)*7+IF(ISTEXT(MID(A1088,LEN(A1088)-10,1)),MID(A1088,LEN(A1088)-10,1),0)*8,10),"","Problem"))</f>
        <v/>
      </c>
      <c r="C1088" t="s">
        <v>19575</v>
      </c>
      <c r="D1088" t="s">
        <v>19576</v>
      </c>
      <c r="E1088" t="s">
        <v>16822</v>
      </c>
      <c r="F1088" t="s">
        <v>19577</v>
      </c>
      <c r="G1088" s="8" t="s">
        <v>2164</v>
      </c>
      <c r="H1088" s="1" t="s">
        <v>2165</v>
      </c>
      <c r="I1088" s="1" t="s">
        <v>8</v>
      </c>
      <c r="J1088" s="1" t="s">
        <v>8</v>
      </c>
      <c r="K1088" s="1" t="s">
        <v>8</v>
      </c>
      <c r="L1088" s="1" t="s">
        <v>8</v>
      </c>
    </row>
    <row r="1089" spans="1:12" x14ac:dyDescent="0.25">
      <c r="A1089" s="2" t="s">
        <v>2166</v>
      </c>
      <c r="B1089" s="3" t="str">
        <f>IF(ISBLANK(A1089),"",IF(RIGHT(A1089,1)*1=MOD(MID(A1089,LEN(A1089)-2,1)+MID(A1089,LEN(A1089)-3,1)*2+IF(ISTEXT(MID(A1089,LEN(A1089)-5,1)),MID(A1089,LEN(A1089)-5,1),0)*3+IF(ISTEXT(MID(A1089,LEN(A1089)-6,1)),MID(A1089,LEN(A1089)-6,1),0)*4+IF(ISTEXT(MID(A1089,LEN(A1089)-7,1)),MID(A1089,LEN(A1089)-7,1),0)*5+IF(ISTEXT(MID(A1089,LEN(A1089)-8,1)),MID(A1089,LEN(A1089)-8,1),0)*6+IF(ISTEXT(MID(A1089,LEN(A1089)-9,1)),MID(A1089,LEN(A1089)-9,1),0)*7+IF(ISTEXT(MID(A1089,LEN(A1089)-10,1)),MID(A1089,LEN(A1089)-10,1),0)*8,10),"","Problem"))</f>
        <v/>
      </c>
      <c r="C1089" t="s">
        <v>19578</v>
      </c>
      <c r="D1089" t="s">
        <v>19579</v>
      </c>
      <c r="E1089" t="s">
        <v>16747</v>
      </c>
      <c r="F1089" t="s">
        <v>19580</v>
      </c>
      <c r="G1089" s="8" t="s">
        <v>2166</v>
      </c>
      <c r="H1089" s="1" t="s">
        <v>2167</v>
      </c>
      <c r="I1089" s="1" t="s">
        <v>8</v>
      </c>
      <c r="J1089" s="1" t="s">
        <v>8</v>
      </c>
      <c r="K1089" s="1" t="s">
        <v>8</v>
      </c>
      <c r="L1089" s="1" t="s">
        <v>8</v>
      </c>
    </row>
    <row r="1090" spans="1:12" x14ac:dyDescent="0.25">
      <c r="A1090" s="2" t="s">
        <v>2168</v>
      </c>
      <c r="B1090" s="3" t="str">
        <f>IF(ISBLANK(A1090),"",IF(RIGHT(A1090,1)*1=MOD(MID(A1090,LEN(A1090)-2,1)+MID(A1090,LEN(A1090)-3,1)*2+IF(ISTEXT(MID(A1090,LEN(A1090)-5,1)),MID(A1090,LEN(A1090)-5,1),0)*3+IF(ISTEXT(MID(A1090,LEN(A1090)-6,1)),MID(A1090,LEN(A1090)-6,1),0)*4+IF(ISTEXT(MID(A1090,LEN(A1090)-7,1)),MID(A1090,LEN(A1090)-7,1),0)*5+IF(ISTEXT(MID(A1090,LEN(A1090)-8,1)),MID(A1090,LEN(A1090)-8,1),0)*6+IF(ISTEXT(MID(A1090,LEN(A1090)-9,1)),MID(A1090,LEN(A1090)-9,1),0)*7+IF(ISTEXT(MID(A1090,LEN(A1090)-10,1)),MID(A1090,LEN(A1090)-10,1),0)*8,10),"","Problem"))</f>
        <v/>
      </c>
      <c r="C1090" t="s">
        <v>19581</v>
      </c>
      <c r="D1090" t="s">
        <v>19582</v>
      </c>
      <c r="E1090" t="s">
        <v>16794</v>
      </c>
      <c r="F1090" t="s">
        <v>19583</v>
      </c>
      <c r="G1090" s="8" t="s">
        <v>2168</v>
      </c>
      <c r="H1090" s="1" t="s">
        <v>2169</v>
      </c>
      <c r="I1090" s="1" t="s">
        <v>43</v>
      </c>
      <c r="J1090" s="1" t="s">
        <v>43</v>
      </c>
      <c r="K1090" s="1" t="s">
        <v>43</v>
      </c>
      <c r="L1090" s="1" t="s">
        <v>43</v>
      </c>
    </row>
    <row r="1091" spans="1:12" x14ac:dyDescent="0.25">
      <c r="A1091" s="2" t="s">
        <v>2170</v>
      </c>
      <c r="B1091" s="3" t="str">
        <f>IF(ISBLANK(A1091),"",IF(RIGHT(A1091,1)*1=MOD(MID(A1091,LEN(A1091)-2,1)+MID(A1091,LEN(A1091)-3,1)*2+IF(ISTEXT(MID(A1091,LEN(A1091)-5,1)),MID(A1091,LEN(A1091)-5,1),0)*3+IF(ISTEXT(MID(A1091,LEN(A1091)-6,1)),MID(A1091,LEN(A1091)-6,1),0)*4+IF(ISTEXT(MID(A1091,LEN(A1091)-7,1)),MID(A1091,LEN(A1091)-7,1),0)*5+IF(ISTEXT(MID(A1091,LEN(A1091)-8,1)),MID(A1091,LEN(A1091)-8,1),0)*6+IF(ISTEXT(MID(A1091,LEN(A1091)-9,1)),MID(A1091,LEN(A1091)-9,1),0)*7+IF(ISTEXT(MID(A1091,LEN(A1091)-10,1)),MID(A1091,LEN(A1091)-10,1),0)*8,10),"","Problem"))</f>
        <v/>
      </c>
      <c r="C1091" t="s">
        <v>19584</v>
      </c>
      <c r="D1091" t="s">
        <v>19585</v>
      </c>
      <c r="E1091" t="s">
        <v>16794</v>
      </c>
      <c r="F1091" t="s">
        <v>19586</v>
      </c>
      <c r="G1091" s="8" t="s">
        <v>2170</v>
      </c>
      <c r="H1091" s="1" t="s">
        <v>2171</v>
      </c>
      <c r="I1091" s="1" t="s">
        <v>8</v>
      </c>
      <c r="J1091" s="1" t="s">
        <v>8</v>
      </c>
      <c r="K1091" s="1" t="s">
        <v>8</v>
      </c>
      <c r="L1091" s="1" t="s">
        <v>8</v>
      </c>
    </row>
    <row r="1092" spans="1:12" x14ac:dyDescent="0.25">
      <c r="A1092" s="2" t="s">
        <v>2172</v>
      </c>
      <c r="B1092" s="3" t="str">
        <f>IF(ISBLANK(A1092),"",IF(RIGHT(A1092,1)*1=MOD(MID(A1092,LEN(A1092)-2,1)+MID(A1092,LEN(A1092)-3,1)*2+IF(ISTEXT(MID(A1092,LEN(A1092)-5,1)),MID(A1092,LEN(A1092)-5,1),0)*3+IF(ISTEXT(MID(A1092,LEN(A1092)-6,1)),MID(A1092,LEN(A1092)-6,1),0)*4+IF(ISTEXT(MID(A1092,LEN(A1092)-7,1)),MID(A1092,LEN(A1092)-7,1),0)*5+IF(ISTEXT(MID(A1092,LEN(A1092)-8,1)),MID(A1092,LEN(A1092)-8,1),0)*6+IF(ISTEXT(MID(A1092,LEN(A1092)-9,1)),MID(A1092,LEN(A1092)-9,1),0)*7+IF(ISTEXT(MID(A1092,LEN(A1092)-10,1)),MID(A1092,LEN(A1092)-10,1),0)*8,10),"","Problem"))</f>
        <v/>
      </c>
      <c r="C1092" t="s">
        <v>19587</v>
      </c>
      <c r="D1092" t="s">
        <v>19588</v>
      </c>
      <c r="E1092" t="s">
        <v>16794</v>
      </c>
      <c r="F1092" t="s">
        <v>19589</v>
      </c>
      <c r="G1092" s="8" t="s">
        <v>2172</v>
      </c>
      <c r="H1092" s="1" t="s">
        <v>2173</v>
      </c>
      <c r="I1092" s="1" t="s">
        <v>25</v>
      </c>
      <c r="J1092" s="1" t="s">
        <v>25</v>
      </c>
      <c r="K1092" s="1" t="s">
        <v>43</v>
      </c>
      <c r="L1092" s="1" t="s">
        <v>11</v>
      </c>
    </row>
    <row r="1093" spans="1:12" x14ac:dyDescent="0.25">
      <c r="A1093" s="2" t="s">
        <v>2174</v>
      </c>
      <c r="B1093" s="3" t="str">
        <f>IF(ISBLANK(A1093),"",IF(RIGHT(A1093,1)*1=MOD(MID(A1093,LEN(A1093)-2,1)+MID(A1093,LEN(A1093)-3,1)*2+IF(ISTEXT(MID(A1093,LEN(A1093)-5,1)),MID(A1093,LEN(A1093)-5,1),0)*3+IF(ISTEXT(MID(A1093,LEN(A1093)-6,1)),MID(A1093,LEN(A1093)-6,1),0)*4+IF(ISTEXT(MID(A1093,LEN(A1093)-7,1)),MID(A1093,LEN(A1093)-7,1),0)*5+IF(ISTEXT(MID(A1093,LEN(A1093)-8,1)),MID(A1093,LEN(A1093)-8,1),0)*6+IF(ISTEXT(MID(A1093,LEN(A1093)-9,1)),MID(A1093,LEN(A1093)-9,1),0)*7+IF(ISTEXT(MID(A1093,LEN(A1093)-10,1)),MID(A1093,LEN(A1093)-10,1),0)*8,10),"","Problem"))</f>
        <v/>
      </c>
      <c r="C1093" t="s">
        <v>19590</v>
      </c>
      <c r="D1093" t="s">
        <v>19591</v>
      </c>
      <c r="E1093" t="s">
        <v>16747</v>
      </c>
      <c r="F1093" t="s">
        <v>19592</v>
      </c>
      <c r="G1093" s="8" t="s">
        <v>2174</v>
      </c>
      <c r="H1093" s="1" t="s">
        <v>2175</v>
      </c>
      <c r="I1093" s="1" t="s">
        <v>8</v>
      </c>
      <c r="J1093" s="1" t="s">
        <v>8</v>
      </c>
      <c r="K1093" s="1" t="s">
        <v>8</v>
      </c>
      <c r="L1093" s="1" t="s">
        <v>8</v>
      </c>
    </row>
    <row r="1094" spans="1:12" x14ac:dyDescent="0.25">
      <c r="A1094" s="2" t="s">
        <v>2176</v>
      </c>
      <c r="B1094" s="3" t="str">
        <f>IF(ISBLANK(A1094),"",IF(RIGHT(A1094,1)*1=MOD(MID(A1094,LEN(A1094)-2,1)+MID(A1094,LEN(A1094)-3,1)*2+IF(ISTEXT(MID(A1094,LEN(A1094)-5,1)),MID(A1094,LEN(A1094)-5,1),0)*3+IF(ISTEXT(MID(A1094,LEN(A1094)-6,1)),MID(A1094,LEN(A1094)-6,1),0)*4+IF(ISTEXT(MID(A1094,LEN(A1094)-7,1)),MID(A1094,LEN(A1094)-7,1),0)*5+IF(ISTEXT(MID(A1094,LEN(A1094)-8,1)),MID(A1094,LEN(A1094)-8,1),0)*6+IF(ISTEXT(MID(A1094,LEN(A1094)-9,1)),MID(A1094,LEN(A1094)-9,1),0)*7+IF(ISTEXT(MID(A1094,LEN(A1094)-10,1)),MID(A1094,LEN(A1094)-10,1),0)*8,10),"","Problem"))</f>
        <v/>
      </c>
      <c r="C1094" t="s">
        <v>19593</v>
      </c>
      <c r="E1094" t="s">
        <v>16794</v>
      </c>
      <c r="F1094" t="s">
        <v>19594</v>
      </c>
      <c r="G1094" s="8" t="s">
        <v>2176</v>
      </c>
      <c r="H1094" s="1" t="s">
        <v>2177</v>
      </c>
      <c r="I1094" s="1" t="s">
        <v>25</v>
      </c>
      <c r="J1094" s="1" t="s">
        <v>25</v>
      </c>
      <c r="K1094" s="1" t="s">
        <v>25</v>
      </c>
      <c r="L1094" s="1" t="s">
        <v>25</v>
      </c>
    </row>
    <row r="1095" spans="1:12" x14ac:dyDescent="0.25">
      <c r="A1095" s="2" t="s">
        <v>2178</v>
      </c>
      <c r="B1095" s="3" t="str">
        <f>IF(ISBLANK(A1095),"",IF(RIGHT(A1095,1)*1=MOD(MID(A1095,LEN(A1095)-2,1)+MID(A1095,LEN(A1095)-3,1)*2+IF(ISTEXT(MID(A1095,LEN(A1095)-5,1)),MID(A1095,LEN(A1095)-5,1),0)*3+IF(ISTEXT(MID(A1095,LEN(A1095)-6,1)),MID(A1095,LEN(A1095)-6,1),0)*4+IF(ISTEXT(MID(A1095,LEN(A1095)-7,1)),MID(A1095,LEN(A1095)-7,1),0)*5+IF(ISTEXT(MID(A1095,LEN(A1095)-8,1)),MID(A1095,LEN(A1095)-8,1),0)*6+IF(ISTEXT(MID(A1095,LEN(A1095)-9,1)),MID(A1095,LEN(A1095)-9,1),0)*7+IF(ISTEXT(MID(A1095,LEN(A1095)-10,1)),MID(A1095,LEN(A1095)-10,1),0)*8,10),"","Problem"))</f>
        <v/>
      </c>
      <c r="G1095" s="8"/>
      <c r="H1095" s="1" t="s">
        <v>2179</v>
      </c>
      <c r="I1095" s="1" t="s">
        <v>43</v>
      </c>
      <c r="J1095" s="1" t="s">
        <v>43</v>
      </c>
      <c r="K1095" s="1" t="s">
        <v>43</v>
      </c>
      <c r="L1095" s="1" t="s">
        <v>43</v>
      </c>
    </row>
    <row r="1096" spans="1:12" x14ac:dyDescent="0.25">
      <c r="A1096" s="2" t="s">
        <v>2180</v>
      </c>
      <c r="B1096" s="3" t="str">
        <f>IF(ISBLANK(A1096),"",IF(RIGHT(A1096,1)*1=MOD(MID(A1096,LEN(A1096)-2,1)+MID(A1096,LEN(A1096)-3,1)*2+IF(ISTEXT(MID(A1096,LEN(A1096)-5,1)),MID(A1096,LEN(A1096)-5,1),0)*3+IF(ISTEXT(MID(A1096,LEN(A1096)-6,1)),MID(A1096,LEN(A1096)-6,1),0)*4+IF(ISTEXT(MID(A1096,LEN(A1096)-7,1)),MID(A1096,LEN(A1096)-7,1),0)*5+IF(ISTEXT(MID(A1096,LEN(A1096)-8,1)),MID(A1096,LEN(A1096)-8,1),0)*6+IF(ISTEXT(MID(A1096,LEN(A1096)-9,1)),MID(A1096,LEN(A1096)-9,1),0)*7+IF(ISTEXT(MID(A1096,LEN(A1096)-10,1)),MID(A1096,LEN(A1096)-10,1),0)*8,10),"","Problem"))</f>
        <v/>
      </c>
      <c r="C1096" t="s">
        <v>19595</v>
      </c>
      <c r="D1096" t="s">
        <v>19596</v>
      </c>
      <c r="E1096" t="s">
        <v>16822</v>
      </c>
      <c r="F1096" t="s">
        <v>19597</v>
      </c>
      <c r="G1096" s="8" t="s">
        <v>2180</v>
      </c>
      <c r="H1096" s="1" t="s">
        <v>2181</v>
      </c>
      <c r="I1096" s="1" t="s">
        <v>11</v>
      </c>
      <c r="J1096" s="1" t="s">
        <v>25</v>
      </c>
      <c r="K1096" s="1" t="s">
        <v>14</v>
      </c>
      <c r="L1096" s="1" t="s">
        <v>25</v>
      </c>
    </row>
    <row r="1097" spans="1:12" x14ac:dyDescent="0.25">
      <c r="A1097" s="2" t="s">
        <v>2182</v>
      </c>
      <c r="B1097" s="3" t="str">
        <f>IF(ISBLANK(A1097),"",IF(RIGHT(A1097,1)*1=MOD(MID(A1097,LEN(A1097)-2,1)+MID(A1097,LEN(A1097)-3,1)*2+IF(ISTEXT(MID(A1097,LEN(A1097)-5,1)),MID(A1097,LEN(A1097)-5,1),0)*3+IF(ISTEXT(MID(A1097,LEN(A1097)-6,1)),MID(A1097,LEN(A1097)-6,1),0)*4+IF(ISTEXT(MID(A1097,LEN(A1097)-7,1)),MID(A1097,LEN(A1097)-7,1),0)*5+IF(ISTEXT(MID(A1097,LEN(A1097)-8,1)),MID(A1097,LEN(A1097)-8,1),0)*6+IF(ISTEXT(MID(A1097,LEN(A1097)-9,1)),MID(A1097,LEN(A1097)-9,1),0)*7+IF(ISTEXT(MID(A1097,LEN(A1097)-10,1)),MID(A1097,LEN(A1097)-10,1),0)*8,10),"","Problem"))</f>
        <v/>
      </c>
      <c r="C1097" t="s">
        <v>19598</v>
      </c>
      <c r="D1097" t="s">
        <v>19599</v>
      </c>
      <c r="E1097" t="s">
        <v>16747</v>
      </c>
      <c r="F1097" t="s">
        <v>19600</v>
      </c>
      <c r="G1097" s="8" t="s">
        <v>2182</v>
      </c>
      <c r="H1097" s="1" t="s">
        <v>2183</v>
      </c>
      <c r="I1097" s="1" t="s">
        <v>43</v>
      </c>
      <c r="J1097" s="1" t="s">
        <v>43</v>
      </c>
      <c r="K1097" s="1" t="s">
        <v>43</v>
      </c>
      <c r="L1097" s="1" t="s">
        <v>43</v>
      </c>
    </row>
    <row r="1098" spans="1:12" x14ac:dyDescent="0.25">
      <c r="A1098" s="2" t="s">
        <v>2184</v>
      </c>
      <c r="B1098" s="3" t="str">
        <f>IF(ISBLANK(A1098),"",IF(RIGHT(A1098,1)*1=MOD(MID(A1098,LEN(A1098)-2,1)+MID(A1098,LEN(A1098)-3,1)*2+IF(ISTEXT(MID(A1098,LEN(A1098)-5,1)),MID(A1098,LEN(A1098)-5,1),0)*3+IF(ISTEXT(MID(A1098,LEN(A1098)-6,1)),MID(A1098,LEN(A1098)-6,1),0)*4+IF(ISTEXT(MID(A1098,LEN(A1098)-7,1)),MID(A1098,LEN(A1098)-7,1),0)*5+IF(ISTEXT(MID(A1098,LEN(A1098)-8,1)),MID(A1098,LEN(A1098)-8,1),0)*6+IF(ISTEXT(MID(A1098,LEN(A1098)-9,1)),MID(A1098,LEN(A1098)-9,1),0)*7+IF(ISTEXT(MID(A1098,LEN(A1098)-10,1)),MID(A1098,LEN(A1098)-10,1),0)*8,10),"","Problem"))</f>
        <v/>
      </c>
      <c r="C1098" t="s">
        <v>19601</v>
      </c>
      <c r="D1098" t="s">
        <v>19602</v>
      </c>
      <c r="E1098" t="s">
        <v>16747</v>
      </c>
      <c r="F1098" t="s">
        <v>19603</v>
      </c>
      <c r="G1098" s="8" t="s">
        <v>2184</v>
      </c>
      <c r="H1098" s="1" t="s">
        <v>2185</v>
      </c>
      <c r="I1098" s="1" t="s">
        <v>43</v>
      </c>
      <c r="J1098" s="1" t="s">
        <v>43</v>
      </c>
      <c r="K1098" s="1" t="s">
        <v>43</v>
      </c>
      <c r="L1098" s="1" t="s">
        <v>36</v>
      </c>
    </row>
    <row r="1099" spans="1:12" ht="30" x14ac:dyDescent="0.25">
      <c r="A1099" s="2" t="s">
        <v>2186</v>
      </c>
      <c r="B1099" s="3" t="str">
        <f>IF(ISBLANK(A1099),"",IF(RIGHT(A1099,1)*1=MOD(MID(A1099,LEN(A1099)-2,1)+MID(A1099,LEN(A1099)-3,1)*2+IF(ISTEXT(MID(A1099,LEN(A1099)-5,1)),MID(A1099,LEN(A1099)-5,1),0)*3+IF(ISTEXT(MID(A1099,LEN(A1099)-6,1)),MID(A1099,LEN(A1099)-6,1),0)*4+IF(ISTEXT(MID(A1099,LEN(A1099)-7,1)),MID(A1099,LEN(A1099)-7,1),0)*5+IF(ISTEXT(MID(A1099,LEN(A1099)-8,1)),MID(A1099,LEN(A1099)-8,1),0)*6+IF(ISTEXT(MID(A1099,LEN(A1099)-9,1)),MID(A1099,LEN(A1099)-9,1),0)*7+IF(ISTEXT(MID(A1099,LEN(A1099)-10,1)),MID(A1099,LEN(A1099)-10,1),0)*8,10),"","Problem"))</f>
        <v/>
      </c>
      <c r="C1099" t="s">
        <v>19604</v>
      </c>
      <c r="D1099" t="s">
        <v>19605</v>
      </c>
      <c r="E1099" t="s">
        <v>16794</v>
      </c>
      <c r="F1099" t="s">
        <v>19606</v>
      </c>
      <c r="G1099" s="8" t="s">
        <v>2186</v>
      </c>
      <c r="H1099" s="1" t="s">
        <v>2187</v>
      </c>
      <c r="I1099" s="1" t="s">
        <v>52</v>
      </c>
      <c r="J1099" s="1" t="s">
        <v>52</v>
      </c>
      <c r="K1099" s="1" t="s">
        <v>52</v>
      </c>
      <c r="L1099" s="1" t="s">
        <v>52</v>
      </c>
    </row>
    <row r="1100" spans="1:12" x14ac:dyDescent="0.25">
      <c r="A1100" s="2" t="s">
        <v>2188</v>
      </c>
      <c r="B1100" s="3" t="str">
        <f>IF(ISBLANK(A1100),"",IF(RIGHT(A1100,1)*1=MOD(MID(A1100,LEN(A1100)-2,1)+MID(A1100,LEN(A1100)-3,1)*2+IF(ISTEXT(MID(A1100,LEN(A1100)-5,1)),MID(A1100,LEN(A1100)-5,1),0)*3+IF(ISTEXT(MID(A1100,LEN(A1100)-6,1)),MID(A1100,LEN(A1100)-6,1),0)*4+IF(ISTEXT(MID(A1100,LEN(A1100)-7,1)),MID(A1100,LEN(A1100)-7,1),0)*5+IF(ISTEXT(MID(A1100,LEN(A1100)-8,1)),MID(A1100,LEN(A1100)-8,1),0)*6+IF(ISTEXT(MID(A1100,LEN(A1100)-9,1)),MID(A1100,LEN(A1100)-9,1),0)*7+IF(ISTEXT(MID(A1100,LEN(A1100)-10,1)),MID(A1100,LEN(A1100)-10,1),0)*8,10),"","Problem"))</f>
        <v/>
      </c>
      <c r="C1100" t="s">
        <v>19607</v>
      </c>
      <c r="E1100" t="s">
        <v>16794</v>
      </c>
      <c r="F1100" t="s">
        <v>19608</v>
      </c>
      <c r="G1100" s="8" t="s">
        <v>2188</v>
      </c>
      <c r="H1100" s="1" t="s">
        <v>2189</v>
      </c>
      <c r="I1100" s="1" t="s">
        <v>8</v>
      </c>
      <c r="J1100" s="1" t="s">
        <v>8</v>
      </c>
      <c r="K1100" s="1" t="s">
        <v>8</v>
      </c>
      <c r="L1100" s="1" t="s">
        <v>8</v>
      </c>
    </row>
    <row r="1101" spans="1:12" x14ac:dyDescent="0.25">
      <c r="A1101" s="2" t="s">
        <v>2190</v>
      </c>
      <c r="B1101" s="3" t="str">
        <f>IF(ISBLANK(A1101),"",IF(RIGHT(A1101,1)*1=MOD(MID(A1101,LEN(A1101)-2,1)+MID(A1101,LEN(A1101)-3,1)*2+IF(ISTEXT(MID(A1101,LEN(A1101)-5,1)),MID(A1101,LEN(A1101)-5,1),0)*3+IF(ISTEXT(MID(A1101,LEN(A1101)-6,1)),MID(A1101,LEN(A1101)-6,1),0)*4+IF(ISTEXT(MID(A1101,LEN(A1101)-7,1)),MID(A1101,LEN(A1101)-7,1),0)*5+IF(ISTEXT(MID(A1101,LEN(A1101)-8,1)),MID(A1101,LEN(A1101)-8,1),0)*6+IF(ISTEXT(MID(A1101,LEN(A1101)-9,1)),MID(A1101,LEN(A1101)-9,1),0)*7+IF(ISTEXT(MID(A1101,LEN(A1101)-10,1)),MID(A1101,LEN(A1101)-10,1),0)*8,10),"","Problem"))</f>
        <v/>
      </c>
      <c r="G1101" s="8"/>
      <c r="H1101" s="1" t="s">
        <v>2191</v>
      </c>
      <c r="I1101" s="1" t="s">
        <v>25</v>
      </c>
      <c r="J1101" s="1" t="s">
        <v>25</v>
      </c>
      <c r="K1101" s="1" t="s">
        <v>25</v>
      </c>
      <c r="L1101" s="1" t="s">
        <v>25</v>
      </c>
    </row>
    <row r="1102" spans="1:12" x14ac:dyDescent="0.25">
      <c r="A1102" s="2" t="s">
        <v>2192</v>
      </c>
      <c r="B1102" s="3" t="str">
        <f>IF(ISBLANK(A1102),"",IF(RIGHT(A1102,1)*1=MOD(MID(A1102,LEN(A1102)-2,1)+MID(A1102,LEN(A1102)-3,1)*2+IF(ISTEXT(MID(A1102,LEN(A1102)-5,1)),MID(A1102,LEN(A1102)-5,1),0)*3+IF(ISTEXT(MID(A1102,LEN(A1102)-6,1)),MID(A1102,LEN(A1102)-6,1),0)*4+IF(ISTEXT(MID(A1102,LEN(A1102)-7,1)),MID(A1102,LEN(A1102)-7,1),0)*5+IF(ISTEXT(MID(A1102,LEN(A1102)-8,1)),MID(A1102,LEN(A1102)-8,1),0)*6+IF(ISTEXT(MID(A1102,LEN(A1102)-9,1)),MID(A1102,LEN(A1102)-9,1),0)*7+IF(ISTEXT(MID(A1102,LEN(A1102)-10,1)),MID(A1102,LEN(A1102)-10,1),0)*8,10),"","Problem"))</f>
        <v/>
      </c>
      <c r="C1102" t="s">
        <v>19609</v>
      </c>
      <c r="D1102" t="s">
        <v>19610</v>
      </c>
      <c r="E1102" t="s">
        <v>16822</v>
      </c>
      <c r="F1102" t="s">
        <v>19611</v>
      </c>
      <c r="G1102" s="8" t="s">
        <v>2192</v>
      </c>
      <c r="H1102" s="1" t="s">
        <v>2193</v>
      </c>
      <c r="I1102" s="1" t="s">
        <v>8</v>
      </c>
      <c r="J1102" s="1" t="s">
        <v>8</v>
      </c>
      <c r="K1102" s="1" t="s">
        <v>8</v>
      </c>
      <c r="L1102" s="1" t="s">
        <v>8</v>
      </c>
    </row>
    <row r="1103" spans="1:12" x14ac:dyDescent="0.25">
      <c r="A1103" s="2" t="s">
        <v>2194</v>
      </c>
      <c r="B1103" s="3" t="str">
        <f>IF(ISBLANK(A1103),"",IF(RIGHT(A1103,1)*1=MOD(MID(A1103,LEN(A1103)-2,1)+MID(A1103,LEN(A1103)-3,1)*2+IF(ISTEXT(MID(A1103,LEN(A1103)-5,1)),MID(A1103,LEN(A1103)-5,1),0)*3+IF(ISTEXT(MID(A1103,LEN(A1103)-6,1)),MID(A1103,LEN(A1103)-6,1),0)*4+IF(ISTEXT(MID(A1103,LEN(A1103)-7,1)),MID(A1103,LEN(A1103)-7,1),0)*5+IF(ISTEXT(MID(A1103,LEN(A1103)-8,1)),MID(A1103,LEN(A1103)-8,1),0)*6+IF(ISTEXT(MID(A1103,LEN(A1103)-9,1)),MID(A1103,LEN(A1103)-9,1),0)*7+IF(ISTEXT(MID(A1103,LEN(A1103)-10,1)),MID(A1103,LEN(A1103)-10,1),0)*8,10),"","Problem"))</f>
        <v/>
      </c>
      <c r="C1103" t="s">
        <v>19612</v>
      </c>
      <c r="D1103" t="s">
        <v>19613</v>
      </c>
      <c r="E1103" t="s">
        <v>16822</v>
      </c>
      <c r="F1103" t="s">
        <v>19614</v>
      </c>
      <c r="G1103" s="8" t="s">
        <v>2194</v>
      </c>
      <c r="H1103" s="1" t="s">
        <v>2195</v>
      </c>
      <c r="I1103" s="1" t="s">
        <v>8</v>
      </c>
      <c r="J1103" s="1" t="s">
        <v>8</v>
      </c>
      <c r="K1103" s="1" t="s">
        <v>8</v>
      </c>
      <c r="L1103" s="1" t="s">
        <v>8</v>
      </c>
    </row>
    <row r="1104" spans="1:12" x14ac:dyDescent="0.25">
      <c r="A1104" s="2" t="s">
        <v>2196</v>
      </c>
      <c r="B1104" s="3" t="str">
        <f>IF(ISBLANK(A1104),"",IF(RIGHT(A1104,1)*1=MOD(MID(A1104,LEN(A1104)-2,1)+MID(A1104,LEN(A1104)-3,1)*2+IF(ISTEXT(MID(A1104,LEN(A1104)-5,1)),MID(A1104,LEN(A1104)-5,1),0)*3+IF(ISTEXT(MID(A1104,LEN(A1104)-6,1)),MID(A1104,LEN(A1104)-6,1),0)*4+IF(ISTEXT(MID(A1104,LEN(A1104)-7,1)),MID(A1104,LEN(A1104)-7,1),0)*5+IF(ISTEXT(MID(A1104,LEN(A1104)-8,1)),MID(A1104,LEN(A1104)-8,1),0)*6+IF(ISTEXT(MID(A1104,LEN(A1104)-9,1)),MID(A1104,LEN(A1104)-9,1),0)*7+IF(ISTEXT(MID(A1104,LEN(A1104)-10,1)),MID(A1104,LEN(A1104)-10,1),0)*8,10),"","Problem"))</f>
        <v/>
      </c>
      <c r="C1104" t="s">
        <v>19615</v>
      </c>
      <c r="D1104" t="s">
        <v>19616</v>
      </c>
      <c r="E1104" t="s">
        <v>16747</v>
      </c>
      <c r="F1104" t="s">
        <v>19617</v>
      </c>
      <c r="G1104" s="8" t="s">
        <v>2196</v>
      </c>
      <c r="H1104" s="1" t="s">
        <v>2197</v>
      </c>
      <c r="I1104" s="1" t="s">
        <v>43</v>
      </c>
      <c r="J1104" s="1" t="s">
        <v>43</v>
      </c>
      <c r="K1104" s="1" t="s">
        <v>43</v>
      </c>
      <c r="L1104" s="1" t="s">
        <v>43</v>
      </c>
    </row>
    <row r="1105" spans="1:12" x14ac:dyDescent="0.25">
      <c r="A1105" s="2" t="s">
        <v>2198</v>
      </c>
      <c r="B1105" s="3" t="str">
        <f>IF(ISBLANK(A1105),"",IF(RIGHT(A1105,1)*1=MOD(MID(A1105,LEN(A1105)-2,1)+MID(A1105,LEN(A1105)-3,1)*2+IF(ISTEXT(MID(A1105,LEN(A1105)-5,1)),MID(A1105,LEN(A1105)-5,1),0)*3+IF(ISTEXT(MID(A1105,LEN(A1105)-6,1)),MID(A1105,LEN(A1105)-6,1),0)*4+IF(ISTEXT(MID(A1105,LEN(A1105)-7,1)),MID(A1105,LEN(A1105)-7,1),0)*5+IF(ISTEXT(MID(A1105,LEN(A1105)-8,1)),MID(A1105,LEN(A1105)-8,1),0)*6+IF(ISTEXT(MID(A1105,LEN(A1105)-9,1)),MID(A1105,LEN(A1105)-9,1),0)*7+IF(ISTEXT(MID(A1105,LEN(A1105)-10,1)),MID(A1105,LEN(A1105)-10,1),0)*8,10),"","Problem"))</f>
        <v/>
      </c>
      <c r="C1105" t="s">
        <v>19618</v>
      </c>
      <c r="D1105" t="s">
        <v>19619</v>
      </c>
      <c r="E1105" t="s">
        <v>16747</v>
      </c>
      <c r="F1105" t="s">
        <v>19620</v>
      </c>
      <c r="G1105" s="8" t="s">
        <v>2198</v>
      </c>
      <c r="H1105" s="1" t="s">
        <v>2199</v>
      </c>
      <c r="I1105" s="1" t="s">
        <v>43</v>
      </c>
      <c r="J1105" s="1" t="s">
        <v>43</v>
      </c>
      <c r="K1105" s="1" t="s">
        <v>43</v>
      </c>
      <c r="L1105" s="1" t="s">
        <v>43</v>
      </c>
    </row>
    <row r="1106" spans="1:12" x14ac:dyDescent="0.25">
      <c r="A1106" s="2" t="s">
        <v>2200</v>
      </c>
      <c r="B1106" s="3" t="str">
        <f>IF(ISBLANK(A1106),"",IF(RIGHT(A1106,1)*1=MOD(MID(A1106,LEN(A1106)-2,1)+MID(A1106,LEN(A1106)-3,1)*2+IF(ISTEXT(MID(A1106,LEN(A1106)-5,1)),MID(A1106,LEN(A1106)-5,1),0)*3+IF(ISTEXT(MID(A1106,LEN(A1106)-6,1)),MID(A1106,LEN(A1106)-6,1),0)*4+IF(ISTEXT(MID(A1106,LEN(A1106)-7,1)),MID(A1106,LEN(A1106)-7,1),0)*5+IF(ISTEXT(MID(A1106,LEN(A1106)-8,1)),MID(A1106,LEN(A1106)-8,1),0)*6+IF(ISTEXT(MID(A1106,LEN(A1106)-9,1)),MID(A1106,LEN(A1106)-9,1),0)*7+IF(ISTEXT(MID(A1106,LEN(A1106)-10,1)),MID(A1106,LEN(A1106)-10,1),0)*8,10),"","Problem"))</f>
        <v/>
      </c>
      <c r="G1106" s="8"/>
      <c r="H1106" s="1" t="s">
        <v>2201</v>
      </c>
      <c r="I1106" s="1" t="s">
        <v>36</v>
      </c>
      <c r="J1106" s="1" t="s">
        <v>36</v>
      </c>
      <c r="K1106" s="1" t="s">
        <v>36</v>
      </c>
      <c r="L1106" s="1" t="s">
        <v>36</v>
      </c>
    </row>
    <row r="1107" spans="1:12" x14ac:dyDescent="0.25">
      <c r="A1107" s="2" t="s">
        <v>2202</v>
      </c>
      <c r="B1107" s="3" t="str">
        <f>IF(ISBLANK(A1107),"",IF(RIGHT(A1107,1)*1=MOD(MID(A1107,LEN(A1107)-2,1)+MID(A1107,LEN(A1107)-3,1)*2+IF(ISTEXT(MID(A1107,LEN(A1107)-5,1)),MID(A1107,LEN(A1107)-5,1),0)*3+IF(ISTEXT(MID(A1107,LEN(A1107)-6,1)),MID(A1107,LEN(A1107)-6,1),0)*4+IF(ISTEXT(MID(A1107,LEN(A1107)-7,1)),MID(A1107,LEN(A1107)-7,1),0)*5+IF(ISTEXT(MID(A1107,LEN(A1107)-8,1)),MID(A1107,LEN(A1107)-8,1),0)*6+IF(ISTEXT(MID(A1107,LEN(A1107)-9,1)),MID(A1107,LEN(A1107)-9,1),0)*7+IF(ISTEXT(MID(A1107,LEN(A1107)-10,1)),MID(A1107,LEN(A1107)-10,1),0)*8,10),"","Problem"))</f>
        <v/>
      </c>
      <c r="C1107" t="s">
        <v>19621</v>
      </c>
      <c r="D1107" t="s">
        <v>19622</v>
      </c>
      <c r="E1107" t="s">
        <v>16747</v>
      </c>
      <c r="F1107" t="s">
        <v>19623</v>
      </c>
      <c r="G1107" s="8" t="s">
        <v>2202</v>
      </c>
      <c r="H1107" s="1" t="s">
        <v>2203</v>
      </c>
      <c r="I1107" s="1" t="s">
        <v>43</v>
      </c>
      <c r="J1107" s="1" t="s">
        <v>43</v>
      </c>
      <c r="K1107" s="1" t="s">
        <v>43</v>
      </c>
      <c r="L1107" s="1" t="s">
        <v>43</v>
      </c>
    </row>
    <row r="1108" spans="1:12" x14ac:dyDescent="0.25">
      <c r="A1108" s="2" t="s">
        <v>2204</v>
      </c>
      <c r="B1108" s="3" t="str">
        <f>IF(ISBLANK(A1108),"",IF(RIGHT(A1108,1)*1=MOD(MID(A1108,LEN(A1108)-2,1)+MID(A1108,LEN(A1108)-3,1)*2+IF(ISTEXT(MID(A1108,LEN(A1108)-5,1)),MID(A1108,LEN(A1108)-5,1),0)*3+IF(ISTEXT(MID(A1108,LEN(A1108)-6,1)),MID(A1108,LEN(A1108)-6,1),0)*4+IF(ISTEXT(MID(A1108,LEN(A1108)-7,1)),MID(A1108,LEN(A1108)-7,1),0)*5+IF(ISTEXT(MID(A1108,LEN(A1108)-8,1)),MID(A1108,LEN(A1108)-8,1),0)*6+IF(ISTEXT(MID(A1108,LEN(A1108)-9,1)),MID(A1108,LEN(A1108)-9,1),0)*7+IF(ISTEXT(MID(A1108,LEN(A1108)-10,1)),MID(A1108,LEN(A1108)-10,1),0)*8,10),"","Problem"))</f>
        <v/>
      </c>
      <c r="C1108" t="s">
        <v>19624</v>
      </c>
      <c r="D1108" t="s">
        <v>19625</v>
      </c>
      <c r="E1108" t="s">
        <v>16757</v>
      </c>
      <c r="F1108" t="s">
        <v>19626</v>
      </c>
      <c r="G1108" s="8" t="s">
        <v>2204</v>
      </c>
      <c r="H1108" s="1" t="s">
        <v>2205</v>
      </c>
      <c r="I1108" s="1" t="s">
        <v>14</v>
      </c>
      <c r="J1108" s="1" t="s">
        <v>14</v>
      </c>
      <c r="K1108" s="1" t="s">
        <v>14</v>
      </c>
      <c r="L1108" s="1" t="s">
        <v>14</v>
      </c>
    </row>
    <row r="1109" spans="1:12" x14ac:dyDescent="0.25">
      <c r="A1109" s="2" t="s">
        <v>2206</v>
      </c>
      <c r="B1109" s="3" t="str">
        <f>IF(ISBLANK(A1109),"",IF(RIGHT(A1109,1)*1=MOD(MID(A1109,LEN(A1109)-2,1)+MID(A1109,LEN(A1109)-3,1)*2+IF(ISTEXT(MID(A1109,LEN(A1109)-5,1)),MID(A1109,LEN(A1109)-5,1),0)*3+IF(ISTEXT(MID(A1109,LEN(A1109)-6,1)),MID(A1109,LEN(A1109)-6,1),0)*4+IF(ISTEXT(MID(A1109,LEN(A1109)-7,1)),MID(A1109,LEN(A1109)-7,1),0)*5+IF(ISTEXT(MID(A1109,LEN(A1109)-8,1)),MID(A1109,LEN(A1109)-8,1),0)*6+IF(ISTEXT(MID(A1109,LEN(A1109)-9,1)),MID(A1109,LEN(A1109)-9,1),0)*7+IF(ISTEXT(MID(A1109,LEN(A1109)-10,1)),MID(A1109,LEN(A1109)-10,1),0)*8,10),"","Problem"))</f>
        <v/>
      </c>
      <c r="C1109" t="s">
        <v>19627</v>
      </c>
      <c r="D1109" t="s">
        <v>19628</v>
      </c>
      <c r="E1109" t="s">
        <v>16747</v>
      </c>
      <c r="F1109" t="s">
        <v>19629</v>
      </c>
      <c r="G1109" s="8" t="s">
        <v>2206</v>
      </c>
      <c r="H1109" s="1" t="s">
        <v>2207</v>
      </c>
      <c r="I1109" s="1" t="s">
        <v>25</v>
      </c>
      <c r="J1109" s="1" t="s">
        <v>11</v>
      </c>
      <c r="K1109" s="1" t="s">
        <v>25</v>
      </c>
      <c r="L1109" s="1" t="s">
        <v>25</v>
      </c>
    </row>
    <row r="1110" spans="1:12" x14ac:dyDescent="0.25">
      <c r="A1110" s="2" t="s">
        <v>2208</v>
      </c>
      <c r="B1110" s="3" t="str">
        <f>IF(ISBLANK(A1110),"",IF(RIGHT(A1110,1)*1=MOD(MID(A1110,LEN(A1110)-2,1)+MID(A1110,LEN(A1110)-3,1)*2+IF(ISTEXT(MID(A1110,LEN(A1110)-5,1)),MID(A1110,LEN(A1110)-5,1),0)*3+IF(ISTEXT(MID(A1110,LEN(A1110)-6,1)),MID(A1110,LEN(A1110)-6,1),0)*4+IF(ISTEXT(MID(A1110,LEN(A1110)-7,1)),MID(A1110,LEN(A1110)-7,1),0)*5+IF(ISTEXT(MID(A1110,LEN(A1110)-8,1)),MID(A1110,LEN(A1110)-8,1),0)*6+IF(ISTEXT(MID(A1110,LEN(A1110)-9,1)),MID(A1110,LEN(A1110)-9,1),0)*7+IF(ISTEXT(MID(A1110,LEN(A1110)-10,1)),MID(A1110,LEN(A1110)-10,1),0)*8,10),"","Problem"))</f>
        <v/>
      </c>
      <c r="C1110" t="s">
        <v>19630</v>
      </c>
      <c r="D1110" t="s">
        <v>19631</v>
      </c>
      <c r="E1110" t="s">
        <v>16747</v>
      </c>
      <c r="F1110" t="s">
        <v>19632</v>
      </c>
      <c r="G1110" s="8" t="s">
        <v>2208</v>
      </c>
      <c r="H1110" s="1" t="s">
        <v>2209</v>
      </c>
      <c r="I1110" s="1" t="s">
        <v>8</v>
      </c>
      <c r="J1110" s="1" t="s">
        <v>8</v>
      </c>
      <c r="K1110" s="1" t="s">
        <v>8</v>
      </c>
      <c r="L1110" s="1" t="s">
        <v>8</v>
      </c>
    </row>
    <row r="1111" spans="1:12" x14ac:dyDescent="0.25">
      <c r="A1111" s="2" t="s">
        <v>2210</v>
      </c>
      <c r="B1111" s="3" t="str">
        <f>IF(ISBLANK(A1111),"",IF(RIGHT(A1111,1)*1=MOD(MID(A1111,LEN(A1111)-2,1)+MID(A1111,LEN(A1111)-3,1)*2+IF(ISTEXT(MID(A1111,LEN(A1111)-5,1)),MID(A1111,LEN(A1111)-5,1),0)*3+IF(ISTEXT(MID(A1111,LEN(A1111)-6,1)),MID(A1111,LEN(A1111)-6,1),0)*4+IF(ISTEXT(MID(A1111,LEN(A1111)-7,1)),MID(A1111,LEN(A1111)-7,1),0)*5+IF(ISTEXT(MID(A1111,LEN(A1111)-8,1)),MID(A1111,LEN(A1111)-8,1),0)*6+IF(ISTEXT(MID(A1111,LEN(A1111)-9,1)),MID(A1111,LEN(A1111)-9,1),0)*7+IF(ISTEXT(MID(A1111,LEN(A1111)-10,1)),MID(A1111,LEN(A1111)-10,1),0)*8,10),"","Problem"))</f>
        <v/>
      </c>
      <c r="C1111" t="s">
        <v>19633</v>
      </c>
      <c r="D1111" t="s">
        <v>19634</v>
      </c>
      <c r="E1111" t="s">
        <v>16747</v>
      </c>
      <c r="F1111" t="s">
        <v>19635</v>
      </c>
      <c r="G1111" s="8" t="s">
        <v>2210</v>
      </c>
      <c r="H1111" s="1" t="s">
        <v>2211</v>
      </c>
      <c r="I1111" s="1" t="s">
        <v>25</v>
      </c>
      <c r="J1111" s="1" t="s">
        <v>25</v>
      </c>
      <c r="K1111" s="1" t="s">
        <v>25</v>
      </c>
      <c r="L1111" s="1" t="s">
        <v>25</v>
      </c>
    </row>
    <row r="1112" spans="1:12" x14ac:dyDescent="0.25">
      <c r="A1112" s="2" t="s">
        <v>2212</v>
      </c>
      <c r="B1112" s="3" t="str">
        <f>IF(ISBLANK(A1112),"",IF(RIGHT(A1112,1)*1=MOD(MID(A1112,LEN(A1112)-2,1)+MID(A1112,LEN(A1112)-3,1)*2+IF(ISTEXT(MID(A1112,LEN(A1112)-5,1)),MID(A1112,LEN(A1112)-5,1),0)*3+IF(ISTEXT(MID(A1112,LEN(A1112)-6,1)),MID(A1112,LEN(A1112)-6,1),0)*4+IF(ISTEXT(MID(A1112,LEN(A1112)-7,1)),MID(A1112,LEN(A1112)-7,1),0)*5+IF(ISTEXT(MID(A1112,LEN(A1112)-8,1)),MID(A1112,LEN(A1112)-8,1),0)*6+IF(ISTEXT(MID(A1112,LEN(A1112)-9,1)),MID(A1112,LEN(A1112)-9,1),0)*7+IF(ISTEXT(MID(A1112,LEN(A1112)-10,1)),MID(A1112,LEN(A1112)-10,1),0)*8,10),"","Problem"))</f>
        <v/>
      </c>
      <c r="C1112" t="s">
        <v>19636</v>
      </c>
      <c r="D1112" t="s">
        <v>19637</v>
      </c>
      <c r="E1112" t="s">
        <v>16747</v>
      </c>
      <c r="F1112" t="s">
        <v>19638</v>
      </c>
      <c r="G1112" s="8" t="s">
        <v>2212</v>
      </c>
      <c r="H1112" s="1" t="s">
        <v>2213</v>
      </c>
      <c r="I1112" s="1" t="s">
        <v>36</v>
      </c>
      <c r="J1112" s="1" t="s">
        <v>36</v>
      </c>
      <c r="K1112" s="1" t="s">
        <v>36</v>
      </c>
      <c r="L1112" s="1" t="s">
        <v>36</v>
      </c>
    </row>
    <row r="1113" spans="1:12" x14ac:dyDescent="0.25">
      <c r="A1113" s="2" t="s">
        <v>2214</v>
      </c>
      <c r="B1113" s="3" t="str">
        <f>IF(ISBLANK(A1113),"",IF(RIGHT(A1113,1)*1=MOD(MID(A1113,LEN(A1113)-2,1)+MID(A1113,LEN(A1113)-3,1)*2+IF(ISTEXT(MID(A1113,LEN(A1113)-5,1)),MID(A1113,LEN(A1113)-5,1),0)*3+IF(ISTEXT(MID(A1113,LEN(A1113)-6,1)),MID(A1113,LEN(A1113)-6,1),0)*4+IF(ISTEXT(MID(A1113,LEN(A1113)-7,1)),MID(A1113,LEN(A1113)-7,1),0)*5+IF(ISTEXT(MID(A1113,LEN(A1113)-8,1)),MID(A1113,LEN(A1113)-8,1),0)*6+IF(ISTEXT(MID(A1113,LEN(A1113)-9,1)),MID(A1113,LEN(A1113)-9,1),0)*7+IF(ISTEXT(MID(A1113,LEN(A1113)-10,1)),MID(A1113,LEN(A1113)-10,1),0)*8,10),"","Problem"))</f>
        <v/>
      </c>
      <c r="C1113" t="s">
        <v>19639</v>
      </c>
      <c r="D1113" t="s">
        <v>19640</v>
      </c>
      <c r="E1113" t="s">
        <v>16794</v>
      </c>
      <c r="F1113" t="s">
        <v>19641</v>
      </c>
      <c r="G1113" s="8" t="s">
        <v>2214</v>
      </c>
      <c r="H1113" s="1" t="s">
        <v>2215</v>
      </c>
      <c r="I1113" s="1" t="s">
        <v>36</v>
      </c>
      <c r="J1113" s="1" t="s">
        <v>36</v>
      </c>
      <c r="K1113" s="1" t="s">
        <v>36</v>
      </c>
      <c r="L1113" s="1" t="s">
        <v>36</v>
      </c>
    </row>
    <row r="1114" spans="1:12" x14ac:dyDescent="0.25">
      <c r="A1114" s="2" t="s">
        <v>2216</v>
      </c>
      <c r="B1114" s="3" t="str">
        <f>IF(ISBLANK(A1114),"",IF(RIGHT(A1114,1)*1=MOD(MID(A1114,LEN(A1114)-2,1)+MID(A1114,LEN(A1114)-3,1)*2+IF(ISTEXT(MID(A1114,LEN(A1114)-5,1)),MID(A1114,LEN(A1114)-5,1),0)*3+IF(ISTEXT(MID(A1114,LEN(A1114)-6,1)),MID(A1114,LEN(A1114)-6,1),0)*4+IF(ISTEXT(MID(A1114,LEN(A1114)-7,1)),MID(A1114,LEN(A1114)-7,1),0)*5+IF(ISTEXT(MID(A1114,LEN(A1114)-8,1)),MID(A1114,LEN(A1114)-8,1),0)*6+IF(ISTEXT(MID(A1114,LEN(A1114)-9,1)),MID(A1114,LEN(A1114)-9,1),0)*7+IF(ISTEXT(MID(A1114,LEN(A1114)-10,1)),MID(A1114,LEN(A1114)-10,1),0)*8,10),"","Problem"))</f>
        <v/>
      </c>
      <c r="C1114" t="s">
        <v>19642</v>
      </c>
      <c r="D1114" t="s">
        <v>19643</v>
      </c>
      <c r="E1114" t="s">
        <v>16747</v>
      </c>
      <c r="F1114" t="s">
        <v>19644</v>
      </c>
      <c r="G1114" s="8" t="s">
        <v>2216</v>
      </c>
      <c r="H1114" s="1" t="s">
        <v>2217</v>
      </c>
      <c r="I1114" s="1" t="s">
        <v>14</v>
      </c>
      <c r="J1114" s="1" t="s">
        <v>14</v>
      </c>
      <c r="K1114" s="1" t="s">
        <v>14</v>
      </c>
      <c r="L1114" s="1" t="s">
        <v>14</v>
      </c>
    </row>
    <row r="1115" spans="1:12" x14ac:dyDescent="0.25">
      <c r="A1115" s="2" t="s">
        <v>2218</v>
      </c>
      <c r="B1115" s="3" t="str">
        <f>IF(ISBLANK(A1115),"",IF(RIGHT(A1115,1)*1=MOD(MID(A1115,LEN(A1115)-2,1)+MID(A1115,LEN(A1115)-3,1)*2+IF(ISTEXT(MID(A1115,LEN(A1115)-5,1)),MID(A1115,LEN(A1115)-5,1),0)*3+IF(ISTEXT(MID(A1115,LEN(A1115)-6,1)),MID(A1115,LEN(A1115)-6,1),0)*4+IF(ISTEXT(MID(A1115,LEN(A1115)-7,1)),MID(A1115,LEN(A1115)-7,1),0)*5+IF(ISTEXT(MID(A1115,LEN(A1115)-8,1)),MID(A1115,LEN(A1115)-8,1),0)*6+IF(ISTEXT(MID(A1115,LEN(A1115)-9,1)),MID(A1115,LEN(A1115)-9,1),0)*7+IF(ISTEXT(MID(A1115,LEN(A1115)-10,1)),MID(A1115,LEN(A1115)-10,1),0)*8,10),"","Problem"))</f>
        <v/>
      </c>
      <c r="C1115" t="s">
        <v>19645</v>
      </c>
      <c r="D1115" t="s">
        <v>19646</v>
      </c>
      <c r="E1115" t="s">
        <v>16757</v>
      </c>
      <c r="F1115" t="s">
        <v>19647</v>
      </c>
      <c r="G1115" s="8" t="s">
        <v>2218</v>
      </c>
      <c r="H1115" s="1" t="s">
        <v>2219</v>
      </c>
      <c r="I1115" s="1" t="s">
        <v>8</v>
      </c>
      <c r="J1115" s="1" t="s">
        <v>25</v>
      </c>
      <c r="K1115" s="1" t="s">
        <v>25</v>
      </c>
      <c r="L1115" s="1" t="s">
        <v>25</v>
      </c>
    </row>
    <row r="1116" spans="1:12" x14ac:dyDescent="0.25">
      <c r="A1116" s="2" t="s">
        <v>2220</v>
      </c>
      <c r="B1116" s="3" t="str">
        <f>IF(ISBLANK(A1116),"",IF(RIGHT(A1116,1)*1=MOD(MID(A1116,LEN(A1116)-2,1)+MID(A1116,LEN(A1116)-3,1)*2+IF(ISTEXT(MID(A1116,LEN(A1116)-5,1)),MID(A1116,LEN(A1116)-5,1),0)*3+IF(ISTEXT(MID(A1116,LEN(A1116)-6,1)),MID(A1116,LEN(A1116)-6,1),0)*4+IF(ISTEXT(MID(A1116,LEN(A1116)-7,1)),MID(A1116,LEN(A1116)-7,1),0)*5+IF(ISTEXT(MID(A1116,LEN(A1116)-8,1)),MID(A1116,LEN(A1116)-8,1),0)*6+IF(ISTEXT(MID(A1116,LEN(A1116)-9,1)),MID(A1116,LEN(A1116)-9,1),0)*7+IF(ISTEXT(MID(A1116,LEN(A1116)-10,1)),MID(A1116,LEN(A1116)-10,1),0)*8,10),"","Problem"))</f>
        <v/>
      </c>
      <c r="C1116" t="s">
        <v>19648</v>
      </c>
      <c r="D1116" t="s">
        <v>19649</v>
      </c>
      <c r="E1116" t="s">
        <v>16794</v>
      </c>
      <c r="F1116" t="s">
        <v>19650</v>
      </c>
      <c r="G1116" s="8" t="s">
        <v>2220</v>
      </c>
      <c r="H1116" s="1" t="s">
        <v>2221</v>
      </c>
      <c r="I1116" s="1" t="s">
        <v>11</v>
      </c>
      <c r="J1116" s="1" t="s">
        <v>25</v>
      </c>
      <c r="K1116" s="1" t="s">
        <v>11</v>
      </c>
      <c r="L1116" s="1" t="s">
        <v>11</v>
      </c>
    </row>
    <row r="1117" spans="1:12" x14ac:dyDescent="0.25">
      <c r="A1117" s="2" t="s">
        <v>2222</v>
      </c>
      <c r="B1117" s="3" t="str">
        <f>IF(ISBLANK(A1117),"",IF(RIGHT(A1117,1)*1=MOD(MID(A1117,LEN(A1117)-2,1)+MID(A1117,LEN(A1117)-3,1)*2+IF(ISTEXT(MID(A1117,LEN(A1117)-5,1)),MID(A1117,LEN(A1117)-5,1),0)*3+IF(ISTEXT(MID(A1117,LEN(A1117)-6,1)),MID(A1117,LEN(A1117)-6,1),0)*4+IF(ISTEXT(MID(A1117,LEN(A1117)-7,1)),MID(A1117,LEN(A1117)-7,1),0)*5+IF(ISTEXT(MID(A1117,LEN(A1117)-8,1)),MID(A1117,LEN(A1117)-8,1),0)*6+IF(ISTEXT(MID(A1117,LEN(A1117)-9,1)),MID(A1117,LEN(A1117)-9,1),0)*7+IF(ISTEXT(MID(A1117,LEN(A1117)-10,1)),MID(A1117,LEN(A1117)-10,1),0)*8,10),"","Problem"))</f>
        <v/>
      </c>
      <c r="C1117" t="s">
        <v>19651</v>
      </c>
      <c r="D1117" t="s">
        <v>19652</v>
      </c>
      <c r="E1117" t="s">
        <v>16747</v>
      </c>
      <c r="F1117" t="s">
        <v>19653</v>
      </c>
      <c r="G1117" s="8" t="s">
        <v>2222</v>
      </c>
      <c r="H1117" s="1" t="s">
        <v>2223</v>
      </c>
      <c r="I1117" s="1" t="s">
        <v>36</v>
      </c>
      <c r="J1117" s="1" t="s">
        <v>36</v>
      </c>
      <c r="K1117" s="1" t="s">
        <v>36</v>
      </c>
      <c r="L1117" s="1" t="s">
        <v>36</v>
      </c>
    </row>
    <row r="1118" spans="1:12" x14ac:dyDescent="0.25">
      <c r="A1118" s="2" t="s">
        <v>2224</v>
      </c>
      <c r="B1118" s="3" t="str">
        <f>IF(ISBLANK(A1118),"",IF(RIGHT(A1118,1)*1=MOD(MID(A1118,LEN(A1118)-2,1)+MID(A1118,LEN(A1118)-3,1)*2+IF(ISTEXT(MID(A1118,LEN(A1118)-5,1)),MID(A1118,LEN(A1118)-5,1),0)*3+IF(ISTEXT(MID(A1118,LEN(A1118)-6,1)),MID(A1118,LEN(A1118)-6,1),0)*4+IF(ISTEXT(MID(A1118,LEN(A1118)-7,1)),MID(A1118,LEN(A1118)-7,1),0)*5+IF(ISTEXT(MID(A1118,LEN(A1118)-8,1)),MID(A1118,LEN(A1118)-8,1),0)*6+IF(ISTEXT(MID(A1118,LEN(A1118)-9,1)),MID(A1118,LEN(A1118)-9,1),0)*7+IF(ISTEXT(MID(A1118,LEN(A1118)-10,1)),MID(A1118,LEN(A1118)-10,1),0)*8,10),"","Problem"))</f>
        <v/>
      </c>
      <c r="G1118" s="8"/>
      <c r="H1118" s="1" t="s">
        <v>2225</v>
      </c>
      <c r="I1118" s="1" t="s">
        <v>36</v>
      </c>
      <c r="J1118" s="1" t="s">
        <v>43</v>
      </c>
      <c r="K1118" s="1" t="s">
        <v>43</v>
      </c>
      <c r="L1118" s="1" t="s">
        <v>43</v>
      </c>
    </row>
    <row r="1119" spans="1:12" x14ac:dyDescent="0.25">
      <c r="A1119" s="2" t="s">
        <v>2226</v>
      </c>
      <c r="B1119" s="3" t="str">
        <f>IF(ISBLANK(A1119),"",IF(RIGHT(A1119,1)*1=MOD(MID(A1119,LEN(A1119)-2,1)+MID(A1119,LEN(A1119)-3,1)*2+IF(ISTEXT(MID(A1119,LEN(A1119)-5,1)),MID(A1119,LEN(A1119)-5,1),0)*3+IF(ISTEXT(MID(A1119,LEN(A1119)-6,1)),MID(A1119,LEN(A1119)-6,1),0)*4+IF(ISTEXT(MID(A1119,LEN(A1119)-7,1)),MID(A1119,LEN(A1119)-7,1),0)*5+IF(ISTEXT(MID(A1119,LEN(A1119)-8,1)),MID(A1119,LEN(A1119)-8,1),0)*6+IF(ISTEXT(MID(A1119,LEN(A1119)-9,1)),MID(A1119,LEN(A1119)-9,1),0)*7+IF(ISTEXT(MID(A1119,LEN(A1119)-10,1)),MID(A1119,LEN(A1119)-10,1),0)*8,10),"","Problem"))</f>
        <v/>
      </c>
      <c r="G1119" s="8"/>
      <c r="H1119" s="1" t="s">
        <v>2227</v>
      </c>
      <c r="I1119" s="1" t="s">
        <v>8</v>
      </c>
      <c r="J1119" s="1" t="s">
        <v>8</v>
      </c>
      <c r="K1119" s="1" t="s">
        <v>8</v>
      </c>
      <c r="L1119" s="1" t="s">
        <v>8</v>
      </c>
    </row>
    <row r="1120" spans="1:12" x14ac:dyDescent="0.25">
      <c r="A1120" s="2" t="s">
        <v>2228</v>
      </c>
      <c r="B1120" s="3" t="str">
        <f>IF(ISBLANK(A1120),"",IF(RIGHT(A1120,1)*1=MOD(MID(A1120,LEN(A1120)-2,1)+MID(A1120,LEN(A1120)-3,1)*2+IF(ISTEXT(MID(A1120,LEN(A1120)-5,1)),MID(A1120,LEN(A1120)-5,1),0)*3+IF(ISTEXT(MID(A1120,LEN(A1120)-6,1)),MID(A1120,LEN(A1120)-6,1),0)*4+IF(ISTEXT(MID(A1120,LEN(A1120)-7,1)),MID(A1120,LEN(A1120)-7,1),0)*5+IF(ISTEXT(MID(A1120,LEN(A1120)-8,1)),MID(A1120,LEN(A1120)-8,1),0)*6+IF(ISTEXT(MID(A1120,LEN(A1120)-9,1)),MID(A1120,LEN(A1120)-9,1),0)*7+IF(ISTEXT(MID(A1120,LEN(A1120)-10,1)),MID(A1120,LEN(A1120)-10,1),0)*8,10),"","Problem"))</f>
        <v/>
      </c>
      <c r="G1120" s="8"/>
      <c r="H1120" s="1" t="s">
        <v>2229</v>
      </c>
      <c r="I1120" s="1" t="s">
        <v>8</v>
      </c>
      <c r="J1120" s="1" t="s">
        <v>8</v>
      </c>
      <c r="K1120" s="1" t="s">
        <v>8</v>
      </c>
      <c r="L1120" s="1" t="s">
        <v>8</v>
      </c>
    </row>
    <row r="1121" spans="1:12" x14ac:dyDescent="0.25">
      <c r="A1121" s="2" t="s">
        <v>2230</v>
      </c>
      <c r="B1121" s="3" t="str">
        <f>IF(ISBLANK(A1121),"",IF(RIGHT(A1121,1)*1=MOD(MID(A1121,LEN(A1121)-2,1)+MID(A1121,LEN(A1121)-3,1)*2+IF(ISTEXT(MID(A1121,LEN(A1121)-5,1)),MID(A1121,LEN(A1121)-5,1),0)*3+IF(ISTEXT(MID(A1121,LEN(A1121)-6,1)),MID(A1121,LEN(A1121)-6,1),0)*4+IF(ISTEXT(MID(A1121,LEN(A1121)-7,1)),MID(A1121,LEN(A1121)-7,1),0)*5+IF(ISTEXT(MID(A1121,LEN(A1121)-8,1)),MID(A1121,LEN(A1121)-8,1),0)*6+IF(ISTEXT(MID(A1121,LEN(A1121)-9,1)),MID(A1121,LEN(A1121)-9,1),0)*7+IF(ISTEXT(MID(A1121,LEN(A1121)-10,1)),MID(A1121,LEN(A1121)-10,1),0)*8,10),"","Problem"))</f>
        <v/>
      </c>
      <c r="C1121" t="s">
        <v>19654</v>
      </c>
      <c r="D1121" t="s">
        <v>19655</v>
      </c>
      <c r="E1121" t="s">
        <v>16757</v>
      </c>
      <c r="F1121" t="s">
        <v>19656</v>
      </c>
      <c r="G1121" s="8" t="s">
        <v>2230</v>
      </c>
      <c r="H1121" s="1" t="s">
        <v>2231</v>
      </c>
      <c r="I1121" s="1" t="s">
        <v>11</v>
      </c>
      <c r="J1121" s="1" t="s">
        <v>25</v>
      </c>
      <c r="K1121" s="1" t="s">
        <v>14</v>
      </c>
      <c r="L1121" s="1" t="s">
        <v>11</v>
      </c>
    </row>
    <row r="1122" spans="1:12" ht="30" x14ac:dyDescent="0.25">
      <c r="A1122" s="2" t="s">
        <v>2232</v>
      </c>
      <c r="B1122" s="3" t="str">
        <f>IF(ISBLANK(A1122),"",IF(RIGHT(A1122,1)*1=MOD(MID(A1122,LEN(A1122)-2,1)+MID(A1122,LEN(A1122)-3,1)*2+IF(ISTEXT(MID(A1122,LEN(A1122)-5,1)),MID(A1122,LEN(A1122)-5,1),0)*3+IF(ISTEXT(MID(A1122,LEN(A1122)-6,1)),MID(A1122,LEN(A1122)-6,1),0)*4+IF(ISTEXT(MID(A1122,LEN(A1122)-7,1)),MID(A1122,LEN(A1122)-7,1),0)*5+IF(ISTEXT(MID(A1122,LEN(A1122)-8,1)),MID(A1122,LEN(A1122)-8,1),0)*6+IF(ISTEXT(MID(A1122,LEN(A1122)-9,1)),MID(A1122,LEN(A1122)-9,1),0)*7+IF(ISTEXT(MID(A1122,LEN(A1122)-10,1)),MID(A1122,LEN(A1122)-10,1),0)*8,10),"","Problem"))</f>
        <v/>
      </c>
      <c r="C1122" t="s">
        <v>19657</v>
      </c>
      <c r="D1122" t="s">
        <v>19658</v>
      </c>
      <c r="E1122" t="s">
        <v>16747</v>
      </c>
      <c r="F1122" t="s">
        <v>19659</v>
      </c>
      <c r="G1122" s="8" t="s">
        <v>2232</v>
      </c>
      <c r="H1122" s="1" t="s">
        <v>2233</v>
      </c>
      <c r="I1122" s="1" t="s">
        <v>2234</v>
      </c>
      <c r="J1122" s="1" t="s">
        <v>2235</v>
      </c>
      <c r="K1122" s="1" t="s">
        <v>2236</v>
      </c>
      <c r="L1122" s="1" t="s">
        <v>2236</v>
      </c>
    </row>
    <row r="1123" spans="1:12" x14ac:dyDescent="0.25">
      <c r="A1123" s="2" t="s">
        <v>2237</v>
      </c>
      <c r="B1123" s="3" t="str">
        <f>IF(ISBLANK(A1123),"",IF(RIGHT(A1123,1)*1=MOD(MID(A1123,LEN(A1123)-2,1)+MID(A1123,LEN(A1123)-3,1)*2+IF(ISTEXT(MID(A1123,LEN(A1123)-5,1)),MID(A1123,LEN(A1123)-5,1),0)*3+IF(ISTEXT(MID(A1123,LEN(A1123)-6,1)),MID(A1123,LEN(A1123)-6,1),0)*4+IF(ISTEXT(MID(A1123,LEN(A1123)-7,1)),MID(A1123,LEN(A1123)-7,1),0)*5+IF(ISTEXT(MID(A1123,LEN(A1123)-8,1)),MID(A1123,LEN(A1123)-8,1),0)*6+IF(ISTEXT(MID(A1123,LEN(A1123)-9,1)),MID(A1123,LEN(A1123)-9,1),0)*7+IF(ISTEXT(MID(A1123,LEN(A1123)-10,1)),MID(A1123,LEN(A1123)-10,1),0)*8,10),"","Problem"))</f>
        <v/>
      </c>
      <c r="C1123" t="s">
        <v>19660</v>
      </c>
      <c r="D1123" t="s">
        <v>19661</v>
      </c>
      <c r="E1123" t="s">
        <v>16747</v>
      </c>
      <c r="F1123" t="s">
        <v>19662</v>
      </c>
      <c r="G1123" s="8" t="s">
        <v>2237</v>
      </c>
      <c r="H1123" s="1" t="s">
        <v>2238</v>
      </c>
      <c r="I1123" s="1" t="s">
        <v>14</v>
      </c>
      <c r="J1123" s="1" t="s">
        <v>14</v>
      </c>
      <c r="K1123" s="1" t="s">
        <v>14</v>
      </c>
      <c r="L1123" s="1" t="s">
        <v>11</v>
      </c>
    </row>
    <row r="1124" spans="1:12" x14ac:dyDescent="0.25">
      <c r="A1124" s="2" t="s">
        <v>2239</v>
      </c>
      <c r="B1124" s="3" t="str">
        <f>IF(ISBLANK(A1124),"",IF(RIGHT(A1124,1)*1=MOD(MID(A1124,LEN(A1124)-2,1)+MID(A1124,LEN(A1124)-3,1)*2+IF(ISTEXT(MID(A1124,LEN(A1124)-5,1)),MID(A1124,LEN(A1124)-5,1),0)*3+IF(ISTEXT(MID(A1124,LEN(A1124)-6,1)),MID(A1124,LEN(A1124)-6,1),0)*4+IF(ISTEXT(MID(A1124,LEN(A1124)-7,1)),MID(A1124,LEN(A1124)-7,1),0)*5+IF(ISTEXT(MID(A1124,LEN(A1124)-8,1)),MID(A1124,LEN(A1124)-8,1),0)*6+IF(ISTEXT(MID(A1124,LEN(A1124)-9,1)),MID(A1124,LEN(A1124)-9,1),0)*7+IF(ISTEXT(MID(A1124,LEN(A1124)-10,1)),MID(A1124,LEN(A1124)-10,1),0)*8,10),"","Problem"))</f>
        <v/>
      </c>
      <c r="C1124" t="s">
        <v>19663</v>
      </c>
      <c r="D1124" t="s">
        <v>19664</v>
      </c>
      <c r="E1124" t="s">
        <v>16747</v>
      </c>
      <c r="F1124" t="s">
        <v>19665</v>
      </c>
      <c r="G1124" s="8" t="s">
        <v>2239</v>
      </c>
      <c r="H1124" s="1" t="s">
        <v>2240</v>
      </c>
      <c r="I1124" s="1" t="s">
        <v>8</v>
      </c>
      <c r="J1124" s="1" t="s">
        <v>8</v>
      </c>
      <c r="K1124" s="1" t="s">
        <v>8</v>
      </c>
      <c r="L1124" s="1" t="s">
        <v>8</v>
      </c>
    </row>
    <row r="1125" spans="1:12" x14ac:dyDescent="0.25">
      <c r="A1125" s="2" t="s">
        <v>2241</v>
      </c>
      <c r="B1125" s="3" t="str">
        <f>IF(ISBLANK(A1125),"",IF(RIGHT(A1125,1)*1=MOD(MID(A1125,LEN(A1125)-2,1)+MID(A1125,LEN(A1125)-3,1)*2+IF(ISTEXT(MID(A1125,LEN(A1125)-5,1)),MID(A1125,LEN(A1125)-5,1),0)*3+IF(ISTEXT(MID(A1125,LEN(A1125)-6,1)),MID(A1125,LEN(A1125)-6,1),0)*4+IF(ISTEXT(MID(A1125,LEN(A1125)-7,1)),MID(A1125,LEN(A1125)-7,1),0)*5+IF(ISTEXT(MID(A1125,LEN(A1125)-8,1)),MID(A1125,LEN(A1125)-8,1),0)*6+IF(ISTEXT(MID(A1125,LEN(A1125)-9,1)),MID(A1125,LEN(A1125)-9,1),0)*7+IF(ISTEXT(MID(A1125,LEN(A1125)-10,1)),MID(A1125,LEN(A1125)-10,1),0)*8,10),"","Problem"))</f>
        <v/>
      </c>
      <c r="G1125" s="8"/>
      <c r="H1125" s="1" t="s">
        <v>2242</v>
      </c>
      <c r="I1125" s="1" t="s">
        <v>14</v>
      </c>
      <c r="J1125" s="1" t="s">
        <v>14</v>
      </c>
      <c r="K1125" s="1" t="s">
        <v>42</v>
      </c>
      <c r="L1125" s="1" t="s">
        <v>14</v>
      </c>
    </row>
    <row r="1126" spans="1:12" x14ac:dyDescent="0.25">
      <c r="A1126" s="2" t="s">
        <v>2243</v>
      </c>
      <c r="B1126" s="3" t="str">
        <f>IF(ISBLANK(A1126),"",IF(RIGHT(A1126,1)*1=MOD(MID(A1126,LEN(A1126)-2,1)+MID(A1126,LEN(A1126)-3,1)*2+IF(ISTEXT(MID(A1126,LEN(A1126)-5,1)),MID(A1126,LEN(A1126)-5,1),0)*3+IF(ISTEXT(MID(A1126,LEN(A1126)-6,1)),MID(A1126,LEN(A1126)-6,1),0)*4+IF(ISTEXT(MID(A1126,LEN(A1126)-7,1)),MID(A1126,LEN(A1126)-7,1),0)*5+IF(ISTEXT(MID(A1126,LEN(A1126)-8,1)),MID(A1126,LEN(A1126)-8,1),0)*6+IF(ISTEXT(MID(A1126,LEN(A1126)-9,1)),MID(A1126,LEN(A1126)-9,1),0)*7+IF(ISTEXT(MID(A1126,LEN(A1126)-10,1)),MID(A1126,LEN(A1126)-10,1),0)*8,10),"","Problem"))</f>
        <v/>
      </c>
      <c r="C1126" t="s">
        <v>19666</v>
      </c>
      <c r="D1126" t="s">
        <v>19667</v>
      </c>
      <c r="E1126" t="s">
        <v>16747</v>
      </c>
      <c r="F1126" t="s">
        <v>19668</v>
      </c>
      <c r="G1126" s="8" t="s">
        <v>2243</v>
      </c>
      <c r="H1126" s="1" t="s">
        <v>2244</v>
      </c>
      <c r="I1126" s="1" t="s">
        <v>25</v>
      </c>
      <c r="J1126" s="1" t="s">
        <v>25</v>
      </c>
      <c r="K1126" s="1" t="s">
        <v>14</v>
      </c>
      <c r="L1126" s="1" t="s">
        <v>14</v>
      </c>
    </row>
    <row r="1127" spans="1:12" x14ac:dyDescent="0.25">
      <c r="A1127" s="2" t="s">
        <v>2245</v>
      </c>
      <c r="B1127" s="3" t="str">
        <f>IF(ISBLANK(A1127),"",IF(RIGHT(A1127,1)*1=MOD(MID(A1127,LEN(A1127)-2,1)+MID(A1127,LEN(A1127)-3,1)*2+IF(ISTEXT(MID(A1127,LEN(A1127)-5,1)),MID(A1127,LEN(A1127)-5,1),0)*3+IF(ISTEXT(MID(A1127,LEN(A1127)-6,1)),MID(A1127,LEN(A1127)-6,1),0)*4+IF(ISTEXT(MID(A1127,LEN(A1127)-7,1)),MID(A1127,LEN(A1127)-7,1),0)*5+IF(ISTEXT(MID(A1127,LEN(A1127)-8,1)),MID(A1127,LEN(A1127)-8,1),0)*6+IF(ISTEXT(MID(A1127,LEN(A1127)-9,1)),MID(A1127,LEN(A1127)-9,1),0)*7+IF(ISTEXT(MID(A1127,LEN(A1127)-10,1)),MID(A1127,LEN(A1127)-10,1),0)*8,10),"","Problem"))</f>
        <v/>
      </c>
      <c r="C1127" t="s">
        <v>19669</v>
      </c>
      <c r="D1127" t="s">
        <v>19670</v>
      </c>
      <c r="E1127" t="s">
        <v>16747</v>
      </c>
      <c r="F1127" t="s">
        <v>19671</v>
      </c>
      <c r="G1127" s="8" t="s">
        <v>2245</v>
      </c>
      <c r="H1127" s="1" t="s">
        <v>2246</v>
      </c>
      <c r="I1127" s="1" t="s">
        <v>43</v>
      </c>
      <c r="J1127" s="1" t="s">
        <v>43</v>
      </c>
      <c r="K1127" s="1" t="s">
        <v>43</v>
      </c>
      <c r="L1127" s="1" t="s">
        <v>43</v>
      </c>
    </row>
    <row r="1128" spans="1:12" x14ac:dyDescent="0.25">
      <c r="A1128" s="2" t="s">
        <v>2247</v>
      </c>
      <c r="B1128" s="3" t="str">
        <f>IF(ISBLANK(A1128),"",IF(RIGHT(A1128,1)*1=MOD(MID(A1128,LEN(A1128)-2,1)+MID(A1128,LEN(A1128)-3,1)*2+IF(ISTEXT(MID(A1128,LEN(A1128)-5,1)),MID(A1128,LEN(A1128)-5,1),0)*3+IF(ISTEXT(MID(A1128,LEN(A1128)-6,1)),MID(A1128,LEN(A1128)-6,1),0)*4+IF(ISTEXT(MID(A1128,LEN(A1128)-7,1)),MID(A1128,LEN(A1128)-7,1),0)*5+IF(ISTEXT(MID(A1128,LEN(A1128)-8,1)),MID(A1128,LEN(A1128)-8,1),0)*6+IF(ISTEXT(MID(A1128,LEN(A1128)-9,1)),MID(A1128,LEN(A1128)-9,1),0)*7+IF(ISTEXT(MID(A1128,LEN(A1128)-10,1)),MID(A1128,LEN(A1128)-10,1),0)*8,10),"","Problem"))</f>
        <v/>
      </c>
      <c r="G1128" s="8"/>
      <c r="H1128" s="1" t="s">
        <v>2248</v>
      </c>
      <c r="I1128" s="1" t="s">
        <v>8</v>
      </c>
      <c r="J1128" s="1" t="s">
        <v>14</v>
      </c>
      <c r="K1128" s="1" t="s">
        <v>42</v>
      </c>
      <c r="L1128" s="1" t="s">
        <v>43</v>
      </c>
    </row>
    <row r="1129" spans="1:12" x14ac:dyDescent="0.25">
      <c r="A1129" s="2" t="s">
        <v>2249</v>
      </c>
      <c r="B1129" s="3" t="str">
        <f>IF(ISBLANK(A1129),"",IF(RIGHT(A1129,1)*1=MOD(MID(A1129,LEN(A1129)-2,1)+MID(A1129,LEN(A1129)-3,1)*2+IF(ISTEXT(MID(A1129,LEN(A1129)-5,1)),MID(A1129,LEN(A1129)-5,1),0)*3+IF(ISTEXT(MID(A1129,LEN(A1129)-6,1)),MID(A1129,LEN(A1129)-6,1),0)*4+IF(ISTEXT(MID(A1129,LEN(A1129)-7,1)),MID(A1129,LEN(A1129)-7,1),0)*5+IF(ISTEXT(MID(A1129,LEN(A1129)-8,1)),MID(A1129,LEN(A1129)-8,1),0)*6+IF(ISTEXT(MID(A1129,LEN(A1129)-9,1)),MID(A1129,LEN(A1129)-9,1),0)*7+IF(ISTEXT(MID(A1129,LEN(A1129)-10,1)),MID(A1129,LEN(A1129)-10,1),0)*8,10),"","Problem"))</f>
        <v/>
      </c>
      <c r="G1129" s="8"/>
      <c r="H1129" s="1" t="s">
        <v>2250</v>
      </c>
      <c r="I1129" s="1" t="s">
        <v>14</v>
      </c>
      <c r="J1129" s="1" t="s">
        <v>14</v>
      </c>
      <c r="K1129" s="1" t="s">
        <v>42</v>
      </c>
      <c r="L1129" s="1" t="s">
        <v>14</v>
      </c>
    </row>
    <row r="1130" spans="1:12" ht="30" x14ac:dyDescent="0.25">
      <c r="A1130" s="2" t="s">
        <v>2251</v>
      </c>
      <c r="B1130" s="3" t="str">
        <f>IF(ISBLANK(A1130),"",IF(RIGHT(A1130,1)*1=MOD(MID(A1130,LEN(A1130)-2,1)+MID(A1130,LEN(A1130)-3,1)*2+IF(ISTEXT(MID(A1130,LEN(A1130)-5,1)),MID(A1130,LEN(A1130)-5,1),0)*3+IF(ISTEXT(MID(A1130,LEN(A1130)-6,1)),MID(A1130,LEN(A1130)-6,1),0)*4+IF(ISTEXT(MID(A1130,LEN(A1130)-7,1)),MID(A1130,LEN(A1130)-7,1),0)*5+IF(ISTEXT(MID(A1130,LEN(A1130)-8,1)),MID(A1130,LEN(A1130)-8,1),0)*6+IF(ISTEXT(MID(A1130,LEN(A1130)-9,1)),MID(A1130,LEN(A1130)-9,1),0)*7+IF(ISTEXT(MID(A1130,LEN(A1130)-10,1)),MID(A1130,LEN(A1130)-10,1),0)*8,10),"","Problem"))</f>
        <v/>
      </c>
      <c r="C1130" t="s">
        <v>19672</v>
      </c>
      <c r="D1130" t="s">
        <v>19673</v>
      </c>
      <c r="E1130" t="s">
        <v>16747</v>
      </c>
      <c r="F1130" t="s">
        <v>19674</v>
      </c>
      <c r="G1130" s="8" t="s">
        <v>2251</v>
      </c>
      <c r="H1130" s="1" t="s">
        <v>2252</v>
      </c>
      <c r="I1130" s="1" t="s">
        <v>31</v>
      </c>
      <c r="J1130" s="1" t="s">
        <v>31</v>
      </c>
      <c r="K1130" s="1" t="s">
        <v>31</v>
      </c>
      <c r="L1130" s="1" t="s">
        <v>31</v>
      </c>
    </row>
    <row r="1131" spans="1:12" x14ac:dyDescent="0.25">
      <c r="A1131" s="2" t="s">
        <v>2253</v>
      </c>
      <c r="B1131" s="3" t="str">
        <f>IF(ISBLANK(A1131),"",IF(RIGHT(A1131,1)*1=MOD(MID(A1131,LEN(A1131)-2,1)+MID(A1131,LEN(A1131)-3,1)*2+IF(ISTEXT(MID(A1131,LEN(A1131)-5,1)),MID(A1131,LEN(A1131)-5,1),0)*3+IF(ISTEXT(MID(A1131,LEN(A1131)-6,1)),MID(A1131,LEN(A1131)-6,1),0)*4+IF(ISTEXT(MID(A1131,LEN(A1131)-7,1)),MID(A1131,LEN(A1131)-7,1),0)*5+IF(ISTEXT(MID(A1131,LEN(A1131)-8,1)),MID(A1131,LEN(A1131)-8,1),0)*6+IF(ISTEXT(MID(A1131,LEN(A1131)-9,1)),MID(A1131,LEN(A1131)-9,1),0)*7+IF(ISTEXT(MID(A1131,LEN(A1131)-10,1)),MID(A1131,LEN(A1131)-10,1),0)*8,10),"","Problem"))</f>
        <v/>
      </c>
      <c r="C1131" t="s">
        <v>19675</v>
      </c>
      <c r="D1131" t="s">
        <v>19676</v>
      </c>
      <c r="E1131" t="s">
        <v>16757</v>
      </c>
      <c r="F1131" t="s">
        <v>19677</v>
      </c>
      <c r="G1131" s="8" t="s">
        <v>2253</v>
      </c>
      <c r="H1131" s="1" t="s">
        <v>2254</v>
      </c>
      <c r="I1131" s="1" t="s">
        <v>8</v>
      </c>
      <c r="J1131" s="1" t="s">
        <v>8</v>
      </c>
      <c r="K1131" s="1" t="s">
        <v>8</v>
      </c>
      <c r="L1131" s="1" t="s">
        <v>8</v>
      </c>
    </row>
    <row r="1132" spans="1:12" x14ac:dyDescent="0.25">
      <c r="A1132" s="2" t="s">
        <v>2255</v>
      </c>
      <c r="B1132" s="3" t="str">
        <f>IF(ISBLANK(A1132),"",IF(RIGHT(A1132,1)*1=MOD(MID(A1132,LEN(A1132)-2,1)+MID(A1132,LEN(A1132)-3,1)*2+IF(ISTEXT(MID(A1132,LEN(A1132)-5,1)),MID(A1132,LEN(A1132)-5,1),0)*3+IF(ISTEXT(MID(A1132,LEN(A1132)-6,1)),MID(A1132,LEN(A1132)-6,1),0)*4+IF(ISTEXT(MID(A1132,LEN(A1132)-7,1)),MID(A1132,LEN(A1132)-7,1),0)*5+IF(ISTEXT(MID(A1132,LEN(A1132)-8,1)),MID(A1132,LEN(A1132)-8,1),0)*6+IF(ISTEXT(MID(A1132,LEN(A1132)-9,1)),MID(A1132,LEN(A1132)-9,1),0)*7+IF(ISTEXT(MID(A1132,LEN(A1132)-10,1)),MID(A1132,LEN(A1132)-10,1),0)*8,10),"","Problem"))</f>
        <v>Problem</v>
      </c>
      <c r="C1132" t="s">
        <v>19678</v>
      </c>
      <c r="D1132" t="s">
        <v>19679</v>
      </c>
      <c r="E1132" t="s">
        <v>17754</v>
      </c>
      <c r="F1132" t="s">
        <v>19680</v>
      </c>
      <c r="G1132" s="8" t="s">
        <v>19681</v>
      </c>
      <c r="H1132" s="1" t="s">
        <v>2255</v>
      </c>
      <c r="I1132" s="1" t="s">
        <v>8</v>
      </c>
      <c r="J1132" s="1" t="s">
        <v>8</v>
      </c>
      <c r="K1132" s="1" t="s">
        <v>8</v>
      </c>
      <c r="L1132" s="1" t="s">
        <v>8</v>
      </c>
    </row>
    <row r="1133" spans="1:12" ht="30" x14ac:dyDescent="0.25">
      <c r="A1133" s="2" t="s">
        <v>2256</v>
      </c>
      <c r="B1133" s="3" t="str">
        <f>IF(ISBLANK(A1133),"",IF(RIGHT(A1133,1)*1=MOD(MID(A1133,LEN(A1133)-2,1)+MID(A1133,LEN(A1133)-3,1)*2+IF(ISTEXT(MID(A1133,LEN(A1133)-5,1)),MID(A1133,LEN(A1133)-5,1),0)*3+IF(ISTEXT(MID(A1133,LEN(A1133)-6,1)),MID(A1133,LEN(A1133)-6,1),0)*4+IF(ISTEXT(MID(A1133,LEN(A1133)-7,1)),MID(A1133,LEN(A1133)-7,1),0)*5+IF(ISTEXT(MID(A1133,LEN(A1133)-8,1)),MID(A1133,LEN(A1133)-8,1),0)*6+IF(ISTEXT(MID(A1133,LEN(A1133)-9,1)),MID(A1133,LEN(A1133)-9,1),0)*7+IF(ISTEXT(MID(A1133,LEN(A1133)-10,1)),MID(A1133,LEN(A1133)-10,1),0)*8,10),"","Problem"))</f>
        <v/>
      </c>
      <c r="C1133" t="s">
        <v>19682</v>
      </c>
      <c r="D1133" t="s">
        <v>19683</v>
      </c>
      <c r="E1133" t="s">
        <v>16747</v>
      </c>
      <c r="F1133" t="s">
        <v>19684</v>
      </c>
      <c r="G1133" s="8" t="s">
        <v>2256</v>
      </c>
      <c r="H1133" s="1" t="s">
        <v>2257</v>
      </c>
      <c r="I1133" s="1" t="s">
        <v>31</v>
      </c>
      <c r="J1133" s="1" t="s">
        <v>52</v>
      </c>
      <c r="K1133" s="1" t="s">
        <v>52</v>
      </c>
      <c r="L1133" s="1" t="s">
        <v>52</v>
      </c>
    </row>
    <row r="1134" spans="1:12" x14ac:dyDescent="0.25">
      <c r="A1134" s="2" t="s">
        <v>2258</v>
      </c>
      <c r="B1134" s="3" t="str">
        <f>IF(ISBLANK(A1134),"",IF(RIGHT(A1134,1)*1=MOD(MID(A1134,LEN(A1134)-2,1)+MID(A1134,LEN(A1134)-3,1)*2+IF(ISTEXT(MID(A1134,LEN(A1134)-5,1)),MID(A1134,LEN(A1134)-5,1),0)*3+IF(ISTEXT(MID(A1134,LEN(A1134)-6,1)),MID(A1134,LEN(A1134)-6,1),0)*4+IF(ISTEXT(MID(A1134,LEN(A1134)-7,1)),MID(A1134,LEN(A1134)-7,1),0)*5+IF(ISTEXT(MID(A1134,LEN(A1134)-8,1)),MID(A1134,LEN(A1134)-8,1),0)*6+IF(ISTEXT(MID(A1134,LEN(A1134)-9,1)),MID(A1134,LEN(A1134)-9,1),0)*7+IF(ISTEXT(MID(A1134,LEN(A1134)-10,1)),MID(A1134,LEN(A1134)-10,1),0)*8,10),"","Problem"))</f>
        <v/>
      </c>
      <c r="C1134" t="s">
        <v>19685</v>
      </c>
      <c r="D1134" t="s">
        <v>19686</v>
      </c>
      <c r="E1134" t="s">
        <v>16747</v>
      </c>
      <c r="F1134" t="s">
        <v>19687</v>
      </c>
      <c r="G1134" s="8" t="s">
        <v>2258</v>
      </c>
      <c r="H1134" s="1" t="s">
        <v>2259</v>
      </c>
      <c r="I1134" s="1" t="s">
        <v>42</v>
      </c>
      <c r="J1134" s="1" t="s">
        <v>42</v>
      </c>
      <c r="K1134" s="1" t="s">
        <v>14</v>
      </c>
      <c r="L1134" s="1" t="s">
        <v>14</v>
      </c>
    </row>
    <row r="1135" spans="1:12" x14ac:dyDescent="0.25">
      <c r="A1135" s="2" t="s">
        <v>2260</v>
      </c>
      <c r="B1135" s="3" t="str">
        <f>IF(ISBLANK(A1135),"",IF(RIGHT(A1135,1)*1=MOD(MID(A1135,LEN(A1135)-2,1)+MID(A1135,LEN(A1135)-3,1)*2+IF(ISTEXT(MID(A1135,LEN(A1135)-5,1)),MID(A1135,LEN(A1135)-5,1),0)*3+IF(ISTEXT(MID(A1135,LEN(A1135)-6,1)),MID(A1135,LEN(A1135)-6,1),0)*4+IF(ISTEXT(MID(A1135,LEN(A1135)-7,1)),MID(A1135,LEN(A1135)-7,1),0)*5+IF(ISTEXT(MID(A1135,LEN(A1135)-8,1)),MID(A1135,LEN(A1135)-8,1),0)*6+IF(ISTEXT(MID(A1135,LEN(A1135)-9,1)),MID(A1135,LEN(A1135)-9,1),0)*7+IF(ISTEXT(MID(A1135,LEN(A1135)-10,1)),MID(A1135,LEN(A1135)-10,1),0)*8,10),"","Problem"))</f>
        <v/>
      </c>
      <c r="C1135" t="s">
        <v>19688</v>
      </c>
      <c r="D1135" t="s">
        <v>19689</v>
      </c>
      <c r="E1135" t="s">
        <v>16747</v>
      </c>
      <c r="F1135" t="s">
        <v>19690</v>
      </c>
      <c r="G1135" s="8" t="s">
        <v>2260</v>
      </c>
      <c r="H1135" s="1" t="s">
        <v>2261</v>
      </c>
      <c r="I1135" s="1" t="s">
        <v>14</v>
      </c>
      <c r="J1135" s="1" t="s">
        <v>14</v>
      </c>
      <c r="K1135" s="1" t="s">
        <v>14</v>
      </c>
      <c r="L1135" s="1" t="s">
        <v>25</v>
      </c>
    </row>
    <row r="1136" spans="1:12" x14ac:dyDescent="0.25">
      <c r="A1136" s="2" t="s">
        <v>2262</v>
      </c>
      <c r="B1136" s="3" t="str">
        <f>IF(ISBLANK(A1136),"",IF(RIGHT(A1136,1)*1=MOD(MID(A1136,LEN(A1136)-2,1)+MID(A1136,LEN(A1136)-3,1)*2+IF(ISTEXT(MID(A1136,LEN(A1136)-5,1)),MID(A1136,LEN(A1136)-5,1),0)*3+IF(ISTEXT(MID(A1136,LEN(A1136)-6,1)),MID(A1136,LEN(A1136)-6,1),0)*4+IF(ISTEXT(MID(A1136,LEN(A1136)-7,1)),MID(A1136,LEN(A1136)-7,1),0)*5+IF(ISTEXT(MID(A1136,LEN(A1136)-8,1)),MID(A1136,LEN(A1136)-8,1),0)*6+IF(ISTEXT(MID(A1136,LEN(A1136)-9,1)),MID(A1136,LEN(A1136)-9,1),0)*7+IF(ISTEXT(MID(A1136,LEN(A1136)-10,1)),MID(A1136,LEN(A1136)-10,1),0)*8,10),"","Problem"))</f>
        <v>Problem</v>
      </c>
      <c r="G1136" s="8"/>
      <c r="H1136" s="1" t="s">
        <v>2263</v>
      </c>
      <c r="I1136" s="1" t="s">
        <v>8</v>
      </c>
      <c r="J1136" s="1" t="s">
        <v>8</v>
      </c>
      <c r="K1136" s="1" t="s">
        <v>8</v>
      </c>
      <c r="L1136" s="1" t="s">
        <v>8</v>
      </c>
    </row>
    <row r="1137" spans="1:12" x14ac:dyDescent="0.25">
      <c r="A1137" s="2" t="s">
        <v>2264</v>
      </c>
      <c r="B1137" s="3" t="str">
        <f>IF(ISBLANK(A1137),"",IF(RIGHT(A1137,1)*1=MOD(MID(A1137,LEN(A1137)-2,1)+MID(A1137,LEN(A1137)-3,1)*2+IF(ISTEXT(MID(A1137,LEN(A1137)-5,1)),MID(A1137,LEN(A1137)-5,1),0)*3+IF(ISTEXT(MID(A1137,LEN(A1137)-6,1)),MID(A1137,LEN(A1137)-6,1),0)*4+IF(ISTEXT(MID(A1137,LEN(A1137)-7,1)),MID(A1137,LEN(A1137)-7,1),0)*5+IF(ISTEXT(MID(A1137,LEN(A1137)-8,1)),MID(A1137,LEN(A1137)-8,1),0)*6+IF(ISTEXT(MID(A1137,LEN(A1137)-9,1)),MID(A1137,LEN(A1137)-9,1),0)*7+IF(ISTEXT(MID(A1137,LEN(A1137)-10,1)),MID(A1137,LEN(A1137)-10,1),0)*8,10),"","Problem"))</f>
        <v/>
      </c>
      <c r="C1137" t="s">
        <v>19691</v>
      </c>
      <c r="D1137" t="s">
        <v>19692</v>
      </c>
      <c r="E1137" t="s">
        <v>16757</v>
      </c>
      <c r="F1137" t="s">
        <v>19693</v>
      </c>
      <c r="G1137" s="8" t="s">
        <v>2264</v>
      </c>
      <c r="H1137" s="1" t="s">
        <v>2265</v>
      </c>
      <c r="I1137" s="1" t="s">
        <v>8</v>
      </c>
      <c r="J1137" s="1" t="s">
        <v>8</v>
      </c>
      <c r="K1137" s="1" t="s">
        <v>8</v>
      </c>
      <c r="L1137" s="1" t="s">
        <v>8</v>
      </c>
    </row>
    <row r="1138" spans="1:12" x14ac:dyDescent="0.25">
      <c r="A1138" s="2" t="s">
        <v>2266</v>
      </c>
      <c r="B1138" s="3" t="str">
        <f>IF(ISBLANK(A1138),"",IF(RIGHT(A1138,1)*1=MOD(MID(A1138,LEN(A1138)-2,1)+MID(A1138,LEN(A1138)-3,1)*2+IF(ISTEXT(MID(A1138,LEN(A1138)-5,1)),MID(A1138,LEN(A1138)-5,1),0)*3+IF(ISTEXT(MID(A1138,LEN(A1138)-6,1)),MID(A1138,LEN(A1138)-6,1),0)*4+IF(ISTEXT(MID(A1138,LEN(A1138)-7,1)),MID(A1138,LEN(A1138)-7,1),0)*5+IF(ISTEXT(MID(A1138,LEN(A1138)-8,1)),MID(A1138,LEN(A1138)-8,1),0)*6+IF(ISTEXT(MID(A1138,LEN(A1138)-9,1)),MID(A1138,LEN(A1138)-9,1),0)*7+IF(ISTEXT(MID(A1138,LEN(A1138)-10,1)),MID(A1138,LEN(A1138)-10,1),0)*8,10),"","Problem"))</f>
        <v/>
      </c>
      <c r="C1138" t="s">
        <v>19694</v>
      </c>
      <c r="D1138" t="s">
        <v>19695</v>
      </c>
      <c r="E1138" t="s">
        <v>16794</v>
      </c>
      <c r="F1138" t="s">
        <v>19696</v>
      </c>
      <c r="G1138" s="8" t="s">
        <v>2266</v>
      </c>
      <c r="H1138" s="1" t="s">
        <v>2267</v>
      </c>
      <c r="I1138" s="1" t="s">
        <v>8</v>
      </c>
      <c r="J1138" s="1" t="s">
        <v>8</v>
      </c>
      <c r="K1138" s="1" t="s">
        <v>8</v>
      </c>
      <c r="L1138" s="1" t="s">
        <v>8</v>
      </c>
    </row>
    <row r="1139" spans="1:12" x14ac:dyDescent="0.25">
      <c r="A1139" s="2" t="s">
        <v>2268</v>
      </c>
      <c r="B1139" s="3" t="str">
        <f>IF(ISBLANK(A1139),"",IF(RIGHT(A1139,1)*1=MOD(MID(A1139,LEN(A1139)-2,1)+MID(A1139,LEN(A1139)-3,1)*2+IF(ISTEXT(MID(A1139,LEN(A1139)-5,1)),MID(A1139,LEN(A1139)-5,1),0)*3+IF(ISTEXT(MID(A1139,LEN(A1139)-6,1)),MID(A1139,LEN(A1139)-6,1),0)*4+IF(ISTEXT(MID(A1139,LEN(A1139)-7,1)),MID(A1139,LEN(A1139)-7,1),0)*5+IF(ISTEXT(MID(A1139,LEN(A1139)-8,1)),MID(A1139,LEN(A1139)-8,1),0)*6+IF(ISTEXT(MID(A1139,LEN(A1139)-9,1)),MID(A1139,LEN(A1139)-9,1),0)*7+IF(ISTEXT(MID(A1139,LEN(A1139)-10,1)),MID(A1139,LEN(A1139)-10,1),0)*8,10),"","Problem"))</f>
        <v/>
      </c>
      <c r="C1139" t="s">
        <v>19697</v>
      </c>
      <c r="D1139" t="s">
        <v>19698</v>
      </c>
      <c r="E1139" t="s">
        <v>16794</v>
      </c>
      <c r="F1139" t="s">
        <v>19699</v>
      </c>
      <c r="G1139" s="8" t="s">
        <v>2268</v>
      </c>
      <c r="H1139" s="1" t="s">
        <v>2269</v>
      </c>
      <c r="I1139" s="1" t="s">
        <v>14</v>
      </c>
      <c r="J1139" s="1" t="s">
        <v>14</v>
      </c>
      <c r="K1139" s="1" t="s">
        <v>14</v>
      </c>
      <c r="L1139" s="1" t="s">
        <v>14</v>
      </c>
    </row>
    <row r="1140" spans="1:12" x14ac:dyDescent="0.25">
      <c r="A1140" s="2" t="s">
        <v>2270</v>
      </c>
      <c r="B1140" s="3" t="str">
        <f>IF(ISBLANK(A1140),"",IF(RIGHT(A1140,1)*1=MOD(MID(A1140,LEN(A1140)-2,1)+MID(A1140,LEN(A1140)-3,1)*2+IF(ISTEXT(MID(A1140,LEN(A1140)-5,1)),MID(A1140,LEN(A1140)-5,1),0)*3+IF(ISTEXT(MID(A1140,LEN(A1140)-6,1)),MID(A1140,LEN(A1140)-6,1),0)*4+IF(ISTEXT(MID(A1140,LEN(A1140)-7,1)),MID(A1140,LEN(A1140)-7,1),0)*5+IF(ISTEXT(MID(A1140,LEN(A1140)-8,1)),MID(A1140,LEN(A1140)-8,1),0)*6+IF(ISTEXT(MID(A1140,LEN(A1140)-9,1)),MID(A1140,LEN(A1140)-9,1),0)*7+IF(ISTEXT(MID(A1140,LEN(A1140)-10,1)),MID(A1140,LEN(A1140)-10,1),0)*8,10),"","Problem"))</f>
        <v/>
      </c>
      <c r="C1140" t="s">
        <v>19700</v>
      </c>
      <c r="D1140" t="s">
        <v>19701</v>
      </c>
      <c r="E1140" t="s">
        <v>16794</v>
      </c>
      <c r="F1140" t="s">
        <v>19702</v>
      </c>
      <c r="G1140" s="8" t="s">
        <v>2270</v>
      </c>
      <c r="H1140" s="1" t="s">
        <v>2271</v>
      </c>
      <c r="I1140" s="1" t="s">
        <v>36</v>
      </c>
      <c r="J1140" s="1" t="s">
        <v>36</v>
      </c>
      <c r="K1140" s="1" t="s">
        <v>36</v>
      </c>
      <c r="L1140" s="1" t="s">
        <v>36</v>
      </c>
    </row>
    <row r="1141" spans="1:12" x14ac:dyDescent="0.25">
      <c r="A1141" s="2" t="s">
        <v>2272</v>
      </c>
      <c r="B1141" s="3" t="str">
        <f>IF(ISBLANK(A1141),"",IF(RIGHT(A1141,1)*1=MOD(MID(A1141,LEN(A1141)-2,1)+MID(A1141,LEN(A1141)-3,1)*2+IF(ISTEXT(MID(A1141,LEN(A1141)-5,1)),MID(A1141,LEN(A1141)-5,1),0)*3+IF(ISTEXT(MID(A1141,LEN(A1141)-6,1)),MID(A1141,LEN(A1141)-6,1),0)*4+IF(ISTEXT(MID(A1141,LEN(A1141)-7,1)),MID(A1141,LEN(A1141)-7,1),0)*5+IF(ISTEXT(MID(A1141,LEN(A1141)-8,1)),MID(A1141,LEN(A1141)-8,1),0)*6+IF(ISTEXT(MID(A1141,LEN(A1141)-9,1)),MID(A1141,LEN(A1141)-9,1),0)*7+IF(ISTEXT(MID(A1141,LEN(A1141)-10,1)),MID(A1141,LEN(A1141)-10,1),0)*8,10),"","Problem"))</f>
        <v/>
      </c>
      <c r="C1141" t="s">
        <v>19703</v>
      </c>
      <c r="D1141" t="s">
        <v>19704</v>
      </c>
      <c r="E1141" t="s">
        <v>16747</v>
      </c>
      <c r="F1141" t="s">
        <v>19705</v>
      </c>
      <c r="G1141" s="8" t="s">
        <v>2272</v>
      </c>
      <c r="H1141" s="1" t="s">
        <v>2273</v>
      </c>
      <c r="I1141" s="1" t="s">
        <v>43</v>
      </c>
      <c r="J1141" s="1" t="s">
        <v>43</v>
      </c>
      <c r="K1141" s="1" t="s">
        <v>43</v>
      </c>
      <c r="L1141" s="1" t="s">
        <v>43</v>
      </c>
    </row>
    <row r="1142" spans="1:12" x14ac:dyDescent="0.25">
      <c r="A1142" s="2" t="s">
        <v>2274</v>
      </c>
      <c r="B1142" s="3" t="str">
        <f>IF(ISBLANK(A1142),"",IF(RIGHT(A1142,1)*1=MOD(MID(A1142,LEN(A1142)-2,1)+MID(A1142,LEN(A1142)-3,1)*2+IF(ISTEXT(MID(A1142,LEN(A1142)-5,1)),MID(A1142,LEN(A1142)-5,1),0)*3+IF(ISTEXT(MID(A1142,LEN(A1142)-6,1)),MID(A1142,LEN(A1142)-6,1),0)*4+IF(ISTEXT(MID(A1142,LEN(A1142)-7,1)),MID(A1142,LEN(A1142)-7,1),0)*5+IF(ISTEXT(MID(A1142,LEN(A1142)-8,1)),MID(A1142,LEN(A1142)-8,1),0)*6+IF(ISTEXT(MID(A1142,LEN(A1142)-9,1)),MID(A1142,LEN(A1142)-9,1),0)*7+IF(ISTEXT(MID(A1142,LEN(A1142)-10,1)),MID(A1142,LEN(A1142)-10,1),0)*8,10),"","Problem"))</f>
        <v/>
      </c>
      <c r="C1142" t="s">
        <v>19706</v>
      </c>
      <c r="E1142" t="s">
        <v>16794</v>
      </c>
      <c r="F1142" t="s">
        <v>19707</v>
      </c>
      <c r="G1142" s="8" t="s">
        <v>2274</v>
      </c>
      <c r="H1142" s="1" t="s">
        <v>2275</v>
      </c>
      <c r="I1142" s="1" t="s">
        <v>8</v>
      </c>
      <c r="J1142" s="1" t="s">
        <v>8</v>
      </c>
      <c r="K1142" s="1" t="s">
        <v>8</v>
      </c>
      <c r="L1142" s="1" t="s">
        <v>8</v>
      </c>
    </row>
    <row r="1143" spans="1:12" x14ac:dyDescent="0.25">
      <c r="A1143" s="2" t="s">
        <v>2276</v>
      </c>
      <c r="B1143" s="3" t="str">
        <f>IF(ISBLANK(A1143),"",IF(RIGHT(A1143,1)*1=MOD(MID(A1143,LEN(A1143)-2,1)+MID(A1143,LEN(A1143)-3,1)*2+IF(ISTEXT(MID(A1143,LEN(A1143)-5,1)),MID(A1143,LEN(A1143)-5,1),0)*3+IF(ISTEXT(MID(A1143,LEN(A1143)-6,1)),MID(A1143,LEN(A1143)-6,1),0)*4+IF(ISTEXT(MID(A1143,LEN(A1143)-7,1)),MID(A1143,LEN(A1143)-7,1),0)*5+IF(ISTEXT(MID(A1143,LEN(A1143)-8,1)),MID(A1143,LEN(A1143)-8,1),0)*6+IF(ISTEXT(MID(A1143,LEN(A1143)-9,1)),MID(A1143,LEN(A1143)-9,1),0)*7+IF(ISTEXT(MID(A1143,LEN(A1143)-10,1)),MID(A1143,LEN(A1143)-10,1),0)*8,10),"","Problem"))</f>
        <v/>
      </c>
      <c r="C1143" t="s">
        <v>19708</v>
      </c>
      <c r="D1143" t="s">
        <v>19709</v>
      </c>
      <c r="E1143" t="s">
        <v>16747</v>
      </c>
      <c r="F1143" t="s">
        <v>19710</v>
      </c>
      <c r="G1143" s="8" t="s">
        <v>2276</v>
      </c>
      <c r="H1143" s="1" t="s">
        <v>2277</v>
      </c>
      <c r="I1143" s="1" t="s">
        <v>14</v>
      </c>
      <c r="J1143" s="1" t="s">
        <v>14</v>
      </c>
      <c r="K1143" s="1" t="s">
        <v>14</v>
      </c>
      <c r="L1143" s="1" t="s">
        <v>14</v>
      </c>
    </row>
    <row r="1144" spans="1:12" x14ac:dyDescent="0.25">
      <c r="A1144" s="2" t="s">
        <v>2278</v>
      </c>
      <c r="B1144" s="3" t="str">
        <f>IF(ISBLANK(A1144),"",IF(RIGHT(A1144,1)*1=MOD(MID(A1144,LEN(A1144)-2,1)+MID(A1144,LEN(A1144)-3,1)*2+IF(ISTEXT(MID(A1144,LEN(A1144)-5,1)),MID(A1144,LEN(A1144)-5,1),0)*3+IF(ISTEXT(MID(A1144,LEN(A1144)-6,1)),MID(A1144,LEN(A1144)-6,1),0)*4+IF(ISTEXT(MID(A1144,LEN(A1144)-7,1)),MID(A1144,LEN(A1144)-7,1),0)*5+IF(ISTEXT(MID(A1144,LEN(A1144)-8,1)),MID(A1144,LEN(A1144)-8,1),0)*6+IF(ISTEXT(MID(A1144,LEN(A1144)-9,1)),MID(A1144,LEN(A1144)-9,1),0)*7+IF(ISTEXT(MID(A1144,LEN(A1144)-10,1)),MID(A1144,LEN(A1144)-10,1),0)*8,10),"","Problem"))</f>
        <v/>
      </c>
      <c r="C1144" t="s">
        <v>19711</v>
      </c>
      <c r="D1144" t="s">
        <v>19712</v>
      </c>
      <c r="E1144" t="s">
        <v>16747</v>
      </c>
      <c r="F1144" t="s">
        <v>19713</v>
      </c>
      <c r="G1144" s="8" t="s">
        <v>2278</v>
      </c>
      <c r="H1144" s="1" t="s">
        <v>2279</v>
      </c>
      <c r="I1144" s="1" t="s">
        <v>8</v>
      </c>
      <c r="J1144" s="1" t="s">
        <v>8</v>
      </c>
      <c r="K1144" s="1" t="s">
        <v>8</v>
      </c>
      <c r="L1144" s="1" t="s">
        <v>8</v>
      </c>
    </row>
    <row r="1145" spans="1:12" x14ac:dyDescent="0.25">
      <c r="A1145" s="2" t="s">
        <v>2280</v>
      </c>
      <c r="B1145" s="3" t="str">
        <f>IF(ISBLANK(A1145),"",IF(RIGHT(A1145,1)*1=MOD(MID(A1145,LEN(A1145)-2,1)+MID(A1145,LEN(A1145)-3,1)*2+IF(ISTEXT(MID(A1145,LEN(A1145)-5,1)),MID(A1145,LEN(A1145)-5,1),0)*3+IF(ISTEXT(MID(A1145,LEN(A1145)-6,1)),MID(A1145,LEN(A1145)-6,1),0)*4+IF(ISTEXT(MID(A1145,LEN(A1145)-7,1)),MID(A1145,LEN(A1145)-7,1),0)*5+IF(ISTEXT(MID(A1145,LEN(A1145)-8,1)),MID(A1145,LEN(A1145)-8,1),0)*6+IF(ISTEXT(MID(A1145,LEN(A1145)-9,1)),MID(A1145,LEN(A1145)-9,1),0)*7+IF(ISTEXT(MID(A1145,LEN(A1145)-10,1)),MID(A1145,LEN(A1145)-10,1),0)*8,10),"","Problem"))</f>
        <v/>
      </c>
      <c r="C1145" t="s">
        <v>19714</v>
      </c>
      <c r="D1145" t="s">
        <v>19715</v>
      </c>
      <c r="E1145" t="s">
        <v>16757</v>
      </c>
      <c r="F1145" t="s">
        <v>19716</v>
      </c>
      <c r="G1145" s="8" t="s">
        <v>2280</v>
      </c>
      <c r="H1145" s="1" t="s">
        <v>2281</v>
      </c>
      <c r="I1145" s="1" t="s">
        <v>8</v>
      </c>
      <c r="J1145" s="1" t="s">
        <v>8</v>
      </c>
      <c r="K1145" s="1" t="s">
        <v>8</v>
      </c>
      <c r="L1145" s="1" t="s">
        <v>8</v>
      </c>
    </row>
    <row r="1146" spans="1:12" x14ac:dyDescent="0.25">
      <c r="A1146" s="2" t="s">
        <v>2282</v>
      </c>
      <c r="B1146" s="3" t="str">
        <f>IF(ISBLANK(A1146),"",IF(RIGHT(A1146,1)*1=MOD(MID(A1146,LEN(A1146)-2,1)+MID(A1146,LEN(A1146)-3,1)*2+IF(ISTEXT(MID(A1146,LEN(A1146)-5,1)),MID(A1146,LEN(A1146)-5,1),0)*3+IF(ISTEXT(MID(A1146,LEN(A1146)-6,1)),MID(A1146,LEN(A1146)-6,1),0)*4+IF(ISTEXT(MID(A1146,LEN(A1146)-7,1)),MID(A1146,LEN(A1146)-7,1),0)*5+IF(ISTEXT(MID(A1146,LEN(A1146)-8,1)),MID(A1146,LEN(A1146)-8,1),0)*6+IF(ISTEXT(MID(A1146,LEN(A1146)-9,1)),MID(A1146,LEN(A1146)-9,1),0)*7+IF(ISTEXT(MID(A1146,LEN(A1146)-10,1)),MID(A1146,LEN(A1146)-10,1),0)*8,10),"","Problem"))</f>
        <v/>
      </c>
      <c r="C1146" t="s">
        <v>19717</v>
      </c>
      <c r="E1146" t="s">
        <v>16757</v>
      </c>
      <c r="F1146" t="s">
        <v>19718</v>
      </c>
      <c r="G1146" s="8" t="s">
        <v>2282</v>
      </c>
      <c r="H1146" s="1" t="s">
        <v>2283</v>
      </c>
      <c r="I1146" s="1" t="s">
        <v>14</v>
      </c>
      <c r="J1146" s="1" t="s">
        <v>14</v>
      </c>
      <c r="K1146" s="1" t="s">
        <v>25</v>
      </c>
      <c r="L1146" s="1" t="s">
        <v>25</v>
      </c>
    </row>
    <row r="1147" spans="1:12" x14ac:dyDescent="0.25">
      <c r="A1147" s="2" t="s">
        <v>2284</v>
      </c>
      <c r="B1147" s="3" t="str">
        <f>IF(ISBLANK(A1147),"",IF(RIGHT(A1147,1)*1=MOD(MID(A1147,LEN(A1147)-2,1)+MID(A1147,LEN(A1147)-3,1)*2+IF(ISTEXT(MID(A1147,LEN(A1147)-5,1)),MID(A1147,LEN(A1147)-5,1),0)*3+IF(ISTEXT(MID(A1147,LEN(A1147)-6,1)),MID(A1147,LEN(A1147)-6,1),0)*4+IF(ISTEXT(MID(A1147,LEN(A1147)-7,1)),MID(A1147,LEN(A1147)-7,1),0)*5+IF(ISTEXT(MID(A1147,LEN(A1147)-8,1)),MID(A1147,LEN(A1147)-8,1),0)*6+IF(ISTEXT(MID(A1147,LEN(A1147)-9,1)),MID(A1147,LEN(A1147)-9,1),0)*7+IF(ISTEXT(MID(A1147,LEN(A1147)-10,1)),MID(A1147,LEN(A1147)-10,1),0)*8,10),"","Problem"))</f>
        <v/>
      </c>
      <c r="G1147" s="8"/>
      <c r="H1147" s="1" t="s">
        <v>2285</v>
      </c>
      <c r="I1147" s="1" t="s">
        <v>8</v>
      </c>
      <c r="J1147" s="1" t="s">
        <v>8</v>
      </c>
      <c r="K1147" s="1" t="s">
        <v>8</v>
      </c>
      <c r="L1147" s="1" t="s">
        <v>8</v>
      </c>
    </row>
    <row r="1148" spans="1:12" x14ac:dyDescent="0.25">
      <c r="A1148" s="2" t="s">
        <v>2286</v>
      </c>
      <c r="B1148" s="3" t="str">
        <f>IF(ISBLANK(A1148),"",IF(RIGHT(A1148,1)*1=MOD(MID(A1148,LEN(A1148)-2,1)+MID(A1148,LEN(A1148)-3,1)*2+IF(ISTEXT(MID(A1148,LEN(A1148)-5,1)),MID(A1148,LEN(A1148)-5,1),0)*3+IF(ISTEXT(MID(A1148,LEN(A1148)-6,1)),MID(A1148,LEN(A1148)-6,1),0)*4+IF(ISTEXT(MID(A1148,LEN(A1148)-7,1)),MID(A1148,LEN(A1148)-7,1),0)*5+IF(ISTEXT(MID(A1148,LEN(A1148)-8,1)),MID(A1148,LEN(A1148)-8,1),0)*6+IF(ISTEXT(MID(A1148,LEN(A1148)-9,1)),MID(A1148,LEN(A1148)-9,1),0)*7+IF(ISTEXT(MID(A1148,LEN(A1148)-10,1)),MID(A1148,LEN(A1148)-10,1),0)*8,10),"","Problem"))</f>
        <v/>
      </c>
      <c r="C1148" t="s">
        <v>19719</v>
      </c>
      <c r="D1148" t="s">
        <v>19720</v>
      </c>
      <c r="E1148" t="s">
        <v>16794</v>
      </c>
      <c r="F1148" t="s">
        <v>19721</v>
      </c>
      <c r="G1148" s="8" t="s">
        <v>2286</v>
      </c>
      <c r="H1148" s="1" t="s">
        <v>2287</v>
      </c>
      <c r="I1148" s="1" t="s">
        <v>14</v>
      </c>
      <c r="J1148" s="1" t="s">
        <v>14</v>
      </c>
      <c r="K1148" s="1" t="s">
        <v>14</v>
      </c>
      <c r="L1148" s="1" t="s">
        <v>14</v>
      </c>
    </row>
    <row r="1149" spans="1:12" x14ac:dyDescent="0.25">
      <c r="A1149" s="2" t="s">
        <v>2288</v>
      </c>
      <c r="B1149" s="3" t="str">
        <f>IF(ISBLANK(A1149),"",IF(RIGHT(A1149,1)*1=MOD(MID(A1149,LEN(A1149)-2,1)+MID(A1149,LEN(A1149)-3,1)*2+IF(ISTEXT(MID(A1149,LEN(A1149)-5,1)),MID(A1149,LEN(A1149)-5,1),0)*3+IF(ISTEXT(MID(A1149,LEN(A1149)-6,1)),MID(A1149,LEN(A1149)-6,1),0)*4+IF(ISTEXT(MID(A1149,LEN(A1149)-7,1)),MID(A1149,LEN(A1149)-7,1),0)*5+IF(ISTEXT(MID(A1149,LEN(A1149)-8,1)),MID(A1149,LEN(A1149)-8,1),0)*6+IF(ISTEXT(MID(A1149,LEN(A1149)-9,1)),MID(A1149,LEN(A1149)-9,1),0)*7+IF(ISTEXT(MID(A1149,LEN(A1149)-10,1)),MID(A1149,LEN(A1149)-10,1),0)*8,10),"","Problem"))</f>
        <v/>
      </c>
      <c r="G1149" s="8"/>
      <c r="H1149" s="1" t="s">
        <v>2289</v>
      </c>
      <c r="I1149" s="1" t="s">
        <v>8</v>
      </c>
      <c r="J1149" s="1" t="s">
        <v>8</v>
      </c>
      <c r="K1149" s="1" t="s">
        <v>8</v>
      </c>
      <c r="L1149" s="1" t="s">
        <v>8</v>
      </c>
    </row>
    <row r="1150" spans="1:12" x14ac:dyDescent="0.25">
      <c r="A1150" s="2" t="s">
        <v>2290</v>
      </c>
      <c r="B1150" s="3" t="str">
        <f>IF(ISBLANK(A1150),"",IF(RIGHT(A1150,1)*1=MOD(MID(A1150,LEN(A1150)-2,1)+MID(A1150,LEN(A1150)-3,1)*2+IF(ISTEXT(MID(A1150,LEN(A1150)-5,1)),MID(A1150,LEN(A1150)-5,1),0)*3+IF(ISTEXT(MID(A1150,LEN(A1150)-6,1)),MID(A1150,LEN(A1150)-6,1),0)*4+IF(ISTEXT(MID(A1150,LEN(A1150)-7,1)),MID(A1150,LEN(A1150)-7,1),0)*5+IF(ISTEXT(MID(A1150,LEN(A1150)-8,1)),MID(A1150,LEN(A1150)-8,1),0)*6+IF(ISTEXT(MID(A1150,LEN(A1150)-9,1)),MID(A1150,LEN(A1150)-9,1),0)*7+IF(ISTEXT(MID(A1150,LEN(A1150)-10,1)),MID(A1150,LEN(A1150)-10,1),0)*8,10),"","Problem"))</f>
        <v/>
      </c>
      <c r="C1150" t="s">
        <v>19722</v>
      </c>
      <c r="D1150" t="s">
        <v>19723</v>
      </c>
      <c r="E1150" t="s">
        <v>16747</v>
      </c>
      <c r="F1150" t="s">
        <v>19724</v>
      </c>
      <c r="G1150" s="8" t="s">
        <v>2290</v>
      </c>
      <c r="H1150" s="1" t="s">
        <v>2291</v>
      </c>
      <c r="I1150" s="1" t="s">
        <v>14</v>
      </c>
      <c r="J1150" s="1" t="s">
        <v>14</v>
      </c>
      <c r="K1150" s="1" t="s">
        <v>14</v>
      </c>
      <c r="L1150" s="1" t="s">
        <v>14</v>
      </c>
    </row>
    <row r="1151" spans="1:12" x14ac:dyDescent="0.25">
      <c r="A1151" s="2" t="s">
        <v>2292</v>
      </c>
      <c r="B1151" s="3" t="str">
        <f>IF(ISBLANK(A1151),"",IF(RIGHT(A1151,1)*1=MOD(MID(A1151,LEN(A1151)-2,1)+MID(A1151,LEN(A1151)-3,1)*2+IF(ISTEXT(MID(A1151,LEN(A1151)-5,1)),MID(A1151,LEN(A1151)-5,1),0)*3+IF(ISTEXT(MID(A1151,LEN(A1151)-6,1)),MID(A1151,LEN(A1151)-6,1),0)*4+IF(ISTEXT(MID(A1151,LEN(A1151)-7,1)),MID(A1151,LEN(A1151)-7,1),0)*5+IF(ISTEXT(MID(A1151,LEN(A1151)-8,1)),MID(A1151,LEN(A1151)-8,1),0)*6+IF(ISTEXT(MID(A1151,LEN(A1151)-9,1)),MID(A1151,LEN(A1151)-9,1),0)*7+IF(ISTEXT(MID(A1151,LEN(A1151)-10,1)),MID(A1151,LEN(A1151)-10,1),0)*8,10),"","Problem"))</f>
        <v/>
      </c>
      <c r="C1151" t="s">
        <v>19725</v>
      </c>
      <c r="E1151" t="s">
        <v>16757</v>
      </c>
      <c r="F1151" t="s">
        <v>19726</v>
      </c>
      <c r="G1151" s="8" t="s">
        <v>2292</v>
      </c>
      <c r="H1151" s="1" t="s">
        <v>2293</v>
      </c>
      <c r="I1151" s="1" t="s">
        <v>8</v>
      </c>
      <c r="J1151" s="1" t="s">
        <v>8</v>
      </c>
      <c r="K1151" s="1" t="s">
        <v>8</v>
      </c>
      <c r="L1151" s="1" t="s">
        <v>8</v>
      </c>
    </row>
    <row r="1152" spans="1:12" x14ac:dyDescent="0.25">
      <c r="A1152" s="2" t="s">
        <v>2294</v>
      </c>
      <c r="B1152" s="3" t="str">
        <f>IF(ISBLANK(A1152),"",IF(RIGHT(A1152,1)*1=MOD(MID(A1152,LEN(A1152)-2,1)+MID(A1152,LEN(A1152)-3,1)*2+IF(ISTEXT(MID(A1152,LEN(A1152)-5,1)),MID(A1152,LEN(A1152)-5,1),0)*3+IF(ISTEXT(MID(A1152,LEN(A1152)-6,1)),MID(A1152,LEN(A1152)-6,1),0)*4+IF(ISTEXT(MID(A1152,LEN(A1152)-7,1)),MID(A1152,LEN(A1152)-7,1),0)*5+IF(ISTEXT(MID(A1152,LEN(A1152)-8,1)),MID(A1152,LEN(A1152)-8,1),0)*6+IF(ISTEXT(MID(A1152,LEN(A1152)-9,1)),MID(A1152,LEN(A1152)-9,1),0)*7+IF(ISTEXT(MID(A1152,LEN(A1152)-10,1)),MID(A1152,LEN(A1152)-10,1),0)*8,10),"","Problem"))</f>
        <v/>
      </c>
      <c r="C1152" t="s">
        <v>19727</v>
      </c>
      <c r="E1152" t="s">
        <v>16757</v>
      </c>
      <c r="F1152" t="s">
        <v>19728</v>
      </c>
      <c r="G1152" s="8" t="s">
        <v>2294</v>
      </c>
      <c r="H1152" s="1" t="s">
        <v>2295</v>
      </c>
      <c r="I1152" s="1" t="s">
        <v>8</v>
      </c>
      <c r="J1152" s="1" t="s">
        <v>8</v>
      </c>
      <c r="K1152" s="1" t="s">
        <v>8</v>
      </c>
      <c r="L1152" s="1" t="s">
        <v>8</v>
      </c>
    </row>
    <row r="1153" spans="1:12" x14ac:dyDescent="0.25">
      <c r="A1153" s="2" t="s">
        <v>2296</v>
      </c>
      <c r="B1153" s="3" t="str">
        <f>IF(ISBLANK(A1153),"",IF(RIGHT(A1153,1)*1=MOD(MID(A1153,LEN(A1153)-2,1)+MID(A1153,LEN(A1153)-3,1)*2+IF(ISTEXT(MID(A1153,LEN(A1153)-5,1)),MID(A1153,LEN(A1153)-5,1),0)*3+IF(ISTEXT(MID(A1153,LEN(A1153)-6,1)),MID(A1153,LEN(A1153)-6,1),0)*4+IF(ISTEXT(MID(A1153,LEN(A1153)-7,1)),MID(A1153,LEN(A1153)-7,1),0)*5+IF(ISTEXT(MID(A1153,LEN(A1153)-8,1)),MID(A1153,LEN(A1153)-8,1),0)*6+IF(ISTEXT(MID(A1153,LEN(A1153)-9,1)),MID(A1153,LEN(A1153)-9,1),0)*7+IF(ISTEXT(MID(A1153,LEN(A1153)-10,1)),MID(A1153,LEN(A1153)-10,1),0)*8,10),"","Problem"))</f>
        <v/>
      </c>
      <c r="C1153" t="s">
        <v>19729</v>
      </c>
      <c r="E1153" t="s">
        <v>16747</v>
      </c>
      <c r="F1153" t="s">
        <v>19730</v>
      </c>
      <c r="G1153" s="8" t="s">
        <v>2296</v>
      </c>
      <c r="H1153" s="1" t="s">
        <v>2297</v>
      </c>
      <c r="I1153" s="1" t="s">
        <v>30</v>
      </c>
      <c r="J1153" s="1" t="s">
        <v>30</v>
      </c>
      <c r="K1153" s="1" t="s">
        <v>30</v>
      </c>
      <c r="L1153" s="1" t="s">
        <v>30</v>
      </c>
    </row>
    <row r="1154" spans="1:12" x14ac:dyDescent="0.25">
      <c r="A1154" s="2" t="s">
        <v>2298</v>
      </c>
      <c r="B1154" s="3" t="str">
        <f>IF(ISBLANK(A1154),"",IF(RIGHT(A1154,1)*1=MOD(MID(A1154,LEN(A1154)-2,1)+MID(A1154,LEN(A1154)-3,1)*2+IF(ISTEXT(MID(A1154,LEN(A1154)-5,1)),MID(A1154,LEN(A1154)-5,1),0)*3+IF(ISTEXT(MID(A1154,LEN(A1154)-6,1)),MID(A1154,LEN(A1154)-6,1),0)*4+IF(ISTEXT(MID(A1154,LEN(A1154)-7,1)),MID(A1154,LEN(A1154)-7,1),0)*5+IF(ISTEXT(MID(A1154,LEN(A1154)-8,1)),MID(A1154,LEN(A1154)-8,1),0)*6+IF(ISTEXT(MID(A1154,LEN(A1154)-9,1)),MID(A1154,LEN(A1154)-9,1),0)*7+IF(ISTEXT(MID(A1154,LEN(A1154)-10,1)),MID(A1154,LEN(A1154)-10,1),0)*8,10),"","Problem"))</f>
        <v/>
      </c>
      <c r="C1154" t="s">
        <v>19731</v>
      </c>
      <c r="D1154" t="s">
        <v>19732</v>
      </c>
      <c r="E1154" t="s">
        <v>16747</v>
      </c>
      <c r="F1154" t="s">
        <v>19733</v>
      </c>
      <c r="G1154" s="8" t="s">
        <v>2298</v>
      </c>
      <c r="H1154" s="1" t="s">
        <v>2299</v>
      </c>
      <c r="I1154" s="1" t="s">
        <v>30</v>
      </c>
      <c r="J1154" s="1" t="s">
        <v>30</v>
      </c>
      <c r="K1154" s="1" t="s">
        <v>30</v>
      </c>
      <c r="L1154" s="1" t="s">
        <v>30</v>
      </c>
    </row>
    <row r="1155" spans="1:12" x14ac:dyDescent="0.25">
      <c r="A1155" s="2" t="s">
        <v>2300</v>
      </c>
      <c r="B1155" s="3" t="str">
        <f>IF(ISBLANK(A1155),"",IF(RIGHT(A1155,1)*1=MOD(MID(A1155,LEN(A1155)-2,1)+MID(A1155,LEN(A1155)-3,1)*2+IF(ISTEXT(MID(A1155,LEN(A1155)-5,1)),MID(A1155,LEN(A1155)-5,1),0)*3+IF(ISTEXT(MID(A1155,LEN(A1155)-6,1)),MID(A1155,LEN(A1155)-6,1),0)*4+IF(ISTEXT(MID(A1155,LEN(A1155)-7,1)),MID(A1155,LEN(A1155)-7,1),0)*5+IF(ISTEXT(MID(A1155,LEN(A1155)-8,1)),MID(A1155,LEN(A1155)-8,1),0)*6+IF(ISTEXT(MID(A1155,LEN(A1155)-9,1)),MID(A1155,LEN(A1155)-9,1),0)*7+IF(ISTEXT(MID(A1155,LEN(A1155)-10,1)),MID(A1155,LEN(A1155)-10,1),0)*8,10),"","Problem"))</f>
        <v/>
      </c>
      <c r="C1155" t="s">
        <v>19734</v>
      </c>
      <c r="D1155" t="s">
        <v>19735</v>
      </c>
      <c r="E1155" t="s">
        <v>16747</v>
      </c>
      <c r="F1155" t="s">
        <v>19736</v>
      </c>
      <c r="G1155" s="8" t="s">
        <v>2300</v>
      </c>
      <c r="H1155" s="1" t="s">
        <v>2301</v>
      </c>
      <c r="I1155" s="1" t="s">
        <v>14</v>
      </c>
      <c r="J1155" s="1" t="s">
        <v>14</v>
      </c>
      <c r="K1155" s="1" t="s">
        <v>42</v>
      </c>
      <c r="L1155" s="1" t="s">
        <v>14</v>
      </c>
    </row>
    <row r="1156" spans="1:12" x14ac:dyDescent="0.25">
      <c r="A1156" s="2" t="s">
        <v>2302</v>
      </c>
      <c r="B1156" s="3" t="str">
        <f>IF(ISBLANK(A1156),"",IF(RIGHT(A1156,1)*1=MOD(MID(A1156,LEN(A1156)-2,1)+MID(A1156,LEN(A1156)-3,1)*2+IF(ISTEXT(MID(A1156,LEN(A1156)-5,1)),MID(A1156,LEN(A1156)-5,1),0)*3+IF(ISTEXT(MID(A1156,LEN(A1156)-6,1)),MID(A1156,LEN(A1156)-6,1),0)*4+IF(ISTEXT(MID(A1156,LEN(A1156)-7,1)),MID(A1156,LEN(A1156)-7,1),0)*5+IF(ISTEXT(MID(A1156,LEN(A1156)-8,1)),MID(A1156,LEN(A1156)-8,1),0)*6+IF(ISTEXT(MID(A1156,LEN(A1156)-9,1)),MID(A1156,LEN(A1156)-9,1),0)*7+IF(ISTEXT(MID(A1156,LEN(A1156)-10,1)),MID(A1156,LEN(A1156)-10,1),0)*8,10),"","Problem"))</f>
        <v/>
      </c>
      <c r="C1156" t="s">
        <v>19737</v>
      </c>
      <c r="D1156" t="s">
        <v>19738</v>
      </c>
      <c r="E1156" t="s">
        <v>16794</v>
      </c>
      <c r="F1156" t="s">
        <v>19739</v>
      </c>
      <c r="G1156" s="8" t="s">
        <v>2302</v>
      </c>
      <c r="H1156" s="1" t="s">
        <v>2303</v>
      </c>
      <c r="I1156" s="1" t="s">
        <v>43</v>
      </c>
      <c r="J1156" s="1" t="s">
        <v>43</v>
      </c>
      <c r="K1156" s="1" t="s">
        <v>43</v>
      </c>
      <c r="L1156" s="1" t="s">
        <v>43</v>
      </c>
    </row>
    <row r="1157" spans="1:12" x14ac:dyDescent="0.25">
      <c r="A1157" s="2" t="s">
        <v>2304</v>
      </c>
      <c r="B1157" s="3" t="str">
        <f>IF(ISBLANK(A1157),"",IF(RIGHT(A1157,1)*1=MOD(MID(A1157,LEN(A1157)-2,1)+MID(A1157,LEN(A1157)-3,1)*2+IF(ISTEXT(MID(A1157,LEN(A1157)-5,1)),MID(A1157,LEN(A1157)-5,1),0)*3+IF(ISTEXT(MID(A1157,LEN(A1157)-6,1)),MID(A1157,LEN(A1157)-6,1),0)*4+IF(ISTEXT(MID(A1157,LEN(A1157)-7,1)),MID(A1157,LEN(A1157)-7,1),0)*5+IF(ISTEXT(MID(A1157,LEN(A1157)-8,1)),MID(A1157,LEN(A1157)-8,1),0)*6+IF(ISTEXT(MID(A1157,LEN(A1157)-9,1)),MID(A1157,LEN(A1157)-9,1),0)*7+IF(ISTEXT(MID(A1157,LEN(A1157)-10,1)),MID(A1157,LEN(A1157)-10,1),0)*8,10),"","Problem"))</f>
        <v>Problem</v>
      </c>
      <c r="C1157" t="s">
        <v>19740</v>
      </c>
      <c r="E1157" t="s">
        <v>16757</v>
      </c>
      <c r="F1157" t="s">
        <v>19741</v>
      </c>
      <c r="G1157" s="8" t="s">
        <v>2304</v>
      </c>
      <c r="H1157" s="1" t="s">
        <v>2305</v>
      </c>
      <c r="I1157" s="1" t="s">
        <v>8</v>
      </c>
      <c r="J1157" s="1" t="s">
        <v>8</v>
      </c>
      <c r="K1157" s="1" t="s">
        <v>8</v>
      </c>
      <c r="L1157" s="1" t="s">
        <v>8</v>
      </c>
    </row>
    <row r="1158" spans="1:12" x14ac:dyDescent="0.25">
      <c r="A1158" s="2" t="s">
        <v>2306</v>
      </c>
      <c r="B1158" s="3" t="str">
        <f>IF(ISBLANK(A1158),"",IF(RIGHT(A1158,1)*1=MOD(MID(A1158,LEN(A1158)-2,1)+MID(A1158,LEN(A1158)-3,1)*2+IF(ISTEXT(MID(A1158,LEN(A1158)-5,1)),MID(A1158,LEN(A1158)-5,1),0)*3+IF(ISTEXT(MID(A1158,LEN(A1158)-6,1)),MID(A1158,LEN(A1158)-6,1),0)*4+IF(ISTEXT(MID(A1158,LEN(A1158)-7,1)),MID(A1158,LEN(A1158)-7,1),0)*5+IF(ISTEXT(MID(A1158,LEN(A1158)-8,1)),MID(A1158,LEN(A1158)-8,1),0)*6+IF(ISTEXT(MID(A1158,LEN(A1158)-9,1)),MID(A1158,LEN(A1158)-9,1),0)*7+IF(ISTEXT(MID(A1158,LEN(A1158)-10,1)),MID(A1158,LEN(A1158)-10,1),0)*8,10),"","Problem"))</f>
        <v>Problem</v>
      </c>
      <c r="C1158" t="s">
        <v>19742</v>
      </c>
      <c r="E1158" t="s">
        <v>16757</v>
      </c>
      <c r="F1158" t="s">
        <v>19743</v>
      </c>
      <c r="G1158" s="8" t="s">
        <v>2306</v>
      </c>
      <c r="H1158" s="1" t="s">
        <v>2307</v>
      </c>
      <c r="I1158" s="1" t="s">
        <v>8</v>
      </c>
      <c r="J1158" s="1" t="s">
        <v>8</v>
      </c>
      <c r="K1158" s="1" t="s">
        <v>8</v>
      </c>
      <c r="L1158" s="1" t="s">
        <v>8</v>
      </c>
    </row>
    <row r="1159" spans="1:12" x14ac:dyDescent="0.25">
      <c r="A1159" s="2" t="s">
        <v>2308</v>
      </c>
      <c r="B1159" s="3" t="str">
        <f>IF(ISBLANK(A1159),"",IF(RIGHT(A1159,1)*1=MOD(MID(A1159,LEN(A1159)-2,1)+MID(A1159,LEN(A1159)-3,1)*2+IF(ISTEXT(MID(A1159,LEN(A1159)-5,1)),MID(A1159,LEN(A1159)-5,1),0)*3+IF(ISTEXT(MID(A1159,LEN(A1159)-6,1)),MID(A1159,LEN(A1159)-6,1),0)*4+IF(ISTEXT(MID(A1159,LEN(A1159)-7,1)),MID(A1159,LEN(A1159)-7,1),0)*5+IF(ISTEXT(MID(A1159,LEN(A1159)-8,1)),MID(A1159,LEN(A1159)-8,1),0)*6+IF(ISTEXT(MID(A1159,LEN(A1159)-9,1)),MID(A1159,LEN(A1159)-9,1),0)*7+IF(ISTEXT(MID(A1159,LEN(A1159)-10,1)),MID(A1159,LEN(A1159)-10,1),0)*8,10),"","Problem"))</f>
        <v/>
      </c>
      <c r="C1159" t="s">
        <v>19744</v>
      </c>
      <c r="D1159" t="s">
        <v>19745</v>
      </c>
      <c r="E1159" t="s">
        <v>16747</v>
      </c>
      <c r="F1159" t="s">
        <v>19746</v>
      </c>
      <c r="G1159" s="8" t="s">
        <v>2308</v>
      </c>
      <c r="H1159" s="1" t="s">
        <v>2309</v>
      </c>
      <c r="I1159" s="1" t="s">
        <v>25</v>
      </c>
      <c r="J1159" s="1" t="s">
        <v>14</v>
      </c>
      <c r="K1159" s="1" t="s">
        <v>25</v>
      </c>
      <c r="L1159" s="1" t="s">
        <v>14</v>
      </c>
    </row>
    <row r="1160" spans="1:12" x14ac:dyDescent="0.25">
      <c r="A1160" s="2" t="s">
        <v>2310</v>
      </c>
      <c r="B1160" s="3" t="str">
        <f>IF(ISBLANK(A1160),"",IF(RIGHT(A1160,1)*1=MOD(MID(A1160,LEN(A1160)-2,1)+MID(A1160,LEN(A1160)-3,1)*2+IF(ISTEXT(MID(A1160,LEN(A1160)-5,1)),MID(A1160,LEN(A1160)-5,1),0)*3+IF(ISTEXT(MID(A1160,LEN(A1160)-6,1)),MID(A1160,LEN(A1160)-6,1),0)*4+IF(ISTEXT(MID(A1160,LEN(A1160)-7,1)),MID(A1160,LEN(A1160)-7,1),0)*5+IF(ISTEXT(MID(A1160,LEN(A1160)-8,1)),MID(A1160,LEN(A1160)-8,1),0)*6+IF(ISTEXT(MID(A1160,LEN(A1160)-9,1)),MID(A1160,LEN(A1160)-9,1),0)*7+IF(ISTEXT(MID(A1160,LEN(A1160)-10,1)),MID(A1160,LEN(A1160)-10,1),0)*8,10),"","Problem"))</f>
        <v/>
      </c>
      <c r="C1160" t="s">
        <v>19747</v>
      </c>
      <c r="D1160" t="s">
        <v>19748</v>
      </c>
      <c r="E1160" t="s">
        <v>16747</v>
      </c>
      <c r="F1160" t="s">
        <v>19749</v>
      </c>
      <c r="G1160" s="8" t="s">
        <v>2310</v>
      </c>
      <c r="H1160" s="1" t="s">
        <v>2311</v>
      </c>
      <c r="I1160" s="1" t="s">
        <v>11</v>
      </c>
      <c r="J1160" s="1" t="s">
        <v>8</v>
      </c>
      <c r="K1160" s="1" t="s">
        <v>8</v>
      </c>
      <c r="L1160" s="1" t="s">
        <v>8</v>
      </c>
    </row>
    <row r="1161" spans="1:12" x14ac:dyDescent="0.25">
      <c r="A1161" s="2" t="s">
        <v>2312</v>
      </c>
      <c r="B1161" s="3" t="str">
        <f>IF(ISBLANK(A1161),"",IF(RIGHT(A1161,1)*1=MOD(MID(A1161,LEN(A1161)-2,1)+MID(A1161,LEN(A1161)-3,1)*2+IF(ISTEXT(MID(A1161,LEN(A1161)-5,1)),MID(A1161,LEN(A1161)-5,1),0)*3+IF(ISTEXT(MID(A1161,LEN(A1161)-6,1)),MID(A1161,LEN(A1161)-6,1),0)*4+IF(ISTEXT(MID(A1161,LEN(A1161)-7,1)),MID(A1161,LEN(A1161)-7,1),0)*5+IF(ISTEXT(MID(A1161,LEN(A1161)-8,1)),MID(A1161,LEN(A1161)-8,1),0)*6+IF(ISTEXT(MID(A1161,LEN(A1161)-9,1)),MID(A1161,LEN(A1161)-9,1),0)*7+IF(ISTEXT(MID(A1161,LEN(A1161)-10,1)),MID(A1161,LEN(A1161)-10,1),0)*8,10),"","Problem"))</f>
        <v/>
      </c>
      <c r="G1161" s="8"/>
      <c r="H1161" s="1" t="s">
        <v>2313</v>
      </c>
      <c r="I1161" s="1" t="s">
        <v>43</v>
      </c>
      <c r="J1161" s="1" t="s">
        <v>43</v>
      </c>
      <c r="K1161" s="1" t="s">
        <v>36</v>
      </c>
      <c r="L1161" s="1" t="s">
        <v>36</v>
      </c>
    </row>
    <row r="1162" spans="1:12" x14ac:dyDescent="0.25">
      <c r="A1162" s="2" t="s">
        <v>2314</v>
      </c>
      <c r="B1162" s="3" t="str">
        <f>IF(ISBLANK(A1162),"",IF(RIGHT(A1162,1)*1=MOD(MID(A1162,LEN(A1162)-2,1)+MID(A1162,LEN(A1162)-3,1)*2+IF(ISTEXT(MID(A1162,LEN(A1162)-5,1)),MID(A1162,LEN(A1162)-5,1),0)*3+IF(ISTEXT(MID(A1162,LEN(A1162)-6,1)),MID(A1162,LEN(A1162)-6,1),0)*4+IF(ISTEXT(MID(A1162,LEN(A1162)-7,1)),MID(A1162,LEN(A1162)-7,1),0)*5+IF(ISTEXT(MID(A1162,LEN(A1162)-8,1)),MID(A1162,LEN(A1162)-8,1),0)*6+IF(ISTEXT(MID(A1162,LEN(A1162)-9,1)),MID(A1162,LEN(A1162)-9,1),0)*7+IF(ISTEXT(MID(A1162,LEN(A1162)-10,1)),MID(A1162,LEN(A1162)-10,1),0)*8,10),"","Problem"))</f>
        <v/>
      </c>
      <c r="C1162" t="s">
        <v>19750</v>
      </c>
      <c r="D1162" t="s">
        <v>19751</v>
      </c>
      <c r="E1162" t="s">
        <v>16747</v>
      </c>
      <c r="F1162" t="s">
        <v>19752</v>
      </c>
      <c r="G1162" s="8" t="s">
        <v>2314</v>
      </c>
      <c r="H1162" s="1" t="s">
        <v>2315</v>
      </c>
      <c r="I1162" s="1" t="s">
        <v>14</v>
      </c>
      <c r="J1162" s="1" t="s">
        <v>14</v>
      </c>
      <c r="K1162" s="1" t="s">
        <v>14</v>
      </c>
      <c r="L1162" s="1" t="s">
        <v>14</v>
      </c>
    </row>
    <row r="1163" spans="1:12" x14ac:dyDescent="0.25">
      <c r="A1163" s="2" t="s">
        <v>2316</v>
      </c>
      <c r="B1163" s="3" t="str">
        <f>IF(ISBLANK(A1163),"",IF(RIGHT(A1163,1)*1=MOD(MID(A1163,LEN(A1163)-2,1)+MID(A1163,LEN(A1163)-3,1)*2+IF(ISTEXT(MID(A1163,LEN(A1163)-5,1)),MID(A1163,LEN(A1163)-5,1),0)*3+IF(ISTEXT(MID(A1163,LEN(A1163)-6,1)),MID(A1163,LEN(A1163)-6,1),0)*4+IF(ISTEXT(MID(A1163,LEN(A1163)-7,1)),MID(A1163,LEN(A1163)-7,1),0)*5+IF(ISTEXT(MID(A1163,LEN(A1163)-8,1)),MID(A1163,LEN(A1163)-8,1),0)*6+IF(ISTEXT(MID(A1163,LEN(A1163)-9,1)),MID(A1163,LEN(A1163)-9,1),0)*7+IF(ISTEXT(MID(A1163,LEN(A1163)-10,1)),MID(A1163,LEN(A1163)-10,1),0)*8,10),"","Problem"))</f>
        <v/>
      </c>
      <c r="C1163" t="s">
        <v>19753</v>
      </c>
      <c r="D1163" t="s">
        <v>19754</v>
      </c>
      <c r="E1163" t="s">
        <v>16747</v>
      </c>
      <c r="F1163" t="s">
        <v>19755</v>
      </c>
      <c r="G1163" s="8" t="s">
        <v>2316</v>
      </c>
      <c r="H1163" s="1" t="s">
        <v>2317</v>
      </c>
      <c r="I1163" s="1" t="s">
        <v>43</v>
      </c>
      <c r="J1163" s="1" t="s">
        <v>43</v>
      </c>
      <c r="K1163" s="1" t="s">
        <v>43</v>
      </c>
      <c r="L1163" s="1" t="s">
        <v>43</v>
      </c>
    </row>
    <row r="1164" spans="1:12" x14ac:dyDescent="0.25">
      <c r="A1164" s="2" t="s">
        <v>2318</v>
      </c>
      <c r="B1164" s="3" t="str">
        <f>IF(ISBLANK(A1164),"",IF(RIGHT(A1164,1)*1=MOD(MID(A1164,LEN(A1164)-2,1)+MID(A1164,LEN(A1164)-3,1)*2+IF(ISTEXT(MID(A1164,LEN(A1164)-5,1)),MID(A1164,LEN(A1164)-5,1),0)*3+IF(ISTEXT(MID(A1164,LEN(A1164)-6,1)),MID(A1164,LEN(A1164)-6,1),0)*4+IF(ISTEXT(MID(A1164,LEN(A1164)-7,1)),MID(A1164,LEN(A1164)-7,1),0)*5+IF(ISTEXT(MID(A1164,LEN(A1164)-8,1)),MID(A1164,LEN(A1164)-8,1),0)*6+IF(ISTEXT(MID(A1164,LEN(A1164)-9,1)),MID(A1164,LEN(A1164)-9,1),0)*7+IF(ISTEXT(MID(A1164,LEN(A1164)-10,1)),MID(A1164,LEN(A1164)-10,1),0)*8,10),"","Problem"))</f>
        <v/>
      </c>
      <c r="C1164" t="s">
        <v>19756</v>
      </c>
      <c r="E1164" t="s">
        <v>16757</v>
      </c>
      <c r="F1164" t="s">
        <v>19757</v>
      </c>
      <c r="G1164" s="8" t="s">
        <v>2318</v>
      </c>
      <c r="H1164" s="1" t="s">
        <v>2319</v>
      </c>
      <c r="I1164" s="1" t="s">
        <v>8</v>
      </c>
      <c r="J1164" s="1" t="s">
        <v>8</v>
      </c>
      <c r="K1164" s="1" t="s">
        <v>8</v>
      </c>
      <c r="L1164" s="1" t="s">
        <v>8</v>
      </c>
    </row>
    <row r="1165" spans="1:12" x14ac:dyDescent="0.25">
      <c r="A1165" s="2" t="s">
        <v>2320</v>
      </c>
      <c r="B1165" s="3" t="str">
        <f>IF(ISBLANK(A1165),"",IF(RIGHT(A1165,1)*1=MOD(MID(A1165,LEN(A1165)-2,1)+MID(A1165,LEN(A1165)-3,1)*2+IF(ISTEXT(MID(A1165,LEN(A1165)-5,1)),MID(A1165,LEN(A1165)-5,1),0)*3+IF(ISTEXT(MID(A1165,LEN(A1165)-6,1)),MID(A1165,LEN(A1165)-6,1),0)*4+IF(ISTEXT(MID(A1165,LEN(A1165)-7,1)),MID(A1165,LEN(A1165)-7,1),0)*5+IF(ISTEXT(MID(A1165,LEN(A1165)-8,1)),MID(A1165,LEN(A1165)-8,1),0)*6+IF(ISTEXT(MID(A1165,LEN(A1165)-9,1)),MID(A1165,LEN(A1165)-9,1),0)*7+IF(ISTEXT(MID(A1165,LEN(A1165)-10,1)),MID(A1165,LEN(A1165)-10,1),0)*8,10),"","Problem"))</f>
        <v/>
      </c>
      <c r="C1165" t="s">
        <v>19758</v>
      </c>
      <c r="D1165" t="s">
        <v>19759</v>
      </c>
      <c r="E1165" t="s">
        <v>16794</v>
      </c>
      <c r="F1165" t="s">
        <v>19760</v>
      </c>
      <c r="G1165" s="8" t="s">
        <v>2320</v>
      </c>
      <c r="H1165" s="1" t="s">
        <v>2321</v>
      </c>
      <c r="I1165" s="1" t="s">
        <v>25</v>
      </c>
      <c r="J1165" s="1" t="s">
        <v>25</v>
      </c>
      <c r="K1165" s="1" t="s">
        <v>25</v>
      </c>
      <c r="L1165" s="1" t="s">
        <v>25</v>
      </c>
    </row>
    <row r="1166" spans="1:12" x14ac:dyDescent="0.25">
      <c r="A1166" s="2" t="s">
        <v>2322</v>
      </c>
      <c r="B1166" s="3" t="str">
        <f>IF(ISBLANK(A1166),"",IF(RIGHT(A1166,1)*1=MOD(MID(A1166,LEN(A1166)-2,1)+MID(A1166,LEN(A1166)-3,1)*2+IF(ISTEXT(MID(A1166,LEN(A1166)-5,1)),MID(A1166,LEN(A1166)-5,1),0)*3+IF(ISTEXT(MID(A1166,LEN(A1166)-6,1)),MID(A1166,LEN(A1166)-6,1),0)*4+IF(ISTEXT(MID(A1166,LEN(A1166)-7,1)),MID(A1166,LEN(A1166)-7,1),0)*5+IF(ISTEXT(MID(A1166,LEN(A1166)-8,1)),MID(A1166,LEN(A1166)-8,1),0)*6+IF(ISTEXT(MID(A1166,LEN(A1166)-9,1)),MID(A1166,LEN(A1166)-9,1),0)*7+IF(ISTEXT(MID(A1166,LEN(A1166)-10,1)),MID(A1166,LEN(A1166)-10,1),0)*8,10),"","Problem"))</f>
        <v/>
      </c>
      <c r="C1166" t="s">
        <v>19761</v>
      </c>
      <c r="D1166" t="s">
        <v>19762</v>
      </c>
      <c r="E1166" t="s">
        <v>16747</v>
      </c>
      <c r="F1166" t="s">
        <v>19763</v>
      </c>
      <c r="G1166" s="8" t="s">
        <v>2322</v>
      </c>
      <c r="H1166" s="1" t="s">
        <v>2323</v>
      </c>
      <c r="I1166" s="1" t="s">
        <v>8</v>
      </c>
      <c r="J1166" s="1" t="s">
        <v>8</v>
      </c>
      <c r="K1166" s="1" t="s">
        <v>8</v>
      </c>
      <c r="L1166" s="1" t="s">
        <v>8</v>
      </c>
    </row>
    <row r="1167" spans="1:12" x14ac:dyDescent="0.25">
      <c r="A1167" s="2" t="s">
        <v>2324</v>
      </c>
      <c r="B1167" s="3" t="str">
        <f>IF(ISBLANK(A1167),"",IF(RIGHT(A1167,1)*1=MOD(MID(A1167,LEN(A1167)-2,1)+MID(A1167,LEN(A1167)-3,1)*2+IF(ISTEXT(MID(A1167,LEN(A1167)-5,1)),MID(A1167,LEN(A1167)-5,1),0)*3+IF(ISTEXT(MID(A1167,LEN(A1167)-6,1)),MID(A1167,LEN(A1167)-6,1),0)*4+IF(ISTEXT(MID(A1167,LEN(A1167)-7,1)),MID(A1167,LEN(A1167)-7,1),0)*5+IF(ISTEXT(MID(A1167,LEN(A1167)-8,1)),MID(A1167,LEN(A1167)-8,1),0)*6+IF(ISTEXT(MID(A1167,LEN(A1167)-9,1)),MID(A1167,LEN(A1167)-9,1),0)*7+IF(ISTEXT(MID(A1167,LEN(A1167)-10,1)),MID(A1167,LEN(A1167)-10,1),0)*8,10),"","Problem"))</f>
        <v/>
      </c>
      <c r="C1167" t="s">
        <v>19764</v>
      </c>
      <c r="D1167" t="s">
        <v>19765</v>
      </c>
      <c r="E1167" t="s">
        <v>16747</v>
      </c>
      <c r="F1167" t="s">
        <v>19766</v>
      </c>
      <c r="G1167" s="8" t="s">
        <v>2324</v>
      </c>
      <c r="H1167" s="1" t="s">
        <v>2325</v>
      </c>
      <c r="I1167" s="1" t="s">
        <v>8</v>
      </c>
      <c r="J1167" s="1" t="s">
        <v>8</v>
      </c>
      <c r="K1167" s="1" t="s">
        <v>8</v>
      </c>
      <c r="L1167" s="1" t="s">
        <v>8</v>
      </c>
    </row>
    <row r="1168" spans="1:12" x14ac:dyDescent="0.25">
      <c r="A1168" s="2" t="s">
        <v>2326</v>
      </c>
      <c r="B1168" s="3" t="str">
        <f>IF(ISBLANK(A1168),"",IF(RIGHT(A1168,1)*1=MOD(MID(A1168,LEN(A1168)-2,1)+MID(A1168,LEN(A1168)-3,1)*2+IF(ISTEXT(MID(A1168,LEN(A1168)-5,1)),MID(A1168,LEN(A1168)-5,1),0)*3+IF(ISTEXT(MID(A1168,LEN(A1168)-6,1)),MID(A1168,LEN(A1168)-6,1),0)*4+IF(ISTEXT(MID(A1168,LEN(A1168)-7,1)),MID(A1168,LEN(A1168)-7,1),0)*5+IF(ISTEXT(MID(A1168,LEN(A1168)-8,1)),MID(A1168,LEN(A1168)-8,1),0)*6+IF(ISTEXT(MID(A1168,LEN(A1168)-9,1)),MID(A1168,LEN(A1168)-9,1),0)*7+IF(ISTEXT(MID(A1168,LEN(A1168)-10,1)),MID(A1168,LEN(A1168)-10,1),0)*8,10),"","Problem"))</f>
        <v/>
      </c>
      <c r="C1168" t="s">
        <v>19767</v>
      </c>
      <c r="D1168" t="s">
        <v>19768</v>
      </c>
      <c r="E1168" t="s">
        <v>16794</v>
      </c>
      <c r="F1168" t="s">
        <v>19769</v>
      </c>
      <c r="G1168" s="8" t="s">
        <v>2326</v>
      </c>
      <c r="H1168" s="1" t="s">
        <v>2327</v>
      </c>
      <c r="I1168" s="1" t="s">
        <v>8</v>
      </c>
      <c r="J1168" s="1" t="s">
        <v>8</v>
      </c>
      <c r="K1168" s="1" t="s">
        <v>8</v>
      </c>
      <c r="L1168" s="1" t="s">
        <v>8</v>
      </c>
    </row>
    <row r="1169" spans="1:12" x14ac:dyDescent="0.25">
      <c r="A1169" s="2" t="s">
        <v>2328</v>
      </c>
      <c r="B1169" s="3" t="str">
        <f>IF(ISBLANK(A1169),"",IF(RIGHT(A1169,1)*1=MOD(MID(A1169,LEN(A1169)-2,1)+MID(A1169,LEN(A1169)-3,1)*2+IF(ISTEXT(MID(A1169,LEN(A1169)-5,1)),MID(A1169,LEN(A1169)-5,1),0)*3+IF(ISTEXT(MID(A1169,LEN(A1169)-6,1)),MID(A1169,LEN(A1169)-6,1),0)*4+IF(ISTEXT(MID(A1169,LEN(A1169)-7,1)),MID(A1169,LEN(A1169)-7,1),0)*5+IF(ISTEXT(MID(A1169,LEN(A1169)-8,1)),MID(A1169,LEN(A1169)-8,1),0)*6+IF(ISTEXT(MID(A1169,LEN(A1169)-9,1)),MID(A1169,LEN(A1169)-9,1),0)*7+IF(ISTEXT(MID(A1169,LEN(A1169)-10,1)),MID(A1169,LEN(A1169)-10,1),0)*8,10),"","Problem"))</f>
        <v/>
      </c>
      <c r="C1169" t="s">
        <v>19770</v>
      </c>
      <c r="D1169" t="s">
        <v>19771</v>
      </c>
      <c r="E1169" t="s">
        <v>16747</v>
      </c>
      <c r="F1169" t="s">
        <v>19772</v>
      </c>
      <c r="G1169" s="8" t="s">
        <v>2328</v>
      </c>
      <c r="H1169" s="1" t="s">
        <v>2329</v>
      </c>
      <c r="I1169" s="1" t="s">
        <v>11</v>
      </c>
      <c r="J1169" s="1" t="s">
        <v>11</v>
      </c>
      <c r="K1169" s="1" t="s">
        <v>11</v>
      </c>
      <c r="L1169" s="1" t="s">
        <v>8</v>
      </c>
    </row>
    <row r="1170" spans="1:12" x14ac:dyDescent="0.25">
      <c r="A1170" s="2" t="s">
        <v>2330</v>
      </c>
      <c r="B1170" s="3" t="str">
        <f>IF(ISBLANK(A1170),"",IF(RIGHT(A1170,1)*1=MOD(MID(A1170,LEN(A1170)-2,1)+MID(A1170,LEN(A1170)-3,1)*2+IF(ISTEXT(MID(A1170,LEN(A1170)-5,1)),MID(A1170,LEN(A1170)-5,1),0)*3+IF(ISTEXT(MID(A1170,LEN(A1170)-6,1)),MID(A1170,LEN(A1170)-6,1),0)*4+IF(ISTEXT(MID(A1170,LEN(A1170)-7,1)),MID(A1170,LEN(A1170)-7,1),0)*5+IF(ISTEXT(MID(A1170,LEN(A1170)-8,1)),MID(A1170,LEN(A1170)-8,1),0)*6+IF(ISTEXT(MID(A1170,LEN(A1170)-9,1)),MID(A1170,LEN(A1170)-9,1),0)*7+IF(ISTEXT(MID(A1170,LEN(A1170)-10,1)),MID(A1170,LEN(A1170)-10,1),0)*8,10),"","Problem"))</f>
        <v/>
      </c>
      <c r="C1170" t="s">
        <v>19773</v>
      </c>
      <c r="D1170" t="s">
        <v>19774</v>
      </c>
      <c r="E1170" t="s">
        <v>16757</v>
      </c>
      <c r="F1170" t="s">
        <v>19775</v>
      </c>
      <c r="G1170" s="8" t="s">
        <v>2330</v>
      </c>
      <c r="H1170" s="1" t="s">
        <v>2331</v>
      </c>
      <c r="I1170" s="1" t="s">
        <v>42</v>
      </c>
      <c r="J1170" s="1" t="s">
        <v>42</v>
      </c>
      <c r="K1170" s="1" t="s">
        <v>42</v>
      </c>
      <c r="L1170" s="1" t="s">
        <v>42</v>
      </c>
    </row>
    <row r="1171" spans="1:12" x14ac:dyDescent="0.25">
      <c r="A1171" s="2" t="s">
        <v>2332</v>
      </c>
      <c r="B1171" s="3" t="str">
        <f>IF(ISBLANK(A1171),"",IF(RIGHT(A1171,1)*1=MOD(MID(A1171,LEN(A1171)-2,1)+MID(A1171,LEN(A1171)-3,1)*2+IF(ISTEXT(MID(A1171,LEN(A1171)-5,1)),MID(A1171,LEN(A1171)-5,1),0)*3+IF(ISTEXT(MID(A1171,LEN(A1171)-6,1)),MID(A1171,LEN(A1171)-6,1),0)*4+IF(ISTEXT(MID(A1171,LEN(A1171)-7,1)),MID(A1171,LEN(A1171)-7,1),0)*5+IF(ISTEXT(MID(A1171,LEN(A1171)-8,1)),MID(A1171,LEN(A1171)-8,1),0)*6+IF(ISTEXT(MID(A1171,LEN(A1171)-9,1)),MID(A1171,LEN(A1171)-9,1),0)*7+IF(ISTEXT(MID(A1171,LEN(A1171)-10,1)),MID(A1171,LEN(A1171)-10,1),0)*8,10),"","Problem"))</f>
        <v/>
      </c>
      <c r="C1171" t="s">
        <v>19776</v>
      </c>
      <c r="D1171" t="s">
        <v>19777</v>
      </c>
      <c r="E1171" t="s">
        <v>16747</v>
      </c>
      <c r="F1171" t="s">
        <v>19778</v>
      </c>
      <c r="G1171" s="8" t="s">
        <v>2332</v>
      </c>
      <c r="H1171" s="1" t="s">
        <v>2333</v>
      </c>
      <c r="I1171" s="1" t="s">
        <v>8</v>
      </c>
      <c r="J1171" s="1" t="s">
        <v>8</v>
      </c>
      <c r="K1171" s="1" t="s">
        <v>8</v>
      </c>
      <c r="L1171" s="1" t="s">
        <v>8</v>
      </c>
    </row>
    <row r="1172" spans="1:12" x14ac:dyDescent="0.25">
      <c r="A1172" s="2" t="s">
        <v>2334</v>
      </c>
      <c r="B1172" s="3" t="str">
        <f>IF(ISBLANK(A1172),"",IF(RIGHT(A1172,1)*1=MOD(MID(A1172,LEN(A1172)-2,1)+MID(A1172,LEN(A1172)-3,1)*2+IF(ISTEXT(MID(A1172,LEN(A1172)-5,1)),MID(A1172,LEN(A1172)-5,1),0)*3+IF(ISTEXT(MID(A1172,LEN(A1172)-6,1)),MID(A1172,LEN(A1172)-6,1),0)*4+IF(ISTEXT(MID(A1172,LEN(A1172)-7,1)),MID(A1172,LEN(A1172)-7,1),0)*5+IF(ISTEXT(MID(A1172,LEN(A1172)-8,1)),MID(A1172,LEN(A1172)-8,1),0)*6+IF(ISTEXT(MID(A1172,LEN(A1172)-9,1)),MID(A1172,LEN(A1172)-9,1),0)*7+IF(ISTEXT(MID(A1172,LEN(A1172)-10,1)),MID(A1172,LEN(A1172)-10,1),0)*8,10),"","Problem"))</f>
        <v/>
      </c>
      <c r="C1172" t="s">
        <v>19779</v>
      </c>
      <c r="D1172" t="s">
        <v>19780</v>
      </c>
      <c r="E1172" t="s">
        <v>16794</v>
      </c>
      <c r="F1172" t="s">
        <v>19781</v>
      </c>
      <c r="G1172" s="8" t="s">
        <v>2334</v>
      </c>
      <c r="H1172" s="1" t="s">
        <v>2335</v>
      </c>
      <c r="I1172" s="1" t="s">
        <v>8</v>
      </c>
      <c r="J1172" s="1" t="s">
        <v>8</v>
      </c>
      <c r="K1172" s="1" t="s">
        <v>8</v>
      </c>
      <c r="L1172" s="1" t="s">
        <v>8</v>
      </c>
    </row>
    <row r="1173" spans="1:12" x14ac:dyDescent="0.25">
      <c r="A1173" s="2" t="s">
        <v>2336</v>
      </c>
      <c r="B1173" s="3" t="str">
        <f>IF(ISBLANK(A1173),"",IF(RIGHT(A1173,1)*1=MOD(MID(A1173,LEN(A1173)-2,1)+MID(A1173,LEN(A1173)-3,1)*2+IF(ISTEXT(MID(A1173,LEN(A1173)-5,1)),MID(A1173,LEN(A1173)-5,1),0)*3+IF(ISTEXT(MID(A1173,LEN(A1173)-6,1)),MID(A1173,LEN(A1173)-6,1),0)*4+IF(ISTEXT(MID(A1173,LEN(A1173)-7,1)),MID(A1173,LEN(A1173)-7,1),0)*5+IF(ISTEXT(MID(A1173,LEN(A1173)-8,1)),MID(A1173,LEN(A1173)-8,1),0)*6+IF(ISTEXT(MID(A1173,LEN(A1173)-9,1)),MID(A1173,LEN(A1173)-9,1),0)*7+IF(ISTEXT(MID(A1173,LEN(A1173)-10,1)),MID(A1173,LEN(A1173)-10,1),0)*8,10),"","Problem"))</f>
        <v/>
      </c>
      <c r="C1173" t="s">
        <v>19782</v>
      </c>
      <c r="D1173" t="s">
        <v>19783</v>
      </c>
      <c r="E1173" t="s">
        <v>16794</v>
      </c>
      <c r="F1173" t="s">
        <v>19784</v>
      </c>
      <c r="G1173" s="8" t="s">
        <v>2336</v>
      </c>
      <c r="H1173" s="1" t="s">
        <v>2337</v>
      </c>
      <c r="I1173" s="1" t="s">
        <v>36</v>
      </c>
      <c r="J1173" s="1" t="s">
        <v>36</v>
      </c>
      <c r="K1173" s="1" t="s">
        <v>36</v>
      </c>
      <c r="L1173" s="1" t="s">
        <v>36</v>
      </c>
    </row>
    <row r="1174" spans="1:12" x14ac:dyDescent="0.25">
      <c r="A1174" s="2" t="s">
        <v>2338</v>
      </c>
      <c r="B1174" s="3" t="str">
        <f>IF(ISBLANK(A1174),"",IF(RIGHT(A1174,1)*1=MOD(MID(A1174,LEN(A1174)-2,1)+MID(A1174,LEN(A1174)-3,1)*2+IF(ISTEXT(MID(A1174,LEN(A1174)-5,1)),MID(A1174,LEN(A1174)-5,1),0)*3+IF(ISTEXT(MID(A1174,LEN(A1174)-6,1)),MID(A1174,LEN(A1174)-6,1),0)*4+IF(ISTEXT(MID(A1174,LEN(A1174)-7,1)),MID(A1174,LEN(A1174)-7,1),0)*5+IF(ISTEXT(MID(A1174,LEN(A1174)-8,1)),MID(A1174,LEN(A1174)-8,1),0)*6+IF(ISTEXT(MID(A1174,LEN(A1174)-9,1)),MID(A1174,LEN(A1174)-9,1),0)*7+IF(ISTEXT(MID(A1174,LEN(A1174)-10,1)),MID(A1174,LEN(A1174)-10,1),0)*8,10),"","Problem"))</f>
        <v/>
      </c>
      <c r="C1174" t="s">
        <v>19785</v>
      </c>
      <c r="D1174" t="s">
        <v>19786</v>
      </c>
      <c r="E1174" t="s">
        <v>16747</v>
      </c>
      <c r="F1174" t="s">
        <v>19787</v>
      </c>
      <c r="G1174" s="8" t="s">
        <v>2338</v>
      </c>
      <c r="H1174" s="1" t="s">
        <v>2339</v>
      </c>
      <c r="I1174" s="1" t="s">
        <v>8</v>
      </c>
      <c r="J1174" s="1" t="s">
        <v>8</v>
      </c>
      <c r="K1174" s="1" t="s">
        <v>8</v>
      </c>
      <c r="L1174" s="1" t="s">
        <v>8</v>
      </c>
    </row>
    <row r="1175" spans="1:12" x14ac:dyDescent="0.25">
      <c r="A1175" s="2" t="s">
        <v>2340</v>
      </c>
      <c r="B1175" s="3" t="str">
        <f>IF(ISBLANK(A1175),"",IF(RIGHT(A1175,1)*1=MOD(MID(A1175,LEN(A1175)-2,1)+MID(A1175,LEN(A1175)-3,1)*2+IF(ISTEXT(MID(A1175,LEN(A1175)-5,1)),MID(A1175,LEN(A1175)-5,1),0)*3+IF(ISTEXT(MID(A1175,LEN(A1175)-6,1)),MID(A1175,LEN(A1175)-6,1),0)*4+IF(ISTEXT(MID(A1175,LEN(A1175)-7,1)),MID(A1175,LEN(A1175)-7,1),0)*5+IF(ISTEXT(MID(A1175,LEN(A1175)-8,1)),MID(A1175,LEN(A1175)-8,1),0)*6+IF(ISTEXT(MID(A1175,LEN(A1175)-9,1)),MID(A1175,LEN(A1175)-9,1),0)*7+IF(ISTEXT(MID(A1175,LEN(A1175)-10,1)),MID(A1175,LEN(A1175)-10,1),0)*8,10),"","Problem"))</f>
        <v/>
      </c>
      <c r="C1175" t="s">
        <v>19788</v>
      </c>
      <c r="D1175" t="s">
        <v>19789</v>
      </c>
      <c r="E1175" t="s">
        <v>16747</v>
      </c>
      <c r="F1175" t="s">
        <v>19790</v>
      </c>
      <c r="G1175" s="8" t="s">
        <v>2340</v>
      </c>
      <c r="H1175" s="1" t="s">
        <v>2341</v>
      </c>
      <c r="I1175" s="1" t="s">
        <v>42</v>
      </c>
      <c r="J1175" s="1" t="s">
        <v>42</v>
      </c>
      <c r="K1175" s="1" t="s">
        <v>42</v>
      </c>
      <c r="L1175" s="1" t="s">
        <v>14</v>
      </c>
    </row>
    <row r="1176" spans="1:12" x14ac:dyDescent="0.25">
      <c r="A1176" s="2" t="s">
        <v>2342</v>
      </c>
      <c r="B1176" s="3" t="str">
        <f>IF(ISBLANK(A1176),"",IF(RIGHT(A1176,1)*1=MOD(MID(A1176,LEN(A1176)-2,1)+MID(A1176,LEN(A1176)-3,1)*2+IF(ISTEXT(MID(A1176,LEN(A1176)-5,1)),MID(A1176,LEN(A1176)-5,1),0)*3+IF(ISTEXT(MID(A1176,LEN(A1176)-6,1)),MID(A1176,LEN(A1176)-6,1),0)*4+IF(ISTEXT(MID(A1176,LEN(A1176)-7,1)),MID(A1176,LEN(A1176)-7,1),0)*5+IF(ISTEXT(MID(A1176,LEN(A1176)-8,1)),MID(A1176,LEN(A1176)-8,1),0)*6+IF(ISTEXT(MID(A1176,LEN(A1176)-9,1)),MID(A1176,LEN(A1176)-9,1),0)*7+IF(ISTEXT(MID(A1176,LEN(A1176)-10,1)),MID(A1176,LEN(A1176)-10,1),0)*8,10),"","Problem"))</f>
        <v/>
      </c>
      <c r="C1176" t="s">
        <v>19791</v>
      </c>
      <c r="D1176" t="s">
        <v>19792</v>
      </c>
      <c r="E1176" t="s">
        <v>16747</v>
      </c>
      <c r="F1176" t="s">
        <v>19793</v>
      </c>
      <c r="G1176" s="8" t="s">
        <v>2342</v>
      </c>
      <c r="H1176" s="1" t="s">
        <v>2343</v>
      </c>
      <c r="I1176" s="1" t="s">
        <v>8</v>
      </c>
      <c r="J1176" s="1" t="s">
        <v>8</v>
      </c>
      <c r="K1176" s="1" t="s">
        <v>8</v>
      </c>
      <c r="L1176" s="1" t="s">
        <v>8</v>
      </c>
    </row>
    <row r="1177" spans="1:12" x14ac:dyDescent="0.25">
      <c r="A1177" s="2" t="s">
        <v>2344</v>
      </c>
      <c r="B1177" s="3" t="str">
        <f>IF(ISBLANK(A1177),"",IF(RIGHT(A1177,1)*1=MOD(MID(A1177,LEN(A1177)-2,1)+MID(A1177,LEN(A1177)-3,1)*2+IF(ISTEXT(MID(A1177,LEN(A1177)-5,1)),MID(A1177,LEN(A1177)-5,1),0)*3+IF(ISTEXT(MID(A1177,LEN(A1177)-6,1)),MID(A1177,LEN(A1177)-6,1),0)*4+IF(ISTEXT(MID(A1177,LEN(A1177)-7,1)),MID(A1177,LEN(A1177)-7,1),0)*5+IF(ISTEXT(MID(A1177,LEN(A1177)-8,1)),MID(A1177,LEN(A1177)-8,1),0)*6+IF(ISTEXT(MID(A1177,LEN(A1177)-9,1)),MID(A1177,LEN(A1177)-9,1),0)*7+IF(ISTEXT(MID(A1177,LEN(A1177)-10,1)),MID(A1177,LEN(A1177)-10,1),0)*8,10),"","Problem"))</f>
        <v/>
      </c>
      <c r="C1177" t="s">
        <v>19794</v>
      </c>
      <c r="D1177" t="s">
        <v>19795</v>
      </c>
      <c r="E1177" t="s">
        <v>16747</v>
      </c>
      <c r="F1177" t="s">
        <v>19796</v>
      </c>
      <c r="G1177" s="8" t="s">
        <v>2344</v>
      </c>
      <c r="H1177" s="1" t="s">
        <v>2345</v>
      </c>
      <c r="I1177" s="1" t="s">
        <v>43</v>
      </c>
      <c r="J1177" s="1" t="s">
        <v>43</v>
      </c>
      <c r="K1177" s="1" t="s">
        <v>43</v>
      </c>
      <c r="L1177" s="1" t="s">
        <v>43</v>
      </c>
    </row>
    <row r="1178" spans="1:12" x14ac:dyDescent="0.25">
      <c r="A1178" s="2" t="s">
        <v>2346</v>
      </c>
      <c r="B1178" s="3" t="str">
        <f>IF(ISBLANK(A1178),"",IF(RIGHT(A1178,1)*1=MOD(MID(A1178,LEN(A1178)-2,1)+MID(A1178,LEN(A1178)-3,1)*2+IF(ISTEXT(MID(A1178,LEN(A1178)-5,1)),MID(A1178,LEN(A1178)-5,1),0)*3+IF(ISTEXT(MID(A1178,LEN(A1178)-6,1)),MID(A1178,LEN(A1178)-6,1),0)*4+IF(ISTEXT(MID(A1178,LEN(A1178)-7,1)),MID(A1178,LEN(A1178)-7,1),0)*5+IF(ISTEXT(MID(A1178,LEN(A1178)-8,1)),MID(A1178,LEN(A1178)-8,1),0)*6+IF(ISTEXT(MID(A1178,LEN(A1178)-9,1)),MID(A1178,LEN(A1178)-9,1),0)*7+IF(ISTEXT(MID(A1178,LEN(A1178)-10,1)),MID(A1178,LEN(A1178)-10,1),0)*8,10),"","Problem"))</f>
        <v/>
      </c>
      <c r="C1178" t="s">
        <v>19797</v>
      </c>
      <c r="D1178" t="s">
        <v>19798</v>
      </c>
      <c r="E1178" t="s">
        <v>16747</v>
      </c>
      <c r="F1178" t="s">
        <v>19799</v>
      </c>
      <c r="G1178" s="8" t="s">
        <v>2346</v>
      </c>
      <c r="H1178" s="1" t="s">
        <v>2347</v>
      </c>
      <c r="I1178" s="1" t="s">
        <v>42</v>
      </c>
      <c r="J1178" s="1" t="s">
        <v>42</v>
      </c>
      <c r="K1178" s="1" t="s">
        <v>43</v>
      </c>
      <c r="L1178" s="1" t="s">
        <v>42</v>
      </c>
    </row>
    <row r="1179" spans="1:12" x14ac:dyDescent="0.25">
      <c r="A1179" s="2" t="s">
        <v>2348</v>
      </c>
      <c r="B1179" s="3" t="str">
        <f>IF(ISBLANK(A1179),"",IF(RIGHT(A1179,1)*1=MOD(MID(A1179,LEN(A1179)-2,1)+MID(A1179,LEN(A1179)-3,1)*2+IF(ISTEXT(MID(A1179,LEN(A1179)-5,1)),MID(A1179,LEN(A1179)-5,1),0)*3+IF(ISTEXT(MID(A1179,LEN(A1179)-6,1)),MID(A1179,LEN(A1179)-6,1),0)*4+IF(ISTEXT(MID(A1179,LEN(A1179)-7,1)),MID(A1179,LEN(A1179)-7,1),0)*5+IF(ISTEXT(MID(A1179,LEN(A1179)-8,1)),MID(A1179,LEN(A1179)-8,1),0)*6+IF(ISTEXT(MID(A1179,LEN(A1179)-9,1)),MID(A1179,LEN(A1179)-9,1),0)*7+IF(ISTEXT(MID(A1179,LEN(A1179)-10,1)),MID(A1179,LEN(A1179)-10,1),0)*8,10),"","Problem"))</f>
        <v>Problem</v>
      </c>
      <c r="C1179" t="s">
        <v>19800</v>
      </c>
      <c r="D1179" t="s">
        <v>19801</v>
      </c>
      <c r="E1179" t="s">
        <v>17754</v>
      </c>
      <c r="F1179" t="s">
        <v>19802</v>
      </c>
      <c r="G1179" s="8" t="s">
        <v>19803</v>
      </c>
      <c r="H1179" s="1" t="s">
        <v>2348</v>
      </c>
      <c r="I1179" s="1" t="s">
        <v>8</v>
      </c>
      <c r="J1179" s="1" t="s">
        <v>8</v>
      </c>
      <c r="K1179" s="1" t="s">
        <v>8</v>
      </c>
      <c r="L1179" s="1" t="s">
        <v>8</v>
      </c>
    </row>
    <row r="1180" spans="1:12" x14ac:dyDescent="0.25">
      <c r="A1180" s="2" t="s">
        <v>2349</v>
      </c>
      <c r="B1180" s="3" t="str">
        <f>IF(ISBLANK(A1180),"",IF(RIGHT(A1180,1)*1=MOD(MID(A1180,LEN(A1180)-2,1)+MID(A1180,LEN(A1180)-3,1)*2+IF(ISTEXT(MID(A1180,LEN(A1180)-5,1)),MID(A1180,LEN(A1180)-5,1),0)*3+IF(ISTEXT(MID(A1180,LEN(A1180)-6,1)),MID(A1180,LEN(A1180)-6,1),0)*4+IF(ISTEXT(MID(A1180,LEN(A1180)-7,1)),MID(A1180,LEN(A1180)-7,1),0)*5+IF(ISTEXT(MID(A1180,LEN(A1180)-8,1)),MID(A1180,LEN(A1180)-8,1),0)*6+IF(ISTEXT(MID(A1180,LEN(A1180)-9,1)),MID(A1180,LEN(A1180)-9,1),0)*7+IF(ISTEXT(MID(A1180,LEN(A1180)-10,1)),MID(A1180,LEN(A1180)-10,1),0)*8,10),"","Problem"))</f>
        <v/>
      </c>
      <c r="C1180" t="s">
        <v>19804</v>
      </c>
      <c r="D1180" t="s">
        <v>19805</v>
      </c>
      <c r="E1180" t="s">
        <v>16747</v>
      </c>
      <c r="F1180" t="s">
        <v>19806</v>
      </c>
      <c r="G1180" s="8" t="s">
        <v>2349</v>
      </c>
      <c r="H1180" s="1" t="s">
        <v>2350</v>
      </c>
      <c r="I1180" s="1" t="s">
        <v>8</v>
      </c>
      <c r="J1180" s="1" t="s">
        <v>8</v>
      </c>
      <c r="K1180" s="1" t="s">
        <v>8</v>
      </c>
      <c r="L1180" s="1" t="s">
        <v>8</v>
      </c>
    </row>
    <row r="1181" spans="1:12" x14ac:dyDescent="0.25">
      <c r="A1181" s="2" t="s">
        <v>2351</v>
      </c>
      <c r="B1181" s="3" t="str">
        <f>IF(ISBLANK(A1181),"",IF(RIGHT(A1181,1)*1=MOD(MID(A1181,LEN(A1181)-2,1)+MID(A1181,LEN(A1181)-3,1)*2+IF(ISTEXT(MID(A1181,LEN(A1181)-5,1)),MID(A1181,LEN(A1181)-5,1),0)*3+IF(ISTEXT(MID(A1181,LEN(A1181)-6,1)),MID(A1181,LEN(A1181)-6,1),0)*4+IF(ISTEXT(MID(A1181,LEN(A1181)-7,1)),MID(A1181,LEN(A1181)-7,1),0)*5+IF(ISTEXT(MID(A1181,LEN(A1181)-8,1)),MID(A1181,LEN(A1181)-8,1),0)*6+IF(ISTEXT(MID(A1181,LEN(A1181)-9,1)),MID(A1181,LEN(A1181)-9,1),0)*7+IF(ISTEXT(MID(A1181,LEN(A1181)-10,1)),MID(A1181,LEN(A1181)-10,1),0)*8,10),"","Problem"))</f>
        <v/>
      </c>
      <c r="C1181" t="s">
        <v>19807</v>
      </c>
      <c r="D1181" t="s">
        <v>19808</v>
      </c>
      <c r="E1181" t="s">
        <v>16747</v>
      </c>
      <c r="F1181" t="s">
        <v>19809</v>
      </c>
      <c r="G1181" s="8" t="s">
        <v>2351</v>
      </c>
      <c r="H1181" s="1" t="s">
        <v>2352</v>
      </c>
      <c r="I1181" s="1" t="s">
        <v>8</v>
      </c>
      <c r="J1181" s="1" t="s">
        <v>8</v>
      </c>
      <c r="K1181" s="1" t="s">
        <v>8</v>
      </c>
      <c r="L1181" s="1" t="s">
        <v>8</v>
      </c>
    </row>
    <row r="1182" spans="1:12" x14ac:dyDescent="0.25">
      <c r="A1182" s="2" t="s">
        <v>2353</v>
      </c>
      <c r="B1182" s="3" t="str">
        <f>IF(ISBLANK(A1182),"",IF(RIGHT(A1182,1)*1=MOD(MID(A1182,LEN(A1182)-2,1)+MID(A1182,LEN(A1182)-3,1)*2+IF(ISTEXT(MID(A1182,LEN(A1182)-5,1)),MID(A1182,LEN(A1182)-5,1),0)*3+IF(ISTEXT(MID(A1182,LEN(A1182)-6,1)),MID(A1182,LEN(A1182)-6,1),0)*4+IF(ISTEXT(MID(A1182,LEN(A1182)-7,1)),MID(A1182,LEN(A1182)-7,1),0)*5+IF(ISTEXT(MID(A1182,LEN(A1182)-8,1)),MID(A1182,LEN(A1182)-8,1),0)*6+IF(ISTEXT(MID(A1182,LEN(A1182)-9,1)),MID(A1182,LEN(A1182)-9,1),0)*7+IF(ISTEXT(MID(A1182,LEN(A1182)-10,1)),MID(A1182,LEN(A1182)-10,1),0)*8,10),"","Problem"))</f>
        <v/>
      </c>
      <c r="C1182" t="s">
        <v>19810</v>
      </c>
      <c r="D1182" t="s">
        <v>19811</v>
      </c>
      <c r="E1182" t="s">
        <v>16747</v>
      </c>
      <c r="F1182" t="s">
        <v>19812</v>
      </c>
      <c r="G1182" s="8" t="s">
        <v>2353</v>
      </c>
      <c r="H1182" s="1" t="s">
        <v>2354</v>
      </c>
      <c r="I1182" s="1" t="s">
        <v>8</v>
      </c>
      <c r="J1182" s="1" t="s">
        <v>8</v>
      </c>
      <c r="K1182" s="1" t="s">
        <v>8</v>
      </c>
      <c r="L1182" s="1" t="s">
        <v>8</v>
      </c>
    </row>
    <row r="1183" spans="1:12" x14ac:dyDescent="0.25">
      <c r="A1183" s="2" t="s">
        <v>2355</v>
      </c>
      <c r="B1183" s="3" t="str">
        <f>IF(ISBLANK(A1183),"",IF(RIGHT(A1183,1)*1=MOD(MID(A1183,LEN(A1183)-2,1)+MID(A1183,LEN(A1183)-3,1)*2+IF(ISTEXT(MID(A1183,LEN(A1183)-5,1)),MID(A1183,LEN(A1183)-5,1),0)*3+IF(ISTEXT(MID(A1183,LEN(A1183)-6,1)),MID(A1183,LEN(A1183)-6,1),0)*4+IF(ISTEXT(MID(A1183,LEN(A1183)-7,1)),MID(A1183,LEN(A1183)-7,1),0)*5+IF(ISTEXT(MID(A1183,LEN(A1183)-8,1)),MID(A1183,LEN(A1183)-8,1),0)*6+IF(ISTEXT(MID(A1183,LEN(A1183)-9,1)),MID(A1183,LEN(A1183)-9,1),0)*7+IF(ISTEXT(MID(A1183,LEN(A1183)-10,1)),MID(A1183,LEN(A1183)-10,1),0)*8,10),"","Problem"))</f>
        <v/>
      </c>
      <c r="C1183" t="s">
        <v>19813</v>
      </c>
      <c r="D1183" t="s">
        <v>19814</v>
      </c>
      <c r="E1183" t="s">
        <v>16822</v>
      </c>
      <c r="F1183" t="s">
        <v>19815</v>
      </c>
      <c r="G1183" s="8" t="s">
        <v>2355</v>
      </c>
      <c r="H1183" s="1" t="s">
        <v>2356</v>
      </c>
      <c r="I1183" s="1" t="s">
        <v>8</v>
      </c>
      <c r="J1183" s="1" t="s">
        <v>8</v>
      </c>
      <c r="K1183" s="1" t="s">
        <v>8</v>
      </c>
      <c r="L1183" s="1" t="s">
        <v>8</v>
      </c>
    </row>
    <row r="1184" spans="1:12" x14ac:dyDescent="0.25">
      <c r="A1184" s="2" t="s">
        <v>2357</v>
      </c>
      <c r="B1184" s="3" t="str">
        <f>IF(ISBLANK(A1184),"",IF(RIGHT(A1184,1)*1=MOD(MID(A1184,LEN(A1184)-2,1)+MID(A1184,LEN(A1184)-3,1)*2+IF(ISTEXT(MID(A1184,LEN(A1184)-5,1)),MID(A1184,LEN(A1184)-5,1),0)*3+IF(ISTEXT(MID(A1184,LEN(A1184)-6,1)),MID(A1184,LEN(A1184)-6,1),0)*4+IF(ISTEXT(MID(A1184,LEN(A1184)-7,1)),MID(A1184,LEN(A1184)-7,1),0)*5+IF(ISTEXT(MID(A1184,LEN(A1184)-8,1)),MID(A1184,LEN(A1184)-8,1),0)*6+IF(ISTEXT(MID(A1184,LEN(A1184)-9,1)),MID(A1184,LEN(A1184)-9,1),0)*7+IF(ISTEXT(MID(A1184,LEN(A1184)-10,1)),MID(A1184,LEN(A1184)-10,1),0)*8,10),"","Problem"))</f>
        <v/>
      </c>
      <c r="C1184" t="s">
        <v>19816</v>
      </c>
      <c r="D1184" t="s">
        <v>19817</v>
      </c>
      <c r="E1184" t="s">
        <v>16747</v>
      </c>
      <c r="F1184" t="s">
        <v>19818</v>
      </c>
      <c r="G1184" s="8" t="s">
        <v>2357</v>
      </c>
      <c r="H1184" s="1" t="s">
        <v>2358</v>
      </c>
      <c r="I1184" s="1" t="s">
        <v>14</v>
      </c>
      <c r="J1184" s="1" t="s">
        <v>14</v>
      </c>
      <c r="K1184" s="1" t="s">
        <v>42</v>
      </c>
      <c r="L1184" s="1" t="s">
        <v>42</v>
      </c>
    </row>
    <row r="1185" spans="1:12" x14ac:dyDescent="0.25">
      <c r="A1185" s="2" t="s">
        <v>2359</v>
      </c>
      <c r="B1185" s="3" t="str">
        <f>IF(ISBLANK(A1185),"",IF(RIGHT(A1185,1)*1=MOD(MID(A1185,LEN(A1185)-2,1)+MID(A1185,LEN(A1185)-3,1)*2+IF(ISTEXT(MID(A1185,LEN(A1185)-5,1)),MID(A1185,LEN(A1185)-5,1),0)*3+IF(ISTEXT(MID(A1185,LEN(A1185)-6,1)),MID(A1185,LEN(A1185)-6,1),0)*4+IF(ISTEXT(MID(A1185,LEN(A1185)-7,1)),MID(A1185,LEN(A1185)-7,1),0)*5+IF(ISTEXT(MID(A1185,LEN(A1185)-8,1)),MID(A1185,LEN(A1185)-8,1),0)*6+IF(ISTEXT(MID(A1185,LEN(A1185)-9,1)),MID(A1185,LEN(A1185)-9,1),0)*7+IF(ISTEXT(MID(A1185,LEN(A1185)-10,1)),MID(A1185,LEN(A1185)-10,1),0)*8,10),"","Problem"))</f>
        <v/>
      </c>
      <c r="C1185" t="s">
        <v>19819</v>
      </c>
      <c r="D1185" t="s">
        <v>19820</v>
      </c>
      <c r="E1185" t="s">
        <v>16747</v>
      </c>
      <c r="F1185" t="s">
        <v>19821</v>
      </c>
      <c r="G1185" s="8" t="s">
        <v>2359</v>
      </c>
      <c r="H1185" s="1" t="s">
        <v>2360</v>
      </c>
      <c r="I1185" s="1" t="s">
        <v>43</v>
      </c>
      <c r="J1185" s="1" t="s">
        <v>43</v>
      </c>
      <c r="K1185" s="1" t="s">
        <v>43</v>
      </c>
      <c r="L1185" s="1" t="s">
        <v>43</v>
      </c>
    </row>
    <row r="1186" spans="1:12" x14ac:dyDescent="0.25">
      <c r="A1186" s="2" t="s">
        <v>2361</v>
      </c>
      <c r="B1186" s="3" t="str">
        <f>IF(ISBLANK(A1186),"",IF(RIGHT(A1186,1)*1=MOD(MID(A1186,LEN(A1186)-2,1)+MID(A1186,LEN(A1186)-3,1)*2+IF(ISTEXT(MID(A1186,LEN(A1186)-5,1)),MID(A1186,LEN(A1186)-5,1),0)*3+IF(ISTEXT(MID(A1186,LEN(A1186)-6,1)),MID(A1186,LEN(A1186)-6,1),0)*4+IF(ISTEXT(MID(A1186,LEN(A1186)-7,1)),MID(A1186,LEN(A1186)-7,1),0)*5+IF(ISTEXT(MID(A1186,LEN(A1186)-8,1)),MID(A1186,LEN(A1186)-8,1),0)*6+IF(ISTEXT(MID(A1186,LEN(A1186)-9,1)),MID(A1186,LEN(A1186)-9,1),0)*7+IF(ISTEXT(MID(A1186,LEN(A1186)-10,1)),MID(A1186,LEN(A1186)-10,1),0)*8,10),"","Problem"))</f>
        <v/>
      </c>
      <c r="C1186" t="s">
        <v>19822</v>
      </c>
      <c r="D1186" t="s">
        <v>19823</v>
      </c>
      <c r="E1186" t="s">
        <v>16747</v>
      </c>
      <c r="F1186" t="s">
        <v>19824</v>
      </c>
      <c r="G1186" s="8" t="s">
        <v>2361</v>
      </c>
      <c r="H1186" s="1" t="s">
        <v>2362</v>
      </c>
      <c r="I1186" s="1" t="s">
        <v>42</v>
      </c>
      <c r="J1186" s="1" t="s">
        <v>42</v>
      </c>
      <c r="K1186" s="1" t="s">
        <v>42</v>
      </c>
      <c r="L1186" s="1" t="s">
        <v>14</v>
      </c>
    </row>
    <row r="1187" spans="1:12" x14ac:dyDescent="0.25">
      <c r="A1187" s="2" t="s">
        <v>2363</v>
      </c>
      <c r="B1187" s="3" t="str">
        <f>IF(ISBLANK(A1187),"",IF(RIGHT(A1187,1)*1=MOD(MID(A1187,LEN(A1187)-2,1)+MID(A1187,LEN(A1187)-3,1)*2+IF(ISTEXT(MID(A1187,LEN(A1187)-5,1)),MID(A1187,LEN(A1187)-5,1),0)*3+IF(ISTEXT(MID(A1187,LEN(A1187)-6,1)),MID(A1187,LEN(A1187)-6,1),0)*4+IF(ISTEXT(MID(A1187,LEN(A1187)-7,1)),MID(A1187,LEN(A1187)-7,1),0)*5+IF(ISTEXT(MID(A1187,LEN(A1187)-8,1)),MID(A1187,LEN(A1187)-8,1),0)*6+IF(ISTEXT(MID(A1187,LEN(A1187)-9,1)),MID(A1187,LEN(A1187)-9,1),0)*7+IF(ISTEXT(MID(A1187,LEN(A1187)-10,1)),MID(A1187,LEN(A1187)-10,1),0)*8,10),"","Problem"))</f>
        <v/>
      </c>
      <c r="C1187" t="s">
        <v>19825</v>
      </c>
      <c r="D1187" t="s">
        <v>19826</v>
      </c>
      <c r="E1187" t="s">
        <v>16747</v>
      </c>
      <c r="F1187" t="s">
        <v>19827</v>
      </c>
      <c r="G1187" s="8" t="s">
        <v>2363</v>
      </c>
      <c r="H1187" s="1" t="s">
        <v>2364</v>
      </c>
      <c r="I1187" s="1" t="s">
        <v>36</v>
      </c>
      <c r="J1187" s="1" t="s">
        <v>36</v>
      </c>
      <c r="K1187" s="1" t="s">
        <v>36</v>
      </c>
      <c r="L1187" s="1" t="s">
        <v>36</v>
      </c>
    </row>
    <row r="1188" spans="1:12" x14ac:dyDescent="0.25">
      <c r="A1188" s="2" t="s">
        <v>2365</v>
      </c>
      <c r="B1188" s="3" t="str">
        <f>IF(ISBLANK(A1188),"",IF(RIGHT(A1188,1)*1=MOD(MID(A1188,LEN(A1188)-2,1)+MID(A1188,LEN(A1188)-3,1)*2+IF(ISTEXT(MID(A1188,LEN(A1188)-5,1)),MID(A1188,LEN(A1188)-5,1),0)*3+IF(ISTEXT(MID(A1188,LEN(A1188)-6,1)),MID(A1188,LEN(A1188)-6,1),0)*4+IF(ISTEXT(MID(A1188,LEN(A1188)-7,1)),MID(A1188,LEN(A1188)-7,1),0)*5+IF(ISTEXT(MID(A1188,LEN(A1188)-8,1)),MID(A1188,LEN(A1188)-8,1),0)*6+IF(ISTEXT(MID(A1188,LEN(A1188)-9,1)),MID(A1188,LEN(A1188)-9,1),0)*7+IF(ISTEXT(MID(A1188,LEN(A1188)-10,1)),MID(A1188,LEN(A1188)-10,1),0)*8,10),"","Problem"))</f>
        <v/>
      </c>
      <c r="C1188" t="s">
        <v>19828</v>
      </c>
      <c r="D1188" t="s">
        <v>19829</v>
      </c>
      <c r="E1188" t="s">
        <v>16747</v>
      </c>
      <c r="F1188" t="s">
        <v>19830</v>
      </c>
      <c r="G1188" s="8" t="s">
        <v>2365</v>
      </c>
      <c r="H1188" s="1" t="s">
        <v>2366</v>
      </c>
      <c r="I1188" s="1" t="s">
        <v>11</v>
      </c>
      <c r="J1188" s="1" t="s">
        <v>11</v>
      </c>
      <c r="K1188" s="1" t="s">
        <v>11</v>
      </c>
      <c r="L1188" s="1" t="s">
        <v>8</v>
      </c>
    </row>
    <row r="1189" spans="1:12" ht="30" x14ac:dyDescent="0.25">
      <c r="A1189" s="2" t="s">
        <v>2367</v>
      </c>
      <c r="B1189" s="3" t="str">
        <f>IF(ISBLANK(A1189),"",IF(RIGHT(A1189,1)*1=MOD(MID(A1189,LEN(A1189)-2,1)+MID(A1189,LEN(A1189)-3,1)*2+IF(ISTEXT(MID(A1189,LEN(A1189)-5,1)),MID(A1189,LEN(A1189)-5,1),0)*3+IF(ISTEXT(MID(A1189,LEN(A1189)-6,1)),MID(A1189,LEN(A1189)-6,1),0)*4+IF(ISTEXT(MID(A1189,LEN(A1189)-7,1)),MID(A1189,LEN(A1189)-7,1),0)*5+IF(ISTEXT(MID(A1189,LEN(A1189)-8,1)),MID(A1189,LEN(A1189)-8,1),0)*6+IF(ISTEXT(MID(A1189,LEN(A1189)-9,1)),MID(A1189,LEN(A1189)-9,1),0)*7+IF(ISTEXT(MID(A1189,LEN(A1189)-10,1)),MID(A1189,LEN(A1189)-10,1),0)*8,10),"","Problem"))</f>
        <v/>
      </c>
      <c r="C1189" t="s">
        <v>19831</v>
      </c>
      <c r="D1189" t="s">
        <v>19832</v>
      </c>
      <c r="E1189" t="s">
        <v>16747</v>
      </c>
      <c r="F1189" t="s">
        <v>19833</v>
      </c>
      <c r="G1189" s="8" t="s">
        <v>2367</v>
      </c>
      <c r="H1189" s="1" t="s">
        <v>2368</v>
      </c>
      <c r="I1189" s="1" t="s">
        <v>52</v>
      </c>
      <c r="J1189" s="1" t="s">
        <v>36</v>
      </c>
      <c r="K1189" s="1" t="s">
        <v>36</v>
      </c>
      <c r="L1189" s="1" t="s">
        <v>36</v>
      </c>
    </row>
    <row r="1190" spans="1:12" x14ac:dyDescent="0.25">
      <c r="A1190" s="2" t="s">
        <v>2369</v>
      </c>
      <c r="B1190" s="3" t="str">
        <f>IF(ISBLANK(A1190),"",IF(RIGHT(A1190,1)*1=MOD(MID(A1190,LEN(A1190)-2,1)+MID(A1190,LEN(A1190)-3,1)*2+IF(ISTEXT(MID(A1190,LEN(A1190)-5,1)),MID(A1190,LEN(A1190)-5,1),0)*3+IF(ISTEXT(MID(A1190,LEN(A1190)-6,1)),MID(A1190,LEN(A1190)-6,1),0)*4+IF(ISTEXT(MID(A1190,LEN(A1190)-7,1)),MID(A1190,LEN(A1190)-7,1),0)*5+IF(ISTEXT(MID(A1190,LEN(A1190)-8,1)),MID(A1190,LEN(A1190)-8,1),0)*6+IF(ISTEXT(MID(A1190,LEN(A1190)-9,1)),MID(A1190,LEN(A1190)-9,1),0)*7+IF(ISTEXT(MID(A1190,LEN(A1190)-10,1)),MID(A1190,LEN(A1190)-10,1),0)*8,10),"","Problem"))</f>
        <v/>
      </c>
      <c r="C1190" t="s">
        <v>19834</v>
      </c>
      <c r="D1190" t="s">
        <v>19835</v>
      </c>
      <c r="E1190" t="s">
        <v>16747</v>
      </c>
      <c r="F1190" t="s">
        <v>19836</v>
      </c>
      <c r="G1190" s="8" t="s">
        <v>2369</v>
      </c>
      <c r="H1190" s="1" t="s">
        <v>2370</v>
      </c>
      <c r="I1190" s="1" t="s">
        <v>36</v>
      </c>
      <c r="J1190" s="1" t="s">
        <v>36</v>
      </c>
      <c r="K1190" s="1" t="s">
        <v>36</v>
      </c>
      <c r="L1190" s="1" t="s">
        <v>36</v>
      </c>
    </row>
    <row r="1191" spans="1:12" ht="30" x14ac:dyDescent="0.25">
      <c r="A1191" s="2" t="s">
        <v>2371</v>
      </c>
      <c r="B1191" s="3" t="str">
        <f>IF(ISBLANK(A1191),"",IF(RIGHT(A1191,1)*1=MOD(MID(A1191,LEN(A1191)-2,1)+MID(A1191,LEN(A1191)-3,1)*2+IF(ISTEXT(MID(A1191,LEN(A1191)-5,1)),MID(A1191,LEN(A1191)-5,1),0)*3+IF(ISTEXT(MID(A1191,LEN(A1191)-6,1)),MID(A1191,LEN(A1191)-6,1),0)*4+IF(ISTEXT(MID(A1191,LEN(A1191)-7,1)),MID(A1191,LEN(A1191)-7,1),0)*5+IF(ISTEXT(MID(A1191,LEN(A1191)-8,1)),MID(A1191,LEN(A1191)-8,1),0)*6+IF(ISTEXT(MID(A1191,LEN(A1191)-9,1)),MID(A1191,LEN(A1191)-9,1),0)*7+IF(ISTEXT(MID(A1191,LEN(A1191)-10,1)),MID(A1191,LEN(A1191)-10,1),0)*8,10),"","Problem"))</f>
        <v/>
      </c>
      <c r="C1191" t="s">
        <v>19837</v>
      </c>
      <c r="D1191" t="s">
        <v>19838</v>
      </c>
      <c r="E1191" t="s">
        <v>16747</v>
      </c>
      <c r="F1191" t="s">
        <v>19839</v>
      </c>
      <c r="G1191" s="8" t="s">
        <v>2371</v>
      </c>
      <c r="H1191" s="1" t="s">
        <v>2372</v>
      </c>
      <c r="I1191" s="1" t="s">
        <v>58</v>
      </c>
      <c r="J1191" s="1" t="s">
        <v>81</v>
      </c>
      <c r="K1191" s="1" t="s">
        <v>81</v>
      </c>
      <c r="L1191" s="1" t="s">
        <v>81</v>
      </c>
    </row>
    <row r="1192" spans="1:12" x14ac:dyDescent="0.25">
      <c r="A1192" s="2" t="s">
        <v>2373</v>
      </c>
      <c r="B1192" s="3" t="str">
        <f>IF(ISBLANK(A1192),"",IF(RIGHT(A1192,1)*1=MOD(MID(A1192,LEN(A1192)-2,1)+MID(A1192,LEN(A1192)-3,1)*2+IF(ISTEXT(MID(A1192,LEN(A1192)-5,1)),MID(A1192,LEN(A1192)-5,1),0)*3+IF(ISTEXT(MID(A1192,LEN(A1192)-6,1)),MID(A1192,LEN(A1192)-6,1),0)*4+IF(ISTEXT(MID(A1192,LEN(A1192)-7,1)),MID(A1192,LEN(A1192)-7,1),0)*5+IF(ISTEXT(MID(A1192,LEN(A1192)-8,1)),MID(A1192,LEN(A1192)-8,1),0)*6+IF(ISTEXT(MID(A1192,LEN(A1192)-9,1)),MID(A1192,LEN(A1192)-9,1),0)*7+IF(ISTEXT(MID(A1192,LEN(A1192)-10,1)),MID(A1192,LEN(A1192)-10,1),0)*8,10),"","Problem"))</f>
        <v/>
      </c>
      <c r="C1192" t="s">
        <v>19840</v>
      </c>
      <c r="D1192" t="s">
        <v>19841</v>
      </c>
      <c r="E1192" t="s">
        <v>16747</v>
      </c>
      <c r="F1192" t="s">
        <v>19842</v>
      </c>
      <c r="G1192" s="8" t="s">
        <v>2373</v>
      </c>
      <c r="H1192" s="1" t="s">
        <v>2374</v>
      </c>
      <c r="I1192" s="1" t="s">
        <v>8</v>
      </c>
      <c r="J1192" s="1" t="s">
        <v>8</v>
      </c>
      <c r="K1192" s="1" t="s">
        <v>8</v>
      </c>
      <c r="L1192" s="1" t="s">
        <v>8</v>
      </c>
    </row>
    <row r="1193" spans="1:12" x14ac:dyDescent="0.25">
      <c r="A1193" s="2" t="s">
        <v>2375</v>
      </c>
      <c r="B1193" s="3" t="str">
        <f>IF(ISBLANK(A1193),"",IF(RIGHT(A1193,1)*1=MOD(MID(A1193,LEN(A1193)-2,1)+MID(A1193,LEN(A1193)-3,1)*2+IF(ISTEXT(MID(A1193,LEN(A1193)-5,1)),MID(A1193,LEN(A1193)-5,1),0)*3+IF(ISTEXT(MID(A1193,LEN(A1193)-6,1)),MID(A1193,LEN(A1193)-6,1),0)*4+IF(ISTEXT(MID(A1193,LEN(A1193)-7,1)),MID(A1193,LEN(A1193)-7,1),0)*5+IF(ISTEXT(MID(A1193,LEN(A1193)-8,1)),MID(A1193,LEN(A1193)-8,1),0)*6+IF(ISTEXT(MID(A1193,LEN(A1193)-9,1)),MID(A1193,LEN(A1193)-9,1),0)*7+IF(ISTEXT(MID(A1193,LEN(A1193)-10,1)),MID(A1193,LEN(A1193)-10,1),0)*8,10),"","Problem"))</f>
        <v/>
      </c>
      <c r="C1193" t="s">
        <v>19843</v>
      </c>
      <c r="D1193" t="s">
        <v>19844</v>
      </c>
      <c r="E1193" t="s">
        <v>16747</v>
      </c>
      <c r="F1193" t="s">
        <v>19845</v>
      </c>
      <c r="G1193" s="8" t="s">
        <v>2375</v>
      </c>
      <c r="H1193" s="1" t="s">
        <v>2376</v>
      </c>
      <c r="I1193" s="1" t="s">
        <v>8</v>
      </c>
      <c r="J1193" s="1" t="s">
        <v>8</v>
      </c>
      <c r="K1193" s="1" t="s">
        <v>8</v>
      </c>
      <c r="L1193" s="1" t="s">
        <v>8</v>
      </c>
    </row>
    <row r="1194" spans="1:12" x14ac:dyDescent="0.25">
      <c r="A1194" s="2" t="s">
        <v>2377</v>
      </c>
      <c r="B1194" s="3" t="str">
        <f>IF(ISBLANK(A1194),"",IF(RIGHT(A1194,1)*1=MOD(MID(A1194,LEN(A1194)-2,1)+MID(A1194,LEN(A1194)-3,1)*2+IF(ISTEXT(MID(A1194,LEN(A1194)-5,1)),MID(A1194,LEN(A1194)-5,1),0)*3+IF(ISTEXT(MID(A1194,LEN(A1194)-6,1)),MID(A1194,LEN(A1194)-6,1),0)*4+IF(ISTEXT(MID(A1194,LEN(A1194)-7,1)),MID(A1194,LEN(A1194)-7,1),0)*5+IF(ISTEXT(MID(A1194,LEN(A1194)-8,1)),MID(A1194,LEN(A1194)-8,1),0)*6+IF(ISTEXT(MID(A1194,LEN(A1194)-9,1)),MID(A1194,LEN(A1194)-9,1),0)*7+IF(ISTEXT(MID(A1194,LEN(A1194)-10,1)),MID(A1194,LEN(A1194)-10,1),0)*8,10),"","Problem"))</f>
        <v/>
      </c>
      <c r="C1194" t="s">
        <v>19846</v>
      </c>
      <c r="D1194" t="s">
        <v>19847</v>
      </c>
      <c r="E1194" t="s">
        <v>16747</v>
      </c>
      <c r="F1194" t="s">
        <v>19848</v>
      </c>
      <c r="G1194" s="8" t="s">
        <v>2377</v>
      </c>
      <c r="H1194" s="1" t="s">
        <v>2378</v>
      </c>
      <c r="I1194" s="1" t="s">
        <v>30</v>
      </c>
      <c r="J1194" s="1" t="s">
        <v>30</v>
      </c>
      <c r="K1194" s="1" t="s">
        <v>30</v>
      </c>
      <c r="L1194" s="1" t="s">
        <v>30</v>
      </c>
    </row>
    <row r="1195" spans="1:12" x14ac:dyDescent="0.25">
      <c r="A1195" s="2" t="s">
        <v>2379</v>
      </c>
      <c r="B1195" s="3" t="str">
        <f>IF(ISBLANK(A1195),"",IF(RIGHT(A1195,1)*1=MOD(MID(A1195,LEN(A1195)-2,1)+MID(A1195,LEN(A1195)-3,1)*2+IF(ISTEXT(MID(A1195,LEN(A1195)-5,1)),MID(A1195,LEN(A1195)-5,1),0)*3+IF(ISTEXT(MID(A1195,LEN(A1195)-6,1)),MID(A1195,LEN(A1195)-6,1),0)*4+IF(ISTEXT(MID(A1195,LEN(A1195)-7,1)),MID(A1195,LEN(A1195)-7,1),0)*5+IF(ISTEXT(MID(A1195,LEN(A1195)-8,1)),MID(A1195,LEN(A1195)-8,1),0)*6+IF(ISTEXT(MID(A1195,LEN(A1195)-9,1)),MID(A1195,LEN(A1195)-9,1),0)*7+IF(ISTEXT(MID(A1195,LEN(A1195)-10,1)),MID(A1195,LEN(A1195)-10,1),0)*8,10),"","Problem"))</f>
        <v/>
      </c>
      <c r="G1195" s="8"/>
      <c r="H1195" s="1" t="s">
        <v>2380</v>
      </c>
      <c r="I1195" s="1" t="s">
        <v>25</v>
      </c>
      <c r="J1195" s="1" t="s">
        <v>25</v>
      </c>
      <c r="K1195" s="1" t="s">
        <v>25</v>
      </c>
      <c r="L1195" s="1" t="s">
        <v>11</v>
      </c>
    </row>
    <row r="1196" spans="1:12" x14ac:dyDescent="0.25">
      <c r="A1196" s="2" t="s">
        <v>2381</v>
      </c>
      <c r="B1196" s="3" t="str">
        <f>IF(ISBLANK(A1196),"",IF(RIGHT(A1196,1)*1=MOD(MID(A1196,LEN(A1196)-2,1)+MID(A1196,LEN(A1196)-3,1)*2+IF(ISTEXT(MID(A1196,LEN(A1196)-5,1)),MID(A1196,LEN(A1196)-5,1),0)*3+IF(ISTEXT(MID(A1196,LEN(A1196)-6,1)),MID(A1196,LEN(A1196)-6,1),0)*4+IF(ISTEXT(MID(A1196,LEN(A1196)-7,1)),MID(A1196,LEN(A1196)-7,1),0)*5+IF(ISTEXT(MID(A1196,LEN(A1196)-8,1)),MID(A1196,LEN(A1196)-8,1),0)*6+IF(ISTEXT(MID(A1196,LEN(A1196)-9,1)),MID(A1196,LEN(A1196)-9,1),0)*7+IF(ISTEXT(MID(A1196,LEN(A1196)-10,1)),MID(A1196,LEN(A1196)-10,1),0)*8,10),"","Problem"))</f>
        <v/>
      </c>
      <c r="C1196" t="s">
        <v>19849</v>
      </c>
      <c r="E1196" t="s">
        <v>16794</v>
      </c>
      <c r="F1196" t="s">
        <v>19850</v>
      </c>
      <c r="G1196" s="8" t="s">
        <v>2381</v>
      </c>
      <c r="H1196" s="1" t="s">
        <v>2382</v>
      </c>
      <c r="I1196" s="1" t="s">
        <v>11</v>
      </c>
      <c r="J1196" s="1" t="s">
        <v>11</v>
      </c>
      <c r="K1196" s="1" t="s">
        <v>25</v>
      </c>
      <c r="L1196" s="1" t="s">
        <v>25</v>
      </c>
    </row>
    <row r="1197" spans="1:12" x14ac:dyDescent="0.25">
      <c r="A1197" s="2" t="s">
        <v>2383</v>
      </c>
      <c r="B1197" s="3" t="str">
        <f>IF(ISBLANK(A1197),"",IF(RIGHT(A1197,1)*1=MOD(MID(A1197,LEN(A1197)-2,1)+MID(A1197,LEN(A1197)-3,1)*2+IF(ISTEXT(MID(A1197,LEN(A1197)-5,1)),MID(A1197,LEN(A1197)-5,1),0)*3+IF(ISTEXT(MID(A1197,LEN(A1197)-6,1)),MID(A1197,LEN(A1197)-6,1),0)*4+IF(ISTEXT(MID(A1197,LEN(A1197)-7,1)),MID(A1197,LEN(A1197)-7,1),0)*5+IF(ISTEXT(MID(A1197,LEN(A1197)-8,1)),MID(A1197,LEN(A1197)-8,1),0)*6+IF(ISTEXT(MID(A1197,LEN(A1197)-9,1)),MID(A1197,LEN(A1197)-9,1),0)*7+IF(ISTEXT(MID(A1197,LEN(A1197)-10,1)),MID(A1197,LEN(A1197)-10,1),0)*8,10),"","Problem"))</f>
        <v/>
      </c>
      <c r="C1197" t="s">
        <v>19851</v>
      </c>
      <c r="D1197" t="s">
        <v>19852</v>
      </c>
      <c r="E1197" t="s">
        <v>16822</v>
      </c>
      <c r="F1197" t="s">
        <v>19853</v>
      </c>
      <c r="G1197" s="8" t="s">
        <v>2383</v>
      </c>
      <c r="H1197" s="1" t="s">
        <v>2384</v>
      </c>
      <c r="I1197" s="1" t="s">
        <v>11</v>
      </c>
      <c r="J1197" s="1" t="s">
        <v>11</v>
      </c>
      <c r="K1197" s="1" t="s">
        <v>11</v>
      </c>
      <c r="L1197" s="1" t="s">
        <v>11</v>
      </c>
    </row>
    <row r="1198" spans="1:12" x14ac:dyDescent="0.25">
      <c r="A1198" s="2" t="s">
        <v>2385</v>
      </c>
      <c r="B1198" s="3" t="str">
        <f>IF(ISBLANK(A1198),"",IF(RIGHT(A1198,1)*1=MOD(MID(A1198,LEN(A1198)-2,1)+MID(A1198,LEN(A1198)-3,1)*2+IF(ISTEXT(MID(A1198,LEN(A1198)-5,1)),MID(A1198,LEN(A1198)-5,1),0)*3+IF(ISTEXT(MID(A1198,LEN(A1198)-6,1)),MID(A1198,LEN(A1198)-6,1),0)*4+IF(ISTEXT(MID(A1198,LEN(A1198)-7,1)),MID(A1198,LEN(A1198)-7,1),0)*5+IF(ISTEXT(MID(A1198,LEN(A1198)-8,1)),MID(A1198,LEN(A1198)-8,1),0)*6+IF(ISTEXT(MID(A1198,LEN(A1198)-9,1)),MID(A1198,LEN(A1198)-9,1),0)*7+IF(ISTEXT(MID(A1198,LEN(A1198)-10,1)),MID(A1198,LEN(A1198)-10,1),0)*8,10),"","Problem"))</f>
        <v/>
      </c>
      <c r="C1198" t="s">
        <v>19854</v>
      </c>
      <c r="D1198" t="s">
        <v>19855</v>
      </c>
      <c r="E1198" t="s">
        <v>16747</v>
      </c>
      <c r="F1198" t="s">
        <v>19856</v>
      </c>
      <c r="G1198" s="8" t="s">
        <v>2385</v>
      </c>
      <c r="H1198" s="1" t="s">
        <v>2386</v>
      </c>
      <c r="I1198" s="1" t="s">
        <v>14</v>
      </c>
      <c r="J1198" s="1" t="s">
        <v>25</v>
      </c>
      <c r="K1198" s="1" t="s">
        <v>14</v>
      </c>
      <c r="L1198" s="1" t="s">
        <v>14</v>
      </c>
    </row>
    <row r="1199" spans="1:12" x14ac:dyDescent="0.25">
      <c r="A1199" s="2" t="s">
        <v>2387</v>
      </c>
      <c r="B1199" s="3" t="str">
        <f>IF(ISBLANK(A1199),"",IF(RIGHT(A1199,1)*1=MOD(MID(A1199,LEN(A1199)-2,1)+MID(A1199,LEN(A1199)-3,1)*2+IF(ISTEXT(MID(A1199,LEN(A1199)-5,1)),MID(A1199,LEN(A1199)-5,1),0)*3+IF(ISTEXT(MID(A1199,LEN(A1199)-6,1)),MID(A1199,LEN(A1199)-6,1),0)*4+IF(ISTEXT(MID(A1199,LEN(A1199)-7,1)),MID(A1199,LEN(A1199)-7,1),0)*5+IF(ISTEXT(MID(A1199,LEN(A1199)-8,1)),MID(A1199,LEN(A1199)-8,1),0)*6+IF(ISTEXT(MID(A1199,LEN(A1199)-9,1)),MID(A1199,LEN(A1199)-9,1),0)*7+IF(ISTEXT(MID(A1199,LEN(A1199)-10,1)),MID(A1199,LEN(A1199)-10,1),0)*8,10),"","Problem"))</f>
        <v/>
      </c>
      <c r="C1199" t="s">
        <v>19857</v>
      </c>
      <c r="D1199" t="s">
        <v>19858</v>
      </c>
      <c r="E1199" t="s">
        <v>16747</v>
      </c>
      <c r="F1199" t="s">
        <v>19859</v>
      </c>
      <c r="G1199" s="8" t="s">
        <v>2387</v>
      </c>
      <c r="H1199" s="1" t="s">
        <v>2388</v>
      </c>
      <c r="I1199" s="1" t="s">
        <v>43</v>
      </c>
      <c r="J1199" s="1" t="s">
        <v>43</v>
      </c>
      <c r="K1199" s="1" t="s">
        <v>43</v>
      </c>
      <c r="L1199" s="1" t="s">
        <v>43</v>
      </c>
    </row>
    <row r="1200" spans="1:12" x14ac:dyDescent="0.25">
      <c r="A1200" s="2" t="s">
        <v>2389</v>
      </c>
      <c r="B1200" s="3" t="str">
        <f>IF(ISBLANK(A1200),"",IF(RIGHT(A1200,1)*1=MOD(MID(A1200,LEN(A1200)-2,1)+MID(A1200,LEN(A1200)-3,1)*2+IF(ISTEXT(MID(A1200,LEN(A1200)-5,1)),MID(A1200,LEN(A1200)-5,1),0)*3+IF(ISTEXT(MID(A1200,LEN(A1200)-6,1)),MID(A1200,LEN(A1200)-6,1),0)*4+IF(ISTEXT(MID(A1200,LEN(A1200)-7,1)),MID(A1200,LEN(A1200)-7,1),0)*5+IF(ISTEXT(MID(A1200,LEN(A1200)-8,1)),MID(A1200,LEN(A1200)-8,1),0)*6+IF(ISTEXT(MID(A1200,LEN(A1200)-9,1)),MID(A1200,LEN(A1200)-9,1),0)*7+IF(ISTEXT(MID(A1200,LEN(A1200)-10,1)),MID(A1200,LEN(A1200)-10,1),0)*8,10),"","Problem"))</f>
        <v>Problem</v>
      </c>
      <c r="C1200" t="s">
        <v>19860</v>
      </c>
      <c r="D1200" t="s">
        <v>19861</v>
      </c>
      <c r="E1200" t="s">
        <v>17754</v>
      </c>
      <c r="F1200" t="s">
        <v>19862</v>
      </c>
      <c r="G1200" s="8" t="s">
        <v>19863</v>
      </c>
      <c r="H1200" s="1" t="s">
        <v>2389</v>
      </c>
      <c r="I1200" s="1" t="s">
        <v>43</v>
      </c>
      <c r="J1200" s="1" t="s">
        <v>43</v>
      </c>
      <c r="K1200" s="1" t="s">
        <v>43</v>
      </c>
      <c r="L1200" s="1" t="s">
        <v>43</v>
      </c>
    </row>
    <row r="1201" spans="1:12" x14ac:dyDescent="0.25">
      <c r="A1201" s="2" t="s">
        <v>2390</v>
      </c>
      <c r="B1201" s="3" t="str">
        <f>IF(ISBLANK(A1201),"",IF(RIGHT(A1201,1)*1=MOD(MID(A1201,LEN(A1201)-2,1)+MID(A1201,LEN(A1201)-3,1)*2+IF(ISTEXT(MID(A1201,LEN(A1201)-5,1)),MID(A1201,LEN(A1201)-5,1),0)*3+IF(ISTEXT(MID(A1201,LEN(A1201)-6,1)),MID(A1201,LEN(A1201)-6,1),0)*4+IF(ISTEXT(MID(A1201,LEN(A1201)-7,1)),MID(A1201,LEN(A1201)-7,1),0)*5+IF(ISTEXT(MID(A1201,LEN(A1201)-8,1)),MID(A1201,LEN(A1201)-8,1),0)*6+IF(ISTEXT(MID(A1201,LEN(A1201)-9,1)),MID(A1201,LEN(A1201)-9,1),0)*7+IF(ISTEXT(MID(A1201,LEN(A1201)-10,1)),MID(A1201,LEN(A1201)-10,1),0)*8,10),"","Problem"))</f>
        <v/>
      </c>
      <c r="C1201" t="s">
        <v>19864</v>
      </c>
      <c r="D1201" t="s">
        <v>19865</v>
      </c>
      <c r="E1201" t="s">
        <v>16747</v>
      </c>
      <c r="F1201" t="s">
        <v>19866</v>
      </c>
      <c r="G1201" s="8" t="s">
        <v>2390</v>
      </c>
      <c r="H1201" s="1" t="s">
        <v>2391</v>
      </c>
      <c r="I1201" s="1" t="s">
        <v>8</v>
      </c>
      <c r="J1201" s="1" t="s">
        <v>8</v>
      </c>
      <c r="K1201" s="1" t="s">
        <v>8</v>
      </c>
      <c r="L1201" s="1" t="s">
        <v>8</v>
      </c>
    </row>
    <row r="1202" spans="1:12" x14ac:dyDescent="0.25">
      <c r="A1202" s="2" t="s">
        <v>2392</v>
      </c>
      <c r="B1202" s="3" t="str">
        <f>IF(ISBLANK(A1202),"",IF(RIGHT(A1202,1)*1=MOD(MID(A1202,LEN(A1202)-2,1)+MID(A1202,LEN(A1202)-3,1)*2+IF(ISTEXT(MID(A1202,LEN(A1202)-5,1)),MID(A1202,LEN(A1202)-5,1),0)*3+IF(ISTEXT(MID(A1202,LEN(A1202)-6,1)),MID(A1202,LEN(A1202)-6,1),0)*4+IF(ISTEXT(MID(A1202,LEN(A1202)-7,1)),MID(A1202,LEN(A1202)-7,1),0)*5+IF(ISTEXT(MID(A1202,LEN(A1202)-8,1)),MID(A1202,LEN(A1202)-8,1),0)*6+IF(ISTEXT(MID(A1202,LEN(A1202)-9,1)),MID(A1202,LEN(A1202)-9,1),0)*7+IF(ISTEXT(MID(A1202,LEN(A1202)-10,1)),MID(A1202,LEN(A1202)-10,1),0)*8,10),"","Problem"))</f>
        <v/>
      </c>
      <c r="C1202" t="s">
        <v>19867</v>
      </c>
      <c r="D1202" t="s">
        <v>19868</v>
      </c>
      <c r="E1202" t="s">
        <v>16747</v>
      </c>
      <c r="F1202" t="s">
        <v>19869</v>
      </c>
      <c r="G1202" s="8" t="s">
        <v>2392</v>
      </c>
      <c r="H1202" s="1" t="s">
        <v>2393</v>
      </c>
      <c r="I1202" s="1" t="s">
        <v>25</v>
      </c>
      <c r="J1202" s="1" t="s">
        <v>25</v>
      </c>
      <c r="K1202" s="1" t="s">
        <v>11</v>
      </c>
      <c r="L1202" s="1" t="s">
        <v>11</v>
      </c>
    </row>
    <row r="1203" spans="1:12" x14ac:dyDescent="0.25">
      <c r="A1203" s="2" t="s">
        <v>2394</v>
      </c>
      <c r="B1203" s="3" t="str">
        <f>IF(ISBLANK(A1203),"",IF(RIGHT(A1203,1)*1=MOD(MID(A1203,LEN(A1203)-2,1)+MID(A1203,LEN(A1203)-3,1)*2+IF(ISTEXT(MID(A1203,LEN(A1203)-5,1)),MID(A1203,LEN(A1203)-5,1),0)*3+IF(ISTEXT(MID(A1203,LEN(A1203)-6,1)),MID(A1203,LEN(A1203)-6,1),0)*4+IF(ISTEXT(MID(A1203,LEN(A1203)-7,1)),MID(A1203,LEN(A1203)-7,1),0)*5+IF(ISTEXT(MID(A1203,LEN(A1203)-8,1)),MID(A1203,LEN(A1203)-8,1),0)*6+IF(ISTEXT(MID(A1203,LEN(A1203)-9,1)),MID(A1203,LEN(A1203)-9,1),0)*7+IF(ISTEXT(MID(A1203,LEN(A1203)-10,1)),MID(A1203,LEN(A1203)-10,1),0)*8,10),"","Problem"))</f>
        <v/>
      </c>
      <c r="C1203" t="s">
        <v>19870</v>
      </c>
      <c r="D1203" t="s">
        <v>19871</v>
      </c>
      <c r="E1203" t="s">
        <v>16747</v>
      </c>
      <c r="F1203" t="s">
        <v>19872</v>
      </c>
      <c r="G1203" s="8" t="s">
        <v>2394</v>
      </c>
      <c r="H1203" s="1" t="s">
        <v>2395</v>
      </c>
      <c r="I1203" s="1" t="s">
        <v>25</v>
      </c>
      <c r="J1203" s="1" t="s">
        <v>14</v>
      </c>
      <c r="K1203" s="1" t="s">
        <v>14</v>
      </c>
      <c r="L1203" s="1" t="s">
        <v>14</v>
      </c>
    </row>
    <row r="1204" spans="1:12" ht="30" x14ac:dyDescent="0.25">
      <c r="A1204" s="2" t="s">
        <v>2396</v>
      </c>
      <c r="B1204" s="3" t="str">
        <f>IF(ISBLANK(A1204),"",IF(RIGHT(A1204,1)*1=MOD(MID(A1204,LEN(A1204)-2,1)+MID(A1204,LEN(A1204)-3,1)*2+IF(ISTEXT(MID(A1204,LEN(A1204)-5,1)),MID(A1204,LEN(A1204)-5,1),0)*3+IF(ISTEXT(MID(A1204,LEN(A1204)-6,1)),MID(A1204,LEN(A1204)-6,1),0)*4+IF(ISTEXT(MID(A1204,LEN(A1204)-7,1)),MID(A1204,LEN(A1204)-7,1),0)*5+IF(ISTEXT(MID(A1204,LEN(A1204)-8,1)),MID(A1204,LEN(A1204)-8,1),0)*6+IF(ISTEXT(MID(A1204,LEN(A1204)-9,1)),MID(A1204,LEN(A1204)-9,1),0)*7+IF(ISTEXT(MID(A1204,LEN(A1204)-10,1)),MID(A1204,LEN(A1204)-10,1),0)*8,10),"","Problem"))</f>
        <v/>
      </c>
      <c r="C1204" t="s">
        <v>19873</v>
      </c>
      <c r="D1204" t="s">
        <v>19874</v>
      </c>
      <c r="E1204" t="s">
        <v>16747</v>
      </c>
      <c r="F1204" t="s">
        <v>19875</v>
      </c>
      <c r="G1204" s="8" t="s">
        <v>2396</v>
      </c>
      <c r="H1204" s="1" t="s">
        <v>2397</v>
      </c>
      <c r="I1204" s="1" t="s">
        <v>57</v>
      </c>
      <c r="J1204" s="1" t="s">
        <v>57</v>
      </c>
      <c r="K1204" s="1" t="s">
        <v>57</v>
      </c>
      <c r="L1204" s="1" t="s">
        <v>57</v>
      </c>
    </row>
    <row r="1205" spans="1:12" x14ac:dyDescent="0.25">
      <c r="A1205" s="2" t="s">
        <v>2398</v>
      </c>
      <c r="B1205" s="3" t="str">
        <f>IF(ISBLANK(A1205),"",IF(RIGHT(A1205,1)*1=MOD(MID(A1205,LEN(A1205)-2,1)+MID(A1205,LEN(A1205)-3,1)*2+IF(ISTEXT(MID(A1205,LEN(A1205)-5,1)),MID(A1205,LEN(A1205)-5,1),0)*3+IF(ISTEXT(MID(A1205,LEN(A1205)-6,1)),MID(A1205,LEN(A1205)-6,1),0)*4+IF(ISTEXT(MID(A1205,LEN(A1205)-7,1)),MID(A1205,LEN(A1205)-7,1),0)*5+IF(ISTEXT(MID(A1205,LEN(A1205)-8,1)),MID(A1205,LEN(A1205)-8,1),0)*6+IF(ISTEXT(MID(A1205,LEN(A1205)-9,1)),MID(A1205,LEN(A1205)-9,1),0)*7+IF(ISTEXT(MID(A1205,LEN(A1205)-10,1)),MID(A1205,LEN(A1205)-10,1),0)*8,10),"","Problem"))</f>
        <v/>
      </c>
      <c r="C1205" t="s">
        <v>19876</v>
      </c>
      <c r="D1205" t="s">
        <v>19877</v>
      </c>
      <c r="E1205" t="s">
        <v>16757</v>
      </c>
      <c r="F1205" t="s">
        <v>19878</v>
      </c>
      <c r="G1205" s="8" t="s">
        <v>2398</v>
      </c>
      <c r="H1205" s="1" t="s">
        <v>2399</v>
      </c>
      <c r="I1205" s="1" t="s">
        <v>8</v>
      </c>
      <c r="J1205" s="1" t="s">
        <v>8</v>
      </c>
      <c r="K1205" s="1" t="s">
        <v>8</v>
      </c>
      <c r="L1205" s="1" t="s">
        <v>8</v>
      </c>
    </row>
    <row r="1206" spans="1:12" x14ac:dyDescent="0.25">
      <c r="A1206" s="2" t="s">
        <v>2400</v>
      </c>
      <c r="B1206" s="3" t="str">
        <f>IF(ISBLANK(A1206),"",IF(RIGHT(A1206,1)*1=MOD(MID(A1206,LEN(A1206)-2,1)+MID(A1206,LEN(A1206)-3,1)*2+IF(ISTEXT(MID(A1206,LEN(A1206)-5,1)),MID(A1206,LEN(A1206)-5,1),0)*3+IF(ISTEXT(MID(A1206,LEN(A1206)-6,1)),MID(A1206,LEN(A1206)-6,1),0)*4+IF(ISTEXT(MID(A1206,LEN(A1206)-7,1)),MID(A1206,LEN(A1206)-7,1),0)*5+IF(ISTEXT(MID(A1206,LEN(A1206)-8,1)),MID(A1206,LEN(A1206)-8,1),0)*6+IF(ISTEXT(MID(A1206,LEN(A1206)-9,1)),MID(A1206,LEN(A1206)-9,1),0)*7+IF(ISTEXT(MID(A1206,LEN(A1206)-10,1)),MID(A1206,LEN(A1206)-10,1),0)*8,10),"","Problem"))</f>
        <v/>
      </c>
      <c r="C1206" t="s">
        <v>19879</v>
      </c>
      <c r="D1206" t="s">
        <v>19880</v>
      </c>
      <c r="E1206" t="s">
        <v>16747</v>
      </c>
      <c r="F1206" t="s">
        <v>19881</v>
      </c>
      <c r="G1206" s="8" t="s">
        <v>2400</v>
      </c>
      <c r="H1206" s="1" t="s">
        <v>2401</v>
      </c>
      <c r="I1206" s="1" t="s">
        <v>42</v>
      </c>
      <c r="J1206" s="1" t="s">
        <v>42</v>
      </c>
      <c r="K1206" s="1" t="s">
        <v>14</v>
      </c>
      <c r="L1206" s="1" t="s">
        <v>42</v>
      </c>
    </row>
    <row r="1207" spans="1:12" x14ac:dyDescent="0.25">
      <c r="A1207" s="2" t="s">
        <v>2402</v>
      </c>
      <c r="B1207" s="3" t="str">
        <f>IF(ISBLANK(A1207),"",IF(RIGHT(A1207,1)*1=MOD(MID(A1207,LEN(A1207)-2,1)+MID(A1207,LEN(A1207)-3,1)*2+IF(ISTEXT(MID(A1207,LEN(A1207)-5,1)),MID(A1207,LEN(A1207)-5,1),0)*3+IF(ISTEXT(MID(A1207,LEN(A1207)-6,1)),MID(A1207,LEN(A1207)-6,1),0)*4+IF(ISTEXT(MID(A1207,LEN(A1207)-7,1)),MID(A1207,LEN(A1207)-7,1),0)*5+IF(ISTEXT(MID(A1207,LEN(A1207)-8,1)),MID(A1207,LEN(A1207)-8,1),0)*6+IF(ISTEXT(MID(A1207,LEN(A1207)-9,1)),MID(A1207,LEN(A1207)-9,1),0)*7+IF(ISTEXT(MID(A1207,LEN(A1207)-10,1)),MID(A1207,LEN(A1207)-10,1),0)*8,10),"","Problem"))</f>
        <v/>
      </c>
      <c r="C1207" t="s">
        <v>19882</v>
      </c>
      <c r="D1207" t="s">
        <v>19883</v>
      </c>
      <c r="E1207" t="s">
        <v>16747</v>
      </c>
      <c r="F1207" t="s">
        <v>19884</v>
      </c>
      <c r="G1207" s="8" t="s">
        <v>2402</v>
      </c>
      <c r="H1207" s="1" t="s">
        <v>2403</v>
      </c>
      <c r="I1207" s="1" t="s">
        <v>43</v>
      </c>
      <c r="J1207" s="1" t="s">
        <v>43</v>
      </c>
      <c r="K1207" s="1" t="s">
        <v>43</v>
      </c>
      <c r="L1207" s="1" t="s">
        <v>43</v>
      </c>
    </row>
    <row r="1208" spans="1:12" x14ac:dyDescent="0.25">
      <c r="A1208" s="2" t="s">
        <v>2404</v>
      </c>
      <c r="B1208" s="3" t="str">
        <f>IF(ISBLANK(A1208),"",IF(RIGHT(A1208,1)*1=MOD(MID(A1208,LEN(A1208)-2,1)+MID(A1208,LEN(A1208)-3,1)*2+IF(ISTEXT(MID(A1208,LEN(A1208)-5,1)),MID(A1208,LEN(A1208)-5,1),0)*3+IF(ISTEXT(MID(A1208,LEN(A1208)-6,1)),MID(A1208,LEN(A1208)-6,1),0)*4+IF(ISTEXT(MID(A1208,LEN(A1208)-7,1)),MID(A1208,LEN(A1208)-7,1),0)*5+IF(ISTEXT(MID(A1208,LEN(A1208)-8,1)),MID(A1208,LEN(A1208)-8,1),0)*6+IF(ISTEXT(MID(A1208,LEN(A1208)-9,1)),MID(A1208,LEN(A1208)-9,1),0)*7+IF(ISTEXT(MID(A1208,LEN(A1208)-10,1)),MID(A1208,LEN(A1208)-10,1),0)*8,10),"","Problem"))</f>
        <v/>
      </c>
      <c r="C1208" t="s">
        <v>19885</v>
      </c>
      <c r="D1208" t="s">
        <v>19886</v>
      </c>
      <c r="E1208" t="s">
        <v>16794</v>
      </c>
      <c r="F1208" t="s">
        <v>19887</v>
      </c>
      <c r="G1208" s="8" t="s">
        <v>2404</v>
      </c>
      <c r="H1208" s="1" t="s">
        <v>2405</v>
      </c>
      <c r="I1208" s="1" t="s">
        <v>11</v>
      </c>
      <c r="J1208" s="1" t="s">
        <v>14</v>
      </c>
      <c r="K1208" s="1" t="s">
        <v>14</v>
      </c>
      <c r="L1208" s="1" t="s">
        <v>14</v>
      </c>
    </row>
    <row r="1209" spans="1:12" x14ac:dyDescent="0.25">
      <c r="A1209" s="2" t="s">
        <v>2406</v>
      </c>
      <c r="B1209" s="3" t="str">
        <f>IF(ISBLANK(A1209),"",IF(RIGHT(A1209,1)*1=MOD(MID(A1209,LEN(A1209)-2,1)+MID(A1209,LEN(A1209)-3,1)*2+IF(ISTEXT(MID(A1209,LEN(A1209)-5,1)),MID(A1209,LEN(A1209)-5,1),0)*3+IF(ISTEXT(MID(A1209,LEN(A1209)-6,1)),MID(A1209,LEN(A1209)-6,1),0)*4+IF(ISTEXT(MID(A1209,LEN(A1209)-7,1)),MID(A1209,LEN(A1209)-7,1),0)*5+IF(ISTEXT(MID(A1209,LEN(A1209)-8,1)),MID(A1209,LEN(A1209)-8,1),0)*6+IF(ISTEXT(MID(A1209,LEN(A1209)-9,1)),MID(A1209,LEN(A1209)-9,1),0)*7+IF(ISTEXT(MID(A1209,LEN(A1209)-10,1)),MID(A1209,LEN(A1209)-10,1),0)*8,10),"","Problem"))</f>
        <v/>
      </c>
      <c r="C1209" t="s">
        <v>19888</v>
      </c>
      <c r="D1209" t="s">
        <v>19889</v>
      </c>
      <c r="E1209" t="s">
        <v>16794</v>
      </c>
      <c r="F1209" t="s">
        <v>19890</v>
      </c>
      <c r="G1209" s="8" t="s">
        <v>2406</v>
      </c>
      <c r="H1209" s="1" t="s">
        <v>2407</v>
      </c>
      <c r="I1209" s="1" t="s">
        <v>14</v>
      </c>
      <c r="J1209" s="1" t="s">
        <v>14</v>
      </c>
      <c r="K1209" s="1" t="s">
        <v>14</v>
      </c>
      <c r="L1209" s="1" t="s">
        <v>14</v>
      </c>
    </row>
    <row r="1210" spans="1:12" ht="30" x14ac:dyDescent="0.25">
      <c r="A1210" s="2" t="s">
        <v>2408</v>
      </c>
      <c r="B1210" s="3" t="str">
        <f>IF(ISBLANK(A1210),"",IF(RIGHT(A1210,1)*1=MOD(MID(A1210,LEN(A1210)-2,1)+MID(A1210,LEN(A1210)-3,1)*2+IF(ISTEXT(MID(A1210,LEN(A1210)-5,1)),MID(A1210,LEN(A1210)-5,1),0)*3+IF(ISTEXT(MID(A1210,LEN(A1210)-6,1)),MID(A1210,LEN(A1210)-6,1),0)*4+IF(ISTEXT(MID(A1210,LEN(A1210)-7,1)),MID(A1210,LEN(A1210)-7,1),0)*5+IF(ISTEXT(MID(A1210,LEN(A1210)-8,1)),MID(A1210,LEN(A1210)-8,1),0)*6+IF(ISTEXT(MID(A1210,LEN(A1210)-9,1)),MID(A1210,LEN(A1210)-9,1),0)*7+IF(ISTEXT(MID(A1210,LEN(A1210)-10,1)),MID(A1210,LEN(A1210)-10,1),0)*8,10),"","Problem"))</f>
        <v/>
      </c>
      <c r="C1210" t="s">
        <v>19891</v>
      </c>
      <c r="D1210" t="s">
        <v>19892</v>
      </c>
      <c r="E1210" t="s">
        <v>16747</v>
      </c>
      <c r="F1210" t="s">
        <v>19893</v>
      </c>
      <c r="G1210" s="8" t="s">
        <v>2408</v>
      </c>
      <c r="H1210" s="1" t="s">
        <v>2409</v>
      </c>
      <c r="I1210" s="1" t="s">
        <v>31</v>
      </c>
      <c r="J1210" s="1" t="s">
        <v>31</v>
      </c>
      <c r="K1210" s="1" t="s">
        <v>31</v>
      </c>
      <c r="L1210" s="1" t="s">
        <v>31</v>
      </c>
    </row>
    <row r="1211" spans="1:12" x14ac:dyDescent="0.25">
      <c r="A1211" s="2" t="s">
        <v>2410</v>
      </c>
      <c r="B1211" s="3" t="str">
        <f>IF(ISBLANK(A1211),"",IF(RIGHT(A1211,1)*1=MOD(MID(A1211,LEN(A1211)-2,1)+MID(A1211,LEN(A1211)-3,1)*2+IF(ISTEXT(MID(A1211,LEN(A1211)-5,1)),MID(A1211,LEN(A1211)-5,1),0)*3+IF(ISTEXT(MID(A1211,LEN(A1211)-6,1)),MID(A1211,LEN(A1211)-6,1),0)*4+IF(ISTEXT(MID(A1211,LEN(A1211)-7,1)),MID(A1211,LEN(A1211)-7,1),0)*5+IF(ISTEXT(MID(A1211,LEN(A1211)-8,1)),MID(A1211,LEN(A1211)-8,1),0)*6+IF(ISTEXT(MID(A1211,LEN(A1211)-9,1)),MID(A1211,LEN(A1211)-9,1),0)*7+IF(ISTEXT(MID(A1211,LEN(A1211)-10,1)),MID(A1211,LEN(A1211)-10,1),0)*8,10),"","Problem"))</f>
        <v/>
      </c>
      <c r="C1211" t="s">
        <v>19894</v>
      </c>
      <c r="D1211" t="s">
        <v>19895</v>
      </c>
      <c r="E1211" t="s">
        <v>16757</v>
      </c>
      <c r="F1211" t="s">
        <v>19896</v>
      </c>
      <c r="G1211" s="8" t="s">
        <v>2410</v>
      </c>
      <c r="H1211" s="1" t="s">
        <v>2411</v>
      </c>
      <c r="I1211" s="1" t="s">
        <v>8</v>
      </c>
      <c r="J1211" s="1" t="s">
        <v>8</v>
      </c>
      <c r="K1211" s="1" t="s">
        <v>8</v>
      </c>
      <c r="L1211" s="1" t="s">
        <v>8</v>
      </c>
    </row>
    <row r="1212" spans="1:12" x14ac:dyDescent="0.25">
      <c r="A1212" s="2" t="s">
        <v>2412</v>
      </c>
      <c r="B1212" s="3" t="str">
        <f>IF(ISBLANK(A1212),"",IF(RIGHT(A1212,1)*1=MOD(MID(A1212,LEN(A1212)-2,1)+MID(A1212,LEN(A1212)-3,1)*2+IF(ISTEXT(MID(A1212,LEN(A1212)-5,1)),MID(A1212,LEN(A1212)-5,1),0)*3+IF(ISTEXT(MID(A1212,LEN(A1212)-6,1)),MID(A1212,LEN(A1212)-6,1),0)*4+IF(ISTEXT(MID(A1212,LEN(A1212)-7,1)),MID(A1212,LEN(A1212)-7,1),0)*5+IF(ISTEXT(MID(A1212,LEN(A1212)-8,1)),MID(A1212,LEN(A1212)-8,1),0)*6+IF(ISTEXT(MID(A1212,LEN(A1212)-9,1)),MID(A1212,LEN(A1212)-9,1),0)*7+IF(ISTEXT(MID(A1212,LEN(A1212)-10,1)),MID(A1212,LEN(A1212)-10,1),0)*8,10),"","Problem"))</f>
        <v/>
      </c>
      <c r="C1212" t="s">
        <v>19897</v>
      </c>
      <c r="D1212" t="s">
        <v>19898</v>
      </c>
      <c r="E1212" t="s">
        <v>16747</v>
      </c>
      <c r="F1212" t="s">
        <v>19899</v>
      </c>
      <c r="G1212" s="8" t="s">
        <v>2412</v>
      </c>
      <c r="H1212" s="1" t="s">
        <v>2413</v>
      </c>
      <c r="I1212" s="1" t="s">
        <v>43</v>
      </c>
      <c r="J1212" s="1" t="s">
        <v>14</v>
      </c>
      <c r="K1212" s="1" t="s">
        <v>43</v>
      </c>
      <c r="L1212" s="1" t="s">
        <v>42</v>
      </c>
    </row>
    <row r="1213" spans="1:12" x14ac:dyDescent="0.25">
      <c r="A1213" s="2" t="s">
        <v>2414</v>
      </c>
      <c r="B1213" s="3" t="str">
        <f>IF(ISBLANK(A1213),"",IF(RIGHT(A1213,1)*1=MOD(MID(A1213,LEN(A1213)-2,1)+MID(A1213,LEN(A1213)-3,1)*2+IF(ISTEXT(MID(A1213,LEN(A1213)-5,1)),MID(A1213,LEN(A1213)-5,1),0)*3+IF(ISTEXT(MID(A1213,LEN(A1213)-6,1)),MID(A1213,LEN(A1213)-6,1),0)*4+IF(ISTEXT(MID(A1213,LEN(A1213)-7,1)),MID(A1213,LEN(A1213)-7,1),0)*5+IF(ISTEXT(MID(A1213,LEN(A1213)-8,1)),MID(A1213,LEN(A1213)-8,1),0)*6+IF(ISTEXT(MID(A1213,LEN(A1213)-9,1)),MID(A1213,LEN(A1213)-9,1),0)*7+IF(ISTEXT(MID(A1213,LEN(A1213)-10,1)),MID(A1213,LEN(A1213)-10,1),0)*8,10),"","Problem"))</f>
        <v/>
      </c>
      <c r="C1213" t="s">
        <v>19900</v>
      </c>
      <c r="D1213" t="s">
        <v>19901</v>
      </c>
      <c r="E1213" t="s">
        <v>16794</v>
      </c>
      <c r="F1213" t="s">
        <v>19902</v>
      </c>
      <c r="G1213" s="8" t="s">
        <v>2414</v>
      </c>
      <c r="H1213" s="1" t="s">
        <v>2415</v>
      </c>
      <c r="I1213" s="1" t="s">
        <v>14</v>
      </c>
      <c r="J1213" s="1" t="s">
        <v>14</v>
      </c>
      <c r="K1213" s="1" t="s">
        <v>14</v>
      </c>
      <c r="L1213" s="1" t="s">
        <v>14</v>
      </c>
    </row>
    <row r="1214" spans="1:12" x14ac:dyDescent="0.25">
      <c r="A1214" s="2" t="s">
        <v>2416</v>
      </c>
      <c r="B1214" s="3" t="str">
        <f>IF(ISBLANK(A1214),"",IF(RIGHT(A1214,1)*1=MOD(MID(A1214,LEN(A1214)-2,1)+MID(A1214,LEN(A1214)-3,1)*2+IF(ISTEXT(MID(A1214,LEN(A1214)-5,1)),MID(A1214,LEN(A1214)-5,1),0)*3+IF(ISTEXT(MID(A1214,LEN(A1214)-6,1)),MID(A1214,LEN(A1214)-6,1),0)*4+IF(ISTEXT(MID(A1214,LEN(A1214)-7,1)),MID(A1214,LEN(A1214)-7,1),0)*5+IF(ISTEXT(MID(A1214,LEN(A1214)-8,1)),MID(A1214,LEN(A1214)-8,1),0)*6+IF(ISTEXT(MID(A1214,LEN(A1214)-9,1)),MID(A1214,LEN(A1214)-9,1),0)*7+IF(ISTEXT(MID(A1214,LEN(A1214)-10,1)),MID(A1214,LEN(A1214)-10,1),0)*8,10),"","Problem"))</f>
        <v/>
      </c>
      <c r="C1214" t="s">
        <v>19903</v>
      </c>
      <c r="D1214" t="s">
        <v>19904</v>
      </c>
      <c r="E1214" t="s">
        <v>16747</v>
      </c>
      <c r="F1214" t="s">
        <v>19905</v>
      </c>
      <c r="G1214" s="8" t="s">
        <v>2416</v>
      </c>
      <c r="H1214" s="1" t="s">
        <v>2417</v>
      </c>
      <c r="I1214" s="1" t="s">
        <v>43</v>
      </c>
      <c r="J1214" s="1" t="s">
        <v>43</v>
      </c>
      <c r="K1214" s="1" t="s">
        <v>43</v>
      </c>
      <c r="L1214" s="1" t="s">
        <v>43</v>
      </c>
    </row>
    <row r="1215" spans="1:12" x14ac:dyDescent="0.25">
      <c r="A1215" s="2" t="s">
        <v>2418</v>
      </c>
      <c r="B1215" s="3" t="str">
        <f>IF(ISBLANK(A1215),"",IF(RIGHT(A1215,1)*1=MOD(MID(A1215,LEN(A1215)-2,1)+MID(A1215,LEN(A1215)-3,1)*2+IF(ISTEXT(MID(A1215,LEN(A1215)-5,1)),MID(A1215,LEN(A1215)-5,1),0)*3+IF(ISTEXT(MID(A1215,LEN(A1215)-6,1)),MID(A1215,LEN(A1215)-6,1),0)*4+IF(ISTEXT(MID(A1215,LEN(A1215)-7,1)),MID(A1215,LEN(A1215)-7,1),0)*5+IF(ISTEXT(MID(A1215,LEN(A1215)-8,1)),MID(A1215,LEN(A1215)-8,1),0)*6+IF(ISTEXT(MID(A1215,LEN(A1215)-9,1)),MID(A1215,LEN(A1215)-9,1),0)*7+IF(ISTEXT(MID(A1215,LEN(A1215)-10,1)),MID(A1215,LEN(A1215)-10,1),0)*8,10),"","Problem"))</f>
        <v/>
      </c>
      <c r="C1215" t="s">
        <v>19906</v>
      </c>
      <c r="D1215" t="s">
        <v>19907</v>
      </c>
      <c r="E1215" t="s">
        <v>16747</v>
      </c>
      <c r="F1215" t="s">
        <v>19908</v>
      </c>
      <c r="G1215" s="8" t="s">
        <v>2418</v>
      </c>
      <c r="H1215" s="1" t="s">
        <v>2419</v>
      </c>
      <c r="I1215" s="1" t="s">
        <v>43</v>
      </c>
      <c r="J1215" s="1" t="s">
        <v>43</v>
      </c>
      <c r="K1215" s="1" t="s">
        <v>43</v>
      </c>
      <c r="L1215" s="1" t="s">
        <v>43</v>
      </c>
    </row>
    <row r="1216" spans="1:12" x14ac:dyDescent="0.25">
      <c r="A1216" s="2" t="s">
        <v>2420</v>
      </c>
      <c r="B1216" s="3" t="str">
        <f>IF(ISBLANK(A1216),"",IF(RIGHT(A1216,1)*1=MOD(MID(A1216,LEN(A1216)-2,1)+MID(A1216,LEN(A1216)-3,1)*2+IF(ISTEXT(MID(A1216,LEN(A1216)-5,1)),MID(A1216,LEN(A1216)-5,1),0)*3+IF(ISTEXT(MID(A1216,LEN(A1216)-6,1)),MID(A1216,LEN(A1216)-6,1),0)*4+IF(ISTEXT(MID(A1216,LEN(A1216)-7,1)),MID(A1216,LEN(A1216)-7,1),0)*5+IF(ISTEXT(MID(A1216,LEN(A1216)-8,1)),MID(A1216,LEN(A1216)-8,1),0)*6+IF(ISTEXT(MID(A1216,LEN(A1216)-9,1)),MID(A1216,LEN(A1216)-9,1),0)*7+IF(ISTEXT(MID(A1216,LEN(A1216)-10,1)),MID(A1216,LEN(A1216)-10,1),0)*8,10),"","Problem"))</f>
        <v/>
      </c>
      <c r="C1216" t="s">
        <v>19909</v>
      </c>
      <c r="D1216" t="s">
        <v>19910</v>
      </c>
      <c r="E1216" t="s">
        <v>16747</v>
      </c>
      <c r="F1216" t="s">
        <v>19911</v>
      </c>
      <c r="G1216" s="8" t="s">
        <v>2420</v>
      </c>
      <c r="H1216" s="1" t="s">
        <v>2421</v>
      </c>
      <c r="I1216" s="1" t="s">
        <v>8</v>
      </c>
      <c r="J1216" s="1" t="s">
        <v>8</v>
      </c>
      <c r="K1216" s="1" t="s">
        <v>8</v>
      </c>
      <c r="L1216" s="1" t="s">
        <v>8</v>
      </c>
    </row>
    <row r="1217" spans="1:12" x14ac:dyDescent="0.25">
      <c r="A1217" s="2" t="s">
        <v>2422</v>
      </c>
      <c r="B1217" s="3" t="str">
        <f>IF(ISBLANK(A1217),"",IF(RIGHT(A1217,1)*1=MOD(MID(A1217,LEN(A1217)-2,1)+MID(A1217,LEN(A1217)-3,1)*2+IF(ISTEXT(MID(A1217,LEN(A1217)-5,1)),MID(A1217,LEN(A1217)-5,1),0)*3+IF(ISTEXT(MID(A1217,LEN(A1217)-6,1)),MID(A1217,LEN(A1217)-6,1),0)*4+IF(ISTEXT(MID(A1217,LEN(A1217)-7,1)),MID(A1217,LEN(A1217)-7,1),0)*5+IF(ISTEXT(MID(A1217,LEN(A1217)-8,1)),MID(A1217,LEN(A1217)-8,1),0)*6+IF(ISTEXT(MID(A1217,LEN(A1217)-9,1)),MID(A1217,LEN(A1217)-9,1),0)*7+IF(ISTEXT(MID(A1217,LEN(A1217)-10,1)),MID(A1217,LEN(A1217)-10,1),0)*8,10),"","Problem"))</f>
        <v/>
      </c>
      <c r="C1217" t="s">
        <v>19912</v>
      </c>
      <c r="D1217" t="s">
        <v>19913</v>
      </c>
      <c r="E1217" t="s">
        <v>16794</v>
      </c>
      <c r="F1217" t="s">
        <v>19914</v>
      </c>
      <c r="G1217" s="8" t="s">
        <v>2422</v>
      </c>
      <c r="H1217" s="1" t="s">
        <v>2423</v>
      </c>
      <c r="I1217" s="1" t="s">
        <v>36</v>
      </c>
      <c r="J1217" s="1" t="s">
        <v>36</v>
      </c>
      <c r="K1217" s="1" t="s">
        <v>36</v>
      </c>
      <c r="L1217" s="1" t="s">
        <v>36</v>
      </c>
    </row>
    <row r="1218" spans="1:12" x14ac:dyDescent="0.25">
      <c r="A1218" s="2" t="s">
        <v>2424</v>
      </c>
      <c r="B1218" s="3" t="str">
        <f>IF(ISBLANK(A1218),"",IF(RIGHT(A1218,1)*1=MOD(MID(A1218,LEN(A1218)-2,1)+MID(A1218,LEN(A1218)-3,1)*2+IF(ISTEXT(MID(A1218,LEN(A1218)-5,1)),MID(A1218,LEN(A1218)-5,1),0)*3+IF(ISTEXT(MID(A1218,LEN(A1218)-6,1)),MID(A1218,LEN(A1218)-6,1),0)*4+IF(ISTEXT(MID(A1218,LEN(A1218)-7,1)),MID(A1218,LEN(A1218)-7,1),0)*5+IF(ISTEXT(MID(A1218,LEN(A1218)-8,1)),MID(A1218,LEN(A1218)-8,1),0)*6+IF(ISTEXT(MID(A1218,LEN(A1218)-9,1)),MID(A1218,LEN(A1218)-9,1),0)*7+IF(ISTEXT(MID(A1218,LEN(A1218)-10,1)),MID(A1218,LEN(A1218)-10,1),0)*8,10),"","Problem"))</f>
        <v/>
      </c>
      <c r="C1218" t="s">
        <v>19915</v>
      </c>
      <c r="E1218" t="s">
        <v>16757</v>
      </c>
      <c r="F1218" t="s">
        <v>19916</v>
      </c>
      <c r="G1218" s="8" t="s">
        <v>2424</v>
      </c>
      <c r="H1218" s="1" t="s">
        <v>2425</v>
      </c>
      <c r="I1218" s="1" t="s">
        <v>8</v>
      </c>
      <c r="J1218" s="1" t="s">
        <v>8</v>
      </c>
      <c r="K1218" s="1" t="s">
        <v>8</v>
      </c>
      <c r="L1218" s="1" t="s">
        <v>8</v>
      </c>
    </row>
    <row r="1219" spans="1:12" x14ac:dyDescent="0.25">
      <c r="A1219" s="2" t="s">
        <v>2426</v>
      </c>
      <c r="B1219" s="3" t="str">
        <f>IF(ISBLANK(A1219),"",IF(RIGHT(A1219,1)*1=MOD(MID(A1219,LEN(A1219)-2,1)+MID(A1219,LEN(A1219)-3,1)*2+IF(ISTEXT(MID(A1219,LEN(A1219)-5,1)),MID(A1219,LEN(A1219)-5,1),0)*3+IF(ISTEXT(MID(A1219,LEN(A1219)-6,1)),MID(A1219,LEN(A1219)-6,1),0)*4+IF(ISTEXT(MID(A1219,LEN(A1219)-7,1)),MID(A1219,LEN(A1219)-7,1),0)*5+IF(ISTEXT(MID(A1219,LEN(A1219)-8,1)),MID(A1219,LEN(A1219)-8,1),0)*6+IF(ISTEXT(MID(A1219,LEN(A1219)-9,1)),MID(A1219,LEN(A1219)-9,1),0)*7+IF(ISTEXT(MID(A1219,LEN(A1219)-10,1)),MID(A1219,LEN(A1219)-10,1),0)*8,10),"","Problem"))</f>
        <v/>
      </c>
      <c r="C1219" t="s">
        <v>19917</v>
      </c>
      <c r="D1219" t="s">
        <v>19918</v>
      </c>
      <c r="E1219" t="s">
        <v>16747</v>
      </c>
      <c r="F1219" t="s">
        <v>19919</v>
      </c>
      <c r="G1219" s="8" t="s">
        <v>2426</v>
      </c>
      <c r="H1219" s="1" t="s">
        <v>2427</v>
      </c>
      <c r="I1219" s="1" t="s">
        <v>8</v>
      </c>
      <c r="J1219" s="1" t="s">
        <v>8</v>
      </c>
      <c r="K1219" s="1" t="s">
        <v>8</v>
      </c>
      <c r="L1219" s="1" t="s">
        <v>8</v>
      </c>
    </row>
    <row r="1220" spans="1:12" ht="30" x14ac:dyDescent="0.25">
      <c r="A1220" s="2" t="s">
        <v>2428</v>
      </c>
      <c r="B1220" s="3" t="str">
        <f>IF(ISBLANK(A1220),"",IF(RIGHT(A1220,1)*1=MOD(MID(A1220,LEN(A1220)-2,1)+MID(A1220,LEN(A1220)-3,1)*2+IF(ISTEXT(MID(A1220,LEN(A1220)-5,1)),MID(A1220,LEN(A1220)-5,1),0)*3+IF(ISTEXT(MID(A1220,LEN(A1220)-6,1)),MID(A1220,LEN(A1220)-6,1),0)*4+IF(ISTEXT(MID(A1220,LEN(A1220)-7,1)),MID(A1220,LEN(A1220)-7,1),0)*5+IF(ISTEXT(MID(A1220,LEN(A1220)-8,1)),MID(A1220,LEN(A1220)-8,1),0)*6+IF(ISTEXT(MID(A1220,LEN(A1220)-9,1)),MID(A1220,LEN(A1220)-9,1),0)*7+IF(ISTEXT(MID(A1220,LEN(A1220)-10,1)),MID(A1220,LEN(A1220)-10,1),0)*8,10),"","Problem"))</f>
        <v/>
      </c>
      <c r="C1220" t="s">
        <v>19920</v>
      </c>
      <c r="D1220" t="s">
        <v>19921</v>
      </c>
      <c r="E1220" t="s">
        <v>16794</v>
      </c>
      <c r="F1220" t="s">
        <v>19922</v>
      </c>
      <c r="G1220" s="8" t="s">
        <v>2428</v>
      </c>
      <c r="H1220" s="1" t="s">
        <v>2429</v>
      </c>
      <c r="I1220" s="1" t="s">
        <v>57</v>
      </c>
      <c r="J1220" s="1" t="s">
        <v>57</v>
      </c>
      <c r="K1220" s="1" t="s">
        <v>57</v>
      </c>
      <c r="L1220" s="1" t="s">
        <v>57</v>
      </c>
    </row>
    <row r="1221" spans="1:12" x14ac:dyDescent="0.25">
      <c r="A1221" s="2" t="s">
        <v>2430</v>
      </c>
      <c r="B1221" s="3" t="str">
        <f>IF(ISBLANK(A1221),"",IF(RIGHT(A1221,1)*1=MOD(MID(A1221,LEN(A1221)-2,1)+MID(A1221,LEN(A1221)-3,1)*2+IF(ISTEXT(MID(A1221,LEN(A1221)-5,1)),MID(A1221,LEN(A1221)-5,1),0)*3+IF(ISTEXT(MID(A1221,LEN(A1221)-6,1)),MID(A1221,LEN(A1221)-6,1),0)*4+IF(ISTEXT(MID(A1221,LEN(A1221)-7,1)),MID(A1221,LEN(A1221)-7,1),0)*5+IF(ISTEXT(MID(A1221,LEN(A1221)-8,1)),MID(A1221,LEN(A1221)-8,1),0)*6+IF(ISTEXT(MID(A1221,LEN(A1221)-9,1)),MID(A1221,LEN(A1221)-9,1),0)*7+IF(ISTEXT(MID(A1221,LEN(A1221)-10,1)),MID(A1221,LEN(A1221)-10,1),0)*8,10),"","Problem"))</f>
        <v/>
      </c>
      <c r="C1221" t="s">
        <v>19923</v>
      </c>
      <c r="D1221" t="s">
        <v>19924</v>
      </c>
      <c r="E1221" t="s">
        <v>16747</v>
      </c>
      <c r="F1221" t="s">
        <v>19925</v>
      </c>
      <c r="G1221" s="8" t="s">
        <v>2430</v>
      </c>
      <c r="H1221" s="1" t="s">
        <v>2431</v>
      </c>
      <c r="I1221" s="1" t="s">
        <v>11</v>
      </c>
      <c r="J1221" s="1" t="s">
        <v>11</v>
      </c>
      <c r="K1221" s="1" t="s">
        <v>11</v>
      </c>
      <c r="L1221" s="1" t="s">
        <v>11</v>
      </c>
    </row>
    <row r="1222" spans="1:12" x14ac:dyDescent="0.25">
      <c r="A1222" s="2" t="s">
        <v>2432</v>
      </c>
      <c r="B1222" s="3" t="str">
        <f>IF(ISBLANK(A1222),"",IF(RIGHT(A1222,1)*1=MOD(MID(A1222,LEN(A1222)-2,1)+MID(A1222,LEN(A1222)-3,1)*2+IF(ISTEXT(MID(A1222,LEN(A1222)-5,1)),MID(A1222,LEN(A1222)-5,1),0)*3+IF(ISTEXT(MID(A1222,LEN(A1222)-6,1)),MID(A1222,LEN(A1222)-6,1),0)*4+IF(ISTEXT(MID(A1222,LEN(A1222)-7,1)),MID(A1222,LEN(A1222)-7,1),0)*5+IF(ISTEXT(MID(A1222,LEN(A1222)-8,1)),MID(A1222,LEN(A1222)-8,1),0)*6+IF(ISTEXT(MID(A1222,LEN(A1222)-9,1)),MID(A1222,LEN(A1222)-9,1),0)*7+IF(ISTEXT(MID(A1222,LEN(A1222)-10,1)),MID(A1222,LEN(A1222)-10,1),0)*8,10),"","Problem"))</f>
        <v/>
      </c>
      <c r="C1222" t="s">
        <v>19926</v>
      </c>
      <c r="D1222" t="s">
        <v>19927</v>
      </c>
      <c r="E1222" t="s">
        <v>16794</v>
      </c>
      <c r="F1222" t="s">
        <v>19928</v>
      </c>
      <c r="G1222" s="8" t="s">
        <v>2432</v>
      </c>
      <c r="H1222" s="1" t="s">
        <v>2433</v>
      </c>
      <c r="I1222" s="1" t="s">
        <v>36</v>
      </c>
      <c r="J1222" s="1" t="s">
        <v>36</v>
      </c>
      <c r="K1222" s="1" t="s">
        <v>36</v>
      </c>
      <c r="L1222" s="1" t="s">
        <v>36</v>
      </c>
    </row>
    <row r="1223" spans="1:12" ht="30" x14ac:dyDescent="0.25">
      <c r="A1223" s="2" t="s">
        <v>2434</v>
      </c>
      <c r="B1223" s="3" t="str">
        <f>IF(ISBLANK(A1223),"",IF(RIGHT(A1223,1)*1=MOD(MID(A1223,LEN(A1223)-2,1)+MID(A1223,LEN(A1223)-3,1)*2+IF(ISTEXT(MID(A1223,LEN(A1223)-5,1)),MID(A1223,LEN(A1223)-5,1),0)*3+IF(ISTEXT(MID(A1223,LEN(A1223)-6,1)),MID(A1223,LEN(A1223)-6,1),0)*4+IF(ISTEXT(MID(A1223,LEN(A1223)-7,1)),MID(A1223,LEN(A1223)-7,1),0)*5+IF(ISTEXT(MID(A1223,LEN(A1223)-8,1)),MID(A1223,LEN(A1223)-8,1),0)*6+IF(ISTEXT(MID(A1223,LEN(A1223)-9,1)),MID(A1223,LEN(A1223)-9,1),0)*7+IF(ISTEXT(MID(A1223,LEN(A1223)-10,1)),MID(A1223,LEN(A1223)-10,1),0)*8,10),"","Problem"))</f>
        <v/>
      </c>
      <c r="C1223" t="s">
        <v>19929</v>
      </c>
      <c r="D1223" t="s">
        <v>19930</v>
      </c>
      <c r="E1223" t="s">
        <v>16747</v>
      </c>
      <c r="F1223" t="s">
        <v>19931</v>
      </c>
      <c r="G1223" s="8" t="s">
        <v>2434</v>
      </c>
      <c r="H1223" s="1" t="s">
        <v>2435</v>
      </c>
      <c r="I1223" s="1" t="s">
        <v>57</v>
      </c>
      <c r="J1223" s="1" t="s">
        <v>57</v>
      </c>
      <c r="K1223" s="1" t="s">
        <v>57</v>
      </c>
      <c r="L1223" s="1" t="s">
        <v>57</v>
      </c>
    </row>
    <row r="1224" spans="1:12" x14ac:dyDescent="0.25">
      <c r="A1224" s="2" t="s">
        <v>2436</v>
      </c>
      <c r="B1224" s="3" t="str">
        <f>IF(ISBLANK(A1224),"",IF(RIGHT(A1224,1)*1=MOD(MID(A1224,LEN(A1224)-2,1)+MID(A1224,LEN(A1224)-3,1)*2+IF(ISTEXT(MID(A1224,LEN(A1224)-5,1)),MID(A1224,LEN(A1224)-5,1),0)*3+IF(ISTEXT(MID(A1224,LEN(A1224)-6,1)),MID(A1224,LEN(A1224)-6,1),0)*4+IF(ISTEXT(MID(A1224,LEN(A1224)-7,1)),MID(A1224,LEN(A1224)-7,1),0)*5+IF(ISTEXT(MID(A1224,LEN(A1224)-8,1)),MID(A1224,LEN(A1224)-8,1),0)*6+IF(ISTEXT(MID(A1224,LEN(A1224)-9,1)),MID(A1224,LEN(A1224)-9,1),0)*7+IF(ISTEXT(MID(A1224,LEN(A1224)-10,1)),MID(A1224,LEN(A1224)-10,1),0)*8,10),"","Problem"))</f>
        <v/>
      </c>
      <c r="C1224" t="s">
        <v>19932</v>
      </c>
      <c r="D1224" t="s">
        <v>19933</v>
      </c>
      <c r="E1224" t="s">
        <v>16747</v>
      </c>
      <c r="F1224" t="s">
        <v>19934</v>
      </c>
      <c r="G1224" s="8" t="s">
        <v>2436</v>
      </c>
      <c r="H1224" s="1" t="s">
        <v>2437</v>
      </c>
      <c r="I1224" s="1" t="s">
        <v>30</v>
      </c>
      <c r="J1224" s="1" t="s">
        <v>36</v>
      </c>
      <c r="K1224" s="1" t="s">
        <v>36</v>
      </c>
      <c r="L1224" s="1" t="s">
        <v>36</v>
      </c>
    </row>
    <row r="1225" spans="1:12" x14ac:dyDescent="0.25">
      <c r="A1225" s="2" t="s">
        <v>2438</v>
      </c>
      <c r="B1225" s="3" t="str">
        <f>IF(ISBLANK(A1225),"",IF(RIGHT(A1225,1)*1=MOD(MID(A1225,LEN(A1225)-2,1)+MID(A1225,LEN(A1225)-3,1)*2+IF(ISTEXT(MID(A1225,LEN(A1225)-5,1)),MID(A1225,LEN(A1225)-5,1),0)*3+IF(ISTEXT(MID(A1225,LEN(A1225)-6,1)),MID(A1225,LEN(A1225)-6,1),0)*4+IF(ISTEXT(MID(A1225,LEN(A1225)-7,1)),MID(A1225,LEN(A1225)-7,1),0)*5+IF(ISTEXT(MID(A1225,LEN(A1225)-8,1)),MID(A1225,LEN(A1225)-8,1),0)*6+IF(ISTEXT(MID(A1225,LEN(A1225)-9,1)),MID(A1225,LEN(A1225)-9,1),0)*7+IF(ISTEXT(MID(A1225,LEN(A1225)-10,1)),MID(A1225,LEN(A1225)-10,1),0)*8,10),"","Problem"))</f>
        <v/>
      </c>
      <c r="C1225" t="s">
        <v>19935</v>
      </c>
      <c r="D1225" t="s">
        <v>19936</v>
      </c>
      <c r="E1225" t="s">
        <v>16794</v>
      </c>
      <c r="F1225" t="s">
        <v>19937</v>
      </c>
      <c r="G1225" s="8" t="s">
        <v>2438</v>
      </c>
      <c r="H1225" s="1" t="s">
        <v>2439</v>
      </c>
      <c r="I1225" s="1" t="s">
        <v>43</v>
      </c>
      <c r="J1225" s="1" t="s">
        <v>43</v>
      </c>
      <c r="K1225" s="1" t="s">
        <v>43</v>
      </c>
      <c r="L1225" s="1" t="s">
        <v>42</v>
      </c>
    </row>
    <row r="1226" spans="1:12" x14ac:dyDescent="0.25">
      <c r="A1226" s="2" t="s">
        <v>2440</v>
      </c>
      <c r="B1226" s="3" t="str">
        <f>IF(ISBLANK(A1226),"",IF(RIGHT(A1226,1)*1=MOD(MID(A1226,LEN(A1226)-2,1)+MID(A1226,LEN(A1226)-3,1)*2+IF(ISTEXT(MID(A1226,LEN(A1226)-5,1)),MID(A1226,LEN(A1226)-5,1),0)*3+IF(ISTEXT(MID(A1226,LEN(A1226)-6,1)),MID(A1226,LEN(A1226)-6,1),0)*4+IF(ISTEXT(MID(A1226,LEN(A1226)-7,1)),MID(A1226,LEN(A1226)-7,1),0)*5+IF(ISTEXT(MID(A1226,LEN(A1226)-8,1)),MID(A1226,LEN(A1226)-8,1),0)*6+IF(ISTEXT(MID(A1226,LEN(A1226)-9,1)),MID(A1226,LEN(A1226)-9,1),0)*7+IF(ISTEXT(MID(A1226,LEN(A1226)-10,1)),MID(A1226,LEN(A1226)-10,1),0)*8,10),"","Problem"))</f>
        <v/>
      </c>
      <c r="C1226" t="s">
        <v>19938</v>
      </c>
      <c r="D1226" t="s">
        <v>19939</v>
      </c>
      <c r="E1226" t="s">
        <v>16747</v>
      </c>
      <c r="F1226" t="s">
        <v>19940</v>
      </c>
      <c r="G1226" s="8" t="s">
        <v>2440</v>
      </c>
      <c r="H1226" s="1" t="s">
        <v>2441</v>
      </c>
      <c r="I1226" s="1" t="s">
        <v>36</v>
      </c>
      <c r="J1226" s="1" t="s">
        <v>36</v>
      </c>
      <c r="K1226" s="1" t="s">
        <v>36</v>
      </c>
      <c r="L1226" s="1" t="s">
        <v>36</v>
      </c>
    </row>
    <row r="1227" spans="1:12" x14ac:dyDescent="0.25">
      <c r="A1227" s="2" t="s">
        <v>2442</v>
      </c>
      <c r="B1227" s="3" t="str">
        <f>IF(ISBLANK(A1227),"",IF(RIGHT(A1227,1)*1=MOD(MID(A1227,LEN(A1227)-2,1)+MID(A1227,LEN(A1227)-3,1)*2+IF(ISTEXT(MID(A1227,LEN(A1227)-5,1)),MID(A1227,LEN(A1227)-5,1),0)*3+IF(ISTEXT(MID(A1227,LEN(A1227)-6,1)),MID(A1227,LEN(A1227)-6,1),0)*4+IF(ISTEXT(MID(A1227,LEN(A1227)-7,1)),MID(A1227,LEN(A1227)-7,1),0)*5+IF(ISTEXT(MID(A1227,LEN(A1227)-8,1)),MID(A1227,LEN(A1227)-8,1),0)*6+IF(ISTEXT(MID(A1227,LEN(A1227)-9,1)),MID(A1227,LEN(A1227)-9,1),0)*7+IF(ISTEXT(MID(A1227,LEN(A1227)-10,1)),MID(A1227,LEN(A1227)-10,1),0)*8,10),"","Problem"))</f>
        <v/>
      </c>
      <c r="C1227" t="s">
        <v>19941</v>
      </c>
      <c r="D1227" t="s">
        <v>19942</v>
      </c>
      <c r="E1227" t="s">
        <v>16757</v>
      </c>
      <c r="F1227" t="s">
        <v>19943</v>
      </c>
      <c r="G1227" s="8" t="s">
        <v>2442</v>
      </c>
      <c r="H1227" s="1" t="s">
        <v>2443</v>
      </c>
      <c r="I1227" s="1" t="s">
        <v>8</v>
      </c>
      <c r="J1227" s="1" t="s">
        <v>8</v>
      </c>
      <c r="K1227" s="1" t="s">
        <v>8</v>
      </c>
      <c r="L1227" s="1" t="s">
        <v>8</v>
      </c>
    </row>
    <row r="1228" spans="1:12" x14ac:dyDescent="0.25">
      <c r="A1228" s="2" t="s">
        <v>2444</v>
      </c>
      <c r="B1228" s="3" t="str">
        <f>IF(ISBLANK(A1228),"",IF(RIGHT(A1228,1)*1=MOD(MID(A1228,LEN(A1228)-2,1)+MID(A1228,LEN(A1228)-3,1)*2+IF(ISTEXT(MID(A1228,LEN(A1228)-5,1)),MID(A1228,LEN(A1228)-5,1),0)*3+IF(ISTEXT(MID(A1228,LEN(A1228)-6,1)),MID(A1228,LEN(A1228)-6,1),0)*4+IF(ISTEXT(MID(A1228,LEN(A1228)-7,1)),MID(A1228,LEN(A1228)-7,1),0)*5+IF(ISTEXT(MID(A1228,LEN(A1228)-8,1)),MID(A1228,LEN(A1228)-8,1),0)*6+IF(ISTEXT(MID(A1228,LEN(A1228)-9,1)),MID(A1228,LEN(A1228)-9,1),0)*7+IF(ISTEXT(MID(A1228,LEN(A1228)-10,1)),MID(A1228,LEN(A1228)-10,1),0)*8,10),"","Problem"))</f>
        <v/>
      </c>
      <c r="C1228" t="s">
        <v>19944</v>
      </c>
      <c r="D1228" t="s">
        <v>19945</v>
      </c>
      <c r="E1228" t="s">
        <v>16747</v>
      </c>
      <c r="F1228" t="s">
        <v>19946</v>
      </c>
      <c r="G1228" s="8" t="s">
        <v>2444</v>
      </c>
      <c r="H1228" s="1" t="s">
        <v>2445</v>
      </c>
      <c r="I1228" s="1" t="s">
        <v>36</v>
      </c>
      <c r="J1228" s="1" t="s">
        <v>36</v>
      </c>
      <c r="K1228" s="1" t="s">
        <v>36</v>
      </c>
      <c r="L1228" s="1" t="s">
        <v>36</v>
      </c>
    </row>
    <row r="1229" spans="1:12" x14ac:dyDescent="0.25">
      <c r="A1229" s="2" t="s">
        <v>2446</v>
      </c>
      <c r="B1229" s="3" t="str">
        <f>IF(ISBLANK(A1229),"",IF(RIGHT(A1229,1)*1=MOD(MID(A1229,LEN(A1229)-2,1)+MID(A1229,LEN(A1229)-3,1)*2+IF(ISTEXT(MID(A1229,LEN(A1229)-5,1)),MID(A1229,LEN(A1229)-5,1),0)*3+IF(ISTEXT(MID(A1229,LEN(A1229)-6,1)),MID(A1229,LEN(A1229)-6,1),0)*4+IF(ISTEXT(MID(A1229,LEN(A1229)-7,1)),MID(A1229,LEN(A1229)-7,1),0)*5+IF(ISTEXT(MID(A1229,LEN(A1229)-8,1)),MID(A1229,LEN(A1229)-8,1),0)*6+IF(ISTEXT(MID(A1229,LEN(A1229)-9,1)),MID(A1229,LEN(A1229)-9,1),0)*7+IF(ISTEXT(MID(A1229,LEN(A1229)-10,1)),MID(A1229,LEN(A1229)-10,1),0)*8,10),"","Problem"))</f>
        <v/>
      </c>
      <c r="C1229" t="s">
        <v>19947</v>
      </c>
      <c r="D1229" t="s">
        <v>19948</v>
      </c>
      <c r="E1229" t="s">
        <v>16747</v>
      </c>
      <c r="F1229" t="s">
        <v>19949</v>
      </c>
      <c r="G1229" s="8" t="s">
        <v>2446</v>
      </c>
      <c r="H1229" s="1" t="s">
        <v>2447</v>
      </c>
      <c r="I1229" s="1" t="s">
        <v>36</v>
      </c>
      <c r="J1229" s="1" t="s">
        <v>36</v>
      </c>
      <c r="K1229" s="1" t="s">
        <v>36</v>
      </c>
      <c r="L1229" s="1" t="s">
        <v>36</v>
      </c>
    </row>
    <row r="1230" spans="1:12" x14ac:dyDescent="0.25">
      <c r="A1230" s="2" t="s">
        <v>2448</v>
      </c>
      <c r="B1230" s="3" t="str">
        <f>IF(ISBLANK(A1230),"",IF(RIGHT(A1230,1)*1=MOD(MID(A1230,LEN(A1230)-2,1)+MID(A1230,LEN(A1230)-3,1)*2+IF(ISTEXT(MID(A1230,LEN(A1230)-5,1)),MID(A1230,LEN(A1230)-5,1),0)*3+IF(ISTEXT(MID(A1230,LEN(A1230)-6,1)),MID(A1230,LEN(A1230)-6,1),0)*4+IF(ISTEXT(MID(A1230,LEN(A1230)-7,1)),MID(A1230,LEN(A1230)-7,1),0)*5+IF(ISTEXT(MID(A1230,LEN(A1230)-8,1)),MID(A1230,LEN(A1230)-8,1),0)*6+IF(ISTEXT(MID(A1230,LEN(A1230)-9,1)),MID(A1230,LEN(A1230)-9,1),0)*7+IF(ISTEXT(MID(A1230,LEN(A1230)-10,1)),MID(A1230,LEN(A1230)-10,1),0)*8,10),"","Problem"))</f>
        <v/>
      </c>
      <c r="C1230" t="s">
        <v>19950</v>
      </c>
      <c r="D1230" t="s">
        <v>19951</v>
      </c>
      <c r="E1230" t="s">
        <v>16794</v>
      </c>
      <c r="F1230" t="s">
        <v>19952</v>
      </c>
      <c r="G1230" s="8" t="s">
        <v>2448</v>
      </c>
      <c r="H1230" s="1" t="s">
        <v>2449</v>
      </c>
      <c r="I1230" s="1" t="s">
        <v>43</v>
      </c>
      <c r="J1230" s="1" t="s">
        <v>43</v>
      </c>
      <c r="K1230" s="1" t="s">
        <v>43</v>
      </c>
      <c r="L1230" s="1" t="s">
        <v>43</v>
      </c>
    </row>
    <row r="1231" spans="1:12" x14ac:dyDescent="0.25">
      <c r="A1231" s="2" t="s">
        <v>2450</v>
      </c>
      <c r="B1231" s="3" t="str">
        <f>IF(ISBLANK(A1231),"",IF(RIGHT(A1231,1)*1=MOD(MID(A1231,LEN(A1231)-2,1)+MID(A1231,LEN(A1231)-3,1)*2+IF(ISTEXT(MID(A1231,LEN(A1231)-5,1)),MID(A1231,LEN(A1231)-5,1),0)*3+IF(ISTEXT(MID(A1231,LEN(A1231)-6,1)),MID(A1231,LEN(A1231)-6,1),0)*4+IF(ISTEXT(MID(A1231,LEN(A1231)-7,1)),MID(A1231,LEN(A1231)-7,1),0)*5+IF(ISTEXT(MID(A1231,LEN(A1231)-8,1)),MID(A1231,LEN(A1231)-8,1),0)*6+IF(ISTEXT(MID(A1231,LEN(A1231)-9,1)),MID(A1231,LEN(A1231)-9,1),0)*7+IF(ISTEXT(MID(A1231,LEN(A1231)-10,1)),MID(A1231,LEN(A1231)-10,1),0)*8,10),"","Problem"))</f>
        <v/>
      </c>
      <c r="C1231" t="s">
        <v>19953</v>
      </c>
      <c r="D1231" t="s">
        <v>19954</v>
      </c>
      <c r="E1231" t="s">
        <v>16747</v>
      </c>
      <c r="F1231" t="s">
        <v>19955</v>
      </c>
      <c r="G1231" s="8" t="s">
        <v>2450</v>
      </c>
      <c r="H1231" s="1" t="s">
        <v>2451</v>
      </c>
      <c r="I1231" s="1" t="s">
        <v>36</v>
      </c>
      <c r="J1231" s="1" t="s">
        <v>36</v>
      </c>
      <c r="K1231" s="1" t="s">
        <v>36</v>
      </c>
      <c r="L1231" s="1" t="s">
        <v>36</v>
      </c>
    </row>
    <row r="1232" spans="1:12" x14ac:dyDescent="0.25">
      <c r="A1232" s="2" t="s">
        <v>2452</v>
      </c>
      <c r="B1232" s="3" t="str">
        <f>IF(ISBLANK(A1232),"",IF(RIGHT(A1232,1)*1=MOD(MID(A1232,LEN(A1232)-2,1)+MID(A1232,LEN(A1232)-3,1)*2+IF(ISTEXT(MID(A1232,LEN(A1232)-5,1)),MID(A1232,LEN(A1232)-5,1),0)*3+IF(ISTEXT(MID(A1232,LEN(A1232)-6,1)),MID(A1232,LEN(A1232)-6,1),0)*4+IF(ISTEXT(MID(A1232,LEN(A1232)-7,1)),MID(A1232,LEN(A1232)-7,1),0)*5+IF(ISTEXT(MID(A1232,LEN(A1232)-8,1)),MID(A1232,LEN(A1232)-8,1),0)*6+IF(ISTEXT(MID(A1232,LEN(A1232)-9,1)),MID(A1232,LEN(A1232)-9,1),0)*7+IF(ISTEXT(MID(A1232,LEN(A1232)-10,1)),MID(A1232,LEN(A1232)-10,1),0)*8,10),"","Problem"))</f>
        <v/>
      </c>
      <c r="C1232" t="s">
        <v>19956</v>
      </c>
      <c r="D1232" t="s">
        <v>19957</v>
      </c>
      <c r="E1232" t="s">
        <v>16794</v>
      </c>
      <c r="F1232" t="s">
        <v>19958</v>
      </c>
      <c r="G1232" s="8" t="s">
        <v>2452</v>
      </c>
      <c r="H1232" s="1" t="s">
        <v>2453</v>
      </c>
      <c r="I1232" s="1" t="s">
        <v>42</v>
      </c>
      <c r="J1232" s="1" t="s">
        <v>43</v>
      </c>
      <c r="K1232" s="1" t="s">
        <v>43</v>
      </c>
      <c r="L1232" s="1" t="s">
        <v>14</v>
      </c>
    </row>
    <row r="1233" spans="1:12" x14ac:dyDescent="0.25">
      <c r="A1233" s="2" t="s">
        <v>2454</v>
      </c>
      <c r="B1233" s="3" t="str">
        <f>IF(ISBLANK(A1233),"",IF(RIGHT(A1233,1)*1=MOD(MID(A1233,LEN(A1233)-2,1)+MID(A1233,LEN(A1233)-3,1)*2+IF(ISTEXT(MID(A1233,LEN(A1233)-5,1)),MID(A1233,LEN(A1233)-5,1),0)*3+IF(ISTEXT(MID(A1233,LEN(A1233)-6,1)),MID(A1233,LEN(A1233)-6,1),0)*4+IF(ISTEXT(MID(A1233,LEN(A1233)-7,1)),MID(A1233,LEN(A1233)-7,1),0)*5+IF(ISTEXT(MID(A1233,LEN(A1233)-8,1)),MID(A1233,LEN(A1233)-8,1),0)*6+IF(ISTEXT(MID(A1233,LEN(A1233)-9,1)),MID(A1233,LEN(A1233)-9,1),0)*7+IF(ISTEXT(MID(A1233,LEN(A1233)-10,1)),MID(A1233,LEN(A1233)-10,1),0)*8,10),"","Problem"))</f>
        <v/>
      </c>
      <c r="C1233" t="s">
        <v>19959</v>
      </c>
      <c r="D1233" t="s">
        <v>19960</v>
      </c>
      <c r="E1233" t="s">
        <v>16747</v>
      </c>
      <c r="F1233" t="s">
        <v>19961</v>
      </c>
      <c r="G1233" s="8" t="s">
        <v>2454</v>
      </c>
      <c r="H1233" s="1" t="s">
        <v>2455</v>
      </c>
      <c r="I1233" s="1" t="s">
        <v>36</v>
      </c>
      <c r="J1233" s="1" t="s">
        <v>36</v>
      </c>
      <c r="K1233" s="1" t="s">
        <v>43</v>
      </c>
      <c r="L1233" s="1" t="s">
        <v>43</v>
      </c>
    </row>
    <row r="1234" spans="1:12" x14ac:dyDescent="0.25">
      <c r="A1234" s="2" t="s">
        <v>2456</v>
      </c>
      <c r="B1234" s="3" t="str">
        <f>IF(ISBLANK(A1234),"",IF(RIGHT(A1234,1)*1=MOD(MID(A1234,LEN(A1234)-2,1)+MID(A1234,LEN(A1234)-3,1)*2+IF(ISTEXT(MID(A1234,LEN(A1234)-5,1)),MID(A1234,LEN(A1234)-5,1),0)*3+IF(ISTEXT(MID(A1234,LEN(A1234)-6,1)),MID(A1234,LEN(A1234)-6,1),0)*4+IF(ISTEXT(MID(A1234,LEN(A1234)-7,1)),MID(A1234,LEN(A1234)-7,1),0)*5+IF(ISTEXT(MID(A1234,LEN(A1234)-8,1)),MID(A1234,LEN(A1234)-8,1),0)*6+IF(ISTEXT(MID(A1234,LEN(A1234)-9,1)),MID(A1234,LEN(A1234)-9,1),0)*7+IF(ISTEXT(MID(A1234,LEN(A1234)-10,1)),MID(A1234,LEN(A1234)-10,1),0)*8,10),"","Problem"))</f>
        <v/>
      </c>
      <c r="C1234" t="s">
        <v>19962</v>
      </c>
      <c r="D1234" t="s">
        <v>19963</v>
      </c>
      <c r="E1234" t="s">
        <v>16747</v>
      </c>
      <c r="F1234" t="s">
        <v>19964</v>
      </c>
      <c r="G1234" s="8" t="s">
        <v>2456</v>
      </c>
      <c r="H1234" s="1" t="s">
        <v>2457</v>
      </c>
      <c r="I1234" s="1" t="s">
        <v>43</v>
      </c>
      <c r="J1234" s="1" t="s">
        <v>43</v>
      </c>
      <c r="K1234" s="1" t="s">
        <v>43</v>
      </c>
      <c r="L1234" s="1" t="s">
        <v>43</v>
      </c>
    </row>
    <row r="1235" spans="1:12" x14ac:dyDescent="0.25">
      <c r="A1235" s="2" t="s">
        <v>2458</v>
      </c>
      <c r="B1235" s="3" t="str">
        <f>IF(ISBLANK(A1235),"",IF(RIGHT(A1235,1)*1=MOD(MID(A1235,LEN(A1235)-2,1)+MID(A1235,LEN(A1235)-3,1)*2+IF(ISTEXT(MID(A1235,LEN(A1235)-5,1)),MID(A1235,LEN(A1235)-5,1),0)*3+IF(ISTEXT(MID(A1235,LEN(A1235)-6,1)),MID(A1235,LEN(A1235)-6,1),0)*4+IF(ISTEXT(MID(A1235,LEN(A1235)-7,1)),MID(A1235,LEN(A1235)-7,1),0)*5+IF(ISTEXT(MID(A1235,LEN(A1235)-8,1)),MID(A1235,LEN(A1235)-8,1),0)*6+IF(ISTEXT(MID(A1235,LEN(A1235)-9,1)),MID(A1235,LEN(A1235)-9,1),0)*7+IF(ISTEXT(MID(A1235,LEN(A1235)-10,1)),MID(A1235,LEN(A1235)-10,1),0)*8,10),"","Problem"))</f>
        <v/>
      </c>
      <c r="C1235" t="s">
        <v>19965</v>
      </c>
      <c r="D1235" t="s">
        <v>19966</v>
      </c>
      <c r="E1235" t="s">
        <v>16747</v>
      </c>
      <c r="F1235" t="s">
        <v>19967</v>
      </c>
      <c r="G1235" s="8" t="s">
        <v>2458</v>
      </c>
      <c r="H1235" s="1" t="s">
        <v>2459</v>
      </c>
      <c r="I1235" s="1" t="s">
        <v>43</v>
      </c>
      <c r="J1235" s="1" t="s">
        <v>43</v>
      </c>
      <c r="K1235" s="1" t="s">
        <v>43</v>
      </c>
      <c r="L1235" s="1" t="s">
        <v>43</v>
      </c>
    </row>
    <row r="1236" spans="1:12" x14ac:dyDescent="0.25">
      <c r="A1236" s="2" t="s">
        <v>2460</v>
      </c>
      <c r="B1236" s="3" t="str">
        <f>IF(ISBLANK(A1236),"",IF(RIGHT(A1236,1)*1=MOD(MID(A1236,LEN(A1236)-2,1)+MID(A1236,LEN(A1236)-3,1)*2+IF(ISTEXT(MID(A1236,LEN(A1236)-5,1)),MID(A1236,LEN(A1236)-5,1),0)*3+IF(ISTEXT(MID(A1236,LEN(A1236)-6,1)),MID(A1236,LEN(A1236)-6,1),0)*4+IF(ISTEXT(MID(A1236,LEN(A1236)-7,1)),MID(A1236,LEN(A1236)-7,1),0)*5+IF(ISTEXT(MID(A1236,LEN(A1236)-8,1)),MID(A1236,LEN(A1236)-8,1),0)*6+IF(ISTEXT(MID(A1236,LEN(A1236)-9,1)),MID(A1236,LEN(A1236)-9,1),0)*7+IF(ISTEXT(MID(A1236,LEN(A1236)-10,1)),MID(A1236,LEN(A1236)-10,1),0)*8,10),"","Problem"))</f>
        <v/>
      </c>
      <c r="G1236" s="8"/>
      <c r="H1236" s="1" t="s">
        <v>2461</v>
      </c>
      <c r="I1236" s="1" t="s">
        <v>8</v>
      </c>
      <c r="J1236" s="1" t="s">
        <v>8</v>
      </c>
      <c r="K1236" s="1" t="s">
        <v>8</v>
      </c>
      <c r="L1236" s="1" t="s">
        <v>8</v>
      </c>
    </row>
    <row r="1237" spans="1:12" ht="30" x14ac:dyDescent="0.25">
      <c r="A1237" s="2" t="s">
        <v>2462</v>
      </c>
      <c r="B1237" s="3" t="str">
        <f>IF(ISBLANK(A1237),"",IF(RIGHT(A1237,1)*1=MOD(MID(A1237,LEN(A1237)-2,1)+MID(A1237,LEN(A1237)-3,1)*2+IF(ISTEXT(MID(A1237,LEN(A1237)-5,1)),MID(A1237,LEN(A1237)-5,1),0)*3+IF(ISTEXT(MID(A1237,LEN(A1237)-6,1)),MID(A1237,LEN(A1237)-6,1),0)*4+IF(ISTEXT(MID(A1237,LEN(A1237)-7,1)),MID(A1237,LEN(A1237)-7,1),0)*5+IF(ISTEXT(MID(A1237,LEN(A1237)-8,1)),MID(A1237,LEN(A1237)-8,1),0)*6+IF(ISTEXT(MID(A1237,LEN(A1237)-9,1)),MID(A1237,LEN(A1237)-9,1),0)*7+IF(ISTEXT(MID(A1237,LEN(A1237)-10,1)),MID(A1237,LEN(A1237)-10,1),0)*8,10),"","Problem"))</f>
        <v/>
      </c>
      <c r="C1237" t="s">
        <v>19968</v>
      </c>
      <c r="D1237" t="s">
        <v>19969</v>
      </c>
      <c r="E1237" t="s">
        <v>16747</v>
      </c>
      <c r="F1237" t="s">
        <v>19970</v>
      </c>
      <c r="G1237" s="8" t="s">
        <v>2462</v>
      </c>
      <c r="H1237" s="1" t="s">
        <v>2463</v>
      </c>
      <c r="I1237" s="1" t="s">
        <v>2464</v>
      </c>
      <c r="J1237" s="1" t="s">
        <v>2236</v>
      </c>
      <c r="K1237" s="1" t="s">
        <v>2236</v>
      </c>
      <c r="L1237" s="1" t="s">
        <v>1700</v>
      </c>
    </row>
    <row r="1238" spans="1:12" ht="30" x14ac:dyDescent="0.25">
      <c r="A1238" s="2" t="s">
        <v>2465</v>
      </c>
      <c r="B1238" s="3" t="str">
        <f>IF(ISBLANK(A1238),"",IF(RIGHT(A1238,1)*1=MOD(MID(A1238,LEN(A1238)-2,1)+MID(A1238,LEN(A1238)-3,1)*2+IF(ISTEXT(MID(A1238,LEN(A1238)-5,1)),MID(A1238,LEN(A1238)-5,1),0)*3+IF(ISTEXT(MID(A1238,LEN(A1238)-6,1)),MID(A1238,LEN(A1238)-6,1),0)*4+IF(ISTEXT(MID(A1238,LEN(A1238)-7,1)),MID(A1238,LEN(A1238)-7,1),0)*5+IF(ISTEXT(MID(A1238,LEN(A1238)-8,1)),MID(A1238,LEN(A1238)-8,1),0)*6+IF(ISTEXT(MID(A1238,LEN(A1238)-9,1)),MID(A1238,LEN(A1238)-9,1),0)*7+IF(ISTEXT(MID(A1238,LEN(A1238)-10,1)),MID(A1238,LEN(A1238)-10,1),0)*8,10),"","Problem"))</f>
        <v/>
      </c>
      <c r="C1238" t="s">
        <v>19971</v>
      </c>
      <c r="D1238" t="s">
        <v>19972</v>
      </c>
      <c r="E1238" t="s">
        <v>16794</v>
      </c>
      <c r="F1238" t="s">
        <v>19973</v>
      </c>
      <c r="G1238" s="8" t="s">
        <v>2465</v>
      </c>
      <c r="H1238" s="1" t="s">
        <v>2466</v>
      </c>
      <c r="I1238" s="1" t="s">
        <v>31</v>
      </c>
      <c r="J1238" s="1" t="s">
        <v>31</v>
      </c>
      <c r="K1238" s="1" t="s">
        <v>52</v>
      </c>
      <c r="L1238" s="1" t="s">
        <v>31</v>
      </c>
    </row>
    <row r="1239" spans="1:12" ht="30" x14ac:dyDescent="0.25">
      <c r="A1239" s="2" t="s">
        <v>2467</v>
      </c>
      <c r="B1239" s="3" t="str">
        <f>IF(ISBLANK(A1239),"",IF(RIGHT(A1239,1)*1=MOD(MID(A1239,LEN(A1239)-2,1)+MID(A1239,LEN(A1239)-3,1)*2+IF(ISTEXT(MID(A1239,LEN(A1239)-5,1)),MID(A1239,LEN(A1239)-5,1),0)*3+IF(ISTEXT(MID(A1239,LEN(A1239)-6,1)),MID(A1239,LEN(A1239)-6,1),0)*4+IF(ISTEXT(MID(A1239,LEN(A1239)-7,1)),MID(A1239,LEN(A1239)-7,1),0)*5+IF(ISTEXT(MID(A1239,LEN(A1239)-8,1)),MID(A1239,LEN(A1239)-8,1),0)*6+IF(ISTEXT(MID(A1239,LEN(A1239)-9,1)),MID(A1239,LEN(A1239)-9,1),0)*7+IF(ISTEXT(MID(A1239,LEN(A1239)-10,1)),MID(A1239,LEN(A1239)-10,1),0)*8,10),"","Problem"))</f>
        <v/>
      </c>
      <c r="C1239" t="s">
        <v>19974</v>
      </c>
      <c r="D1239" t="s">
        <v>19975</v>
      </c>
      <c r="E1239" t="s">
        <v>16747</v>
      </c>
      <c r="F1239" t="s">
        <v>19976</v>
      </c>
      <c r="G1239" s="8" t="s">
        <v>2467</v>
      </c>
      <c r="H1239" s="1" t="s">
        <v>2468</v>
      </c>
      <c r="I1239" s="1" t="s">
        <v>30</v>
      </c>
      <c r="J1239" s="1" t="s">
        <v>52</v>
      </c>
      <c r="K1239" s="1" t="s">
        <v>30</v>
      </c>
      <c r="L1239" s="1" t="s">
        <v>30</v>
      </c>
    </row>
    <row r="1240" spans="1:12" x14ac:dyDescent="0.25">
      <c r="A1240" s="2" t="s">
        <v>2469</v>
      </c>
      <c r="B1240" s="3" t="str">
        <f>IF(ISBLANK(A1240),"",IF(RIGHT(A1240,1)*1=MOD(MID(A1240,LEN(A1240)-2,1)+MID(A1240,LEN(A1240)-3,1)*2+IF(ISTEXT(MID(A1240,LEN(A1240)-5,1)),MID(A1240,LEN(A1240)-5,1),0)*3+IF(ISTEXT(MID(A1240,LEN(A1240)-6,1)),MID(A1240,LEN(A1240)-6,1),0)*4+IF(ISTEXT(MID(A1240,LEN(A1240)-7,1)),MID(A1240,LEN(A1240)-7,1),0)*5+IF(ISTEXT(MID(A1240,LEN(A1240)-8,1)),MID(A1240,LEN(A1240)-8,1),0)*6+IF(ISTEXT(MID(A1240,LEN(A1240)-9,1)),MID(A1240,LEN(A1240)-9,1),0)*7+IF(ISTEXT(MID(A1240,LEN(A1240)-10,1)),MID(A1240,LEN(A1240)-10,1),0)*8,10),"","Problem"))</f>
        <v>Problem</v>
      </c>
      <c r="C1240" t="s">
        <v>19977</v>
      </c>
      <c r="E1240" t="s">
        <v>16757</v>
      </c>
      <c r="F1240" t="s">
        <v>19978</v>
      </c>
      <c r="G1240" s="8" t="s">
        <v>2469</v>
      </c>
      <c r="H1240" s="1" t="s">
        <v>2470</v>
      </c>
      <c r="I1240" s="1" t="s">
        <v>11</v>
      </c>
      <c r="J1240" s="1" t="s">
        <v>11</v>
      </c>
      <c r="K1240" s="1" t="s">
        <v>11</v>
      </c>
      <c r="L1240" s="1" t="s">
        <v>11</v>
      </c>
    </row>
    <row r="1241" spans="1:12" x14ac:dyDescent="0.25">
      <c r="A1241" s="2" t="s">
        <v>2471</v>
      </c>
      <c r="B1241" s="3" t="str">
        <f>IF(ISBLANK(A1241),"",IF(RIGHT(A1241,1)*1=MOD(MID(A1241,LEN(A1241)-2,1)+MID(A1241,LEN(A1241)-3,1)*2+IF(ISTEXT(MID(A1241,LEN(A1241)-5,1)),MID(A1241,LEN(A1241)-5,1),0)*3+IF(ISTEXT(MID(A1241,LEN(A1241)-6,1)),MID(A1241,LEN(A1241)-6,1),0)*4+IF(ISTEXT(MID(A1241,LEN(A1241)-7,1)),MID(A1241,LEN(A1241)-7,1),0)*5+IF(ISTEXT(MID(A1241,LEN(A1241)-8,1)),MID(A1241,LEN(A1241)-8,1),0)*6+IF(ISTEXT(MID(A1241,LEN(A1241)-9,1)),MID(A1241,LEN(A1241)-9,1),0)*7+IF(ISTEXT(MID(A1241,LEN(A1241)-10,1)),MID(A1241,LEN(A1241)-10,1),0)*8,10),"","Problem"))</f>
        <v/>
      </c>
      <c r="C1241" t="s">
        <v>19979</v>
      </c>
      <c r="D1241" t="s">
        <v>19980</v>
      </c>
      <c r="E1241" t="s">
        <v>16747</v>
      </c>
      <c r="F1241" t="s">
        <v>19981</v>
      </c>
      <c r="G1241" s="8" t="s">
        <v>2471</v>
      </c>
      <c r="H1241" s="1" t="s">
        <v>2472</v>
      </c>
      <c r="I1241" s="1" t="s">
        <v>8</v>
      </c>
      <c r="J1241" s="1" t="s">
        <v>8</v>
      </c>
      <c r="K1241" s="1" t="s">
        <v>8</v>
      </c>
      <c r="L1241" s="1" t="s">
        <v>8</v>
      </c>
    </row>
    <row r="1242" spans="1:12" x14ac:dyDescent="0.25">
      <c r="A1242" s="2" t="s">
        <v>2473</v>
      </c>
      <c r="B1242" s="3" t="str">
        <f>IF(ISBLANK(A1242),"",IF(RIGHT(A1242,1)*1=MOD(MID(A1242,LEN(A1242)-2,1)+MID(A1242,LEN(A1242)-3,1)*2+IF(ISTEXT(MID(A1242,LEN(A1242)-5,1)),MID(A1242,LEN(A1242)-5,1),0)*3+IF(ISTEXT(MID(A1242,LEN(A1242)-6,1)),MID(A1242,LEN(A1242)-6,1),0)*4+IF(ISTEXT(MID(A1242,LEN(A1242)-7,1)),MID(A1242,LEN(A1242)-7,1),0)*5+IF(ISTEXT(MID(A1242,LEN(A1242)-8,1)),MID(A1242,LEN(A1242)-8,1),0)*6+IF(ISTEXT(MID(A1242,LEN(A1242)-9,1)),MID(A1242,LEN(A1242)-9,1),0)*7+IF(ISTEXT(MID(A1242,LEN(A1242)-10,1)),MID(A1242,LEN(A1242)-10,1),0)*8,10),"","Problem"))</f>
        <v/>
      </c>
      <c r="C1242" t="s">
        <v>19982</v>
      </c>
      <c r="D1242" t="s">
        <v>19983</v>
      </c>
      <c r="E1242" t="s">
        <v>16794</v>
      </c>
      <c r="F1242" t="s">
        <v>19984</v>
      </c>
      <c r="G1242" s="8" t="s">
        <v>2473</v>
      </c>
      <c r="H1242" s="1" t="s">
        <v>2474</v>
      </c>
      <c r="I1242" s="1" t="s">
        <v>43</v>
      </c>
      <c r="J1242" s="1" t="s">
        <v>43</v>
      </c>
      <c r="K1242" s="1" t="s">
        <v>42</v>
      </c>
      <c r="L1242" s="1" t="s">
        <v>42</v>
      </c>
    </row>
    <row r="1243" spans="1:12" x14ac:dyDescent="0.25">
      <c r="A1243" s="2" t="s">
        <v>2475</v>
      </c>
      <c r="B1243" s="3" t="str">
        <f>IF(ISBLANK(A1243),"",IF(RIGHT(A1243,1)*1=MOD(MID(A1243,LEN(A1243)-2,1)+MID(A1243,LEN(A1243)-3,1)*2+IF(ISTEXT(MID(A1243,LEN(A1243)-5,1)),MID(A1243,LEN(A1243)-5,1),0)*3+IF(ISTEXT(MID(A1243,LEN(A1243)-6,1)),MID(A1243,LEN(A1243)-6,1),0)*4+IF(ISTEXT(MID(A1243,LEN(A1243)-7,1)),MID(A1243,LEN(A1243)-7,1),0)*5+IF(ISTEXT(MID(A1243,LEN(A1243)-8,1)),MID(A1243,LEN(A1243)-8,1),0)*6+IF(ISTEXT(MID(A1243,LEN(A1243)-9,1)),MID(A1243,LEN(A1243)-9,1),0)*7+IF(ISTEXT(MID(A1243,LEN(A1243)-10,1)),MID(A1243,LEN(A1243)-10,1),0)*8,10),"","Problem"))</f>
        <v/>
      </c>
      <c r="G1243" s="8"/>
      <c r="H1243" s="1" t="s">
        <v>2476</v>
      </c>
      <c r="I1243" s="1" t="s">
        <v>8</v>
      </c>
      <c r="J1243" s="1" t="s">
        <v>8</v>
      </c>
      <c r="K1243" s="1" t="s">
        <v>8</v>
      </c>
      <c r="L1243" s="1" t="s">
        <v>8</v>
      </c>
    </row>
    <row r="1244" spans="1:12" x14ac:dyDescent="0.25">
      <c r="A1244" s="2" t="s">
        <v>2477</v>
      </c>
      <c r="B1244" s="3" t="str">
        <f>IF(ISBLANK(A1244),"",IF(RIGHT(A1244,1)*1=MOD(MID(A1244,LEN(A1244)-2,1)+MID(A1244,LEN(A1244)-3,1)*2+IF(ISTEXT(MID(A1244,LEN(A1244)-5,1)),MID(A1244,LEN(A1244)-5,1),0)*3+IF(ISTEXT(MID(A1244,LEN(A1244)-6,1)),MID(A1244,LEN(A1244)-6,1),0)*4+IF(ISTEXT(MID(A1244,LEN(A1244)-7,1)),MID(A1244,LEN(A1244)-7,1),0)*5+IF(ISTEXT(MID(A1244,LEN(A1244)-8,1)),MID(A1244,LEN(A1244)-8,1),0)*6+IF(ISTEXT(MID(A1244,LEN(A1244)-9,1)),MID(A1244,LEN(A1244)-9,1),0)*7+IF(ISTEXT(MID(A1244,LEN(A1244)-10,1)),MID(A1244,LEN(A1244)-10,1),0)*8,10),"","Problem"))</f>
        <v/>
      </c>
      <c r="C1244" t="s">
        <v>19985</v>
      </c>
      <c r="D1244" t="s">
        <v>19986</v>
      </c>
      <c r="E1244" t="s">
        <v>16747</v>
      </c>
      <c r="F1244" t="s">
        <v>19987</v>
      </c>
      <c r="G1244" s="8" t="s">
        <v>2477</v>
      </c>
      <c r="H1244" s="1" t="s">
        <v>2478</v>
      </c>
      <c r="I1244" s="1" t="s">
        <v>36</v>
      </c>
      <c r="J1244" s="1" t="s">
        <v>36</v>
      </c>
      <c r="K1244" s="1" t="s">
        <v>36</v>
      </c>
      <c r="L1244" s="1" t="s">
        <v>36</v>
      </c>
    </row>
    <row r="1245" spans="1:12" x14ac:dyDescent="0.25">
      <c r="A1245" s="2" t="s">
        <v>2479</v>
      </c>
      <c r="B1245" s="3" t="str">
        <f>IF(ISBLANK(A1245),"",IF(RIGHT(A1245,1)*1=MOD(MID(A1245,LEN(A1245)-2,1)+MID(A1245,LEN(A1245)-3,1)*2+IF(ISTEXT(MID(A1245,LEN(A1245)-5,1)),MID(A1245,LEN(A1245)-5,1),0)*3+IF(ISTEXT(MID(A1245,LEN(A1245)-6,1)),MID(A1245,LEN(A1245)-6,1),0)*4+IF(ISTEXT(MID(A1245,LEN(A1245)-7,1)),MID(A1245,LEN(A1245)-7,1),0)*5+IF(ISTEXT(MID(A1245,LEN(A1245)-8,1)),MID(A1245,LEN(A1245)-8,1),0)*6+IF(ISTEXT(MID(A1245,LEN(A1245)-9,1)),MID(A1245,LEN(A1245)-9,1),0)*7+IF(ISTEXT(MID(A1245,LEN(A1245)-10,1)),MID(A1245,LEN(A1245)-10,1),0)*8,10),"","Problem"))</f>
        <v/>
      </c>
      <c r="C1245" t="s">
        <v>19988</v>
      </c>
      <c r="D1245" t="s">
        <v>19989</v>
      </c>
      <c r="E1245" t="s">
        <v>16747</v>
      </c>
      <c r="F1245" t="s">
        <v>19990</v>
      </c>
      <c r="G1245" s="8" t="s">
        <v>2479</v>
      </c>
      <c r="H1245" s="1" t="s">
        <v>2480</v>
      </c>
      <c r="I1245" s="1" t="s">
        <v>8</v>
      </c>
      <c r="J1245" s="1" t="s">
        <v>8</v>
      </c>
      <c r="K1245" s="1" t="s">
        <v>8</v>
      </c>
      <c r="L1245" s="1" t="s">
        <v>8</v>
      </c>
    </row>
    <row r="1246" spans="1:12" x14ac:dyDescent="0.25">
      <c r="A1246" s="2" t="s">
        <v>2481</v>
      </c>
      <c r="B1246" s="3" t="str">
        <f>IF(ISBLANK(A1246),"",IF(RIGHT(A1246,1)*1=MOD(MID(A1246,LEN(A1246)-2,1)+MID(A1246,LEN(A1246)-3,1)*2+IF(ISTEXT(MID(A1246,LEN(A1246)-5,1)),MID(A1246,LEN(A1246)-5,1),0)*3+IF(ISTEXT(MID(A1246,LEN(A1246)-6,1)),MID(A1246,LEN(A1246)-6,1),0)*4+IF(ISTEXT(MID(A1246,LEN(A1246)-7,1)),MID(A1246,LEN(A1246)-7,1),0)*5+IF(ISTEXT(MID(A1246,LEN(A1246)-8,1)),MID(A1246,LEN(A1246)-8,1),0)*6+IF(ISTEXT(MID(A1246,LEN(A1246)-9,1)),MID(A1246,LEN(A1246)-9,1),0)*7+IF(ISTEXT(MID(A1246,LEN(A1246)-10,1)),MID(A1246,LEN(A1246)-10,1),0)*8,10),"","Problem"))</f>
        <v/>
      </c>
      <c r="C1246" t="s">
        <v>19991</v>
      </c>
      <c r="D1246" t="s">
        <v>19992</v>
      </c>
      <c r="E1246" t="s">
        <v>16747</v>
      </c>
      <c r="F1246" t="s">
        <v>19993</v>
      </c>
      <c r="G1246" s="8" t="s">
        <v>2481</v>
      </c>
      <c r="H1246" s="1" t="s">
        <v>2482</v>
      </c>
      <c r="I1246" s="1" t="s">
        <v>8</v>
      </c>
      <c r="J1246" s="1" t="s">
        <v>8</v>
      </c>
      <c r="K1246" s="1" t="s">
        <v>8</v>
      </c>
      <c r="L1246" s="1" t="s">
        <v>8</v>
      </c>
    </row>
    <row r="1247" spans="1:12" x14ac:dyDescent="0.25">
      <c r="A1247" s="2" t="s">
        <v>2483</v>
      </c>
      <c r="B1247" s="3" t="str">
        <f>IF(ISBLANK(A1247),"",IF(RIGHT(A1247,1)*1=MOD(MID(A1247,LEN(A1247)-2,1)+MID(A1247,LEN(A1247)-3,1)*2+IF(ISTEXT(MID(A1247,LEN(A1247)-5,1)),MID(A1247,LEN(A1247)-5,1),0)*3+IF(ISTEXT(MID(A1247,LEN(A1247)-6,1)),MID(A1247,LEN(A1247)-6,1),0)*4+IF(ISTEXT(MID(A1247,LEN(A1247)-7,1)),MID(A1247,LEN(A1247)-7,1),0)*5+IF(ISTEXT(MID(A1247,LEN(A1247)-8,1)),MID(A1247,LEN(A1247)-8,1),0)*6+IF(ISTEXT(MID(A1247,LEN(A1247)-9,1)),MID(A1247,LEN(A1247)-9,1),0)*7+IF(ISTEXT(MID(A1247,LEN(A1247)-10,1)),MID(A1247,LEN(A1247)-10,1),0)*8,10),"","Problem"))</f>
        <v/>
      </c>
      <c r="G1247" s="8"/>
      <c r="H1247" s="1" t="s">
        <v>2484</v>
      </c>
      <c r="I1247" s="1" t="s">
        <v>8</v>
      </c>
      <c r="J1247" s="1" t="s">
        <v>8</v>
      </c>
      <c r="K1247" s="1" t="s">
        <v>8</v>
      </c>
      <c r="L1247" s="1" t="s">
        <v>8</v>
      </c>
    </row>
    <row r="1248" spans="1:12" x14ac:dyDescent="0.25">
      <c r="A1248" s="2" t="s">
        <v>2485</v>
      </c>
      <c r="B1248" s="3" t="str">
        <f>IF(ISBLANK(A1248),"",IF(RIGHT(A1248,1)*1=MOD(MID(A1248,LEN(A1248)-2,1)+MID(A1248,LEN(A1248)-3,1)*2+IF(ISTEXT(MID(A1248,LEN(A1248)-5,1)),MID(A1248,LEN(A1248)-5,1),0)*3+IF(ISTEXT(MID(A1248,LEN(A1248)-6,1)),MID(A1248,LEN(A1248)-6,1),0)*4+IF(ISTEXT(MID(A1248,LEN(A1248)-7,1)),MID(A1248,LEN(A1248)-7,1),0)*5+IF(ISTEXT(MID(A1248,LEN(A1248)-8,1)),MID(A1248,LEN(A1248)-8,1),0)*6+IF(ISTEXT(MID(A1248,LEN(A1248)-9,1)),MID(A1248,LEN(A1248)-9,1),0)*7+IF(ISTEXT(MID(A1248,LEN(A1248)-10,1)),MID(A1248,LEN(A1248)-10,1),0)*8,10),"","Problem"))</f>
        <v/>
      </c>
      <c r="C1248" t="s">
        <v>19994</v>
      </c>
      <c r="D1248" t="s">
        <v>19995</v>
      </c>
      <c r="E1248" t="s">
        <v>16794</v>
      </c>
      <c r="F1248" t="s">
        <v>19996</v>
      </c>
      <c r="G1248" s="8" t="s">
        <v>2485</v>
      </c>
      <c r="H1248" s="1" t="s">
        <v>2486</v>
      </c>
      <c r="I1248" s="1" t="s">
        <v>8</v>
      </c>
      <c r="J1248" s="1" t="s">
        <v>8</v>
      </c>
      <c r="K1248" s="1" t="s">
        <v>8</v>
      </c>
      <c r="L1248" s="1" t="s">
        <v>8</v>
      </c>
    </row>
    <row r="1249" spans="1:12" x14ac:dyDescent="0.25">
      <c r="A1249" s="2" t="s">
        <v>2487</v>
      </c>
      <c r="B1249" s="3" t="str">
        <f>IF(ISBLANK(A1249),"",IF(RIGHT(A1249,1)*1=MOD(MID(A1249,LEN(A1249)-2,1)+MID(A1249,LEN(A1249)-3,1)*2+IF(ISTEXT(MID(A1249,LEN(A1249)-5,1)),MID(A1249,LEN(A1249)-5,1),0)*3+IF(ISTEXT(MID(A1249,LEN(A1249)-6,1)),MID(A1249,LEN(A1249)-6,1),0)*4+IF(ISTEXT(MID(A1249,LEN(A1249)-7,1)),MID(A1249,LEN(A1249)-7,1),0)*5+IF(ISTEXT(MID(A1249,LEN(A1249)-8,1)),MID(A1249,LEN(A1249)-8,1),0)*6+IF(ISTEXT(MID(A1249,LEN(A1249)-9,1)),MID(A1249,LEN(A1249)-9,1),0)*7+IF(ISTEXT(MID(A1249,LEN(A1249)-10,1)),MID(A1249,LEN(A1249)-10,1),0)*8,10),"","Problem"))</f>
        <v>Problem</v>
      </c>
      <c r="C1249" t="s">
        <v>19997</v>
      </c>
      <c r="D1249" t="s">
        <v>19998</v>
      </c>
      <c r="E1249" t="s">
        <v>17754</v>
      </c>
      <c r="F1249" t="s">
        <v>19999</v>
      </c>
      <c r="G1249" s="8" t="s">
        <v>20000</v>
      </c>
      <c r="H1249" s="1" t="s">
        <v>2487</v>
      </c>
      <c r="I1249" s="1" t="s">
        <v>43</v>
      </c>
      <c r="J1249" s="1" t="s">
        <v>43</v>
      </c>
      <c r="K1249" s="1" t="s">
        <v>43</v>
      </c>
      <c r="L1249" s="1" t="s">
        <v>43</v>
      </c>
    </row>
    <row r="1250" spans="1:12" x14ac:dyDescent="0.25">
      <c r="A1250" s="2" t="s">
        <v>2488</v>
      </c>
      <c r="B1250" s="3" t="str">
        <f>IF(ISBLANK(A1250),"",IF(RIGHT(A1250,1)*1=MOD(MID(A1250,LEN(A1250)-2,1)+MID(A1250,LEN(A1250)-3,1)*2+IF(ISTEXT(MID(A1250,LEN(A1250)-5,1)),MID(A1250,LEN(A1250)-5,1),0)*3+IF(ISTEXT(MID(A1250,LEN(A1250)-6,1)),MID(A1250,LEN(A1250)-6,1),0)*4+IF(ISTEXT(MID(A1250,LEN(A1250)-7,1)),MID(A1250,LEN(A1250)-7,1),0)*5+IF(ISTEXT(MID(A1250,LEN(A1250)-8,1)),MID(A1250,LEN(A1250)-8,1),0)*6+IF(ISTEXT(MID(A1250,LEN(A1250)-9,1)),MID(A1250,LEN(A1250)-9,1),0)*7+IF(ISTEXT(MID(A1250,LEN(A1250)-10,1)),MID(A1250,LEN(A1250)-10,1),0)*8,10),"","Problem"))</f>
        <v/>
      </c>
      <c r="C1250" t="s">
        <v>20001</v>
      </c>
      <c r="D1250" t="s">
        <v>20002</v>
      </c>
      <c r="E1250" t="s">
        <v>16747</v>
      </c>
      <c r="F1250" t="s">
        <v>20003</v>
      </c>
      <c r="G1250" s="8" t="s">
        <v>2488</v>
      </c>
      <c r="H1250" s="1" t="s">
        <v>2489</v>
      </c>
      <c r="I1250" s="1" t="s">
        <v>8</v>
      </c>
      <c r="J1250" s="1" t="s">
        <v>8</v>
      </c>
      <c r="K1250" s="1" t="s">
        <v>8</v>
      </c>
      <c r="L1250" s="1" t="s">
        <v>8</v>
      </c>
    </row>
    <row r="1251" spans="1:12" x14ac:dyDescent="0.25">
      <c r="A1251" s="2" t="s">
        <v>2490</v>
      </c>
      <c r="B1251" s="3" t="str">
        <f>IF(ISBLANK(A1251),"",IF(RIGHT(A1251,1)*1=MOD(MID(A1251,LEN(A1251)-2,1)+MID(A1251,LEN(A1251)-3,1)*2+IF(ISTEXT(MID(A1251,LEN(A1251)-5,1)),MID(A1251,LEN(A1251)-5,1),0)*3+IF(ISTEXT(MID(A1251,LEN(A1251)-6,1)),MID(A1251,LEN(A1251)-6,1),0)*4+IF(ISTEXT(MID(A1251,LEN(A1251)-7,1)),MID(A1251,LEN(A1251)-7,1),0)*5+IF(ISTEXT(MID(A1251,LEN(A1251)-8,1)),MID(A1251,LEN(A1251)-8,1),0)*6+IF(ISTEXT(MID(A1251,LEN(A1251)-9,1)),MID(A1251,LEN(A1251)-9,1),0)*7+IF(ISTEXT(MID(A1251,LEN(A1251)-10,1)),MID(A1251,LEN(A1251)-10,1),0)*8,10),"","Problem"))</f>
        <v/>
      </c>
      <c r="C1251" t="s">
        <v>20004</v>
      </c>
      <c r="D1251" t="s">
        <v>20005</v>
      </c>
      <c r="E1251" t="s">
        <v>16794</v>
      </c>
      <c r="F1251" t="s">
        <v>20006</v>
      </c>
      <c r="G1251" s="8" t="s">
        <v>2490</v>
      </c>
      <c r="H1251" s="1" t="s">
        <v>2491</v>
      </c>
      <c r="I1251" s="1" t="s">
        <v>43</v>
      </c>
      <c r="J1251" s="1" t="s">
        <v>43</v>
      </c>
      <c r="K1251" s="1" t="s">
        <v>43</v>
      </c>
      <c r="L1251" s="1" t="s">
        <v>42</v>
      </c>
    </row>
    <row r="1252" spans="1:12" x14ac:dyDescent="0.25">
      <c r="A1252" s="2" t="s">
        <v>2492</v>
      </c>
      <c r="B1252" s="3" t="str">
        <f>IF(ISBLANK(A1252),"",IF(RIGHT(A1252,1)*1=MOD(MID(A1252,LEN(A1252)-2,1)+MID(A1252,LEN(A1252)-3,1)*2+IF(ISTEXT(MID(A1252,LEN(A1252)-5,1)),MID(A1252,LEN(A1252)-5,1),0)*3+IF(ISTEXT(MID(A1252,LEN(A1252)-6,1)),MID(A1252,LEN(A1252)-6,1),0)*4+IF(ISTEXT(MID(A1252,LEN(A1252)-7,1)),MID(A1252,LEN(A1252)-7,1),0)*5+IF(ISTEXT(MID(A1252,LEN(A1252)-8,1)),MID(A1252,LEN(A1252)-8,1),0)*6+IF(ISTEXT(MID(A1252,LEN(A1252)-9,1)),MID(A1252,LEN(A1252)-9,1),0)*7+IF(ISTEXT(MID(A1252,LEN(A1252)-10,1)),MID(A1252,LEN(A1252)-10,1),0)*8,10),"","Problem"))</f>
        <v/>
      </c>
      <c r="G1252" s="8"/>
      <c r="H1252" s="1" t="s">
        <v>2493</v>
      </c>
      <c r="I1252" s="1" t="s">
        <v>11</v>
      </c>
      <c r="J1252" s="1" t="s">
        <v>11</v>
      </c>
      <c r="K1252" s="1" t="s">
        <v>11</v>
      </c>
      <c r="L1252" s="1" t="s">
        <v>25</v>
      </c>
    </row>
    <row r="1253" spans="1:12" x14ac:dyDescent="0.25">
      <c r="A1253" s="2" t="s">
        <v>2494</v>
      </c>
      <c r="B1253" s="3" t="str">
        <f>IF(ISBLANK(A1253),"",IF(RIGHT(A1253,1)*1=MOD(MID(A1253,LEN(A1253)-2,1)+MID(A1253,LEN(A1253)-3,1)*2+IF(ISTEXT(MID(A1253,LEN(A1253)-5,1)),MID(A1253,LEN(A1253)-5,1),0)*3+IF(ISTEXT(MID(A1253,LEN(A1253)-6,1)),MID(A1253,LEN(A1253)-6,1),0)*4+IF(ISTEXT(MID(A1253,LEN(A1253)-7,1)),MID(A1253,LEN(A1253)-7,1),0)*5+IF(ISTEXT(MID(A1253,LEN(A1253)-8,1)),MID(A1253,LEN(A1253)-8,1),0)*6+IF(ISTEXT(MID(A1253,LEN(A1253)-9,1)),MID(A1253,LEN(A1253)-9,1),0)*7+IF(ISTEXT(MID(A1253,LEN(A1253)-10,1)),MID(A1253,LEN(A1253)-10,1),0)*8,10),"","Problem"))</f>
        <v/>
      </c>
      <c r="C1253" t="s">
        <v>20007</v>
      </c>
      <c r="E1253" t="s">
        <v>16747</v>
      </c>
      <c r="F1253" t="s">
        <v>20008</v>
      </c>
      <c r="G1253" s="8" t="s">
        <v>2494</v>
      </c>
      <c r="H1253" s="1" t="s">
        <v>2495</v>
      </c>
      <c r="I1253" s="1" t="s">
        <v>8</v>
      </c>
      <c r="J1253" s="1" t="s">
        <v>8</v>
      </c>
      <c r="K1253" s="1" t="s">
        <v>8</v>
      </c>
      <c r="L1253" s="1" t="s">
        <v>8</v>
      </c>
    </row>
    <row r="1254" spans="1:12" x14ac:dyDescent="0.25">
      <c r="A1254" s="2" t="s">
        <v>2496</v>
      </c>
      <c r="B1254" s="3" t="str">
        <f>IF(ISBLANK(A1254),"",IF(RIGHT(A1254,1)*1=MOD(MID(A1254,LEN(A1254)-2,1)+MID(A1254,LEN(A1254)-3,1)*2+IF(ISTEXT(MID(A1254,LEN(A1254)-5,1)),MID(A1254,LEN(A1254)-5,1),0)*3+IF(ISTEXT(MID(A1254,LEN(A1254)-6,1)),MID(A1254,LEN(A1254)-6,1),0)*4+IF(ISTEXT(MID(A1254,LEN(A1254)-7,1)),MID(A1254,LEN(A1254)-7,1),0)*5+IF(ISTEXT(MID(A1254,LEN(A1254)-8,1)),MID(A1254,LEN(A1254)-8,1),0)*6+IF(ISTEXT(MID(A1254,LEN(A1254)-9,1)),MID(A1254,LEN(A1254)-9,1),0)*7+IF(ISTEXT(MID(A1254,LEN(A1254)-10,1)),MID(A1254,LEN(A1254)-10,1),0)*8,10),"","Problem"))</f>
        <v/>
      </c>
      <c r="G1254" s="8"/>
      <c r="H1254" s="1" t="s">
        <v>2497</v>
      </c>
      <c r="I1254" s="1" t="s">
        <v>8</v>
      </c>
      <c r="J1254" s="1" t="s">
        <v>8</v>
      </c>
      <c r="K1254" s="1" t="s">
        <v>8</v>
      </c>
      <c r="L1254" s="1" t="s">
        <v>8</v>
      </c>
    </row>
    <row r="1255" spans="1:12" x14ac:dyDescent="0.25">
      <c r="A1255" s="2" t="s">
        <v>2498</v>
      </c>
      <c r="B1255" s="3" t="str">
        <f>IF(ISBLANK(A1255),"",IF(RIGHT(A1255,1)*1=MOD(MID(A1255,LEN(A1255)-2,1)+MID(A1255,LEN(A1255)-3,1)*2+IF(ISTEXT(MID(A1255,LEN(A1255)-5,1)),MID(A1255,LEN(A1255)-5,1),0)*3+IF(ISTEXT(MID(A1255,LEN(A1255)-6,1)),MID(A1255,LEN(A1255)-6,1),0)*4+IF(ISTEXT(MID(A1255,LEN(A1255)-7,1)),MID(A1255,LEN(A1255)-7,1),0)*5+IF(ISTEXT(MID(A1255,LEN(A1255)-8,1)),MID(A1255,LEN(A1255)-8,1),0)*6+IF(ISTEXT(MID(A1255,LEN(A1255)-9,1)),MID(A1255,LEN(A1255)-9,1),0)*7+IF(ISTEXT(MID(A1255,LEN(A1255)-10,1)),MID(A1255,LEN(A1255)-10,1),0)*8,10),"","Problem"))</f>
        <v/>
      </c>
      <c r="G1255" s="8"/>
      <c r="H1255" s="1" t="s">
        <v>2499</v>
      </c>
      <c r="I1255" s="1" t="s">
        <v>8</v>
      </c>
      <c r="J1255" s="1" t="s">
        <v>8</v>
      </c>
      <c r="K1255" s="1" t="s">
        <v>8</v>
      </c>
      <c r="L1255" s="1" t="s">
        <v>8</v>
      </c>
    </row>
    <row r="1256" spans="1:12" x14ac:dyDescent="0.25">
      <c r="A1256" s="2" t="s">
        <v>2500</v>
      </c>
      <c r="B1256" s="3" t="str">
        <f>IF(ISBLANK(A1256),"",IF(RIGHT(A1256,1)*1=MOD(MID(A1256,LEN(A1256)-2,1)+MID(A1256,LEN(A1256)-3,1)*2+IF(ISTEXT(MID(A1256,LEN(A1256)-5,1)),MID(A1256,LEN(A1256)-5,1),0)*3+IF(ISTEXT(MID(A1256,LEN(A1256)-6,1)),MID(A1256,LEN(A1256)-6,1),0)*4+IF(ISTEXT(MID(A1256,LEN(A1256)-7,1)),MID(A1256,LEN(A1256)-7,1),0)*5+IF(ISTEXT(MID(A1256,LEN(A1256)-8,1)),MID(A1256,LEN(A1256)-8,1),0)*6+IF(ISTEXT(MID(A1256,LEN(A1256)-9,1)),MID(A1256,LEN(A1256)-9,1),0)*7+IF(ISTEXT(MID(A1256,LEN(A1256)-10,1)),MID(A1256,LEN(A1256)-10,1),0)*8,10),"","Problem"))</f>
        <v/>
      </c>
      <c r="C1256" t="s">
        <v>20009</v>
      </c>
      <c r="E1256" t="s">
        <v>16757</v>
      </c>
      <c r="F1256" t="s">
        <v>20010</v>
      </c>
      <c r="G1256" s="8" t="s">
        <v>2500</v>
      </c>
      <c r="H1256" s="1" t="s">
        <v>2501</v>
      </c>
      <c r="I1256" s="1" t="s">
        <v>11</v>
      </c>
      <c r="J1256" s="1" t="s">
        <v>8</v>
      </c>
      <c r="K1256" s="1" t="s">
        <v>8</v>
      </c>
      <c r="L1256" s="1" t="s">
        <v>8</v>
      </c>
    </row>
    <row r="1257" spans="1:12" x14ac:dyDescent="0.25">
      <c r="A1257" s="2" t="s">
        <v>2502</v>
      </c>
      <c r="B1257" s="3" t="str">
        <f>IF(ISBLANK(A1257),"",IF(RIGHT(A1257,1)*1=MOD(MID(A1257,LEN(A1257)-2,1)+MID(A1257,LEN(A1257)-3,1)*2+IF(ISTEXT(MID(A1257,LEN(A1257)-5,1)),MID(A1257,LEN(A1257)-5,1),0)*3+IF(ISTEXT(MID(A1257,LEN(A1257)-6,1)),MID(A1257,LEN(A1257)-6,1),0)*4+IF(ISTEXT(MID(A1257,LEN(A1257)-7,1)),MID(A1257,LEN(A1257)-7,1),0)*5+IF(ISTEXT(MID(A1257,LEN(A1257)-8,1)),MID(A1257,LEN(A1257)-8,1),0)*6+IF(ISTEXT(MID(A1257,LEN(A1257)-9,1)),MID(A1257,LEN(A1257)-9,1),0)*7+IF(ISTEXT(MID(A1257,LEN(A1257)-10,1)),MID(A1257,LEN(A1257)-10,1),0)*8,10),"","Problem"))</f>
        <v/>
      </c>
      <c r="C1257" t="s">
        <v>20011</v>
      </c>
      <c r="D1257" t="s">
        <v>20012</v>
      </c>
      <c r="E1257" t="s">
        <v>16747</v>
      </c>
      <c r="F1257" t="s">
        <v>20013</v>
      </c>
      <c r="G1257" s="8" t="s">
        <v>2502</v>
      </c>
      <c r="H1257" s="1" t="s">
        <v>2503</v>
      </c>
      <c r="I1257" s="1" t="s">
        <v>8</v>
      </c>
      <c r="J1257" s="1" t="s">
        <v>8</v>
      </c>
      <c r="K1257" s="1" t="s">
        <v>8</v>
      </c>
      <c r="L1257" s="1" t="s">
        <v>8</v>
      </c>
    </row>
    <row r="1258" spans="1:12" x14ac:dyDescent="0.25">
      <c r="A1258" s="2" t="s">
        <v>2504</v>
      </c>
      <c r="B1258" s="3" t="str">
        <f>IF(ISBLANK(A1258),"",IF(RIGHT(A1258,1)*1=MOD(MID(A1258,LEN(A1258)-2,1)+MID(A1258,LEN(A1258)-3,1)*2+IF(ISTEXT(MID(A1258,LEN(A1258)-5,1)),MID(A1258,LEN(A1258)-5,1),0)*3+IF(ISTEXT(MID(A1258,LEN(A1258)-6,1)),MID(A1258,LEN(A1258)-6,1),0)*4+IF(ISTEXT(MID(A1258,LEN(A1258)-7,1)),MID(A1258,LEN(A1258)-7,1),0)*5+IF(ISTEXT(MID(A1258,LEN(A1258)-8,1)),MID(A1258,LEN(A1258)-8,1),0)*6+IF(ISTEXT(MID(A1258,LEN(A1258)-9,1)),MID(A1258,LEN(A1258)-9,1),0)*7+IF(ISTEXT(MID(A1258,LEN(A1258)-10,1)),MID(A1258,LEN(A1258)-10,1),0)*8,10),"","Problem"))</f>
        <v>Problem</v>
      </c>
      <c r="C1258" t="s">
        <v>20014</v>
      </c>
      <c r="D1258" t="s">
        <v>20015</v>
      </c>
      <c r="E1258" t="s">
        <v>17754</v>
      </c>
      <c r="F1258" t="s">
        <v>20016</v>
      </c>
      <c r="G1258" s="8" t="s">
        <v>20017</v>
      </c>
      <c r="H1258" s="1" t="s">
        <v>2504</v>
      </c>
      <c r="I1258" s="1" t="s">
        <v>8</v>
      </c>
      <c r="J1258" s="1" t="s">
        <v>8</v>
      </c>
      <c r="K1258" s="1" t="s">
        <v>8</v>
      </c>
      <c r="L1258" s="1" t="s">
        <v>8</v>
      </c>
    </row>
    <row r="1259" spans="1:12" x14ac:dyDescent="0.25">
      <c r="A1259" s="2" t="s">
        <v>2505</v>
      </c>
      <c r="B1259" s="3" t="str">
        <f>IF(ISBLANK(A1259),"",IF(RIGHT(A1259,1)*1=MOD(MID(A1259,LEN(A1259)-2,1)+MID(A1259,LEN(A1259)-3,1)*2+IF(ISTEXT(MID(A1259,LEN(A1259)-5,1)),MID(A1259,LEN(A1259)-5,1),0)*3+IF(ISTEXT(MID(A1259,LEN(A1259)-6,1)),MID(A1259,LEN(A1259)-6,1),0)*4+IF(ISTEXT(MID(A1259,LEN(A1259)-7,1)),MID(A1259,LEN(A1259)-7,1),0)*5+IF(ISTEXT(MID(A1259,LEN(A1259)-8,1)),MID(A1259,LEN(A1259)-8,1),0)*6+IF(ISTEXT(MID(A1259,LEN(A1259)-9,1)),MID(A1259,LEN(A1259)-9,1),0)*7+IF(ISTEXT(MID(A1259,LEN(A1259)-10,1)),MID(A1259,LEN(A1259)-10,1),0)*8,10),"","Problem"))</f>
        <v/>
      </c>
      <c r="C1259" t="s">
        <v>20018</v>
      </c>
      <c r="E1259" t="s">
        <v>16757</v>
      </c>
      <c r="F1259" t="s">
        <v>20019</v>
      </c>
      <c r="G1259" s="8" t="s">
        <v>2505</v>
      </c>
      <c r="H1259" s="1" t="s">
        <v>2506</v>
      </c>
      <c r="I1259" s="1" t="s">
        <v>8</v>
      </c>
      <c r="J1259" s="1" t="s">
        <v>8</v>
      </c>
      <c r="K1259" s="1" t="s">
        <v>8</v>
      </c>
      <c r="L1259" s="1" t="s">
        <v>8</v>
      </c>
    </row>
    <row r="1260" spans="1:12" x14ac:dyDescent="0.25">
      <c r="A1260" s="2" t="s">
        <v>2507</v>
      </c>
      <c r="B1260" s="3" t="str">
        <f>IF(ISBLANK(A1260),"",IF(RIGHT(A1260,1)*1=MOD(MID(A1260,LEN(A1260)-2,1)+MID(A1260,LEN(A1260)-3,1)*2+IF(ISTEXT(MID(A1260,LEN(A1260)-5,1)),MID(A1260,LEN(A1260)-5,1),0)*3+IF(ISTEXT(MID(A1260,LEN(A1260)-6,1)),MID(A1260,LEN(A1260)-6,1),0)*4+IF(ISTEXT(MID(A1260,LEN(A1260)-7,1)),MID(A1260,LEN(A1260)-7,1),0)*5+IF(ISTEXT(MID(A1260,LEN(A1260)-8,1)),MID(A1260,LEN(A1260)-8,1),0)*6+IF(ISTEXT(MID(A1260,LEN(A1260)-9,1)),MID(A1260,LEN(A1260)-9,1),0)*7+IF(ISTEXT(MID(A1260,LEN(A1260)-10,1)),MID(A1260,LEN(A1260)-10,1),0)*8,10),"","Problem"))</f>
        <v>Problem</v>
      </c>
      <c r="C1260" t="s">
        <v>20020</v>
      </c>
      <c r="D1260" t="s">
        <v>20021</v>
      </c>
      <c r="E1260" t="s">
        <v>16747</v>
      </c>
      <c r="F1260" t="s">
        <v>20022</v>
      </c>
      <c r="G1260" s="8" t="s">
        <v>20023</v>
      </c>
      <c r="H1260" s="1" t="s">
        <v>2507</v>
      </c>
      <c r="I1260" s="1" t="s">
        <v>25</v>
      </c>
      <c r="J1260" s="1" t="s">
        <v>25</v>
      </c>
      <c r="K1260" s="1" t="s">
        <v>11</v>
      </c>
      <c r="L1260" s="1" t="s">
        <v>25</v>
      </c>
    </row>
    <row r="1261" spans="1:12" x14ac:dyDescent="0.25">
      <c r="A1261" s="2" t="s">
        <v>2508</v>
      </c>
      <c r="B1261" s="3" t="str">
        <f>IF(ISBLANK(A1261),"",IF(RIGHT(A1261,1)*1=MOD(MID(A1261,LEN(A1261)-2,1)+MID(A1261,LEN(A1261)-3,1)*2+IF(ISTEXT(MID(A1261,LEN(A1261)-5,1)),MID(A1261,LEN(A1261)-5,1),0)*3+IF(ISTEXT(MID(A1261,LEN(A1261)-6,1)),MID(A1261,LEN(A1261)-6,1),0)*4+IF(ISTEXT(MID(A1261,LEN(A1261)-7,1)),MID(A1261,LEN(A1261)-7,1),0)*5+IF(ISTEXT(MID(A1261,LEN(A1261)-8,1)),MID(A1261,LEN(A1261)-8,1),0)*6+IF(ISTEXT(MID(A1261,LEN(A1261)-9,1)),MID(A1261,LEN(A1261)-9,1),0)*7+IF(ISTEXT(MID(A1261,LEN(A1261)-10,1)),MID(A1261,LEN(A1261)-10,1),0)*8,10),"","Problem"))</f>
        <v/>
      </c>
      <c r="C1261" t="s">
        <v>20024</v>
      </c>
      <c r="D1261" t="s">
        <v>20025</v>
      </c>
      <c r="E1261" t="s">
        <v>16747</v>
      </c>
      <c r="F1261" t="s">
        <v>20026</v>
      </c>
      <c r="G1261" s="8" t="s">
        <v>2508</v>
      </c>
      <c r="H1261" s="1" t="s">
        <v>2509</v>
      </c>
      <c r="I1261" s="1" t="s">
        <v>8</v>
      </c>
      <c r="J1261" s="1" t="s">
        <v>8</v>
      </c>
      <c r="K1261" s="1" t="s">
        <v>8</v>
      </c>
      <c r="L1261" s="1" t="s">
        <v>8</v>
      </c>
    </row>
    <row r="1262" spans="1:12" x14ac:dyDescent="0.25">
      <c r="A1262" s="2" t="s">
        <v>2510</v>
      </c>
      <c r="B1262" s="3" t="str">
        <f>IF(ISBLANK(A1262),"",IF(RIGHT(A1262,1)*1=MOD(MID(A1262,LEN(A1262)-2,1)+MID(A1262,LEN(A1262)-3,1)*2+IF(ISTEXT(MID(A1262,LEN(A1262)-5,1)),MID(A1262,LEN(A1262)-5,1),0)*3+IF(ISTEXT(MID(A1262,LEN(A1262)-6,1)),MID(A1262,LEN(A1262)-6,1),0)*4+IF(ISTEXT(MID(A1262,LEN(A1262)-7,1)),MID(A1262,LEN(A1262)-7,1),0)*5+IF(ISTEXT(MID(A1262,LEN(A1262)-8,1)),MID(A1262,LEN(A1262)-8,1),0)*6+IF(ISTEXT(MID(A1262,LEN(A1262)-9,1)),MID(A1262,LEN(A1262)-9,1),0)*7+IF(ISTEXT(MID(A1262,LEN(A1262)-10,1)),MID(A1262,LEN(A1262)-10,1),0)*8,10),"","Problem"))</f>
        <v/>
      </c>
      <c r="C1262" t="s">
        <v>20027</v>
      </c>
      <c r="D1262" t="s">
        <v>20028</v>
      </c>
      <c r="E1262" t="s">
        <v>16822</v>
      </c>
      <c r="F1262" t="s">
        <v>20029</v>
      </c>
      <c r="G1262" s="8" t="s">
        <v>2510</v>
      </c>
      <c r="H1262" s="1" t="s">
        <v>2511</v>
      </c>
      <c r="I1262" s="1" t="s">
        <v>8</v>
      </c>
      <c r="J1262" s="1" t="s">
        <v>8</v>
      </c>
      <c r="K1262" s="1" t="s">
        <v>8</v>
      </c>
      <c r="L1262" s="1" t="s">
        <v>8</v>
      </c>
    </row>
    <row r="1263" spans="1:12" x14ac:dyDescent="0.25">
      <c r="A1263" s="2" t="s">
        <v>2512</v>
      </c>
      <c r="B1263" s="3" t="str">
        <f>IF(ISBLANK(A1263),"",IF(RIGHT(A1263,1)*1=MOD(MID(A1263,LEN(A1263)-2,1)+MID(A1263,LEN(A1263)-3,1)*2+IF(ISTEXT(MID(A1263,LEN(A1263)-5,1)),MID(A1263,LEN(A1263)-5,1),0)*3+IF(ISTEXT(MID(A1263,LEN(A1263)-6,1)),MID(A1263,LEN(A1263)-6,1),0)*4+IF(ISTEXT(MID(A1263,LEN(A1263)-7,1)),MID(A1263,LEN(A1263)-7,1),0)*5+IF(ISTEXT(MID(A1263,LEN(A1263)-8,1)),MID(A1263,LEN(A1263)-8,1),0)*6+IF(ISTEXT(MID(A1263,LEN(A1263)-9,1)),MID(A1263,LEN(A1263)-9,1),0)*7+IF(ISTEXT(MID(A1263,LEN(A1263)-10,1)),MID(A1263,LEN(A1263)-10,1),0)*8,10),"","Problem"))</f>
        <v/>
      </c>
      <c r="C1263" t="s">
        <v>20030</v>
      </c>
      <c r="E1263" t="s">
        <v>16794</v>
      </c>
      <c r="F1263" t="s">
        <v>20031</v>
      </c>
      <c r="G1263" s="8" t="s">
        <v>2512</v>
      </c>
      <c r="H1263" s="1" t="s">
        <v>2513</v>
      </c>
      <c r="I1263" s="1" t="s">
        <v>36</v>
      </c>
      <c r="J1263" s="1" t="s">
        <v>36</v>
      </c>
      <c r="K1263" s="1" t="s">
        <v>36</v>
      </c>
      <c r="L1263" s="1" t="s">
        <v>36</v>
      </c>
    </row>
    <row r="1264" spans="1:12" x14ac:dyDescent="0.25">
      <c r="A1264" s="2" t="s">
        <v>2514</v>
      </c>
      <c r="B1264" s="3" t="str">
        <f>IF(ISBLANK(A1264),"",IF(RIGHT(A1264,1)*1=MOD(MID(A1264,LEN(A1264)-2,1)+MID(A1264,LEN(A1264)-3,1)*2+IF(ISTEXT(MID(A1264,LEN(A1264)-5,1)),MID(A1264,LEN(A1264)-5,1),0)*3+IF(ISTEXT(MID(A1264,LEN(A1264)-6,1)),MID(A1264,LEN(A1264)-6,1),0)*4+IF(ISTEXT(MID(A1264,LEN(A1264)-7,1)),MID(A1264,LEN(A1264)-7,1),0)*5+IF(ISTEXT(MID(A1264,LEN(A1264)-8,1)),MID(A1264,LEN(A1264)-8,1),0)*6+IF(ISTEXT(MID(A1264,LEN(A1264)-9,1)),MID(A1264,LEN(A1264)-9,1),0)*7+IF(ISTEXT(MID(A1264,LEN(A1264)-10,1)),MID(A1264,LEN(A1264)-10,1),0)*8,10),"","Problem"))</f>
        <v>Problem</v>
      </c>
      <c r="C1264" t="s">
        <v>20032</v>
      </c>
      <c r="D1264" t="s">
        <v>20033</v>
      </c>
      <c r="E1264" t="s">
        <v>17754</v>
      </c>
      <c r="F1264" t="s">
        <v>20034</v>
      </c>
      <c r="G1264" s="8" t="s">
        <v>20035</v>
      </c>
      <c r="H1264" s="1" t="s">
        <v>2514</v>
      </c>
      <c r="I1264" s="1" t="s">
        <v>25</v>
      </c>
      <c r="J1264" s="1" t="s">
        <v>11</v>
      </c>
      <c r="K1264" s="1" t="s">
        <v>25</v>
      </c>
      <c r="L1264" s="1" t="s">
        <v>25</v>
      </c>
    </row>
    <row r="1265" spans="1:12" x14ac:dyDescent="0.25">
      <c r="A1265" s="2" t="s">
        <v>2515</v>
      </c>
      <c r="B1265" s="3" t="str">
        <f>IF(ISBLANK(A1265),"",IF(RIGHT(A1265,1)*1=MOD(MID(A1265,LEN(A1265)-2,1)+MID(A1265,LEN(A1265)-3,1)*2+IF(ISTEXT(MID(A1265,LEN(A1265)-5,1)),MID(A1265,LEN(A1265)-5,1),0)*3+IF(ISTEXT(MID(A1265,LEN(A1265)-6,1)),MID(A1265,LEN(A1265)-6,1),0)*4+IF(ISTEXT(MID(A1265,LEN(A1265)-7,1)),MID(A1265,LEN(A1265)-7,1),0)*5+IF(ISTEXT(MID(A1265,LEN(A1265)-8,1)),MID(A1265,LEN(A1265)-8,1),0)*6+IF(ISTEXT(MID(A1265,LEN(A1265)-9,1)),MID(A1265,LEN(A1265)-9,1),0)*7+IF(ISTEXT(MID(A1265,LEN(A1265)-10,1)),MID(A1265,LEN(A1265)-10,1),0)*8,10),"","Problem"))</f>
        <v/>
      </c>
      <c r="C1265" t="s">
        <v>20036</v>
      </c>
      <c r="E1265" t="s">
        <v>16794</v>
      </c>
      <c r="F1265" t="s">
        <v>20037</v>
      </c>
      <c r="G1265" s="8" t="s">
        <v>2515</v>
      </c>
      <c r="H1265" s="1" t="s">
        <v>2516</v>
      </c>
      <c r="I1265" s="1" t="s">
        <v>8</v>
      </c>
      <c r="J1265" s="1" t="s">
        <v>8</v>
      </c>
      <c r="K1265" s="1" t="s">
        <v>8</v>
      </c>
      <c r="L1265" s="1" t="s">
        <v>8</v>
      </c>
    </row>
    <row r="1266" spans="1:12" x14ac:dyDescent="0.25">
      <c r="A1266" s="2" t="s">
        <v>2517</v>
      </c>
      <c r="B1266" s="3" t="str">
        <f>IF(ISBLANK(A1266),"",IF(RIGHT(A1266,1)*1=MOD(MID(A1266,LEN(A1266)-2,1)+MID(A1266,LEN(A1266)-3,1)*2+IF(ISTEXT(MID(A1266,LEN(A1266)-5,1)),MID(A1266,LEN(A1266)-5,1),0)*3+IF(ISTEXT(MID(A1266,LEN(A1266)-6,1)),MID(A1266,LEN(A1266)-6,1),0)*4+IF(ISTEXT(MID(A1266,LEN(A1266)-7,1)),MID(A1266,LEN(A1266)-7,1),0)*5+IF(ISTEXT(MID(A1266,LEN(A1266)-8,1)),MID(A1266,LEN(A1266)-8,1),0)*6+IF(ISTEXT(MID(A1266,LEN(A1266)-9,1)),MID(A1266,LEN(A1266)-9,1),0)*7+IF(ISTEXT(MID(A1266,LEN(A1266)-10,1)),MID(A1266,LEN(A1266)-10,1),0)*8,10),"","Problem"))</f>
        <v/>
      </c>
      <c r="C1266" t="s">
        <v>20038</v>
      </c>
      <c r="D1266" t="s">
        <v>20039</v>
      </c>
      <c r="E1266" t="s">
        <v>17754</v>
      </c>
      <c r="F1266" t="s">
        <v>20040</v>
      </c>
      <c r="G1266" s="8" t="s">
        <v>20041</v>
      </c>
      <c r="H1266" s="1" t="s">
        <v>2517</v>
      </c>
      <c r="I1266" s="1" t="s">
        <v>14</v>
      </c>
      <c r="J1266" s="1" t="s">
        <v>11</v>
      </c>
      <c r="K1266" s="1" t="s">
        <v>43</v>
      </c>
      <c r="L1266" s="1" t="s">
        <v>43</v>
      </c>
    </row>
    <row r="1267" spans="1:12" x14ac:dyDescent="0.25">
      <c r="A1267" s="2" t="s">
        <v>2518</v>
      </c>
      <c r="B1267" s="3" t="str">
        <f>IF(ISBLANK(A1267),"",IF(RIGHT(A1267,1)*1=MOD(MID(A1267,LEN(A1267)-2,1)+MID(A1267,LEN(A1267)-3,1)*2+IF(ISTEXT(MID(A1267,LEN(A1267)-5,1)),MID(A1267,LEN(A1267)-5,1),0)*3+IF(ISTEXT(MID(A1267,LEN(A1267)-6,1)),MID(A1267,LEN(A1267)-6,1),0)*4+IF(ISTEXT(MID(A1267,LEN(A1267)-7,1)),MID(A1267,LEN(A1267)-7,1),0)*5+IF(ISTEXT(MID(A1267,LEN(A1267)-8,1)),MID(A1267,LEN(A1267)-8,1),0)*6+IF(ISTEXT(MID(A1267,LEN(A1267)-9,1)),MID(A1267,LEN(A1267)-9,1),0)*7+IF(ISTEXT(MID(A1267,LEN(A1267)-10,1)),MID(A1267,LEN(A1267)-10,1),0)*8,10),"","Problem"))</f>
        <v/>
      </c>
      <c r="C1267" t="s">
        <v>20042</v>
      </c>
      <c r="E1267" t="s">
        <v>16747</v>
      </c>
      <c r="F1267" t="s">
        <v>20043</v>
      </c>
      <c r="G1267" s="8" t="s">
        <v>2518</v>
      </c>
      <c r="H1267" s="1" t="s">
        <v>2519</v>
      </c>
      <c r="I1267" s="1" t="s">
        <v>43</v>
      </c>
      <c r="J1267" s="1" t="s">
        <v>43</v>
      </c>
      <c r="K1267" s="1" t="s">
        <v>43</v>
      </c>
      <c r="L1267" s="1" t="s">
        <v>43</v>
      </c>
    </row>
    <row r="1268" spans="1:12" x14ac:dyDescent="0.25">
      <c r="A1268" s="2" t="s">
        <v>2520</v>
      </c>
      <c r="B1268" s="3" t="str">
        <f>IF(ISBLANK(A1268),"",IF(RIGHT(A1268,1)*1=MOD(MID(A1268,LEN(A1268)-2,1)+MID(A1268,LEN(A1268)-3,1)*2+IF(ISTEXT(MID(A1268,LEN(A1268)-5,1)),MID(A1268,LEN(A1268)-5,1),0)*3+IF(ISTEXT(MID(A1268,LEN(A1268)-6,1)),MID(A1268,LEN(A1268)-6,1),0)*4+IF(ISTEXT(MID(A1268,LEN(A1268)-7,1)),MID(A1268,LEN(A1268)-7,1),0)*5+IF(ISTEXT(MID(A1268,LEN(A1268)-8,1)),MID(A1268,LEN(A1268)-8,1),0)*6+IF(ISTEXT(MID(A1268,LEN(A1268)-9,1)),MID(A1268,LEN(A1268)-9,1),0)*7+IF(ISTEXT(MID(A1268,LEN(A1268)-10,1)),MID(A1268,LEN(A1268)-10,1),0)*8,10),"","Problem"))</f>
        <v/>
      </c>
      <c r="C1268" t="s">
        <v>20044</v>
      </c>
      <c r="E1268" t="s">
        <v>16747</v>
      </c>
      <c r="F1268" t="s">
        <v>20045</v>
      </c>
      <c r="G1268" s="8" t="s">
        <v>2520</v>
      </c>
      <c r="H1268" s="1" t="s">
        <v>2521</v>
      </c>
      <c r="I1268" s="1" t="s">
        <v>8</v>
      </c>
      <c r="J1268" s="1" t="s">
        <v>8</v>
      </c>
      <c r="K1268" s="1" t="s">
        <v>8</v>
      </c>
      <c r="L1268" s="1" t="s">
        <v>8</v>
      </c>
    </row>
    <row r="1269" spans="1:12" x14ac:dyDescent="0.25">
      <c r="A1269" s="2" t="s">
        <v>2522</v>
      </c>
      <c r="B1269" s="3" t="str">
        <f>IF(ISBLANK(A1269),"",IF(RIGHT(A1269,1)*1=MOD(MID(A1269,LEN(A1269)-2,1)+MID(A1269,LEN(A1269)-3,1)*2+IF(ISTEXT(MID(A1269,LEN(A1269)-5,1)),MID(A1269,LEN(A1269)-5,1),0)*3+IF(ISTEXT(MID(A1269,LEN(A1269)-6,1)),MID(A1269,LEN(A1269)-6,1),0)*4+IF(ISTEXT(MID(A1269,LEN(A1269)-7,1)),MID(A1269,LEN(A1269)-7,1),0)*5+IF(ISTEXT(MID(A1269,LEN(A1269)-8,1)),MID(A1269,LEN(A1269)-8,1),0)*6+IF(ISTEXT(MID(A1269,LEN(A1269)-9,1)),MID(A1269,LEN(A1269)-9,1),0)*7+IF(ISTEXT(MID(A1269,LEN(A1269)-10,1)),MID(A1269,LEN(A1269)-10,1),0)*8,10),"","Problem"))</f>
        <v/>
      </c>
      <c r="C1269" t="s">
        <v>20046</v>
      </c>
      <c r="E1269" t="s">
        <v>16757</v>
      </c>
      <c r="F1269" t="s">
        <v>20047</v>
      </c>
      <c r="G1269" s="8" t="s">
        <v>2522</v>
      </c>
      <c r="H1269" s="1" t="s">
        <v>2523</v>
      </c>
      <c r="I1269" s="1" t="s">
        <v>8</v>
      </c>
      <c r="J1269" s="1" t="s">
        <v>8</v>
      </c>
      <c r="K1269" s="1" t="s">
        <v>8</v>
      </c>
      <c r="L1269" s="1" t="s">
        <v>8</v>
      </c>
    </row>
    <row r="1270" spans="1:12" x14ac:dyDescent="0.25">
      <c r="A1270" s="2" t="s">
        <v>2524</v>
      </c>
      <c r="B1270" s="3" t="str">
        <f>IF(ISBLANK(A1270),"",IF(RIGHT(A1270,1)*1=MOD(MID(A1270,LEN(A1270)-2,1)+MID(A1270,LEN(A1270)-3,1)*2+IF(ISTEXT(MID(A1270,LEN(A1270)-5,1)),MID(A1270,LEN(A1270)-5,1),0)*3+IF(ISTEXT(MID(A1270,LEN(A1270)-6,1)),MID(A1270,LEN(A1270)-6,1),0)*4+IF(ISTEXT(MID(A1270,LEN(A1270)-7,1)),MID(A1270,LEN(A1270)-7,1),0)*5+IF(ISTEXT(MID(A1270,LEN(A1270)-8,1)),MID(A1270,LEN(A1270)-8,1),0)*6+IF(ISTEXT(MID(A1270,LEN(A1270)-9,1)),MID(A1270,LEN(A1270)-9,1),0)*7+IF(ISTEXT(MID(A1270,LEN(A1270)-10,1)),MID(A1270,LEN(A1270)-10,1),0)*8,10),"","Problem"))</f>
        <v/>
      </c>
      <c r="C1270" t="s">
        <v>20048</v>
      </c>
      <c r="D1270" t="s">
        <v>20049</v>
      </c>
      <c r="E1270" t="s">
        <v>16747</v>
      </c>
      <c r="F1270" t="s">
        <v>20050</v>
      </c>
      <c r="G1270" s="8" t="s">
        <v>2524</v>
      </c>
      <c r="H1270" s="1" t="s">
        <v>2525</v>
      </c>
      <c r="I1270" s="1" t="s">
        <v>43</v>
      </c>
      <c r="J1270" s="1" t="s">
        <v>43</v>
      </c>
      <c r="K1270" s="1" t="s">
        <v>43</v>
      </c>
      <c r="L1270" s="1" t="s">
        <v>43</v>
      </c>
    </row>
    <row r="1271" spans="1:12" x14ac:dyDescent="0.25">
      <c r="A1271" s="2" t="s">
        <v>2526</v>
      </c>
      <c r="B1271" s="3" t="str">
        <f>IF(ISBLANK(A1271),"",IF(RIGHT(A1271,1)*1=MOD(MID(A1271,LEN(A1271)-2,1)+MID(A1271,LEN(A1271)-3,1)*2+IF(ISTEXT(MID(A1271,LEN(A1271)-5,1)),MID(A1271,LEN(A1271)-5,1),0)*3+IF(ISTEXT(MID(A1271,LEN(A1271)-6,1)),MID(A1271,LEN(A1271)-6,1),0)*4+IF(ISTEXT(MID(A1271,LEN(A1271)-7,1)),MID(A1271,LEN(A1271)-7,1),0)*5+IF(ISTEXT(MID(A1271,LEN(A1271)-8,1)),MID(A1271,LEN(A1271)-8,1),0)*6+IF(ISTEXT(MID(A1271,LEN(A1271)-9,1)),MID(A1271,LEN(A1271)-9,1),0)*7+IF(ISTEXT(MID(A1271,LEN(A1271)-10,1)),MID(A1271,LEN(A1271)-10,1),0)*8,10),"","Problem"))</f>
        <v/>
      </c>
      <c r="C1271" t="s">
        <v>20051</v>
      </c>
      <c r="D1271" t="s">
        <v>20052</v>
      </c>
      <c r="E1271" t="s">
        <v>16747</v>
      </c>
      <c r="F1271" t="s">
        <v>20053</v>
      </c>
      <c r="G1271" s="8" t="s">
        <v>2526</v>
      </c>
      <c r="H1271" s="1" t="s">
        <v>2527</v>
      </c>
      <c r="I1271" s="1" t="s">
        <v>43</v>
      </c>
      <c r="J1271" s="1" t="s">
        <v>43</v>
      </c>
      <c r="K1271" s="1" t="s">
        <v>43</v>
      </c>
      <c r="L1271" s="1" t="s">
        <v>43</v>
      </c>
    </row>
    <row r="1272" spans="1:12" x14ac:dyDescent="0.25">
      <c r="A1272" s="2" t="s">
        <v>2528</v>
      </c>
      <c r="B1272" s="3" t="str">
        <f>IF(ISBLANK(A1272),"",IF(RIGHT(A1272,1)*1=MOD(MID(A1272,LEN(A1272)-2,1)+MID(A1272,LEN(A1272)-3,1)*2+IF(ISTEXT(MID(A1272,LEN(A1272)-5,1)),MID(A1272,LEN(A1272)-5,1),0)*3+IF(ISTEXT(MID(A1272,LEN(A1272)-6,1)),MID(A1272,LEN(A1272)-6,1),0)*4+IF(ISTEXT(MID(A1272,LEN(A1272)-7,1)),MID(A1272,LEN(A1272)-7,1),0)*5+IF(ISTEXT(MID(A1272,LEN(A1272)-8,1)),MID(A1272,LEN(A1272)-8,1),0)*6+IF(ISTEXT(MID(A1272,LEN(A1272)-9,1)),MID(A1272,LEN(A1272)-9,1),0)*7+IF(ISTEXT(MID(A1272,LEN(A1272)-10,1)),MID(A1272,LEN(A1272)-10,1),0)*8,10),"","Problem"))</f>
        <v/>
      </c>
      <c r="G1272" s="8"/>
      <c r="H1272" s="1" t="s">
        <v>2529</v>
      </c>
      <c r="I1272" s="1" t="s">
        <v>42</v>
      </c>
      <c r="J1272" s="1" t="s">
        <v>14</v>
      </c>
      <c r="K1272" s="1" t="s">
        <v>43</v>
      </c>
      <c r="L1272" s="1" t="s">
        <v>43</v>
      </c>
    </row>
    <row r="1273" spans="1:12" x14ac:dyDescent="0.25">
      <c r="A1273" s="2" t="s">
        <v>2530</v>
      </c>
      <c r="B1273" s="3" t="str">
        <f>IF(ISBLANK(A1273),"",IF(RIGHT(A1273,1)*1=MOD(MID(A1273,LEN(A1273)-2,1)+MID(A1273,LEN(A1273)-3,1)*2+IF(ISTEXT(MID(A1273,LEN(A1273)-5,1)),MID(A1273,LEN(A1273)-5,1),0)*3+IF(ISTEXT(MID(A1273,LEN(A1273)-6,1)),MID(A1273,LEN(A1273)-6,1),0)*4+IF(ISTEXT(MID(A1273,LEN(A1273)-7,1)),MID(A1273,LEN(A1273)-7,1),0)*5+IF(ISTEXT(MID(A1273,LEN(A1273)-8,1)),MID(A1273,LEN(A1273)-8,1),0)*6+IF(ISTEXT(MID(A1273,LEN(A1273)-9,1)),MID(A1273,LEN(A1273)-9,1),0)*7+IF(ISTEXT(MID(A1273,LEN(A1273)-10,1)),MID(A1273,LEN(A1273)-10,1),0)*8,10),"","Problem"))</f>
        <v/>
      </c>
      <c r="C1273" t="s">
        <v>20054</v>
      </c>
      <c r="D1273" t="s">
        <v>20055</v>
      </c>
      <c r="E1273" t="s">
        <v>16747</v>
      </c>
      <c r="F1273" t="s">
        <v>20056</v>
      </c>
      <c r="G1273" s="8" t="s">
        <v>2530</v>
      </c>
      <c r="H1273" s="1" t="s">
        <v>2531</v>
      </c>
      <c r="I1273" s="1" t="s">
        <v>43</v>
      </c>
      <c r="J1273" s="1" t="s">
        <v>43</v>
      </c>
      <c r="K1273" s="1" t="s">
        <v>43</v>
      </c>
      <c r="L1273" s="1" t="s">
        <v>43</v>
      </c>
    </row>
    <row r="1274" spans="1:12" x14ac:dyDescent="0.25">
      <c r="A1274" s="2" t="s">
        <v>2532</v>
      </c>
      <c r="B1274" s="3" t="str">
        <f>IF(ISBLANK(A1274),"",IF(RIGHT(A1274,1)*1=MOD(MID(A1274,LEN(A1274)-2,1)+MID(A1274,LEN(A1274)-3,1)*2+IF(ISTEXT(MID(A1274,LEN(A1274)-5,1)),MID(A1274,LEN(A1274)-5,1),0)*3+IF(ISTEXT(MID(A1274,LEN(A1274)-6,1)),MID(A1274,LEN(A1274)-6,1),0)*4+IF(ISTEXT(MID(A1274,LEN(A1274)-7,1)),MID(A1274,LEN(A1274)-7,1),0)*5+IF(ISTEXT(MID(A1274,LEN(A1274)-8,1)),MID(A1274,LEN(A1274)-8,1),0)*6+IF(ISTEXT(MID(A1274,LEN(A1274)-9,1)),MID(A1274,LEN(A1274)-9,1),0)*7+IF(ISTEXT(MID(A1274,LEN(A1274)-10,1)),MID(A1274,LEN(A1274)-10,1),0)*8,10),"","Problem"))</f>
        <v>Problem</v>
      </c>
      <c r="G1274" s="8"/>
      <c r="H1274" s="1" t="s">
        <v>2533</v>
      </c>
      <c r="I1274" s="1" t="s">
        <v>14</v>
      </c>
      <c r="J1274" s="1" t="s">
        <v>25</v>
      </c>
      <c r="K1274" s="1" t="s">
        <v>11</v>
      </c>
      <c r="L1274" s="1" t="s">
        <v>11</v>
      </c>
    </row>
    <row r="1275" spans="1:12" x14ac:dyDescent="0.25">
      <c r="A1275" s="2" t="s">
        <v>2534</v>
      </c>
      <c r="B1275" s="3" t="str">
        <f>IF(ISBLANK(A1275),"",IF(RIGHT(A1275,1)*1=MOD(MID(A1275,LEN(A1275)-2,1)+MID(A1275,LEN(A1275)-3,1)*2+IF(ISTEXT(MID(A1275,LEN(A1275)-5,1)),MID(A1275,LEN(A1275)-5,1),0)*3+IF(ISTEXT(MID(A1275,LEN(A1275)-6,1)),MID(A1275,LEN(A1275)-6,1),0)*4+IF(ISTEXT(MID(A1275,LEN(A1275)-7,1)),MID(A1275,LEN(A1275)-7,1),0)*5+IF(ISTEXT(MID(A1275,LEN(A1275)-8,1)),MID(A1275,LEN(A1275)-8,1),0)*6+IF(ISTEXT(MID(A1275,LEN(A1275)-9,1)),MID(A1275,LEN(A1275)-9,1),0)*7+IF(ISTEXT(MID(A1275,LEN(A1275)-10,1)),MID(A1275,LEN(A1275)-10,1),0)*8,10),"","Problem"))</f>
        <v/>
      </c>
      <c r="C1275" t="s">
        <v>20057</v>
      </c>
      <c r="E1275" t="s">
        <v>16757</v>
      </c>
      <c r="F1275" t="s">
        <v>20058</v>
      </c>
      <c r="G1275" s="8" t="s">
        <v>2534</v>
      </c>
      <c r="H1275" s="1" t="s">
        <v>2535</v>
      </c>
      <c r="I1275" s="1" t="s">
        <v>8</v>
      </c>
      <c r="J1275" s="1" t="s">
        <v>8</v>
      </c>
      <c r="K1275" s="1" t="s">
        <v>8</v>
      </c>
      <c r="L1275" s="1" t="s">
        <v>8</v>
      </c>
    </row>
    <row r="1276" spans="1:12" ht="30" x14ac:dyDescent="0.25">
      <c r="A1276" s="2" t="s">
        <v>2536</v>
      </c>
      <c r="B1276" s="3" t="str">
        <f>IF(ISBLANK(A1276),"",IF(RIGHT(A1276,1)*1=MOD(MID(A1276,LEN(A1276)-2,1)+MID(A1276,LEN(A1276)-3,1)*2+IF(ISTEXT(MID(A1276,LEN(A1276)-5,1)),MID(A1276,LEN(A1276)-5,1),0)*3+IF(ISTEXT(MID(A1276,LEN(A1276)-6,1)),MID(A1276,LEN(A1276)-6,1),0)*4+IF(ISTEXT(MID(A1276,LEN(A1276)-7,1)),MID(A1276,LEN(A1276)-7,1),0)*5+IF(ISTEXT(MID(A1276,LEN(A1276)-8,1)),MID(A1276,LEN(A1276)-8,1),0)*6+IF(ISTEXT(MID(A1276,LEN(A1276)-9,1)),MID(A1276,LEN(A1276)-9,1),0)*7+IF(ISTEXT(MID(A1276,LEN(A1276)-10,1)),MID(A1276,LEN(A1276)-10,1),0)*8,10),"","Problem"))</f>
        <v/>
      </c>
      <c r="C1276" t="s">
        <v>20059</v>
      </c>
      <c r="D1276" t="s">
        <v>20060</v>
      </c>
      <c r="E1276" t="s">
        <v>16747</v>
      </c>
      <c r="F1276" t="s">
        <v>20061</v>
      </c>
      <c r="G1276" s="8" t="s">
        <v>2536</v>
      </c>
      <c r="H1276" s="1" t="s">
        <v>2537</v>
      </c>
      <c r="I1276" s="1" t="s">
        <v>52</v>
      </c>
      <c r="J1276" s="1" t="s">
        <v>52</v>
      </c>
      <c r="K1276" s="1" t="s">
        <v>31</v>
      </c>
      <c r="L1276" s="1" t="s">
        <v>52</v>
      </c>
    </row>
    <row r="1277" spans="1:12" x14ac:dyDescent="0.25">
      <c r="A1277" s="2" t="s">
        <v>2538</v>
      </c>
      <c r="B1277" s="3" t="str">
        <f>IF(ISBLANK(A1277),"",IF(RIGHT(A1277,1)*1=MOD(MID(A1277,LEN(A1277)-2,1)+MID(A1277,LEN(A1277)-3,1)*2+IF(ISTEXT(MID(A1277,LEN(A1277)-5,1)),MID(A1277,LEN(A1277)-5,1),0)*3+IF(ISTEXT(MID(A1277,LEN(A1277)-6,1)),MID(A1277,LEN(A1277)-6,1),0)*4+IF(ISTEXT(MID(A1277,LEN(A1277)-7,1)),MID(A1277,LEN(A1277)-7,1),0)*5+IF(ISTEXT(MID(A1277,LEN(A1277)-8,1)),MID(A1277,LEN(A1277)-8,1),0)*6+IF(ISTEXT(MID(A1277,LEN(A1277)-9,1)),MID(A1277,LEN(A1277)-9,1),0)*7+IF(ISTEXT(MID(A1277,LEN(A1277)-10,1)),MID(A1277,LEN(A1277)-10,1),0)*8,10),"","Problem"))</f>
        <v/>
      </c>
      <c r="C1277" t="s">
        <v>20062</v>
      </c>
      <c r="D1277" t="s">
        <v>20063</v>
      </c>
      <c r="E1277" t="s">
        <v>17754</v>
      </c>
      <c r="F1277" t="s">
        <v>20064</v>
      </c>
      <c r="G1277" s="8" t="s">
        <v>20065</v>
      </c>
      <c r="H1277" s="1" t="s">
        <v>2538</v>
      </c>
      <c r="I1277" s="1" t="s">
        <v>8</v>
      </c>
      <c r="J1277" s="1" t="s">
        <v>8</v>
      </c>
      <c r="K1277" s="1" t="s">
        <v>8</v>
      </c>
      <c r="L1277" s="1" t="s">
        <v>8</v>
      </c>
    </row>
    <row r="1278" spans="1:12" x14ac:dyDescent="0.25">
      <c r="A1278" s="2" t="s">
        <v>2539</v>
      </c>
      <c r="B1278" s="3" t="str">
        <f>IF(ISBLANK(A1278),"",IF(RIGHT(A1278,1)*1=MOD(MID(A1278,LEN(A1278)-2,1)+MID(A1278,LEN(A1278)-3,1)*2+IF(ISTEXT(MID(A1278,LEN(A1278)-5,1)),MID(A1278,LEN(A1278)-5,1),0)*3+IF(ISTEXT(MID(A1278,LEN(A1278)-6,1)),MID(A1278,LEN(A1278)-6,1),0)*4+IF(ISTEXT(MID(A1278,LEN(A1278)-7,1)),MID(A1278,LEN(A1278)-7,1),0)*5+IF(ISTEXT(MID(A1278,LEN(A1278)-8,1)),MID(A1278,LEN(A1278)-8,1),0)*6+IF(ISTEXT(MID(A1278,LEN(A1278)-9,1)),MID(A1278,LEN(A1278)-9,1),0)*7+IF(ISTEXT(MID(A1278,LEN(A1278)-10,1)),MID(A1278,LEN(A1278)-10,1),0)*8,10),"","Problem"))</f>
        <v>Problem</v>
      </c>
      <c r="C1278" t="s">
        <v>20066</v>
      </c>
      <c r="D1278" t="s">
        <v>20067</v>
      </c>
      <c r="E1278" t="s">
        <v>17754</v>
      </c>
      <c r="F1278" t="s">
        <v>20068</v>
      </c>
      <c r="G1278" s="8" t="s">
        <v>20069</v>
      </c>
      <c r="H1278" s="1" t="s">
        <v>2539</v>
      </c>
      <c r="I1278" s="1" t="s">
        <v>25</v>
      </c>
      <c r="J1278" s="1" t="s">
        <v>14</v>
      </c>
      <c r="K1278" s="1" t="s">
        <v>25</v>
      </c>
      <c r="L1278" s="1" t="s">
        <v>25</v>
      </c>
    </row>
    <row r="1279" spans="1:12" x14ac:dyDescent="0.25">
      <c r="A1279" s="2" t="s">
        <v>2540</v>
      </c>
      <c r="B1279" s="3" t="str">
        <f>IF(ISBLANK(A1279),"",IF(RIGHT(A1279,1)*1=MOD(MID(A1279,LEN(A1279)-2,1)+MID(A1279,LEN(A1279)-3,1)*2+IF(ISTEXT(MID(A1279,LEN(A1279)-5,1)),MID(A1279,LEN(A1279)-5,1),0)*3+IF(ISTEXT(MID(A1279,LEN(A1279)-6,1)),MID(A1279,LEN(A1279)-6,1),0)*4+IF(ISTEXT(MID(A1279,LEN(A1279)-7,1)),MID(A1279,LEN(A1279)-7,1),0)*5+IF(ISTEXT(MID(A1279,LEN(A1279)-8,1)),MID(A1279,LEN(A1279)-8,1),0)*6+IF(ISTEXT(MID(A1279,LEN(A1279)-9,1)),MID(A1279,LEN(A1279)-9,1),0)*7+IF(ISTEXT(MID(A1279,LEN(A1279)-10,1)),MID(A1279,LEN(A1279)-10,1),0)*8,10),"","Problem"))</f>
        <v/>
      </c>
      <c r="C1279" t="s">
        <v>20070</v>
      </c>
      <c r="D1279" t="s">
        <v>20071</v>
      </c>
      <c r="E1279" t="s">
        <v>16747</v>
      </c>
      <c r="F1279" t="s">
        <v>20072</v>
      </c>
      <c r="G1279" s="8" t="s">
        <v>2540</v>
      </c>
      <c r="H1279" s="1" t="s">
        <v>2541</v>
      </c>
      <c r="I1279" s="1" t="s">
        <v>43</v>
      </c>
      <c r="J1279" s="1" t="s">
        <v>36</v>
      </c>
      <c r="K1279" s="1" t="s">
        <v>43</v>
      </c>
      <c r="L1279" s="1" t="s">
        <v>43</v>
      </c>
    </row>
    <row r="1280" spans="1:12" x14ac:dyDescent="0.25">
      <c r="A1280" s="2" t="s">
        <v>2542</v>
      </c>
      <c r="B1280" s="3" t="str">
        <f>IF(ISBLANK(A1280),"",IF(RIGHT(A1280,1)*1=MOD(MID(A1280,LEN(A1280)-2,1)+MID(A1280,LEN(A1280)-3,1)*2+IF(ISTEXT(MID(A1280,LEN(A1280)-5,1)),MID(A1280,LEN(A1280)-5,1),0)*3+IF(ISTEXT(MID(A1280,LEN(A1280)-6,1)),MID(A1280,LEN(A1280)-6,1),0)*4+IF(ISTEXT(MID(A1280,LEN(A1280)-7,1)),MID(A1280,LEN(A1280)-7,1),0)*5+IF(ISTEXT(MID(A1280,LEN(A1280)-8,1)),MID(A1280,LEN(A1280)-8,1),0)*6+IF(ISTEXT(MID(A1280,LEN(A1280)-9,1)),MID(A1280,LEN(A1280)-9,1),0)*7+IF(ISTEXT(MID(A1280,LEN(A1280)-10,1)),MID(A1280,LEN(A1280)-10,1),0)*8,10),"","Problem"))</f>
        <v/>
      </c>
      <c r="C1280" t="s">
        <v>20073</v>
      </c>
      <c r="E1280" t="s">
        <v>16747</v>
      </c>
      <c r="F1280" t="s">
        <v>20074</v>
      </c>
      <c r="G1280" s="8" t="s">
        <v>2542</v>
      </c>
      <c r="H1280" s="1" t="s">
        <v>2543</v>
      </c>
      <c r="I1280" s="1" t="s">
        <v>43</v>
      </c>
      <c r="J1280" s="1" t="s">
        <v>43</v>
      </c>
      <c r="K1280" s="1" t="s">
        <v>43</v>
      </c>
      <c r="L1280" s="1" t="s">
        <v>42</v>
      </c>
    </row>
    <row r="1281" spans="1:12" x14ac:dyDescent="0.25">
      <c r="A1281" s="2" t="s">
        <v>2544</v>
      </c>
      <c r="B1281" s="3" t="str">
        <f>IF(ISBLANK(A1281),"",IF(RIGHT(A1281,1)*1=MOD(MID(A1281,LEN(A1281)-2,1)+MID(A1281,LEN(A1281)-3,1)*2+IF(ISTEXT(MID(A1281,LEN(A1281)-5,1)),MID(A1281,LEN(A1281)-5,1),0)*3+IF(ISTEXT(MID(A1281,LEN(A1281)-6,1)),MID(A1281,LEN(A1281)-6,1),0)*4+IF(ISTEXT(MID(A1281,LEN(A1281)-7,1)),MID(A1281,LEN(A1281)-7,1),0)*5+IF(ISTEXT(MID(A1281,LEN(A1281)-8,1)),MID(A1281,LEN(A1281)-8,1),0)*6+IF(ISTEXT(MID(A1281,LEN(A1281)-9,1)),MID(A1281,LEN(A1281)-9,1),0)*7+IF(ISTEXT(MID(A1281,LEN(A1281)-10,1)),MID(A1281,LEN(A1281)-10,1),0)*8,10),"","Problem"))</f>
        <v/>
      </c>
      <c r="C1281" t="s">
        <v>20075</v>
      </c>
      <c r="E1281" t="s">
        <v>16794</v>
      </c>
      <c r="F1281" t="s">
        <v>20076</v>
      </c>
      <c r="G1281" s="8" t="s">
        <v>2544</v>
      </c>
      <c r="H1281" s="1" t="s">
        <v>2545</v>
      </c>
      <c r="I1281" s="1" t="s">
        <v>14</v>
      </c>
      <c r="J1281" s="1" t="s">
        <v>14</v>
      </c>
      <c r="K1281" s="1" t="s">
        <v>14</v>
      </c>
      <c r="L1281" s="1" t="s">
        <v>25</v>
      </c>
    </row>
    <row r="1282" spans="1:12" x14ac:dyDescent="0.25">
      <c r="A1282" s="2" t="s">
        <v>2546</v>
      </c>
      <c r="B1282" s="3" t="str">
        <f>IF(ISBLANK(A1282),"",IF(RIGHT(A1282,1)*1=MOD(MID(A1282,LEN(A1282)-2,1)+MID(A1282,LEN(A1282)-3,1)*2+IF(ISTEXT(MID(A1282,LEN(A1282)-5,1)),MID(A1282,LEN(A1282)-5,1),0)*3+IF(ISTEXT(MID(A1282,LEN(A1282)-6,1)),MID(A1282,LEN(A1282)-6,1),0)*4+IF(ISTEXT(MID(A1282,LEN(A1282)-7,1)),MID(A1282,LEN(A1282)-7,1),0)*5+IF(ISTEXT(MID(A1282,LEN(A1282)-8,1)),MID(A1282,LEN(A1282)-8,1),0)*6+IF(ISTEXT(MID(A1282,LEN(A1282)-9,1)),MID(A1282,LEN(A1282)-9,1),0)*7+IF(ISTEXT(MID(A1282,LEN(A1282)-10,1)),MID(A1282,LEN(A1282)-10,1),0)*8,10),"","Problem"))</f>
        <v/>
      </c>
      <c r="C1282" t="s">
        <v>20077</v>
      </c>
      <c r="E1282" t="s">
        <v>16794</v>
      </c>
      <c r="F1282" t="s">
        <v>20078</v>
      </c>
      <c r="G1282" s="8" t="s">
        <v>2546</v>
      </c>
      <c r="H1282" s="1" t="s">
        <v>2547</v>
      </c>
      <c r="I1282" s="1" t="s">
        <v>8</v>
      </c>
      <c r="J1282" s="1" t="s">
        <v>8</v>
      </c>
      <c r="K1282" s="1" t="s">
        <v>8</v>
      </c>
      <c r="L1282" s="1" t="s">
        <v>8</v>
      </c>
    </row>
    <row r="1283" spans="1:12" x14ac:dyDescent="0.25">
      <c r="A1283" s="2" t="s">
        <v>2548</v>
      </c>
      <c r="B1283" s="3" t="str">
        <f>IF(ISBLANK(A1283),"",IF(RIGHT(A1283,1)*1=MOD(MID(A1283,LEN(A1283)-2,1)+MID(A1283,LEN(A1283)-3,1)*2+IF(ISTEXT(MID(A1283,LEN(A1283)-5,1)),MID(A1283,LEN(A1283)-5,1),0)*3+IF(ISTEXT(MID(A1283,LEN(A1283)-6,1)),MID(A1283,LEN(A1283)-6,1),0)*4+IF(ISTEXT(MID(A1283,LEN(A1283)-7,1)),MID(A1283,LEN(A1283)-7,1),0)*5+IF(ISTEXT(MID(A1283,LEN(A1283)-8,1)),MID(A1283,LEN(A1283)-8,1),0)*6+IF(ISTEXT(MID(A1283,LEN(A1283)-9,1)),MID(A1283,LEN(A1283)-9,1),0)*7+IF(ISTEXT(MID(A1283,LEN(A1283)-10,1)),MID(A1283,LEN(A1283)-10,1),0)*8,10),"","Problem"))</f>
        <v/>
      </c>
      <c r="C1283" t="s">
        <v>20079</v>
      </c>
      <c r="D1283" t="s">
        <v>20080</v>
      </c>
      <c r="E1283" t="s">
        <v>16822</v>
      </c>
      <c r="F1283" t="s">
        <v>20081</v>
      </c>
      <c r="G1283" s="8" t="s">
        <v>2548</v>
      </c>
      <c r="H1283" s="1" t="s">
        <v>2549</v>
      </c>
      <c r="I1283" s="1" t="s">
        <v>8</v>
      </c>
      <c r="J1283" s="1" t="s">
        <v>8</v>
      </c>
      <c r="K1283" s="1" t="s">
        <v>8</v>
      </c>
      <c r="L1283" s="1" t="s">
        <v>8</v>
      </c>
    </row>
    <row r="1284" spans="1:12" x14ac:dyDescent="0.25">
      <c r="A1284" s="2" t="s">
        <v>2550</v>
      </c>
      <c r="B1284" s="3" t="str">
        <f>IF(ISBLANK(A1284),"",IF(RIGHT(A1284,1)*1=MOD(MID(A1284,LEN(A1284)-2,1)+MID(A1284,LEN(A1284)-3,1)*2+IF(ISTEXT(MID(A1284,LEN(A1284)-5,1)),MID(A1284,LEN(A1284)-5,1),0)*3+IF(ISTEXT(MID(A1284,LEN(A1284)-6,1)),MID(A1284,LEN(A1284)-6,1),0)*4+IF(ISTEXT(MID(A1284,LEN(A1284)-7,1)),MID(A1284,LEN(A1284)-7,1),0)*5+IF(ISTEXT(MID(A1284,LEN(A1284)-8,1)),MID(A1284,LEN(A1284)-8,1),0)*6+IF(ISTEXT(MID(A1284,LEN(A1284)-9,1)),MID(A1284,LEN(A1284)-9,1),0)*7+IF(ISTEXT(MID(A1284,LEN(A1284)-10,1)),MID(A1284,LEN(A1284)-10,1),0)*8,10),"","Problem"))</f>
        <v/>
      </c>
      <c r="G1284" s="8"/>
      <c r="H1284" s="1" t="s">
        <v>2551</v>
      </c>
      <c r="I1284" s="1" t="s">
        <v>8</v>
      </c>
      <c r="J1284" s="1" t="s">
        <v>8</v>
      </c>
      <c r="K1284" s="1" t="s">
        <v>8</v>
      </c>
      <c r="L1284" s="1" t="s">
        <v>8</v>
      </c>
    </row>
    <row r="1285" spans="1:12" x14ac:dyDescent="0.25">
      <c r="A1285" s="2" t="s">
        <v>2552</v>
      </c>
      <c r="B1285" s="3" t="str">
        <f>IF(ISBLANK(A1285),"",IF(RIGHT(A1285,1)*1=MOD(MID(A1285,LEN(A1285)-2,1)+MID(A1285,LEN(A1285)-3,1)*2+IF(ISTEXT(MID(A1285,LEN(A1285)-5,1)),MID(A1285,LEN(A1285)-5,1),0)*3+IF(ISTEXT(MID(A1285,LEN(A1285)-6,1)),MID(A1285,LEN(A1285)-6,1),0)*4+IF(ISTEXT(MID(A1285,LEN(A1285)-7,1)),MID(A1285,LEN(A1285)-7,1),0)*5+IF(ISTEXT(MID(A1285,LEN(A1285)-8,1)),MID(A1285,LEN(A1285)-8,1),0)*6+IF(ISTEXT(MID(A1285,LEN(A1285)-9,1)),MID(A1285,LEN(A1285)-9,1),0)*7+IF(ISTEXT(MID(A1285,LEN(A1285)-10,1)),MID(A1285,LEN(A1285)-10,1),0)*8,10),"","Problem"))</f>
        <v>Problem</v>
      </c>
      <c r="C1285" t="s">
        <v>20082</v>
      </c>
      <c r="D1285" t="s">
        <v>20083</v>
      </c>
      <c r="E1285" t="s">
        <v>17754</v>
      </c>
      <c r="F1285" t="s">
        <v>20084</v>
      </c>
      <c r="G1285" s="8" t="s">
        <v>20085</v>
      </c>
      <c r="H1285" s="1" t="s">
        <v>2552</v>
      </c>
      <c r="I1285" s="1" t="s">
        <v>8</v>
      </c>
      <c r="J1285" s="1" t="s">
        <v>8</v>
      </c>
      <c r="K1285" s="1" t="s">
        <v>8</v>
      </c>
      <c r="L1285" s="1" t="s">
        <v>8</v>
      </c>
    </row>
    <row r="1286" spans="1:12" x14ac:dyDescent="0.25">
      <c r="A1286" s="2" t="s">
        <v>2553</v>
      </c>
      <c r="B1286" s="3" t="str">
        <f>IF(ISBLANK(A1286),"",IF(RIGHT(A1286,1)*1=MOD(MID(A1286,LEN(A1286)-2,1)+MID(A1286,LEN(A1286)-3,1)*2+IF(ISTEXT(MID(A1286,LEN(A1286)-5,1)),MID(A1286,LEN(A1286)-5,1),0)*3+IF(ISTEXT(MID(A1286,LEN(A1286)-6,1)),MID(A1286,LEN(A1286)-6,1),0)*4+IF(ISTEXT(MID(A1286,LEN(A1286)-7,1)),MID(A1286,LEN(A1286)-7,1),0)*5+IF(ISTEXT(MID(A1286,LEN(A1286)-8,1)),MID(A1286,LEN(A1286)-8,1),0)*6+IF(ISTEXT(MID(A1286,LEN(A1286)-9,1)),MID(A1286,LEN(A1286)-9,1),0)*7+IF(ISTEXT(MID(A1286,LEN(A1286)-10,1)),MID(A1286,LEN(A1286)-10,1),0)*8,10),"","Problem"))</f>
        <v/>
      </c>
      <c r="C1286" t="s">
        <v>20086</v>
      </c>
      <c r="E1286" t="s">
        <v>16757</v>
      </c>
      <c r="F1286" t="s">
        <v>20087</v>
      </c>
      <c r="G1286" s="8" t="s">
        <v>2553</v>
      </c>
      <c r="H1286" s="1" t="s">
        <v>2554</v>
      </c>
      <c r="I1286" s="1" t="s">
        <v>11</v>
      </c>
      <c r="J1286" s="1" t="s">
        <v>11</v>
      </c>
      <c r="K1286" s="1" t="s">
        <v>11</v>
      </c>
      <c r="L1286" s="1" t="s">
        <v>11</v>
      </c>
    </row>
    <row r="1287" spans="1:12" x14ac:dyDescent="0.25">
      <c r="A1287" s="2" t="s">
        <v>2555</v>
      </c>
      <c r="B1287" s="3" t="str">
        <f>IF(ISBLANK(A1287),"",IF(RIGHT(A1287,1)*1=MOD(MID(A1287,LEN(A1287)-2,1)+MID(A1287,LEN(A1287)-3,1)*2+IF(ISTEXT(MID(A1287,LEN(A1287)-5,1)),MID(A1287,LEN(A1287)-5,1),0)*3+IF(ISTEXT(MID(A1287,LEN(A1287)-6,1)),MID(A1287,LEN(A1287)-6,1),0)*4+IF(ISTEXT(MID(A1287,LEN(A1287)-7,1)),MID(A1287,LEN(A1287)-7,1),0)*5+IF(ISTEXT(MID(A1287,LEN(A1287)-8,1)),MID(A1287,LEN(A1287)-8,1),0)*6+IF(ISTEXT(MID(A1287,LEN(A1287)-9,1)),MID(A1287,LEN(A1287)-9,1),0)*7+IF(ISTEXT(MID(A1287,LEN(A1287)-10,1)),MID(A1287,LEN(A1287)-10,1),0)*8,10),"","Problem"))</f>
        <v/>
      </c>
      <c r="C1287" t="s">
        <v>20088</v>
      </c>
      <c r="D1287" t="s">
        <v>20089</v>
      </c>
      <c r="E1287" t="s">
        <v>16794</v>
      </c>
      <c r="F1287" t="s">
        <v>20090</v>
      </c>
      <c r="G1287" s="8" t="s">
        <v>2555</v>
      </c>
      <c r="H1287" s="1" t="s">
        <v>2556</v>
      </c>
      <c r="I1287" s="1" t="s">
        <v>42</v>
      </c>
      <c r="J1287" s="1" t="s">
        <v>42</v>
      </c>
      <c r="K1287" s="1" t="s">
        <v>42</v>
      </c>
      <c r="L1287" s="1" t="s">
        <v>42</v>
      </c>
    </row>
    <row r="1288" spans="1:12" x14ac:dyDescent="0.25">
      <c r="A1288" s="2" t="s">
        <v>2557</v>
      </c>
      <c r="B1288" s="3" t="str">
        <f>IF(ISBLANK(A1288),"",IF(RIGHT(A1288,1)*1=MOD(MID(A1288,LEN(A1288)-2,1)+MID(A1288,LEN(A1288)-3,1)*2+IF(ISTEXT(MID(A1288,LEN(A1288)-5,1)),MID(A1288,LEN(A1288)-5,1),0)*3+IF(ISTEXT(MID(A1288,LEN(A1288)-6,1)),MID(A1288,LEN(A1288)-6,1),0)*4+IF(ISTEXT(MID(A1288,LEN(A1288)-7,1)),MID(A1288,LEN(A1288)-7,1),0)*5+IF(ISTEXT(MID(A1288,LEN(A1288)-8,1)),MID(A1288,LEN(A1288)-8,1),0)*6+IF(ISTEXT(MID(A1288,LEN(A1288)-9,1)),MID(A1288,LEN(A1288)-9,1),0)*7+IF(ISTEXT(MID(A1288,LEN(A1288)-10,1)),MID(A1288,LEN(A1288)-10,1),0)*8,10),"","Problem"))</f>
        <v/>
      </c>
      <c r="C1288" t="s">
        <v>20091</v>
      </c>
      <c r="D1288" t="s">
        <v>20092</v>
      </c>
      <c r="E1288" t="s">
        <v>16747</v>
      </c>
      <c r="F1288" t="s">
        <v>20093</v>
      </c>
      <c r="G1288" s="8" t="s">
        <v>2557</v>
      </c>
      <c r="H1288" s="1" t="s">
        <v>2558</v>
      </c>
      <c r="I1288" s="1" t="s">
        <v>8</v>
      </c>
      <c r="J1288" s="1" t="s">
        <v>8</v>
      </c>
      <c r="K1288" s="1" t="s">
        <v>8</v>
      </c>
      <c r="L1288" s="1" t="s">
        <v>8</v>
      </c>
    </row>
    <row r="1289" spans="1:12" x14ac:dyDescent="0.25">
      <c r="A1289" s="2" t="s">
        <v>2559</v>
      </c>
      <c r="B1289" s="3" t="str">
        <f>IF(ISBLANK(A1289),"",IF(RIGHT(A1289,1)*1=MOD(MID(A1289,LEN(A1289)-2,1)+MID(A1289,LEN(A1289)-3,1)*2+IF(ISTEXT(MID(A1289,LEN(A1289)-5,1)),MID(A1289,LEN(A1289)-5,1),0)*3+IF(ISTEXT(MID(A1289,LEN(A1289)-6,1)),MID(A1289,LEN(A1289)-6,1),0)*4+IF(ISTEXT(MID(A1289,LEN(A1289)-7,1)),MID(A1289,LEN(A1289)-7,1),0)*5+IF(ISTEXT(MID(A1289,LEN(A1289)-8,1)),MID(A1289,LEN(A1289)-8,1),0)*6+IF(ISTEXT(MID(A1289,LEN(A1289)-9,1)),MID(A1289,LEN(A1289)-9,1),0)*7+IF(ISTEXT(MID(A1289,LEN(A1289)-10,1)),MID(A1289,LEN(A1289)-10,1),0)*8,10),"","Problem"))</f>
        <v/>
      </c>
      <c r="C1289" t="s">
        <v>20094</v>
      </c>
      <c r="D1289" t="s">
        <v>20095</v>
      </c>
      <c r="E1289" t="s">
        <v>16747</v>
      </c>
      <c r="F1289" t="s">
        <v>20096</v>
      </c>
      <c r="G1289" s="8" t="s">
        <v>2559</v>
      </c>
      <c r="H1289" s="1" t="s">
        <v>2560</v>
      </c>
      <c r="I1289" s="1" t="s">
        <v>43</v>
      </c>
      <c r="J1289" s="1" t="s">
        <v>43</v>
      </c>
      <c r="K1289" s="1" t="s">
        <v>43</v>
      </c>
      <c r="L1289" s="1" t="s">
        <v>43</v>
      </c>
    </row>
    <row r="1290" spans="1:12" x14ac:dyDescent="0.25">
      <c r="A1290" s="2" t="s">
        <v>2561</v>
      </c>
      <c r="B1290" s="3" t="str">
        <f>IF(ISBLANK(A1290),"",IF(RIGHT(A1290,1)*1=MOD(MID(A1290,LEN(A1290)-2,1)+MID(A1290,LEN(A1290)-3,1)*2+IF(ISTEXT(MID(A1290,LEN(A1290)-5,1)),MID(A1290,LEN(A1290)-5,1),0)*3+IF(ISTEXT(MID(A1290,LEN(A1290)-6,1)),MID(A1290,LEN(A1290)-6,1),0)*4+IF(ISTEXT(MID(A1290,LEN(A1290)-7,1)),MID(A1290,LEN(A1290)-7,1),0)*5+IF(ISTEXT(MID(A1290,LEN(A1290)-8,1)),MID(A1290,LEN(A1290)-8,1),0)*6+IF(ISTEXT(MID(A1290,LEN(A1290)-9,1)),MID(A1290,LEN(A1290)-9,1),0)*7+IF(ISTEXT(MID(A1290,LEN(A1290)-10,1)),MID(A1290,LEN(A1290)-10,1),0)*8,10),"","Problem"))</f>
        <v/>
      </c>
      <c r="C1290" t="s">
        <v>20097</v>
      </c>
      <c r="D1290" t="s">
        <v>20098</v>
      </c>
      <c r="E1290" t="s">
        <v>16822</v>
      </c>
      <c r="F1290" t="s">
        <v>20099</v>
      </c>
      <c r="G1290" s="8" t="s">
        <v>2561</v>
      </c>
      <c r="H1290" s="1" t="s">
        <v>2562</v>
      </c>
      <c r="I1290" s="1" t="s">
        <v>11</v>
      </c>
      <c r="J1290" s="1" t="s">
        <v>11</v>
      </c>
      <c r="K1290" s="1" t="s">
        <v>11</v>
      </c>
      <c r="L1290" s="1" t="s">
        <v>43</v>
      </c>
    </row>
    <row r="1291" spans="1:12" x14ac:dyDescent="0.25">
      <c r="A1291" s="2" t="s">
        <v>2563</v>
      </c>
      <c r="B1291" s="3" t="str">
        <f>IF(ISBLANK(A1291),"",IF(RIGHT(A1291,1)*1=MOD(MID(A1291,LEN(A1291)-2,1)+MID(A1291,LEN(A1291)-3,1)*2+IF(ISTEXT(MID(A1291,LEN(A1291)-5,1)),MID(A1291,LEN(A1291)-5,1),0)*3+IF(ISTEXT(MID(A1291,LEN(A1291)-6,1)),MID(A1291,LEN(A1291)-6,1),0)*4+IF(ISTEXT(MID(A1291,LEN(A1291)-7,1)),MID(A1291,LEN(A1291)-7,1),0)*5+IF(ISTEXT(MID(A1291,LEN(A1291)-8,1)),MID(A1291,LEN(A1291)-8,1),0)*6+IF(ISTEXT(MID(A1291,LEN(A1291)-9,1)),MID(A1291,LEN(A1291)-9,1),0)*7+IF(ISTEXT(MID(A1291,LEN(A1291)-10,1)),MID(A1291,LEN(A1291)-10,1),0)*8,10),"","Problem"))</f>
        <v/>
      </c>
      <c r="C1291" t="s">
        <v>20100</v>
      </c>
      <c r="E1291" t="s">
        <v>16747</v>
      </c>
      <c r="F1291" t="s">
        <v>20101</v>
      </c>
      <c r="G1291" s="8" t="s">
        <v>2563</v>
      </c>
      <c r="H1291" s="1" t="s">
        <v>2564</v>
      </c>
      <c r="I1291" s="1" t="s">
        <v>36</v>
      </c>
      <c r="J1291" s="1" t="s">
        <v>36</v>
      </c>
      <c r="K1291" s="1" t="s">
        <v>36</v>
      </c>
      <c r="L1291" s="1" t="s">
        <v>36</v>
      </c>
    </row>
    <row r="1292" spans="1:12" x14ac:dyDescent="0.25">
      <c r="A1292" s="2" t="s">
        <v>2565</v>
      </c>
      <c r="B1292" s="3" t="str">
        <f>IF(ISBLANK(A1292),"",IF(RIGHT(A1292,1)*1=MOD(MID(A1292,LEN(A1292)-2,1)+MID(A1292,LEN(A1292)-3,1)*2+IF(ISTEXT(MID(A1292,LEN(A1292)-5,1)),MID(A1292,LEN(A1292)-5,1),0)*3+IF(ISTEXT(MID(A1292,LEN(A1292)-6,1)),MID(A1292,LEN(A1292)-6,1),0)*4+IF(ISTEXT(MID(A1292,LEN(A1292)-7,1)),MID(A1292,LEN(A1292)-7,1),0)*5+IF(ISTEXT(MID(A1292,LEN(A1292)-8,1)),MID(A1292,LEN(A1292)-8,1),0)*6+IF(ISTEXT(MID(A1292,LEN(A1292)-9,1)),MID(A1292,LEN(A1292)-9,1),0)*7+IF(ISTEXT(MID(A1292,LEN(A1292)-10,1)),MID(A1292,LEN(A1292)-10,1),0)*8,10),"","Problem"))</f>
        <v/>
      </c>
      <c r="C1292" t="s">
        <v>20102</v>
      </c>
      <c r="D1292" t="s">
        <v>20103</v>
      </c>
      <c r="E1292" t="s">
        <v>16794</v>
      </c>
      <c r="F1292" t="s">
        <v>20104</v>
      </c>
      <c r="G1292" s="8" t="s">
        <v>2565</v>
      </c>
      <c r="H1292" s="1" t="s">
        <v>2566</v>
      </c>
      <c r="I1292" s="1" t="s">
        <v>8</v>
      </c>
      <c r="J1292" s="1" t="s">
        <v>8</v>
      </c>
      <c r="K1292" s="1" t="s">
        <v>8</v>
      </c>
      <c r="L1292" s="1" t="s">
        <v>8</v>
      </c>
    </row>
    <row r="1293" spans="1:12" x14ac:dyDescent="0.25">
      <c r="A1293" s="2" t="s">
        <v>2567</v>
      </c>
      <c r="B1293" s="3" t="str">
        <f>IF(ISBLANK(A1293),"",IF(RIGHT(A1293,1)*1=MOD(MID(A1293,LEN(A1293)-2,1)+MID(A1293,LEN(A1293)-3,1)*2+IF(ISTEXT(MID(A1293,LEN(A1293)-5,1)),MID(A1293,LEN(A1293)-5,1),0)*3+IF(ISTEXT(MID(A1293,LEN(A1293)-6,1)),MID(A1293,LEN(A1293)-6,1),0)*4+IF(ISTEXT(MID(A1293,LEN(A1293)-7,1)),MID(A1293,LEN(A1293)-7,1),0)*5+IF(ISTEXT(MID(A1293,LEN(A1293)-8,1)),MID(A1293,LEN(A1293)-8,1),0)*6+IF(ISTEXT(MID(A1293,LEN(A1293)-9,1)),MID(A1293,LEN(A1293)-9,1),0)*7+IF(ISTEXT(MID(A1293,LEN(A1293)-10,1)),MID(A1293,LEN(A1293)-10,1),0)*8,10),"","Problem"))</f>
        <v/>
      </c>
      <c r="G1293" s="8"/>
      <c r="H1293" s="1" t="s">
        <v>2568</v>
      </c>
      <c r="I1293" s="1" t="s">
        <v>43</v>
      </c>
      <c r="J1293" s="1" t="s">
        <v>43</v>
      </c>
      <c r="K1293" s="1" t="s">
        <v>42</v>
      </c>
      <c r="L1293" s="1" t="s">
        <v>42</v>
      </c>
    </row>
    <row r="1294" spans="1:12" x14ac:dyDescent="0.25">
      <c r="A1294" s="2" t="s">
        <v>2569</v>
      </c>
      <c r="B1294" s="3" t="str">
        <f>IF(ISBLANK(A1294),"",IF(RIGHT(A1294,1)*1=MOD(MID(A1294,LEN(A1294)-2,1)+MID(A1294,LEN(A1294)-3,1)*2+IF(ISTEXT(MID(A1294,LEN(A1294)-5,1)),MID(A1294,LEN(A1294)-5,1),0)*3+IF(ISTEXT(MID(A1294,LEN(A1294)-6,1)),MID(A1294,LEN(A1294)-6,1),0)*4+IF(ISTEXT(MID(A1294,LEN(A1294)-7,1)),MID(A1294,LEN(A1294)-7,1),0)*5+IF(ISTEXT(MID(A1294,LEN(A1294)-8,1)),MID(A1294,LEN(A1294)-8,1),0)*6+IF(ISTEXT(MID(A1294,LEN(A1294)-9,1)),MID(A1294,LEN(A1294)-9,1),0)*7+IF(ISTEXT(MID(A1294,LEN(A1294)-10,1)),MID(A1294,LEN(A1294)-10,1),0)*8,10),"","Problem"))</f>
        <v/>
      </c>
      <c r="C1294" t="s">
        <v>20105</v>
      </c>
      <c r="D1294" t="s">
        <v>20106</v>
      </c>
      <c r="E1294" t="s">
        <v>16794</v>
      </c>
      <c r="F1294" t="s">
        <v>20107</v>
      </c>
      <c r="G1294" s="8" t="s">
        <v>2569</v>
      </c>
      <c r="H1294" s="1" t="s">
        <v>2570</v>
      </c>
      <c r="I1294" s="1" t="s">
        <v>43</v>
      </c>
      <c r="J1294" s="1" t="s">
        <v>36</v>
      </c>
      <c r="K1294" s="1" t="s">
        <v>43</v>
      </c>
      <c r="L1294" s="1" t="s">
        <v>43</v>
      </c>
    </row>
    <row r="1295" spans="1:12" x14ac:dyDescent="0.25">
      <c r="A1295" s="2" t="s">
        <v>2571</v>
      </c>
      <c r="B1295" s="3" t="str">
        <f>IF(ISBLANK(A1295),"",IF(RIGHT(A1295,1)*1=MOD(MID(A1295,LEN(A1295)-2,1)+MID(A1295,LEN(A1295)-3,1)*2+IF(ISTEXT(MID(A1295,LEN(A1295)-5,1)),MID(A1295,LEN(A1295)-5,1),0)*3+IF(ISTEXT(MID(A1295,LEN(A1295)-6,1)),MID(A1295,LEN(A1295)-6,1),0)*4+IF(ISTEXT(MID(A1295,LEN(A1295)-7,1)),MID(A1295,LEN(A1295)-7,1),0)*5+IF(ISTEXT(MID(A1295,LEN(A1295)-8,1)),MID(A1295,LEN(A1295)-8,1),0)*6+IF(ISTEXT(MID(A1295,LEN(A1295)-9,1)),MID(A1295,LEN(A1295)-9,1),0)*7+IF(ISTEXT(MID(A1295,LEN(A1295)-10,1)),MID(A1295,LEN(A1295)-10,1),0)*8,10),"","Problem"))</f>
        <v>Problem</v>
      </c>
      <c r="C1295" t="s">
        <v>20108</v>
      </c>
      <c r="D1295" t="s">
        <v>20109</v>
      </c>
      <c r="E1295" t="s">
        <v>17754</v>
      </c>
      <c r="F1295" t="s">
        <v>20110</v>
      </c>
      <c r="G1295" s="8" t="s">
        <v>20111</v>
      </c>
      <c r="H1295" s="1" t="s">
        <v>2571</v>
      </c>
      <c r="I1295" s="1" t="s">
        <v>8</v>
      </c>
      <c r="J1295" s="1" t="s">
        <v>8</v>
      </c>
      <c r="K1295" s="1" t="s">
        <v>8</v>
      </c>
      <c r="L1295" s="1" t="s">
        <v>8</v>
      </c>
    </row>
    <row r="1296" spans="1:12" x14ac:dyDescent="0.25">
      <c r="A1296" s="2" t="s">
        <v>2572</v>
      </c>
      <c r="B1296" s="3" t="str">
        <f>IF(ISBLANK(A1296),"",IF(RIGHT(A1296,1)*1=MOD(MID(A1296,LEN(A1296)-2,1)+MID(A1296,LEN(A1296)-3,1)*2+IF(ISTEXT(MID(A1296,LEN(A1296)-5,1)),MID(A1296,LEN(A1296)-5,1),0)*3+IF(ISTEXT(MID(A1296,LEN(A1296)-6,1)),MID(A1296,LEN(A1296)-6,1),0)*4+IF(ISTEXT(MID(A1296,LEN(A1296)-7,1)),MID(A1296,LEN(A1296)-7,1),0)*5+IF(ISTEXT(MID(A1296,LEN(A1296)-8,1)),MID(A1296,LEN(A1296)-8,1),0)*6+IF(ISTEXT(MID(A1296,LEN(A1296)-9,1)),MID(A1296,LEN(A1296)-9,1),0)*7+IF(ISTEXT(MID(A1296,LEN(A1296)-10,1)),MID(A1296,LEN(A1296)-10,1),0)*8,10),"","Problem"))</f>
        <v/>
      </c>
      <c r="C1296" t="s">
        <v>20112</v>
      </c>
      <c r="D1296" t="s">
        <v>20113</v>
      </c>
      <c r="E1296" t="s">
        <v>16747</v>
      </c>
      <c r="F1296" t="s">
        <v>20114</v>
      </c>
      <c r="G1296" s="8" t="s">
        <v>2572</v>
      </c>
      <c r="H1296" s="1" t="s">
        <v>2573</v>
      </c>
      <c r="I1296" s="1" t="s">
        <v>43</v>
      </c>
      <c r="J1296" s="1" t="s">
        <v>43</v>
      </c>
      <c r="K1296" s="1" t="s">
        <v>43</v>
      </c>
      <c r="L1296" s="1" t="s">
        <v>43</v>
      </c>
    </row>
    <row r="1297" spans="1:12" x14ac:dyDescent="0.25">
      <c r="A1297" s="2" t="s">
        <v>2574</v>
      </c>
      <c r="B1297" s="3" t="str">
        <f>IF(ISBLANK(A1297),"",IF(RIGHT(A1297,1)*1=MOD(MID(A1297,LEN(A1297)-2,1)+MID(A1297,LEN(A1297)-3,1)*2+IF(ISTEXT(MID(A1297,LEN(A1297)-5,1)),MID(A1297,LEN(A1297)-5,1),0)*3+IF(ISTEXT(MID(A1297,LEN(A1297)-6,1)),MID(A1297,LEN(A1297)-6,1),0)*4+IF(ISTEXT(MID(A1297,LEN(A1297)-7,1)),MID(A1297,LEN(A1297)-7,1),0)*5+IF(ISTEXT(MID(A1297,LEN(A1297)-8,1)),MID(A1297,LEN(A1297)-8,1),0)*6+IF(ISTEXT(MID(A1297,LEN(A1297)-9,1)),MID(A1297,LEN(A1297)-9,1),0)*7+IF(ISTEXT(MID(A1297,LEN(A1297)-10,1)),MID(A1297,LEN(A1297)-10,1),0)*8,10),"","Problem"))</f>
        <v/>
      </c>
      <c r="C1297" t="s">
        <v>20115</v>
      </c>
      <c r="D1297" t="s">
        <v>20116</v>
      </c>
      <c r="E1297" t="s">
        <v>16794</v>
      </c>
      <c r="F1297" t="s">
        <v>20117</v>
      </c>
      <c r="G1297" s="8" t="s">
        <v>2574</v>
      </c>
      <c r="H1297" s="1" t="s">
        <v>2575</v>
      </c>
      <c r="I1297" s="1" t="s">
        <v>36</v>
      </c>
      <c r="J1297" s="1" t="s">
        <v>36</v>
      </c>
      <c r="K1297" s="1" t="s">
        <v>36</v>
      </c>
      <c r="L1297" s="1" t="s">
        <v>36</v>
      </c>
    </row>
    <row r="1298" spans="1:12" x14ac:dyDescent="0.25">
      <c r="A1298" s="2" t="s">
        <v>2576</v>
      </c>
      <c r="B1298" s="3" t="str">
        <f>IF(ISBLANK(A1298),"",IF(RIGHT(A1298,1)*1=MOD(MID(A1298,LEN(A1298)-2,1)+MID(A1298,LEN(A1298)-3,1)*2+IF(ISTEXT(MID(A1298,LEN(A1298)-5,1)),MID(A1298,LEN(A1298)-5,1),0)*3+IF(ISTEXT(MID(A1298,LEN(A1298)-6,1)),MID(A1298,LEN(A1298)-6,1),0)*4+IF(ISTEXT(MID(A1298,LEN(A1298)-7,1)),MID(A1298,LEN(A1298)-7,1),0)*5+IF(ISTEXT(MID(A1298,LEN(A1298)-8,1)),MID(A1298,LEN(A1298)-8,1),0)*6+IF(ISTEXT(MID(A1298,LEN(A1298)-9,1)),MID(A1298,LEN(A1298)-9,1),0)*7+IF(ISTEXT(MID(A1298,LEN(A1298)-10,1)),MID(A1298,LEN(A1298)-10,1),0)*8,10),"","Problem"))</f>
        <v/>
      </c>
      <c r="C1298" t="s">
        <v>20118</v>
      </c>
      <c r="D1298" t="s">
        <v>20119</v>
      </c>
      <c r="E1298" t="s">
        <v>16747</v>
      </c>
      <c r="F1298" t="s">
        <v>20120</v>
      </c>
      <c r="G1298" s="8" t="s">
        <v>2576</v>
      </c>
      <c r="H1298" s="1" t="s">
        <v>2577</v>
      </c>
      <c r="I1298" s="1" t="s">
        <v>43</v>
      </c>
      <c r="J1298" s="1" t="s">
        <v>43</v>
      </c>
      <c r="K1298" s="1" t="s">
        <v>43</v>
      </c>
      <c r="L1298" s="1" t="s">
        <v>43</v>
      </c>
    </row>
    <row r="1299" spans="1:12" x14ac:dyDescent="0.25">
      <c r="A1299" s="2" t="s">
        <v>2578</v>
      </c>
      <c r="B1299" s="3" t="str">
        <f>IF(ISBLANK(A1299),"",IF(RIGHT(A1299,1)*1=MOD(MID(A1299,LEN(A1299)-2,1)+MID(A1299,LEN(A1299)-3,1)*2+IF(ISTEXT(MID(A1299,LEN(A1299)-5,1)),MID(A1299,LEN(A1299)-5,1),0)*3+IF(ISTEXT(MID(A1299,LEN(A1299)-6,1)),MID(A1299,LEN(A1299)-6,1),0)*4+IF(ISTEXT(MID(A1299,LEN(A1299)-7,1)),MID(A1299,LEN(A1299)-7,1),0)*5+IF(ISTEXT(MID(A1299,LEN(A1299)-8,1)),MID(A1299,LEN(A1299)-8,1),0)*6+IF(ISTEXT(MID(A1299,LEN(A1299)-9,1)),MID(A1299,LEN(A1299)-9,1),0)*7+IF(ISTEXT(MID(A1299,LEN(A1299)-10,1)),MID(A1299,LEN(A1299)-10,1),0)*8,10),"","Problem"))</f>
        <v/>
      </c>
      <c r="C1299" t="s">
        <v>20121</v>
      </c>
      <c r="D1299" t="s">
        <v>20122</v>
      </c>
      <c r="E1299" t="s">
        <v>16747</v>
      </c>
      <c r="F1299" t="s">
        <v>20123</v>
      </c>
      <c r="G1299" s="8" t="s">
        <v>2578</v>
      </c>
      <c r="H1299" s="1" t="s">
        <v>2579</v>
      </c>
      <c r="I1299" s="1" t="s">
        <v>43</v>
      </c>
      <c r="J1299" s="1" t="s">
        <v>43</v>
      </c>
      <c r="K1299" s="1" t="s">
        <v>43</v>
      </c>
      <c r="L1299" s="1" t="s">
        <v>43</v>
      </c>
    </row>
    <row r="1300" spans="1:12" x14ac:dyDescent="0.25">
      <c r="A1300" s="2" t="s">
        <v>2580</v>
      </c>
      <c r="B1300" s="3" t="str">
        <f>IF(ISBLANK(A1300),"",IF(RIGHT(A1300,1)*1=MOD(MID(A1300,LEN(A1300)-2,1)+MID(A1300,LEN(A1300)-3,1)*2+IF(ISTEXT(MID(A1300,LEN(A1300)-5,1)),MID(A1300,LEN(A1300)-5,1),0)*3+IF(ISTEXT(MID(A1300,LEN(A1300)-6,1)),MID(A1300,LEN(A1300)-6,1),0)*4+IF(ISTEXT(MID(A1300,LEN(A1300)-7,1)),MID(A1300,LEN(A1300)-7,1),0)*5+IF(ISTEXT(MID(A1300,LEN(A1300)-8,1)),MID(A1300,LEN(A1300)-8,1),0)*6+IF(ISTEXT(MID(A1300,LEN(A1300)-9,1)),MID(A1300,LEN(A1300)-9,1),0)*7+IF(ISTEXT(MID(A1300,LEN(A1300)-10,1)),MID(A1300,LEN(A1300)-10,1),0)*8,10),"","Problem"))</f>
        <v/>
      </c>
      <c r="C1300" t="s">
        <v>20124</v>
      </c>
      <c r="D1300" t="s">
        <v>20125</v>
      </c>
      <c r="E1300" t="s">
        <v>16757</v>
      </c>
      <c r="F1300" t="s">
        <v>20126</v>
      </c>
      <c r="G1300" s="8" t="s">
        <v>2580</v>
      </c>
      <c r="H1300" s="1" t="s">
        <v>2581</v>
      </c>
      <c r="I1300" s="1" t="s">
        <v>25</v>
      </c>
      <c r="J1300" s="1" t="s">
        <v>14</v>
      </c>
      <c r="K1300" s="1" t="s">
        <v>25</v>
      </c>
      <c r="L1300" s="1" t="s">
        <v>14</v>
      </c>
    </row>
    <row r="1301" spans="1:12" x14ac:dyDescent="0.25">
      <c r="A1301" s="2" t="s">
        <v>2582</v>
      </c>
      <c r="B1301" s="3" t="str">
        <f>IF(ISBLANK(A1301),"",IF(RIGHT(A1301,1)*1=MOD(MID(A1301,LEN(A1301)-2,1)+MID(A1301,LEN(A1301)-3,1)*2+IF(ISTEXT(MID(A1301,LEN(A1301)-5,1)),MID(A1301,LEN(A1301)-5,1),0)*3+IF(ISTEXT(MID(A1301,LEN(A1301)-6,1)),MID(A1301,LEN(A1301)-6,1),0)*4+IF(ISTEXT(MID(A1301,LEN(A1301)-7,1)),MID(A1301,LEN(A1301)-7,1),0)*5+IF(ISTEXT(MID(A1301,LEN(A1301)-8,1)),MID(A1301,LEN(A1301)-8,1),0)*6+IF(ISTEXT(MID(A1301,LEN(A1301)-9,1)),MID(A1301,LEN(A1301)-9,1),0)*7+IF(ISTEXT(MID(A1301,LEN(A1301)-10,1)),MID(A1301,LEN(A1301)-10,1),0)*8,10),"","Problem"))</f>
        <v/>
      </c>
      <c r="C1301" t="s">
        <v>20127</v>
      </c>
      <c r="D1301" t="s">
        <v>20128</v>
      </c>
      <c r="E1301" t="s">
        <v>16822</v>
      </c>
      <c r="F1301" t="s">
        <v>20129</v>
      </c>
      <c r="G1301" s="8" t="s">
        <v>2582</v>
      </c>
      <c r="H1301" s="1" t="s">
        <v>2583</v>
      </c>
      <c r="I1301" s="1" t="s">
        <v>8</v>
      </c>
      <c r="J1301" s="1" t="s">
        <v>8</v>
      </c>
      <c r="K1301" s="1" t="s">
        <v>8</v>
      </c>
      <c r="L1301" s="1" t="s">
        <v>8</v>
      </c>
    </row>
    <row r="1302" spans="1:12" x14ac:dyDescent="0.25">
      <c r="A1302" s="2" t="s">
        <v>2584</v>
      </c>
      <c r="B1302" s="3" t="str">
        <f>IF(ISBLANK(A1302),"",IF(RIGHT(A1302,1)*1=MOD(MID(A1302,LEN(A1302)-2,1)+MID(A1302,LEN(A1302)-3,1)*2+IF(ISTEXT(MID(A1302,LEN(A1302)-5,1)),MID(A1302,LEN(A1302)-5,1),0)*3+IF(ISTEXT(MID(A1302,LEN(A1302)-6,1)),MID(A1302,LEN(A1302)-6,1),0)*4+IF(ISTEXT(MID(A1302,LEN(A1302)-7,1)),MID(A1302,LEN(A1302)-7,1),0)*5+IF(ISTEXT(MID(A1302,LEN(A1302)-8,1)),MID(A1302,LEN(A1302)-8,1),0)*6+IF(ISTEXT(MID(A1302,LEN(A1302)-9,1)),MID(A1302,LEN(A1302)-9,1),0)*7+IF(ISTEXT(MID(A1302,LEN(A1302)-10,1)),MID(A1302,LEN(A1302)-10,1),0)*8,10),"","Problem"))</f>
        <v/>
      </c>
      <c r="C1302" t="s">
        <v>20130</v>
      </c>
      <c r="D1302" t="s">
        <v>20131</v>
      </c>
      <c r="E1302" t="s">
        <v>16747</v>
      </c>
      <c r="F1302" t="s">
        <v>20132</v>
      </c>
      <c r="G1302" s="8" t="s">
        <v>2584</v>
      </c>
      <c r="H1302" s="1" t="s">
        <v>2585</v>
      </c>
      <c r="I1302" s="1" t="s">
        <v>30</v>
      </c>
      <c r="J1302" s="1" t="s">
        <v>30</v>
      </c>
      <c r="K1302" s="1" t="s">
        <v>30</v>
      </c>
      <c r="L1302" s="1" t="s">
        <v>30</v>
      </c>
    </row>
    <row r="1303" spans="1:12" x14ac:dyDescent="0.25">
      <c r="A1303" s="2" t="s">
        <v>2586</v>
      </c>
      <c r="B1303" s="3" t="str">
        <f>IF(ISBLANK(A1303),"",IF(RIGHT(A1303,1)*1=MOD(MID(A1303,LEN(A1303)-2,1)+MID(A1303,LEN(A1303)-3,1)*2+IF(ISTEXT(MID(A1303,LEN(A1303)-5,1)),MID(A1303,LEN(A1303)-5,1),0)*3+IF(ISTEXT(MID(A1303,LEN(A1303)-6,1)),MID(A1303,LEN(A1303)-6,1),0)*4+IF(ISTEXT(MID(A1303,LEN(A1303)-7,1)),MID(A1303,LEN(A1303)-7,1),0)*5+IF(ISTEXT(MID(A1303,LEN(A1303)-8,1)),MID(A1303,LEN(A1303)-8,1),0)*6+IF(ISTEXT(MID(A1303,LEN(A1303)-9,1)),MID(A1303,LEN(A1303)-9,1),0)*7+IF(ISTEXT(MID(A1303,LEN(A1303)-10,1)),MID(A1303,LEN(A1303)-10,1),0)*8,10),"","Problem"))</f>
        <v/>
      </c>
      <c r="C1303" t="s">
        <v>20133</v>
      </c>
      <c r="E1303" t="s">
        <v>16747</v>
      </c>
      <c r="F1303" t="s">
        <v>20134</v>
      </c>
      <c r="G1303" s="8" t="s">
        <v>2586</v>
      </c>
      <c r="H1303" s="1" t="s">
        <v>2587</v>
      </c>
      <c r="I1303" s="1" t="s">
        <v>8</v>
      </c>
      <c r="J1303" s="1" t="s">
        <v>8</v>
      </c>
      <c r="K1303" s="1" t="s">
        <v>8</v>
      </c>
      <c r="L1303" s="1" t="s">
        <v>8</v>
      </c>
    </row>
    <row r="1304" spans="1:12" x14ac:dyDescent="0.25">
      <c r="A1304" s="2" t="s">
        <v>2588</v>
      </c>
      <c r="B1304" s="3" t="str">
        <f>IF(ISBLANK(A1304),"",IF(RIGHT(A1304,1)*1=MOD(MID(A1304,LEN(A1304)-2,1)+MID(A1304,LEN(A1304)-3,1)*2+IF(ISTEXT(MID(A1304,LEN(A1304)-5,1)),MID(A1304,LEN(A1304)-5,1),0)*3+IF(ISTEXT(MID(A1304,LEN(A1304)-6,1)),MID(A1304,LEN(A1304)-6,1),0)*4+IF(ISTEXT(MID(A1304,LEN(A1304)-7,1)),MID(A1304,LEN(A1304)-7,1),0)*5+IF(ISTEXT(MID(A1304,LEN(A1304)-8,1)),MID(A1304,LEN(A1304)-8,1),0)*6+IF(ISTEXT(MID(A1304,LEN(A1304)-9,1)),MID(A1304,LEN(A1304)-9,1),0)*7+IF(ISTEXT(MID(A1304,LEN(A1304)-10,1)),MID(A1304,LEN(A1304)-10,1),0)*8,10),"","Problem"))</f>
        <v/>
      </c>
      <c r="C1304" t="s">
        <v>20135</v>
      </c>
      <c r="D1304" t="s">
        <v>20136</v>
      </c>
      <c r="E1304" t="s">
        <v>16747</v>
      </c>
      <c r="F1304" t="s">
        <v>20137</v>
      </c>
      <c r="G1304" s="8" t="s">
        <v>2588</v>
      </c>
      <c r="H1304" s="1" t="s">
        <v>2589</v>
      </c>
      <c r="I1304" s="1" t="s">
        <v>30</v>
      </c>
      <c r="J1304" s="1" t="s">
        <v>30</v>
      </c>
      <c r="K1304" s="1" t="s">
        <v>36</v>
      </c>
      <c r="L1304" s="1" t="s">
        <v>36</v>
      </c>
    </row>
    <row r="1305" spans="1:12" x14ac:dyDescent="0.25">
      <c r="A1305" s="2" t="s">
        <v>2590</v>
      </c>
      <c r="B1305" s="3" t="str">
        <f>IF(ISBLANK(A1305),"",IF(RIGHT(A1305,1)*1=MOD(MID(A1305,LEN(A1305)-2,1)+MID(A1305,LEN(A1305)-3,1)*2+IF(ISTEXT(MID(A1305,LEN(A1305)-5,1)),MID(A1305,LEN(A1305)-5,1),0)*3+IF(ISTEXT(MID(A1305,LEN(A1305)-6,1)),MID(A1305,LEN(A1305)-6,1),0)*4+IF(ISTEXT(MID(A1305,LEN(A1305)-7,1)),MID(A1305,LEN(A1305)-7,1),0)*5+IF(ISTEXT(MID(A1305,LEN(A1305)-8,1)),MID(A1305,LEN(A1305)-8,1),0)*6+IF(ISTEXT(MID(A1305,LEN(A1305)-9,1)),MID(A1305,LEN(A1305)-9,1),0)*7+IF(ISTEXT(MID(A1305,LEN(A1305)-10,1)),MID(A1305,LEN(A1305)-10,1),0)*8,10),"","Problem"))</f>
        <v/>
      </c>
      <c r="C1305" t="s">
        <v>20138</v>
      </c>
      <c r="D1305" t="s">
        <v>20139</v>
      </c>
      <c r="E1305" t="s">
        <v>16747</v>
      </c>
      <c r="F1305" t="s">
        <v>20140</v>
      </c>
      <c r="G1305" s="8" t="s">
        <v>2590</v>
      </c>
      <c r="H1305" s="1" t="s">
        <v>2591</v>
      </c>
      <c r="I1305" s="1" t="s">
        <v>36</v>
      </c>
      <c r="J1305" s="1" t="s">
        <v>30</v>
      </c>
      <c r="K1305" s="1" t="s">
        <v>36</v>
      </c>
      <c r="L1305" s="1" t="s">
        <v>36</v>
      </c>
    </row>
    <row r="1306" spans="1:12" x14ac:dyDescent="0.25">
      <c r="A1306" s="2" t="s">
        <v>2592</v>
      </c>
      <c r="B1306" s="3" t="str">
        <f>IF(ISBLANK(A1306),"",IF(RIGHT(A1306,1)*1=MOD(MID(A1306,LEN(A1306)-2,1)+MID(A1306,LEN(A1306)-3,1)*2+IF(ISTEXT(MID(A1306,LEN(A1306)-5,1)),MID(A1306,LEN(A1306)-5,1),0)*3+IF(ISTEXT(MID(A1306,LEN(A1306)-6,1)),MID(A1306,LEN(A1306)-6,1),0)*4+IF(ISTEXT(MID(A1306,LEN(A1306)-7,1)),MID(A1306,LEN(A1306)-7,1),0)*5+IF(ISTEXT(MID(A1306,LEN(A1306)-8,1)),MID(A1306,LEN(A1306)-8,1),0)*6+IF(ISTEXT(MID(A1306,LEN(A1306)-9,1)),MID(A1306,LEN(A1306)-9,1),0)*7+IF(ISTEXT(MID(A1306,LEN(A1306)-10,1)),MID(A1306,LEN(A1306)-10,1),0)*8,10),"","Problem"))</f>
        <v/>
      </c>
      <c r="C1306" t="s">
        <v>20141</v>
      </c>
      <c r="D1306" t="s">
        <v>20142</v>
      </c>
      <c r="E1306" t="s">
        <v>16747</v>
      </c>
      <c r="F1306" t="s">
        <v>20143</v>
      </c>
      <c r="G1306" s="8" t="s">
        <v>2592</v>
      </c>
      <c r="H1306" s="1" t="s">
        <v>2593</v>
      </c>
      <c r="I1306" s="1" t="s">
        <v>42</v>
      </c>
      <c r="J1306" s="1" t="s">
        <v>42</v>
      </c>
      <c r="K1306" s="1" t="s">
        <v>42</v>
      </c>
      <c r="L1306" s="1" t="s">
        <v>14</v>
      </c>
    </row>
    <row r="1307" spans="1:12" x14ac:dyDescent="0.25">
      <c r="A1307" s="2" t="s">
        <v>2594</v>
      </c>
      <c r="B1307" s="3" t="str">
        <f>IF(ISBLANK(A1307),"",IF(RIGHT(A1307,1)*1=MOD(MID(A1307,LEN(A1307)-2,1)+MID(A1307,LEN(A1307)-3,1)*2+IF(ISTEXT(MID(A1307,LEN(A1307)-5,1)),MID(A1307,LEN(A1307)-5,1),0)*3+IF(ISTEXT(MID(A1307,LEN(A1307)-6,1)),MID(A1307,LEN(A1307)-6,1),0)*4+IF(ISTEXT(MID(A1307,LEN(A1307)-7,1)),MID(A1307,LEN(A1307)-7,1),0)*5+IF(ISTEXT(MID(A1307,LEN(A1307)-8,1)),MID(A1307,LEN(A1307)-8,1),0)*6+IF(ISTEXT(MID(A1307,LEN(A1307)-9,1)),MID(A1307,LEN(A1307)-9,1),0)*7+IF(ISTEXT(MID(A1307,LEN(A1307)-10,1)),MID(A1307,LEN(A1307)-10,1),0)*8,10),"","Problem"))</f>
        <v/>
      </c>
      <c r="C1307" t="s">
        <v>20144</v>
      </c>
      <c r="E1307" t="s">
        <v>16757</v>
      </c>
      <c r="F1307" t="s">
        <v>20145</v>
      </c>
      <c r="G1307" s="8" t="s">
        <v>2594</v>
      </c>
      <c r="H1307" s="1" t="s">
        <v>2595</v>
      </c>
      <c r="I1307" s="1" t="s">
        <v>14</v>
      </c>
      <c r="J1307" s="1" t="s">
        <v>25</v>
      </c>
      <c r="K1307" s="1" t="s">
        <v>25</v>
      </c>
      <c r="L1307" s="1" t="s">
        <v>11</v>
      </c>
    </row>
    <row r="1308" spans="1:12" ht="30" x14ac:dyDescent="0.25">
      <c r="A1308" s="2" t="s">
        <v>2596</v>
      </c>
      <c r="B1308" s="3" t="str">
        <f>IF(ISBLANK(A1308),"",IF(RIGHT(A1308,1)*1=MOD(MID(A1308,LEN(A1308)-2,1)+MID(A1308,LEN(A1308)-3,1)*2+IF(ISTEXT(MID(A1308,LEN(A1308)-5,1)),MID(A1308,LEN(A1308)-5,1),0)*3+IF(ISTEXT(MID(A1308,LEN(A1308)-6,1)),MID(A1308,LEN(A1308)-6,1),0)*4+IF(ISTEXT(MID(A1308,LEN(A1308)-7,1)),MID(A1308,LEN(A1308)-7,1),0)*5+IF(ISTEXT(MID(A1308,LEN(A1308)-8,1)),MID(A1308,LEN(A1308)-8,1),0)*6+IF(ISTEXT(MID(A1308,LEN(A1308)-9,1)),MID(A1308,LEN(A1308)-9,1),0)*7+IF(ISTEXT(MID(A1308,LEN(A1308)-10,1)),MID(A1308,LEN(A1308)-10,1),0)*8,10),"","Problem"))</f>
        <v/>
      </c>
      <c r="C1308" t="s">
        <v>20146</v>
      </c>
      <c r="D1308" t="s">
        <v>20147</v>
      </c>
      <c r="E1308" t="s">
        <v>16794</v>
      </c>
      <c r="F1308" t="s">
        <v>20148</v>
      </c>
      <c r="G1308" s="8" t="s">
        <v>2596</v>
      </c>
      <c r="H1308" s="1" t="s">
        <v>2597</v>
      </c>
      <c r="I1308" s="1" t="s">
        <v>31</v>
      </c>
      <c r="J1308" s="1" t="s">
        <v>31</v>
      </c>
      <c r="K1308" s="1" t="s">
        <v>31</v>
      </c>
      <c r="L1308" s="1" t="s">
        <v>31</v>
      </c>
    </row>
    <row r="1309" spans="1:12" x14ac:dyDescent="0.25">
      <c r="A1309" s="2" t="s">
        <v>2598</v>
      </c>
      <c r="B1309" s="3" t="str">
        <f>IF(ISBLANK(A1309),"",IF(RIGHT(A1309,1)*1=MOD(MID(A1309,LEN(A1309)-2,1)+MID(A1309,LEN(A1309)-3,1)*2+IF(ISTEXT(MID(A1309,LEN(A1309)-5,1)),MID(A1309,LEN(A1309)-5,1),0)*3+IF(ISTEXT(MID(A1309,LEN(A1309)-6,1)),MID(A1309,LEN(A1309)-6,1),0)*4+IF(ISTEXT(MID(A1309,LEN(A1309)-7,1)),MID(A1309,LEN(A1309)-7,1),0)*5+IF(ISTEXT(MID(A1309,LEN(A1309)-8,1)),MID(A1309,LEN(A1309)-8,1),0)*6+IF(ISTEXT(MID(A1309,LEN(A1309)-9,1)),MID(A1309,LEN(A1309)-9,1),0)*7+IF(ISTEXT(MID(A1309,LEN(A1309)-10,1)),MID(A1309,LEN(A1309)-10,1),0)*8,10),"","Problem"))</f>
        <v/>
      </c>
      <c r="C1309" t="s">
        <v>20149</v>
      </c>
      <c r="D1309" t="s">
        <v>20150</v>
      </c>
      <c r="E1309" t="s">
        <v>16747</v>
      </c>
      <c r="F1309" t="s">
        <v>20151</v>
      </c>
      <c r="G1309" s="8" t="s">
        <v>2598</v>
      </c>
      <c r="H1309" s="1" t="s">
        <v>2599</v>
      </c>
      <c r="I1309" s="1" t="s">
        <v>36</v>
      </c>
      <c r="J1309" s="1" t="s">
        <v>36</v>
      </c>
      <c r="K1309" s="1" t="s">
        <v>36</v>
      </c>
      <c r="L1309" s="1" t="s">
        <v>36</v>
      </c>
    </row>
    <row r="1310" spans="1:12" x14ac:dyDescent="0.25">
      <c r="A1310" s="2" t="s">
        <v>2600</v>
      </c>
      <c r="B1310" s="3" t="str">
        <f>IF(ISBLANK(A1310),"",IF(RIGHT(A1310,1)*1=MOD(MID(A1310,LEN(A1310)-2,1)+MID(A1310,LEN(A1310)-3,1)*2+IF(ISTEXT(MID(A1310,LEN(A1310)-5,1)),MID(A1310,LEN(A1310)-5,1),0)*3+IF(ISTEXT(MID(A1310,LEN(A1310)-6,1)),MID(A1310,LEN(A1310)-6,1),0)*4+IF(ISTEXT(MID(A1310,LEN(A1310)-7,1)),MID(A1310,LEN(A1310)-7,1),0)*5+IF(ISTEXT(MID(A1310,LEN(A1310)-8,1)),MID(A1310,LEN(A1310)-8,1),0)*6+IF(ISTEXT(MID(A1310,LEN(A1310)-9,1)),MID(A1310,LEN(A1310)-9,1),0)*7+IF(ISTEXT(MID(A1310,LEN(A1310)-10,1)),MID(A1310,LEN(A1310)-10,1),0)*8,10),"","Problem"))</f>
        <v/>
      </c>
      <c r="C1310" t="s">
        <v>20152</v>
      </c>
      <c r="D1310" t="s">
        <v>20153</v>
      </c>
      <c r="E1310" t="s">
        <v>16794</v>
      </c>
      <c r="F1310" t="s">
        <v>20154</v>
      </c>
      <c r="G1310" s="8" t="s">
        <v>2600</v>
      </c>
      <c r="H1310" s="1" t="s">
        <v>2601</v>
      </c>
      <c r="I1310" s="1" t="s">
        <v>43</v>
      </c>
      <c r="J1310" s="1" t="s">
        <v>43</v>
      </c>
      <c r="K1310" s="1" t="s">
        <v>43</v>
      </c>
      <c r="L1310" s="1" t="s">
        <v>43</v>
      </c>
    </row>
    <row r="1311" spans="1:12" x14ac:dyDescent="0.25">
      <c r="A1311" s="2" t="s">
        <v>2602</v>
      </c>
      <c r="B1311" s="3" t="str">
        <f>IF(ISBLANK(A1311),"",IF(RIGHT(A1311,1)*1=MOD(MID(A1311,LEN(A1311)-2,1)+MID(A1311,LEN(A1311)-3,1)*2+IF(ISTEXT(MID(A1311,LEN(A1311)-5,1)),MID(A1311,LEN(A1311)-5,1),0)*3+IF(ISTEXT(MID(A1311,LEN(A1311)-6,1)),MID(A1311,LEN(A1311)-6,1),0)*4+IF(ISTEXT(MID(A1311,LEN(A1311)-7,1)),MID(A1311,LEN(A1311)-7,1),0)*5+IF(ISTEXT(MID(A1311,LEN(A1311)-8,1)),MID(A1311,LEN(A1311)-8,1),0)*6+IF(ISTEXT(MID(A1311,LEN(A1311)-9,1)),MID(A1311,LEN(A1311)-9,1),0)*7+IF(ISTEXT(MID(A1311,LEN(A1311)-10,1)),MID(A1311,LEN(A1311)-10,1),0)*8,10),"","Problem"))</f>
        <v/>
      </c>
      <c r="C1311" t="s">
        <v>20155</v>
      </c>
      <c r="D1311" t="s">
        <v>20156</v>
      </c>
      <c r="E1311" t="s">
        <v>16747</v>
      </c>
      <c r="F1311" t="s">
        <v>20157</v>
      </c>
      <c r="G1311" s="8" t="s">
        <v>2602</v>
      </c>
      <c r="H1311" s="1" t="s">
        <v>2603</v>
      </c>
      <c r="I1311" s="1" t="s">
        <v>43</v>
      </c>
      <c r="J1311" s="1" t="s">
        <v>43</v>
      </c>
      <c r="K1311" s="1" t="s">
        <v>43</v>
      </c>
      <c r="L1311" s="1" t="s">
        <v>43</v>
      </c>
    </row>
    <row r="1312" spans="1:12" x14ac:dyDescent="0.25">
      <c r="A1312" s="2" t="s">
        <v>2604</v>
      </c>
      <c r="B1312" s="3" t="str">
        <f>IF(ISBLANK(A1312),"",IF(RIGHT(A1312,1)*1=MOD(MID(A1312,LEN(A1312)-2,1)+MID(A1312,LEN(A1312)-3,1)*2+IF(ISTEXT(MID(A1312,LEN(A1312)-5,1)),MID(A1312,LEN(A1312)-5,1),0)*3+IF(ISTEXT(MID(A1312,LEN(A1312)-6,1)),MID(A1312,LEN(A1312)-6,1),0)*4+IF(ISTEXT(MID(A1312,LEN(A1312)-7,1)),MID(A1312,LEN(A1312)-7,1),0)*5+IF(ISTEXT(MID(A1312,LEN(A1312)-8,1)),MID(A1312,LEN(A1312)-8,1),0)*6+IF(ISTEXT(MID(A1312,LEN(A1312)-9,1)),MID(A1312,LEN(A1312)-9,1),0)*7+IF(ISTEXT(MID(A1312,LEN(A1312)-10,1)),MID(A1312,LEN(A1312)-10,1),0)*8,10),"","Problem"))</f>
        <v/>
      </c>
      <c r="C1312" t="s">
        <v>20158</v>
      </c>
      <c r="D1312" t="s">
        <v>20159</v>
      </c>
      <c r="E1312" t="s">
        <v>16794</v>
      </c>
      <c r="F1312" t="s">
        <v>20160</v>
      </c>
      <c r="G1312" s="8" t="s">
        <v>2604</v>
      </c>
      <c r="H1312" s="1" t="s">
        <v>2605</v>
      </c>
      <c r="I1312" s="1" t="s">
        <v>14</v>
      </c>
      <c r="J1312" s="1" t="s">
        <v>14</v>
      </c>
      <c r="K1312" s="1" t="s">
        <v>14</v>
      </c>
      <c r="L1312" s="1" t="s">
        <v>14</v>
      </c>
    </row>
    <row r="1313" spans="1:12" x14ac:dyDescent="0.25">
      <c r="A1313" s="2" t="s">
        <v>2606</v>
      </c>
      <c r="B1313" s="3" t="str">
        <f>IF(ISBLANK(A1313),"",IF(RIGHT(A1313,1)*1=MOD(MID(A1313,LEN(A1313)-2,1)+MID(A1313,LEN(A1313)-3,1)*2+IF(ISTEXT(MID(A1313,LEN(A1313)-5,1)),MID(A1313,LEN(A1313)-5,1),0)*3+IF(ISTEXT(MID(A1313,LEN(A1313)-6,1)),MID(A1313,LEN(A1313)-6,1),0)*4+IF(ISTEXT(MID(A1313,LEN(A1313)-7,1)),MID(A1313,LEN(A1313)-7,1),0)*5+IF(ISTEXT(MID(A1313,LEN(A1313)-8,1)),MID(A1313,LEN(A1313)-8,1),0)*6+IF(ISTEXT(MID(A1313,LEN(A1313)-9,1)),MID(A1313,LEN(A1313)-9,1),0)*7+IF(ISTEXT(MID(A1313,LEN(A1313)-10,1)),MID(A1313,LEN(A1313)-10,1),0)*8,10),"","Problem"))</f>
        <v/>
      </c>
      <c r="C1313" t="s">
        <v>20161</v>
      </c>
      <c r="D1313" t="s">
        <v>20162</v>
      </c>
      <c r="E1313" t="s">
        <v>16747</v>
      </c>
      <c r="F1313" t="s">
        <v>20163</v>
      </c>
      <c r="G1313" s="8" t="s">
        <v>2606</v>
      </c>
      <c r="H1313" s="1" t="s">
        <v>2607</v>
      </c>
      <c r="I1313" s="1" t="s">
        <v>8</v>
      </c>
      <c r="J1313" s="1" t="s">
        <v>8</v>
      </c>
      <c r="K1313" s="1" t="s">
        <v>8</v>
      </c>
      <c r="L1313" s="1" t="s">
        <v>8</v>
      </c>
    </row>
    <row r="1314" spans="1:12" x14ac:dyDescent="0.25">
      <c r="A1314" s="2" t="s">
        <v>2608</v>
      </c>
      <c r="B1314" s="3" t="str">
        <f>IF(ISBLANK(A1314),"",IF(RIGHT(A1314,1)*1=MOD(MID(A1314,LEN(A1314)-2,1)+MID(A1314,LEN(A1314)-3,1)*2+IF(ISTEXT(MID(A1314,LEN(A1314)-5,1)),MID(A1314,LEN(A1314)-5,1),0)*3+IF(ISTEXT(MID(A1314,LEN(A1314)-6,1)),MID(A1314,LEN(A1314)-6,1),0)*4+IF(ISTEXT(MID(A1314,LEN(A1314)-7,1)),MID(A1314,LEN(A1314)-7,1),0)*5+IF(ISTEXT(MID(A1314,LEN(A1314)-8,1)),MID(A1314,LEN(A1314)-8,1),0)*6+IF(ISTEXT(MID(A1314,LEN(A1314)-9,1)),MID(A1314,LEN(A1314)-9,1),0)*7+IF(ISTEXT(MID(A1314,LEN(A1314)-10,1)),MID(A1314,LEN(A1314)-10,1),0)*8,10),"","Problem"))</f>
        <v/>
      </c>
      <c r="C1314" t="s">
        <v>20164</v>
      </c>
      <c r="D1314" t="s">
        <v>20165</v>
      </c>
      <c r="E1314" t="s">
        <v>16747</v>
      </c>
      <c r="F1314" t="s">
        <v>20166</v>
      </c>
      <c r="G1314" s="8" t="s">
        <v>2608</v>
      </c>
      <c r="H1314" s="1" t="s">
        <v>2609</v>
      </c>
      <c r="I1314" s="1" t="s">
        <v>14</v>
      </c>
      <c r="J1314" s="1" t="s">
        <v>14</v>
      </c>
      <c r="K1314" s="1" t="s">
        <v>14</v>
      </c>
      <c r="L1314" s="1" t="s">
        <v>14</v>
      </c>
    </row>
    <row r="1315" spans="1:12" x14ac:dyDescent="0.25">
      <c r="A1315" s="2" t="s">
        <v>2610</v>
      </c>
      <c r="B1315" s="3" t="str">
        <f>IF(ISBLANK(A1315),"",IF(RIGHT(A1315,1)*1=MOD(MID(A1315,LEN(A1315)-2,1)+MID(A1315,LEN(A1315)-3,1)*2+IF(ISTEXT(MID(A1315,LEN(A1315)-5,1)),MID(A1315,LEN(A1315)-5,1),0)*3+IF(ISTEXT(MID(A1315,LEN(A1315)-6,1)),MID(A1315,LEN(A1315)-6,1),0)*4+IF(ISTEXT(MID(A1315,LEN(A1315)-7,1)),MID(A1315,LEN(A1315)-7,1),0)*5+IF(ISTEXT(MID(A1315,LEN(A1315)-8,1)),MID(A1315,LEN(A1315)-8,1),0)*6+IF(ISTEXT(MID(A1315,LEN(A1315)-9,1)),MID(A1315,LEN(A1315)-9,1),0)*7+IF(ISTEXT(MID(A1315,LEN(A1315)-10,1)),MID(A1315,LEN(A1315)-10,1),0)*8,10),"","Problem"))</f>
        <v/>
      </c>
      <c r="G1315" s="8"/>
      <c r="H1315" s="1" t="s">
        <v>2611</v>
      </c>
      <c r="I1315" s="1" t="s">
        <v>8</v>
      </c>
      <c r="J1315" s="1" t="s">
        <v>8</v>
      </c>
      <c r="K1315" s="1" t="s">
        <v>8</v>
      </c>
      <c r="L1315" s="1" t="s">
        <v>8</v>
      </c>
    </row>
    <row r="1316" spans="1:12" x14ac:dyDescent="0.25">
      <c r="A1316" s="2" t="s">
        <v>2612</v>
      </c>
      <c r="B1316" s="3" t="str">
        <f>IF(ISBLANK(A1316),"",IF(RIGHT(A1316,1)*1=MOD(MID(A1316,LEN(A1316)-2,1)+MID(A1316,LEN(A1316)-3,1)*2+IF(ISTEXT(MID(A1316,LEN(A1316)-5,1)),MID(A1316,LEN(A1316)-5,1),0)*3+IF(ISTEXT(MID(A1316,LEN(A1316)-6,1)),MID(A1316,LEN(A1316)-6,1),0)*4+IF(ISTEXT(MID(A1316,LEN(A1316)-7,1)),MID(A1316,LEN(A1316)-7,1),0)*5+IF(ISTEXT(MID(A1316,LEN(A1316)-8,1)),MID(A1316,LEN(A1316)-8,1),0)*6+IF(ISTEXT(MID(A1316,LEN(A1316)-9,1)),MID(A1316,LEN(A1316)-9,1),0)*7+IF(ISTEXT(MID(A1316,LEN(A1316)-10,1)),MID(A1316,LEN(A1316)-10,1),0)*8,10),"","Problem"))</f>
        <v/>
      </c>
      <c r="C1316" t="s">
        <v>20167</v>
      </c>
      <c r="E1316" t="s">
        <v>16794</v>
      </c>
      <c r="F1316" t="s">
        <v>20168</v>
      </c>
      <c r="G1316" s="8" t="s">
        <v>2612</v>
      </c>
      <c r="H1316" s="1" t="s">
        <v>2613</v>
      </c>
      <c r="I1316" s="1" t="s">
        <v>8</v>
      </c>
      <c r="J1316" s="1" t="s">
        <v>8</v>
      </c>
      <c r="K1316" s="1" t="s">
        <v>8</v>
      </c>
      <c r="L1316" s="1" t="s">
        <v>8</v>
      </c>
    </row>
    <row r="1317" spans="1:12" x14ac:dyDescent="0.25">
      <c r="A1317" s="2" t="s">
        <v>2614</v>
      </c>
      <c r="B1317" s="3" t="str">
        <f>IF(ISBLANK(A1317),"",IF(RIGHT(A1317,1)*1=MOD(MID(A1317,LEN(A1317)-2,1)+MID(A1317,LEN(A1317)-3,1)*2+IF(ISTEXT(MID(A1317,LEN(A1317)-5,1)),MID(A1317,LEN(A1317)-5,1),0)*3+IF(ISTEXT(MID(A1317,LEN(A1317)-6,1)),MID(A1317,LEN(A1317)-6,1),0)*4+IF(ISTEXT(MID(A1317,LEN(A1317)-7,1)),MID(A1317,LEN(A1317)-7,1),0)*5+IF(ISTEXT(MID(A1317,LEN(A1317)-8,1)),MID(A1317,LEN(A1317)-8,1),0)*6+IF(ISTEXT(MID(A1317,LEN(A1317)-9,1)),MID(A1317,LEN(A1317)-9,1),0)*7+IF(ISTEXT(MID(A1317,LEN(A1317)-10,1)),MID(A1317,LEN(A1317)-10,1),0)*8,10),"","Problem"))</f>
        <v/>
      </c>
      <c r="C1317" t="s">
        <v>20169</v>
      </c>
      <c r="D1317" t="s">
        <v>20170</v>
      </c>
      <c r="E1317" t="s">
        <v>16747</v>
      </c>
      <c r="F1317" t="s">
        <v>20171</v>
      </c>
      <c r="G1317" s="8" t="s">
        <v>2614</v>
      </c>
      <c r="H1317" s="1" t="s">
        <v>2615</v>
      </c>
      <c r="I1317" s="1" t="s">
        <v>14</v>
      </c>
      <c r="J1317" s="1" t="s">
        <v>42</v>
      </c>
      <c r="K1317" s="1" t="s">
        <v>42</v>
      </c>
      <c r="L1317" s="1" t="s">
        <v>42</v>
      </c>
    </row>
    <row r="1318" spans="1:12" x14ac:dyDescent="0.25">
      <c r="A1318" s="2" t="s">
        <v>2616</v>
      </c>
      <c r="B1318" s="3" t="str">
        <f>IF(ISBLANK(A1318),"",IF(RIGHT(A1318,1)*1=MOD(MID(A1318,LEN(A1318)-2,1)+MID(A1318,LEN(A1318)-3,1)*2+IF(ISTEXT(MID(A1318,LEN(A1318)-5,1)),MID(A1318,LEN(A1318)-5,1),0)*3+IF(ISTEXT(MID(A1318,LEN(A1318)-6,1)),MID(A1318,LEN(A1318)-6,1),0)*4+IF(ISTEXT(MID(A1318,LEN(A1318)-7,1)),MID(A1318,LEN(A1318)-7,1),0)*5+IF(ISTEXT(MID(A1318,LEN(A1318)-8,1)),MID(A1318,LEN(A1318)-8,1),0)*6+IF(ISTEXT(MID(A1318,LEN(A1318)-9,1)),MID(A1318,LEN(A1318)-9,1),0)*7+IF(ISTEXT(MID(A1318,LEN(A1318)-10,1)),MID(A1318,LEN(A1318)-10,1),0)*8,10),"","Problem"))</f>
        <v/>
      </c>
      <c r="G1318" s="8"/>
      <c r="H1318" s="1" t="s">
        <v>2617</v>
      </c>
      <c r="I1318" s="1" t="s">
        <v>43</v>
      </c>
      <c r="J1318" s="1" t="s">
        <v>43</v>
      </c>
      <c r="K1318" s="1" t="s">
        <v>43</v>
      </c>
      <c r="L1318" s="1" t="s">
        <v>43</v>
      </c>
    </row>
    <row r="1319" spans="1:12" x14ac:dyDescent="0.25">
      <c r="A1319" s="2" t="s">
        <v>2618</v>
      </c>
      <c r="B1319" s="3" t="str">
        <f>IF(ISBLANK(A1319),"",IF(RIGHT(A1319,1)*1=MOD(MID(A1319,LEN(A1319)-2,1)+MID(A1319,LEN(A1319)-3,1)*2+IF(ISTEXT(MID(A1319,LEN(A1319)-5,1)),MID(A1319,LEN(A1319)-5,1),0)*3+IF(ISTEXT(MID(A1319,LEN(A1319)-6,1)),MID(A1319,LEN(A1319)-6,1),0)*4+IF(ISTEXT(MID(A1319,LEN(A1319)-7,1)),MID(A1319,LEN(A1319)-7,1),0)*5+IF(ISTEXT(MID(A1319,LEN(A1319)-8,1)),MID(A1319,LEN(A1319)-8,1),0)*6+IF(ISTEXT(MID(A1319,LEN(A1319)-9,1)),MID(A1319,LEN(A1319)-9,1),0)*7+IF(ISTEXT(MID(A1319,LEN(A1319)-10,1)),MID(A1319,LEN(A1319)-10,1),0)*8,10),"","Problem"))</f>
        <v/>
      </c>
      <c r="C1319" t="s">
        <v>20172</v>
      </c>
      <c r="D1319" t="s">
        <v>20173</v>
      </c>
      <c r="E1319" t="s">
        <v>17754</v>
      </c>
      <c r="F1319" t="s">
        <v>20174</v>
      </c>
      <c r="G1319" s="8" t="s">
        <v>20175</v>
      </c>
      <c r="H1319" s="1" t="s">
        <v>2618</v>
      </c>
      <c r="I1319" s="1" t="s">
        <v>8</v>
      </c>
      <c r="J1319" s="1" t="s">
        <v>8</v>
      </c>
      <c r="K1319" s="1" t="s">
        <v>8</v>
      </c>
      <c r="L1319" s="1" t="s">
        <v>8</v>
      </c>
    </row>
    <row r="1320" spans="1:12" x14ac:dyDescent="0.25">
      <c r="A1320" s="2" t="s">
        <v>2619</v>
      </c>
      <c r="B1320" s="3" t="str">
        <f>IF(ISBLANK(A1320),"",IF(RIGHT(A1320,1)*1=MOD(MID(A1320,LEN(A1320)-2,1)+MID(A1320,LEN(A1320)-3,1)*2+IF(ISTEXT(MID(A1320,LEN(A1320)-5,1)),MID(A1320,LEN(A1320)-5,1),0)*3+IF(ISTEXT(MID(A1320,LEN(A1320)-6,1)),MID(A1320,LEN(A1320)-6,1),0)*4+IF(ISTEXT(MID(A1320,LEN(A1320)-7,1)),MID(A1320,LEN(A1320)-7,1),0)*5+IF(ISTEXT(MID(A1320,LEN(A1320)-8,1)),MID(A1320,LEN(A1320)-8,1),0)*6+IF(ISTEXT(MID(A1320,LEN(A1320)-9,1)),MID(A1320,LEN(A1320)-9,1),0)*7+IF(ISTEXT(MID(A1320,LEN(A1320)-10,1)),MID(A1320,LEN(A1320)-10,1),0)*8,10),"","Problem"))</f>
        <v/>
      </c>
      <c r="C1320" t="s">
        <v>20176</v>
      </c>
      <c r="D1320" t="s">
        <v>20177</v>
      </c>
      <c r="E1320" t="s">
        <v>16747</v>
      </c>
      <c r="F1320" t="s">
        <v>20178</v>
      </c>
      <c r="G1320" s="8" t="s">
        <v>2619</v>
      </c>
      <c r="H1320" s="1" t="s">
        <v>2620</v>
      </c>
      <c r="I1320" s="1" t="s">
        <v>42</v>
      </c>
      <c r="J1320" s="1" t="s">
        <v>42</v>
      </c>
      <c r="K1320" s="1" t="s">
        <v>42</v>
      </c>
      <c r="L1320" s="1" t="s">
        <v>14</v>
      </c>
    </row>
    <row r="1321" spans="1:12" ht="30" x14ac:dyDescent="0.25">
      <c r="A1321" s="2" t="s">
        <v>2621</v>
      </c>
      <c r="B1321" s="3" t="str">
        <f>IF(ISBLANK(A1321),"",IF(RIGHT(A1321,1)*1=MOD(MID(A1321,LEN(A1321)-2,1)+MID(A1321,LEN(A1321)-3,1)*2+IF(ISTEXT(MID(A1321,LEN(A1321)-5,1)),MID(A1321,LEN(A1321)-5,1),0)*3+IF(ISTEXT(MID(A1321,LEN(A1321)-6,1)),MID(A1321,LEN(A1321)-6,1),0)*4+IF(ISTEXT(MID(A1321,LEN(A1321)-7,1)),MID(A1321,LEN(A1321)-7,1),0)*5+IF(ISTEXT(MID(A1321,LEN(A1321)-8,1)),MID(A1321,LEN(A1321)-8,1),0)*6+IF(ISTEXT(MID(A1321,LEN(A1321)-9,1)),MID(A1321,LEN(A1321)-9,1),0)*7+IF(ISTEXT(MID(A1321,LEN(A1321)-10,1)),MID(A1321,LEN(A1321)-10,1),0)*8,10),"","Problem"))</f>
        <v/>
      </c>
      <c r="G1321" s="8"/>
      <c r="H1321" s="1" t="s">
        <v>2622</v>
      </c>
      <c r="I1321" s="1" t="s">
        <v>31</v>
      </c>
      <c r="J1321" s="1" t="s">
        <v>31</v>
      </c>
      <c r="K1321" s="1" t="s">
        <v>31</v>
      </c>
      <c r="L1321" s="1" t="s">
        <v>31</v>
      </c>
    </row>
    <row r="1322" spans="1:12" x14ac:dyDescent="0.25">
      <c r="A1322" s="2" t="s">
        <v>2623</v>
      </c>
      <c r="B1322" s="3" t="str">
        <f>IF(ISBLANK(A1322),"",IF(RIGHT(A1322,1)*1=MOD(MID(A1322,LEN(A1322)-2,1)+MID(A1322,LEN(A1322)-3,1)*2+IF(ISTEXT(MID(A1322,LEN(A1322)-5,1)),MID(A1322,LEN(A1322)-5,1),0)*3+IF(ISTEXT(MID(A1322,LEN(A1322)-6,1)),MID(A1322,LEN(A1322)-6,1),0)*4+IF(ISTEXT(MID(A1322,LEN(A1322)-7,1)),MID(A1322,LEN(A1322)-7,1),0)*5+IF(ISTEXT(MID(A1322,LEN(A1322)-8,1)),MID(A1322,LEN(A1322)-8,1),0)*6+IF(ISTEXT(MID(A1322,LEN(A1322)-9,1)),MID(A1322,LEN(A1322)-9,1),0)*7+IF(ISTEXT(MID(A1322,LEN(A1322)-10,1)),MID(A1322,LEN(A1322)-10,1),0)*8,10),"","Problem"))</f>
        <v/>
      </c>
      <c r="C1322" t="s">
        <v>20179</v>
      </c>
      <c r="D1322" t="s">
        <v>20180</v>
      </c>
      <c r="E1322" t="s">
        <v>16794</v>
      </c>
      <c r="F1322" t="s">
        <v>20181</v>
      </c>
      <c r="G1322" s="8" t="s">
        <v>2623</v>
      </c>
      <c r="H1322" s="1" t="s">
        <v>2624</v>
      </c>
      <c r="I1322" s="1" t="s">
        <v>8</v>
      </c>
      <c r="J1322" s="1" t="s">
        <v>8</v>
      </c>
      <c r="K1322" s="1" t="s">
        <v>8</v>
      </c>
      <c r="L1322" s="1" t="s">
        <v>8</v>
      </c>
    </row>
    <row r="1323" spans="1:12" x14ac:dyDescent="0.25">
      <c r="A1323" s="2" t="s">
        <v>2625</v>
      </c>
      <c r="B1323" s="3" t="str">
        <f>IF(ISBLANK(A1323),"",IF(RIGHT(A1323,1)*1=MOD(MID(A1323,LEN(A1323)-2,1)+MID(A1323,LEN(A1323)-3,1)*2+IF(ISTEXT(MID(A1323,LEN(A1323)-5,1)),MID(A1323,LEN(A1323)-5,1),0)*3+IF(ISTEXT(MID(A1323,LEN(A1323)-6,1)),MID(A1323,LEN(A1323)-6,1),0)*4+IF(ISTEXT(MID(A1323,LEN(A1323)-7,1)),MID(A1323,LEN(A1323)-7,1),0)*5+IF(ISTEXT(MID(A1323,LEN(A1323)-8,1)),MID(A1323,LEN(A1323)-8,1),0)*6+IF(ISTEXT(MID(A1323,LEN(A1323)-9,1)),MID(A1323,LEN(A1323)-9,1),0)*7+IF(ISTEXT(MID(A1323,LEN(A1323)-10,1)),MID(A1323,LEN(A1323)-10,1),0)*8,10),"","Problem"))</f>
        <v/>
      </c>
      <c r="C1323" t="s">
        <v>20182</v>
      </c>
      <c r="D1323" t="s">
        <v>20183</v>
      </c>
      <c r="E1323" t="s">
        <v>16747</v>
      </c>
      <c r="F1323" t="s">
        <v>20184</v>
      </c>
      <c r="G1323" s="8" t="s">
        <v>2625</v>
      </c>
      <c r="H1323" s="1" t="s">
        <v>2626</v>
      </c>
      <c r="I1323" s="1" t="s">
        <v>43</v>
      </c>
      <c r="J1323" s="1" t="s">
        <v>43</v>
      </c>
      <c r="K1323" s="1" t="s">
        <v>43</v>
      </c>
      <c r="L1323" s="1" t="s">
        <v>43</v>
      </c>
    </row>
    <row r="1324" spans="1:12" x14ac:dyDescent="0.25">
      <c r="A1324" s="2" t="s">
        <v>2627</v>
      </c>
      <c r="B1324" s="3" t="str">
        <f>IF(ISBLANK(A1324),"",IF(RIGHT(A1324,1)*1=MOD(MID(A1324,LEN(A1324)-2,1)+MID(A1324,LEN(A1324)-3,1)*2+IF(ISTEXT(MID(A1324,LEN(A1324)-5,1)),MID(A1324,LEN(A1324)-5,1),0)*3+IF(ISTEXT(MID(A1324,LEN(A1324)-6,1)),MID(A1324,LEN(A1324)-6,1),0)*4+IF(ISTEXT(MID(A1324,LEN(A1324)-7,1)),MID(A1324,LEN(A1324)-7,1),0)*5+IF(ISTEXT(MID(A1324,LEN(A1324)-8,1)),MID(A1324,LEN(A1324)-8,1),0)*6+IF(ISTEXT(MID(A1324,LEN(A1324)-9,1)),MID(A1324,LEN(A1324)-9,1),0)*7+IF(ISTEXT(MID(A1324,LEN(A1324)-10,1)),MID(A1324,LEN(A1324)-10,1),0)*8,10),"","Problem"))</f>
        <v/>
      </c>
      <c r="G1324" s="8"/>
      <c r="H1324" s="1" t="s">
        <v>2628</v>
      </c>
      <c r="I1324" s="1" t="s">
        <v>43</v>
      </c>
      <c r="J1324" s="1" t="s">
        <v>14</v>
      </c>
      <c r="K1324" s="1" t="s">
        <v>14</v>
      </c>
      <c r="L1324" s="1" t="s">
        <v>14</v>
      </c>
    </row>
    <row r="1325" spans="1:12" x14ac:dyDescent="0.25">
      <c r="A1325" s="2" t="s">
        <v>2629</v>
      </c>
      <c r="B1325" s="3" t="str">
        <f>IF(ISBLANK(A1325),"",IF(RIGHT(A1325,1)*1=MOD(MID(A1325,LEN(A1325)-2,1)+MID(A1325,LEN(A1325)-3,1)*2+IF(ISTEXT(MID(A1325,LEN(A1325)-5,1)),MID(A1325,LEN(A1325)-5,1),0)*3+IF(ISTEXT(MID(A1325,LEN(A1325)-6,1)),MID(A1325,LEN(A1325)-6,1),0)*4+IF(ISTEXT(MID(A1325,LEN(A1325)-7,1)),MID(A1325,LEN(A1325)-7,1),0)*5+IF(ISTEXT(MID(A1325,LEN(A1325)-8,1)),MID(A1325,LEN(A1325)-8,1),0)*6+IF(ISTEXT(MID(A1325,LEN(A1325)-9,1)),MID(A1325,LEN(A1325)-9,1),0)*7+IF(ISTEXT(MID(A1325,LEN(A1325)-10,1)),MID(A1325,LEN(A1325)-10,1),0)*8,10),"","Problem"))</f>
        <v/>
      </c>
      <c r="G1325" s="8"/>
      <c r="H1325" s="1" t="s">
        <v>2630</v>
      </c>
      <c r="I1325" s="1" t="s">
        <v>14</v>
      </c>
      <c r="J1325" s="1" t="s">
        <v>14</v>
      </c>
      <c r="K1325" s="1" t="s">
        <v>25</v>
      </c>
      <c r="L1325" s="1" t="s">
        <v>14</v>
      </c>
    </row>
    <row r="1326" spans="1:12" x14ac:dyDescent="0.25">
      <c r="A1326" s="2" t="s">
        <v>2631</v>
      </c>
      <c r="B1326" s="3" t="str">
        <f>IF(ISBLANK(A1326),"",IF(RIGHT(A1326,1)*1=MOD(MID(A1326,LEN(A1326)-2,1)+MID(A1326,LEN(A1326)-3,1)*2+IF(ISTEXT(MID(A1326,LEN(A1326)-5,1)),MID(A1326,LEN(A1326)-5,1),0)*3+IF(ISTEXT(MID(A1326,LEN(A1326)-6,1)),MID(A1326,LEN(A1326)-6,1),0)*4+IF(ISTEXT(MID(A1326,LEN(A1326)-7,1)),MID(A1326,LEN(A1326)-7,1),0)*5+IF(ISTEXT(MID(A1326,LEN(A1326)-8,1)),MID(A1326,LEN(A1326)-8,1),0)*6+IF(ISTEXT(MID(A1326,LEN(A1326)-9,1)),MID(A1326,LEN(A1326)-9,1),0)*7+IF(ISTEXT(MID(A1326,LEN(A1326)-10,1)),MID(A1326,LEN(A1326)-10,1),0)*8,10),"","Problem"))</f>
        <v/>
      </c>
      <c r="G1326" s="8"/>
      <c r="H1326" s="1" t="s">
        <v>2632</v>
      </c>
      <c r="I1326" s="1" t="s">
        <v>43</v>
      </c>
      <c r="J1326" s="1" t="s">
        <v>36</v>
      </c>
      <c r="K1326" s="1" t="s">
        <v>36</v>
      </c>
      <c r="L1326" s="1" t="s">
        <v>36</v>
      </c>
    </row>
    <row r="1327" spans="1:12" x14ac:dyDescent="0.25">
      <c r="A1327" s="2" t="s">
        <v>2633</v>
      </c>
      <c r="B1327" s="3" t="str">
        <f>IF(ISBLANK(A1327),"",IF(RIGHT(A1327,1)*1=MOD(MID(A1327,LEN(A1327)-2,1)+MID(A1327,LEN(A1327)-3,1)*2+IF(ISTEXT(MID(A1327,LEN(A1327)-5,1)),MID(A1327,LEN(A1327)-5,1),0)*3+IF(ISTEXT(MID(A1327,LEN(A1327)-6,1)),MID(A1327,LEN(A1327)-6,1),0)*4+IF(ISTEXT(MID(A1327,LEN(A1327)-7,1)),MID(A1327,LEN(A1327)-7,1),0)*5+IF(ISTEXT(MID(A1327,LEN(A1327)-8,1)),MID(A1327,LEN(A1327)-8,1),0)*6+IF(ISTEXT(MID(A1327,LEN(A1327)-9,1)),MID(A1327,LEN(A1327)-9,1),0)*7+IF(ISTEXT(MID(A1327,LEN(A1327)-10,1)),MID(A1327,LEN(A1327)-10,1),0)*8,10),"","Problem"))</f>
        <v/>
      </c>
      <c r="C1327" t="s">
        <v>20185</v>
      </c>
      <c r="D1327" t="s">
        <v>20186</v>
      </c>
      <c r="E1327" t="s">
        <v>16747</v>
      </c>
      <c r="F1327" t="s">
        <v>20187</v>
      </c>
      <c r="G1327" s="8" t="s">
        <v>2633</v>
      </c>
      <c r="H1327" s="1" t="s">
        <v>2634</v>
      </c>
      <c r="I1327" s="1" t="s">
        <v>36</v>
      </c>
      <c r="J1327" s="1" t="s">
        <v>36</v>
      </c>
      <c r="K1327" s="1" t="s">
        <v>36</v>
      </c>
      <c r="L1327" s="1" t="s">
        <v>36</v>
      </c>
    </row>
    <row r="1328" spans="1:12" x14ac:dyDescent="0.25">
      <c r="A1328" s="2" t="s">
        <v>2635</v>
      </c>
      <c r="B1328" s="3" t="str">
        <f>IF(ISBLANK(A1328),"",IF(RIGHT(A1328,1)*1=MOD(MID(A1328,LEN(A1328)-2,1)+MID(A1328,LEN(A1328)-3,1)*2+IF(ISTEXT(MID(A1328,LEN(A1328)-5,1)),MID(A1328,LEN(A1328)-5,1),0)*3+IF(ISTEXT(MID(A1328,LEN(A1328)-6,1)),MID(A1328,LEN(A1328)-6,1),0)*4+IF(ISTEXT(MID(A1328,LEN(A1328)-7,1)),MID(A1328,LEN(A1328)-7,1),0)*5+IF(ISTEXT(MID(A1328,LEN(A1328)-8,1)),MID(A1328,LEN(A1328)-8,1),0)*6+IF(ISTEXT(MID(A1328,LEN(A1328)-9,1)),MID(A1328,LEN(A1328)-9,1),0)*7+IF(ISTEXT(MID(A1328,LEN(A1328)-10,1)),MID(A1328,LEN(A1328)-10,1),0)*8,10),"","Problem"))</f>
        <v/>
      </c>
      <c r="C1328" t="s">
        <v>20188</v>
      </c>
      <c r="D1328" t="s">
        <v>20189</v>
      </c>
      <c r="E1328" t="s">
        <v>16747</v>
      </c>
      <c r="F1328" t="s">
        <v>20190</v>
      </c>
      <c r="G1328" s="8" t="s">
        <v>2635</v>
      </c>
      <c r="H1328" s="1" t="s">
        <v>2636</v>
      </c>
      <c r="I1328" s="1" t="s">
        <v>14</v>
      </c>
      <c r="J1328" s="1" t="s">
        <v>25</v>
      </c>
      <c r="K1328" s="1" t="s">
        <v>14</v>
      </c>
      <c r="L1328" s="1" t="s">
        <v>14</v>
      </c>
    </row>
    <row r="1329" spans="1:12" x14ac:dyDescent="0.25">
      <c r="A1329" s="2" t="s">
        <v>2637</v>
      </c>
      <c r="B1329" s="3" t="str">
        <f>IF(ISBLANK(A1329),"",IF(RIGHT(A1329,1)*1=MOD(MID(A1329,LEN(A1329)-2,1)+MID(A1329,LEN(A1329)-3,1)*2+IF(ISTEXT(MID(A1329,LEN(A1329)-5,1)),MID(A1329,LEN(A1329)-5,1),0)*3+IF(ISTEXT(MID(A1329,LEN(A1329)-6,1)),MID(A1329,LEN(A1329)-6,1),0)*4+IF(ISTEXT(MID(A1329,LEN(A1329)-7,1)),MID(A1329,LEN(A1329)-7,1),0)*5+IF(ISTEXT(MID(A1329,LEN(A1329)-8,1)),MID(A1329,LEN(A1329)-8,1),0)*6+IF(ISTEXT(MID(A1329,LEN(A1329)-9,1)),MID(A1329,LEN(A1329)-9,1),0)*7+IF(ISTEXT(MID(A1329,LEN(A1329)-10,1)),MID(A1329,LEN(A1329)-10,1),0)*8,10),"","Problem"))</f>
        <v/>
      </c>
      <c r="C1329" t="s">
        <v>20191</v>
      </c>
      <c r="D1329" t="s">
        <v>20192</v>
      </c>
      <c r="E1329" t="s">
        <v>16747</v>
      </c>
      <c r="F1329" t="s">
        <v>20193</v>
      </c>
      <c r="G1329" s="8" t="s">
        <v>2637</v>
      </c>
      <c r="H1329" s="1" t="s">
        <v>2638</v>
      </c>
      <c r="I1329" s="1" t="s">
        <v>43</v>
      </c>
      <c r="J1329" s="1" t="s">
        <v>43</v>
      </c>
      <c r="K1329" s="1" t="s">
        <v>43</v>
      </c>
      <c r="L1329" s="1" t="s">
        <v>43</v>
      </c>
    </row>
    <row r="1330" spans="1:12" x14ac:dyDescent="0.25">
      <c r="A1330" s="2" t="s">
        <v>2639</v>
      </c>
      <c r="B1330" s="3" t="str">
        <f>IF(ISBLANK(A1330),"",IF(RIGHT(A1330,1)*1=MOD(MID(A1330,LEN(A1330)-2,1)+MID(A1330,LEN(A1330)-3,1)*2+IF(ISTEXT(MID(A1330,LEN(A1330)-5,1)),MID(A1330,LEN(A1330)-5,1),0)*3+IF(ISTEXT(MID(A1330,LEN(A1330)-6,1)),MID(A1330,LEN(A1330)-6,1),0)*4+IF(ISTEXT(MID(A1330,LEN(A1330)-7,1)),MID(A1330,LEN(A1330)-7,1),0)*5+IF(ISTEXT(MID(A1330,LEN(A1330)-8,1)),MID(A1330,LEN(A1330)-8,1),0)*6+IF(ISTEXT(MID(A1330,LEN(A1330)-9,1)),MID(A1330,LEN(A1330)-9,1),0)*7+IF(ISTEXT(MID(A1330,LEN(A1330)-10,1)),MID(A1330,LEN(A1330)-10,1),0)*8,10),"","Problem"))</f>
        <v>Problem</v>
      </c>
      <c r="C1330" t="s">
        <v>20194</v>
      </c>
      <c r="D1330" t="s">
        <v>20195</v>
      </c>
      <c r="E1330" t="s">
        <v>17754</v>
      </c>
      <c r="F1330" t="s">
        <v>20196</v>
      </c>
      <c r="G1330" s="8" t="s">
        <v>20197</v>
      </c>
      <c r="H1330" s="1" t="s">
        <v>2639</v>
      </c>
      <c r="I1330" s="1" t="s">
        <v>8</v>
      </c>
      <c r="J1330" s="1" t="s">
        <v>8</v>
      </c>
      <c r="K1330" s="1" t="s">
        <v>8</v>
      </c>
      <c r="L1330" s="1" t="s">
        <v>8</v>
      </c>
    </row>
    <row r="1331" spans="1:12" x14ac:dyDescent="0.25">
      <c r="A1331" s="2" t="s">
        <v>2640</v>
      </c>
      <c r="B1331" s="3" t="str">
        <f>IF(ISBLANK(A1331),"",IF(RIGHT(A1331,1)*1=MOD(MID(A1331,LEN(A1331)-2,1)+MID(A1331,LEN(A1331)-3,1)*2+IF(ISTEXT(MID(A1331,LEN(A1331)-5,1)),MID(A1331,LEN(A1331)-5,1),0)*3+IF(ISTEXT(MID(A1331,LEN(A1331)-6,1)),MID(A1331,LEN(A1331)-6,1),0)*4+IF(ISTEXT(MID(A1331,LEN(A1331)-7,1)),MID(A1331,LEN(A1331)-7,1),0)*5+IF(ISTEXT(MID(A1331,LEN(A1331)-8,1)),MID(A1331,LEN(A1331)-8,1),0)*6+IF(ISTEXT(MID(A1331,LEN(A1331)-9,1)),MID(A1331,LEN(A1331)-9,1),0)*7+IF(ISTEXT(MID(A1331,LEN(A1331)-10,1)),MID(A1331,LEN(A1331)-10,1),0)*8,10),"","Problem"))</f>
        <v>Problem</v>
      </c>
      <c r="C1331" t="s">
        <v>20198</v>
      </c>
      <c r="E1331" t="s">
        <v>16757</v>
      </c>
      <c r="F1331" t="s">
        <v>20199</v>
      </c>
      <c r="G1331" s="8" t="s">
        <v>2640</v>
      </c>
      <c r="H1331" s="1" t="s">
        <v>2641</v>
      </c>
      <c r="I1331" s="1" t="s">
        <v>8</v>
      </c>
      <c r="J1331" s="1" t="s">
        <v>8</v>
      </c>
      <c r="K1331" s="1" t="s">
        <v>8</v>
      </c>
      <c r="L1331" s="1" t="s">
        <v>8</v>
      </c>
    </row>
    <row r="1332" spans="1:12" x14ac:dyDescent="0.25">
      <c r="A1332" s="2" t="s">
        <v>2642</v>
      </c>
      <c r="B1332" s="3" t="str">
        <f>IF(ISBLANK(A1332),"",IF(RIGHT(A1332,1)*1=MOD(MID(A1332,LEN(A1332)-2,1)+MID(A1332,LEN(A1332)-3,1)*2+IF(ISTEXT(MID(A1332,LEN(A1332)-5,1)),MID(A1332,LEN(A1332)-5,1),0)*3+IF(ISTEXT(MID(A1332,LEN(A1332)-6,1)),MID(A1332,LEN(A1332)-6,1),0)*4+IF(ISTEXT(MID(A1332,LEN(A1332)-7,1)),MID(A1332,LEN(A1332)-7,1),0)*5+IF(ISTEXT(MID(A1332,LEN(A1332)-8,1)),MID(A1332,LEN(A1332)-8,1),0)*6+IF(ISTEXT(MID(A1332,LEN(A1332)-9,1)),MID(A1332,LEN(A1332)-9,1),0)*7+IF(ISTEXT(MID(A1332,LEN(A1332)-10,1)),MID(A1332,LEN(A1332)-10,1),0)*8,10),"","Problem"))</f>
        <v>Problem</v>
      </c>
      <c r="C1332" t="s">
        <v>20200</v>
      </c>
      <c r="E1332" t="s">
        <v>16757</v>
      </c>
      <c r="F1332" t="s">
        <v>20201</v>
      </c>
      <c r="G1332" s="8" t="s">
        <v>2642</v>
      </c>
      <c r="H1332" s="1" t="s">
        <v>2643</v>
      </c>
      <c r="I1332" s="1" t="s">
        <v>8</v>
      </c>
      <c r="J1332" s="1" t="s">
        <v>8</v>
      </c>
      <c r="K1332" s="1" t="s">
        <v>8</v>
      </c>
      <c r="L1332" s="1" t="s">
        <v>8</v>
      </c>
    </row>
    <row r="1333" spans="1:12" x14ac:dyDescent="0.25">
      <c r="A1333" s="2" t="s">
        <v>2644</v>
      </c>
      <c r="B1333" s="3" t="str">
        <f>IF(ISBLANK(A1333),"",IF(RIGHT(A1333,1)*1=MOD(MID(A1333,LEN(A1333)-2,1)+MID(A1333,LEN(A1333)-3,1)*2+IF(ISTEXT(MID(A1333,LEN(A1333)-5,1)),MID(A1333,LEN(A1333)-5,1),0)*3+IF(ISTEXT(MID(A1333,LEN(A1333)-6,1)),MID(A1333,LEN(A1333)-6,1),0)*4+IF(ISTEXT(MID(A1333,LEN(A1333)-7,1)),MID(A1333,LEN(A1333)-7,1),0)*5+IF(ISTEXT(MID(A1333,LEN(A1333)-8,1)),MID(A1333,LEN(A1333)-8,1),0)*6+IF(ISTEXT(MID(A1333,LEN(A1333)-9,1)),MID(A1333,LEN(A1333)-9,1),0)*7+IF(ISTEXT(MID(A1333,LEN(A1333)-10,1)),MID(A1333,LEN(A1333)-10,1),0)*8,10),"","Problem"))</f>
        <v>Problem</v>
      </c>
      <c r="C1333" t="s">
        <v>20202</v>
      </c>
      <c r="E1333" t="s">
        <v>16757</v>
      </c>
      <c r="F1333" t="s">
        <v>20203</v>
      </c>
      <c r="G1333" s="8" t="s">
        <v>2644</v>
      </c>
      <c r="H1333" s="1" t="s">
        <v>2645</v>
      </c>
      <c r="I1333" s="1" t="s">
        <v>8</v>
      </c>
      <c r="J1333" s="1" t="s">
        <v>8</v>
      </c>
      <c r="K1333" s="1" t="s">
        <v>8</v>
      </c>
      <c r="L1333" s="1" t="s">
        <v>8</v>
      </c>
    </row>
    <row r="1334" spans="1:12" x14ac:dyDescent="0.25">
      <c r="A1334" s="2" t="s">
        <v>2646</v>
      </c>
      <c r="B1334" s="3" t="str">
        <f>IF(ISBLANK(A1334),"",IF(RIGHT(A1334,1)*1=MOD(MID(A1334,LEN(A1334)-2,1)+MID(A1334,LEN(A1334)-3,1)*2+IF(ISTEXT(MID(A1334,LEN(A1334)-5,1)),MID(A1334,LEN(A1334)-5,1),0)*3+IF(ISTEXT(MID(A1334,LEN(A1334)-6,1)),MID(A1334,LEN(A1334)-6,1),0)*4+IF(ISTEXT(MID(A1334,LEN(A1334)-7,1)),MID(A1334,LEN(A1334)-7,1),0)*5+IF(ISTEXT(MID(A1334,LEN(A1334)-8,1)),MID(A1334,LEN(A1334)-8,1),0)*6+IF(ISTEXT(MID(A1334,LEN(A1334)-9,1)),MID(A1334,LEN(A1334)-9,1),0)*7+IF(ISTEXT(MID(A1334,LEN(A1334)-10,1)),MID(A1334,LEN(A1334)-10,1),0)*8,10),"","Problem"))</f>
        <v>Problem</v>
      </c>
      <c r="C1334" t="s">
        <v>20204</v>
      </c>
      <c r="E1334" t="s">
        <v>16757</v>
      </c>
      <c r="F1334" t="s">
        <v>20205</v>
      </c>
      <c r="G1334" s="8" t="s">
        <v>2646</v>
      </c>
      <c r="H1334" s="1" t="s">
        <v>2647</v>
      </c>
      <c r="I1334" s="1" t="s">
        <v>8</v>
      </c>
      <c r="J1334" s="1" t="s">
        <v>8</v>
      </c>
      <c r="K1334" s="1" t="s">
        <v>8</v>
      </c>
      <c r="L1334" s="1" t="s">
        <v>8</v>
      </c>
    </row>
    <row r="1335" spans="1:12" x14ac:dyDescent="0.25">
      <c r="A1335" s="2" t="s">
        <v>2648</v>
      </c>
      <c r="B1335" s="3" t="str">
        <f>IF(ISBLANK(A1335),"",IF(RIGHT(A1335,1)*1=MOD(MID(A1335,LEN(A1335)-2,1)+MID(A1335,LEN(A1335)-3,1)*2+IF(ISTEXT(MID(A1335,LEN(A1335)-5,1)),MID(A1335,LEN(A1335)-5,1),0)*3+IF(ISTEXT(MID(A1335,LEN(A1335)-6,1)),MID(A1335,LEN(A1335)-6,1),0)*4+IF(ISTEXT(MID(A1335,LEN(A1335)-7,1)),MID(A1335,LEN(A1335)-7,1),0)*5+IF(ISTEXT(MID(A1335,LEN(A1335)-8,1)),MID(A1335,LEN(A1335)-8,1),0)*6+IF(ISTEXT(MID(A1335,LEN(A1335)-9,1)),MID(A1335,LEN(A1335)-9,1),0)*7+IF(ISTEXT(MID(A1335,LEN(A1335)-10,1)),MID(A1335,LEN(A1335)-10,1),0)*8,10),"","Problem"))</f>
        <v/>
      </c>
      <c r="G1335" s="8"/>
      <c r="H1335" s="1" t="s">
        <v>2649</v>
      </c>
      <c r="I1335" s="1" t="s">
        <v>8</v>
      </c>
      <c r="J1335" s="1" t="s">
        <v>8</v>
      </c>
      <c r="K1335" s="1" t="s">
        <v>8</v>
      </c>
      <c r="L1335" s="1" t="s">
        <v>8</v>
      </c>
    </row>
    <row r="1336" spans="1:12" x14ac:dyDescent="0.25">
      <c r="A1336" s="2" t="s">
        <v>2650</v>
      </c>
      <c r="B1336" s="3" t="str">
        <f>IF(ISBLANK(A1336),"",IF(RIGHT(A1336,1)*1=MOD(MID(A1336,LEN(A1336)-2,1)+MID(A1336,LEN(A1336)-3,1)*2+IF(ISTEXT(MID(A1336,LEN(A1336)-5,1)),MID(A1336,LEN(A1336)-5,1),0)*3+IF(ISTEXT(MID(A1336,LEN(A1336)-6,1)),MID(A1336,LEN(A1336)-6,1),0)*4+IF(ISTEXT(MID(A1336,LEN(A1336)-7,1)),MID(A1336,LEN(A1336)-7,1),0)*5+IF(ISTEXT(MID(A1336,LEN(A1336)-8,1)),MID(A1336,LEN(A1336)-8,1),0)*6+IF(ISTEXT(MID(A1336,LEN(A1336)-9,1)),MID(A1336,LEN(A1336)-9,1),0)*7+IF(ISTEXT(MID(A1336,LEN(A1336)-10,1)),MID(A1336,LEN(A1336)-10,1),0)*8,10),"","Problem"))</f>
        <v/>
      </c>
      <c r="C1336" t="s">
        <v>20206</v>
      </c>
      <c r="D1336" t="s">
        <v>20207</v>
      </c>
      <c r="E1336" t="s">
        <v>16747</v>
      </c>
      <c r="F1336" t="s">
        <v>20208</v>
      </c>
      <c r="G1336" s="8" t="s">
        <v>2650</v>
      </c>
      <c r="H1336" s="1" t="s">
        <v>2651</v>
      </c>
      <c r="I1336" s="1" t="s">
        <v>36</v>
      </c>
      <c r="J1336" s="1" t="s">
        <v>36</v>
      </c>
      <c r="K1336" s="1" t="s">
        <v>36</v>
      </c>
      <c r="L1336" s="1" t="s">
        <v>36</v>
      </c>
    </row>
    <row r="1337" spans="1:12" ht="30" x14ac:dyDescent="0.25">
      <c r="A1337" s="2" t="s">
        <v>2652</v>
      </c>
      <c r="B1337" s="3" t="str">
        <f>IF(ISBLANK(A1337),"",IF(RIGHT(A1337,1)*1=MOD(MID(A1337,LEN(A1337)-2,1)+MID(A1337,LEN(A1337)-3,1)*2+IF(ISTEXT(MID(A1337,LEN(A1337)-5,1)),MID(A1337,LEN(A1337)-5,1),0)*3+IF(ISTEXT(MID(A1337,LEN(A1337)-6,1)),MID(A1337,LEN(A1337)-6,1),0)*4+IF(ISTEXT(MID(A1337,LEN(A1337)-7,1)),MID(A1337,LEN(A1337)-7,1),0)*5+IF(ISTEXT(MID(A1337,LEN(A1337)-8,1)),MID(A1337,LEN(A1337)-8,1),0)*6+IF(ISTEXT(MID(A1337,LEN(A1337)-9,1)),MID(A1337,LEN(A1337)-9,1),0)*7+IF(ISTEXT(MID(A1337,LEN(A1337)-10,1)),MID(A1337,LEN(A1337)-10,1),0)*8,10),"","Problem"))</f>
        <v/>
      </c>
      <c r="C1337" t="s">
        <v>20209</v>
      </c>
      <c r="D1337" t="s">
        <v>20210</v>
      </c>
      <c r="E1337" t="s">
        <v>16747</v>
      </c>
      <c r="F1337" t="s">
        <v>20211</v>
      </c>
      <c r="G1337" s="8" t="s">
        <v>2652</v>
      </c>
      <c r="H1337" s="1" t="s">
        <v>2653</v>
      </c>
      <c r="I1337" s="1" t="s">
        <v>52</v>
      </c>
      <c r="J1337" s="1" t="s">
        <v>52</v>
      </c>
      <c r="K1337" s="1" t="s">
        <v>52</v>
      </c>
      <c r="L1337" s="1" t="s">
        <v>52</v>
      </c>
    </row>
    <row r="1338" spans="1:12" x14ac:dyDescent="0.25">
      <c r="A1338" s="2" t="s">
        <v>2654</v>
      </c>
      <c r="B1338" s="3" t="str">
        <f>IF(ISBLANK(A1338),"",IF(RIGHT(A1338,1)*1=MOD(MID(A1338,LEN(A1338)-2,1)+MID(A1338,LEN(A1338)-3,1)*2+IF(ISTEXT(MID(A1338,LEN(A1338)-5,1)),MID(A1338,LEN(A1338)-5,1),0)*3+IF(ISTEXT(MID(A1338,LEN(A1338)-6,1)),MID(A1338,LEN(A1338)-6,1),0)*4+IF(ISTEXT(MID(A1338,LEN(A1338)-7,1)),MID(A1338,LEN(A1338)-7,1),0)*5+IF(ISTEXT(MID(A1338,LEN(A1338)-8,1)),MID(A1338,LEN(A1338)-8,1),0)*6+IF(ISTEXT(MID(A1338,LEN(A1338)-9,1)),MID(A1338,LEN(A1338)-9,1),0)*7+IF(ISTEXT(MID(A1338,LEN(A1338)-10,1)),MID(A1338,LEN(A1338)-10,1),0)*8,10),"","Problem"))</f>
        <v/>
      </c>
      <c r="C1338" t="s">
        <v>20212</v>
      </c>
      <c r="E1338" t="s">
        <v>16794</v>
      </c>
      <c r="F1338" t="s">
        <v>20213</v>
      </c>
      <c r="G1338" s="8" t="s">
        <v>2654</v>
      </c>
      <c r="H1338" s="1" t="s">
        <v>2655</v>
      </c>
      <c r="I1338" s="1" t="s">
        <v>14</v>
      </c>
      <c r="J1338" s="1" t="s">
        <v>8</v>
      </c>
      <c r="K1338" s="1" t="s">
        <v>8</v>
      </c>
      <c r="L1338" s="1" t="s">
        <v>8</v>
      </c>
    </row>
    <row r="1339" spans="1:12" x14ac:dyDescent="0.25">
      <c r="A1339" s="2" t="s">
        <v>2656</v>
      </c>
      <c r="B1339" s="3" t="str">
        <f>IF(ISBLANK(A1339),"",IF(RIGHT(A1339,1)*1=MOD(MID(A1339,LEN(A1339)-2,1)+MID(A1339,LEN(A1339)-3,1)*2+IF(ISTEXT(MID(A1339,LEN(A1339)-5,1)),MID(A1339,LEN(A1339)-5,1),0)*3+IF(ISTEXT(MID(A1339,LEN(A1339)-6,1)),MID(A1339,LEN(A1339)-6,1),0)*4+IF(ISTEXT(MID(A1339,LEN(A1339)-7,1)),MID(A1339,LEN(A1339)-7,1),0)*5+IF(ISTEXT(MID(A1339,LEN(A1339)-8,1)),MID(A1339,LEN(A1339)-8,1),0)*6+IF(ISTEXT(MID(A1339,LEN(A1339)-9,1)),MID(A1339,LEN(A1339)-9,1),0)*7+IF(ISTEXT(MID(A1339,LEN(A1339)-10,1)),MID(A1339,LEN(A1339)-10,1),0)*8,10),"","Problem"))</f>
        <v/>
      </c>
      <c r="G1339" s="8"/>
      <c r="H1339" s="1" t="s">
        <v>2657</v>
      </c>
      <c r="I1339" s="1" t="s">
        <v>43</v>
      </c>
      <c r="J1339" s="1" t="s">
        <v>43</v>
      </c>
      <c r="K1339" s="1" t="s">
        <v>43</v>
      </c>
      <c r="L1339" s="1" t="s">
        <v>43</v>
      </c>
    </row>
    <row r="1340" spans="1:12" x14ac:dyDescent="0.25">
      <c r="A1340" s="2" t="s">
        <v>2658</v>
      </c>
      <c r="B1340" s="3" t="str">
        <f>IF(ISBLANK(A1340),"",IF(RIGHT(A1340,1)*1=MOD(MID(A1340,LEN(A1340)-2,1)+MID(A1340,LEN(A1340)-3,1)*2+IF(ISTEXT(MID(A1340,LEN(A1340)-5,1)),MID(A1340,LEN(A1340)-5,1),0)*3+IF(ISTEXT(MID(A1340,LEN(A1340)-6,1)),MID(A1340,LEN(A1340)-6,1),0)*4+IF(ISTEXT(MID(A1340,LEN(A1340)-7,1)),MID(A1340,LEN(A1340)-7,1),0)*5+IF(ISTEXT(MID(A1340,LEN(A1340)-8,1)),MID(A1340,LEN(A1340)-8,1),0)*6+IF(ISTEXT(MID(A1340,LEN(A1340)-9,1)),MID(A1340,LEN(A1340)-9,1),0)*7+IF(ISTEXT(MID(A1340,LEN(A1340)-10,1)),MID(A1340,LEN(A1340)-10,1),0)*8,10),"","Problem"))</f>
        <v/>
      </c>
      <c r="G1340" s="8"/>
      <c r="H1340" s="1" t="s">
        <v>2659</v>
      </c>
      <c r="I1340" s="1" t="s">
        <v>8</v>
      </c>
      <c r="J1340" s="1" t="s">
        <v>8</v>
      </c>
      <c r="K1340" s="1" t="s">
        <v>8</v>
      </c>
      <c r="L1340" s="1" t="s">
        <v>8</v>
      </c>
    </row>
    <row r="1341" spans="1:12" x14ac:dyDescent="0.25">
      <c r="A1341" s="2" t="s">
        <v>2660</v>
      </c>
      <c r="B1341" s="3" t="str">
        <f>IF(ISBLANK(A1341),"",IF(RIGHT(A1341,1)*1=MOD(MID(A1341,LEN(A1341)-2,1)+MID(A1341,LEN(A1341)-3,1)*2+IF(ISTEXT(MID(A1341,LEN(A1341)-5,1)),MID(A1341,LEN(A1341)-5,1),0)*3+IF(ISTEXT(MID(A1341,LEN(A1341)-6,1)),MID(A1341,LEN(A1341)-6,1),0)*4+IF(ISTEXT(MID(A1341,LEN(A1341)-7,1)),MID(A1341,LEN(A1341)-7,1),0)*5+IF(ISTEXT(MID(A1341,LEN(A1341)-8,1)),MID(A1341,LEN(A1341)-8,1),0)*6+IF(ISTEXT(MID(A1341,LEN(A1341)-9,1)),MID(A1341,LEN(A1341)-9,1),0)*7+IF(ISTEXT(MID(A1341,LEN(A1341)-10,1)),MID(A1341,LEN(A1341)-10,1),0)*8,10),"","Problem"))</f>
        <v/>
      </c>
      <c r="C1341" t="s">
        <v>20214</v>
      </c>
      <c r="D1341" t="s">
        <v>20215</v>
      </c>
      <c r="E1341" t="s">
        <v>16747</v>
      </c>
      <c r="F1341" t="s">
        <v>20216</v>
      </c>
      <c r="G1341" s="8" t="s">
        <v>2660</v>
      </c>
      <c r="H1341" s="1" t="s">
        <v>2661</v>
      </c>
      <c r="I1341" s="1" t="s">
        <v>42</v>
      </c>
      <c r="J1341" s="1" t="s">
        <v>42</v>
      </c>
      <c r="K1341" s="1" t="s">
        <v>42</v>
      </c>
      <c r="L1341" s="1" t="s">
        <v>42</v>
      </c>
    </row>
    <row r="1342" spans="1:12" x14ac:dyDescent="0.25">
      <c r="A1342" s="2" t="s">
        <v>2662</v>
      </c>
      <c r="B1342" s="3" t="str">
        <f>IF(ISBLANK(A1342),"",IF(RIGHT(A1342,1)*1=MOD(MID(A1342,LEN(A1342)-2,1)+MID(A1342,LEN(A1342)-3,1)*2+IF(ISTEXT(MID(A1342,LEN(A1342)-5,1)),MID(A1342,LEN(A1342)-5,1),0)*3+IF(ISTEXT(MID(A1342,LEN(A1342)-6,1)),MID(A1342,LEN(A1342)-6,1),0)*4+IF(ISTEXT(MID(A1342,LEN(A1342)-7,1)),MID(A1342,LEN(A1342)-7,1),0)*5+IF(ISTEXT(MID(A1342,LEN(A1342)-8,1)),MID(A1342,LEN(A1342)-8,1),0)*6+IF(ISTEXT(MID(A1342,LEN(A1342)-9,1)),MID(A1342,LEN(A1342)-9,1),0)*7+IF(ISTEXT(MID(A1342,LEN(A1342)-10,1)),MID(A1342,LEN(A1342)-10,1),0)*8,10),"","Problem"))</f>
        <v/>
      </c>
      <c r="C1342" t="s">
        <v>20217</v>
      </c>
      <c r="D1342" t="s">
        <v>20218</v>
      </c>
      <c r="E1342" t="s">
        <v>16747</v>
      </c>
      <c r="F1342" t="s">
        <v>20219</v>
      </c>
      <c r="G1342" s="8" t="s">
        <v>2662</v>
      </c>
      <c r="H1342" s="1" t="s">
        <v>2663</v>
      </c>
      <c r="I1342" s="1" t="s">
        <v>8</v>
      </c>
      <c r="J1342" s="1" t="s">
        <v>8</v>
      </c>
      <c r="K1342" s="1" t="s">
        <v>8</v>
      </c>
      <c r="L1342" s="1" t="s">
        <v>8</v>
      </c>
    </row>
    <row r="1343" spans="1:12" x14ac:dyDescent="0.25">
      <c r="A1343" s="2" t="s">
        <v>2664</v>
      </c>
      <c r="B1343" s="3" t="str">
        <f>IF(ISBLANK(A1343),"",IF(RIGHT(A1343,1)*1=MOD(MID(A1343,LEN(A1343)-2,1)+MID(A1343,LEN(A1343)-3,1)*2+IF(ISTEXT(MID(A1343,LEN(A1343)-5,1)),MID(A1343,LEN(A1343)-5,1),0)*3+IF(ISTEXT(MID(A1343,LEN(A1343)-6,1)),MID(A1343,LEN(A1343)-6,1),0)*4+IF(ISTEXT(MID(A1343,LEN(A1343)-7,1)),MID(A1343,LEN(A1343)-7,1),0)*5+IF(ISTEXT(MID(A1343,LEN(A1343)-8,1)),MID(A1343,LEN(A1343)-8,1),0)*6+IF(ISTEXT(MID(A1343,LEN(A1343)-9,1)),MID(A1343,LEN(A1343)-9,1),0)*7+IF(ISTEXT(MID(A1343,LEN(A1343)-10,1)),MID(A1343,LEN(A1343)-10,1),0)*8,10),"","Problem"))</f>
        <v/>
      </c>
      <c r="C1343" t="s">
        <v>20220</v>
      </c>
      <c r="D1343" t="s">
        <v>20221</v>
      </c>
      <c r="E1343" t="s">
        <v>16757</v>
      </c>
      <c r="F1343" t="s">
        <v>20222</v>
      </c>
      <c r="G1343" s="8" t="s">
        <v>2664</v>
      </c>
      <c r="H1343" s="1" t="s">
        <v>2665</v>
      </c>
      <c r="I1343" s="1" t="s">
        <v>8</v>
      </c>
      <c r="J1343" s="1" t="s">
        <v>8</v>
      </c>
      <c r="K1343" s="1" t="s">
        <v>8</v>
      </c>
      <c r="L1343" s="1" t="s">
        <v>8</v>
      </c>
    </row>
    <row r="1344" spans="1:12" x14ac:dyDescent="0.25">
      <c r="A1344" s="2" t="s">
        <v>2666</v>
      </c>
      <c r="B1344" s="3" t="str">
        <f>IF(ISBLANK(A1344),"",IF(RIGHT(A1344,1)*1=MOD(MID(A1344,LEN(A1344)-2,1)+MID(A1344,LEN(A1344)-3,1)*2+IF(ISTEXT(MID(A1344,LEN(A1344)-5,1)),MID(A1344,LEN(A1344)-5,1),0)*3+IF(ISTEXT(MID(A1344,LEN(A1344)-6,1)),MID(A1344,LEN(A1344)-6,1),0)*4+IF(ISTEXT(MID(A1344,LEN(A1344)-7,1)),MID(A1344,LEN(A1344)-7,1),0)*5+IF(ISTEXT(MID(A1344,LEN(A1344)-8,1)),MID(A1344,LEN(A1344)-8,1),0)*6+IF(ISTEXT(MID(A1344,LEN(A1344)-9,1)),MID(A1344,LEN(A1344)-9,1),0)*7+IF(ISTEXT(MID(A1344,LEN(A1344)-10,1)),MID(A1344,LEN(A1344)-10,1),0)*8,10),"","Problem"))</f>
        <v/>
      </c>
      <c r="C1344" t="s">
        <v>20223</v>
      </c>
      <c r="E1344" t="s">
        <v>16757</v>
      </c>
      <c r="F1344" t="s">
        <v>20224</v>
      </c>
      <c r="G1344" s="8" t="s">
        <v>2666</v>
      </c>
      <c r="H1344" s="1" t="s">
        <v>2667</v>
      </c>
      <c r="I1344" s="1" t="s">
        <v>11</v>
      </c>
      <c r="J1344" s="1" t="s">
        <v>8</v>
      </c>
      <c r="K1344" s="1" t="s">
        <v>8</v>
      </c>
      <c r="L1344" s="1" t="s">
        <v>8</v>
      </c>
    </row>
    <row r="1345" spans="1:12" x14ac:dyDescent="0.25">
      <c r="A1345" s="2" t="s">
        <v>2668</v>
      </c>
      <c r="B1345" s="3" t="str">
        <f>IF(ISBLANK(A1345),"",IF(RIGHT(A1345,1)*1=MOD(MID(A1345,LEN(A1345)-2,1)+MID(A1345,LEN(A1345)-3,1)*2+IF(ISTEXT(MID(A1345,LEN(A1345)-5,1)),MID(A1345,LEN(A1345)-5,1),0)*3+IF(ISTEXT(MID(A1345,LEN(A1345)-6,1)),MID(A1345,LEN(A1345)-6,1),0)*4+IF(ISTEXT(MID(A1345,LEN(A1345)-7,1)),MID(A1345,LEN(A1345)-7,1),0)*5+IF(ISTEXT(MID(A1345,LEN(A1345)-8,1)),MID(A1345,LEN(A1345)-8,1),0)*6+IF(ISTEXT(MID(A1345,LEN(A1345)-9,1)),MID(A1345,LEN(A1345)-9,1),0)*7+IF(ISTEXT(MID(A1345,LEN(A1345)-10,1)),MID(A1345,LEN(A1345)-10,1),0)*8,10),"","Problem"))</f>
        <v/>
      </c>
      <c r="C1345" t="s">
        <v>20225</v>
      </c>
      <c r="E1345" t="s">
        <v>16747</v>
      </c>
      <c r="F1345" t="s">
        <v>20226</v>
      </c>
      <c r="G1345" s="8" t="s">
        <v>2668</v>
      </c>
      <c r="H1345" s="1" t="s">
        <v>2669</v>
      </c>
      <c r="I1345" s="1" t="s">
        <v>14</v>
      </c>
      <c r="J1345" s="1" t="s">
        <v>14</v>
      </c>
      <c r="K1345" s="1" t="s">
        <v>14</v>
      </c>
      <c r="L1345" s="1" t="s">
        <v>14</v>
      </c>
    </row>
    <row r="1346" spans="1:12" x14ac:dyDescent="0.25">
      <c r="A1346" s="2" t="s">
        <v>2670</v>
      </c>
      <c r="B1346" s="3" t="str">
        <f>IF(ISBLANK(A1346),"",IF(RIGHT(A1346,1)*1=MOD(MID(A1346,LEN(A1346)-2,1)+MID(A1346,LEN(A1346)-3,1)*2+IF(ISTEXT(MID(A1346,LEN(A1346)-5,1)),MID(A1346,LEN(A1346)-5,1),0)*3+IF(ISTEXT(MID(A1346,LEN(A1346)-6,1)),MID(A1346,LEN(A1346)-6,1),0)*4+IF(ISTEXT(MID(A1346,LEN(A1346)-7,1)),MID(A1346,LEN(A1346)-7,1),0)*5+IF(ISTEXT(MID(A1346,LEN(A1346)-8,1)),MID(A1346,LEN(A1346)-8,1),0)*6+IF(ISTEXT(MID(A1346,LEN(A1346)-9,1)),MID(A1346,LEN(A1346)-9,1),0)*7+IF(ISTEXT(MID(A1346,LEN(A1346)-10,1)),MID(A1346,LEN(A1346)-10,1),0)*8,10),"","Problem"))</f>
        <v>Problem</v>
      </c>
      <c r="C1346" t="s">
        <v>20227</v>
      </c>
      <c r="D1346" t="s">
        <v>20228</v>
      </c>
      <c r="E1346" t="s">
        <v>17754</v>
      </c>
      <c r="F1346" t="s">
        <v>20229</v>
      </c>
      <c r="G1346" s="8" t="s">
        <v>20230</v>
      </c>
      <c r="H1346" s="1" t="s">
        <v>2670</v>
      </c>
      <c r="I1346" s="1" t="s">
        <v>8</v>
      </c>
      <c r="J1346" s="1" t="s">
        <v>8</v>
      </c>
      <c r="K1346" s="1" t="s">
        <v>8</v>
      </c>
      <c r="L1346" s="1" t="s">
        <v>8</v>
      </c>
    </row>
    <row r="1347" spans="1:12" x14ac:dyDescent="0.25">
      <c r="A1347" s="2" t="s">
        <v>2671</v>
      </c>
      <c r="B1347" s="3" t="str">
        <f>IF(ISBLANK(A1347),"",IF(RIGHT(A1347,1)*1=MOD(MID(A1347,LEN(A1347)-2,1)+MID(A1347,LEN(A1347)-3,1)*2+IF(ISTEXT(MID(A1347,LEN(A1347)-5,1)),MID(A1347,LEN(A1347)-5,1),0)*3+IF(ISTEXT(MID(A1347,LEN(A1347)-6,1)),MID(A1347,LEN(A1347)-6,1),0)*4+IF(ISTEXT(MID(A1347,LEN(A1347)-7,1)),MID(A1347,LEN(A1347)-7,1),0)*5+IF(ISTEXT(MID(A1347,LEN(A1347)-8,1)),MID(A1347,LEN(A1347)-8,1),0)*6+IF(ISTEXT(MID(A1347,LEN(A1347)-9,1)),MID(A1347,LEN(A1347)-9,1),0)*7+IF(ISTEXT(MID(A1347,LEN(A1347)-10,1)),MID(A1347,LEN(A1347)-10,1),0)*8,10),"","Problem"))</f>
        <v/>
      </c>
      <c r="C1347" t="s">
        <v>20231</v>
      </c>
      <c r="E1347" t="s">
        <v>16747</v>
      </c>
      <c r="F1347" t="s">
        <v>20232</v>
      </c>
      <c r="G1347" s="8" t="s">
        <v>2671</v>
      </c>
      <c r="H1347" s="1" t="s">
        <v>2672</v>
      </c>
      <c r="I1347" s="1" t="s">
        <v>43</v>
      </c>
      <c r="J1347" s="1" t="s">
        <v>43</v>
      </c>
      <c r="K1347" s="1" t="s">
        <v>43</v>
      </c>
      <c r="L1347" s="1" t="s">
        <v>43</v>
      </c>
    </row>
    <row r="1348" spans="1:12" x14ac:dyDescent="0.25">
      <c r="A1348" s="2" t="s">
        <v>2673</v>
      </c>
      <c r="B1348" s="3" t="str">
        <f>IF(ISBLANK(A1348),"",IF(RIGHT(A1348,1)*1=MOD(MID(A1348,LEN(A1348)-2,1)+MID(A1348,LEN(A1348)-3,1)*2+IF(ISTEXT(MID(A1348,LEN(A1348)-5,1)),MID(A1348,LEN(A1348)-5,1),0)*3+IF(ISTEXT(MID(A1348,LEN(A1348)-6,1)),MID(A1348,LEN(A1348)-6,1),0)*4+IF(ISTEXT(MID(A1348,LEN(A1348)-7,1)),MID(A1348,LEN(A1348)-7,1),0)*5+IF(ISTEXT(MID(A1348,LEN(A1348)-8,1)),MID(A1348,LEN(A1348)-8,1),0)*6+IF(ISTEXT(MID(A1348,LEN(A1348)-9,1)),MID(A1348,LEN(A1348)-9,1),0)*7+IF(ISTEXT(MID(A1348,LEN(A1348)-10,1)),MID(A1348,LEN(A1348)-10,1),0)*8,10),"","Problem"))</f>
        <v/>
      </c>
      <c r="C1348" t="s">
        <v>20233</v>
      </c>
      <c r="D1348" t="s">
        <v>20234</v>
      </c>
      <c r="E1348" t="s">
        <v>16747</v>
      </c>
      <c r="F1348" t="s">
        <v>20235</v>
      </c>
      <c r="G1348" s="8" t="s">
        <v>2673</v>
      </c>
      <c r="H1348" s="1" t="s">
        <v>2674</v>
      </c>
      <c r="I1348" s="1" t="s">
        <v>14</v>
      </c>
      <c r="J1348" s="1" t="s">
        <v>14</v>
      </c>
      <c r="K1348" s="1" t="s">
        <v>14</v>
      </c>
      <c r="L1348" s="1" t="s">
        <v>14</v>
      </c>
    </row>
    <row r="1349" spans="1:12" x14ac:dyDescent="0.25">
      <c r="A1349" s="2" t="s">
        <v>2675</v>
      </c>
      <c r="B1349" s="3" t="str">
        <f>IF(ISBLANK(A1349),"",IF(RIGHT(A1349,1)*1=MOD(MID(A1349,LEN(A1349)-2,1)+MID(A1349,LEN(A1349)-3,1)*2+IF(ISTEXT(MID(A1349,LEN(A1349)-5,1)),MID(A1349,LEN(A1349)-5,1),0)*3+IF(ISTEXT(MID(A1349,LEN(A1349)-6,1)),MID(A1349,LEN(A1349)-6,1),0)*4+IF(ISTEXT(MID(A1349,LEN(A1349)-7,1)),MID(A1349,LEN(A1349)-7,1),0)*5+IF(ISTEXT(MID(A1349,LEN(A1349)-8,1)),MID(A1349,LEN(A1349)-8,1),0)*6+IF(ISTEXT(MID(A1349,LEN(A1349)-9,1)),MID(A1349,LEN(A1349)-9,1),0)*7+IF(ISTEXT(MID(A1349,LEN(A1349)-10,1)),MID(A1349,LEN(A1349)-10,1),0)*8,10),"","Problem"))</f>
        <v/>
      </c>
      <c r="C1349" t="s">
        <v>20236</v>
      </c>
      <c r="D1349" t="s">
        <v>20237</v>
      </c>
      <c r="E1349" t="s">
        <v>16747</v>
      </c>
      <c r="F1349" t="s">
        <v>20238</v>
      </c>
      <c r="G1349" s="8" t="s">
        <v>2675</v>
      </c>
      <c r="H1349" s="1" t="s">
        <v>2676</v>
      </c>
      <c r="I1349" s="1" t="s">
        <v>42</v>
      </c>
      <c r="J1349" s="1" t="s">
        <v>42</v>
      </c>
      <c r="K1349" s="1" t="s">
        <v>42</v>
      </c>
      <c r="L1349" s="1" t="s">
        <v>42</v>
      </c>
    </row>
    <row r="1350" spans="1:12" x14ac:dyDescent="0.25">
      <c r="A1350" s="2" t="s">
        <v>2677</v>
      </c>
      <c r="B1350" s="3" t="str">
        <f>IF(ISBLANK(A1350),"",IF(RIGHT(A1350,1)*1=MOD(MID(A1350,LEN(A1350)-2,1)+MID(A1350,LEN(A1350)-3,1)*2+IF(ISTEXT(MID(A1350,LEN(A1350)-5,1)),MID(A1350,LEN(A1350)-5,1),0)*3+IF(ISTEXT(MID(A1350,LEN(A1350)-6,1)),MID(A1350,LEN(A1350)-6,1),0)*4+IF(ISTEXT(MID(A1350,LEN(A1350)-7,1)),MID(A1350,LEN(A1350)-7,1),0)*5+IF(ISTEXT(MID(A1350,LEN(A1350)-8,1)),MID(A1350,LEN(A1350)-8,1),0)*6+IF(ISTEXT(MID(A1350,LEN(A1350)-9,1)),MID(A1350,LEN(A1350)-9,1),0)*7+IF(ISTEXT(MID(A1350,LEN(A1350)-10,1)),MID(A1350,LEN(A1350)-10,1),0)*8,10),"","Problem"))</f>
        <v>Problem</v>
      </c>
      <c r="C1350" t="s">
        <v>20239</v>
      </c>
      <c r="E1350" t="s">
        <v>16757</v>
      </c>
      <c r="F1350" t="s">
        <v>20240</v>
      </c>
      <c r="G1350" s="8" t="s">
        <v>2677</v>
      </c>
      <c r="H1350" s="1" t="s">
        <v>2678</v>
      </c>
      <c r="I1350" s="1" t="s">
        <v>11</v>
      </c>
      <c r="J1350" s="1" t="s">
        <v>8</v>
      </c>
      <c r="K1350" s="1" t="s">
        <v>8</v>
      </c>
      <c r="L1350" s="1" t="s">
        <v>8</v>
      </c>
    </row>
    <row r="1351" spans="1:12" x14ac:dyDescent="0.25">
      <c r="A1351" s="2" t="s">
        <v>2679</v>
      </c>
      <c r="B1351" s="3" t="str">
        <f>IF(ISBLANK(A1351),"",IF(RIGHT(A1351,1)*1=MOD(MID(A1351,LEN(A1351)-2,1)+MID(A1351,LEN(A1351)-3,1)*2+IF(ISTEXT(MID(A1351,LEN(A1351)-5,1)),MID(A1351,LEN(A1351)-5,1),0)*3+IF(ISTEXT(MID(A1351,LEN(A1351)-6,1)),MID(A1351,LEN(A1351)-6,1),0)*4+IF(ISTEXT(MID(A1351,LEN(A1351)-7,1)),MID(A1351,LEN(A1351)-7,1),0)*5+IF(ISTEXT(MID(A1351,LEN(A1351)-8,1)),MID(A1351,LEN(A1351)-8,1),0)*6+IF(ISTEXT(MID(A1351,LEN(A1351)-9,1)),MID(A1351,LEN(A1351)-9,1),0)*7+IF(ISTEXT(MID(A1351,LEN(A1351)-10,1)),MID(A1351,LEN(A1351)-10,1),0)*8,10),"","Problem"))</f>
        <v/>
      </c>
      <c r="C1351" t="s">
        <v>20241</v>
      </c>
      <c r="D1351" t="s">
        <v>20242</v>
      </c>
      <c r="E1351" t="s">
        <v>16822</v>
      </c>
      <c r="F1351" t="s">
        <v>20243</v>
      </c>
      <c r="G1351" s="8" t="s">
        <v>2679</v>
      </c>
      <c r="H1351" s="1" t="s">
        <v>2680</v>
      </c>
      <c r="I1351" s="1" t="s">
        <v>8</v>
      </c>
      <c r="J1351" s="1" t="s">
        <v>8</v>
      </c>
      <c r="K1351" s="1" t="s">
        <v>8</v>
      </c>
      <c r="L1351" s="1" t="s">
        <v>8</v>
      </c>
    </row>
    <row r="1352" spans="1:12" x14ac:dyDescent="0.25">
      <c r="A1352" s="2" t="s">
        <v>2681</v>
      </c>
      <c r="B1352" s="3" t="str">
        <f>IF(ISBLANK(A1352),"",IF(RIGHT(A1352,1)*1=MOD(MID(A1352,LEN(A1352)-2,1)+MID(A1352,LEN(A1352)-3,1)*2+IF(ISTEXT(MID(A1352,LEN(A1352)-5,1)),MID(A1352,LEN(A1352)-5,1),0)*3+IF(ISTEXT(MID(A1352,LEN(A1352)-6,1)),MID(A1352,LEN(A1352)-6,1),0)*4+IF(ISTEXT(MID(A1352,LEN(A1352)-7,1)),MID(A1352,LEN(A1352)-7,1),0)*5+IF(ISTEXT(MID(A1352,LEN(A1352)-8,1)),MID(A1352,LEN(A1352)-8,1),0)*6+IF(ISTEXT(MID(A1352,LEN(A1352)-9,1)),MID(A1352,LEN(A1352)-9,1),0)*7+IF(ISTEXT(MID(A1352,LEN(A1352)-10,1)),MID(A1352,LEN(A1352)-10,1),0)*8,10),"","Problem"))</f>
        <v/>
      </c>
      <c r="G1352" s="8"/>
      <c r="H1352" s="1" t="s">
        <v>2682</v>
      </c>
      <c r="I1352" s="1" t="s">
        <v>8</v>
      </c>
      <c r="J1352" s="1" t="s">
        <v>8</v>
      </c>
      <c r="K1352" s="1" t="s">
        <v>8</v>
      </c>
      <c r="L1352" s="1" t="s">
        <v>8</v>
      </c>
    </row>
    <row r="1353" spans="1:12" x14ac:dyDescent="0.25">
      <c r="A1353" s="2" t="s">
        <v>2683</v>
      </c>
      <c r="B1353" s="3" t="str">
        <f>IF(ISBLANK(A1353),"",IF(RIGHT(A1353,1)*1=MOD(MID(A1353,LEN(A1353)-2,1)+MID(A1353,LEN(A1353)-3,1)*2+IF(ISTEXT(MID(A1353,LEN(A1353)-5,1)),MID(A1353,LEN(A1353)-5,1),0)*3+IF(ISTEXT(MID(A1353,LEN(A1353)-6,1)),MID(A1353,LEN(A1353)-6,1),0)*4+IF(ISTEXT(MID(A1353,LEN(A1353)-7,1)),MID(A1353,LEN(A1353)-7,1),0)*5+IF(ISTEXT(MID(A1353,LEN(A1353)-8,1)),MID(A1353,LEN(A1353)-8,1),0)*6+IF(ISTEXT(MID(A1353,LEN(A1353)-9,1)),MID(A1353,LEN(A1353)-9,1),0)*7+IF(ISTEXT(MID(A1353,LEN(A1353)-10,1)),MID(A1353,LEN(A1353)-10,1),0)*8,10),"","Problem"))</f>
        <v/>
      </c>
      <c r="C1353" t="s">
        <v>20244</v>
      </c>
      <c r="E1353" t="s">
        <v>16747</v>
      </c>
      <c r="F1353" t="s">
        <v>20245</v>
      </c>
      <c r="G1353" s="8" t="s">
        <v>2683</v>
      </c>
      <c r="H1353" s="1" t="s">
        <v>2684</v>
      </c>
      <c r="I1353" s="1" t="s">
        <v>14</v>
      </c>
      <c r="J1353" s="1" t="s">
        <v>14</v>
      </c>
      <c r="K1353" s="1" t="s">
        <v>14</v>
      </c>
      <c r="L1353" s="1" t="s">
        <v>14</v>
      </c>
    </row>
    <row r="1354" spans="1:12" ht="30" x14ac:dyDescent="0.25">
      <c r="A1354" s="2" t="s">
        <v>2685</v>
      </c>
      <c r="B1354" s="3" t="str">
        <f>IF(ISBLANK(A1354),"",IF(RIGHT(A1354,1)*1=MOD(MID(A1354,LEN(A1354)-2,1)+MID(A1354,LEN(A1354)-3,1)*2+IF(ISTEXT(MID(A1354,LEN(A1354)-5,1)),MID(A1354,LEN(A1354)-5,1),0)*3+IF(ISTEXT(MID(A1354,LEN(A1354)-6,1)),MID(A1354,LEN(A1354)-6,1),0)*4+IF(ISTEXT(MID(A1354,LEN(A1354)-7,1)),MID(A1354,LEN(A1354)-7,1),0)*5+IF(ISTEXT(MID(A1354,LEN(A1354)-8,1)),MID(A1354,LEN(A1354)-8,1),0)*6+IF(ISTEXT(MID(A1354,LEN(A1354)-9,1)),MID(A1354,LEN(A1354)-9,1),0)*7+IF(ISTEXT(MID(A1354,LEN(A1354)-10,1)),MID(A1354,LEN(A1354)-10,1),0)*8,10),"","Problem"))</f>
        <v/>
      </c>
      <c r="C1354" t="s">
        <v>20246</v>
      </c>
      <c r="E1354" t="s">
        <v>16747</v>
      </c>
      <c r="F1354" t="s">
        <v>20247</v>
      </c>
      <c r="G1354" s="8" t="s">
        <v>2685</v>
      </c>
      <c r="H1354" s="1" t="s">
        <v>2686</v>
      </c>
      <c r="I1354" s="1" t="s">
        <v>52</v>
      </c>
      <c r="J1354" s="1" t="s">
        <v>52</v>
      </c>
      <c r="K1354" s="1" t="s">
        <v>31</v>
      </c>
      <c r="L1354" s="1" t="s">
        <v>52</v>
      </c>
    </row>
    <row r="1355" spans="1:12" x14ac:dyDescent="0.25">
      <c r="A1355" s="2" t="s">
        <v>2687</v>
      </c>
      <c r="B1355" s="3" t="str">
        <f>IF(ISBLANK(A1355),"",IF(RIGHT(A1355,1)*1=MOD(MID(A1355,LEN(A1355)-2,1)+MID(A1355,LEN(A1355)-3,1)*2+IF(ISTEXT(MID(A1355,LEN(A1355)-5,1)),MID(A1355,LEN(A1355)-5,1),0)*3+IF(ISTEXT(MID(A1355,LEN(A1355)-6,1)),MID(A1355,LEN(A1355)-6,1),0)*4+IF(ISTEXT(MID(A1355,LEN(A1355)-7,1)),MID(A1355,LEN(A1355)-7,1),0)*5+IF(ISTEXT(MID(A1355,LEN(A1355)-8,1)),MID(A1355,LEN(A1355)-8,1),0)*6+IF(ISTEXT(MID(A1355,LEN(A1355)-9,1)),MID(A1355,LEN(A1355)-9,1),0)*7+IF(ISTEXT(MID(A1355,LEN(A1355)-10,1)),MID(A1355,LEN(A1355)-10,1),0)*8,10),"","Problem"))</f>
        <v/>
      </c>
      <c r="C1355" t="s">
        <v>20248</v>
      </c>
      <c r="E1355" t="s">
        <v>16747</v>
      </c>
      <c r="F1355" t="s">
        <v>20249</v>
      </c>
      <c r="G1355" s="8" t="s">
        <v>2687</v>
      </c>
      <c r="H1355" s="1" t="s">
        <v>2688</v>
      </c>
      <c r="I1355" s="1" t="s">
        <v>30</v>
      </c>
      <c r="J1355" s="1" t="s">
        <v>30</v>
      </c>
      <c r="K1355" s="1" t="s">
        <v>30</v>
      </c>
      <c r="L1355" s="1" t="s">
        <v>30</v>
      </c>
    </row>
    <row r="1356" spans="1:12" ht="30" x14ac:dyDescent="0.25">
      <c r="A1356" s="2" t="s">
        <v>2689</v>
      </c>
      <c r="B1356" s="3" t="str">
        <f>IF(ISBLANK(A1356),"",IF(RIGHT(A1356,1)*1=MOD(MID(A1356,LEN(A1356)-2,1)+MID(A1356,LEN(A1356)-3,1)*2+IF(ISTEXT(MID(A1356,LEN(A1356)-5,1)),MID(A1356,LEN(A1356)-5,1),0)*3+IF(ISTEXT(MID(A1356,LEN(A1356)-6,1)),MID(A1356,LEN(A1356)-6,1),0)*4+IF(ISTEXT(MID(A1356,LEN(A1356)-7,1)),MID(A1356,LEN(A1356)-7,1),0)*5+IF(ISTEXT(MID(A1356,LEN(A1356)-8,1)),MID(A1356,LEN(A1356)-8,1),0)*6+IF(ISTEXT(MID(A1356,LEN(A1356)-9,1)),MID(A1356,LEN(A1356)-9,1),0)*7+IF(ISTEXT(MID(A1356,LEN(A1356)-10,1)),MID(A1356,LEN(A1356)-10,1),0)*8,10),"","Problem"))</f>
        <v/>
      </c>
      <c r="C1356" t="s">
        <v>20250</v>
      </c>
      <c r="E1356" t="s">
        <v>16757</v>
      </c>
      <c r="F1356" t="s">
        <v>20251</v>
      </c>
      <c r="G1356" s="8" t="s">
        <v>2689</v>
      </c>
      <c r="H1356" s="1" t="s">
        <v>2690</v>
      </c>
      <c r="I1356" s="1" t="s">
        <v>31</v>
      </c>
      <c r="J1356" s="1" t="s">
        <v>81</v>
      </c>
      <c r="K1356" s="1" t="s">
        <v>81</v>
      </c>
      <c r="L1356" s="1" t="s">
        <v>31</v>
      </c>
    </row>
    <row r="1357" spans="1:12" x14ac:dyDescent="0.25">
      <c r="A1357" s="2" t="s">
        <v>2691</v>
      </c>
      <c r="B1357" s="3" t="str">
        <f>IF(ISBLANK(A1357),"",IF(RIGHT(A1357,1)*1=MOD(MID(A1357,LEN(A1357)-2,1)+MID(A1357,LEN(A1357)-3,1)*2+IF(ISTEXT(MID(A1357,LEN(A1357)-5,1)),MID(A1357,LEN(A1357)-5,1),0)*3+IF(ISTEXT(MID(A1357,LEN(A1357)-6,1)),MID(A1357,LEN(A1357)-6,1),0)*4+IF(ISTEXT(MID(A1357,LEN(A1357)-7,1)),MID(A1357,LEN(A1357)-7,1),0)*5+IF(ISTEXT(MID(A1357,LEN(A1357)-8,1)),MID(A1357,LEN(A1357)-8,1),0)*6+IF(ISTEXT(MID(A1357,LEN(A1357)-9,1)),MID(A1357,LEN(A1357)-9,1),0)*7+IF(ISTEXT(MID(A1357,LEN(A1357)-10,1)),MID(A1357,LEN(A1357)-10,1),0)*8,10),"","Problem"))</f>
        <v/>
      </c>
      <c r="C1357" t="s">
        <v>20252</v>
      </c>
      <c r="E1357" t="s">
        <v>16757</v>
      </c>
      <c r="F1357" t="s">
        <v>20253</v>
      </c>
      <c r="G1357" s="8" t="s">
        <v>2691</v>
      </c>
      <c r="H1357" s="1" t="s">
        <v>2692</v>
      </c>
      <c r="I1357" s="1" t="s">
        <v>42</v>
      </c>
      <c r="J1357" s="1" t="s">
        <v>42</v>
      </c>
      <c r="K1357" s="1" t="s">
        <v>14</v>
      </c>
      <c r="L1357" s="1" t="s">
        <v>14</v>
      </c>
    </row>
    <row r="1358" spans="1:12" ht="30" x14ac:dyDescent="0.25">
      <c r="A1358" s="2" t="s">
        <v>2693</v>
      </c>
      <c r="B1358" s="3" t="str">
        <f>IF(ISBLANK(A1358),"",IF(RIGHT(A1358,1)*1=MOD(MID(A1358,LEN(A1358)-2,1)+MID(A1358,LEN(A1358)-3,1)*2+IF(ISTEXT(MID(A1358,LEN(A1358)-5,1)),MID(A1358,LEN(A1358)-5,1),0)*3+IF(ISTEXT(MID(A1358,LEN(A1358)-6,1)),MID(A1358,LEN(A1358)-6,1),0)*4+IF(ISTEXT(MID(A1358,LEN(A1358)-7,1)),MID(A1358,LEN(A1358)-7,1),0)*5+IF(ISTEXT(MID(A1358,LEN(A1358)-8,1)),MID(A1358,LEN(A1358)-8,1),0)*6+IF(ISTEXT(MID(A1358,LEN(A1358)-9,1)),MID(A1358,LEN(A1358)-9,1),0)*7+IF(ISTEXT(MID(A1358,LEN(A1358)-10,1)),MID(A1358,LEN(A1358)-10,1),0)*8,10),"","Problem"))</f>
        <v/>
      </c>
      <c r="C1358" t="s">
        <v>20254</v>
      </c>
      <c r="E1358" t="s">
        <v>16747</v>
      </c>
      <c r="F1358" t="s">
        <v>20255</v>
      </c>
      <c r="G1358" s="8" t="s">
        <v>2693</v>
      </c>
      <c r="H1358" s="1" t="s">
        <v>2694</v>
      </c>
      <c r="I1358" s="1" t="s">
        <v>8</v>
      </c>
      <c r="J1358" s="1" t="s">
        <v>52</v>
      </c>
      <c r="K1358" s="1" t="s">
        <v>52</v>
      </c>
      <c r="L1358" s="1" t="s">
        <v>52</v>
      </c>
    </row>
    <row r="1359" spans="1:12" x14ac:dyDescent="0.25">
      <c r="A1359" s="2" t="s">
        <v>2695</v>
      </c>
      <c r="B1359" s="3" t="str">
        <f>IF(ISBLANK(A1359),"",IF(RIGHT(A1359,1)*1=MOD(MID(A1359,LEN(A1359)-2,1)+MID(A1359,LEN(A1359)-3,1)*2+IF(ISTEXT(MID(A1359,LEN(A1359)-5,1)),MID(A1359,LEN(A1359)-5,1),0)*3+IF(ISTEXT(MID(A1359,LEN(A1359)-6,1)),MID(A1359,LEN(A1359)-6,1),0)*4+IF(ISTEXT(MID(A1359,LEN(A1359)-7,1)),MID(A1359,LEN(A1359)-7,1),0)*5+IF(ISTEXT(MID(A1359,LEN(A1359)-8,1)),MID(A1359,LEN(A1359)-8,1),0)*6+IF(ISTEXT(MID(A1359,LEN(A1359)-9,1)),MID(A1359,LEN(A1359)-9,1),0)*7+IF(ISTEXT(MID(A1359,LEN(A1359)-10,1)),MID(A1359,LEN(A1359)-10,1),0)*8,10),"","Problem"))</f>
        <v/>
      </c>
      <c r="G1359" s="8"/>
      <c r="H1359" s="1" t="s">
        <v>2696</v>
      </c>
      <c r="I1359" s="1" t="s">
        <v>25</v>
      </c>
      <c r="J1359" s="1" t="s">
        <v>25</v>
      </c>
      <c r="K1359" s="1" t="s">
        <v>14</v>
      </c>
      <c r="L1359" s="1" t="s">
        <v>14</v>
      </c>
    </row>
    <row r="1360" spans="1:12" x14ac:dyDescent="0.25">
      <c r="A1360" s="2" t="s">
        <v>2697</v>
      </c>
      <c r="B1360" s="3" t="str">
        <f>IF(ISBLANK(A1360),"",IF(RIGHT(A1360,1)*1=MOD(MID(A1360,LEN(A1360)-2,1)+MID(A1360,LEN(A1360)-3,1)*2+IF(ISTEXT(MID(A1360,LEN(A1360)-5,1)),MID(A1360,LEN(A1360)-5,1),0)*3+IF(ISTEXT(MID(A1360,LEN(A1360)-6,1)),MID(A1360,LEN(A1360)-6,1),0)*4+IF(ISTEXT(MID(A1360,LEN(A1360)-7,1)),MID(A1360,LEN(A1360)-7,1),0)*5+IF(ISTEXT(MID(A1360,LEN(A1360)-8,1)),MID(A1360,LEN(A1360)-8,1),0)*6+IF(ISTEXT(MID(A1360,LEN(A1360)-9,1)),MID(A1360,LEN(A1360)-9,1),0)*7+IF(ISTEXT(MID(A1360,LEN(A1360)-10,1)),MID(A1360,LEN(A1360)-10,1),0)*8,10),"","Problem"))</f>
        <v/>
      </c>
      <c r="C1360" t="s">
        <v>20256</v>
      </c>
      <c r="E1360" t="s">
        <v>16794</v>
      </c>
      <c r="F1360" t="s">
        <v>20257</v>
      </c>
      <c r="G1360" s="8" t="s">
        <v>2697</v>
      </c>
      <c r="H1360" s="1" t="s">
        <v>2698</v>
      </c>
      <c r="I1360" s="1" t="s">
        <v>8</v>
      </c>
      <c r="J1360" s="1" t="s">
        <v>8</v>
      </c>
      <c r="K1360" s="1" t="s">
        <v>8</v>
      </c>
      <c r="L1360" s="1" t="s">
        <v>8</v>
      </c>
    </row>
    <row r="1361" spans="1:12" x14ac:dyDescent="0.25">
      <c r="A1361" s="2" t="s">
        <v>2699</v>
      </c>
      <c r="B1361" s="3" t="str">
        <f>IF(ISBLANK(A1361),"",IF(RIGHT(A1361,1)*1=MOD(MID(A1361,LEN(A1361)-2,1)+MID(A1361,LEN(A1361)-3,1)*2+IF(ISTEXT(MID(A1361,LEN(A1361)-5,1)),MID(A1361,LEN(A1361)-5,1),0)*3+IF(ISTEXT(MID(A1361,LEN(A1361)-6,1)),MID(A1361,LEN(A1361)-6,1),0)*4+IF(ISTEXT(MID(A1361,LEN(A1361)-7,1)),MID(A1361,LEN(A1361)-7,1),0)*5+IF(ISTEXT(MID(A1361,LEN(A1361)-8,1)),MID(A1361,LEN(A1361)-8,1),0)*6+IF(ISTEXT(MID(A1361,LEN(A1361)-9,1)),MID(A1361,LEN(A1361)-9,1),0)*7+IF(ISTEXT(MID(A1361,LEN(A1361)-10,1)),MID(A1361,LEN(A1361)-10,1),0)*8,10),"","Problem"))</f>
        <v/>
      </c>
      <c r="C1361" t="s">
        <v>20258</v>
      </c>
      <c r="E1361" t="s">
        <v>16747</v>
      </c>
      <c r="F1361" t="s">
        <v>20259</v>
      </c>
      <c r="G1361" s="8" t="s">
        <v>2699</v>
      </c>
      <c r="H1361" s="1" t="s">
        <v>2700</v>
      </c>
      <c r="I1361" s="1" t="s">
        <v>36</v>
      </c>
      <c r="J1361" s="1" t="s">
        <v>36</v>
      </c>
      <c r="K1361" s="1" t="s">
        <v>36</v>
      </c>
      <c r="L1361" s="1" t="s">
        <v>36</v>
      </c>
    </row>
    <row r="1362" spans="1:12" x14ac:dyDescent="0.25">
      <c r="A1362" s="2" t="s">
        <v>2701</v>
      </c>
      <c r="B1362" s="3" t="str">
        <f>IF(ISBLANK(A1362),"",IF(RIGHT(A1362,1)*1=MOD(MID(A1362,LEN(A1362)-2,1)+MID(A1362,LEN(A1362)-3,1)*2+IF(ISTEXT(MID(A1362,LEN(A1362)-5,1)),MID(A1362,LEN(A1362)-5,1),0)*3+IF(ISTEXT(MID(A1362,LEN(A1362)-6,1)),MID(A1362,LEN(A1362)-6,1),0)*4+IF(ISTEXT(MID(A1362,LEN(A1362)-7,1)),MID(A1362,LEN(A1362)-7,1),0)*5+IF(ISTEXT(MID(A1362,LEN(A1362)-8,1)),MID(A1362,LEN(A1362)-8,1),0)*6+IF(ISTEXT(MID(A1362,LEN(A1362)-9,1)),MID(A1362,LEN(A1362)-9,1),0)*7+IF(ISTEXT(MID(A1362,LEN(A1362)-10,1)),MID(A1362,LEN(A1362)-10,1),0)*8,10),"","Problem"))</f>
        <v/>
      </c>
      <c r="C1362" t="s">
        <v>20260</v>
      </c>
      <c r="E1362" t="s">
        <v>16747</v>
      </c>
      <c r="F1362" t="s">
        <v>20261</v>
      </c>
      <c r="G1362" s="8" t="s">
        <v>2701</v>
      </c>
      <c r="H1362" s="1" t="s">
        <v>2702</v>
      </c>
      <c r="I1362" s="1" t="s">
        <v>8</v>
      </c>
      <c r="J1362" s="1" t="s">
        <v>8</v>
      </c>
      <c r="K1362" s="1" t="s">
        <v>8</v>
      </c>
      <c r="L1362" s="1" t="s">
        <v>8</v>
      </c>
    </row>
    <row r="1363" spans="1:12" x14ac:dyDescent="0.25">
      <c r="A1363" s="2" t="s">
        <v>2703</v>
      </c>
      <c r="B1363" s="3" t="str">
        <f>IF(ISBLANK(A1363),"",IF(RIGHT(A1363,1)*1=MOD(MID(A1363,LEN(A1363)-2,1)+MID(A1363,LEN(A1363)-3,1)*2+IF(ISTEXT(MID(A1363,LEN(A1363)-5,1)),MID(A1363,LEN(A1363)-5,1),0)*3+IF(ISTEXT(MID(A1363,LEN(A1363)-6,1)),MID(A1363,LEN(A1363)-6,1),0)*4+IF(ISTEXT(MID(A1363,LEN(A1363)-7,1)),MID(A1363,LEN(A1363)-7,1),0)*5+IF(ISTEXT(MID(A1363,LEN(A1363)-8,1)),MID(A1363,LEN(A1363)-8,1),0)*6+IF(ISTEXT(MID(A1363,LEN(A1363)-9,1)),MID(A1363,LEN(A1363)-9,1),0)*7+IF(ISTEXT(MID(A1363,LEN(A1363)-10,1)),MID(A1363,LEN(A1363)-10,1),0)*8,10),"","Problem"))</f>
        <v/>
      </c>
      <c r="C1363" t="s">
        <v>20262</v>
      </c>
      <c r="D1363" t="s">
        <v>20263</v>
      </c>
      <c r="E1363" t="s">
        <v>16794</v>
      </c>
      <c r="F1363" t="s">
        <v>20264</v>
      </c>
      <c r="G1363" s="8" t="s">
        <v>2703</v>
      </c>
      <c r="H1363" s="1" t="s">
        <v>2704</v>
      </c>
      <c r="I1363" s="1" t="s">
        <v>43</v>
      </c>
      <c r="J1363" s="1" t="s">
        <v>43</v>
      </c>
      <c r="K1363" s="1" t="s">
        <v>43</v>
      </c>
      <c r="L1363" s="1" t="s">
        <v>43</v>
      </c>
    </row>
    <row r="1364" spans="1:12" x14ac:dyDescent="0.25">
      <c r="A1364" s="2" t="s">
        <v>2705</v>
      </c>
      <c r="B1364" s="3" t="str">
        <f>IF(ISBLANK(A1364),"",IF(RIGHT(A1364,1)*1=MOD(MID(A1364,LEN(A1364)-2,1)+MID(A1364,LEN(A1364)-3,1)*2+IF(ISTEXT(MID(A1364,LEN(A1364)-5,1)),MID(A1364,LEN(A1364)-5,1),0)*3+IF(ISTEXT(MID(A1364,LEN(A1364)-6,1)),MID(A1364,LEN(A1364)-6,1),0)*4+IF(ISTEXT(MID(A1364,LEN(A1364)-7,1)),MID(A1364,LEN(A1364)-7,1),0)*5+IF(ISTEXT(MID(A1364,LEN(A1364)-8,1)),MID(A1364,LEN(A1364)-8,1),0)*6+IF(ISTEXT(MID(A1364,LEN(A1364)-9,1)),MID(A1364,LEN(A1364)-9,1),0)*7+IF(ISTEXT(MID(A1364,LEN(A1364)-10,1)),MID(A1364,LEN(A1364)-10,1),0)*8,10),"","Problem"))</f>
        <v/>
      </c>
      <c r="C1364" t="s">
        <v>20265</v>
      </c>
      <c r="D1364" t="s">
        <v>20266</v>
      </c>
      <c r="E1364" t="s">
        <v>16747</v>
      </c>
      <c r="F1364" t="s">
        <v>20267</v>
      </c>
      <c r="G1364" s="8" t="s">
        <v>2705</v>
      </c>
      <c r="H1364" s="1" t="s">
        <v>2706</v>
      </c>
      <c r="I1364" s="1" t="s">
        <v>8</v>
      </c>
      <c r="J1364" s="1" t="s">
        <v>8</v>
      </c>
      <c r="K1364" s="1" t="s">
        <v>8</v>
      </c>
      <c r="L1364" s="1" t="s">
        <v>8</v>
      </c>
    </row>
    <row r="1365" spans="1:12" ht="30" x14ac:dyDescent="0.25">
      <c r="A1365" s="2" t="s">
        <v>2707</v>
      </c>
      <c r="B1365" s="3" t="str">
        <f>IF(ISBLANK(A1365),"",IF(RIGHT(A1365,1)*1=MOD(MID(A1365,LEN(A1365)-2,1)+MID(A1365,LEN(A1365)-3,1)*2+IF(ISTEXT(MID(A1365,LEN(A1365)-5,1)),MID(A1365,LEN(A1365)-5,1),0)*3+IF(ISTEXT(MID(A1365,LEN(A1365)-6,1)),MID(A1365,LEN(A1365)-6,1),0)*4+IF(ISTEXT(MID(A1365,LEN(A1365)-7,1)),MID(A1365,LEN(A1365)-7,1),0)*5+IF(ISTEXT(MID(A1365,LEN(A1365)-8,1)),MID(A1365,LEN(A1365)-8,1),0)*6+IF(ISTEXT(MID(A1365,LEN(A1365)-9,1)),MID(A1365,LEN(A1365)-9,1),0)*7+IF(ISTEXT(MID(A1365,LEN(A1365)-10,1)),MID(A1365,LEN(A1365)-10,1),0)*8,10),"","Problem"))</f>
        <v/>
      </c>
      <c r="C1365" t="s">
        <v>20268</v>
      </c>
      <c r="D1365" t="s">
        <v>20269</v>
      </c>
      <c r="E1365" t="s">
        <v>16794</v>
      </c>
      <c r="F1365" t="s">
        <v>20270</v>
      </c>
      <c r="G1365" s="8" t="s">
        <v>2707</v>
      </c>
      <c r="H1365" s="1" t="s">
        <v>2708</v>
      </c>
      <c r="I1365" s="1" t="s">
        <v>57</v>
      </c>
      <c r="J1365" s="1" t="s">
        <v>57</v>
      </c>
      <c r="K1365" s="1" t="s">
        <v>57</v>
      </c>
      <c r="L1365" s="1" t="s">
        <v>58</v>
      </c>
    </row>
    <row r="1366" spans="1:12" x14ac:dyDescent="0.25">
      <c r="A1366" s="2" t="s">
        <v>2709</v>
      </c>
      <c r="B1366" s="3" t="str">
        <f>IF(ISBLANK(A1366),"",IF(RIGHT(A1366,1)*1=MOD(MID(A1366,LEN(A1366)-2,1)+MID(A1366,LEN(A1366)-3,1)*2+IF(ISTEXT(MID(A1366,LEN(A1366)-5,1)),MID(A1366,LEN(A1366)-5,1),0)*3+IF(ISTEXT(MID(A1366,LEN(A1366)-6,1)),MID(A1366,LEN(A1366)-6,1),0)*4+IF(ISTEXT(MID(A1366,LEN(A1366)-7,1)),MID(A1366,LEN(A1366)-7,1),0)*5+IF(ISTEXT(MID(A1366,LEN(A1366)-8,1)),MID(A1366,LEN(A1366)-8,1),0)*6+IF(ISTEXT(MID(A1366,LEN(A1366)-9,1)),MID(A1366,LEN(A1366)-9,1),0)*7+IF(ISTEXT(MID(A1366,LEN(A1366)-10,1)),MID(A1366,LEN(A1366)-10,1),0)*8,10),"","Problem"))</f>
        <v/>
      </c>
      <c r="C1366" t="s">
        <v>19271</v>
      </c>
      <c r="D1366" t="s">
        <v>19272</v>
      </c>
      <c r="E1366" t="s">
        <v>16747</v>
      </c>
      <c r="F1366" t="s">
        <v>19273</v>
      </c>
      <c r="G1366" s="8" t="s">
        <v>1847</v>
      </c>
      <c r="H1366" s="1" t="s">
        <v>2709</v>
      </c>
      <c r="I1366" s="1" t="s">
        <v>8</v>
      </c>
      <c r="J1366" s="1" t="s">
        <v>8</v>
      </c>
      <c r="K1366" s="1" t="s">
        <v>8</v>
      </c>
      <c r="L1366" s="1" t="s">
        <v>8</v>
      </c>
    </row>
    <row r="1367" spans="1:12" x14ac:dyDescent="0.25">
      <c r="A1367" s="2" t="s">
        <v>2710</v>
      </c>
      <c r="B1367" s="3" t="str">
        <f>IF(ISBLANK(A1367),"",IF(RIGHT(A1367,1)*1=MOD(MID(A1367,LEN(A1367)-2,1)+MID(A1367,LEN(A1367)-3,1)*2+IF(ISTEXT(MID(A1367,LEN(A1367)-5,1)),MID(A1367,LEN(A1367)-5,1),0)*3+IF(ISTEXT(MID(A1367,LEN(A1367)-6,1)),MID(A1367,LEN(A1367)-6,1),0)*4+IF(ISTEXT(MID(A1367,LEN(A1367)-7,1)),MID(A1367,LEN(A1367)-7,1),0)*5+IF(ISTEXT(MID(A1367,LEN(A1367)-8,1)),MID(A1367,LEN(A1367)-8,1),0)*6+IF(ISTEXT(MID(A1367,LEN(A1367)-9,1)),MID(A1367,LEN(A1367)-9,1),0)*7+IF(ISTEXT(MID(A1367,LEN(A1367)-10,1)),MID(A1367,LEN(A1367)-10,1),0)*8,10),"","Problem"))</f>
        <v/>
      </c>
      <c r="C1367" t="s">
        <v>20271</v>
      </c>
      <c r="D1367" t="s">
        <v>20272</v>
      </c>
      <c r="E1367" t="s">
        <v>16747</v>
      </c>
      <c r="F1367" t="s">
        <v>20273</v>
      </c>
      <c r="G1367" s="8" t="s">
        <v>2710</v>
      </c>
      <c r="H1367" s="1" t="s">
        <v>2711</v>
      </c>
      <c r="I1367" s="1" t="s">
        <v>43</v>
      </c>
      <c r="J1367" s="1" t="s">
        <v>43</v>
      </c>
      <c r="K1367" s="1" t="s">
        <v>36</v>
      </c>
      <c r="L1367" s="1" t="s">
        <v>43</v>
      </c>
    </row>
    <row r="1368" spans="1:12" x14ac:dyDescent="0.25">
      <c r="A1368" s="2" t="s">
        <v>2712</v>
      </c>
      <c r="B1368" s="3" t="str">
        <f>IF(ISBLANK(A1368),"",IF(RIGHT(A1368,1)*1=MOD(MID(A1368,LEN(A1368)-2,1)+MID(A1368,LEN(A1368)-3,1)*2+IF(ISTEXT(MID(A1368,LEN(A1368)-5,1)),MID(A1368,LEN(A1368)-5,1),0)*3+IF(ISTEXT(MID(A1368,LEN(A1368)-6,1)),MID(A1368,LEN(A1368)-6,1),0)*4+IF(ISTEXT(MID(A1368,LEN(A1368)-7,1)),MID(A1368,LEN(A1368)-7,1),0)*5+IF(ISTEXT(MID(A1368,LEN(A1368)-8,1)),MID(A1368,LEN(A1368)-8,1),0)*6+IF(ISTEXT(MID(A1368,LEN(A1368)-9,1)),MID(A1368,LEN(A1368)-9,1),0)*7+IF(ISTEXT(MID(A1368,LEN(A1368)-10,1)),MID(A1368,LEN(A1368)-10,1),0)*8,10),"","Problem"))</f>
        <v/>
      </c>
      <c r="C1368" t="s">
        <v>20274</v>
      </c>
      <c r="E1368" t="s">
        <v>16747</v>
      </c>
      <c r="F1368" t="s">
        <v>20275</v>
      </c>
      <c r="G1368" s="8" t="s">
        <v>2712</v>
      </c>
      <c r="H1368" s="1" t="s">
        <v>2713</v>
      </c>
      <c r="I1368" s="1" t="s">
        <v>43</v>
      </c>
      <c r="J1368" s="1" t="s">
        <v>43</v>
      </c>
      <c r="K1368" s="1" t="s">
        <v>43</v>
      </c>
      <c r="L1368" s="1" t="s">
        <v>43</v>
      </c>
    </row>
    <row r="1369" spans="1:12" x14ac:dyDescent="0.25">
      <c r="A1369" s="2" t="s">
        <v>2714</v>
      </c>
      <c r="B1369" s="3" t="str">
        <f>IF(ISBLANK(A1369),"",IF(RIGHT(A1369,1)*1=MOD(MID(A1369,LEN(A1369)-2,1)+MID(A1369,LEN(A1369)-3,1)*2+IF(ISTEXT(MID(A1369,LEN(A1369)-5,1)),MID(A1369,LEN(A1369)-5,1),0)*3+IF(ISTEXT(MID(A1369,LEN(A1369)-6,1)),MID(A1369,LEN(A1369)-6,1),0)*4+IF(ISTEXT(MID(A1369,LEN(A1369)-7,1)),MID(A1369,LEN(A1369)-7,1),0)*5+IF(ISTEXT(MID(A1369,LEN(A1369)-8,1)),MID(A1369,LEN(A1369)-8,1),0)*6+IF(ISTEXT(MID(A1369,LEN(A1369)-9,1)),MID(A1369,LEN(A1369)-9,1),0)*7+IF(ISTEXT(MID(A1369,LEN(A1369)-10,1)),MID(A1369,LEN(A1369)-10,1),0)*8,10),"","Problem"))</f>
        <v/>
      </c>
      <c r="G1369" s="8"/>
      <c r="H1369" s="1" t="s">
        <v>2715</v>
      </c>
      <c r="I1369" s="1" t="s">
        <v>42</v>
      </c>
      <c r="J1369" s="1" t="s">
        <v>43</v>
      </c>
      <c r="K1369" s="1" t="s">
        <v>42</v>
      </c>
      <c r="L1369" s="1" t="s">
        <v>14</v>
      </c>
    </row>
    <row r="1370" spans="1:12" x14ac:dyDescent="0.25">
      <c r="A1370" s="2" t="s">
        <v>2716</v>
      </c>
      <c r="B1370" s="3" t="str">
        <f>IF(ISBLANK(A1370),"",IF(RIGHT(A1370,1)*1=MOD(MID(A1370,LEN(A1370)-2,1)+MID(A1370,LEN(A1370)-3,1)*2+IF(ISTEXT(MID(A1370,LEN(A1370)-5,1)),MID(A1370,LEN(A1370)-5,1),0)*3+IF(ISTEXT(MID(A1370,LEN(A1370)-6,1)),MID(A1370,LEN(A1370)-6,1),0)*4+IF(ISTEXT(MID(A1370,LEN(A1370)-7,1)),MID(A1370,LEN(A1370)-7,1),0)*5+IF(ISTEXT(MID(A1370,LEN(A1370)-8,1)),MID(A1370,LEN(A1370)-8,1),0)*6+IF(ISTEXT(MID(A1370,LEN(A1370)-9,1)),MID(A1370,LEN(A1370)-9,1),0)*7+IF(ISTEXT(MID(A1370,LEN(A1370)-10,1)),MID(A1370,LEN(A1370)-10,1),0)*8,10),"","Problem"))</f>
        <v/>
      </c>
      <c r="G1370" s="8"/>
      <c r="H1370" s="1" t="s">
        <v>2717</v>
      </c>
      <c r="I1370" s="1" t="s">
        <v>42</v>
      </c>
      <c r="J1370" s="1" t="s">
        <v>14</v>
      </c>
      <c r="K1370" s="1" t="s">
        <v>42</v>
      </c>
      <c r="L1370" s="1" t="s">
        <v>42</v>
      </c>
    </row>
    <row r="1371" spans="1:12" ht="30" x14ac:dyDescent="0.25">
      <c r="A1371" s="2" t="s">
        <v>2718</v>
      </c>
      <c r="B1371" s="3" t="str">
        <f>IF(ISBLANK(A1371),"",IF(RIGHT(A1371,1)*1=MOD(MID(A1371,LEN(A1371)-2,1)+MID(A1371,LEN(A1371)-3,1)*2+IF(ISTEXT(MID(A1371,LEN(A1371)-5,1)),MID(A1371,LEN(A1371)-5,1),0)*3+IF(ISTEXT(MID(A1371,LEN(A1371)-6,1)),MID(A1371,LEN(A1371)-6,1),0)*4+IF(ISTEXT(MID(A1371,LEN(A1371)-7,1)),MID(A1371,LEN(A1371)-7,1),0)*5+IF(ISTEXT(MID(A1371,LEN(A1371)-8,1)),MID(A1371,LEN(A1371)-8,1),0)*6+IF(ISTEXT(MID(A1371,LEN(A1371)-9,1)),MID(A1371,LEN(A1371)-9,1),0)*7+IF(ISTEXT(MID(A1371,LEN(A1371)-10,1)),MID(A1371,LEN(A1371)-10,1),0)*8,10),"","Problem"))</f>
        <v/>
      </c>
      <c r="C1371" t="s">
        <v>20276</v>
      </c>
      <c r="E1371" t="s">
        <v>16747</v>
      </c>
      <c r="F1371" t="s">
        <v>20277</v>
      </c>
      <c r="G1371" s="8" t="s">
        <v>2718</v>
      </c>
      <c r="H1371" s="1" t="s">
        <v>2719</v>
      </c>
      <c r="I1371" s="1" t="s">
        <v>52</v>
      </c>
      <c r="J1371" s="1" t="s">
        <v>52</v>
      </c>
      <c r="K1371" s="1" t="s">
        <v>52</v>
      </c>
      <c r="L1371" s="1" t="s">
        <v>31</v>
      </c>
    </row>
    <row r="1372" spans="1:12" x14ac:dyDescent="0.25">
      <c r="A1372" s="2" t="s">
        <v>2720</v>
      </c>
      <c r="B1372" s="3" t="str">
        <f>IF(ISBLANK(A1372),"",IF(RIGHT(A1372,1)*1=MOD(MID(A1372,LEN(A1372)-2,1)+MID(A1372,LEN(A1372)-3,1)*2+IF(ISTEXT(MID(A1372,LEN(A1372)-5,1)),MID(A1372,LEN(A1372)-5,1),0)*3+IF(ISTEXT(MID(A1372,LEN(A1372)-6,1)),MID(A1372,LEN(A1372)-6,1),0)*4+IF(ISTEXT(MID(A1372,LEN(A1372)-7,1)),MID(A1372,LEN(A1372)-7,1),0)*5+IF(ISTEXT(MID(A1372,LEN(A1372)-8,1)),MID(A1372,LEN(A1372)-8,1),0)*6+IF(ISTEXT(MID(A1372,LEN(A1372)-9,1)),MID(A1372,LEN(A1372)-9,1),0)*7+IF(ISTEXT(MID(A1372,LEN(A1372)-10,1)),MID(A1372,LEN(A1372)-10,1),0)*8,10),"","Problem"))</f>
        <v/>
      </c>
      <c r="C1372" t="s">
        <v>20278</v>
      </c>
      <c r="D1372" t="s">
        <v>20279</v>
      </c>
      <c r="E1372" t="s">
        <v>16747</v>
      </c>
      <c r="F1372" t="s">
        <v>20280</v>
      </c>
      <c r="G1372" s="8" t="s">
        <v>2720</v>
      </c>
      <c r="H1372" s="1" t="s">
        <v>2721</v>
      </c>
      <c r="I1372" s="1" t="s">
        <v>42</v>
      </c>
      <c r="J1372" s="1" t="s">
        <v>42</v>
      </c>
      <c r="K1372" s="1" t="s">
        <v>14</v>
      </c>
      <c r="L1372" s="1" t="s">
        <v>14</v>
      </c>
    </row>
    <row r="1373" spans="1:12" x14ac:dyDescent="0.25">
      <c r="A1373" s="2" t="s">
        <v>2722</v>
      </c>
      <c r="B1373" s="3" t="str">
        <f>IF(ISBLANK(A1373),"",IF(RIGHT(A1373,1)*1=MOD(MID(A1373,LEN(A1373)-2,1)+MID(A1373,LEN(A1373)-3,1)*2+IF(ISTEXT(MID(A1373,LEN(A1373)-5,1)),MID(A1373,LEN(A1373)-5,1),0)*3+IF(ISTEXT(MID(A1373,LEN(A1373)-6,1)),MID(A1373,LEN(A1373)-6,1),0)*4+IF(ISTEXT(MID(A1373,LEN(A1373)-7,1)),MID(A1373,LEN(A1373)-7,1),0)*5+IF(ISTEXT(MID(A1373,LEN(A1373)-8,1)),MID(A1373,LEN(A1373)-8,1),0)*6+IF(ISTEXT(MID(A1373,LEN(A1373)-9,1)),MID(A1373,LEN(A1373)-9,1),0)*7+IF(ISTEXT(MID(A1373,LEN(A1373)-10,1)),MID(A1373,LEN(A1373)-10,1),0)*8,10),"","Problem"))</f>
        <v>Problem</v>
      </c>
      <c r="C1373" t="s">
        <v>20281</v>
      </c>
      <c r="D1373" t="s">
        <v>20282</v>
      </c>
      <c r="E1373" t="s">
        <v>17754</v>
      </c>
      <c r="F1373" t="s">
        <v>20283</v>
      </c>
      <c r="G1373" s="8" t="s">
        <v>20284</v>
      </c>
      <c r="H1373" s="1" t="s">
        <v>2722</v>
      </c>
      <c r="I1373" s="1" t="s">
        <v>8</v>
      </c>
      <c r="J1373" s="1" t="s">
        <v>8</v>
      </c>
      <c r="K1373" s="1" t="s">
        <v>8</v>
      </c>
      <c r="L1373" s="1" t="s">
        <v>8</v>
      </c>
    </row>
    <row r="1374" spans="1:12" x14ac:dyDescent="0.25">
      <c r="A1374" s="2" t="s">
        <v>2723</v>
      </c>
      <c r="B1374" s="3" t="str">
        <f>IF(ISBLANK(A1374),"",IF(RIGHT(A1374,1)*1=MOD(MID(A1374,LEN(A1374)-2,1)+MID(A1374,LEN(A1374)-3,1)*2+IF(ISTEXT(MID(A1374,LEN(A1374)-5,1)),MID(A1374,LEN(A1374)-5,1),0)*3+IF(ISTEXT(MID(A1374,LEN(A1374)-6,1)),MID(A1374,LEN(A1374)-6,1),0)*4+IF(ISTEXT(MID(A1374,LEN(A1374)-7,1)),MID(A1374,LEN(A1374)-7,1),0)*5+IF(ISTEXT(MID(A1374,LEN(A1374)-8,1)),MID(A1374,LEN(A1374)-8,1),0)*6+IF(ISTEXT(MID(A1374,LEN(A1374)-9,1)),MID(A1374,LEN(A1374)-9,1),0)*7+IF(ISTEXT(MID(A1374,LEN(A1374)-10,1)),MID(A1374,LEN(A1374)-10,1),0)*8,10),"","Problem"))</f>
        <v/>
      </c>
      <c r="C1374" t="s">
        <v>20285</v>
      </c>
      <c r="D1374" t="s">
        <v>20286</v>
      </c>
      <c r="E1374" t="s">
        <v>16747</v>
      </c>
      <c r="F1374" t="s">
        <v>20287</v>
      </c>
      <c r="G1374" s="8" t="s">
        <v>2723</v>
      </c>
      <c r="H1374" s="1" t="s">
        <v>2724</v>
      </c>
      <c r="I1374" s="1" t="s">
        <v>36</v>
      </c>
      <c r="J1374" s="1" t="s">
        <v>36</v>
      </c>
      <c r="K1374" s="1" t="s">
        <v>36</v>
      </c>
      <c r="L1374" s="1" t="s">
        <v>36</v>
      </c>
    </row>
    <row r="1375" spans="1:12" x14ac:dyDescent="0.25">
      <c r="A1375" s="2" t="s">
        <v>2725</v>
      </c>
      <c r="B1375" s="3" t="str">
        <f>IF(ISBLANK(A1375),"",IF(RIGHT(A1375,1)*1=MOD(MID(A1375,LEN(A1375)-2,1)+MID(A1375,LEN(A1375)-3,1)*2+IF(ISTEXT(MID(A1375,LEN(A1375)-5,1)),MID(A1375,LEN(A1375)-5,1),0)*3+IF(ISTEXT(MID(A1375,LEN(A1375)-6,1)),MID(A1375,LEN(A1375)-6,1),0)*4+IF(ISTEXT(MID(A1375,LEN(A1375)-7,1)),MID(A1375,LEN(A1375)-7,1),0)*5+IF(ISTEXT(MID(A1375,LEN(A1375)-8,1)),MID(A1375,LEN(A1375)-8,1),0)*6+IF(ISTEXT(MID(A1375,LEN(A1375)-9,1)),MID(A1375,LEN(A1375)-9,1),0)*7+IF(ISTEXT(MID(A1375,LEN(A1375)-10,1)),MID(A1375,LEN(A1375)-10,1),0)*8,10),"","Problem"))</f>
        <v/>
      </c>
      <c r="C1375" t="s">
        <v>20288</v>
      </c>
      <c r="D1375" t="s">
        <v>20289</v>
      </c>
      <c r="E1375" t="s">
        <v>16794</v>
      </c>
      <c r="F1375" t="s">
        <v>20290</v>
      </c>
      <c r="G1375" s="8" t="s">
        <v>2725</v>
      </c>
      <c r="H1375" s="1" t="s">
        <v>2726</v>
      </c>
      <c r="I1375" s="1" t="s">
        <v>25</v>
      </c>
      <c r="J1375" s="1" t="s">
        <v>14</v>
      </c>
      <c r="K1375" s="1" t="s">
        <v>14</v>
      </c>
      <c r="L1375" s="1" t="s">
        <v>42</v>
      </c>
    </row>
    <row r="1376" spans="1:12" x14ac:dyDescent="0.25">
      <c r="A1376" s="2" t="s">
        <v>2727</v>
      </c>
      <c r="B1376" s="3" t="str">
        <f>IF(ISBLANK(A1376),"",IF(RIGHT(A1376,1)*1=MOD(MID(A1376,LEN(A1376)-2,1)+MID(A1376,LEN(A1376)-3,1)*2+IF(ISTEXT(MID(A1376,LEN(A1376)-5,1)),MID(A1376,LEN(A1376)-5,1),0)*3+IF(ISTEXT(MID(A1376,LEN(A1376)-6,1)),MID(A1376,LEN(A1376)-6,1),0)*4+IF(ISTEXT(MID(A1376,LEN(A1376)-7,1)),MID(A1376,LEN(A1376)-7,1),0)*5+IF(ISTEXT(MID(A1376,LEN(A1376)-8,1)),MID(A1376,LEN(A1376)-8,1),0)*6+IF(ISTEXT(MID(A1376,LEN(A1376)-9,1)),MID(A1376,LEN(A1376)-9,1),0)*7+IF(ISTEXT(MID(A1376,LEN(A1376)-10,1)),MID(A1376,LEN(A1376)-10,1),0)*8,10),"","Problem"))</f>
        <v/>
      </c>
      <c r="C1376" t="s">
        <v>20291</v>
      </c>
      <c r="D1376" t="s">
        <v>20292</v>
      </c>
      <c r="E1376" t="s">
        <v>16747</v>
      </c>
      <c r="F1376" t="s">
        <v>20293</v>
      </c>
      <c r="G1376" s="8" t="s">
        <v>2727</v>
      </c>
      <c r="H1376" s="1" t="s">
        <v>2728</v>
      </c>
      <c r="I1376" s="1" t="s">
        <v>8</v>
      </c>
      <c r="J1376" s="1" t="s">
        <v>8</v>
      </c>
      <c r="K1376" s="1" t="s">
        <v>8</v>
      </c>
      <c r="L1376" s="1" t="s">
        <v>8</v>
      </c>
    </row>
    <row r="1377" spans="1:12" x14ac:dyDescent="0.25">
      <c r="A1377" s="2" t="s">
        <v>2729</v>
      </c>
      <c r="B1377" s="3" t="str">
        <f>IF(ISBLANK(A1377),"",IF(RIGHT(A1377,1)*1=MOD(MID(A1377,LEN(A1377)-2,1)+MID(A1377,LEN(A1377)-3,1)*2+IF(ISTEXT(MID(A1377,LEN(A1377)-5,1)),MID(A1377,LEN(A1377)-5,1),0)*3+IF(ISTEXT(MID(A1377,LEN(A1377)-6,1)),MID(A1377,LEN(A1377)-6,1),0)*4+IF(ISTEXT(MID(A1377,LEN(A1377)-7,1)),MID(A1377,LEN(A1377)-7,1),0)*5+IF(ISTEXT(MID(A1377,LEN(A1377)-8,1)),MID(A1377,LEN(A1377)-8,1),0)*6+IF(ISTEXT(MID(A1377,LEN(A1377)-9,1)),MID(A1377,LEN(A1377)-9,1),0)*7+IF(ISTEXT(MID(A1377,LEN(A1377)-10,1)),MID(A1377,LEN(A1377)-10,1),0)*8,10),"","Problem"))</f>
        <v/>
      </c>
      <c r="C1377" t="s">
        <v>20294</v>
      </c>
      <c r="D1377" t="s">
        <v>20295</v>
      </c>
      <c r="E1377" t="s">
        <v>16747</v>
      </c>
      <c r="F1377" t="s">
        <v>20296</v>
      </c>
      <c r="G1377" s="8" t="s">
        <v>2729</v>
      </c>
      <c r="H1377" s="1" t="s">
        <v>2730</v>
      </c>
      <c r="I1377" s="1" t="s">
        <v>8</v>
      </c>
      <c r="J1377" s="1" t="s">
        <v>8</v>
      </c>
      <c r="K1377" s="1" t="s">
        <v>8</v>
      </c>
      <c r="L1377" s="1" t="s">
        <v>8</v>
      </c>
    </row>
    <row r="1378" spans="1:12" x14ac:dyDescent="0.25">
      <c r="A1378" s="2" t="s">
        <v>2731</v>
      </c>
      <c r="B1378" s="3" t="str">
        <f>IF(ISBLANK(A1378),"",IF(RIGHT(A1378,1)*1=MOD(MID(A1378,LEN(A1378)-2,1)+MID(A1378,LEN(A1378)-3,1)*2+IF(ISTEXT(MID(A1378,LEN(A1378)-5,1)),MID(A1378,LEN(A1378)-5,1),0)*3+IF(ISTEXT(MID(A1378,LEN(A1378)-6,1)),MID(A1378,LEN(A1378)-6,1),0)*4+IF(ISTEXT(MID(A1378,LEN(A1378)-7,1)),MID(A1378,LEN(A1378)-7,1),0)*5+IF(ISTEXT(MID(A1378,LEN(A1378)-8,1)),MID(A1378,LEN(A1378)-8,1),0)*6+IF(ISTEXT(MID(A1378,LEN(A1378)-9,1)),MID(A1378,LEN(A1378)-9,1),0)*7+IF(ISTEXT(MID(A1378,LEN(A1378)-10,1)),MID(A1378,LEN(A1378)-10,1),0)*8,10),"","Problem"))</f>
        <v/>
      </c>
      <c r="G1378" s="8"/>
      <c r="H1378" s="1" t="s">
        <v>2732</v>
      </c>
      <c r="I1378" s="1" t="s">
        <v>43</v>
      </c>
      <c r="J1378" s="1" t="s">
        <v>43</v>
      </c>
      <c r="K1378" s="1" t="s">
        <v>43</v>
      </c>
      <c r="L1378" s="1" t="s">
        <v>43</v>
      </c>
    </row>
    <row r="1379" spans="1:12" x14ac:dyDescent="0.25">
      <c r="A1379" s="2" t="s">
        <v>2733</v>
      </c>
      <c r="B1379" s="3" t="str">
        <f>IF(ISBLANK(A1379),"",IF(RIGHT(A1379,1)*1=MOD(MID(A1379,LEN(A1379)-2,1)+MID(A1379,LEN(A1379)-3,1)*2+IF(ISTEXT(MID(A1379,LEN(A1379)-5,1)),MID(A1379,LEN(A1379)-5,1),0)*3+IF(ISTEXT(MID(A1379,LEN(A1379)-6,1)),MID(A1379,LEN(A1379)-6,1),0)*4+IF(ISTEXT(MID(A1379,LEN(A1379)-7,1)),MID(A1379,LEN(A1379)-7,1),0)*5+IF(ISTEXT(MID(A1379,LEN(A1379)-8,1)),MID(A1379,LEN(A1379)-8,1),0)*6+IF(ISTEXT(MID(A1379,LEN(A1379)-9,1)),MID(A1379,LEN(A1379)-9,1),0)*7+IF(ISTEXT(MID(A1379,LEN(A1379)-10,1)),MID(A1379,LEN(A1379)-10,1),0)*8,10),"","Problem"))</f>
        <v/>
      </c>
      <c r="C1379" t="s">
        <v>20297</v>
      </c>
      <c r="D1379" t="s">
        <v>20298</v>
      </c>
      <c r="E1379" t="s">
        <v>16747</v>
      </c>
      <c r="F1379" t="s">
        <v>20299</v>
      </c>
      <c r="G1379" s="8" t="s">
        <v>2733</v>
      </c>
      <c r="H1379" s="1" t="s">
        <v>2734</v>
      </c>
      <c r="I1379" s="1" t="s">
        <v>14</v>
      </c>
      <c r="J1379" s="1" t="s">
        <v>25</v>
      </c>
      <c r="K1379" s="1" t="s">
        <v>11</v>
      </c>
      <c r="L1379" s="1" t="s">
        <v>11</v>
      </c>
    </row>
    <row r="1380" spans="1:12" x14ac:dyDescent="0.25">
      <c r="A1380" s="2" t="s">
        <v>2735</v>
      </c>
      <c r="B1380" s="3" t="str">
        <f>IF(ISBLANK(A1380),"",IF(RIGHT(A1380,1)*1=MOD(MID(A1380,LEN(A1380)-2,1)+MID(A1380,LEN(A1380)-3,1)*2+IF(ISTEXT(MID(A1380,LEN(A1380)-5,1)),MID(A1380,LEN(A1380)-5,1),0)*3+IF(ISTEXT(MID(A1380,LEN(A1380)-6,1)),MID(A1380,LEN(A1380)-6,1),0)*4+IF(ISTEXT(MID(A1380,LEN(A1380)-7,1)),MID(A1380,LEN(A1380)-7,1),0)*5+IF(ISTEXT(MID(A1380,LEN(A1380)-8,1)),MID(A1380,LEN(A1380)-8,1),0)*6+IF(ISTEXT(MID(A1380,LEN(A1380)-9,1)),MID(A1380,LEN(A1380)-9,1),0)*7+IF(ISTEXT(MID(A1380,LEN(A1380)-10,1)),MID(A1380,LEN(A1380)-10,1),0)*8,10),"","Problem"))</f>
        <v>Problem</v>
      </c>
      <c r="C1380" t="s">
        <v>20300</v>
      </c>
      <c r="D1380" t="s">
        <v>20301</v>
      </c>
      <c r="E1380" t="s">
        <v>17754</v>
      </c>
      <c r="F1380" t="s">
        <v>20302</v>
      </c>
      <c r="G1380" s="8" t="s">
        <v>20303</v>
      </c>
      <c r="H1380" s="1" t="s">
        <v>2735</v>
      </c>
      <c r="I1380" s="1" t="s">
        <v>25</v>
      </c>
      <c r="J1380" s="1" t="s">
        <v>11</v>
      </c>
      <c r="K1380" s="1" t="s">
        <v>11</v>
      </c>
      <c r="L1380" s="1" t="s">
        <v>11</v>
      </c>
    </row>
    <row r="1381" spans="1:12" x14ac:dyDescent="0.25">
      <c r="A1381" s="2" t="s">
        <v>2736</v>
      </c>
      <c r="B1381" s="3" t="str">
        <f>IF(ISBLANK(A1381),"",IF(RIGHT(A1381,1)*1=MOD(MID(A1381,LEN(A1381)-2,1)+MID(A1381,LEN(A1381)-3,1)*2+IF(ISTEXT(MID(A1381,LEN(A1381)-5,1)),MID(A1381,LEN(A1381)-5,1),0)*3+IF(ISTEXT(MID(A1381,LEN(A1381)-6,1)),MID(A1381,LEN(A1381)-6,1),0)*4+IF(ISTEXT(MID(A1381,LEN(A1381)-7,1)),MID(A1381,LEN(A1381)-7,1),0)*5+IF(ISTEXT(MID(A1381,LEN(A1381)-8,1)),MID(A1381,LEN(A1381)-8,1),0)*6+IF(ISTEXT(MID(A1381,LEN(A1381)-9,1)),MID(A1381,LEN(A1381)-9,1),0)*7+IF(ISTEXT(MID(A1381,LEN(A1381)-10,1)),MID(A1381,LEN(A1381)-10,1),0)*8,10),"","Problem"))</f>
        <v/>
      </c>
      <c r="C1381" t="s">
        <v>20304</v>
      </c>
      <c r="D1381" t="s">
        <v>20305</v>
      </c>
      <c r="E1381" t="s">
        <v>16794</v>
      </c>
      <c r="F1381" t="s">
        <v>20306</v>
      </c>
      <c r="G1381" s="8" t="s">
        <v>2736</v>
      </c>
      <c r="H1381" s="1" t="s">
        <v>2737</v>
      </c>
      <c r="I1381" s="1" t="s">
        <v>8</v>
      </c>
      <c r="J1381" s="1" t="s">
        <v>8</v>
      </c>
      <c r="K1381" s="1" t="s">
        <v>8</v>
      </c>
      <c r="L1381" s="1" t="s">
        <v>8</v>
      </c>
    </row>
    <row r="1382" spans="1:12" x14ac:dyDescent="0.25">
      <c r="A1382" s="2" t="s">
        <v>2738</v>
      </c>
      <c r="B1382" s="3" t="str">
        <f>IF(ISBLANK(A1382),"",IF(RIGHT(A1382,1)*1=MOD(MID(A1382,LEN(A1382)-2,1)+MID(A1382,LEN(A1382)-3,1)*2+IF(ISTEXT(MID(A1382,LEN(A1382)-5,1)),MID(A1382,LEN(A1382)-5,1),0)*3+IF(ISTEXT(MID(A1382,LEN(A1382)-6,1)),MID(A1382,LEN(A1382)-6,1),0)*4+IF(ISTEXT(MID(A1382,LEN(A1382)-7,1)),MID(A1382,LEN(A1382)-7,1),0)*5+IF(ISTEXT(MID(A1382,LEN(A1382)-8,1)),MID(A1382,LEN(A1382)-8,1),0)*6+IF(ISTEXT(MID(A1382,LEN(A1382)-9,1)),MID(A1382,LEN(A1382)-9,1),0)*7+IF(ISTEXT(MID(A1382,LEN(A1382)-10,1)),MID(A1382,LEN(A1382)-10,1),0)*8,10),"","Problem"))</f>
        <v/>
      </c>
      <c r="C1382" t="s">
        <v>20307</v>
      </c>
      <c r="D1382" t="s">
        <v>20308</v>
      </c>
      <c r="E1382" t="s">
        <v>16747</v>
      </c>
      <c r="F1382" t="s">
        <v>20309</v>
      </c>
      <c r="G1382" s="8" t="s">
        <v>2738</v>
      </c>
      <c r="H1382" s="1" t="s">
        <v>2739</v>
      </c>
      <c r="I1382" s="1" t="s">
        <v>8</v>
      </c>
      <c r="J1382" s="1" t="s">
        <v>8</v>
      </c>
      <c r="K1382" s="1" t="s">
        <v>8</v>
      </c>
      <c r="L1382" s="1" t="s">
        <v>8</v>
      </c>
    </row>
    <row r="1383" spans="1:12" x14ac:dyDescent="0.25">
      <c r="A1383" s="2" t="s">
        <v>2740</v>
      </c>
      <c r="B1383" s="3" t="str">
        <f>IF(ISBLANK(A1383),"",IF(RIGHT(A1383,1)*1=MOD(MID(A1383,LEN(A1383)-2,1)+MID(A1383,LEN(A1383)-3,1)*2+IF(ISTEXT(MID(A1383,LEN(A1383)-5,1)),MID(A1383,LEN(A1383)-5,1),0)*3+IF(ISTEXT(MID(A1383,LEN(A1383)-6,1)),MID(A1383,LEN(A1383)-6,1),0)*4+IF(ISTEXT(MID(A1383,LEN(A1383)-7,1)),MID(A1383,LEN(A1383)-7,1),0)*5+IF(ISTEXT(MID(A1383,LEN(A1383)-8,1)),MID(A1383,LEN(A1383)-8,1),0)*6+IF(ISTEXT(MID(A1383,LEN(A1383)-9,1)),MID(A1383,LEN(A1383)-9,1),0)*7+IF(ISTEXT(MID(A1383,LEN(A1383)-10,1)),MID(A1383,LEN(A1383)-10,1),0)*8,10),"","Problem"))</f>
        <v/>
      </c>
      <c r="C1383" t="s">
        <v>20310</v>
      </c>
      <c r="D1383" t="s">
        <v>20311</v>
      </c>
      <c r="E1383" t="s">
        <v>16794</v>
      </c>
      <c r="F1383" t="s">
        <v>20312</v>
      </c>
      <c r="G1383" s="8" t="s">
        <v>2740</v>
      </c>
      <c r="H1383" s="1" t="s">
        <v>2741</v>
      </c>
      <c r="I1383" s="1" t="s">
        <v>36</v>
      </c>
      <c r="J1383" s="1" t="s">
        <v>36</v>
      </c>
      <c r="K1383" s="1" t="s">
        <v>43</v>
      </c>
      <c r="L1383" s="1" t="s">
        <v>43</v>
      </c>
    </row>
    <row r="1384" spans="1:12" x14ac:dyDescent="0.25">
      <c r="A1384" s="2" t="s">
        <v>2742</v>
      </c>
      <c r="B1384" s="3" t="str">
        <f>IF(ISBLANK(A1384),"",IF(RIGHT(A1384,1)*1=MOD(MID(A1384,LEN(A1384)-2,1)+MID(A1384,LEN(A1384)-3,1)*2+IF(ISTEXT(MID(A1384,LEN(A1384)-5,1)),MID(A1384,LEN(A1384)-5,1),0)*3+IF(ISTEXT(MID(A1384,LEN(A1384)-6,1)),MID(A1384,LEN(A1384)-6,1),0)*4+IF(ISTEXT(MID(A1384,LEN(A1384)-7,1)),MID(A1384,LEN(A1384)-7,1),0)*5+IF(ISTEXT(MID(A1384,LEN(A1384)-8,1)),MID(A1384,LEN(A1384)-8,1),0)*6+IF(ISTEXT(MID(A1384,LEN(A1384)-9,1)),MID(A1384,LEN(A1384)-9,1),0)*7+IF(ISTEXT(MID(A1384,LEN(A1384)-10,1)),MID(A1384,LEN(A1384)-10,1),0)*8,10),"","Problem"))</f>
        <v/>
      </c>
      <c r="G1384" s="8"/>
      <c r="H1384" s="1" t="s">
        <v>2743</v>
      </c>
      <c r="I1384" s="1" t="s">
        <v>8</v>
      </c>
      <c r="J1384" s="1" t="s">
        <v>8</v>
      </c>
      <c r="K1384" s="1" t="s">
        <v>8</v>
      </c>
      <c r="L1384" s="1" t="s">
        <v>8</v>
      </c>
    </row>
    <row r="1385" spans="1:12" x14ac:dyDescent="0.25">
      <c r="A1385" s="2" t="s">
        <v>2744</v>
      </c>
      <c r="B1385" s="3" t="str">
        <f>IF(ISBLANK(A1385),"",IF(RIGHT(A1385,1)*1=MOD(MID(A1385,LEN(A1385)-2,1)+MID(A1385,LEN(A1385)-3,1)*2+IF(ISTEXT(MID(A1385,LEN(A1385)-5,1)),MID(A1385,LEN(A1385)-5,1),0)*3+IF(ISTEXT(MID(A1385,LEN(A1385)-6,1)),MID(A1385,LEN(A1385)-6,1),0)*4+IF(ISTEXT(MID(A1385,LEN(A1385)-7,1)),MID(A1385,LEN(A1385)-7,1),0)*5+IF(ISTEXT(MID(A1385,LEN(A1385)-8,1)),MID(A1385,LEN(A1385)-8,1),0)*6+IF(ISTEXT(MID(A1385,LEN(A1385)-9,1)),MID(A1385,LEN(A1385)-9,1),0)*7+IF(ISTEXT(MID(A1385,LEN(A1385)-10,1)),MID(A1385,LEN(A1385)-10,1),0)*8,10),"","Problem"))</f>
        <v/>
      </c>
      <c r="G1385" s="8"/>
      <c r="H1385" s="1" t="s">
        <v>2745</v>
      </c>
      <c r="I1385" s="1" t="s">
        <v>43</v>
      </c>
      <c r="J1385" s="1" t="s">
        <v>42</v>
      </c>
      <c r="K1385" s="1" t="s">
        <v>14</v>
      </c>
      <c r="L1385" s="1" t="s">
        <v>14</v>
      </c>
    </row>
    <row r="1386" spans="1:12" x14ac:dyDescent="0.25">
      <c r="A1386" s="2" t="s">
        <v>2746</v>
      </c>
      <c r="B1386" s="3" t="str">
        <f>IF(ISBLANK(A1386),"",IF(RIGHT(A1386,1)*1=MOD(MID(A1386,LEN(A1386)-2,1)+MID(A1386,LEN(A1386)-3,1)*2+IF(ISTEXT(MID(A1386,LEN(A1386)-5,1)),MID(A1386,LEN(A1386)-5,1),0)*3+IF(ISTEXT(MID(A1386,LEN(A1386)-6,1)),MID(A1386,LEN(A1386)-6,1),0)*4+IF(ISTEXT(MID(A1386,LEN(A1386)-7,1)),MID(A1386,LEN(A1386)-7,1),0)*5+IF(ISTEXT(MID(A1386,LEN(A1386)-8,1)),MID(A1386,LEN(A1386)-8,1),0)*6+IF(ISTEXT(MID(A1386,LEN(A1386)-9,1)),MID(A1386,LEN(A1386)-9,1),0)*7+IF(ISTEXT(MID(A1386,LEN(A1386)-10,1)),MID(A1386,LEN(A1386)-10,1),0)*8,10),"","Problem"))</f>
        <v/>
      </c>
      <c r="G1386" s="8"/>
      <c r="H1386" s="1" t="s">
        <v>2747</v>
      </c>
      <c r="I1386" s="1" t="s">
        <v>8</v>
      </c>
      <c r="J1386" s="1" t="s">
        <v>8</v>
      </c>
      <c r="K1386" s="1" t="s">
        <v>8</v>
      </c>
      <c r="L1386" s="1" t="s">
        <v>8</v>
      </c>
    </row>
    <row r="1387" spans="1:12" ht="30" x14ac:dyDescent="0.25">
      <c r="A1387" s="2" t="s">
        <v>2748</v>
      </c>
      <c r="B1387" s="3" t="str">
        <f>IF(ISBLANK(A1387),"",IF(RIGHT(A1387,1)*1=MOD(MID(A1387,LEN(A1387)-2,1)+MID(A1387,LEN(A1387)-3,1)*2+IF(ISTEXT(MID(A1387,LEN(A1387)-5,1)),MID(A1387,LEN(A1387)-5,1),0)*3+IF(ISTEXT(MID(A1387,LEN(A1387)-6,1)),MID(A1387,LEN(A1387)-6,1),0)*4+IF(ISTEXT(MID(A1387,LEN(A1387)-7,1)),MID(A1387,LEN(A1387)-7,1),0)*5+IF(ISTEXT(MID(A1387,LEN(A1387)-8,1)),MID(A1387,LEN(A1387)-8,1),0)*6+IF(ISTEXT(MID(A1387,LEN(A1387)-9,1)),MID(A1387,LEN(A1387)-9,1),0)*7+IF(ISTEXT(MID(A1387,LEN(A1387)-10,1)),MID(A1387,LEN(A1387)-10,1),0)*8,10),"","Problem"))</f>
        <v/>
      </c>
      <c r="C1387" t="s">
        <v>20313</v>
      </c>
      <c r="D1387" t="s">
        <v>20314</v>
      </c>
      <c r="E1387" t="s">
        <v>16747</v>
      </c>
      <c r="F1387" t="s">
        <v>20315</v>
      </c>
      <c r="G1387" s="8" t="s">
        <v>2748</v>
      </c>
      <c r="H1387" s="1" t="s">
        <v>2749</v>
      </c>
      <c r="I1387" s="1" t="s">
        <v>838</v>
      </c>
      <c r="J1387" s="1" t="s">
        <v>837</v>
      </c>
      <c r="K1387" s="1" t="s">
        <v>836</v>
      </c>
      <c r="L1387" s="1" t="s">
        <v>838</v>
      </c>
    </row>
    <row r="1388" spans="1:12" ht="30" x14ac:dyDescent="0.25">
      <c r="A1388" s="2" t="s">
        <v>2750</v>
      </c>
      <c r="B1388" s="3" t="str">
        <f>IF(ISBLANK(A1388),"",IF(RIGHT(A1388,1)*1=MOD(MID(A1388,LEN(A1388)-2,1)+MID(A1388,LEN(A1388)-3,1)*2+IF(ISTEXT(MID(A1388,LEN(A1388)-5,1)),MID(A1388,LEN(A1388)-5,1),0)*3+IF(ISTEXT(MID(A1388,LEN(A1388)-6,1)),MID(A1388,LEN(A1388)-6,1),0)*4+IF(ISTEXT(MID(A1388,LEN(A1388)-7,1)),MID(A1388,LEN(A1388)-7,1),0)*5+IF(ISTEXT(MID(A1388,LEN(A1388)-8,1)),MID(A1388,LEN(A1388)-8,1),0)*6+IF(ISTEXT(MID(A1388,LEN(A1388)-9,1)),MID(A1388,LEN(A1388)-9,1),0)*7+IF(ISTEXT(MID(A1388,LEN(A1388)-10,1)),MID(A1388,LEN(A1388)-10,1),0)*8,10),"","Problem"))</f>
        <v/>
      </c>
      <c r="C1388" t="s">
        <v>20316</v>
      </c>
      <c r="D1388" t="s">
        <v>20317</v>
      </c>
      <c r="E1388" t="s">
        <v>16747</v>
      </c>
      <c r="F1388" t="s">
        <v>20318</v>
      </c>
      <c r="G1388" s="8" t="s">
        <v>2750</v>
      </c>
      <c r="H1388" s="1" t="s">
        <v>2751</v>
      </c>
      <c r="I1388" s="1" t="s">
        <v>837</v>
      </c>
      <c r="J1388" s="1" t="s">
        <v>837</v>
      </c>
      <c r="K1388" s="1" t="s">
        <v>837</v>
      </c>
      <c r="L1388" s="1" t="s">
        <v>837</v>
      </c>
    </row>
    <row r="1389" spans="1:12" x14ac:dyDescent="0.25">
      <c r="A1389" s="2" t="s">
        <v>2752</v>
      </c>
      <c r="B1389" s="3" t="str">
        <f>IF(ISBLANK(A1389),"",IF(RIGHT(A1389,1)*1=MOD(MID(A1389,LEN(A1389)-2,1)+MID(A1389,LEN(A1389)-3,1)*2+IF(ISTEXT(MID(A1389,LEN(A1389)-5,1)),MID(A1389,LEN(A1389)-5,1),0)*3+IF(ISTEXT(MID(A1389,LEN(A1389)-6,1)),MID(A1389,LEN(A1389)-6,1),0)*4+IF(ISTEXT(MID(A1389,LEN(A1389)-7,1)),MID(A1389,LEN(A1389)-7,1),0)*5+IF(ISTEXT(MID(A1389,LEN(A1389)-8,1)),MID(A1389,LEN(A1389)-8,1),0)*6+IF(ISTEXT(MID(A1389,LEN(A1389)-9,1)),MID(A1389,LEN(A1389)-9,1),0)*7+IF(ISTEXT(MID(A1389,LEN(A1389)-10,1)),MID(A1389,LEN(A1389)-10,1),0)*8,10),"","Problem"))</f>
        <v/>
      </c>
      <c r="C1389" t="s">
        <v>20319</v>
      </c>
      <c r="D1389" t="s">
        <v>20320</v>
      </c>
      <c r="E1389" t="s">
        <v>16747</v>
      </c>
      <c r="F1389" t="s">
        <v>20321</v>
      </c>
      <c r="G1389" s="8" t="s">
        <v>2752</v>
      </c>
      <c r="H1389" s="1" t="s">
        <v>2753</v>
      </c>
      <c r="I1389" s="1" t="s">
        <v>8</v>
      </c>
      <c r="J1389" s="1" t="s">
        <v>8</v>
      </c>
      <c r="K1389" s="1" t="s">
        <v>8</v>
      </c>
      <c r="L1389" s="1" t="s">
        <v>8</v>
      </c>
    </row>
    <row r="1390" spans="1:12" x14ac:dyDescent="0.25">
      <c r="A1390" s="2" t="s">
        <v>2754</v>
      </c>
      <c r="B1390" s="3" t="str">
        <f>IF(ISBLANK(A1390),"",IF(RIGHT(A1390,1)*1=MOD(MID(A1390,LEN(A1390)-2,1)+MID(A1390,LEN(A1390)-3,1)*2+IF(ISTEXT(MID(A1390,LEN(A1390)-5,1)),MID(A1390,LEN(A1390)-5,1),0)*3+IF(ISTEXT(MID(A1390,LEN(A1390)-6,1)),MID(A1390,LEN(A1390)-6,1),0)*4+IF(ISTEXT(MID(A1390,LEN(A1390)-7,1)),MID(A1390,LEN(A1390)-7,1),0)*5+IF(ISTEXT(MID(A1390,LEN(A1390)-8,1)),MID(A1390,LEN(A1390)-8,1),0)*6+IF(ISTEXT(MID(A1390,LEN(A1390)-9,1)),MID(A1390,LEN(A1390)-9,1),0)*7+IF(ISTEXT(MID(A1390,LEN(A1390)-10,1)),MID(A1390,LEN(A1390)-10,1),0)*8,10),"","Problem"))</f>
        <v/>
      </c>
      <c r="C1390" t="s">
        <v>20322</v>
      </c>
      <c r="E1390" t="s">
        <v>16794</v>
      </c>
      <c r="F1390" t="s">
        <v>20323</v>
      </c>
      <c r="G1390" s="8" t="s">
        <v>2754</v>
      </c>
      <c r="H1390" s="1" t="s">
        <v>2755</v>
      </c>
      <c r="I1390" s="1" t="s">
        <v>36</v>
      </c>
      <c r="J1390" s="1" t="s">
        <v>36</v>
      </c>
      <c r="K1390" s="1" t="s">
        <v>36</v>
      </c>
      <c r="L1390" s="1" t="s">
        <v>36</v>
      </c>
    </row>
    <row r="1391" spans="1:12" x14ac:dyDescent="0.25">
      <c r="A1391" s="2" t="s">
        <v>2756</v>
      </c>
      <c r="B1391" s="3" t="str">
        <f>IF(ISBLANK(A1391),"",IF(RIGHT(A1391,1)*1=MOD(MID(A1391,LEN(A1391)-2,1)+MID(A1391,LEN(A1391)-3,1)*2+IF(ISTEXT(MID(A1391,LEN(A1391)-5,1)),MID(A1391,LEN(A1391)-5,1),0)*3+IF(ISTEXT(MID(A1391,LEN(A1391)-6,1)),MID(A1391,LEN(A1391)-6,1),0)*4+IF(ISTEXT(MID(A1391,LEN(A1391)-7,1)),MID(A1391,LEN(A1391)-7,1),0)*5+IF(ISTEXT(MID(A1391,LEN(A1391)-8,1)),MID(A1391,LEN(A1391)-8,1),0)*6+IF(ISTEXT(MID(A1391,LEN(A1391)-9,1)),MID(A1391,LEN(A1391)-9,1),0)*7+IF(ISTEXT(MID(A1391,LEN(A1391)-10,1)),MID(A1391,LEN(A1391)-10,1),0)*8,10),"","Problem"))</f>
        <v/>
      </c>
      <c r="C1391" t="s">
        <v>20324</v>
      </c>
      <c r="D1391" t="s">
        <v>20325</v>
      </c>
      <c r="E1391" t="s">
        <v>16747</v>
      </c>
      <c r="F1391" t="s">
        <v>20326</v>
      </c>
      <c r="G1391" s="8" t="s">
        <v>2756</v>
      </c>
      <c r="H1391" s="1" t="s">
        <v>2757</v>
      </c>
      <c r="I1391" s="1" t="s">
        <v>43</v>
      </c>
      <c r="J1391" s="1" t="s">
        <v>43</v>
      </c>
      <c r="K1391" s="1" t="s">
        <v>43</v>
      </c>
      <c r="L1391" s="1" t="s">
        <v>43</v>
      </c>
    </row>
    <row r="1392" spans="1:12" x14ac:dyDescent="0.25">
      <c r="A1392" s="2" t="s">
        <v>2758</v>
      </c>
      <c r="B1392" s="3" t="str">
        <f>IF(ISBLANK(A1392),"",IF(RIGHT(A1392,1)*1=MOD(MID(A1392,LEN(A1392)-2,1)+MID(A1392,LEN(A1392)-3,1)*2+IF(ISTEXT(MID(A1392,LEN(A1392)-5,1)),MID(A1392,LEN(A1392)-5,1),0)*3+IF(ISTEXT(MID(A1392,LEN(A1392)-6,1)),MID(A1392,LEN(A1392)-6,1),0)*4+IF(ISTEXT(MID(A1392,LEN(A1392)-7,1)),MID(A1392,LEN(A1392)-7,1),0)*5+IF(ISTEXT(MID(A1392,LEN(A1392)-8,1)),MID(A1392,LEN(A1392)-8,1),0)*6+IF(ISTEXT(MID(A1392,LEN(A1392)-9,1)),MID(A1392,LEN(A1392)-9,1),0)*7+IF(ISTEXT(MID(A1392,LEN(A1392)-10,1)),MID(A1392,LEN(A1392)-10,1),0)*8,10),"","Problem"))</f>
        <v/>
      </c>
      <c r="G1392" s="8"/>
      <c r="H1392" s="1" t="s">
        <v>2759</v>
      </c>
      <c r="I1392" s="1" t="s">
        <v>11</v>
      </c>
      <c r="J1392" s="1" t="s">
        <v>11</v>
      </c>
      <c r="K1392" s="1" t="s">
        <v>25</v>
      </c>
      <c r="L1392" s="1" t="s">
        <v>11</v>
      </c>
    </row>
    <row r="1393" spans="1:12" x14ac:dyDescent="0.25">
      <c r="A1393" s="2" t="s">
        <v>2760</v>
      </c>
      <c r="B1393" s="3" t="str">
        <f>IF(ISBLANK(A1393),"",IF(RIGHT(A1393,1)*1=MOD(MID(A1393,LEN(A1393)-2,1)+MID(A1393,LEN(A1393)-3,1)*2+IF(ISTEXT(MID(A1393,LEN(A1393)-5,1)),MID(A1393,LEN(A1393)-5,1),0)*3+IF(ISTEXT(MID(A1393,LEN(A1393)-6,1)),MID(A1393,LEN(A1393)-6,1),0)*4+IF(ISTEXT(MID(A1393,LEN(A1393)-7,1)),MID(A1393,LEN(A1393)-7,1),0)*5+IF(ISTEXT(MID(A1393,LEN(A1393)-8,1)),MID(A1393,LEN(A1393)-8,1),0)*6+IF(ISTEXT(MID(A1393,LEN(A1393)-9,1)),MID(A1393,LEN(A1393)-9,1),0)*7+IF(ISTEXT(MID(A1393,LEN(A1393)-10,1)),MID(A1393,LEN(A1393)-10,1),0)*8,10),"","Problem"))</f>
        <v/>
      </c>
      <c r="C1393" t="s">
        <v>20327</v>
      </c>
      <c r="D1393" t="s">
        <v>20328</v>
      </c>
      <c r="E1393" t="s">
        <v>16747</v>
      </c>
      <c r="F1393" t="s">
        <v>20329</v>
      </c>
      <c r="G1393" s="8" t="s">
        <v>2760</v>
      </c>
      <c r="H1393" s="1" t="s">
        <v>2761</v>
      </c>
      <c r="I1393" s="1" t="s">
        <v>8</v>
      </c>
      <c r="J1393" s="1" t="s">
        <v>8</v>
      </c>
      <c r="K1393" s="1" t="s">
        <v>8</v>
      </c>
      <c r="L1393" s="1" t="s">
        <v>8</v>
      </c>
    </row>
    <row r="1394" spans="1:12" x14ac:dyDescent="0.25">
      <c r="A1394" s="2" t="s">
        <v>2762</v>
      </c>
      <c r="B1394" s="3" t="str">
        <f>IF(ISBLANK(A1394),"",IF(RIGHT(A1394,1)*1=MOD(MID(A1394,LEN(A1394)-2,1)+MID(A1394,LEN(A1394)-3,1)*2+IF(ISTEXT(MID(A1394,LEN(A1394)-5,1)),MID(A1394,LEN(A1394)-5,1),0)*3+IF(ISTEXT(MID(A1394,LEN(A1394)-6,1)),MID(A1394,LEN(A1394)-6,1),0)*4+IF(ISTEXT(MID(A1394,LEN(A1394)-7,1)),MID(A1394,LEN(A1394)-7,1),0)*5+IF(ISTEXT(MID(A1394,LEN(A1394)-8,1)),MID(A1394,LEN(A1394)-8,1),0)*6+IF(ISTEXT(MID(A1394,LEN(A1394)-9,1)),MID(A1394,LEN(A1394)-9,1),0)*7+IF(ISTEXT(MID(A1394,LEN(A1394)-10,1)),MID(A1394,LEN(A1394)-10,1),0)*8,10),"","Problem"))</f>
        <v/>
      </c>
      <c r="C1394" t="s">
        <v>20330</v>
      </c>
      <c r="D1394" t="s">
        <v>20331</v>
      </c>
      <c r="E1394" t="s">
        <v>16747</v>
      </c>
      <c r="F1394" t="s">
        <v>20332</v>
      </c>
      <c r="G1394" s="8" t="s">
        <v>2762</v>
      </c>
      <c r="H1394" s="1" t="s">
        <v>2763</v>
      </c>
      <c r="I1394" s="1" t="s">
        <v>43</v>
      </c>
      <c r="J1394" s="1" t="s">
        <v>43</v>
      </c>
      <c r="K1394" s="1" t="s">
        <v>43</v>
      </c>
      <c r="L1394" s="1" t="s">
        <v>43</v>
      </c>
    </row>
    <row r="1395" spans="1:12" x14ac:dyDescent="0.25">
      <c r="A1395" s="2" t="s">
        <v>2764</v>
      </c>
      <c r="B1395" s="3" t="str">
        <f>IF(ISBLANK(A1395),"",IF(RIGHT(A1395,1)*1=MOD(MID(A1395,LEN(A1395)-2,1)+MID(A1395,LEN(A1395)-3,1)*2+IF(ISTEXT(MID(A1395,LEN(A1395)-5,1)),MID(A1395,LEN(A1395)-5,1),0)*3+IF(ISTEXT(MID(A1395,LEN(A1395)-6,1)),MID(A1395,LEN(A1395)-6,1),0)*4+IF(ISTEXT(MID(A1395,LEN(A1395)-7,1)),MID(A1395,LEN(A1395)-7,1),0)*5+IF(ISTEXT(MID(A1395,LEN(A1395)-8,1)),MID(A1395,LEN(A1395)-8,1),0)*6+IF(ISTEXT(MID(A1395,LEN(A1395)-9,1)),MID(A1395,LEN(A1395)-9,1),0)*7+IF(ISTEXT(MID(A1395,LEN(A1395)-10,1)),MID(A1395,LEN(A1395)-10,1),0)*8,10),"","Problem"))</f>
        <v/>
      </c>
      <c r="C1395" t="s">
        <v>20333</v>
      </c>
      <c r="D1395" t="s">
        <v>20334</v>
      </c>
      <c r="E1395" t="s">
        <v>16822</v>
      </c>
      <c r="F1395" t="s">
        <v>20335</v>
      </c>
      <c r="G1395" s="8" t="s">
        <v>2764</v>
      </c>
      <c r="H1395" s="1" t="s">
        <v>2765</v>
      </c>
      <c r="I1395" s="1" t="s">
        <v>14</v>
      </c>
      <c r="J1395" s="1" t="s">
        <v>25</v>
      </c>
      <c r="K1395" s="1" t="s">
        <v>25</v>
      </c>
      <c r="L1395" s="1" t="s">
        <v>25</v>
      </c>
    </row>
    <row r="1396" spans="1:12" x14ac:dyDescent="0.25">
      <c r="A1396" s="2" t="s">
        <v>2766</v>
      </c>
      <c r="B1396" s="3" t="str">
        <f>IF(ISBLANK(A1396),"",IF(RIGHT(A1396,1)*1=MOD(MID(A1396,LEN(A1396)-2,1)+MID(A1396,LEN(A1396)-3,1)*2+IF(ISTEXT(MID(A1396,LEN(A1396)-5,1)),MID(A1396,LEN(A1396)-5,1),0)*3+IF(ISTEXT(MID(A1396,LEN(A1396)-6,1)),MID(A1396,LEN(A1396)-6,1),0)*4+IF(ISTEXT(MID(A1396,LEN(A1396)-7,1)),MID(A1396,LEN(A1396)-7,1),0)*5+IF(ISTEXT(MID(A1396,LEN(A1396)-8,1)),MID(A1396,LEN(A1396)-8,1),0)*6+IF(ISTEXT(MID(A1396,LEN(A1396)-9,1)),MID(A1396,LEN(A1396)-9,1),0)*7+IF(ISTEXT(MID(A1396,LEN(A1396)-10,1)),MID(A1396,LEN(A1396)-10,1),0)*8,10),"","Problem"))</f>
        <v>Problem</v>
      </c>
      <c r="C1396" t="s">
        <v>20336</v>
      </c>
      <c r="D1396" t="s">
        <v>20337</v>
      </c>
      <c r="E1396" t="s">
        <v>17754</v>
      </c>
      <c r="F1396" t="s">
        <v>20338</v>
      </c>
      <c r="G1396" s="8" t="s">
        <v>20339</v>
      </c>
      <c r="H1396" s="1" t="s">
        <v>2766</v>
      </c>
      <c r="I1396" s="1" t="s">
        <v>8</v>
      </c>
      <c r="J1396" s="1" t="s">
        <v>8</v>
      </c>
      <c r="K1396" s="1" t="s">
        <v>8</v>
      </c>
      <c r="L1396" s="1" t="s">
        <v>8</v>
      </c>
    </row>
    <row r="1397" spans="1:12" x14ac:dyDescent="0.25">
      <c r="A1397" s="2" t="s">
        <v>2767</v>
      </c>
      <c r="B1397" s="3" t="str">
        <f>IF(ISBLANK(A1397),"",IF(RIGHT(A1397,1)*1=MOD(MID(A1397,LEN(A1397)-2,1)+MID(A1397,LEN(A1397)-3,1)*2+IF(ISTEXT(MID(A1397,LEN(A1397)-5,1)),MID(A1397,LEN(A1397)-5,1),0)*3+IF(ISTEXT(MID(A1397,LEN(A1397)-6,1)),MID(A1397,LEN(A1397)-6,1),0)*4+IF(ISTEXT(MID(A1397,LEN(A1397)-7,1)),MID(A1397,LEN(A1397)-7,1),0)*5+IF(ISTEXT(MID(A1397,LEN(A1397)-8,1)),MID(A1397,LEN(A1397)-8,1),0)*6+IF(ISTEXT(MID(A1397,LEN(A1397)-9,1)),MID(A1397,LEN(A1397)-9,1),0)*7+IF(ISTEXT(MID(A1397,LEN(A1397)-10,1)),MID(A1397,LEN(A1397)-10,1),0)*8,10),"","Problem"))</f>
        <v/>
      </c>
      <c r="G1397" s="8"/>
      <c r="H1397" s="1" t="s">
        <v>2768</v>
      </c>
      <c r="I1397" s="1" t="s">
        <v>8</v>
      </c>
      <c r="J1397" s="1" t="s">
        <v>8</v>
      </c>
      <c r="K1397" s="1" t="s">
        <v>8</v>
      </c>
      <c r="L1397" s="1" t="s">
        <v>8</v>
      </c>
    </row>
    <row r="1398" spans="1:12" x14ac:dyDescent="0.25">
      <c r="A1398" s="2" t="s">
        <v>2769</v>
      </c>
      <c r="B1398" s="3" t="str">
        <f>IF(ISBLANK(A1398),"",IF(RIGHT(A1398,1)*1=MOD(MID(A1398,LEN(A1398)-2,1)+MID(A1398,LEN(A1398)-3,1)*2+IF(ISTEXT(MID(A1398,LEN(A1398)-5,1)),MID(A1398,LEN(A1398)-5,1),0)*3+IF(ISTEXT(MID(A1398,LEN(A1398)-6,1)),MID(A1398,LEN(A1398)-6,1),0)*4+IF(ISTEXT(MID(A1398,LEN(A1398)-7,1)),MID(A1398,LEN(A1398)-7,1),0)*5+IF(ISTEXT(MID(A1398,LEN(A1398)-8,1)),MID(A1398,LEN(A1398)-8,1),0)*6+IF(ISTEXT(MID(A1398,LEN(A1398)-9,1)),MID(A1398,LEN(A1398)-9,1),0)*7+IF(ISTEXT(MID(A1398,LEN(A1398)-10,1)),MID(A1398,LEN(A1398)-10,1),0)*8,10),"","Problem"))</f>
        <v/>
      </c>
      <c r="C1398" t="s">
        <v>20340</v>
      </c>
      <c r="D1398" t="s">
        <v>20341</v>
      </c>
      <c r="E1398" t="s">
        <v>16794</v>
      </c>
      <c r="F1398" t="s">
        <v>20342</v>
      </c>
      <c r="G1398" s="8" t="s">
        <v>2769</v>
      </c>
      <c r="H1398" s="1" t="s">
        <v>2770</v>
      </c>
      <c r="I1398" s="1" t="s">
        <v>43</v>
      </c>
      <c r="J1398" s="1" t="s">
        <v>43</v>
      </c>
      <c r="K1398" s="1" t="s">
        <v>42</v>
      </c>
      <c r="L1398" s="1" t="s">
        <v>43</v>
      </c>
    </row>
    <row r="1399" spans="1:12" x14ac:dyDescent="0.25">
      <c r="A1399" s="2" t="s">
        <v>2771</v>
      </c>
      <c r="B1399" s="3" t="str">
        <f>IF(ISBLANK(A1399),"",IF(RIGHT(A1399,1)*1=MOD(MID(A1399,LEN(A1399)-2,1)+MID(A1399,LEN(A1399)-3,1)*2+IF(ISTEXT(MID(A1399,LEN(A1399)-5,1)),MID(A1399,LEN(A1399)-5,1),0)*3+IF(ISTEXT(MID(A1399,LEN(A1399)-6,1)),MID(A1399,LEN(A1399)-6,1),0)*4+IF(ISTEXT(MID(A1399,LEN(A1399)-7,1)),MID(A1399,LEN(A1399)-7,1),0)*5+IF(ISTEXT(MID(A1399,LEN(A1399)-8,1)),MID(A1399,LEN(A1399)-8,1),0)*6+IF(ISTEXT(MID(A1399,LEN(A1399)-9,1)),MID(A1399,LEN(A1399)-9,1),0)*7+IF(ISTEXT(MID(A1399,LEN(A1399)-10,1)),MID(A1399,LEN(A1399)-10,1),0)*8,10),"","Problem"))</f>
        <v/>
      </c>
      <c r="G1399" s="8"/>
      <c r="H1399" s="1" t="s">
        <v>2772</v>
      </c>
      <c r="I1399" s="1" t="s">
        <v>42</v>
      </c>
      <c r="J1399" s="1" t="s">
        <v>14</v>
      </c>
      <c r="K1399" s="1" t="s">
        <v>14</v>
      </c>
      <c r="L1399" s="1" t="s">
        <v>14</v>
      </c>
    </row>
    <row r="1400" spans="1:12" x14ac:dyDescent="0.25">
      <c r="A1400" s="2" t="s">
        <v>2773</v>
      </c>
      <c r="B1400" s="3" t="str">
        <f>IF(ISBLANK(A1400),"",IF(RIGHT(A1400,1)*1=MOD(MID(A1400,LEN(A1400)-2,1)+MID(A1400,LEN(A1400)-3,1)*2+IF(ISTEXT(MID(A1400,LEN(A1400)-5,1)),MID(A1400,LEN(A1400)-5,1),0)*3+IF(ISTEXT(MID(A1400,LEN(A1400)-6,1)),MID(A1400,LEN(A1400)-6,1),0)*4+IF(ISTEXT(MID(A1400,LEN(A1400)-7,1)),MID(A1400,LEN(A1400)-7,1),0)*5+IF(ISTEXT(MID(A1400,LEN(A1400)-8,1)),MID(A1400,LEN(A1400)-8,1),0)*6+IF(ISTEXT(MID(A1400,LEN(A1400)-9,1)),MID(A1400,LEN(A1400)-9,1),0)*7+IF(ISTEXT(MID(A1400,LEN(A1400)-10,1)),MID(A1400,LEN(A1400)-10,1),0)*8,10),"","Problem"))</f>
        <v/>
      </c>
      <c r="C1400" t="s">
        <v>20343</v>
      </c>
      <c r="E1400" t="s">
        <v>16794</v>
      </c>
      <c r="F1400" t="s">
        <v>20344</v>
      </c>
      <c r="G1400" s="8" t="s">
        <v>2773</v>
      </c>
      <c r="H1400" s="1" t="s">
        <v>2774</v>
      </c>
      <c r="I1400" s="1" t="s">
        <v>42</v>
      </c>
      <c r="J1400" s="1" t="s">
        <v>42</v>
      </c>
      <c r="K1400" s="1" t="s">
        <v>43</v>
      </c>
      <c r="L1400" s="1" t="s">
        <v>43</v>
      </c>
    </row>
    <row r="1401" spans="1:12" x14ac:dyDescent="0.25">
      <c r="A1401" s="2" t="s">
        <v>2775</v>
      </c>
      <c r="B1401" s="3" t="str">
        <f>IF(ISBLANK(A1401),"",IF(RIGHT(A1401,1)*1=MOD(MID(A1401,LEN(A1401)-2,1)+MID(A1401,LEN(A1401)-3,1)*2+IF(ISTEXT(MID(A1401,LEN(A1401)-5,1)),MID(A1401,LEN(A1401)-5,1),0)*3+IF(ISTEXT(MID(A1401,LEN(A1401)-6,1)),MID(A1401,LEN(A1401)-6,1),0)*4+IF(ISTEXT(MID(A1401,LEN(A1401)-7,1)),MID(A1401,LEN(A1401)-7,1),0)*5+IF(ISTEXT(MID(A1401,LEN(A1401)-8,1)),MID(A1401,LEN(A1401)-8,1),0)*6+IF(ISTEXT(MID(A1401,LEN(A1401)-9,1)),MID(A1401,LEN(A1401)-9,1),0)*7+IF(ISTEXT(MID(A1401,LEN(A1401)-10,1)),MID(A1401,LEN(A1401)-10,1),0)*8,10),"","Problem"))</f>
        <v/>
      </c>
      <c r="C1401" t="s">
        <v>20345</v>
      </c>
      <c r="D1401" t="s">
        <v>20346</v>
      </c>
      <c r="E1401" t="s">
        <v>16794</v>
      </c>
      <c r="F1401" t="s">
        <v>20347</v>
      </c>
      <c r="G1401" s="8" t="s">
        <v>2775</v>
      </c>
      <c r="H1401" s="1" t="s">
        <v>2776</v>
      </c>
      <c r="I1401" s="1" t="s">
        <v>25</v>
      </c>
      <c r="J1401" s="1" t="s">
        <v>14</v>
      </c>
      <c r="K1401" s="1" t="s">
        <v>14</v>
      </c>
      <c r="L1401" s="1" t="s">
        <v>14</v>
      </c>
    </row>
    <row r="1402" spans="1:12" x14ac:dyDescent="0.25">
      <c r="A1402" s="2" t="s">
        <v>2777</v>
      </c>
      <c r="B1402" s="3" t="str">
        <f>IF(ISBLANK(A1402),"",IF(RIGHT(A1402,1)*1=MOD(MID(A1402,LEN(A1402)-2,1)+MID(A1402,LEN(A1402)-3,1)*2+IF(ISTEXT(MID(A1402,LEN(A1402)-5,1)),MID(A1402,LEN(A1402)-5,1),0)*3+IF(ISTEXT(MID(A1402,LEN(A1402)-6,1)),MID(A1402,LEN(A1402)-6,1),0)*4+IF(ISTEXT(MID(A1402,LEN(A1402)-7,1)),MID(A1402,LEN(A1402)-7,1),0)*5+IF(ISTEXT(MID(A1402,LEN(A1402)-8,1)),MID(A1402,LEN(A1402)-8,1),0)*6+IF(ISTEXT(MID(A1402,LEN(A1402)-9,1)),MID(A1402,LEN(A1402)-9,1),0)*7+IF(ISTEXT(MID(A1402,LEN(A1402)-10,1)),MID(A1402,LEN(A1402)-10,1),0)*8,10),"","Problem"))</f>
        <v/>
      </c>
      <c r="C1402" t="s">
        <v>20348</v>
      </c>
      <c r="D1402" t="s">
        <v>20349</v>
      </c>
      <c r="E1402" t="s">
        <v>16794</v>
      </c>
      <c r="F1402" t="s">
        <v>20350</v>
      </c>
      <c r="G1402" s="8" t="s">
        <v>2777</v>
      </c>
      <c r="H1402" s="1" t="s">
        <v>2778</v>
      </c>
      <c r="I1402" s="1" t="s">
        <v>8</v>
      </c>
      <c r="J1402" s="1" t="s">
        <v>8</v>
      </c>
      <c r="K1402" s="1" t="s">
        <v>8</v>
      </c>
      <c r="L1402" s="1" t="s">
        <v>8</v>
      </c>
    </row>
    <row r="1403" spans="1:12" x14ac:dyDescent="0.25">
      <c r="A1403" s="2" t="s">
        <v>2779</v>
      </c>
      <c r="B1403" s="3" t="str">
        <f>IF(ISBLANK(A1403),"",IF(RIGHT(A1403,1)*1=MOD(MID(A1403,LEN(A1403)-2,1)+MID(A1403,LEN(A1403)-3,1)*2+IF(ISTEXT(MID(A1403,LEN(A1403)-5,1)),MID(A1403,LEN(A1403)-5,1),0)*3+IF(ISTEXT(MID(A1403,LEN(A1403)-6,1)),MID(A1403,LEN(A1403)-6,1),0)*4+IF(ISTEXT(MID(A1403,LEN(A1403)-7,1)),MID(A1403,LEN(A1403)-7,1),0)*5+IF(ISTEXT(MID(A1403,LEN(A1403)-8,1)),MID(A1403,LEN(A1403)-8,1),0)*6+IF(ISTEXT(MID(A1403,LEN(A1403)-9,1)),MID(A1403,LEN(A1403)-9,1),0)*7+IF(ISTEXT(MID(A1403,LEN(A1403)-10,1)),MID(A1403,LEN(A1403)-10,1),0)*8,10),"","Problem"))</f>
        <v/>
      </c>
      <c r="C1403" t="s">
        <v>20351</v>
      </c>
      <c r="D1403" t="s">
        <v>20352</v>
      </c>
      <c r="E1403" t="s">
        <v>16794</v>
      </c>
      <c r="F1403" t="s">
        <v>20353</v>
      </c>
      <c r="G1403" s="8" t="s">
        <v>2779</v>
      </c>
      <c r="H1403" s="1" t="s">
        <v>2780</v>
      </c>
      <c r="I1403" s="1" t="s">
        <v>30</v>
      </c>
      <c r="J1403" s="1" t="s">
        <v>30</v>
      </c>
      <c r="K1403" s="1" t="s">
        <v>30</v>
      </c>
      <c r="L1403" s="1" t="s">
        <v>30</v>
      </c>
    </row>
    <row r="1404" spans="1:12" x14ac:dyDescent="0.25">
      <c r="A1404" s="2" t="s">
        <v>2781</v>
      </c>
      <c r="B1404" s="3" t="str">
        <f>IF(ISBLANK(A1404),"",IF(RIGHT(A1404,1)*1=MOD(MID(A1404,LEN(A1404)-2,1)+MID(A1404,LEN(A1404)-3,1)*2+IF(ISTEXT(MID(A1404,LEN(A1404)-5,1)),MID(A1404,LEN(A1404)-5,1),0)*3+IF(ISTEXT(MID(A1404,LEN(A1404)-6,1)),MID(A1404,LEN(A1404)-6,1),0)*4+IF(ISTEXT(MID(A1404,LEN(A1404)-7,1)),MID(A1404,LEN(A1404)-7,1),0)*5+IF(ISTEXT(MID(A1404,LEN(A1404)-8,1)),MID(A1404,LEN(A1404)-8,1),0)*6+IF(ISTEXT(MID(A1404,LEN(A1404)-9,1)),MID(A1404,LEN(A1404)-9,1),0)*7+IF(ISTEXT(MID(A1404,LEN(A1404)-10,1)),MID(A1404,LEN(A1404)-10,1),0)*8,10),"","Problem"))</f>
        <v/>
      </c>
      <c r="C1404" t="s">
        <v>20354</v>
      </c>
      <c r="D1404" t="s">
        <v>20355</v>
      </c>
      <c r="E1404" t="s">
        <v>16757</v>
      </c>
      <c r="F1404" t="s">
        <v>20356</v>
      </c>
      <c r="G1404" s="8" t="s">
        <v>2781</v>
      </c>
      <c r="H1404" s="1" t="s">
        <v>2782</v>
      </c>
      <c r="I1404" s="1" t="s">
        <v>8</v>
      </c>
      <c r="J1404" s="1" t="s">
        <v>8</v>
      </c>
      <c r="K1404" s="1" t="s">
        <v>8</v>
      </c>
      <c r="L1404" s="1" t="s">
        <v>8</v>
      </c>
    </row>
    <row r="1405" spans="1:12" x14ac:dyDescent="0.25">
      <c r="A1405" s="2" t="s">
        <v>2783</v>
      </c>
      <c r="B1405" s="3" t="str">
        <f>IF(ISBLANK(A1405),"",IF(RIGHT(A1405,1)*1=MOD(MID(A1405,LEN(A1405)-2,1)+MID(A1405,LEN(A1405)-3,1)*2+IF(ISTEXT(MID(A1405,LEN(A1405)-5,1)),MID(A1405,LEN(A1405)-5,1),0)*3+IF(ISTEXT(MID(A1405,LEN(A1405)-6,1)),MID(A1405,LEN(A1405)-6,1),0)*4+IF(ISTEXT(MID(A1405,LEN(A1405)-7,1)),MID(A1405,LEN(A1405)-7,1),0)*5+IF(ISTEXT(MID(A1405,LEN(A1405)-8,1)),MID(A1405,LEN(A1405)-8,1),0)*6+IF(ISTEXT(MID(A1405,LEN(A1405)-9,1)),MID(A1405,LEN(A1405)-9,1),0)*7+IF(ISTEXT(MID(A1405,LEN(A1405)-10,1)),MID(A1405,LEN(A1405)-10,1),0)*8,10),"","Problem"))</f>
        <v/>
      </c>
      <c r="G1405" s="8"/>
      <c r="H1405" s="1" t="s">
        <v>2784</v>
      </c>
      <c r="I1405" s="1" t="s">
        <v>11</v>
      </c>
      <c r="J1405" s="1" t="s">
        <v>11</v>
      </c>
      <c r="K1405" s="1" t="s">
        <v>11</v>
      </c>
      <c r="L1405" s="1" t="s">
        <v>11</v>
      </c>
    </row>
    <row r="1406" spans="1:12" x14ac:dyDescent="0.25">
      <c r="A1406" s="2" t="s">
        <v>2785</v>
      </c>
      <c r="B1406" s="3" t="str">
        <f>IF(ISBLANK(A1406),"",IF(RIGHT(A1406,1)*1=MOD(MID(A1406,LEN(A1406)-2,1)+MID(A1406,LEN(A1406)-3,1)*2+IF(ISTEXT(MID(A1406,LEN(A1406)-5,1)),MID(A1406,LEN(A1406)-5,1),0)*3+IF(ISTEXT(MID(A1406,LEN(A1406)-6,1)),MID(A1406,LEN(A1406)-6,1),0)*4+IF(ISTEXT(MID(A1406,LEN(A1406)-7,1)),MID(A1406,LEN(A1406)-7,1),0)*5+IF(ISTEXT(MID(A1406,LEN(A1406)-8,1)),MID(A1406,LEN(A1406)-8,1),0)*6+IF(ISTEXT(MID(A1406,LEN(A1406)-9,1)),MID(A1406,LEN(A1406)-9,1),0)*7+IF(ISTEXT(MID(A1406,LEN(A1406)-10,1)),MID(A1406,LEN(A1406)-10,1),0)*8,10),"","Problem"))</f>
        <v/>
      </c>
      <c r="G1406" s="8"/>
      <c r="H1406" s="1" t="s">
        <v>2786</v>
      </c>
      <c r="I1406" s="1" t="s">
        <v>8</v>
      </c>
      <c r="J1406" s="1" t="s">
        <v>8</v>
      </c>
      <c r="K1406" s="1" t="s">
        <v>8</v>
      </c>
      <c r="L1406" s="1" t="s">
        <v>8</v>
      </c>
    </row>
    <row r="1407" spans="1:12" x14ac:dyDescent="0.25">
      <c r="A1407" s="2" t="s">
        <v>2787</v>
      </c>
      <c r="B1407" s="3" t="str">
        <f>IF(ISBLANK(A1407),"",IF(RIGHT(A1407,1)*1=MOD(MID(A1407,LEN(A1407)-2,1)+MID(A1407,LEN(A1407)-3,1)*2+IF(ISTEXT(MID(A1407,LEN(A1407)-5,1)),MID(A1407,LEN(A1407)-5,1),0)*3+IF(ISTEXT(MID(A1407,LEN(A1407)-6,1)),MID(A1407,LEN(A1407)-6,1),0)*4+IF(ISTEXT(MID(A1407,LEN(A1407)-7,1)),MID(A1407,LEN(A1407)-7,1),0)*5+IF(ISTEXT(MID(A1407,LEN(A1407)-8,1)),MID(A1407,LEN(A1407)-8,1),0)*6+IF(ISTEXT(MID(A1407,LEN(A1407)-9,1)),MID(A1407,LEN(A1407)-9,1),0)*7+IF(ISTEXT(MID(A1407,LEN(A1407)-10,1)),MID(A1407,LEN(A1407)-10,1),0)*8,10),"","Problem"))</f>
        <v/>
      </c>
      <c r="C1407" t="s">
        <v>20357</v>
      </c>
      <c r="D1407" t="s">
        <v>20358</v>
      </c>
      <c r="E1407" t="s">
        <v>16747</v>
      </c>
      <c r="F1407" t="s">
        <v>20359</v>
      </c>
      <c r="G1407" s="8" t="s">
        <v>2787</v>
      </c>
      <c r="H1407" s="1" t="s">
        <v>2788</v>
      </c>
      <c r="I1407" s="1" t="s">
        <v>8</v>
      </c>
      <c r="J1407" s="1" t="s">
        <v>8</v>
      </c>
      <c r="K1407" s="1" t="s">
        <v>8</v>
      </c>
      <c r="L1407" s="1" t="s">
        <v>8</v>
      </c>
    </row>
    <row r="1408" spans="1:12" x14ac:dyDescent="0.25">
      <c r="A1408" s="2" t="s">
        <v>2789</v>
      </c>
      <c r="B1408" s="3" t="str">
        <f>IF(ISBLANK(A1408),"",IF(RIGHT(A1408,1)*1=MOD(MID(A1408,LEN(A1408)-2,1)+MID(A1408,LEN(A1408)-3,1)*2+IF(ISTEXT(MID(A1408,LEN(A1408)-5,1)),MID(A1408,LEN(A1408)-5,1),0)*3+IF(ISTEXT(MID(A1408,LEN(A1408)-6,1)),MID(A1408,LEN(A1408)-6,1),0)*4+IF(ISTEXT(MID(A1408,LEN(A1408)-7,1)),MID(A1408,LEN(A1408)-7,1),0)*5+IF(ISTEXT(MID(A1408,LEN(A1408)-8,1)),MID(A1408,LEN(A1408)-8,1),0)*6+IF(ISTEXT(MID(A1408,LEN(A1408)-9,1)),MID(A1408,LEN(A1408)-9,1),0)*7+IF(ISTEXT(MID(A1408,LEN(A1408)-10,1)),MID(A1408,LEN(A1408)-10,1),0)*8,10),"","Problem"))</f>
        <v/>
      </c>
      <c r="C1408" t="s">
        <v>20360</v>
      </c>
      <c r="D1408" t="s">
        <v>20361</v>
      </c>
      <c r="E1408" t="s">
        <v>16794</v>
      </c>
      <c r="F1408" t="s">
        <v>20362</v>
      </c>
      <c r="G1408" s="8" t="s">
        <v>2789</v>
      </c>
      <c r="H1408" s="1" t="s">
        <v>2790</v>
      </c>
      <c r="I1408" s="1" t="s">
        <v>43</v>
      </c>
      <c r="J1408" s="1" t="s">
        <v>43</v>
      </c>
      <c r="K1408" s="1" t="s">
        <v>42</v>
      </c>
      <c r="L1408" s="1" t="s">
        <v>42</v>
      </c>
    </row>
    <row r="1409" spans="1:12" x14ac:dyDescent="0.25">
      <c r="A1409" s="2" t="s">
        <v>2791</v>
      </c>
      <c r="B1409" s="3" t="str">
        <f>IF(ISBLANK(A1409),"",IF(RIGHT(A1409,1)*1=MOD(MID(A1409,LEN(A1409)-2,1)+MID(A1409,LEN(A1409)-3,1)*2+IF(ISTEXT(MID(A1409,LEN(A1409)-5,1)),MID(A1409,LEN(A1409)-5,1),0)*3+IF(ISTEXT(MID(A1409,LEN(A1409)-6,1)),MID(A1409,LEN(A1409)-6,1),0)*4+IF(ISTEXT(MID(A1409,LEN(A1409)-7,1)),MID(A1409,LEN(A1409)-7,1),0)*5+IF(ISTEXT(MID(A1409,LEN(A1409)-8,1)),MID(A1409,LEN(A1409)-8,1),0)*6+IF(ISTEXT(MID(A1409,LEN(A1409)-9,1)),MID(A1409,LEN(A1409)-9,1),0)*7+IF(ISTEXT(MID(A1409,LEN(A1409)-10,1)),MID(A1409,LEN(A1409)-10,1),0)*8,10),"","Problem"))</f>
        <v/>
      </c>
      <c r="C1409" t="s">
        <v>20363</v>
      </c>
      <c r="D1409" t="s">
        <v>20364</v>
      </c>
      <c r="E1409" t="s">
        <v>16747</v>
      </c>
      <c r="F1409" t="s">
        <v>20365</v>
      </c>
      <c r="G1409" s="8" t="s">
        <v>2791</v>
      </c>
      <c r="H1409" s="1" t="s">
        <v>2792</v>
      </c>
      <c r="I1409" s="1" t="s">
        <v>25</v>
      </c>
      <c r="J1409" s="1" t="s">
        <v>11</v>
      </c>
      <c r="K1409" s="1" t="s">
        <v>11</v>
      </c>
      <c r="L1409" s="1" t="s">
        <v>11</v>
      </c>
    </row>
    <row r="1410" spans="1:12" ht="30" x14ac:dyDescent="0.25">
      <c r="A1410" s="2" t="s">
        <v>2793</v>
      </c>
      <c r="B1410" s="3" t="str">
        <f>IF(ISBLANK(A1410),"",IF(RIGHT(A1410,1)*1=MOD(MID(A1410,LEN(A1410)-2,1)+MID(A1410,LEN(A1410)-3,1)*2+IF(ISTEXT(MID(A1410,LEN(A1410)-5,1)),MID(A1410,LEN(A1410)-5,1),0)*3+IF(ISTEXT(MID(A1410,LEN(A1410)-6,1)),MID(A1410,LEN(A1410)-6,1),0)*4+IF(ISTEXT(MID(A1410,LEN(A1410)-7,1)),MID(A1410,LEN(A1410)-7,1),0)*5+IF(ISTEXT(MID(A1410,LEN(A1410)-8,1)),MID(A1410,LEN(A1410)-8,1),0)*6+IF(ISTEXT(MID(A1410,LEN(A1410)-9,1)),MID(A1410,LEN(A1410)-9,1),0)*7+IF(ISTEXT(MID(A1410,LEN(A1410)-10,1)),MID(A1410,LEN(A1410)-10,1),0)*8,10),"","Problem"))</f>
        <v/>
      </c>
      <c r="C1410" t="s">
        <v>20366</v>
      </c>
      <c r="D1410" t="s">
        <v>20367</v>
      </c>
      <c r="E1410" t="s">
        <v>16747</v>
      </c>
      <c r="F1410" t="s">
        <v>20368</v>
      </c>
      <c r="G1410" s="8" t="s">
        <v>2793</v>
      </c>
      <c r="H1410" s="1" t="s">
        <v>2794</v>
      </c>
      <c r="I1410" s="1" t="s">
        <v>838</v>
      </c>
      <c r="J1410" s="1" t="s">
        <v>836</v>
      </c>
      <c r="K1410" s="1" t="s">
        <v>837</v>
      </c>
      <c r="L1410" s="1" t="s">
        <v>836</v>
      </c>
    </row>
    <row r="1411" spans="1:12" x14ac:dyDescent="0.25">
      <c r="A1411" s="2" t="s">
        <v>2795</v>
      </c>
      <c r="B1411" s="3" t="str">
        <f>IF(ISBLANK(A1411),"",IF(RIGHT(A1411,1)*1=MOD(MID(A1411,LEN(A1411)-2,1)+MID(A1411,LEN(A1411)-3,1)*2+IF(ISTEXT(MID(A1411,LEN(A1411)-5,1)),MID(A1411,LEN(A1411)-5,1),0)*3+IF(ISTEXT(MID(A1411,LEN(A1411)-6,1)),MID(A1411,LEN(A1411)-6,1),0)*4+IF(ISTEXT(MID(A1411,LEN(A1411)-7,1)),MID(A1411,LEN(A1411)-7,1),0)*5+IF(ISTEXT(MID(A1411,LEN(A1411)-8,1)),MID(A1411,LEN(A1411)-8,1),0)*6+IF(ISTEXT(MID(A1411,LEN(A1411)-9,1)),MID(A1411,LEN(A1411)-9,1),0)*7+IF(ISTEXT(MID(A1411,LEN(A1411)-10,1)),MID(A1411,LEN(A1411)-10,1),0)*8,10),"","Problem"))</f>
        <v/>
      </c>
      <c r="C1411" t="s">
        <v>20369</v>
      </c>
      <c r="E1411" t="s">
        <v>16794</v>
      </c>
      <c r="F1411" t="s">
        <v>20370</v>
      </c>
      <c r="G1411" s="8" t="s">
        <v>2795</v>
      </c>
      <c r="H1411" s="1" t="s">
        <v>2796</v>
      </c>
      <c r="I1411" s="1" t="s">
        <v>43</v>
      </c>
      <c r="J1411" s="1" t="s">
        <v>43</v>
      </c>
      <c r="K1411" s="1" t="s">
        <v>43</v>
      </c>
      <c r="L1411" s="1" t="s">
        <v>36</v>
      </c>
    </row>
    <row r="1412" spans="1:12" ht="30" x14ac:dyDescent="0.25">
      <c r="A1412" s="2" t="s">
        <v>2797</v>
      </c>
      <c r="B1412" s="3" t="str">
        <f>IF(ISBLANK(A1412),"",IF(RIGHT(A1412,1)*1=MOD(MID(A1412,LEN(A1412)-2,1)+MID(A1412,LEN(A1412)-3,1)*2+IF(ISTEXT(MID(A1412,LEN(A1412)-5,1)),MID(A1412,LEN(A1412)-5,1),0)*3+IF(ISTEXT(MID(A1412,LEN(A1412)-6,1)),MID(A1412,LEN(A1412)-6,1),0)*4+IF(ISTEXT(MID(A1412,LEN(A1412)-7,1)),MID(A1412,LEN(A1412)-7,1),0)*5+IF(ISTEXT(MID(A1412,LEN(A1412)-8,1)),MID(A1412,LEN(A1412)-8,1),0)*6+IF(ISTEXT(MID(A1412,LEN(A1412)-9,1)),MID(A1412,LEN(A1412)-9,1),0)*7+IF(ISTEXT(MID(A1412,LEN(A1412)-10,1)),MID(A1412,LEN(A1412)-10,1),0)*8,10),"","Problem"))</f>
        <v/>
      </c>
      <c r="C1412" t="s">
        <v>20371</v>
      </c>
      <c r="D1412" t="s">
        <v>20372</v>
      </c>
      <c r="E1412" t="s">
        <v>16794</v>
      </c>
      <c r="F1412" t="s">
        <v>20373</v>
      </c>
      <c r="G1412" s="8" t="s">
        <v>2797</v>
      </c>
      <c r="H1412" s="1" t="s">
        <v>2798</v>
      </c>
      <c r="I1412" s="1" t="s">
        <v>57</v>
      </c>
      <c r="J1412" s="1" t="s">
        <v>57</v>
      </c>
      <c r="K1412" s="1" t="s">
        <v>57</v>
      </c>
      <c r="L1412" s="1" t="s">
        <v>57</v>
      </c>
    </row>
    <row r="1413" spans="1:12" ht="30" x14ac:dyDescent="0.25">
      <c r="A1413" s="2" t="s">
        <v>2799</v>
      </c>
      <c r="B1413" s="3" t="str">
        <f>IF(ISBLANK(A1413),"",IF(RIGHT(A1413,1)*1=MOD(MID(A1413,LEN(A1413)-2,1)+MID(A1413,LEN(A1413)-3,1)*2+IF(ISTEXT(MID(A1413,LEN(A1413)-5,1)),MID(A1413,LEN(A1413)-5,1),0)*3+IF(ISTEXT(MID(A1413,LEN(A1413)-6,1)),MID(A1413,LEN(A1413)-6,1),0)*4+IF(ISTEXT(MID(A1413,LEN(A1413)-7,1)),MID(A1413,LEN(A1413)-7,1),0)*5+IF(ISTEXT(MID(A1413,LEN(A1413)-8,1)),MID(A1413,LEN(A1413)-8,1),0)*6+IF(ISTEXT(MID(A1413,LEN(A1413)-9,1)),MID(A1413,LEN(A1413)-9,1),0)*7+IF(ISTEXT(MID(A1413,LEN(A1413)-10,1)),MID(A1413,LEN(A1413)-10,1),0)*8,10),"","Problem"))</f>
        <v/>
      </c>
      <c r="C1413" t="s">
        <v>20374</v>
      </c>
      <c r="D1413" t="s">
        <v>20375</v>
      </c>
      <c r="E1413" t="s">
        <v>16747</v>
      </c>
      <c r="F1413" t="s">
        <v>20376</v>
      </c>
      <c r="G1413" s="8" t="s">
        <v>2799</v>
      </c>
      <c r="H1413" s="1" t="s">
        <v>2800</v>
      </c>
      <c r="I1413" s="1" t="s">
        <v>58</v>
      </c>
      <c r="J1413" s="1" t="s">
        <v>58</v>
      </c>
      <c r="K1413" s="1" t="s">
        <v>58</v>
      </c>
      <c r="L1413" s="1" t="s">
        <v>58</v>
      </c>
    </row>
    <row r="1414" spans="1:12" x14ac:dyDescent="0.25">
      <c r="A1414" s="2" t="s">
        <v>2801</v>
      </c>
      <c r="B1414" s="3" t="str">
        <f>IF(ISBLANK(A1414),"",IF(RIGHT(A1414,1)*1=MOD(MID(A1414,LEN(A1414)-2,1)+MID(A1414,LEN(A1414)-3,1)*2+IF(ISTEXT(MID(A1414,LEN(A1414)-5,1)),MID(A1414,LEN(A1414)-5,1),0)*3+IF(ISTEXT(MID(A1414,LEN(A1414)-6,1)),MID(A1414,LEN(A1414)-6,1),0)*4+IF(ISTEXT(MID(A1414,LEN(A1414)-7,1)),MID(A1414,LEN(A1414)-7,1),0)*5+IF(ISTEXT(MID(A1414,LEN(A1414)-8,1)),MID(A1414,LEN(A1414)-8,1),0)*6+IF(ISTEXT(MID(A1414,LEN(A1414)-9,1)),MID(A1414,LEN(A1414)-9,1),0)*7+IF(ISTEXT(MID(A1414,LEN(A1414)-10,1)),MID(A1414,LEN(A1414)-10,1),0)*8,10),"","Problem"))</f>
        <v/>
      </c>
      <c r="C1414" t="s">
        <v>20377</v>
      </c>
      <c r="D1414" t="s">
        <v>20378</v>
      </c>
      <c r="E1414" t="s">
        <v>16747</v>
      </c>
      <c r="F1414" t="s">
        <v>20379</v>
      </c>
      <c r="G1414" s="8" t="s">
        <v>2801</v>
      </c>
      <c r="H1414" s="1" t="s">
        <v>2802</v>
      </c>
      <c r="I1414" s="1" t="s">
        <v>43</v>
      </c>
      <c r="J1414" s="1" t="s">
        <v>43</v>
      </c>
      <c r="K1414" s="1" t="s">
        <v>43</v>
      </c>
      <c r="L1414" s="1" t="s">
        <v>43</v>
      </c>
    </row>
    <row r="1415" spans="1:12" x14ac:dyDescent="0.25">
      <c r="A1415" s="2" t="s">
        <v>2803</v>
      </c>
      <c r="B1415" s="3" t="str">
        <f>IF(ISBLANK(A1415),"",IF(RIGHT(A1415,1)*1=MOD(MID(A1415,LEN(A1415)-2,1)+MID(A1415,LEN(A1415)-3,1)*2+IF(ISTEXT(MID(A1415,LEN(A1415)-5,1)),MID(A1415,LEN(A1415)-5,1),0)*3+IF(ISTEXT(MID(A1415,LEN(A1415)-6,1)),MID(A1415,LEN(A1415)-6,1),0)*4+IF(ISTEXT(MID(A1415,LEN(A1415)-7,1)),MID(A1415,LEN(A1415)-7,1),0)*5+IF(ISTEXT(MID(A1415,LEN(A1415)-8,1)),MID(A1415,LEN(A1415)-8,1),0)*6+IF(ISTEXT(MID(A1415,LEN(A1415)-9,1)),MID(A1415,LEN(A1415)-9,1),0)*7+IF(ISTEXT(MID(A1415,LEN(A1415)-10,1)),MID(A1415,LEN(A1415)-10,1),0)*8,10),"","Problem"))</f>
        <v/>
      </c>
      <c r="C1415" t="s">
        <v>20380</v>
      </c>
      <c r="D1415" t="s">
        <v>20381</v>
      </c>
      <c r="E1415" t="s">
        <v>16794</v>
      </c>
      <c r="F1415" t="s">
        <v>20382</v>
      </c>
      <c r="G1415" s="8" t="s">
        <v>2803</v>
      </c>
      <c r="H1415" s="1" t="s">
        <v>2804</v>
      </c>
      <c r="I1415" s="1" t="s">
        <v>43</v>
      </c>
      <c r="J1415" s="1" t="s">
        <v>43</v>
      </c>
      <c r="K1415" s="1" t="s">
        <v>43</v>
      </c>
      <c r="L1415" s="1" t="s">
        <v>43</v>
      </c>
    </row>
    <row r="1416" spans="1:12" x14ac:dyDescent="0.25">
      <c r="A1416" s="2" t="s">
        <v>2805</v>
      </c>
      <c r="B1416" s="3" t="str">
        <f>IF(ISBLANK(A1416),"",IF(RIGHT(A1416,1)*1=MOD(MID(A1416,LEN(A1416)-2,1)+MID(A1416,LEN(A1416)-3,1)*2+IF(ISTEXT(MID(A1416,LEN(A1416)-5,1)),MID(A1416,LEN(A1416)-5,1),0)*3+IF(ISTEXT(MID(A1416,LEN(A1416)-6,1)),MID(A1416,LEN(A1416)-6,1),0)*4+IF(ISTEXT(MID(A1416,LEN(A1416)-7,1)),MID(A1416,LEN(A1416)-7,1),0)*5+IF(ISTEXT(MID(A1416,LEN(A1416)-8,1)),MID(A1416,LEN(A1416)-8,1),0)*6+IF(ISTEXT(MID(A1416,LEN(A1416)-9,1)),MID(A1416,LEN(A1416)-9,1),0)*7+IF(ISTEXT(MID(A1416,LEN(A1416)-10,1)),MID(A1416,LEN(A1416)-10,1),0)*8,10),"","Problem"))</f>
        <v/>
      </c>
      <c r="C1416" t="s">
        <v>20383</v>
      </c>
      <c r="D1416" t="s">
        <v>20384</v>
      </c>
      <c r="E1416" t="s">
        <v>16757</v>
      </c>
      <c r="F1416" t="s">
        <v>20385</v>
      </c>
      <c r="G1416" s="8" t="s">
        <v>2805</v>
      </c>
      <c r="H1416" s="1" t="s">
        <v>2806</v>
      </c>
      <c r="I1416" s="1" t="s">
        <v>25</v>
      </c>
      <c r="J1416" s="1" t="s">
        <v>14</v>
      </c>
      <c r="K1416" s="1" t="s">
        <v>25</v>
      </c>
      <c r="L1416" s="1" t="s">
        <v>14</v>
      </c>
    </row>
    <row r="1417" spans="1:12" x14ac:dyDescent="0.25">
      <c r="A1417" s="2" t="s">
        <v>2807</v>
      </c>
      <c r="B1417" s="3" t="str">
        <f>IF(ISBLANK(A1417),"",IF(RIGHT(A1417,1)*1=MOD(MID(A1417,LEN(A1417)-2,1)+MID(A1417,LEN(A1417)-3,1)*2+IF(ISTEXT(MID(A1417,LEN(A1417)-5,1)),MID(A1417,LEN(A1417)-5,1),0)*3+IF(ISTEXT(MID(A1417,LEN(A1417)-6,1)),MID(A1417,LEN(A1417)-6,1),0)*4+IF(ISTEXT(MID(A1417,LEN(A1417)-7,1)),MID(A1417,LEN(A1417)-7,1),0)*5+IF(ISTEXT(MID(A1417,LEN(A1417)-8,1)),MID(A1417,LEN(A1417)-8,1),0)*6+IF(ISTEXT(MID(A1417,LEN(A1417)-9,1)),MID(A1417,LEN(A1417)-9,1),0)*7+IF(ISTEXT(MID(A1417,LEN(A1417)-10,1)),MID(A1417,LEN(A1417)-10,1),0)*8,10),"","Problem"))</f>
        <v/>
      </c>
      <c r="G1417" s="8"/>
      <c r="H1417" s="1" t="s">
        <v>2808</v>
      </c>
      <c r="I1417" s="1" t="s">
        <v>25</v>
      </c>
      <c r="J1417" s="1" t="s">
        <v>25</v>
      </c>
      <c r="K1417" s="1" t="s">
        <v>25</v>
      </c>
      <c r="L1417" s="1" t="s">
        <v>25</v>
      </c>
    </row>
    <row r="1418" spans="1:12" x14ac:dyDescent="0.25">
      <c r="A1418" s="2" t="s">
        <v>2809</v>
      </c>
      <c r="B1418" s="3" t="str">
        <f>IF(ISBLANK(A1418),"",IF(RIGHT(A1418,1)*1=MOD(MID(A1418,LEN(A1418)-2,1)+MID(A1418,LEN(A1418)-3,1)*2+IF(ISTEXT(MID(A1418,LEN(A1418)-5,1)),MID(A1418,LEN(A1418)-5,1),0)*3+IF(ISTEXT(MID(A1418,LEN(A1418)-6,1)),MID(A1418,LEN(A1418)-6,1),0)*4+IF(ISTEXT(MID(A1418,LEN(A1418)-7,1)),MID(A1418,LEN(A1418)-7,1),0)*5+IF(ISTEXT(MID(A1418,LEN(A1418)-8,1)),MID(A1418,LEN(A1418)-8,1),0)*6+IF(ISTEXT(MID(A1418,LEN(A1418)-9,1)),MID(A1418,LEN(A1418)-9,1),0)*7+IF(ISTEXT(MID(A1418,LEN(A1418)-10,1)),MID(A1418,LEN(A1418)-10,1),0)*8,10),"","Problem"))</f>
        <v/>
      </c>
      <c r="C1418" t="s">
        <v>20386</v>
      </c>
      <c r="D1418" t="s">
        <v>20387</v>
      </c>
      <c r="E1418" t="s">
        <v>16794</v>
      </c>
      <c r="F1418" t="s">
        <v>20388</v>
      </c>
      <c r="G1418" s="8" t="s">
        <v>2809</v>
      </c>
      <c r="H1418" s="1" t="s">
        <v>2810</v>
      </c>
      <c r="I1418" s="1" t="s">
        <v>25</v>
      </c>
      <c r="J1418" s="1" t="s">
        <v>8</v>
      </c>
      <c r="K1418" s="1" t="s">
        <v>8</v>
      </c>
      <c r="L1418" s="1" t="s">
        <v>8</v>
      </c>
    </row>
    <row r="1419" spans="1:12" ht="30" x14ac:dyDescent="0.25">
      <c r="A1419" s="2" t="s">
        <v>2811</v>
      </c>
      <c r="B1419" s="3" t="str">
        <f>IF(ISBLANK(A1419),"",IF(RIGHT(A1419,1)*1=MOD(MID(A1419,LEN(A1419)-2,1)+MID(A1419,LEN(A1419)-3,1)*2+IF(ISTEXT(MID(A1419,LEN(A1419)-5,1)),MID(A1419,LEN(A1419)-5,1),0)*3+IF(ISTEXT(MID(A1419,LEN(A1419)-6,1)),MID(A1419,LEN(A1419)-6,1),0)*4+IF(ISTEXT(MID(A1419,LEN(A1419)-7,1)),MID(A1419,LEN(A1419)-7,1),0)*5+IF(ISTEXT(MID(A1419,LEN(A1419)-8,1)),MID(A1419,LEN(A1419)-8,1),0)*6+IF(ISTEXT(MID(A1419,LEN(A1419)-9,1)),MID(A1419,LEN(A1419)-9,1),0)*7+IF(ISTEXT(MID(A1419,LEN(A1419)-10,1)),MID(A1419,LEN(A1419)-10,1),0)*8,10),"","Problem"))</f>
        <v/>
      </c>
      <c r="C1419" t="s">
        <v>20389</v>
      </c>
      <c r="D1419" t="s">
        <v>20390</v>
      </c>
      <c r="E1419" t="s">
        <v>16747</v>
      </c>
      <c r="F1419" t="s">
        <v>20391</v>
      </c>
      <c r="G1419" s="8" t="s">
        <v>2811</v>
      </c>
      <c r="H1419" s="1" t="s">
        <v>2812</v>
      </c>
      <c r="I1419" s="1" t="s">
        <v>57</v>
      </c>
      <c r="J1419" s="1" t="s">
        <v>57</v>
      </c>
      <c r="K1419" s="1" t="s">
        <v>57</v>
      </c>
      <c r="L1419" s="1" t="s">
        <v>57</v>
      </c>
    </row>
    <row r="1420" spans="1:12" x14ac:dyDescent="0.25">
      <c r="A1420" s="2" t="s">
        <v>2813</v>
      </c>
      <c r="B1420" s="3" t="str">
        <f>IF(ISBLANK(A1420),"",IF(RIGHT(A1420,1)*1=MOD(MID(A1420,LEN(A1420)-2,1)+MID(A1420,LEN(A1420)-3,1)*2+IF(ISTEXT(MID(A1420,LEN(A1420)-5,1)),MID(A1420,LEN(A1420)-5,1),0)*3+IF(ISTEXT(MID(A1420,LEN(A1420)-6,1)),MID(A1420,LEN(A1420)-6,1),0)*4+IF(ISTEXT(MID(A1420,LEN(A1420)-7,1)),MID(A1420,LEN(A1420)-7,1),0)*5+IF(ISTEXT(MID(A1420,LEN(A1420)-8,1)),MID(A1420,LEN(A1420)-8,1),0)*6+IF(ISTEXT(MID(A1420,LEN(A1420)-9,1)),MID(A1420,LEN(A1420)-9,1),0)*7+IF(ISTEXT(MID(A1420,LEN(A1420)-10,1)),MID(A1420,LEN(A1420)-10,1),0)*8,10),"","Problem"))</f>
        <v/>
      </c>
      <c r="G1420" s="8"/>
      <c r="H1420" s="1" t="s">
        <v>2814</v>
      </c>
      <c r="I1420" s="1" t="s">
        <v>36</v>
      </c>
      <c r="J1420" s="1" t="s">
        <v>36</v>
      </c>
      <c r="K1420" s="1" t="s">
        <v>36</v>
      </c>
      <c r="L1420" s="1" t="s">
        <v>36</v>
      </c>
    </row>
    <row r="1421" spans="1:12" x14ac:dyDescent="0.25">
      <c r="A1421" s="2" t="s">
        <v>2815</v>
      </c>
      <c r="B1421" s="3" t="str">
        <f>IF(ISBLANK(A1421),"",IF(RIGHT(A1421,1)*1=MOD(MID(A1421,LEN(A1421)-2,1)+MID(A1421,LEN(A1421)-3,1)*2+IF(ISTEXT(MID(A1421,LEN(A1421)-5,1)),MID(A1421,LEN(A1421)-5,1),0)*3+IF(ISTEXT(MID(A1421,LEN(A1421)-6,1)),MID(A1421,LEN(A1421)-6,1),0)*4+IF(ISTEXT(MID(A1421,LEN(A1421)-7,1)),MID(A1421,LEN(A1421)-7,1),0)*5+IF(ISTEXT(MID(A1421,LEN(A1421)-8,1)),MID(A1421,LEN(A1421)-8,1),0)*6+IF(ISTEXT(MID(A1421,LEN(A1421)-9,1)),MID(A1421,LEN(A1421)-9,1),0)*7+IF(ISTEXT(MID(A1421,LEN(A1421)-10,1)),MID(A1421,LEN(A1421)-10,1),0)*8,10),"","Problem"))</f>
        <v/>
      </c>
      <c r="C1421" t="s">
        <v>20392</v>
      </c>
      <c r="D1421" t="s">
        <v>20393</v>
      </c>
      <c r="E1421" t="s">
        <v>16794</v>
      </c>
      <c r="F1421" t="s">
        <v>20394</v>
      </c>
      <c r="G1421" s="8" t="s">
        <v>2815</v>
      </c>
      <c r="H1421" s="1" t="s">
        <v>2816</v>
      </c>
      <c r="I1421" s="1" t="s">
        <v>8</v>
      </c>
      <c r="J1421" s="1" t="s">
        <v>8</v>
      </c>
      <c r="K1421" s="1" t="s">
        <v>8</v>
      </c>
      <c r="L1421" s="1" t="s">
        <v>8</v>
      </c>
    </row>
    <row r="1422" spans="1:12" ht="30" x14ac:dyDescent="0.25">
      <c r="A1422" s="2" t="s">
        <v>2817</v>
      </c>
      <c r="B1422" s="3" t="str">
        <f>IF(ISBLANK(A1422),"",IF(RIGHT(A1422,1)*1=MOD(MID(A1422,LEN(A1422)-2,1)+MID(A1422,LEN(A1422)-3,1)*2+IF(ISTEXT(MID(A1422,LEN(A1422)-5,1)),MID(A1422,LEN(A1422)-5,1),0)*3+IF(ISTEXT(MID(A1422,LEN(A1422)-6,1)),MID(A1422,LEN(A1422)-6,1),0)*4+IF(ISTEXT(MID(A1422,LEN(A1422)-7,1)),MID(A1422,LEN(A1422)-7,1),0)*5+IF(ISTEXT(MID(A1422,LEN(A1422)-8,1)),MID(A1422,LEN(A1422)-8,1),0)*6+IF(ISTEXT(MID(A1422,LEN(A1422)-9,1)),MID(A1422,LEN(A1422)-9,1),0)*7+IF(ISTEXT(MID(A1422,LEN(A1422)-10,1)),MID(A1422,LEN(A1422)-10,1),0)*8,10),"","Problem"))</f>
        <v/>
      </c>
      <c r="C1422" t="s">
        <v>20395</v>
      </c>
      <c r="D1422" t="s">
        <v>20396</v>
      </c>
      <c r="E1422" t="s">
        <v>16747</v>
      </c>
      <c r="F1422" t="s">
        <v>20397</v>
      </c>
      <c r="G1422" s="8" t="s">
        <v>2817</v>
      </c>
      <c r="H1422" s="1" t="s">
        <v>2818</v>
      </c>
      <c r="I1422" s="1" t="s">
        <v>92</v>
      </c>
      <c r="J1422" s="1" t="s">
        <v>92</v>
      </c>
      <c r="K1422" s="1" t="s">
        <v>92</v>
      </c>
      <c r="L1422" s="1" t="s">
        <v>92</v>
      </c>
    </row>
    <row r="1423" spans="1:12" x14ac:dyDescent="0.25">
      <c r="A1423" s="2" t="s">
        <v>2819</v>
      </c>
      <c r="B1423" s="3" t="str">
        <f>IF(ISBLANK(A1423),"",IF(RIGHT(A1423,1)*1=MOD(MID(A1423,LEN(A1423)-2,1)+MID(A1423,LEN(A1423)-3,1)*2+IF(ISTEXT(MID(A1423,LEN(A1423)-5,1)),MID(A1423,LEN(A1423)-5,1),0)*3+IF(ISTEXT(MID(A1423,LEN(A1423)-6,1)),MID(A1423,LEN(A1423)-6,1),0)*4+IF(ISTEXT(MID(A1423,LEN(A1423)-7,1)),MID(A1423,LEN(A1423)-7,1),0)*5+IF(ISTEXT(MID(A1423,LEN(A1423)-8,1)),MID(A1423,LEN(A1423)-8,1),0)*6+IF(ISTEXT(MID(A1423,LEN(A1423)-9,1)),MID(A1423,LEN(A1423)-9,1),0)*7+IF(ISTEXT(MID(A1423,LEN(A1423)-10,1)),MID(A1423,LEN(A1423)-10,1),0)*8,10),"","Problem"))</f>
        <v/>
      </c>
      <c r="C1423" t="s">
        <v>20398</v>
      </c>
      <c r="D1423" t="s">
        <v>20399</v>
      </c>
      <c r="E1423" t="s">
        <v>16794</v>
      </c>
      <c r="F1423" t="s">
        <v>20400</v>
      </c>
      <c r="G1423" s="8" t="s">
        <v>2819</v>
      </c>
      <c r="H1423" s="1" t="s">
        <v>2820</v>
      </c>
      <c r="I1423" s="1" t="s">
        <v>8</v>
      </c>
      <c r="J1423" s="1" t="s">
        <v>8</v>
      </c>
      <c r="K1423" s="1" t="s">
        <v>8</v>
      </c>
      <c r="L1423" s="1" t="s">
        <v>11</v>
      </c>
    </row>
    <row r="1424" spans="1:12" x14ac:dyDescent="0.25">
      <c r="A1424" s="2" t="s">
        <v>2821</v>
      </c>
      <c r="B1424" s="3" t="str">
        <f>IF(ISBLANK(A1424),"",IF(RIGHT(A1424,1)*1=MOD(MID(A1424,LEN(A1424)-2,1)+MID(A1424,LEN(A1424)-3,1)*2+IF(ISTEXT(MID(A1424,LEN(A1424)-5,1)),MID(A1424,LEN(A1424)-5,1),0)*3+IF(ISTEXT(MID(A1424,LEN(A1424)-6,1)),MID(A1424,LEN(A1424)-6,1),0)*4+IF(ISTEXT(MID(A1424,LEN(A1424)-7,1)),MID(A1424,LEN(A1424)-7,1),0)*5+IF(ISTEXT(MID(A1424,LEN(A1424)-8,1)),MID(A1424,LEN(A1424)-8,1),0)*6+IF(ISTEXT(MID(A1424,LEN(A1424)-9,1)),MID(A1424,LEN(A1424)-9,1),0)*7+IF(ISTEXT(MID(A1424,LEN(A1424)-10,1)),MID(A1424,LEN(A1424)-10,1),0)*8,10),"","Problem"))</f>
        <v/>
      </c>
      <c r="C1424" t="s">
        <v>20401</v>
      </c>
      <c r="D1424" t="s">
        <v>20402</v>
      </c>
      <c r="E1424" t="s">
        <v>16747</v>
      </c>
      <c r="F1424" t="s">
        <v>20403</v>
      </c>
      <c r="G1424" s="8" t="s">
        <v>2821</v>
      </c>
      <c r="H1424" s="1" t="s">
        <v>2822</v>
      </c>
      <c r="I1424" s="1" t="s">
        <v>43</v>
      </c>
      <c r="J1424" s="1" t="s">
        <v>43</v>
      </c>
      <c r="K1424" s="1" t="s">
        <v>43</v>
      </c>
      <c r="L1424" s="1" t="s">
        <v>43</v>
      </c>
    </row>
    <row r="1425" spans="1:12" x14ac:dyDescent="0.25">
      <c r="A1425" s="2" t="s">
        <v>2823</v>
      </c>
      <c r="B1425" s="3" t="str">
        <f>IF(ISBLANK(A1425),"",IF(RIGHT(A1425,1)*1=MOD(MID(A1425,LEN(A1425)-2,1)+MID(A1425,LEN(A1425)-3,1)*2+IF(ISTEXT(MID(A1425,LEN(A1425)-5,1)),MID(A1425,LEN(A1425)-5,1),0)*3+IF(ISTEXT(MID(A1425,LEN(A1425)-6,1)),MID(A1425,LEN(A1425)-6,1),0)*4+IF(ISTEXT(MID(A1425,LEN(A1425)-7,1)),MID(A1425,LEN(A1425)-7,1),0)*5+IF(ISTEXT(MID(A1425,LEN(A1425)-8,1)),MID(A1425,LEN(A1425)-8,1),0)*6+IF(ISTEXT(MID(A1425,LEN(A1425)-9,1)),MID(A1425,LEN(A1425)-9,1),0)*7+IF(ISTEXT(MID(A1425,LEN(A1425)-10,1)),MID(A1425,LEN(A1425)-10,1),0)*8,10),"","Problem"))</f>
        <v>Problem</v>
      </c>
      <c r="C1425" t="s">
        <v>20404</v>
      </c>
      <c r="E1425" t="s">
        <v>16757</v>
      </c>
      <c r="F1425" t="s">
        <v>20405</v>
      </c>
      <c r="G1425" s="8" t="s">
        <v>2823</v>
      </c>
      <c r="H1425" s="1" t="s">
        <v>2824</v>
      </c>
      <c r="I1425" s="1" t="s">
        <v>8</v>
      </c>
      <c r="J1425" s="1" t="s">
        <v>8</v>
      </c>
      <c r="K1425" s="1" t="s">
        <v>8</v>
      </c>
      <c r="L1425" s="1" t="s">
        <v>8</v>
      </c>
    </row>
    <row r="1426" spans="1:12" x14ac:dyDescent="0.25">
      <c r="A1426" s="2" t="s">
        <v>2825</v>
      </c>
      <c r="B1426" s="3" t="str">
        <f>IF(ISBLANK(A1426),"",IF(RIGHT(A1426,1)*1=MOD(MID(A1426,LEN(A1426)-2,1)+MID(A1426,LEN(A1426)-3,1)*2+IF(ISTEXT(MID(A1426,LEN(A1426)-5,1)),MID(A1426,LEN(A1426)-5,1),0)*3+IF(ISTEXT(MID(A1426,LEN(A1426)-6,1)),MID(A1426,LEN(A1426)-6,1),0)*4+IF(ISTEXT(MID(A1426,LEN(A1426)-7,1)),MID(A1426,LEN(A1426)-7,1),0)*5+IF(ISTEXT(MID(A1426,LEN(A1426)-8,1)),MID(A1426,LEN(A1426)-8,1),0)*6+IF(ISTEXT(MID(A1426,LEN(A1426)-9,1)),MID(A1426,LEN(A1426)-9,1),0)*7+IF(ISTEXT(MID(A1426,LEN(A1426)-10,1)),MID(A1426,LEN(A1426)-10,1),0)*8,10),"","Problem"))</f>
        <v/>
      </c>
      <c r="C1426" t="s">
        <v>20406</v>
      </c>
      <c r="D1426" t="s">
        <v>20407</v>
      </c>
      <c r="E1426" t="s">
        <v>16747</v>
      </c>
      <c r="F1426" t="s">
        <v>20408</v>
      </c>
      <c r="G1426" s="8" t="s">
        <v>2825</v>
      </c>
      <c r="H1426" s="1" t="s">
        <v>2826</v>
      </c>
      <c r="I1426" s="1" t="s">
        <v>43</v>
      </c>
      <c r="J1426" s="1" t="s">
        <v>43</v>
      </c>
      <c r="K1426" s="1" t="s">
        <v>43</v>
      </c>
      <c r="L1426" s="1" t="s">
        <v>43</v>
      </c>
    </row>
    <row r="1427" spans="1:12" x14ac:dyDescent="0.25">
      <c r="A1427" s="2" t="s">
        <v>2827</v>
      </c>
      <c r="B1427" s="3" t="str">
        <f>IF(ISBLANK(A1427),"",IF(RIGHT(A1427,1)*1=MOD(MID(A1427,LEN(A1427)-2,1)+MID(A1427,LEN(A1427)-3,1)*2+IF(ISTEXT(MID(A1427,LEN(A1427)-5,1)),MID(A1427,LEN(A1427)-5,1),0)*3+IF(ISTEXT(MID(A1427,LEN(A1427)-6,1)),MID(A1427,LEN(A1427)-6,1),0)*4+IF(ISTEXT(MID(A1427,LEN(A1427)-7,1)),MID(A1427,LEN(A1427)-7,1),0)*5+IF(ISTEXT(MID(A1427,LEN(A1427)-8,1)),MID(A1427,LEN(A1427)-8,1),0)*6+IF(ISTEXT(MID(A1427,LEN(A1427)-9,1)),MID(A1427,LEN(A1427)-9,1),0)*7+IF(ISTEXT(MID(A1427,LEN(A1427)-10,1)),MID(A1427,LEN(A1427)-10,1),0)*8,10),"","Problem"))</f>
        <v/>
      </c>
      <c r="C1427" t="s">
        <v>20409</v>
      </c>
      <c r="D1427" t="s">
        <v>20410</v>
      </c>
      <c r="E1427" t="s">
        <v>16822</v>
      </c>
      <c r="F1427" t="s">
        <v>20411</v>
      </c>
      <c r="G1427" s="8" t="s">
        <v>2827</v>
      </c>
      <c r="H1427" s="1" t="s">
        <v>2828</v>
      </c>
      <c r="I1427" s="1" t="s">
        <v>14</v>
      </c>
      <c r="J1427" s="1" t="s">
        <v>14</v>
      </c>
      <c r="K1427" s="1" t="s">
        <v>14</v>
      </c>
      <c r="L1427" s="1" t="s">
        <v>14</v>
      </c>
    </row>
    <row r="1428" spans="1:12" x14ac:dyDescent="0.25">
      <c r="A1428" s="2" t="s">
        <v>2829</v>
      </c>
      <c r="B1428" s="3" t="str">
        <f>IF(ISBLANK(A1428),"",IF(RIGHT(A1428,1)*1=MOD(MID(A1428,LEN(A1428)-2,1)+MID(A1428,LEN(A1428)-3,1)*2+IF(ISTEXT(MID(A1428,LEN(A1428)-5,1)),MID(A1428,LEN(A1428)-5,1),0)*3+IF(ISTEXT(MID(A1428,LEN(A1428)-6,1)),MID(A1428,LEN(A1428)-6,1),0)*4+IF(ISTEXT(MID(A1428,LEN(A1428)-7,1)),MID(A1428,LEN(A1428)-7,1),0)*5+IF(ISTEXT(MID(A1428,LEN(A1428)-8,1)),MID(A1428,LEN(A1428)-8,1),0)*6+IF(ISTEXT(MID(A1428,LEN(A1428)-9,1)),MID(A1428,LEN(A1428)-9,1),0)*7+IF(ISTEXT(MID(A1428,LEN(A1428)-10,1)),MID(A1428,LEN(A1428)-10,1),0)*8,10),"","Problem"))</f>
        <v/>
      </c>
      <c r="G1428" s="8"/>
      <c r="H1428" s="1" t="s">
        <v>2830</v>
      </c>
      <c r="I1428" s="1" t="s">
        <v>14</v>
      </c>
      <c r="J1428" s="1" t="s">
        <v>14</v>
      </c>
      <c r="K1428" s="1" t="s">
        <v>14</v>
      </c>
      <c r="L1428" s="1" t="s">
        <v>14</v>
      </c>
    </row>
    <row r="1429" spans="1:12" x14ac:dyDescent="0.25">
      <c r="A1429" s="2" t="s">
        <v>2831</v>
      </c>
      <c r="B1429" s="3" t="str">
        <f>IF(ISBLANK(A1429),"",IF(RIGHT(A1429,1)*1=MOD(MID(A1429,LEN(A1429)-2,1)+MID(A1429,LEN(A1429)-3,1)*2+IF(ISTEXT(MID(A1429,LEN(A1429)-5,1)),MID(A1429,LEN(A1429)-5,1),0)*3+IF(ISTEXT(MID(A1429,LEN(A1429)-6,1)),MID(A1429,LEN(A1429)-6,1),0)*4+IF(ISTEXT(MID(A1429,LEN(A1429)-7,1)),MID(A1429,LEN(A1429)-7,1),0)*5+IF(ISTEXT(MID(A1429,LEN(A1429)-8,1)),MID(A1429,LEN(A1429)-8,1),0)*6+IF(ISTEXT(MID(A1429,LEN(A1429)-9,1)),MID(A1429,LEN(A1429)-9,1),0)*7+IF(ISTEXT(MID(A1429,LEN(A1429)-10,1)),MID(A1429,LEN(A1429)-10,1),0)*8,10),"","Problem"))</f>
        <v/>
      </c>
      <c r="C1429" t="s">
        <v>20412</v>
      </c>
      <c r="D1429" t="s">
        <v>20413</v>
      </c>
      <c r="E1429" t="s">
        <v>16757</v>
      </c>
      <c r="F1429" t="s">
        <v>20414</v>
      </c>
      <c r="G1429" s="8" t="s">
        <v>2831</v>
      </c>
      <c r="H1429" s="1" t="s">
        <v>2832</v>
      </c>
      <c r="I1429" s="1" t="s">
        <v>14</v>
      </c>
      <c r="J1429" s="1" t="s">
        <v>14</v>
      </c>
      <c r="K1429" s="1" t="s">
        <v>25</v>
      </c>
      <c r="L1429" s="1" t="s">
        <v>25</v>
      </c>
    </row>
    <row r="1430" spans="1:12" x14ac:dyDescent="0.25">
      <c r="A1430" s="2" t="s">
        <v>2833</v>
      </c>
      <c r="B1430" s="3" t="str">
        <f>IF(ISBLANK(A1430),"",IF(RIGHT(A1430,1)*1=MOD(MID(A1430,LEN(A1430)-2,1)+MID(A1430,LEN(A1430)-3,1)*2+IF(ISTEXT(MID(A1430,LEN(A1430)-5,1)),MID(A1430,LEN(A1430)-5,1),0)*3+IF(ISTEXT(MID(A1430,LEN(A1430)-6,1)),MID(A1430,LEN(A1430)-6,1),0)*4+IF(ISTEXT(MID(A1430,LEN(A1430)-7,1)),MID(A1430,LEN(A1430)-7,1),0)*5+IF(ISTEXT(MID(A1430,LEN(A1430)-8,1)),MID(A1430,LEN(A1430)-8,1),0)*6+IF(ISTEXT(MID(A1430,LEN(A1430)-9,1)),MID(A1430,LEN(A1430)-9,1),0)*7+IF(ISTEXT(MID(A1430,LEN(A1430)-10,1)),MID(A1430,LEN(A1430)-10,1),0)*8,10),"","Problem"))</f>
        <v/>
      </c>
      <c r="C1430" t="s">
        <v>20415</v>
      </c>
      <c r="D1430" t="s">
        <v>20416</v>
      </c>
      <c r="E1430" t="s">
        <v>16747</v>
      </c>
      <c r="F1430" t="s">
        <v>20417</v>
      </c>
      <c r="G1430" s="8" t="s">
        <v>2833</v>
      </c>
      <c r="H1430" s="1" t="s">
        <v>2834</v>
      </c>
      <c r="I1430" s="1" t="s">
        <v>43</v>
      </c>
      <c r="J1430" s="1" t="s">
        <v>43</v>
      </c>
      <c r="K1430" s="1" t="s">
        <v>43</v>
      </c>
      <c r="L1430" s="1" t="s">
        <v>43</v>
      </c>
    </row>
    <row r="1431" spans="1:12" x14ac:dyDescent="0.25">
      <c r="A1431" s="2" t="s">
        <v>2835</v>
      </c>
      <c r="B1431" s="3" t="str">
        <f>IF(ISBLANK(A1431),"",IF(RIGHT(A1431,1)*1=MOD(MID(A1431,LEN(A1431)-2,1)+MID(A1431,LEN(A1431)-3,1)*2+IF(ISTEXT(MID(A1431,LEN(A1431)-5,1)),MID(A1431,LEN(A1431)-5,1),0)*3+IF(ISTEXT(MID(A1431,LEN(A1431)-6,1)),MID(A1431,LEN(A1431)-6,1),0)*4+IF(ISTEXT(MID(A1431,LEN(A1431)-7,1)),MID(A1431,LEN(A1431)-7,1),0)*5+IF(ISTEXT(MID(A1431,LEN(A1431)-8,1)),MID(A1431,LEN(A1431)-8,1),0)*6+IF(ISTEXT(MID(A1431,LEN(A1431)-9,1)),MID(A1431,LEN(A1431)-9,1),0)*7+IF(ISTEXT(MID(A1431,LEN(A1431)-10,1)),MID(A1431,LEN(A1431)-10,1),0)*8,10),"","Problem"))</f>
        <v/>
      </c>
      <c r="C1431" t="s">
        <v>20418</v>
      </c>
      <c r="D1431" t="s">
        <v>20419</v>
      </c>
      <c r="E1431" t="s">
        <v>16747</v>
      </c>
      <c r="F1431" t="s">
        <v>20420</v>
      </c>
      <c r="G1431" s="8" t="s">
        <v>2835</v>
      </c>
      <c r="H1431" s="1" t="s">
        <v>2836</v>
      </c>
      <c r="I1431" s="1" t="s">
        <v>8</v>
      </c>
      <c r="J1431" s="1" t="s">
        <v>8</v>
      </c>
      <c r="K1431" s="1" t="s">
        <v>8</v>
      </c>
      <c r="L1431" s="1" t="s">
        <v>8</v>
      </c>
    </row>
    <row r="1432" spans="1:12" x14ac:dyDescent="0.25">
      <c r="A1432" s="2" t="s">
        <v>2837</v>
      </c>
      <c r="B1432" s="3" t="str">
        <f>IF(ISBLANK(A1432),"",IF(RIGHT(A1432,1)*1=MOD(MID(A1432,LEN(A1432)-2,1)+MID(A1432,LEN(A1432)-3,1)*2+IF(ISTEXT(MID(A1432,LEN(A1432)-5,1)),MID(A1432,LEN(A1432)-5,1),0)*3+IF(ISTEXT(MID(A1432,LEN(A1432)-6,1)),MID(A1432,LEN(A1432)-6,1),0)*4+IF(ISTEXT(MID(A1432,LEN(A1432)-7,1)),MID(A1432,LEN(A1432)-7,1),0)*5+IF(ISTEXT(MID(A1432,LEN(A1432)-8,1)),MID(A1432,LEN(A1432)-8,1),0)*6+IF(ISTEXT(MID(A1432,LEN(A1432)-9,1)),MID(A1432,LEN(A1432)-9,1),0)*7+IF(ISTEXT(MID(A1432,LEN(A1432)-10,1)),MID(A1432,LEN(A1432)-10,1),0)*8,10),"","Problem"))</f>
        <v/>
      </c>
      <c r="C1432" t="s">
        <v>20421</v>
      </c>
      <c r="D1432" t="s">
        <v>20422</v>
      </c>
      <c r="E1432" t="s">
        <v>16794</v>
      </c>
      <c r="F1432" t="s">
        <v>20423</v>
      </c>
      <c r="G1432" s="8" t="s">
        <v>2837</v>
      </c>
      <c r="H1432" s="1" t="s">
        <v>2838</v>
      </c>
      <c r="I1432" s="1" t="s">
        <v>36</v>
      </c>
      <c r="J1432" s="1" t="s">
        <v>36</v>
      </c>
      <c r="K1432" s="1" t="s">
        <v>36</v>
      </c>
      <c r="L1432" s="1" t="s">
        <v>36</v>
      </c>
    </row>
    <row r="1433" spans="1:12" x14ac:dyDescent="0.25">
      <c r="A1433" s="2" t="s">
        <v>2839</v>
      </c>
      <c r="B1433" s="3" t="str">
        <f>IF(ISBLANK(A1433),"",IF(RIGHT(A1433,1)*1=MOD(MID(A1433,LEN(A1433)-2,1)+MID(A1433,LEN(A1433)-3,1)*2+IF(ISTEXT(MID(A1433,LEN(A1433)-5,1)),MID(A1433,LEN(A1433)-5,1),0)*3+IF(ISTEXT(MID(A1433,LEN(A1433)-6,1)),MID(A1433,LEN(A1433)-6,1),0)*4+IF(ISTEXT(MID(A1433,LEN(A1433)-7,1)),MID(A1433,LEN(A1433)-7,1),0)*5+IF(ISTEXT(MID(A1433,LEN(A1433)-8,1)),MID(A1433,LEN(A1433)-8,1),0)*6+IF(ISTEXT(MID(A1433,LEN(A1433)-9,1)),MID(A1433,LEN(A1433)-9,1),0)*7+IF(ISTEXT(MID(A1433,LEN(A1433)-10,1)),MID(A1433,LEN(A1433)-10,1),0)*8,10),"","Problem"))</f>
        <v/>
      </c>
      <c r="C1433" t="s">
        <v>20424</v>
      </c>
      <c r="E1433" t="s">
        <v>16794</v>
      </c>
      <c r="F1433" t="s">
        <v>20425</v>
      </c>
      <c r="G1433" s="8" t="s">
        <v>2839</v>
      </c>
      <c r="H1433" s="1" t="s">
        <v>2840</v>
      </c>
      <c r="I1433" s="1" t="s">
        <v>43</v>
      </c>
      <c r="J1433" s="1" t="s">
        <v>43</v>
      </c>
      <c r="K1433" s="1" t="s">
        <v>43</v>
      </c>
      <c r="L1433" s="1" t="s">
        <v>43</v>
      </c>
    </row>
    <row r="1434" spans="1:12" ht="30" x14ac:dyDescent="0.25">
      <c r="A1434" s="2" t="s">
        <v>2841</v>
      </c>
      <c r="B1434" s="3" t="str">
        <f>IF(ISBLANK(A1434),"",IF(RIGHT(A1434,1)*1=MOD(MID(A1434,LEN(A1434)-2,1)+MID(A1434,LEN(A1434)-3,1)*2+IF(ISTEXT(MID(A1434,LEN(A1434)-5,1)),MID(A1434,LEN(A1434)-5,1),0)*3+IF(ISTEXT(MID(A1434,LEN(A1434)-6,1)),MID(A1434,LEN(A1434)-6,1),0)*4+IF(ISTEXT(MID(A1434,LEN(A1434)-7,1)),MID(A1434,LEN(A1434)-7,1),0)*5+IF(ISTEXT(MID(A1434,LEN(A1434)-8,1)),MID(A1434,LEN(A1434)-8,1),0)*6+IF(ISTEXT(MID(A1434,LEN(A1434)-9,1)),MID(A1434,LEN(A1434)-9,1),0)*7+IF(ISTEXT(MID(A1434,LEN(A1434)-10,1)),MID(A1434,LEN(A1434)-10,1),0)*8,10),"","Problem"))</f>
        <v/>
      </c>
      <c r="C1434" t="s">
        <v>20426</v>
      </c>
      <c r="D1434" t="s">
        <v>20427</v>
      </c>
      <c r="E1434" t="s">
        <v>16747</v>
      </c>
      <c r="F1434" t="s">
        <v>20428</v>
      </c>
      <c r="G1434" s="8" t="s">
        <v>2841</v>
      </c>
      <c r="H1434" s="1" t="s">
        <v>2842</v>
      </c>
      <c r="I1434" s="1" t="s">
        <v>52</v>
      </c>
      <c r="J1434" s="1" t="s">
        <v>52</v>
      </c>
      <c r="K1434" s="1" t="s">
        <v>52</v>
      </c>
      <c r="L1434" s="1" t="s">
        <v>52</v>
      </c>
    </row>
    <row r="1435" spans="1:12" ht="30" x14ac:dyDescent="0.25">
      <c r="A1435" s="2" t="s">
        <v>2843</v>
      </c>
      <c r="B1435" s="3" t="str">
        <f>IF(ISBLANK(A1435),"",IF(RIGHT(A1435,1)*1=MOD(MID(A1435,LEN(A1435)-2,1)+MID(A1435,LEN(A1435)-3,1)*2+IF(ISTEXT(MID(A1435,LEN(A1435)-5,1)),MID(A1435,LEN(A1435)-5,1),0)*3+IF(ISTEXT(MID(A1435,LEN(A1435)-6,1)),MID(A1435,LEN(A1435)-6,1),0)*4+IF(ISTEXT(MID(A1435,LEN(A1435)-7,1)),MID(A1435,LEN(A1435)-7,1),0)*5+IF(ISTEXT(MID(A1435,LEN(A1435)-8,1)),MID(A1435,LEN(A1435)-8,1),0)*6+IF(ISTEXT(MID(A1435,LEN(A1435)-9,1)),MID(A1435,LEN(A1435)-9,1),0)*7+IF(ISTEXT(MID(A1435,LEN(A1435)-10,1)),MID(A1435,LEN(A1435)-10,1),0)*8,10),"","Problem"))</f>
        <v/>
      </c>
      <c r="C1435" t="s">
        <v>20429</v>
      </c>
      <c r="D1435" t="s">
        <v>20430</v>
      </c>
      <c r="E1435" t="s">
        <v>16747</v>
      </c>
      <c r="F1435" t="s">
        <v>20431</v>
      </c>
      <c r="G1435" s="8" t="s">
        <v>2843</v>
      </c>
      <c r="H1435" s="1" t="s">
        <v>2844</v>
      </c>
      <c r="I1435" s="1" t="s">
        <v>52</v>
      </c>
      <c r="J1435" s="1" t="s">
        <v>52</v>
      </c>
      <c r="K1435" s="1" t="s">
        <v>52</v>
      </c>
      <c r="L1435" s="1" t="s">
        <v>52</v>
      </c>
    </row>
    <row r="1436" spans="1:12" x14ac:dyDescent="0.25">
      <c r="A1436" s="2" t="s">
        <v>2845</v>
      </c>
      <c r="B1436" s="3" t="str">
        <f>IF(ISBLANK(A1436),"",IF(RIGHT(A1436,1)*1=MOD(MID(A1436,LEN(A1436)-2,1)+MID(A1436,LEN(A1436)-3,1)*2+IF(ISTEXT(MID(A1436,LEN(A1436)-5,1)),MID(A1436,LEN(A1436)-5,1),0)*3+IF(ISTEXT(MID(A1436,LEN(A1436)-6,1)),MID(A1436,LEN(A1436)-6,1),0)*4+IF(ISTEXT(MID(A1436,LEN(A1436)-7,1)),MID(A1436,LEN(A1436)-7,1),0)*5+IF(ISTEXT(MID(A1436,LEN(A1436)-8,1)),MID(A1436,LEN(A1436)-8,1),0)*6+IF(ISTEXT(MID(A1436,LEN(A1436)-9,1)),MID(A1436,LEN(A1436)-9,1),0)*7+IF(ISTEXT(MID(A1436,LEN(A1436)-10,1)),MID(A1436,LEN(A1436)-10,1),0)*8,10),"","Problem"))</f>
        <v>Problem</v>
      </c>
      <c r="C1436" t="s">
        <v>20432</v>
      </c>
      <c r="D1436" t="s">
        <v>20433</v>
      </c>
      <c r="E1436" t="s">
        <v>17754</v>
      </c>
      <c r="F1436" t="s">
        <v>20434</v>
      </c>
      <c r="G1436" s="8" t="s">
        <v>20435</v>
      </c>
      <c r="H1436" s="1" t="s">
        <v>2845</v>
      </c>
      <c r="I1436" s="1" t="s">
        <v>25</v>
      </c>
      <c r="J1436" s="1" t="s">
        <v>25</v>
      </c>
      <c r="K1436" s="1" t="s">
        <v>11</v>
      </c>
      <c r="L1436" s="1" t="s">
        <v>25</v>
      </c>
    </row>
    <row r="1437" spans="1:12" x14ac:dyDescent="0.25">
      <c r="A1437" s="2" t="s">
        <v>2846</v>
      </c>
      <c r="B1437" s="3" t="str">
        <f>IF(ISBLANK(A1437),"",IF(RIGHT(A1437,1)*1=MOD(MID(A1437,LEN(A1437)-2,1)+MID(A1437,LEN(A1437)-3,1)*2+IF(ISTEXT(MID(A1437,LEN(A1437)-5,1)),MID(A1437,LEN(A1437)-5,1),0)*3+IF(ISTEXT(MID(A1437,LEN(A1437)-6,1)),MID(A1437,LEN(A1437)-6,1),0)*4+IF(ISTEXT(MID(A1437,LEN(A1437)-7,1)),MID(A1437,LEN(A1437)-7,1),0)*5+IF(ISTEXT(MID(A1437,LEN(A1437)-8,1)),MID(A1437,LEN(A1437)-8,1),0)*6+IF(ISTEXT(MID(A1437,LEN(A1437)-9,1)),MID(A1437,LEN(A1437)-9,1),0)*7+IF(ISTEXT(MID(A1437,LEN(A1437)-10,1)),MID(A1437,LEN(A1437)-10,1),0)*8,10),"","Problem"))</f>
        <v/>
      </c>
      <c r="C1437" t="s">
        <v>20436</v>
      </c>
      <c r="D1437" t="s">
        <v>20437</v>
      </c>
      <c r="E1437" t="s">
        <v>16794</v>
      </c>
      <c r="F1437" t="s">
        <v>20438</v>
      </c>
      <c r="G1437" s="8" t="s">
        <v>2846</v>
      </c>
      <c r="H1437" s="1" t="s">
        <v>2847</v>
      </c>
      <c r="I1437" s="1" t="s">
        <v>36</v>
      </c>
      <c r="J1437" s="1" t="s">
        <v>36</v>
      </c>
      <c r="K1437" s="1" t="s">
        <v>36</v>
      </c>
      <c r="L1437" s="1" t="s">
        <v>36</v>
      </c>
    </row>
    <row r="1438" spans="1:12" x14ac:dyDescent="0.25">
      <c r="A1438" s="2" t="s">
        <v>2848</v>
      </c>
      <c r="B1438" s="3" t="str">
        <f>IF(ISBLANK(A1438),"",IF(RIGHT(A1438,1)*1=MOD(MID(A1438,LEN(A1438)-2,1)+MID(A1438,LEN(A1438)-3,1)*2+IF(ISTEXT(MID(A1438,LEN(A1438)-5,1)),MID(A1438,LEN(A1438)-5,1),0)*3+IF(ISTEXT(MID(A1438,LEN(A1438)-6,1)),MID(A1438,LEN(A1438)-6,1),0)*4+IF(ISTEXT(MID(A1438,LEN(A1438)-7,1)),MID(A1438,LEN(A1438)-7,1),0)*5+IF(ISTEXT(MID(A1438,LEN(A1438)-8,1)),MID(A1438,LEN(A1438)-8,1),0)*6+IF(ISTEXT(MID(A1438,LEN(A1438)-9,1)),MID(A1438,LEN(A1438)-9,1),0)*7+IF(ISTEXT(MID(A1438,LEN(A1438)-10,1)),MID(A1438,LEN(A1438)-10,1),0)*8,10),"","Problem"))</f>
        <v/>
      </c>
      <c r="C1438" t="s">
        <v>20439</v>
      </c>
      <c r="D1438" t="s">
        <v>20440</v>
      </c>
      <c r="E1438" t="s">
        <v>16747</v>
      </c>
      <c r="F1438" t="s">
        <v>20441</v>
      </c>
      <c r="G1438" s="8" t="s">
        <v>2848</v>
      </c>
      <c r="H1438" s="1" t="s">
        <v>2849</v>
      </c>
      <c r="I1438" s="1" t="s">
        <v>30</v>
      </c>
      <c r="J1438" s="1" t="s">
        <v>30</v>
      </c>
      <c r="K1438" s="1" t="s">
        <v>30</v>
      </c>
      <c r="L1438" s="1" t="s">
        <v>30</v>
      </c>
    </row>
    <row r="1439" spans="1:12" x14ac:dyDescent="0.25">
      <c r="A1439" s="2" t="s">
        <v>2850</v>
      </c>
      <c r="B1439" s="3" t="str">
        <f>IF(ISBLANK(A1439),"",IF(RIGHT(A1439,1)*1=MOD(MID(A1439,LEN(A1439)-2,1)+MID(A1439,LEN(A1439)-3,1)*2+IF(ISTEXT(MID(A1439,LEN(A1439)-5,1)),MID(A1439,LEN(A1439)-5,1),0)*3+IF(ISTEXT(MID(A1439,LEN(A1439)-6,1)),MID(A1439,LEN(A1439)-6,1),0)*4+IF(ISTEXT(MID(A1439,LEN(A1439)-7,1)),MID(A1439,LEN(A1439)-7,1),0)*5+IF(ISTEXT(MID(A1439,LEN(A1439)-8,1)),MID(A1439,LEN(A1439)-8,1),0)*6+IF(ISTEXT(MID(A1439,LEN(A1439)-9,1)),MID(A1439,LEN(A1439)-9,1),0)*7+IF(ISTEXT(MID(A1439,LEN(A1439)-10,1)),MID(A1439,LEN(A1439)-10,1),0)*8,10),"","Problem"))</f>
        <v/>
      </c>
      <c r="C1439" t="s">
        <v>20442</v>
      </c>
      <c r="D1439" t="s">
        <v>20443</v>
      </c>
      <c r="E1439" t="s">
        <v>16794</v>
      </c>
      <c r="F1439" t="s">
        <v>20444</v>
      </c>
      <c r="G1439" s="8" t="s">
        <v>2850</v>
      </c>
      <c r="H1439" s="1" t="s">
        <v>2851</v>
      </c>
      <c r="I1439" s="1" t="s">
        <v>43</v>
      </c>
      <c r="J1439" s="1" t="s">
        <v>36</v>
      </c>
      <c r="K1439" s="1" t="s">
        <v>43</v>
      </c>
      <c r="L1439" s="1" t="s">
        <v>43</v>
      </c>
    </row>
    <row r="1440" spans="1:12" x14ac:dyDescent="0.25">
      <c r="A1440" s="2" t="s">
        <v>2852</v>
      </c>
      <c r="B1440" s="3" t="str">
        <f>IF(ISBLANK(A1440),"",IF(RIGHT(A1440,1)*1=MOD(MID(A1440,LEN(A1440)-2,1)+MID(A1440,LEN(A1440)-3,1)*2+IF(ISTEXT(MID(A1440,LEN(A1440)-5,1)),MID(A1440,LEN(A1440)-5,1),0)*3+IF(ISTEXT(MID(A1440,LEN(A1440)-6,1)),MID(A1440,LEN(A1440)-6,1),0)*4+IF(ISTEXT(MID(A1440,LEN(A1440)-7,1)),MID(A1440,LEN(A1440)-7,1),0)*5+IF(ISTEXT(MID(A1440,LEN(A1440)-8,1)),MID(A1440,LEN(A1440)-8,1),0)*6+IF(ISTEXT(MID(A1440,LEN(A1440)-9,1)),MID(A1440,LEN(A1440)-9,1),0)*7+IF(ISTEXT(MID(A1440,LEN(A1440)-10,1)),MID(A1440,LEN(A1440)-10,1),0)*8,10),"","Problem"))</f>
        <v/>
      </c>
      <c r="G1440" s="8"/>
      <c r="H1440" s="1" t="s">
        <v>2853</v>
      </c>
      <c r="I1440" s="1" t="s">
        <v>43</v>
      </c>
      <c r="J1440" s="1" t="s">
        <v>42</v>
      </c>
      <c r="K1440" s="1" t="s">
        <v>14</v>
      </c>
      <c r="L1440" s="1" t="s">
        <v>14</v>
      </c>
    </row>
    <row r="1441" spans="1:12" x14ac:dyDescent="0.25">
      <c r="A1441" s="2" t="s">
        <v>2854</v>
      </c>
      <c r="B1441" s="3" t="str">
        <f>IF(ISBLANK(A1441),"",IF(RIGHT(A1441,1)*1=MOD(MID(A1441,LEN(A1441)-2,1)+MID(A1441,LEN(A1441)-3,1)*2+IF(ISTEXT(MID(A1441,LEN(A1441)-5,1)),MID(A1441,LEN(A1441)-5,1),0)*3+IF(ISTEXT(MID(A1441,LEN(A1441)-6,1)),MID(A1441,LEN(A1441)-6,1),0)*4+IF(ISTEXT(MID(A1441,LEN(A1441)-7,1)),MID(A1441,LEN(A1441)-7,1),0)*5+IF(ISTEXT(MID(A1441,LEN(A1441)-8,1)),MID(A1441,LEN(A1441)-8,1),0)*6+IF(ISTEXT(MID(A1441,LEN(A1441)-9,1)),MID(A1441,LEN(A1441)-9,1),0)*7+IF(ISTEXT(MID(A1441,LEN(A1441)-10,1)),MID(A1441,LEN(A1441)-10,1),0)*8,10),"","Problem"))</f>
        <v/>
      </c>
      <c r="C1441" t="s">
        <v>20445</v>
      </c>
      <c r="D1441" t="s">
        <v>20446</v>
      </c>
      <c r="E1441" t="s">
        <v>16794</v>
      </c>
      <c r="F1441" t="s">
        <v>20447</v>
      </c>
      <c r="G1441" s="8" t="s">
        <v>2854</v>
      </c>
      <c r="H1441" s="1" t="s">
        <v>2855</v>
      </c>
      <c r="I1441" s="1" t="s">
        <v>14</v>
      </c>
      <c r="J1441" s="1" t="s">
        <v>14</v>
      </c>
      <c r="K1441" s="1" t="s">
        <v>14</v>
      </c>
      <c r="L1441" s="1" t="s">
        <v>14</v>
      </c>
    </row>
    <row r="1442" spans="1:12" x14ac:dyDescent="0.25">
      <c r="A1442" s="2" t="s">
        <v>2856</v>
      </c>
      <c r="B1442" s="3" t="str">
        <f>IF(ISBLANK(A1442),"",IF(RIGHT(A1442,1)*1=MOD(MID(A1442,LEN(A1442)-2,1)+MID(A1442,LEN(A1442)-3,1)*2+IF(ISTEXT(MID(A1442,LEN(A1442)-5,1)),MID(A1442,LEN(A1442)-5,1),0)*3+IF(ISTEXT(MID(A1442,LEN(A1442)-6,1)),MID(A1442,LEN(A1442)-6,1),0)*4+IF(ISTEXT(MID(A1442,LEN(A1442)-7,1)),MID(A1442,LEN(A1442)-7,1),0)*5+IF(ISTEXT(MID(A1442,LEN(A1442)-8,1)),MID(A1442,LEN(A1442)-8,1),0)*6+IF(ISTEXT(MID(A1442,LEN(A1442)-9,1)),MID(A1442,LEN(A1442)-9,1),0)*7+IF(ISTEXT(MID(A1442,LEN(A1442)-10,1)),MID(A1442,LEN(A1442)-10,1),0)*8,10),"","Problem"))</f>
        <v/>
      </c>
      <c r="C1442" t="s">
        <v>20448</v>
      </c>
      <c r="D1442" t="s">
        <v>20449</v>
      </c>
      <c r="E1442" t="s">
        <v>16747</v>
      </c>
      <c r="F1442" t="s">
        <v>20450</v>
      </c>
      <c r="G1442" s="8" t="s">
        <v>2856</v>
      </c>
      <c r="H1442" s="1" t="s">
        <v>2857</v>
      </c>
      <c r="I1442" s="1" t="s">
        <v>36</v>
      </c>
      <c r="J1442" s="1" t="s">
        <v>36</v>
      </c>
      <c r="K1442" s="1" t="s">
        <v>36</v>
      </c>
      <c r="L1442" s="1" t="s">
        <v>36</v>
      </c>
    </row>
    <row r="1443" spans="1:12" x14ac:dyDescent="0.25">
      <c r="A1443" s="2" t="s">
        <v>2858</v>
      </c>
      <c r="B1443" s="3" t="str">
        <f>IF(ISBLANK(A1443),"",IF(RIGHT(A1443,1)*1=MOD(MID(A1443,LEN(A1443)-2,1)+MID(A1443,LEN(A1443)-3,1)*2+IF(ISTEXT(MID(A1443,LEN(A1443)-5,1)),MID(A1443,LEN(A1443)-5,1),0)*3+IF(ISTEXT(MID(A1443,LEN(A1443)-6,1)),MID(A1443,LEN(A1443)-6,1),0)*4+IF(ISTEXT(MID(A1443,LEN(A1443)-7,1)),MID(A1443,LEN(A1443)-7,1),0)*5+IF(ISTEXT(MID(A1443,LEN(A1443)-8,1)),MID(A1443,LEN(A1443)-8,1),0)*6+IF(ISTEXT(MID(A1443,LEN(A1443)-9,1)),MID(A1443,LEN(A1443)-9,1),0)*7+IF(ISTEXT(MID(A1443,LEN(A1443)-10,1)),MID(A1443,LEN(A1443)-10,1),0)*8,10),"","Problem"))</f>
        <v/>
      </c>
      <c r="G1443" s="8"/>
      <c r="H1443" s="1" t="s">
        <v>2859</v>
      </c>
      <c r="I1443" s="1" t="s">
        <v>8</v>
      </c>
      <c r="J1443" s="1" t="s">
        <v>8</v>
      </c>
      <c r="K1443" s="1" t="s">
        <v>8</v>
      </c>
      <c r="L1443" s="1" t="s">
        <v>8</v>
      </c>
    </row>
    <row r="1444" spans="1:12" x14ac:dyDescent="0.25">
      <c r="A1444" s="2" t="s">
        <v>2860</v>
      </c>
      <c r="B1444" s="3" t="str">
        <f>IF(ISBLANK(A1444),"",IF(RIGHT(A1444,1)*1=MOD(MID(A1444,LEN(A1444)-2,1)+MID(A1444,LEN(A1444)-3,1)*2+IF(ISTEXT(MID(A1444,LEN(A1444)-5,1)),MID(A1444,LEN(A1444)-5,1),0)*3+IF(ISTEXT(MID(A1444,LEN(A1444)-6,1)),MID(A1444,LEN(A1444)-6,1),0)*4+IF(ISTEXT(MID(A1444,LEN(A1444)-7,1)),MID(A1444,LEN(A1444)-7,1),0)*5+IF(ISTEXT(MID(A1444,LEN(A1444)-8,1)),MID(A1444,LEN(A1444)-8,1),0)*6+IF(ISTEXT(MID(A1444,LEN(A1444)-9,1)),MID(A1444,LEN(A1444)-9,1),0)*7+IF(ISTEXT(MID(A1444,LEN(A1444)-10,1)),MID(A1444,LEN(A1444)-10,1),0)*8,10),"","Problem"))</f>
        <v/>
      </c>
      <c r="C1444" t="s">
        <v>20451</v>
      </c>
      <c r="D1444" t="s">
        <v>20452</v>
      </c>
      <c r="E1444" t="s">
        <v>16757</v>
      </c>
      <c r="F1444" t="s">
        <v>20453</v>
      </c>
      <c r="G1444" s="8" t="s">
        <v>2860</v>
      </c>
      <c r="H1444" s="1" t="s">
        <v>2861</v>
      </c>
      <c r="I1444" s="1" t="s">
        <v>8</v>
      </c>
      <c r="J1444" s="1" t="s">
        <v>8</v>
      </c>
      <c r="K1444" s="1" t="s">
        <v>8</v>
      </c>
      <c r="L1444" s="1" t="s">
        <v>8</v>
      </c>
    </row>
    <row r="1445" spans="1:12" x14ac:dyDescent="0.25">
      <c r="A1445" s="2" t="s">
        <v>2862</v>
      </c>
      <c r="B1445" s="3" t="str">
        <f>IF(ISBLANK(A1445),"",IF(RIGHT(A1445,1)*1=MOD(MID(A1445,LEN(A1445)-2,1)+MID(A1445,LEN(A1445)-3,1)*2+IF(ISTEXT(MID(A1445,LEN(A1445)-5,1)),MID(A1445,LEN(A1445)-5,1),0)*3+IF(ISTEXT(MID(A1445,LEN(A1445)-6,1)),MID(A1445,LEN(A1445)-6,1),0)*4+IF(ISTEXT(MID(A1445,LEN(A1445)-7,1)),MID(A1445,LEN(A1445)-7,1),0)*5+IF(ISTEXT(MID(A1445,LEN(A1445)-8,1)),MID(A1445,LEN(A1445)-8,1),0)*6+IF(ISTEXT(MID(A1445,LEN(A1445)-9,1)),MID(A1445,LEN(A1445)-9,1),0)*7+IF(ISTEXT(MID(A1445,LEN(A1445)-10,1)),MID(A1445,LEN(A1445)-10,1),0)*8,10),"","Problem"))</f>
        <v/>
      </c>
      <c r="G1445" s="8"/>
      <c r="H1445" s="1" t="s">
        <v>2863</v>
      </c>
      <c r="I1445" s="1" t="s">
        <v>8</v>
      </c>
      <c r="J1445" s="1" t="s">
        <v>8</v>
      </c>
      <c r="K1445" s="1" t="s">
        <v>8</v>
      </c>
      <c r="L1445" s="1" t="s">
        <v>8</v>
      </c>
    </row>
    <row r="1446" spans="1:12" ht="30" x14ac:dyDescent="0.25">
      <c r="A1446" s="2" t="s">
        <v>2864</v>
      </c>
      <c r="B1446" s="3" t="str">
        <f>IF(ISBLANK(A1446),"",IF(RIGHT(A1446,1)*1=MOD(MID(A1446,LEN(A1446)-2,1)+MID(A1446,LEN(A1446)-3,1)*2+IF(ISTEXT(MID(A1446,LEN(A1446)-5,1)),MID(A1446,LEN(A1446)-5,1),0)*3+IF(ISTEXT(MID(A1446,LEN(A1446)-6,1)),MID(A1446,LEN(A1446)-6,1),0)*4+IF(ISTEXT(MID(A1446,LEN(A1446)-7,1)),MID(A1446,LEN(A1446)-7,1),0)*5+IF(ISTEXT(MID(A1446,LEN(A1446)-8,1)),MID(A1446,LEN(A1446)-8,1),0)*6+IF(ISTEXT(MID(A1446,LEN(A1446)-9,1)),MID(A1446,LEN(A1446)-9,1),0)*7+IF(ISTEXT(MID(A1446,LEN(A1446)-10,1)),MID(A1446,LEN(A1446)-10,1),0)*8,10),"","Problem"))</f>
        <v/>
      </c>
      <c r="C1446" t="s">
        <v>20454</v>
      </c>
      <c r="D1446" t="s">
        <v>20455</v>
      </c>
      <c r="E1446" t="s">
        <v>16794</v>
      </c>
      <c r="F1446" t="s">
        <v>20456</v>
      </c>
      <c r="G1446" s="8" t="s">
        <v>2864</v>
      </c>
      <c r="H1446" s="1" t="s">
        <v>2865</v>
      </c>
      <c r="I1446" s="1" t="s">
        <v>81</v>
      </c>
      <c r="J1446" s="1" t="s">
        <v>81</v>
      </c>
      <c r="K1446" s="1" t="s">
        <v>81</v>
      </c>
      <c r="L1446" s="1" t="s">
        <v>81</v>
      </c>
    </row>
    <row r="1447" spans="1:12" x14ac:dyDescent="0.25">
      <c r="A1447" s="2" t="s">
        <v>2866</v>
      </c>
      <c r="B1447" s="3" t="str">
        <f>IF(ISBLANK(A1447),"",IF(RIGHT(A1447,1)*1=MOD(MID(A1447,LEN(A1447)-2,1)+MID(A1447,LEN(A1447)-3,1)*2+IF(ISTEXT(MID(A1447,LEN(A1447)-5,1)),MID(A1447,LEN(A1447)-5,1),0)*3+IF(ISTEXT(MID(A1447,LEN(A1447)-6,1)),MID(A1447,LEN(A1447)-6,1),0)*4+IF(ISTEXT(MID(A1447,LEN(A1447)-7,1)),MID(A1447,LEN(A1447)-7,1),0)*5+IF(ISTEXT(MID(A1447,LEN(A1447)-8,1)),MID(A1447,LEN(A1447)-8,1),0)*6+IF(ISTEXT(MID(A1447,LEN(A1447)-9,1)),MID(A1447,LEN(A1447)-9,1),0)*7+IF(ISTEXT(MID(A1447,LEN(A1447)-10,1)),MID(A1447,LEN(A1447)-10,1),0)*8,10),"","Problem"))</f>
        <v/>
      </c>
      <c r="C1447" t="s">
        <v>20457</v>
      </c>
      <c r="D1447" t="s">
        <v>20458</v>
      </c>
      <c r="E1447" t="s">
        <v>16794</v>
      </c>
      <c r="F1447" t="s">
        <v>20459</v>
      </c>
      <c r="G1447" s="8" t="s">
        <v>2866</v>
      </c>
      <c r="H1447" s="1" t="s">
        <v>2867</v>
      </c>
      <c r="I1447" s="1" t="s">
        <v>30</v>
      </c>
      <c r="J1447" s="1" t="s">
        <v>30</v>
      </c>
      <c r="K1447" s="1" t="s">
        <v>30</v>
      </c>
      <c r="L1447" s="1" t="s">
        <v>30</v>
      </c>
    </row>
    <row r="1448" spans="1:12" x14ac:dyDescent="0.25">
      <c r="A1448" s="2" t="s">
        <v>2868</v>
      </c>
      <c r="B1448" s="3" t="str">
        <f>IF(ISBLANK(A1448),"",IF(RIGHT(A1448,1)*1=MOD(MID(A1448,LEN(A1448)-2,1)+MID(A1448,LEN(A1448)-3,1)*2+IF(ISTEXT(MID(A1448,LEN(A1448)-5,1)),MID(A1448,LEN(A1448)-5,1),0)*3+IF(ISTEXT(MID(A1448,LEN(A1448)-6,1)),MID(A1448,LEN(A1448)-6,1),0)*4+IF(ISTEXT(MID(A1448,LEN(A1448)-7,1)),MID(A1448,LEN(A1448)-7,1),0)*5+IF(ISTEXT(MID(A1448,LEN(A1448)-8,1)),MID(A1448,LEN(A1448)-8,1),0)*6+IF(ISTEXT(MID(A1448,LEN(A1448)-9,1)),MID(A1448,LEN(A1448)-9,1),0)*7+IF(ISTEXT(MID(A1448,LEN(A1448)-10,1)),MID(A1448,LEN(A1448)-10,1),0)*8,10),"","Problem"))</f>
        <v/>
      </c>
      <c r="C1448" t="s">
        <v>20460</v>
      </c>
      <c r="D1448" t="s">
        <v>20461</v>
      </c>
      <c r="E1448" t="s">
        <v>16747</v>
      </c>
      <c r="F1448" t="s">
        <v>20462</v>
      </c>
      <c r="G1448" s="8" t="s">
        <v>2868</v>
      </c>
      <c r="H1448" s="1" t="s">
        <v>2869</v>
      </c>
      <c r="I1448" s="1" t="s">
        <v>43</v>
      </c>
      <c r="J1448" s="1" t="s">
        <v>43</v>
      </c>
      <c r="K1448" s="1" t="s">
        <v>43</v>
      </c>
      <c r="L1448" s="1" t="s">
        <v>43</v>
      </c>
    </row>
    <row r="1449" spans="1:12" x14ac:dyDescent="0.25">
      <c r="A1449" s="2" t="s">
        <v>2870</v>
      </c>
      <c r="B1449" s="3" t="str">
        <f>IF(ISBLANK(A1449),"",IF(RIGHT(A1449,1)*1=MOD(MID(A1449,LEN(A1449)-2,1)+MID(A1449,LEN(A1449)-3,1)*2+IF(ISTEXT(MID(A1449,LEN(A1449)-5,1)),MID(A1449,LEN(A1449)-5,1),0)*3+IF(ISTEXT(MID(A1449,LEN(A1449)-6,1)),MID(A1449,LEN(A1449)-6,1),0)*4+IF(ISTEXT(MID(A1449,LEN(A1449)-7,1)),MID(A1449,LEN(A1449)-7,1),0)*5+IF(ISTEXT(MID(A1449,LEN(A1449)-8,1)),MID(A1449,LEN(A1449)-8,1),0)*6+IF(ISTEXT(MID(A1449,LEN(A1449)-9,1)),MID(A1449,LEN(A1449)-9,1),0)*7+IF(ISTEXT(MID(A1449,LEN(A1449)-10,1)),MID(A1449,LEN(A1449)-10,1),0)*8,10),"","Problem"))</f>
        <v/>
      </c>
      <c r="C1449" t="s">
        <v>20463</v>
      </c>
      <c r="D1449" t="s">
        <v>20464</v>
      </c>
      <c r="E1449" t="s">
        <v>16747</v>
      </c>
      <c r="F1449" t="s">
        <v>20465</v>
      </c>
      <c r="G1449" s="8" t="s">
        <v>2870</v>
      </c>
      <c r="H1449" s="1" t="s">
        <v>2871</v>
      </c>
      <c r="I1449" s="1" t="s">
        <v>36</v>
      </c>
      <c r="J1449" s="1" t="s">
        <v>36</v>
      </c>
      <c r="K1449" s="1" t="s">
        <v>36</v>
      </c>
      <c r="L1449" s="1" t="s">
        <v>36</v>
      </c>
    </row>
    <row r="1450" spans="1:12" x14ac:dyDescent="0.25">
      <c r="A1450" s="2" t="s">
        <v>2872</v>
      </c>
      <c r="B1450" s="3" t="str">
        <f>IF(ISBLANK(A1450),"",IF(RIGHT(A1450,1)*1=MOD(MID(A1450,LEN(A1450)-2,1)+MID(A1450,LEN(A1450)-3,1)*2+IF(ISTEXT(MID(A1450,LEN(A1450)-5,1)),MID(A1450,LEN(A1450)-5,1),0)*3+IF(ISTEXT(MID(A1450,LEN(A1450)-6,1)),MID(A1450,LEN(A1450)-6,1),0)*4+IF(ISTEXT(MID(A1450,LEN(A1450)-7,1)),MID(A1450,LEN(A1450)-7,1),0)*5+IF(ISTEXT(MID(A1450,LEN(A1450)-8,1)),MID(A1450,LEN(A1450)-8,1),0)*6+IF(ISTEXT(MID(A1450,LEN(A1450)-9,1)),MID(A1450,LEN(A1450)-9,1),0)*7+IF(ISTEXT(MID(A1450,LEN(A1450)-10,1)),MID(A1450,LEN(A1450)-10,1),0)*8,10),"","Problem"))</f>
        <v/>
      </c>
      <c r="G1450" s="8"/>
      <c r="H1450" s="1" t="s">
        <v>2873</v>
      </c>
      <c r="I1450" s="1" t="s">
        <v>42</v>
      </c>
      <c r="J1450" s="1" t="s">
        <v>42</v>
      </c>
      <c r="K1450" s="1" t="s">
        <v>42</v>
      </c>
      <c r="L1450" s="1" t="s">
        <v>42</v>
      </c>
    </row>
    <row r="1451" spans="1:12" x14ac:dyDescent="0.25">
      <c r="A1451" s="2" t="s">
        <v>2874</v>
      </c>
      <c r="B1451" s="3" t="str">
        <f>IF(ISBLANK(A1451),"",IF(RIGHT(A1451,1)*1=MOD(MID(A1451,LEN(A1451)-2,1)+MID(A1451,LEN(A1451)-3,1)*2+IF(ISTEXT(MID(A1451,LEN(A1451)-5,1)),MID(A1451,LEN(A1451)-5,1),0)*3+IF(ISTEXT(MID(A1451,LEN(A1451)-6,1)),MID(A1451,LEN(A1451)-6,1),0)*4+IF(ISTEXT(MID(A1451,LEN(A1451)-7,1)),MID(A1451,LEN(A1451)-7,1),0)*5+IF(ISTEXT(MID(A1451,LEN(A1451)-8,1)),MID(A1451,LEN(A1451)-8,1),0)*6+IF(ISTEXT(MID(A1451,LEN(A1451)-9,1)),MID(A1451,LEN(A1451)-9,1),0)*7+IF(ISTEXT(MID(A1451,LEN(A1451)-10,1)),MID(A1451,LEN(A1451)-10,1),0)*8,10),"","Problem"))</f>
        <v/>
      </c>
      <c r="G1451" s="8"/>
      <c r="H1451" s="1" t="s">
        <v>2875</v>
      </c>
      <c r="I1451" s="1" t="s">
        <v>11</v>
      </c>
      <c r="J1451" s="1" t="s">
        <v>11</v>
      </c>
      <c r="K1451" s="1" t="s">
        <v>11</v>
      </c>
      <c r="L1451" s="1" t="s">
        <v>11</v>
      </c>
    </row>
    <row r="1452" spans="1:12" x14ac:dyDescent="0.25">
      <c r="A1452" s="2" t="s">
        <v>2876</v>
      </c>
      <c r="B1452" s="3" t="str">
        <f>IF(ISBLANK(A1452),"",IF(RIGHT(A1452,1)*1=MOD(MID(A1452,LEN(A1452)-2,1)+MID(A1452,LEN(A1452)-3,1)*2+IF(ISTEXT(MID(A1452,LEN(A1452)-5,1)),MID(A1452,LEN(A1452)-5,1),0)*3+IF(ISTEXT(MID(A1452,LEN(A1452)-6,1)),MID(A1452,LEN(A1452)-6,1),0)*4+IF(ISTEXT(MID(A1452,LEN(A1452)-7,1)),MID(A1452,LEN(A1452)-7,1),0)*5+IF(ISTEXT(MID(A1452,LEN(A1452)-8,1)),MID(A1452,LEN(A1452)-8,1),0)*6+IF(ISTEXT(MID(A1452,LEN(A1452)-9,1)),MID(A1452,LEN(A1452)-9,1),0)*7+IF(ISTEXT(MID(A1452,LEN(A1452)-10,1)),MID(A1452,LEN(A1452)-10,1),0)*8,10),"","Problem"))</f>
        <v/>
      </c>
      <c r="C1452" t="s">
        <v>20466</v>
      </c>
      <c r="D1452" t="s">
        <v>20467</v>
      </c>
      <c r="E1452" t="s">
        <v>16747</v>
      </c>
      <c r="F1452" t="s">
        <v>20468</v>
      </c>
      <c r="G1452" s="8" t="s">
        <v>2876</v>
      </c>
      <c r="H1452" s="1" t="s">
        <v>2877</v>
      </c>
      <c r="I1452" s="1" t="s">
        <v>36</v>
      </c>
      <c r="J1452" s="1" t="s">
        <v>30</v>
      </c>
      <c r="K1452" s="1" t="s">
        <v>36</v>
      </c>
      <c r="L1452" s="1" t="s">
        <v>36</v>
      </c>
    </row>
    <row r="1453" spans="1:12" ht="30" x14ac:dyDescent="0.25">
      <c r="A1453" s="2" t="s">
        <v>2878</v>
      </c>
      <c r="B1453" s="3" t="str">
        <f>IF(ISBLANK(A1453),"",IF(RIGHT(A1453,1)*1=MOD(MID(A1453,LEN(A1453)-2,1)+MID(A1453,LEN(A1453)-3,1)*2+IF(ISTEXT(MID(A1453,LEN(A1453)-5,1)),MID(A1453,LEN(A1453)-5,1),0)*3+IF(ISTEXT(MID(A1453,LEN(A1453)-6,1)),MID(A1453,LEN(A1453)-6,1),0)*4+IF(ISTEXT(MID(A1453,LEN(A1453)-7,1)),MID(A1453,LEN(A1453)-7,1),0)*5+IF(ISTEXT(MID(A1453,LEN(A1453)-8,1)),MID(A1453,LEN(A1453)-8,1),0)*6+IF(ISTEXT(MID(A1453,LEN(A1453)-9,1)),MID(A1453,LEN(A1453)-9,1),0)*7+IF(ISTEXT(MID(A1453,LEN(A1453)-10,1)),MID(A1453,LEN(A1453)-10,1),0)*8,10),"","Problem"))</f>
        <v/>
      </c>
      <c r="C1453" t="s">
        <v>20469</v>
      </c>
      <c r="D1453" t="s">
        <v>20470</v>
      </c>
      <c r="E1453" t="s">
        <v>16747</v>
      </c>
      <c r="F1453" t="s">
        <v>20471</v>
      </c>
      <c r="G1453" s="8" t="s">
        <v>2878</v>
      </c>
      <c r="H1453" s="1" t="s">
        <v>2879</v>
      </c>
      <c r="I1453" s="1" t="s">
        <v>31</v>
      </c>
      <c r="J1453" s="1" t="s">
        <v>81</v>
      </c>
      <c r="K1453" s="1" t="s">
        <v>58</v>
      </c>
      <c r="L1453" s="1" t="s">
        <v>81</v>
      </c>
    </row>
    <row r="1454" spans="1:12" x14ac:dyDescent="0.25">
      <c r="A1454" s="2" t="s">
        <v>2880</v>
      </c>
      <c r="B1454" s="3" t="str">
        <f>IF(ISBLANK(A1454),"",IF(RIGHT(A1454,1)*1=MOD(MID(A1454,LEN(A1454)-2,1)+MID(A1454,LEN(A1454)-3,1)*2+IF(ISTEXT(MID(A1454,LEN(A1454)-5,1)),MID(A1454,LEN(A1454)-5,1),0)*3+IF(ISTEXT(MID(A1454,LEN(A1454)-6,1)),MID(A1454,LEN(A1454)-6,1),0)*4+IF(ISTEXT(MID(A1454,LEN(A1454)-7,1)),MID(A1454,LEN(A1454)-7,1),0)*5+IF(ISTEXT(MID(A1454,LEN(A1454)-8,1)),MID(A1454,LEN(A1454)-8,1),0)*6+IF(ISTEXT(MID(A1454,LEN(A1454)-9,1)),MID(A1454,LEN(A1454)-9,1),0)*7+IF(ISTEXT(MID(A1454,LEN(A1454)-10,1)),MID(A1454,LEN(A1454)-10,1),0)*8,10),"","Problem"))</f>
        <v/>
      </c>
      <c r="C1454" t="s">
        <v>20472</v>
      </c>
      <c r="D1454" t="s">
        <v>20473</v>
      </c>
      <c r="E1454" t="s">
        <v>16747</v>
      </c>
      <c r="F1454" t="s">
        <v>20474</v>
      </c>
      <c r="G1454" s="8" t="s">
        <v>2880</v>
      </c>
      <c r="H1454" s="1" t="s">
        <v>2881</v>
      </c>
      <c r="I1454" s="1" t="s">
        <v>43</v>
      </c>
      <c r="J1454" s="1" t="s">
        <v>43</v>
      </c>
      <c r="K1454" s="1" t="s">
        <v>43</v>
      </c>
      <c r="L1454" s="1" t="s">
        <v>43</v>
      </c>
    </row>
    <row r="1455" spans="1:12" x14ac:dyDescent="0.25">
      <c r="A1455" s="2" t="s">
        <v>2882</v>
      </c>
      <c r="B1455" s="3" t="str">
        <f>IF(ISBLANK(A1455),"",IF(RIGHT(A1455,1)*1=MOD(MID(A1455,LEN(A1455)-2,1)+MID(A1455,LEN(A1455)-3,1)*2+IF(ISTEXT(MID(A1455,LEN(A1455)-5,1)),MID(A1455,LEN(A1455)-5,1),0)*3+IF(ISTEXT(MID(A1455,LEN(A1455)-6,1)),MID(A1455,LEN(A1455)-6,1),0)*4+IF(ISTEXT(MID(A1455,LEN(A1455)-7,1)),MID(A1455,LEN(A1455)-7,1),0)*5+IF(ISTEXT(MID(A1455,LEN(A1455)-8,1)),MID(A1455,LEN(A1455)-8,1),0)*6+IF(ISTEXT(MID(A1455,LEN(A1455)-9,1)),MID(A1455,LEN(A1455)-9,1),0)*7+IF(ISTEXT(MID(A1455,LEN(A1455)-10,1)),MID(A1455,LEN(A1455)-10,1),0)*8,10),"","Problem"))</f>
        <v/>
      </c>
      <c r="G1455" s="8"/>
      <c r="H1455" s="1" t="s">
        <v>2883</v>
      </c>
      <c r="I1455" s="1" t="s">
        <v>8</v>
      </c>
      <c r="J1455" s="1" t="s">
        <v>8</v>
      </c>
      <c r="K1455" s="1" t="s">
        <v>8</v>
      </c>
      <c r="L1455" s="1" t="s">
        <v>8</v>
      </c>
    </row>
    <row r="1456" spans="1:12" x14ac:dyDescent="0.25">
      <c r="A1456" s="2" t="s">
        <v>2884</v>
      </c>
      <c r="B1456" s="3" t="str">
        <f>IF(ISBLANK(A1456),"",IF(RIGHT(A1456,1)*1=MOD(MID(A1456,LEN(A1456)-2,1)+MID(A1456,LEN(A1456)-3,1)*2+IF(ISTEXT(MID(A1456,LEN(A1456)-5,1)),MID(A1456,LEN(A1456)-5,1),0)*3+IF(ISTEXT(MID(A1456,LEN(A1456)-6,1)),MID(A1456,LEN(A1456)-6,1),0)*4+IF(ISTEXT(MID(A1456,LEN(A1456)-7,1)),MID(A1456,LEN(A1456)-7,1),0)*5+IF(ISTEXT(MID(A1456,LEN(A1456)-8,1)),MID(A1456,LEN(A1456)-8,1),0)*6+IF(ISTEXT(MID(A1456,LEN(A1456)-9,1)),MID(A1456,LEN(A1456)-9,1),0)*7+IF(ISTEXT(MID(A1456,LEN(A1456)-10,1)),MID(A1456,LEN(A1456)-10,1),0)*8,10),"","Problem"))</f>
        <v/>
      </c>
      <c r="C1456" t="s">
        <v>20475</v>
      </c>
      <c r="D1456" t="s">
        <v>20476</v>
      </c>
      <c r="E1456" t="s">
        <v>16747</v>
      </c>
      <c r="F1456" t="s">
        <v>20477</v>
      </c>
      <c r="G1456" s="8" t="s">
        <v>2884</v>
      </c>
      <c r="H1456" s="1" t="s">
        <v>2885</v>
      </c>
      <c r="I1456" s="1" t="s">
        <v>36</v>
      </c>
      <c r="J1456" s="1" t="s">
        <v>36</v>
      </c>
      <c r="K1456" s="1" t="s">
        <v>36</v>
      </c>
      <c r="L1456" s="1" t="s">
        <v>36</v>
      </c>
    </row>
    <row r="1457" spans="1:12" ht="30" x14ac:dyDescent="0.25">
      <c r="A1457" s="2" t="s">
        <v>2886</v>
      </c>
      <c r="B1457" s="3" t="str">
        <f>IF(ISBLANK(A1457),"",IF(RIGHT(A1457,1)*1=MOD(MID(A1457,LEN(A1457)-2,1)+MID(A1457,LEN(A1457)-3,1)*2+IF(ISTEXT(MID(A1457,LEN(A1457)-5,1)),MID(A1457,LEN(A1457)-5,1),0)*3+IF(ISTEXT(MID(A1457,LEN(A1457)-6,1)),MID(A1457,LEN(A1457)-6,1),0)*4+IF(ISTEXT(MID(A1457,LEN(A1457)-7,1)),MID(A1457,LEN(A1457)-7,1),0)*5+IF(ISTEXT(MID(A1457,LEN(A1457)-8,1)),MID(A1457,LEN(A1457)-8,1),0)*6+IF(ISTEXT(MID(A1457,LEN(A1457)-9,1)),MID(A1457,LEN(A1457)-9,1),0)*7+IF(ISTEXT(MID(A1457,LEN(A1457)-10,1)),MID(A1457,LEN(A1457)-10,1),0)*8,10),"","Problem"))</f>
        <v/>
      </c>
      <c r="C1457" t="s">
        <v>20478</v>
      </c>
      <c r="D1457" t="s">
        <v>20479</v>
      </c>
      <c r="E1457" t="s">
        <v>16794</v>
      </c>
      <c r="F1457" t="s">
        <v>20480</v>
      </c>
      <c r="G1457" s="8" t="s">
        <v>2886</v>
      </c>
      <c r="H1457" s="1" t="s">
        <v>2887</v>
      </c>
      <c r="I1457" s="1" t="s">
        <v>30</v>
      </c>
      <c r="J1457" s="1" t="s">
        <v>30</v>
      </c>
      <c r="K1457" s="1" t="s">
        <v>52</v>
      </c>
      <c r="L1457" s="1" t="s">
        <v>30</v>
      </c>
    </row>
    <row r="1458" spans="1:12" x14ac:dyDescent="0.25">
      <c r="A1458" s="2" t="s">
        <v>2888</v>
      </c>
      <c r="B1458" s="3" t="str">
        <f>IF(ISBLANK(A1458),"",IF(RIGHT(A1458,1)*1=MOD(MID(A1458,LEN(A1458)-2,1)+MID(A1458,LEN(A1458)-3,1)*2+IF(ISTEXT(MID(A1458,LEN(A1458)-5,1)),MID(A1458,LEN(A1458)-5,1),0)*3+IF(ISTEXT(MID(A1458,LEN(A1458)-6,1)),MID(A1458,LEN(A1458)-6,1),0)*4+IF(ISTEXT(MID(A1458,LEN(A1458)-7,1)),MID(A1458,LEN(A1458)-7,1),0)*5+IF(ISTEXT(MID(A1458,LEN(A1458)-8,1)),MID(A1458,LEN(A1458)-8,1),0)*6+IF(ISTEXT(MID(A1458,LEN(A1458)-9,1)),MID(A1458,LEN(A1458)-9,1),0)*7+IF(ISTEXT(MID(A1458,LEN(A1458)-10,1)),MID(A1458,LEN(A1458)-10,1),0)*8,10),"","Problem"))</f>
        <v/>
      </c>
      <c r="C1458" t="s">
        <v>20481</v>
      </c>
      <c r="D1458" t="s">
        <v>20482</v>
      </c>
      <c r="E1458" t="s">
        <v>16747</v>
      </c>
      <c r="F1458" t="s">
        <v>20483</v>
      </c>
      <c r="G1458" s="8" t="s">
        <v>2888</v>
      </c>
      <c r="H1458" s="1" t="s">
        <v>2889</v>
      </c>
      <c r="I1458" s="1" t="s">
        <v>11</v>
      </c>
      <c r="J1458" s="1" t="s">
        <v>11</v>
      </c>
      <c r="K1458" s="1" t="s">
        <v>25</v>
      </c>
      <c r="L1458" s="1" t="s">
        <v>43</v>
      </c>
    </row>
    <row r="1459" spans="1:12" x14ac:dyDescent="0.25">
      <c r="A1459" s="2" t="s">
        <v>2890</v>
      </c>
      <c r="B1459" s="3" t="str">
        <f>IF(ISBLANK(A1459),"",IF(RIGHT(A1459,1)*1=MOD(MID(A1459,LEN(A1459)-2,1)+MID(A1459,LEN(A1459)-3,1)*2+IF(ISTEXT(MID(A1459,LEN(A1459)-5,1)),MID(A1459,LEN(A1459)-5,1),0)*3+IF(ISTEXT(MID(A1459,LEN(A1459)-6,1)),MID(A1459,LEN(A1459)-6,1),0)*4+IF(ISTEXT(MID(A1459,LEN(A1459)-7,1)),MID(A1459,LEN(A1459)-7,1),0)*5+IF(ISTEXT(MID(A1459,LEN(A1459)-8,1)),MID(A1459,LEN(A1459)-8,1),0)*6+IF(ISTEXT(MID(A1459,LEN(A1459)-9,1)),MID(A1459,LEN(A1459)-9,1),0)*7+IF(ISTEXT(MID(A1459,LEN(A1459)-10,1)),MID(A1459,LEN(A1459)-10,1),0)*8,10),"","Problem"))</f>
        <v/>
      </c>
      <c r="C1459" t="s">
        <v>20484</v>
      </c>
      <c r="D1459" t="s">
        <v>20485</v>
      </c>
      <c r="E1459" t="s">
        <v>16747</v>
      </c>
      <c r="F1459" t="s">
        <v>20486</v>
      </c>
      <c r="G1459" s="8" t="s">
        <v>2890</v>
      </c>
      <c r="H1459" s="1" t="s">
        <v>2891</v>
      </c>
      <c r="I1459" s="1" t="s">
        <v>43</v>
      </c>
      <c r="J1459" s="1" t="s">
        <v>43</v>
      </c>
      <c r="K1459" s="1" t="s">
        <v>43</v>
      </c>
      <c r="L1459" s="1" t="s">
        <v>43</v>
      </c>
    </row>
    <row r="1460" spans="1:12" x14ac:dyDescent="0.25">
      <c r="A1460" s="2" t="s">
        <v>2892</v>
      </c>
      <c r="B1460" s="3" t="str">
        <f>IF(ISBLANK(A1460),"",IF(RIGHT(A1460,1)*1=MOD(MID(A1460,LEN(A1460)-2,1)+MID(A1460,LEN(A1460)-3,1)*2+IF(ISTEXT(MID(A1460,LEN(A1460)-5,1)),MID(A1460,LEN(A1460)-5,1),0)*3+IF(ISTEXT(MID(A1460,LEN(A1460)-6,1)),MID(A1460,LEN(A1460)-6,1),0)*4+IF(ISTEXT(MID(A1460,LEN(A1460)-7,1)),MID(A1460,LEN(A1460)-7,1),0)*5+IF(ISTEXT(MID(A1460,LEN(A1460)-8,1)),MID(A1460,LEN(A1460)-8,1),0)*6+IF(ISTEXT(MID(A1460,LEN(A1460)-9,1)),MID(A1460,LEN(A1460)-9,1),0)*7+IF(ISTEXT(MID(A1460,LEN(A1460)-10,1)),MID(A1460,LEN(A1460)-10,1),0)*8,10),"","Problem"))</f>
        <v/>
      </c>
      <c r="G1460" s="8"/>
      <c r="H1460" s="1" t="s">
        <v>2893</v>
      </c>
      <c r="I1460" s="1" t="s">
        <v>8</v>
      </c>
      <c r="J1460" s="1" t="s">
        <v>8</v>
      </c>
      <c r="K1460" s="1" t="s">
        <v>8</v>
      </c>
      <c r="L1460" s="1" t="s">
        <v>8</v>
      </c>
    </row>
    <row r="1461" spans="1:12" x14ac:dyDescent="0.25">
      <c r="A1461" s="2" t="s">
        <v>2894</v>
      </c>
      <c r="B1461" s="3" t="str">
        <f>IF(ISBLANK(A1461),"",IF(RIGHT(A1461,1)*1=MOD(MID(A1461,LEN(A1461)-2,1)+MID(A1461,LEN(A1461)-3,1)*2+IF(ISTEXT(MID(A1461,LEN(A1461)-5,1)),MID(A1461,LEN(A1461)-5,1),0)*3+IF(ISTEXT(MID(A1461,LEN(A1461)-6,1)),MID(A1461,LEN(A1461)-6,1),0)*4+IF(ISTEXT(MID(A1461,LEN(A1461)-7,1)),MID(A1461,LEN(A1461)-7,1),0)*5+IF(ISTEXT(MID(A1461,LEN(A1461)-8,1)),MID(A1461,LEN(A1461)-8,1),0)*6+IF(ISTEXT(MID(A1461,LEN(A1461)-9,1)),MID(A1461,LEN(A1461)-9,1),0)*7+IF(ISTEXT(MID(A1461,LEN(A1461)-10,1)),MID(A1461,LEN(A1461)-10,1),0)*8,10),"","Problem"))</f>
        <v/>
      </c>
      <c r="G1461" s="8"/>
      <c r="H1461" s="1" t="s">
        <v>2895</v>
      </c>
      <c r="I1461" s="1" t="s">
        <v>8</v>
      </c>
      <c r="J1461" s="1" t="s">
        <v>8</v>
      </c>
      <c r="K1461" s="1" t="s">
        <v>8</v>
      </c>
      <c r="L1461" s="1" t="s">
        <v>8</v>
      </c>
    </row>
    <row r="1462" spans="1:12" x14ac:dyDescent="0.25">
      <c r="A1462" s="2" t="s">
        <v>2896</v>
      </c>
      <c r="B1462" s="3" t="str">
        <f>IF(ISBLANK(A1462),"",IF(RIGHT(A1462,1)*1=MOD(MID(A1462,LEN(A1462)-2,1)+MID(A1462,LEN(A1462)-3,1)*2+IF(ISTEXT(MID(A1462,LEN(A1462)-5,1)),MID(A1462,LEN(A1462)-5,1),0)*3+IF(ISTEXT(MID(A1462,LEN(A1462)-6,1)),MID(A1462,LEN(A1462)-6,1),0)*4+IF(ISTEXT(MID(A1462,LEN(A1462)-7,1)),MID(A1462,LEN(A1462)-7,1),0)*5+IF(ISTEXT(MID(A1462,LEN(A1462)-8,1)),MID(A1462,LEN(A1462)-8,1),0)*6+IF(ISTEXT(MID(A1462,LEN(A1462)-9,1)),MID(A1462,LEN(A1462)-9,1),0)*7+IF(ISTEXT(MID(A1462,LEN(A1462)-10,1)),MID(A1462,LEN(A1462)-10,1),0)*8,10),"","Problem"))</f>
        <v/>
      </c>
      <c r="C1462" t="s">
        <v>20487</v>
      </c>
      <c r="D1462" t="s">
        <v>20488</v>
      </c>
      <c r="E1462" t="s">
        <v>16747</v>
      </c>
      <c r="F1462" t="s">
        <v>20489</v>
      </c>
      <c r="G1462" s="8" t="s">
        <v>2896</v>
      </c>
      <c r="H1462" s="1" t="s">
        <v>2897</v>
      </c>
      <c r="I1462" s="1" t="s">
        <v>25</v>
      </c>
      <c r="J1462" s="1" t="s">
        <v>25</v>
      </c>
      <c r="K1462" s="1" t="s">
        <v>25</v>
      </c>
      <c r="L1462" s="1" t="s">
        <v>25</v>
      </c>
    </row>
    <row r="1463" spans="1:12" x14ac:dyDescent="0.25">
      <c r="A1463" s="2" t="s">
        <v>2898</v>
      </c>
      <c r="B1463" s="3" t="str">
        <f>IF(ISBLANK(A1463),"",IF(RIGHT(A1463,1)*1=MOD(MID(A1463,LEN(A1463)-2,1)+MID(A1463,LEN(A1463)-3,1)*2+IF(ISTEXT(MID(A1463,LEN(A1463)-5,1)),MID(A1463,LEN(A1463)-5,1),0)*3+IF(ISTEXT(MID(A1463,LEN(A1463)-6,1)),MID(A1463,LEN(A1463)-6,1),0)*4+IF(ISTEXT(MID(A1463,LEN(A1463)-7,1)),MID(A1463,LEN(A1463)-7,1),0)*5+IF(ISTEXT(MID(A1463,LEN(A1463)-8,1)),MID(A1463,LEN(A1463)-8,1),0)*6+IF(ISTEXT(MID(A1463,LEN(A1463)-9,1)),MID(A1463,LEN(A1463)-9,1),0)*7+IF(ISTEXT(MID(A1463,LEN(A1463)-10,1)),MID(A1463,LEN(A1463)-10,1),0)*8,10),"","Problem"))</f>
        <v/>
      </c>
      <c r="C1463" t="s">
        <v>20490</v>
      </c>
      <c r="D1463" t="s">
        <v>20491</v>
      </c>
      <c r="E1463" t="s">
        <v>16747</v>
      </c>
      <c r="F1463" t="s">
        <v>20492</v>
      </c>
      <c r="G1463" s="8" t="s">
        <v>2898</v>
      </c>
      <c r="H1463" s="1" t="s">
        <v>2899</v>
      </c>
      <c r="I1463" s="1" t="s">
        <v>25</v>
      </c>
      <c r="J1463" s="1" t="s">
        <v>14</v>
      </c>
      <c r="K1463" s="1" t="s">
        <v>25</v>
      </c>
      <c r="L1463" s="1" t="s">
        <v>25</v>
      </c>
    </row>
    <row r="1464" spans="1:12" x14ac:dyDescent="0.25">
      <c r="A1464" s="2" t="s">
        <v>2900</v>
      </c>
      <c r="B1464" s="3" t="str">
        <f>IF(ISBLANK(A1464),"",IF(RIGHT(A1464,1)*1=MOD(MID(A1464,LEN(A1464)-2,1)+MID(A1464,LEN(A1464)-3,1)*2+IF(ISTEXT(MID(A1464,LEN(A1464)-5,1)),MID(A1464,LEN(A1464)-5,1),0)*3+IF(ISTEXT(MID(A1464,LEN(A1464)-6,1)),MID(A1464,LEN(A1464)-6,1),0)*4+IF(ISTEXT(MID(A1464,LEN(A1464)-7,1)),MID(A1464,LEN(A1464)-7,1),0)*5+IF(ISTEXT(MID(A1464,LEN(A1464)-8,1)),MID(A1464,LEN(A1464)-8,1),0)*6+IF(ISTEXT(MID(A1464,LEN(A1464)-9,1)),MID(A1464,LEN(A1464)-9,1),0)*7+IF(ISTEXT(MID(A1464,LEN(A1464)-10,1)),MID(A1464,LEN(A1464)-10,1),0)*8,10),"","Problem"))</f>
        <v/>
      </c>
      <c r="C1464" t="s">
        <v>20493</v>
      </c>
      <c r="D1464" t="s">
        <v>20494</v>
      </c>
      <c r="E1464" t="s">
        <v>16747</v>
      </c>
      <c r="F1464" t="s">
        <v>20495</v>
      </c>
      <c r="G1464" s="8" t="s">
        <v>2900</v>
      </c>
      <c r="H1464" s="1" t="s">
        <v>2901</v>
      </c>
      <c r="I1464" s="1" t="s">
        <v>25</v>
      </c>
      <c r="J1464" s="1" t="s">
        <v>25</v>
      </c>
      <c r="K1464" s="1" t="s">
        <v>25</v>
      </c>
      <c r="L1464" s="1" t="s">
        <v>25</v>
      </c>
    </row>
    <row r="1465" spans="1:12" x14ac:dyDescent="0.25">
      <c r="A1465" s="2" t="s">
        <v>2902</v>
      </c>
      <c r="B1465" s="3" t="str">
        <f>IF(ISBLANK(A1465),"",IF(RIGHT(A1465,1)*1=MOD(MID(A1465,LEN(A1465)-2,1)+MID(A1465,LEN(A1465)-3,1)*2+IF(ISTEXT(MID(A1465,LEN(A1465)-5,1)),MID(A1465,LEN(A1465)-5,1),0)*3+IF(ISTEXT(MID(A1465,LEN(A1465)-6,1)),MID(A1465,LEN(A1465)-6,1),0)*4+IF(ISTEXT(MID(A1465,LEN(A1465)-7,1)),MID(A1465,LEN(A1465)-7,1),0)*5+IF(ISTEXT(MID(A1465,LEN(A1465)-8,1)),MID(A1465,LEN(A1465)-8,1),0)*6+IF(ISTEXT(MID(A1465,LEN(A1465)-9,1)),MID(A1465,LEN(A1465)-9,1),0)*7+IF(ISTEXT(MID(A1465,LEN(A1465)-10,1)),MID(A1465,LEN(A1465)-10,1),0)*8,10),"","Problem"))</f>
        <v>Problem</v>
      </c>
      <c r="C1465" t="s">
        <v>20496</v>
      </c>
      <c r="E1465" t="s">
        <v>16757</v>
      </c>
      <c r="F1465" t="s">
        <v>20497</v>
      </c>
      <c r="G1465" s="8" t="s">
        <v>2902</v>
      </c>
      <c r="H1465" s="1" t="s">
        <v>2903</v>
      </c>
      <c r="I1465" s="1" t="s">
        <v>8</v>
      </c>
      <c r="J1465" s="1" t="s">
        <v>8</v>
      </c>
      <c r="K1465" s="1" t="s">
        <v>8</v>
      </c>
      <c r="L1465" s="1" t="s">
        <v>8</v>
      </c>
    </row>
    <row r="1466" spans="1:12" x14ac:dyDescent="0.25">
      <c r="A1466" s="2" t="s">
        <v>2904</v>
      </c>
      <c r="B1466" s="3" t="str">
        <f>IF(ISBLANK(A1466),"",IF(RIGHT(A1466,1)*1=MOD(MID(A1466,LEN(A1466)-2,1)+MID(A1466,LEN(A1466)-3,1)*2+IF(ISTEXT(MID(A1466,LEN(A1466)-5,1)),MID(A1466,LEN(A1466)-5,1),0)*3+IF(ISTEXT(MID(A1466,LEN(A1466)-6,1)),MID(A1466,LEN(A1466)-6,1),0)*4+IF(ISTEXT(MID(A1466,LEN(A1466)-7,1)),MID(A1466,LEN(A1466)-7,1),0)*5+IF(ISTEXT(MID(A1466,LEN(A1466)-8,1)),MID(A1466,LEN(A1466)-8,1),0)*6+IF(ISTEXT(MID(A1466,LEN(A1466)-9,1)),MID(A1466,LEN(A1466)-9,1),0)*7+IF(ISTEXT(MID(A1466,LEN(A1466)-10,1)),MID(A1466,LEN(A1466)-10,1),0)*8,10),"","Problem"))</f>
        <v/>
      </c>
      <c r="C1466" t="s">
        <v>20498</v>
      </c>
      <c r="D1466" t="s">
        <v>20499</v>
      </c>
      <c r="E1466" t="s">
        <v>16747</v>
      </c>
      <c r="F1466" t="s">
        <v>20500</v>
      </c>
      <c r="G1466" s="8" t="s">
        <v>2904</v>
      </c>
      <c r="H1466" s="1" t="s">
        <v>2905</v>
      </c>
      <c r="I1466" s="1" t="s">
        <v>14</v>
      </c>
      <c r="J1466" s="1" t="s">
        <v>14</v>
      </c>
      <c r="K1466" s="1" t="s">
        <v>14</v>
      </c>
      <c r="L1466" s="1" t="s">
        <v>14</v>
      </c>
    </row>
    <row r="1467" spans="1:12" x14ac:dyDescent="0.25">
      <c r="A1467" s="2" t="s">
        <v>2906</v>
      </c>
      <c r="B1467" s="3" t="str">
        <f>IF(ISBLANK(A1467),"",IF(RIGHT(A1467,1)*1=MOD(MID(A1467,LEN(A1467)-2,1)+MID(A1467,LEN(A1467)-3,1)*2+IF(ISTEXT(MID(A1467,LEN(A1467)-5,1)),MID(A1467,LEN(A1467)-5,1),0)*3+IF(ISTEXT(MID(A1467,LEN(A1467)-6,1)),MID(A1467,LEN(A1467)-6,1),0)*4+IF(ISTEXT(MID(A1467,LEN(A1467)-7,1)),MID(A1467,LEN(A1467)-7,1),0)*5+IF(ISTEXT(MID(A1467,LEN(A1467)-8,1)),MID(A1467,LEN(A1467)-8,1),0)*6+IF(ISTEXT(MID(A1467,LEN(A1467)-9,1)),MID(A1467,LEN(A1467)-9,1),0)*7+IF(ISTEXT(MID(A1467,LEN(A1467)-10,1)),MID(A1467,LEN(A1467)-10,1),0)*8,10),"","Problem"))</f>
        <v/>
      </c>
      <c r="C1467" t="s">
        <v>20501</v>
      </c>
      <c r="D1467" t="s">
        <v>20502</v>
      </c>
      <c r="E1467" t="s">
        <v>16757</v>
      </c>
      <c r="F1467" t="s">
        <v>20503</v>
      </c>
      <c r="G1467" s="8" t="s">
        <v>2906</v>
      </c>
      <c r="H1467" s="1" t="s">
        <v>2907</v>
      </c>
      <c r="I1467" s="1" t="s">
        <v>8</v>
      </c>
      <c r="J1467" s="1" t="s">
        <v>8</v>
      </c>
      <c r="K1467" s="1" t="s">
        <v>8</v>
      </c>
      <c r="L1467" s="1" t="s">
        <v>8</v>
      </c>
    </row>
    <row r="1468" spans="1:12" x14ac:dyDescent="0.25">
      <c r="A1468" s="2" t="s">
        <v>2908</v>
      </c>
      <c r="B1468" s="3" t="str">
        <f>IF(ISBLANK(A1468),"",IF(RIGHT(A1468,1)*1=MOD(MID(A1468,LEN(A1468)-2,1)+MID(A1468,LEN(A1468)-3,1)*2+IF(ISTEXT(MID(A1468,LEN(A1468)-5,1)),MID(A1468,LEN(A1468)-5,1),0)*3+IF(ISTEXT(MID(A1468,LEN(A1468)-6,1)),MID(A1468,LEN(A1468)-6,1),0)*4+IF(ISTEXT(MID(A1468,LEN(A1468)-7,1)),MID(A1468,LEN(A1468)-7,1),0)*5+IF(ISTEXT(MID(A1468,LEN(A1468)-8,1)),MID(A1468,LEN(A1468)-8,1),0)*6+IF(ISTEXT(MID(A1468,LEN(A1468)-9,1)),MID(A1468,LEN(A1468)-9,1),0)*7+IF(ISTEXT(MID(A1468,LEN(A1468)-10,1)),MID(A1468,LEN(A1468)-10,1),0)*8,10),"","Problem"))</f>
        <v/>
      </c>
      <c r="C1468" t="s">
        <v>20504</v>
      </c>
      <c r="D1468" t="s">
        <v>20505</v>
      </c>
      <c r="E1468" t="s">
        <v>16757</v>
      </c>
      <c r="F1468" t="s">
        <v>20506</v>
      </c>
      <c r="G1468" s="8" t="s">
        <v>2908</v>
      </c>
      <c r="H1468" s="1" t="s">
        <v>2909</v>
      </c>
      <c r="I1468" s="1" t="s">
        <v>8</v>
      </c>
      <c r="J1468" s="1" t="s">
        <v>8</v>
      </c>
      <c r="K1468" s="1" t="s">
        <v>8</v>
      </c>
      <c r="L1468" s="1" t="s">
        <v>8</v>
      </c>
    </row>
    <row r="1469" spans="1:12" x14ac:dyDescent="0.25">
      <c r="A1469" s="2" t="s">
        <v>2910</v>
      </c>
      <c r="B1469" s="3" t="str">
        <f>IF(ISBLANK(A1469),"",IF(RIGHT(A1469,1)*1=MOD(MID(A1469,LEN(A1469)-2,1)+MID(A1469,LEN(A1469)-3,1)*2+IF(ISTEXT(MID(A1469,LEN(A1469)-5,1)),MID(A1469,LEN(A1469)-5,1),0)*3+IF(ISTEXT(MID(A1469,LEN(A1469)-6,1)),MID(A1469,LEN(A1469)-6,1),0)*4+IF(ISTEXT(MID(A1469,LEN(A1469)-7,1)),MID(A1469,LEN(A1469)-7,1),0)*5+IF(ISTEXT(MID(A1469,LEN(A1469)-8,1)),MID(A1469,LEN(A1469)-8,1),0)*6+IF(ISTEXT(MID(A1469,LEN(A1469)-9,1)),MID(A1469,LEN(A1469)-9,1),0)*7+IF(ISTEXT(MID(A1469,LEN(A1469)-10,1)),MID(A1469,LEN(A1469)-10,1),0)*8,10),"","Problem"))</f>
        <v/>
      </c>
      <c r="C1469" t="s">
        <v>20507</v>
      </c>
      <c r="D1469" t="s">
        <v>20508</v>
      </c>
      <c r="E1469" t="s">
        <v>16747</v>
      </c>
      <c r="F1469" t="s">
        <v>20509</v>
      </c>
      <c r="G1469" s="8" t="s">
        <v>2910</v>
      </c>
      <c r="H1469" s="1" t="s">
        <v>2911</v>
      </c>
      <c r="I1469" s="1" t="s">
        <v>43</v>
      </c>
      <c r="J1469" s="1" t="s">
        <v>43</v>
      </c>
      <c r="K1469" s="1" t="s">
        <v>43</v>
      </c>
      <c r="L1469" s="1" t="s">
        <v>43</v>
      </c>
    </row>
    <row r="1470" spans="1:12" x14ac:dyDescent="0.25">
      <c r="A1470" s="2" t="s">
        <v>2912</v>
      </c>
      <c r="B1470" s="3" t="str">
        <f>IF(ISBLANK(A1470),"",IF(RIGHT(A1470,1)*1=MOD(MID(A1470,LEN(A1470)-2,1)+MID(A1470,LEN(A1470)-3,1)*2+IF(ISTEXT(MID(A1470,LEN(A1470)-5,1)),MID(A1470,LEN(A1470)-5,1),0)*3+IF(ISTEXT(MID(A1470,LEN(A1470)-6,1)),MID(A1470,LEN(A1470)-6,1),0)*4+IF(ISTEXT(MID(A1470,LEN(A1470)-7,1)),MID(A1470,LEN(A1470)-7,1),0)*5+IF(ISTEXT(MID(A1470,LEN(A1470)-8,1)),MID(A1470,LEN(A1470)-8,1),0)*6+IF(ISTEXT(MID(A1470,LEN(A1470)-9,1)),MID(A1470,LEN(A1470)-9,1),0)*7+IF(ISTEXT(MID(A1470,LEN(A1470)-10,1)),MID(A1470,LEN(A1470)-10,1),0)*8,10),"","Problem"))</f>
        <v/>
      </c>
      <c r="C1470" t="s">
        <v>20510</v>
      </c>
      <c r="D1470" t="s">
        <v>20511</v>
      </c>
      <c r="E1470" t="s">
        <v>16794</v>
      </c>
      <c r="F1470" t="s">
        <v>20512</v>
      </c>
      <c r="G1470" s="8" t="s">
        <v>2912</v>
      </c>
      <c r="H1470" s="1" t="s">
        <v>2913</v>
      </c>
      <c r="I1470" s="1" t="s">
        <v>42</v>
      </c>
      <c r="J1470" s="1" t="s">
        <v>43</v>
      </c>
      <c r="K1470" s="1" t="s">
        <v>42</v>
      </c>
      <c r="L1470" s="1" t="s">
        <v>42</v>
      </c>
    </row>
    <row r="1471" spans="1:12" ht="30" x14ac:dyDescent="0.25">
      <c r="A1471" s="2" t="s">
        <v>2914</v>
      </c>
      <c r="B1471" s="3" t="str">
        <f>IF(ISBLANK(A1471),"",IF(RIGHT(A1471,1)*1=MOD(MID(A1471,LEN(A1471)-2,1)+MID(A1471,LEN(A1471)-3,1)*2+IF(ISTEXT(MID(A1471,LEN(A1471)-5,1)),MID(A1471,LEN(A1471)-5,1),0)*3+IF(ISTEXT(MID(A1471,LEN(A1471)-6,1)),MID(A1471,LEN(A1471)-6,1),0)*4+IF(ISTEXT(MID(A1471,LEN(A1471)-7,1)),MID(A1471,LEN(A1471)-7,1),0)*5+IF(ISTEXT(MID(A1471,LEN(A1471)-8,1)),MID(A1471,LEN(A1471)-8,1),0)*6+IF(ISTEXT(MID(A1471,LEN(A1471)-9,1)),MID(A1471,LEN(A1471)-9,1),0)*7+IF(ISTEXT(MID(A1471,LEN(A1471)-10,1)),MID(A1471,LEN(A1471)-10,1),0)*8,10),"","Problem"))</f>
        <v/>
      </c>
      <c r="C1471" t="s">
        <v>20513</v>
      </c>
      <c r="D1471" t="s">
        <v>20514</v>
      </c>
      <c r="E1471" t="s">
        <v>16747</v>
      </c>
      <c r="F1471" t="s">
        <v>20515</v>
      </c>
      <c r="G1471" s="8" t="s">
        <v>2914</v>
      </c>
      <c r="H1471" s="1" t="s">
        <v>2915</v>
      </c>
      <c r="I1471" s="1" t="s">
        <v>52</v>
      </c>
      <c r="J1471" s="1" t="s">
        <v>52</v>
      </c>
      <c r="K1471" s="1" t="s">
        <v>52</v>
      </c>
      <c r="L1471" s="1" t="s">
        <v>52</v>
      </c>
    </row>
    <row r="1472" spans="1:12" x14ac:dyDescent="0.25">
      <c r="A1472" s="2" t="s">
        <v>2916</v>
      </c>
      <c r="B1472" s="3" t="str">
        <f>IF(ISBLANK(A1472),"",IF(RIGHT(A1472,1)*1=MOD(MID(A1472,LEN(A1472)-2,1)+MID(A1472,LEN(A1472)-3,1)*2+IF(ISTEXT(MID(A1472,LEN(A1472)-5,1)),MID(A1472,LEN(A1472)-5,1),0)*3+IF(ISTEXT(MID(A1472,LEN(A1472)-6,1)),MID(A1472,LEN(A1472)-6,1),0)*4+IF(ISTEXT(MID(A1472,LEN(A1472)-7,1)),MID(A1472,LEN(A1472)-7,1),0)*5+IF(ISTEXT(MID(A1472,LEN(A1472)-8,1)),MID(A1472,LEN(A1472)-8,1),0)*6+IF(ISTEXT(MID(A1472,LEN(A1472)-9,1)),MID(A1472,LEN(A1472)-9,1),0)*7+IF(ISTEXT(MID(A1472,LEN(A1472)-10,1)),MID(A1472,LEN(A1472)-10,1),0)*8,10),"","Problem"))</f>
        <v/>
      </c>
      <c r="C1472" t="s">
        <v>20516</v>
      </c>
      <c r="D1472" t="s">
        <v>20517</v>
      </c>
      <c r="E1472" t="s">
        <v>16747</v>
      </c>
      <c r="F1472" t="s">
        <v>20518</v>
      </c>
      <c r="G1472" s="8" t="s">
        <v>2916</v>
      </c>
      <c r="H1472" s="1" t="s">
        <v>2917</v>
      </c>
      <c r="I1472" s="1" t="s">
        <v>36</v>
      </c>
      <c r="J1472" s="1" t="s">
        <v>36</v>
      </c>
      <c r="K1472" s="1" t="s">
        <v>36</v>
      </c>
      <c r="L1472" s="1" t="s">
        <v>36</v>
      </c>
    </row>
    <row r="1473" spans="1:12" x14ac:dyDescent="0.25">
      <c r="A1473" s="2" t="s">
        <v>2918</v>
      </c>
      <c r="B1473" s="3" t="str">
        <f>IF(ISBLANK(A1473),"",IF(RIGHT(A1473,1)*1=MOD(MID(A1473,LEN(A1473)-2,1)+MID(A1473,LEN(A1473)-3,1)*2+IF(ISTEXT(MID(A1473,LEN(A1473)-5,1)),MID(A1473,LEN(A1473)-5,1),0)*3+IF(ISTEXT(MID(A1473,LEN(A1473)-6,1)),MID(A1473,LEN(A1473)-6,1),0)*4+IF(ISTEXT(MID(A1473,LEN(A1473)-7,1)),MID(A1473,LEN(A1473)-7,1),0)*5+IF(ISTEXT(MID(A1473,LEN(A1473)-8,1)),MID(A1473,LEN(A1473)-8,1),0)*6+IF(ISTEXT(MID(A1473,LEN(A1473)-9,1)),MID(A1473,LEN(A1473)-9,1),0)*7+IF(ISTEXT(MID(A1473,LEN(A1473)-10,1)),MID(A1473,LEN(A1473)-10,1),0)*8,10),"","Problem"))</f>
        <v/>
      </c>
      <c r="C1473" t="s">
        <v>20519</v>
      </c>
      <c r="D1473" t="s">
        <v>20520</v>
      </c>
      <c r="E1473" t="s">
        <v>16747</v>
      </c>
      <c r="F1473" t="s">
        <v>20521</v>
      </c>
      <c r="G1473" s="8" t="s">
        <v>2918</v>
      </c>
      <c r="H1473" s="1" t="s">
        <v>2919</v>
      </c>
      <c r="I1473" s="1" t="s">
        <v>43</v>
      </c>
      <c r="J1473" s="1" t="s">
        <v>43</v>
      </c>
      <c r="K1473" s="1" t="s">
        <v>43</v>
      </c>
      <c r="L1473" s="1" t="s">
        <v>43</v>
      </c>
    </row>
    <row r="1474" spans="1:12" x14ac:dyDescent="0.25">
      <c r="A1474" s="2" t="s">
        <v>2920</v>
      </c>
      <c r="B1474" s="3" t="str">
        <f>IF(ISBLANK(A1474),"",IF(RIGHT(A1474,1)*1=MOD(MID(A1474,LEN(A1474)-2,1)+MID(A1474,LEN(A1474)-3,1)*2+IF(ISTEXT(MID(A1474,LEN(A1474)-5,1)),MID(A1474,LEN(A1474)-5,1),0)*3+IF(ISTEXT(MID(A1474,LEN(A1474)-6,1)),MID(A1474,LEN(A1474)-6,1),0)*4+IF(ISTEXT(MID(A1474,LEN(A1474)-7,1)),MID(A1474,LEN(A1474)-7,1),0)*5+IF(ISTEXT(MID(A1474,LEN(A1474)-8,1)),MID(A1474,LEN(A1474)-8,1),0)*6+IF(ISTEXT(MID(A1474,LEN(A1474)-9,1)),MID(A1474,LEN(A1474)-9,1),0)*7+IF(ISTEXT(MID(A1474,LEN(A1474)-10,1)),MID(A1474,LEN(A1474)-10,1),0)*8,10),"","Problem"))</f>
        <v/>
      </c>
      <c r="C1474" t="s">
        <v>20522</v>
      </c>
      <c r="D1474" t="s">
        <v>20523</v>
      </c>
      <c r="E1474" t="s">
        <v>16757</v>
      </c>
      <c r="F1474" t="s">
        <v>20524</v>
      </c>
      <c r="G1474" s="8" t="s">
        <v>2920</v>
      </c>
      <c r="H1474" s="1" t="s">
        <v>2921</v>
      </c>
      <c r="I1474" s="1" t="s">
        <v>43</v>
      </c>
      <c r="J1474" s="1" t="s">
        <v>43</v>
      </c>
      <c r="K1474" s="1" t="s">
        <v>43</v>
      </c>
      <c r="L1474" s="1" t="s">
        <v>43</v>
      </c>
    </row>
    <row r="1475" spans="1:12" x14ac:dyDescent="0.25">
      <c r="A1475" s="2" t="s">
        <v>2922</v>
      </c>
      <c r="B1475" s="3" t="str">
        <f>IF(ISBLANK(A1475),"",IF(RIGHT(A1475,1)*1=MOD(MID(A1475,LEN(A1475)-2,1)+MID(A1475,LEN(A1475)-3,1)*2+IF(ISTEXT(MID(A1475,LEN(A1475)-5,1)),MID(A1475,LEN(A1475)-5,1),0)*3+IF(ISTEXT(MID(A1475,LEN(A1475)-6,1)),MID(A1475,LEN(A1475)-6,1),0)*4+IF(ISTEXT(MID(A1475,LEN(A1475)-7,1)),MID(A1475,LEN(A1475)-7,1),0)*5+IF(ISTEXT(MID(A1475,LEN(A1475)-8,1)),MID(A1475,LEN(A1475)-8,1),0)*6+IF(ISTEXT(MID(A1475,LEN(A1475)-9,1)),MID(A1475,LEN(A1475)-9,1),0)*7+IF(ISTEXT(MID(A1475,LEN(A1475)-10,1)),MID(A1475,LEN(A1475)-10,1),0)*8,10),"","Problem"))</f>
        <v/>
      </c>
      <c r="C1475" t="s">
        <v>20525</v>
      </c>
      <c r="D1475" t="s">
        <v>20526</v>
      </c>
      <c r="E1475" t="s">
        <v>16747</v>
      </c>
      <c r="F1475" t="s">
        <v>20527</v>
      </c>
      <c r="G1475" s="8" t="s">
        <v>2922</v>
      </c>
      <c r="H1475" s="1" t="s">
        <v>2923</v>
      </c>
      <c r="I1475" s="1" t="s">
        <v>42</v>
      </c>
      <c r="J1475" s="1" t="s">
        <v>42</v>
      </c>
      <c r="K1475" s="1" t="s">
        <v>42</v>
      </c>
      <c r="L1475" s="1" t="s">
        <v>42</v>
      </c>
    </row>
    <row r="1476" spans="1:12" ht="30" x14ac:dyDescent="0.25">
      <c r="A1476" s="2" t="s">
        <v>2924</v>
      </c>
      <c r="B1476" s="3" t="str">
        <f>IF(ISBLANK(A1476),"",IF(RIGHT(A1476,1)*1=MOD(MID(A1476,LEN(A1476)-2,1)+MID(A1476,LEN(A1476)-3,1)*2+IF(ISTEXT(MID(A1476,LEN(A1476)-5,1)),MID(A1476,LEN(A1476)-5,1),0)*3+IF(ISTEXT(MID(A1476,LEN(A1476)-6,1)),MID(A1476,LEN(A1476)-6,1),0)*4+IF(ISTEXT(MID(A1476,LEN(A1476)-7,1)),MID(A1476,LEN(A1476)-7,1),0)*5+IF(ISTEXT(MID(A1476,LEN(A1476)-8,1)),MID(A1476,LEN(A1476)-8,1),0)*6+IF(ISTEXT(MID(A1476,LEN(A1476)-9,1)),MID(A1476,LEN(A1476)-9,1),0)*7+IF(ISTEXT(MID(A1476,LEN(A1476)-10,1)),MID(A1476,LEN(A1476)-10,1),0)*8,10),"","Problem"))</f>
        <v/>
      </c>
      <c r="C1476" t="s">
        <v>20528</v>
      </c>
      <c r="E1476" t="s">
        <v>16747</v>
      </c>
      <c r="F1476" t="s">
        <v>20529</v>
      </c>
      <c r="G1476" s="8" t="s">
        <v>2924</v>
      </c>
      <c r="H1476" s="1" t="s">
        <v>2925</v>
      </c>
      <c r="I1476" s="1" t="s">
        <v>57</v>
      </c>
      <c r="J1476" s="1" t="s">
        <v>57</v>
      </c>
      <c r="K1476" s="1" t="s">
        <v>31</v>
      </c>
      <c r="L1476" s="1" t="s">
        <v>43</v>
      </c>
    </row>
    <row r="1477" spans="1:12" x14ac:dyDescent="0.25">
      <c r="A1477" s="2" t="s">
        <v>2926</v>
      </c>
      <c r="B1477" s="3" t="str">
        <f>IF(ISBLANK(A1477),"",IF(RIGHT(A1477,1)*1=MOD(MID(A1477,LEN(A1477)-2,1)+MID(A1477,LEN(A1477)-3,1)*2+IF(ISTEXT(MID(A1477,LEN(A1477)-5,1)),MID(A1477,LEN(A1477)-5,1),0)*3+IF(ISTEXT(MID(A1477,LEN(A1477)-6,1)),MID(A1477,LEN(A1477)-6,1),0)*4+IF(ISTEXT(MID(A1477,LEN(A1477)-7,1)),MID(A1477,LEN(A1477)-7,1),0)*5+IF(ISTEXT(MID(A1477,LEN(A1477)-8,1)),MID(A1477,LEN(A1477)-8,1),0)*6+IF(ISTEXT(MID(A1477,LEN(A1477)-9,1)),MID(A1477,LEN(A1477)-9,1),0)*7+IF(ISTEXT(MID(A1477,LEN(A1477)-10,1)),MID(A1477,LEN(A1477)-10,1),0)*8,10),"","Problem"))</f>
        <v/>
      </c>
      <c r="C1477" t="s">
        <v>20530</v>
      </c>
      <c r="D1477" t="s">
        <v>20531</v>
      </c>
      <c r="E1477" t="s">
        <v>16747</v>
      </c>
      <c r="F1477" t="s">
        <v>20532</v>
      </c>
      <c r="G1477" s="8" t="s">
        <v>2926</v>
      </c>
      <c r="H1477" s="1" t="s">
        <v>2927</v>
      </c>
      <c r="I1477" s="1" t="s">
        <v>30</v>
      </c>
      <c r="J1477" s="1" t="s">
        <v>30</v>
      </c>
      <c r="K1477" s="1" t="s">
        <v>30</v>
      </c>
      <c r="L1477" s="1" t="s">
        <v>30</v>
      </c>
    </row>
    <row r="1478" spans="1:12" ht="30" x14ac:dyDescent="0.25">
      <c r="A1478" s="2" t="s">
        <v>2928</v>
      </c>
      <c r="B1478" s="3" t="str">
        <f>IF(ISBLANK(A1478),"",IF(RIGHT(A1478,1)*1=MOD(MID(A1478,LEN(A1478)-2,1)+MID(A1478,LEN(A1478)-3,1)*2+IF(ISTEXT(MID(A1478,LEN(A1478)-5,1)),MID(A1478,LEN(A1478)-5,1),0)*3+IF(ISTEXT(MID(A1478,LEN(A1478)-6,1)),MID(A1478,LEN(A1478)-6,1),0)*4+IF(ISTEXT(MID(A1478,LEN(A1478)-7,1)),MID(A1478,LEN(A1478)-7,1),0)*5+IF(ISTEXT(MID(A1478,LEN(A1478)-8,1)),MID(A1478,LEN(A1478)-8,1),0)*6+IF(ISTEXT(MID(A1478,LEN(A1478)-9,1)),MID(A1478,LEN(A1478)-9,1),0)*7+IF(ISTEXT(MID(A1478,LEN(A1478)-10,1)),MID(A1478,LEN(A1478)-10,1),0)*8,10),"","Problem"))</f>
        <v/>
      </c>
      <c r="C1478" t="s">
        <v>20533</v>
      </c>
      <c r="E1478" t="s">
        <v>16747</v>
      </c>
      <c r="F1478" t="s">
        <v>20534</v>
      </c>
      <c r="G1478" s="8" t="s">
        <v>2928</v>
      </c>
      <c r="H1478" s="1" t="s">
        <v>2929</v>
      </c>
      <c r="I1478" s="1" t="s">
        <v>52</v>
      </c>
      <c r="J1478" s="1" t="s">
        <v>31</v>
      </c>
      <c r="K1478" s="1" t="s">
        <v>31</v>
      </c>
      <c r="L1478" s="1" t="s">
        <v>31</v>
      </c>
    </row>
    <row r="1479" spans="1:12" x14ac:dyDescent="0.25">
      <c r="A1479" s="2" t="s">
        <v>2930</v>
      </c>
      <c r="B1479" s="3" t="str">
        <f>IF(ISBLANK(A1479),"",IF(RIGHT(A1479,1)*1=MOD(MID(A1479,LEN(A1479)-2,1)+MID(A1479,LEN(A1479)-3,1)*2+IF(ISTEXT(MID(A1479,LEN(A1479)-5,1)),MID(A1479,LEN(A1479)-5,1),0)*3+IF(ISTEXT(MID(A1479,LEN(A1479)-6,1)),MID(A1479,LEN(A1479)-6,1),0)*4+IF(ISTEXT(MID(A1479,LEN(A1479)-7,1)),MID(A1479,LEN(A1479)-7,1),0)*5+IF(ISTEXT(MID(A1479,LEN(A1479)-8,1)),MID(A1479,LEN(A1479)-8,1),0)*6+IF(ISTEXT(MID(A1479,LEN(A1479)-9,1)),MID(A1479,LEN(A1479)-9,1),0)*7+IF(ISTEXT(MID(A1479,LEN(A1479)-10,1)),MID(A1479,LEN(A1479)-10,1),0)*8,10),"","Problem"))</f>
        <v/>
      </c>
      <c r="C1479" t="s">
        <v>20535</v>
      </c>
      <c r="E1479" t="s">
        <v>16747</v>
      </c>
      <c r="F1479" t="s">
        <v>20536</v>
      </c>
      <c r="G1479" s="8" t="s">
        <v>2930</v>
      </c>
      <c r="H1479" s="1" t="s">
        <v>2931</v>
      </c>
      <c r="I1479" s="1" t="s">
        <v>8</v>
      </c>
      <c r="J1479" s="1" t="s">
        <v>8</v>
      </c>
      <c r="K1479" s="1" t="s">
        <v>8</v>
      </c>
      <c r="L1479" s="1" t="s">
        <v>8</v>
      </c>
    </row>
    <row r="1480" spans="1:12" x14ac:dyDescent="0.25">
      <c r="A1480" s="2" t="s">
        <v>2932</v>
      </c>
      <c r="B1480" s="3" t="str">
        <f>IF(ISBLANK(A1480),"",IF(RIGHT(A1480,1)*1=MOD(MID(A1480,LEN(A1480)-2,1)+MID(A1480,LEN(A1480)-3,1)*2+IF(ISTEXT(MID(A1480,LEN(A1480)-5,1)),MID(A1480,LEN(A1480)-5,1),0)*3+IF(ISTEXT(MID(A1480,LEN(A1480)-6,1)),MID(A1480,LEN(A1480)-6,1),0)*4+IF(ISTEXT(MID(A1480,LEN(A1480)-7,1)),MID(A1480,LEN(A1480)-7,1),0)*5+IF(ISTEXT(MID(A1480,LEN(A1480)-8,1)),MID(A1480,LEN(A1480)-8,1),0)*6+IF(ISTEXT(MID(A1480,LEN(A1480)-9,1)),MID(A1480,LEN(A1480)-9,1),0)*7+IF(ISTEXT(MID(A1480,LEN(A1480)-10,1)),MID(A1480,LEN(A1480)-10,1),0)*8,10),"","Problem"))</f>
        <v/>
      </c>
      <c r="C1480" t="s">
        <v>20537</v>
      </c>
      <c r="D1480" t="s">
        <v>20538</v>
      </c>
      <c r="E1480" t="s">
        <v>17754</v>
      </c>
      <c r="F1480" t="s">
        <v>20539</v>
      </c>
      <c r="G1480" s="8" t="s">
        <v>20540</v>
      </c>
      <c r="H1480" s="1" t="s">
        <v>2932</v>
      </c>
      <c r="I1480" s="1" t="s">
        <v>8</v>
      </c>
      <c r="J1480" s="1" t="s">
        <v>8</v>
      </c>
      <c r="K1480" s="1" t="s">
        <v>8</v>
      </c>
      <c r="L1480" s="1" t="s">
        <v>8</v>
      </c>
    </row>
    <row r="1481" spans="1:12" x14ac:dyDescent="0.25">
      <c r="A1481" s="2" t="s">
        <v>2933</v>
      </c>
      <c r="B1481" s="3" t="str">
        <f>IF(ISBLANK(A1481),"",IF(RIGHT(A1481,1)*1=MOD(MID(A1481,LEN(A1481)-2,1)+MID(A1481,LEN(A1481)-3,1)*2+IF(ISTEXT(MID(A1481,LEN(A1481)-5,1)),MID(A1481,LEN(A1481)-5,1),0)*3+IF(ISTEXT(MID(A1481,LEN(A1481)-6,1)),MID(A1481,LEN(A1481)-6,1),0)*4+IF(ISTEXT(MID(A1481,LEN(A1481)-7,1)),MID(A1481,LEN(A1481)-7,1),0)*5+IF(ISTEXT(MID(A1481,LEN(A1481)-8,1)),MID(A1481,LEN(A1481)-8,1),0)*6+IF(ISTEXT(MID(A1481,LEN(A1481)-9,1)),MID(A1481,LEN(A1481)-9,1),0)*7+IF(ISTEXT(MID(A1481,LEN(A1481)-10,1)),MID(A1481,LEN(A1481)-10,1),0)*8,10),"","Problem"))</f>
        <v/>
      </c>
      <c r="C1481" t="s">
        <v>20541</v>
      </c>
      <c r="D1481" t="s">
        <v>20542</v>
      </c>
      <c r="E1481" t="s">
        <v>16757</v>
      </c>
      <c r="F1481" t="s">
        <v>20543</v>
      </c>
      <c r="G1481" s="8" t="s">
        <v>2933</v>
      </c>
      <c r="H1481" s="1" t="s">
        <v>2934</v>
      </c>
      <c r="I1481" s="1" t="s">
        <v>25</v>
      </c>
      <c r="J1481" s="1" t="s">
        <v>25</v>
      </c>
      <c r="K1481" s="1" t="s">
        <v>14</v>
      </c>
      <c r="L1481" s="1" t="s">
        <v>11</v>
      </c>
    </row>
    <row r="1482" spans="1:12" ht="30" x14ac:dyDescent="0.25">
      <c r="A1482" s="2" t="s">
        <v>2935</v>
      </c>
      <c r="B1482" s="3" t="str">
        <f>IF(ISBLANK(A1482),"",IF(RIGHT(A1482,1)*1=MOD(MID(A1482,LEN(A1482)-2,1)+MID(A1482,LEN(A1482)-3,1)*2+IF(ISTEXT(MID(A1482,LEN(A1482)-5,1)),MID(A1482,LEN(A1482)-5,1),0)*3+IF(ISTEXT(MID(A1482,LEN(A1482)-6,1)),MID(A1482,LEN(A1482)-6,1),0)*4+IF(ISTEXT(MID(A1482,LEN(A1482)-7,1)),MID(A1482,LEN(A1482)-7,1),0)*5+IF(ISTEXT(MID(A1482,LEN(A1482)-8,1)),MID(A1482,LEN(A1482)-8,1),0)*6+IF(ISTEXT(MID(A1482,LEN(A1482)-9,1)),MID(A1482,LEN(A1482)-9,1),0)*7+IF(ISTEXT(MID(A1482,LEN(A1482)-10,1)),MID(A1482,LEN(A1482)-10,1),0)*8,10),"","Problem"))</f>
        <v/>
      </c>
      <c r="C1482" t="s">
        <v>20544</v>
      </c>
      <c r="E1482" t="s">
        <v>16747</v>
      </c>
      <c r="F1482" t="s">
        <v>20545</v>
      </c>
      <c r="G1482" s="8" t="s">
        <v>2935</v>
      </c>
      <c r="H1482" s="1" t="s">
        <v>2936</v>
      </c>
      <c r="I1482" s="1" t="s">
        <v>81</v>
      </c>
      <c r="J1482" s="1" t="s">
        <v>81</v>
      </c>
      <c r="K1482" s="1" t="s">
        <v>81</v>
      </c>
      <c r="L1482" s="1" t="s">
        <v>81</v>
      </c>
    </row>
    <row r="1483" spans="1:12" x14ac:dyDescent="0.25">
      <c r="A1483" s="2" t="s">
        <v>2937</v>
      </c>
      <c r="B1483" s="3" t="str">
        <f>IF(ISBLANK(A1483),"",IF(RIGHT(A1483,1)*1=MOD(MID(A1483,LEN(A1483)-2,1)+MID(A1483,LEN(A1483)-3,1)*2+IF(ISTEXT(MID(A1483,LEN(A1483)-5,1)),MID(A1483,LEN(A1483)-5,1),0)*3+IF(ISTEXT(MID(A1483,LEN(A1483)-6,1)),MID(A1483,LEN(A1483)-6,1),0)*4+IF(ISTEXT(MID(A1483,LEN(A1483)-7,1)),MID(A1483,LEN(A1483)-7,1),0)*5+IF(ISTEXT(MID(A1483,LEN(A1483)-8,1)),MID(A1483,LEN(A1483)-8,1),0)*6+IF(ISTEXT(MID(A1483,LEN(A1483)-9,1)),MID(A1483,LEN(A1483)-9,1),0)*7+IF(ISTEXT(MID(A1483,LEN(A1483)-10,1)),MID(A1483,LEN(A1483)-10,1),0)*8,10),"","Problem"))</f>
        <v/>
      </c>
      <c r="G1483" s="8"/>
      <c r="H1483" s="1" t="s">
        <v>2938</v>
      </c>
      <c r="I1483" s="1" t="s">
        <v>36</v>
      </c>
      <c r="J1483" s="1" t="s">
        <v>43</v>
      </c>
      <c r="K1483" s="1" t="s">
        <v>43</v>
      </c>
      <c r="L1483" s="1" t="s">
        <v>43</v>
      </c>
    </row>
    <row r="1484" spans="1:12" x14ac:dyDescent="0.25">
      <c r="A1484" s="2" t="s">
        <v>2939</v>
      </c>
      <c r="B1484" s="3" t="str">
        <f>IF(ISBLANK(A1484),"",IF(RIGHT(A1484,1)*1=MOD(MID(A1484,LEN(A1484)-2,1)+MID(A1484,LEN(A1484)-3,1)*2+IF(ISTEXT(MID(A1484,LEN(A1484)-5,1)),MID(A1484,LEN(A1484)-5,1),0)*3+IF(ISTEXT(MID(A1484,LEN(A1484)-6,1)),MID(A1484,LEN(A1484)-6,1),0)*4+IF(ISTEXT(MID(A1484,LEN(A1484)-7,1)),MID(A1484,LEN(A1484)-7,1),0)*5+IF(ISTEXT(MID(A1484,LEN(A1484)-8,1)),MID(A1484,LEN(A1484)-8,1),0)*6+IF(ISTEXT(MID(A1484,LEN(A1484)-9,1)),MID(A1484,LEN(A1484)-9,1),0)*7+IF(ISTEXT(MID(A1484,LEN(A1484)-10,1)),MID(A1484,LEN(A1484)-10,1),0)*8,10),"","Problem"))</f>
        <v/>
      </c>
      <c r="C1484" t="s">
        <v>20546</v>
      </c>
      <c r="E1484" t="s">
        <v>16747</v>
      </c>
      <c r="F1484" t="s">
        <v>20547</v>
      </c>
      <c r="G1484" s="8" t="s">
        <v>2939</v>
      </c>
      <c r="H1484" s="1" t="s">
        <v>2940</v>
      </c>
      <c r="I1484" s="1" t="s">
        <v>36</v>
      </c>
      <c r="J1484" s="1" t="s">
        <v>30</v>
      </c>
      <c r="K1484" s="1" t="s">
        <v>36</v>
      </c>
      <c r="L1484" s="1" t="s">
        <v>36</v>
      </c>
    </row>
    <row r="1485" spans="1:12" x14ac:dyDescent="0.25">
      <c r="A1485" s="2" t="s">
        <v>2941</v>
      </c>
      <c r="B1485" s="3" t="str">
        <f>IF(ISBLANK(A1485),"",IF(RIGHT(A1485,1)*1=MOD(MID(A1485,LEN(A1485)-2,1)+MID(A1485,LEN(A1485)-3,1)*2+IF(ISTEXT(MID(A1485,LEN(A1485)-5,1)),MID(A1485,LEN(A1485)-5,1),0)*3+IF(ISTEXT(MID(A1485,LEN(A1485)-6,1)),MID(A1485,LEN(A1485)-6,1),0)*4+IF(ISTEXT(MID(A1485,LEN(A1485)-7,1)),MID(A1485,LEN(A1485)-7,1),0)*5+IF(ISTEXT(MID(A1485,LEN(A1485)-8,1)),MID(A1485,LEN(A1485)-8,1),0)*6+IF(ISTEXT(MID(A1485,LEN(A1485)-9,1)),MID(A1485,LEN(A1485)-9,1),0)*7+IF(ISTEXT(MID(A1485,LEN(A1485)-10,1)),MID(A1485,LEN(A1485)-10,1),0)*8,10),"","Problem"))</f>
        <v/>
      </c>
      <c r="C1485" t="s">
        <v>20548</v>
      </c>
      <c r="E1485" t="s">
        <v>16747</v>
      </c>
      <c r="F1485" t="s">
        <v>20549</v>
      </c>
      <c r="G1485" s="8" t="s">
        <v>2941</v>
      </c>
      <c r="H1485" s="1" t="s">
        <v>2942</v>
      </c>
      <c r="I1485" s="1" t="s">
        <v>8</v>
      </c>
      <c r="J1485" s="1" t="s">
        <v>8</v>
      </c>
      <c r="K1485" s="1" t="s">
        <v>8</v>
      </c>
      <c r="L1485" s="1" t="s">
        <v>8</v>
      </c>
    </row>
    <row r="1486" spans="1:12" ht="30" x14ac:dyDescent="0.25">
      <c r="A1486" s="2" t="s">
        <v>2943</v>
      </c>
      <c r="B1486" s="3" t="str">
        <f>IF(ISBLANK(A1486),"",IF(RIGHT(A1486,1)*1=MOD(MID(A1486,LEN(A1486)-2,1)+MID(A1486,LEN(A1486)-3,1)*2+IF(ISTEXT(MID(A1486,LEN(A1486)-5,1)),MID(A1486,LEN(A1486)-5,1),0)*3+IF(ISTEXT(MID(A1486,LEN(A1486)-6,1)),MID(A1486,LEN(A1486)-6,1),0)*4+IF(ISTEXT(MID(A1486,LEN(A1486)-7,1)),MID(A1486,LEN(A1486)-7,1),0)*5+IF(ISTEXT(MID(A1486,LEN(A1486)-8,1)),MID(A1486,LEN(A1486)-8,1),0)*6+IF(ISTEXT(MID(A1486,LEN(A1486)-9,1)),MID(A1486,LEN(A1486)-9,1),0)*7+IF(ISTEXT(MID(A1486,LEN(A1486)-10,1)),MID(A1486,LEN(A1486)-10,1),0)*8,10),"","Problem"))</f>
        <v/>
      </c>
      <c r="C1486" t="s">
        <v>20550</v>
      </c>
      <c r="D1486" t="s">
        <v>20551</v>
      </c>
      <c r="E1486" t="s">
        <v>16794</v>
      </c>
      <c r="F1486" t="s">
        <v>20552</v>
      </c>
      <c r="G1486" s="8" t="s">
        <v>2943</v>
      </c>
      <c r="H1486" s="1" t="s">
        <v>2944</v>
      </c>
      <c r="I1486" s="1" t="s">
        <v>52</v>
      </c>
      <c r="J1486" s="1" t="s">
        <v>52</v>
      </c>
      <c r="K1486" s="1" t="s">
        <v>52</v>
      </c>
      <c r="L1486" s="1" t="s">
        <v>52</v>
      </c>
    </row>
    <row r="1487" spans="1:12" x14ac:dyDescent="0.25">
      <c r="A1487" s="2" t="s">
        <v>2945</v>
      </c>
      <c r="B1487" s="3" t="str">
        <f>IF(ISBLANK(A1487),"",IF(RIGHT(A1487,1)*1=MOD(MID(A1487,LEN(A1487)-2,1)+MID(A1487,LEN(A1487)-3,1)*2+IF(ISTEXT(MID(A1487,LEN(A1487)-5,1)),MID(A1487,LEN(A1487)-5,1),0)*3+IF(ISTEXT(MID(A1487,LEN(A1487)-6,1)),MID(A1487,LEN(A1487)-6,1),0)*4+IF(ISTEXT(MID(A1487,LEN(A1487)-7,1)),MID(A1487,LEN(A1487)-7,1),0)*5+IF(ISTEXT(MID(A1487,LEN(A1487)-8,1)),MID(A1487,LEN(A1487)-8,1),0)*6+IF(ISTEXT(MID(A1487,LEN(A1487)-9,1)),MID(A1487,LEN(A1487)-9,1),0)*7+IF(ISTEXT(MID(A1487,LEN(A1487)-10,1)),MID(A1487,LEN(A1487)-10,1),0)*8,10),"","Problem"))</f>
        <v/>
      </c>
      <c r="C1487" t="s">
        <v>20553</v>
      </c>
      <c r="D1487" t="s">
        <v>20554</v>
      </c>
      <c r="E1487" t="s">
        <v>16747</v>
      </c>
      <c r="F1487" t="s">
        <v>20555</v>
      </c>
      <c r="G1487" s="8" t="s">
        <v>2945</v>
      </c>
      <c r="H1487" s="1" t="s">
        <v>2946</v>
      </c>
      <c r="I1487" s="1" t="s">
        <v>36</v>
      </c>
      <c r="J1487" s="1" t="s">
        <v>30</v>
      </c>
      <c r="K1487" s="1" t="s">
        <v>30</v>
      </c>
      <c r="L1487" s="1" t="s">
        <v>30</v>
      </c>
    </row>
    <row r="1488" spans="1:12" x14ac:dyDescent="0.25">
      <c r="A1488" s="2" t="s">
        <v>2947</v>
      </c>
      <c r="B1488" s="3" t="str">
        <f>IF(ISBLANK(A1488),"",IF(RIGHT(A1488,1)*1=MOD(MID(A1488,LEN(A1488)-2,1)+MID(A1488,LEN(A1488)-3,1)*2+IF(ISTEXT(MID(A1488,LEN(A1488)-5,1)),MID(A1488,LEN(A1488)-5,1),0)*3+IF(ISTEXT(MID(A1488,LEN(A1488)-6,1)),MID(A1488,LEN(A1488)-6,1),0)*4+IF(ISTEXT(MID(A1488,LEN(A1488)-7,1)),MID(A1488,LEN(A1488)-7,1),0)*5+IF(ISTEXT(MID(A1488,LEN(A1488)-8,1)),MID(A1488,LEN(A1488)-8,1),0)*6+IF(ISTEXT(MID(A1488,LEN(A1488)-9,1)),MID(A1488,LEN(A1488)-9,1),0)*7+IF(ISTEXT(MID(A1488,LEN(A1488)-10,1)),MID(A1488,LEN(A1488)-10,1),0)*8,10),"","Problem"))</f>
        <v/>
      </c>
      <c r="C1488" t="s">
        <v>20556</v>
      </c>
      <c r="D1488" t="s">
        <v>20557</v>
      </c>
      <c r="E1488" t="s">
        <v>16794</v>
      </c>
      <c r="F1488" t="s">
        <v>20558</v>
      </c>
      <c r="G1488" s="8" t="s">
        <v>2947</v>
      </c>
      <c r="H1488" s="1" t="s">
        <v>2948</v>
      </c>
      <c r="I1488" s="1" t="s">
        <v>8</v>
      </c>
      <c r="J1488" s="1" t="s">
        <v>8</v>
      </c>
      <c r="K1488" s="1" t="s">
        <v>8</v>
      </c>
      <c r="L1488" s="1" t="s">
        <v>8</v>
      </c>
    </row>
    <row r="1489" spans="1:12" x14ac:dyDescent="0.25">
      <c r="A1489" s="2" t="s">
        <v>2949</v>
      </c>
      <c r="B1489" s="3" t="str">
        <f>IF(ISBLANK(A1489),"",IF(RIGHT(A1489,1)*1=MOD(MID(A1489,LEN(A1489)-2,1)+MID(A1489,LEN(A1489)-3,1)*2+IF(ISTEXT(MID(A1489,LEN(A1489)-5,1)),MID(A1489,LEN(A1489)-5,1),0)*3+IF(ISTEXT(MID(A1489,LEN(A1489)-6,1)),MID(A1489,LEN(A1489)-6,1),0)*4+IF(ISTEXT(MID(A1489,LEN(A1489)-7,1)),MID(A1489,LEN(A1489)-7,1),0)*5+IF(ISTEXT(MID(A1489,LEN(A1489)-8,1)),MID(A1489,LEN(A1489)-8,1),0)*6+IF(ISTEXT(MID(A1489,LEN(A1489)-9,1)),MID(A1489,LEN(A1489)-9,1),0)*7+IF(ISTEXT(MID(A1489,LEN(A1489)-10,1)),MID(A1489,LEN(A1489)-10,1),0)*8,10),"","Problem"))</f>
        <v/>
      </c>
      <c r="C1489" t="s">
        <v>20559</v>
      </c>
      <c r="D1489" t="s">
        <v>20560</v>
      </c>
      <c r="E1489" t="s">
        <v>16757</v>
      </c>
      <c r="F1489" t="s">
        <v>20561</v>
      </c>
      <c r="G1489" s="8" t="s">
        <v>2949</v>
      </c>
      <c r="H1489" s="1" t="s">
        <v>2950</v>
      </c>
      <c r="I1489" s="1" t="s">
        <v>8</v>
      </c>
      <c r="J1489" s="1" t="s">
        <v>8</v>
      </c>
      <c r="K1489" s="1" t="s">
        <v>8</v>
      </c>
      <c r="L1489" s="1" t="s">
        <v>8</v>
      </c>
    </row>
    <row r="1490" spans="1:12" x14ac:dyDescent="0.25">
      <c r="A1490" s="2" t="s">
        <v>2951</v>
      </c>
      <c r="B1490" s="3" t="str">
        <f>IF(ISBLANK(A1490),"",IF(RIGHT(A1490,1)*1=MOD(MID(A1490,LEN(A1490)-2,1)+MID(A1490,LEN(A1490)-3,1)*2+IF(ISTEXT(MID(A1490,LEN(A1490)-5,1)),MID(A1490,LEN(A1490)-5,1),0)*3+IF(ISTEXT(MID(A1490,LEN(A1490)-6,1)),MID(A1490,LEN(A1490)-6,1),0)*4+IF(ISTEXT(MID(A1490,LEN(A1490)-7,1)),MID(A1490,LEN(A1490)-7,1),0)*5+IF(ISTEXT(MID(A1490,LEN(A1490)-8,1)),MID(A1490,LEN(A1490)-8,1),0)*6+IF(ISTEXT(MID(A1490,LEN(A1490)-9,1)),MID(A1490,LEN(A1490)-9,1),0)*7+IF(ISTEXT(MID(A1490,LEN(A1490)-10,1)),MID(A1490,LEN(A1490)-10,1),0)*8,10),"","Problem"))</f>
        <v/>
      </c>
      <c r="C1490" t="s">
        <v>20562</v>
      </c>
      <c r="D1490" t="s">
        <v>20563</v>
      </c>
      <c r="E1490" t="s">
        <v>16747</v>
      </c>
      <c r="F1490" t="s">
        <v>20564</v>
      </c>
      <c r="G1490" s="8" t="s">
        <v>2951</v>
      </c>
      <c r="H1490" s="1" t="s">
        <v>2952</v>
      </c>
      <c r="I1490" s="1" t="s">
        <v>8</v>
      </c>
      <c r="J1490" s="1" t="s">
        <v>42</v>
      </c>
      <c r="K1490" s="1" t="s">
        <v>14</v>
      </c>
      <c r="L1490" s="1" t="s">
        <v>42</v>
      </c>
    </row>
    <row r="1491" spans="1:12" x14ac:dyDescent="0.25">
      <c r="A1491" s="2" t="s">
        <v>2953</v>
      </c>
      <c r="B1491" s="3" t="str">
        <f>IF(ISBLANK(A1491),"",IF(RIGHT(A1491,1)*1=MOD(MID(A1491,LEN(A1491)-2,1)+MID(A1491,LEN(A1491)-3,1)*2+IF(ISTEXT(MID(A1491,LEN(A1491)-5,1)),MID(A1491,LEN(A1491)-5,1),0)*3+IF(ISTEXT(MID(A1491,LEN(A1491)-6,1)),MID(A1491,LEN(A1491)-6,1),0)*4+IF(ISTEXT(MID(A1491,LEN(A1491)-7,1)),MID(A1491,LEN(A1491)-7,1),0)*5+IF(ISTEXT(MID(A1491,LEN(A1491)-8,1)),MID(A1491,LEN(A1491)-8,1),0)*6+IF(ISTEXT(MID(A1491,LEN(A1491)-9,1)),MID(A1491,LEN(A1491)-9,1),0)*7+IF(ISTEXT(MID(A1491,LEN(A1491)-10,1)),MID(A1491,LEN(A1491)-10,1),0)*8,10),"","Problem"))</f>
        <v/>
      </c>
      <c r="C1491" t="s">
        <v>20565</v>
      </c>
      <c r="E1491" t="s">
        <v>16794</v>
      </c>
      <c r="F1491" t="s">
        <v>20566</v>
      </c>
      <c r="G1491" s="8" t="s">
        <v>2953</v>
      </c>
      <c r="H1491" s="1" t="s">
        <v>2954</v>
      </c>
      <c r="I1491" s="1" t="s">
        <v>8</v>
      </c>
      <c r="J1491" s="1" t="s">
        <v>8</v>
      </c>
      <c r="K1491" s="1" t="s">
        <v>8</v>
      </c>
      <c r="L1491" s="1" t="s">
        <v>8</v>
      </c>
    </row>
    <row r="1492" spans="1:12" x14ac:dyDescent="0.25">
      <c r="A1492" s="2" t="s">
        <v>2955</v>
      </c>
      <c r="B1492" s="3" t="str">
        <f>IF(ISBLANK(A1492),"",IF(RIGHT(A1492,1)*1=MOD(MID(A1492,LEN(A1492)-2,1)+MID(A1492,LEN(A1492)-3,1)*2+IF(ISTEXT(MID(A1492,LEN(A1492)-5,1)),MID(A1492,LEN(A1492)-5,1),0)*3+IF(ISTEXT(MID(A1492,LEN(A1492)-6,1)),MID(A1492,LEN(A1492)-6,1),0)*4+IF(ISTEXT(MID(A1492,LEN(A1492)-7,1)),MID(A1492,LEN(A1492)-7,1),0)*5+IF(ISTEXT(MID(A1492,LEN(A1492)-8,1)),MID(A1492,LEN(A1492)-8,1),0)*6+IF(ISTEXT(MID(A1492,LEN(A1492)-9,1)),MID(A1492,LEN(A1492)-9,1),0)*7+IF(ISTEXT(MID(A1492,LEN(A1492)-10,1)),MID(A1492,LEN(A1492)-10,1),0)*8,10),"","Problem"))</f>
        <v/>
      </c>
      <c r="C1492" t="s">
        <v>20567</v>
      </c>
      <c r="D1492" t="s">
        <v>20568</v>
      </c>
      <c r="E1492" t="s">
        <v>16747</v>
      </c>
      <c r="F1492" t="s">
        <v>20569</v>
      </c>
      <c r="G1492" s="8" t="s">
        <v>2955</v>
      </c>
      <c r="H1492" s="1" t="s">
        <v>2956</v>
      </c>
      <c r="I1492" s="1" t="s">
        <v>43</v>
      </c>
      <c r="J1492" s="1" t="s">
        <v>43</v>
      </c>
      <c r="K1492" s="1" t="s">
        <v>43</v>
      </c>
      <c r="L1492" s="1" t="s">
        <v>43</v>
      </c>
    </row>
    <row r="1493" spans="1:12" x14ac:dyDescent="0.25">
      <c r="A1493" s="2" t="s">
        <v>2957</v>
      </c>
      <c r="B1493" s="3" t="str">
        <f>IF(ISBLANK(A1493),"",IF(RIGHT(A1493,1)*1=MOD(MID(A1493,LEN(A1493)-2,1)+MID(A1493,LEN(A1493)-3,1)*2+IF(ISTEXT(MID(A1493,LEN(A1493)-5,1)),MID(A1493,LEN(A1493)-5,1),0)*3+IF(ISTEXT(MID(A1493,LEN(A1493)-6,1)),MID(A1493,LEN(A1493)-6,1),0)*4+IF(ISTEXT(MID(A1493,LEN(A1493)-7,1)),MID(A1493,LEN(A1493)-7,1),0)*5+IF(ISTEXT(MID(A1493,LEN(A1493)-8,1)),MID(A1493,LEN(A1493)-8,1),0)*6+IF(ISTEXT(MID(A1493,LEN(A1493)-9,1)),MID(A1493,LEN(A1493)-9,1),0)*7+IF(ISTEXT(MID(A1493,LEN(A1493)-10,1)),MID(A1493,LEN(A1493)-10,1),0)*8,10),"","Problem"))</f>
        <v>Problem</v>
      </c>
      <c r="C1493" t="s">
        <v>20570</v>
      </c>
      <c r="D1493" t="s">
        <v>20571</v>
      </c>
      <c r="E1493" t="s">
        <v>17754</v>
      </c>
      <c r="F1493" t="s">
        <v>20572</v>
      </c>
      <c r="G1493" s="8" t="s">
        <v>20573</v>
      </c>
      <c r="H1493" s="1" t="s">
        <v>2957</v>
      </c>
      <c r="I1493" s="1" t="s">
        <v>8</v>
      </c>
      <c r="J1493" s="1" t="s">
        <v>8</v>
      </c>
      <c r="K1493" s="1" t="s">
        <v>8</v>
      </c>
      <c r="L1493" s="1" t="s">
        <v>8</v>
      </c>
    </row>
    <row r="1494" spans="1:12" x14ac:dyDescent="0.25">
      <c r="A1494" s="2" t="s">
        <v>2958</v>
      </c>
      <c r="B1494" s="3" t="str">
        <f>IF(ISBLANK(A1494),"",IF(RIGHT(A1494,1)*1=MOD(MID(A1494,LEN(A1494)-2,1)+MID(A1494,LEN(A1494)-3,1)*2+IF(ISTEXT(MID(A1494,LEN(A1494)-5,1)),MID(A1494,LEN(A1494)-5,1),0)*3+IF(ISTEXT(MID(A1494,LEN(A1494)-6,1)),MID(A1494,LEN(A1494)-6,1),0)*4+IF(ISTEXT(MID(A1494,LEN(A1494)-7,1)),MID(A1494,LEN(A1494)-7,1),0)*5+IF(ISTEXT(MID(A1494,LEN(A1494)-8,1)),MID(A1494,LEN(A1494)-8,1),0)*6+IF(ISTEXT(MID(A1494,LEN(A1494)-9,1)),MID(A1494,LEN(A1494)-9,1),0)*7+IF(ISTEXT(MID(A1494,LEN(A1494)-10,1)),MID(A1494,LEN(A1494)-10,1),0)*8,10),"","Problem"))</f>
        <v/>
      </c>
      <c r="G1494" s="8"/>
      <c r="H1494" s="1" t="s">
        <v>2959</v>
      </c>
      <c r="I1494" s="1" t="s">
        <v>11</v>
      </c>
      <c r="J1494" s="1" t="s">
        <v>11</v>
      </c>
      <c r="K1494" s="1" t="s">
        <v>14</v>
      </c>
      <c r="L1494" s="1" t="s">
        <v>14</v>
      </c>
    </row>
    <row r="1495" spans="1:12" x14ac:dyDescent="0.25">
      <c r="A1495" s="2" t="s">
        <v>2960</v>
      </c>
      <c r="B1495" s="3" t="str">
        <f>IF(ISBLANK(A1495),"",IF(RIGHT(A1495,1)*1=MOD(MID(A1495,LEN(A1495)-2,1)+MID(A1495,LEN(A1495)-3,1)*2+IF(ISTEXT(MID(A1495,LEN(A1495)-5,1)),MID(A1495,LEN(A1495)-5,1),0)*3+IF(ISTEXT(MID(A1495,LEN(A1495)-6,1)),MID(A1495,LEN(A1495)-6,1),0)*4+IF(ISTEXT(MID(A1495,LEN(A1495)-7,1)),MID(A1495,LEN(A1495)-7,1),0)*5+IF(ISTEXT(MID(A1495,LEN(A1495)-8,1)),MID(A1495,LEN(A1495)-8,1),0)*6+IF(ISTEXT(MID(A1495,LEN(A1495)-9,1)),MID(A1495,LEN(A1495)-9,1),0)*7+IF(ISTEXT(MID(A1495,LEN(A1495)-10,1)),MID(A1495,LEN(A1495)-10,1),0)*8,10),"","Problem"))</f>
        <v/>
      </c>
      <c r="C1495" t="s">
        <v>20574</v>
      </c>
      <c r="E1495" t="s">
        <v>16794</v>
      </c>
      <c r="F1495" t="s">
        <v>20575</v>
      </c>
      <c r="G1495" s="8" t="s">
        <v>2960</v>
      </c>
      <c r="H1495" s="1" t="s">
        <v>2961</v>
      </c>
      <c r="I1495" s="1" t="s">
        <v>8</v>
      </c>
      <c r="J1495" s="1" t="s">
        <v>8</v>
      </c>
      <c r="K1495" s="1" t="s">
        <v>8</v>
      </c>
      <c r="L1495" s="1" t="s">
        <v>8</v>
      </c>
    </row>
    <row r="1496" spans="1:12" x14ac:dyDescent="0.25">
      <c r="A1496" s="2" t="s">
        <v>2962</v>
      </c>
      <c r="B1496" s="3" t="str">
        <f>IF(ISBLANK(A1496),"",IF(RIGHT(A1496,1)*1=MOD(MID(A1496,LEN(A1496)-2,1)+MID(A1496,LEN(A1496)-3,1)*2+IF(ISTEXT(MID(A1496,LEN(A1496)-5,1)),MID(A1496,LEN(A1496)-5,1),0)*3+IF(ISTEXT(MID(A1496,LEN(A1496)-6,1)),MID(A1496,LEN(A1496)-6,1),0)*4+IF(ISTEXT(MID(A1496,LEN(A1496)-7,1)),MID(A1496,LEN(A1496)-7,1),0)*5+IF(ISTEXT(MID(A1496,LEN(A1496)-8,1)),MID(A1496,LEN(A1496)-8,1),0)*6+IF(ISTEXT(MID(A1496,LEN(A1496)-9,1)),MID(A1496,LEN(A1496)-9,1),0)*7+IF(ISTEXT(MID(A1496,LEN(A1496)-10,1)),MID(A1496,LEN(A1496)-10,1),0)*8,10),"","Problem"))</f>
        <v/>
      </c>
      <c r="C1496" t="s">
        <v>20576</v>
      </c>
      <c r="D1496" t="s">
        <v>20577</v>
      </c>
      <c r="E1496" t="s">
        <v>16747</v>
      </c>
      <c r="F1496" t="s">
        <v>20578</v>
      </c>
      <c r="G1496" s="8" t="s">
        <v>2962</v>
      </c>
      <c r="H1496" s="1" t="s">
        <v>2963</v>
      </c>
      <c r="I1496" s="1" t="s">
        <v>8</v>
      </c>
      <c r="J1496" s="1" t="s">
        <v>8</v>
      </c>
      <c r="K1496" s="1" t="s">
        <v>8</v>
      </c>
      <c r="L1496" s="1" t="s">
        <v>8</v>
      </c>
    </row>
    <row r="1497" spans="1:12" x14ac:dyDescent="0.25">
      <c r="A1497" s="2" t="s">
        <v>2964</v>
      </c>
      <c r="B1497" s="3" t="str">
        <f>IF(ISBLANK(A1497),"",IF(RIGHT(A1497,1)*1=MOD(MID(A1497,LEN(A1497)-2,1)+MID(A1497,LEN(A1497)-3,1)*2+IF(ISTEXT(MID(A1497,LEN(A1497)-5,1)),MID(A1497,LEN(A1497)-5,1),0)*3+IF(ISTEXT(MID(A1497,LEN(A1497)-6,1)),MID(A1497,LEN(A1497)-6,1),0)*4+IF(ISTEXT(MID(A1497,LEN(A1497)-7,1)),MID(A1497,LEN(A1497)-7,1),0)*5+IF(ISTEXT(MID(A1497,LEN(A1497)-8,1)),MID(A1497,LEN(A1497)-8,1),0)*6+IF(ISTEXT(MID(A1497,LEN(A1497)-9,1)),MID(A1497,LEN(A1497)-9,1),0)*7+IF(ISTEXT(MID(A1497,LEN(A1497)-10,1)),MID(A1497,LEN(A1497)-10,1),0)*8,10),"","Problem"))</f>
        <v/>
      </c>
      <c r="C1497" t="s">
        <v>20579</v>
      </c>
      <c r="E1497" t="s">
        <v>16747</v>
      </c>
      <c r="F1497" t="s">
        <v>20580</v>
      </c>
      <c r="G1497" s="8" t="s">
        <v>2964</v>
      </c>
      <c r="H1497" s="1" t="s">
        <v>2965</v>
      </c>
      <c r="I1497" s="1" t="s">
        <v>43</v>
      </c>
      <c r="J1497" s="1" t="s">
        <v>43</v>
      </c>
      <c r="K1497" s="1" t="s">
        <v>42</v>
      </c>
      <c r="L1497" s="1" t="s">
        <v>42</v>
      </c>
    </row>
    <row r="1498" spans="1:12" x14ac:dyDescent="0.25">
      <c r="A1498" s="2" t="s">
        <v>2966</v>
      </c>
      <c r="B1498" s="3" t="str">
        <f>IF(ISBLANK(A1498),"",IF(RIGHT(A1498,1)*1=MOD(MID(A1498,LEN(A1498)-2,1)+MID(A1498,LEN(A1498)-3,1)*2+IF(ISTEXT(MID(A1498,LEN(A1498)-5,1)),MID(A1498,LEN(A1498)-5,1),0)*3+IF(ISTEXT(MID(A1498,LEN(A1498)-6,1)),MID(A1498,LEN(A1498)-6,1),0)*4+IF(ISTEXT(MID(A1498,LEN(A1498)-7,1)),MID(A1498,LEN(A1498)-7,1),0)*5+IF(ISTEXT(MID(A1498,LEN(A1498)-8,1)),MID(A1498,LEN(A1498)-8,1),0)*6+IF(ISTEXT(MID(A1498,LEN(A1498)-9,1)),MID(A1498,LEN(A1498)-9,1),0)*7+IF(ISTEXT(MID(A1498,LEN(A1498)-10,1)),MID(A1498,LEN(A1498)-10,1),0)*8,10),"","Problem"))</f>
        <v/>
      </c>
      <c r="C1498" t="s">
        <v>20581</v>
      </c>
      <c r="E1498" t="s">
        <v>16757</v>
      </c>
      <c r="F1498" t="s">
        <v>20582</v>
      </c>
      <c r="G1498" s="8" t="s">
        <v>2966</v>
      </c>
      <c r="H1498" s="1" t="s">
        <v>2967</v>
      </c>
      <c r="I1498" s="1" t="s">
        <v>8</v>
      </c>
      <c r="J1498" s="1" t="s">
        <v>8</v>
      </c>
      <c r="K1498" s="1" t="s">
        <v>8</v>
      </c>
      <c r="L1498" s="1" t="s">
        <v>8</v>
      </c>
    </row>
    <row r="1499" spans="1:12" x14ac:dyDescent="0.25">
      <c r="A1499" s="2" t="s">
        <v>2968</v>
      </c>
      <c r="B1499" s="3" t="str">
        <f>IF(ISBLANK(A1499),"",IF(RIGHT(A1499,1)*1=MOD(MID(A1499,LEN(A1499)-2,1)+MID(A1499,LEN(A1499)-3,1)*2+IF(ISTEXT(MID(A1499,LEN(A1499)-5,1)),MID(A1499,LEN(A1499)-5,1),0)*3+IF(ISTEXT(MID(A1499,LEN(A1499)-6,1)),MID(A1499,LEN(A1499)-6,1),0)*4+IF(ISTEXT(MID(A1499,LEN(A1499)-7,1)),MID(A1499,LEN(A1499)-7,1),0)*5+IF(ISTEXT(MID(A1499,LEN(A1499)-8,1)),MID(A1499,LEN(A1499)-8,1),0)*6+IF(ISTEXT(MID(A1499,LEN(A1499)-9,1)),MID(A1499,LEN(A1499)-9,1),0)*7+IF(ISTEXT(MID(A1499,LEN(A1499)-10,1)),MID(A1499,LEN(A1499)-10,1),0)*8,10),"","Problem"))</f>
        <v/>
      </c>
      <c r="C1499" t="s">
        <v>20583</v>
      </c>
      <c r="D1499" t="s">
        <v>20584</v>
      </c>
      <c r="E1499" t="s">
        <v>16757</v>
      </c>
      <c r="F1499" t="s">
        <v>20585</v>
      </c>
      <c r="G1499" s="8" t="s">
        <v>2968</v>
      </c>
      <c r="H1499" s="1" t="s">
        <v>2969</v>
      </c>
      <c r="I1499" s="1" t="s">
        <v>25</v>
      </c>
      <c r="J1499" s="1" t="s">
        <v>11</v>
      </c>
      <c r="K1499" s="1" t="s">
        <v>25</v>
      </c>
      <c r="L1499" s="1" t="s">
        <v>11</v>
      </c>
    </row>
    <row r="1500" spans="1:12" x14ac:dyDescent="0.25">
      <c r="A1500" s="2" t="s">
        <v>2970</v>
      </c>
      <c r="B1500" s="3" t="str">
        <f>IF(ISBLANK(A1500),"",IF(RIGHT(A1500,1)*1=MOD(MID(A1500,LEN(A1500)-2,1)+MID(A1500,LEN(A1500)-3,1)*2+IF(ISTEXT(MID(A1500,LEN(A1500)-5,1)),MID(A1500,LEN(A1500)-5,1),0)*3+IF(ISTEXT(MID(A1500,LEN(A1500)-6,1)),MID(A1500,LEN(A1500)-6,1),0)*4+IF(ISTEXT(MID(A1500,LEN(A1500)-7,1)),MID(A1500,LEN(A1500)-7,1),0)*5+IF(ISTEXT(MID(A1500,LEN(A1500)-8,1)),MID(A1500,LEN(A1500)-8,1),0)*6+IF(ISTEXT(MID(A1500,LEN(A1500)-9,1)),MID(A1500,LEN(A1500)-9,1),0)*7+IF(ISTEXT(MID(A1500,LEN(A1500)-10,1)),MID(A1500,LEN(A1500)-10,1),0)*8,10),"","Problem"))</f>
        <v/>
      </c>
      <c r="C1500" t="s">
        <v>20586</v>
      </c>
      <c r="E1500" t="s">
        <v>16794</v>
      </c>
      <c r="F1500" t="s">
        <v>20587</v>
      </c>
      <c r="G1500" s="8" t="s">
        <v>2970</v>
      </c>
      <c r="H1500" s="1" t="s">
        <v>2971</v>
      </c>
      <c r="I1500" s="1" t="s">
        <v>14</v>
      </c>
      <c r="J1500" s="1" t="s">
        <v>14</v>
      </c>
      <c r="K1500" s="1" t="s">
        <v>14</v>
      </c>
      <c r="L1500" s="1" t="s">
        <v>14</v>
      </c>
    </row>
    <row r="1501" spans="1:12" x14ac:dyDescent="0.25">
      <c r="A1501" s="2" t="s">
        <v>2972</v>
      </c>
      <c r="B1501" s="3" t="str">
        <f>IF(ISBLANK(A1501),"",IF(RIGHT(A1501,1)*1=MOD(MID(A1501,LEN(A1501)-2,1)+MID(A1501,LEN(A1501)-3,1)*2+IF(ISTEXT(MID(A1501,LEN(A1501)-5,1)),MID(A1501,LEN(A1501)-5,1),0)*3+IF(ISTEXT(MID(A1501,LEN(A1501)-6,1)),MID(A1501,LEN(A1501)-6,1),0)*4+IF(ISTEXT(MID(A1501,LEN(A1501)-7,1)),MID(A1501,LEN(A1501)-7,1),0)*5+IF(ISTEXT(MID(A1501,LEN(A1501)-8,1)),MID(A1501,LEN(A1501)-8,1),0)*6+IF(ISTEXT(MID(A1501,LEN(A1501)-9,1)),MID(A1501,LEN(A1501)-9,1),0)*7+IF(ISTEXT(MID(A1501,LEN(A1501)-10,1)),MID(A1501,LEN(A1501)-10,1),0)*8,10),"","Problem"))</f>
        <v/>
      </c>
      <c r="C1501" t="s">
        <v>20588</v>
      </c>
      <c r="D1501" t="s">
        <v>20589</v>
      </c>
      <c r="E1501" t="s">
        <v>16747</v>
      </c>
      <c r="F1501" t="s">
        <v>20590</v>
      </c>
      <c r="G1501" s="8" t="s">
        <v>2972</v>
      </c>
      <c r="H1501" s="1" t="s">
        <v>2973</v>
      </c>
      <c r="I1501" s="1" t="s">
        <v>8</v>
      </c>
      <c r="J1501" s="1" t="s">
        <v>8</v>
      </c>
      <c r="K1501" s="1" t="s">
        <v>8</v>
      </c>
      <c r="L1501" s="1" t="s">
        <v>8</v>
      </c>
    </row>
    <row r="1502" spans="1:12" x14ac:dyDescent="0.25">
      <c r="A1502" s="2" t="s">
        <v>2974</v>
      </c>
      <c r="B1502" s="3" t="str">
        <f>IF(ISBLANK(A1502),"",IF(RIGHT(A1502,1)*1=MOD(MID(A1502,LEN(A1502)-2,1)+MID(A1502,LEN(A1502)-3,1)*2+IF(ISTEXT(MID(A1502,LEN(A1502)-5,1)),MID(A1502,LEN(A1502)-5,1),0)*3+IF(ISTEXT(MID(A1502,LEN(A1502)-6,1)),MID(A1502,LEN(A1502)-6,1),0)*4+IF(ISTEXT(MID(A1502,LEN(A1502)-7,1)),MID(A1502,LEN(A1502)-7,1),0)*5+IF(ISTEXT(MID(A1502,LEN(A1502)-8,1)),MID(A1502,LEN(A1502)-8,1),0)*6+IF(ISTEXT(MID(A1502,LEN(A1502)-9,1)),MID(A1502,LEN(A1502)-9,1),0)*7+IF(ISTEXT(MID(A1502,LEN(A1502)-10,1)),MID(A1502,LEN(A1502)-10,1),0)*8,10),"","Problem"))</f>
        <v/>
      </c>
      <c r="C1502" t="s">
        <v>20591</v>
      </c>
      <c r="E1502" t="s">
        <v>16794</v>
      </c>
      <c r="F1502" t="s">
        <v>20592</v>
      </c>
      <c r="G1502" s="8" t="s">
        <v>2974</v>
      </c>
      <c r="H1502" s="1" t="s">
        <v>2975</v>
      </c>
      <c r="I1502" s="1" t="s">
        <v>8</v>
      </c>
      <c r="J1502" s="1" t="s">
        <v>8</v>
      </c>
      <c r="K1502" s="1" t="s">
        <v>8</v>
      </c>
      <c r="L1502" s="1" t="s">
        <v>8</v>
      </c>
    </row>
    <row r="1503" spans="1:12" x14ac:dyDescent="0.25">
      <c r="A1503" s="2" t="s">
        <v>2976</v>
      </c>
      <c r="B1503" s="3" t="str">
        <f>IF(ISBLANK(A1503),"",IF(RIGHT(A1503,1)*1=MOD(MID(A1503,LEN(A1503)-2,1)+MID(A1503,LEN(A1503)-3,1)*2+IF(ISTEXT(MID(A1503,LEN(A1503)-5,1)),MID(A1503,LEN(A1503)-5,1),0)*3+IF(ISTEXT(MID(A1503,LEN(A1503)-6,1)),MID(A1503,LEN(A1503)-6,1),0)*4+IF(ISTEXT(MID(A1503,LEN(A1503)-7,1)),MID(A1503,LEN(A1503)-7,1),0)*5+IF(ISTEXT(MID(A1503,LEN(A1503)-8,1)),MID(A1503,LEN(A1503)-8,1),0)*6+IF(ISTEXT(MID(A1503,LEN(A1503)-9,1)),MID(A1503,LEN(A1503)-9,1),0)*7+IF(ISTEXT(MID(A1503,LEN(A1503)-10,1)),MID(A1503,LEN(A1503)-10,1),0)*8,10),"","Problem"))</f>
        <v/>
      </c>
      <c r="C1503" t="s">
        <v>20593</v>
      </c>
      <c r="D1503" t="s">
        <v>20594</v>
      </c>
      <c r="E1503" t="s">
        <v>16747</v>
      </c>
      <c r="F1503" t="s">
        <v>20595</v>
      </c>
      <c r="G1503" s="8" t="s">
        <v>2976</v>
      </c>
      <c r="H1503" s="1" t="s">
        <v>2977</v>
      </c>
      <c r="I1503" s="1" t="s">
        <v>8</v>
      </c>
      <c r="J1503" s="1" t="s">
        <v>8</v>
      </c>
      <c r="K1503" s="1" t="s">
        <v>8</v>
      </c>
      <c r="L1503" s="1" t="s">
        <v>8</v>
      </c>
    </row>
    <row r="1504" spans="1:12" x14ac:dyDescent="0.25">
      <c r="A1504" s="2" t="s">
        <v>2978</v>
      </c>
      <c r="B1504" s="3" t="str">
        <f>IF(ISBLANK(A1504),"",IF(RIGHT(A1504,1)*1=MOD(MID(A1504,LEN(A1504)-2,1)+MID(A1504,LEN(A1504)-3,1)*2+IF(ISTEXT(MID(A1504,LEN(A1504)-5,1)),MID(A1504,LEN(A1504)-5,1),0)*3+IF(ISTEXT(MID(A1504,LEN(A1504)-6,1)),MID(A1504,LEN(A1504)-6,1),0)*4+IF(ISTEXT(MID(A1504,LEN(A1504)-7,1)),MID(A1504,LEN(A1504)-7,1),0)*5+IF(ISTEXT(MID(A1504,LEN(A1504)-8,1)),MID(A1504,LEN(A1504)-8,1),0)*6+IF(ISTEXT(MID(A1504,LEN(A1504)-9,1)),MID(A1504,LEN(A1504)-9,1),0)*7+IF(ISTEXT(MID(A1504,LEN(A1504)-10,1)),MID(A1504,LEN(A1504)-10,1),0)*8,10),"","Problem"))</f>
        <v/>
      </c>
      <c r="C1504" t="s">
        <v>20596</v>
      </c>
      <c r="D1504" t="s">
        <v>20597</v>
      </c>
      <c r="E1504" t="s">
        <v>16747</v>
      </c>
      <c r="F1504" t="s">
        <v>20598</v>
      </c>
      <c r="G1504" s="8" t="s">
        <v>2978</v>
      </c>
      <c r="H1504" s="1" t="s">
        <v>2979</v>
      </c>
      <c r="I1504" s="1" t="s">
        <v>8</v>
      </c>
      <c r="J1504" s="1" t="s">
        <v>8</v>
      </c>
      <c r="K1504" s="1" t="s">
        <v>8</v>
      </c>
      <c r="L1504" s="1" t="s">
        <v>8</v>
      </c>
    </row>
    <row r="1505" spans="1:12" x14ac:dyDescent="0.25">
      <c r="A1505" s="2" t="s">
        <v>2980</v>
      </c>
      <c r="B1505" s="3" t="str">
        <f>IF(ISBLANK(A1505),"",IF(RIGHT(A1505,1)*1=MOD(MID(A1505,LEN(A1505)-2,1)+MID(A1505,LEN(A1505)-3,1)*2+IF(ISTEXT(MID(A1505,LEN(A1505)-5,1)),MID(A1505,LEN(A1505)-5,1),0)*3+IF(ISTEXT(MID(A1505,LEN(A1505)-6,1)),MID(A1505,LEN(A1505)-6,1),0)*4+IF(ISTEXT(MID(A1505,LEN(A1505)-7,1)),MID(A1505,LEN(A1505)-7,1),0)*5+IF(ISTEXT(MID(A1505,LEN(A1505)-8,1)),MID(A1505,LEN(A1505)-8,1),0)*6+IF(ISTEXT(MID(A1505,LEN(A1505)-9,1)),MID(A1505,LEN(A1505)-9,1),0)*7+IF(ISTEXT(MID(A1505,LEN(A1505)-10,1)),MID(A1505,LEN(A1505)-10,1),0)*8,10),"","Problem"))</f>
        <v/>
      </c>
      <c r="C1505" t="s">
        <v>20599</v>
      </c>
      <c r="E1505" t="s">
        <v>16794</v>
      </c>
      <c r="F1505" t="s">
        <v>20600</v>
      </c>
      <c r="G1505" s="8" t="s">
        <v>2980</v>
      </c>
      <c r="H1505" s="1" t="s">
        <v>2981</v>
      </c>
      <c r="I1505" s="1" t="s">
        <v>8</v>
      </c>
      <c r="J1505" s="1" t="s">
        <v>8</v>
      </c>
      <c r="K1505" s="1" t="s">
        <v>8</v>
      </c>
      <c r="L1505" s="1" t="s">
        <v>8</v>
      </c>
    </row>
    <row r="1506" spans="1:12" x14ac:dyDescent="0.25">
      <c r="A1506" s="2" t="s">
        <v>2982</v>
      </c>
      <c r="B1506" s="3" t="str">
        <f>IF(ISBLANK(A1506),"",IF(RIGHT(A1506,1)*1=MOD(MID(A1506,LEN(A1506)-2,1)+MID(A1506,LEN(A1506)-3,1)*2+IF(ISTEXT(MID(A1506,LEN(A1506)-5,1)),MID(A1506,LEN(A1506)-5,1),0)*3+IF(ISTEXT(MID(A1506,LEN(A1506)-6,1)),MID(A1506,LEN(A1506)-6,1),0)*4+IF(ISTEXT(MID(A1506,LEN(A1506)-7,1)),MID(A1506,LEN(A1506)-7,1),0)*5+IF(ISTEXT(MID(A1506,LEN(A1506)-8,1)),MID(A1506,LEN(A1506)-8,1),0)*6+IF(ISTEXT(MID(A1506,LEN(A1506)-9,1)),MID(A1506,LEN(A1506)-9,1),0)*7+IF(ISTEXT(MID(A1506,LEN(A1506)-10,1)),MID(A1506,LEN(A1506)-10,1),0)*8,10),"","Problem"))</f>
        <v/>
      </c>
      <c r="C1506" t="s">
        <v>20601</v>
      </c>
      <c r="D1506" t="s">
        <v>20602</v>
      </c>
      <c r="E1506" t="s">
        <v>16794</v>
      </c>
      <c r="F1506" t="s">
        <v>20603</v>
      </c>
      <c r="G1506" s="8" t="s">
        <v>2982</v>
      </c>
      <c r="H1506" s="1" t="s">
        <v>2983</v>
      </c>
      <c r="I1506" s="1" t="s">
        <v>8</v>
      </c>
      <c r="J1506" s="1" t="s">
        <v>8</v>
      </c>
      <c r="K1506" s="1" t="s">
        <v>8</v>
      </c>
      <c r="L1506" s="1" t="s">
        <v>8</v>
      </c>
    </row>
    <row r="1507" spans="1:12" x14ac:dyDescent="0.25">
      <c r="A1507" s="2" t="s">
        <v>2984</v>
      </c>
      <c r="B1507" s="3" t="str">
        <f>IF(ISBLANK(A1507),"",IF(RIGHT(A1507,1)*1=MOD(MID(A1507,LEN(A1507)-2,1)+MID(A1507,LEN(A1507)-3,1)*2+IF(ISTEXT(MID(A1507,LEN(A1507)-5,1)),MID(A1507,LEN(A1507)-5,1),0)*3+IF(ISTEXT(MID(A1507,LEN(A1507)-6,1)),MID(A1507,LEN(A1507)-6,1),0)*4+IF(ISTEXT(MID(A1507,LEN(A1507)-7,1)),MID(A1507,LEN(A1507)-7,1),0)*5+IF(ISTEXT(MID(A1507,LEN(A1507)-8,1)),MID(A1507,LEN(A1507)-8,1),0)*6+IF(ISTEXT(MID(A1507,LEN(A1507)-9,1)),MID(A1507,LEN(A1507)-9,1),0)*7+IF(ISTEXT(MID(A1507,LEN(A1507)-10,1)),MID(A1507,LEN(A1507)-10,1),0)*8,10),"","Problem"))</f>
        <v/>
      </c>
      <c r="G1507" s="8"/>
      <c r="H1507" s="1" t="s">
        <v>2985</v>
      </c>
      <c r="I1507" s="1" t="s">
        <v>8</v>
      </c>
      <c r="J1507" s="1" t="s">
        <v>8</v>
      </c>
      <c r="K1507" s="1" t="s">
        <v>8</v>
      </c>
      <c r="L1507" s="1" t="s">
        <v>8</v>
      </c>
    </row>
    <row r="1508" spans="1:12" x14ac:dyDescent="0.25">
      <c r="A1508" s="2" t="s">
        <v>2986</v>
      </c>
      <c r="B1508" s="3" t="str">
        <f>IF(ISBLANK(A1508),"",IF(RIGHT(A1508,1)*1=MOD(MID(A1508,LEN(A1508)-2,1)+MID(A1508,LEN(A1508)-3,1)*2+IF(ISTEXT(MID(A1508,LEN(A1508)-5,1)),MID(A1508,LEN(A1508)-5,1),0)*3+IF(ISTEXT(MID(A1508,LEN(A1508)-6,1)),MID(A1508,LEN(A1508)-6,1),0)*4+IF(ISTEXT(MID(A1508,LEN(A1508)-7,1)),MID(A1508,LEN(A1508)-7,1),0)*5+IF(ISTEXT(MID(A1508,LEN(A1508)-8,1)),MID(A1508,LEN(A1508)-8,1),0)*6+IF(ISTEXT(MID(A1508,LEN(A1508)-9,1)),MID(A1508,LEN(A1508)-9,1),0)*7+IF(ISTEXT(MID(A1508,LEN(A1508)-10,1)),MID(A1508,LEN(A1508)-10,1),0)*8,10),"","Problem"))</f>
        <v/>
      </c>
      <c r="C1508" t="s">
        <v>20604</v>
      </c>
      <c r="E1508" t="s">
        <v>16794</v>
      </c>
      <c r="F1508" t="s">
        <v>20605</v>
      </c>
      <c r="G1508" s="8" t="s">
        <v>2986</v>
      </c>
      <c r="H1508" s="1" t="s">
        <v>2987</v>
      </c>
      <c r="I1508" s="1" t="s">
        <v>8</v>
      </c>
      <c r="J1508" s="1" t="s">
        <v>8</v>
      </c>
      <c r="K1508" s="1" t="s">
        <v>8</v>
      </c>
      <c r="L1508" s="1" t="s">
        <v>8</v>
      </c>
    </row>
    <row r="1509" spans="1:12" x14ac:dyDescent="0.25">
      <c r="A1509" s="2" t="s">
        <v>2988</v>
      </c>
      <c r="B1509" s="3" t="str">
        <f>IF(ISBLANK(A1509),"",IF(RIGHT(A1509,1)*1=MOD(MID(A1509,LEN(A1509)-2,1)+MID(A1509,LEN(A1509)-3,1)*2+IF(ISTEXT(MID(A1509,LEN(A1509)-5,1)),MID(A1509,LEN(A1509)-5,1),0)*3+IF(ISTEXT(MID(A1509,LEN(A1509)-6,1)),MID(A1509,LEN(A1509)-6,1),0)*4+IF(ISTEXT(MID(A1509,LEN(A1509)-7,1)),MID(A1509,LEN(A1509)-7,1),0)*5+IF(ISTEXT(MID(A1509,LEN(A1509)-8,1)),MID(A1509,LEN(A1509)-8,1),0)*6+IF(ISTEXT(MID(A1509,LEN(A1509)-9,1)),MID(A1509,LEN(A1509)-9,1),0)*7+IF(ISTEXT(MID(A1509,LEN(A1509)-10,1)),MID(A1509,LEN(A1509)-10,1),0)*8,10),"","Problem"))</f>
        <v/>
      </c>
      <c r="C1509" t="s">
        <v>20606</v>
      </c>
      <c r="D1509" t="s">
        <v>20607</v>
      </c>
      <c r="E1509" t="s">
        <v>16747</v>
      </c>
      <c r="F1509" t="s">
        <v>20608</v>
      </c>
      <c r="G1509" s="8" t="s">
        <v>2988</v>
      </c>
      <c r="H1509" s="1" t="s">
        <v>2989</v>
      </c>
      <c r="I1509" s="1" t="s">
        <v>8</v>
      </c>
      <c r="J1509" s="1" t="s">
        <v>8</v>
      </c>
      <c r="K1509" s="1" t="s">
        <v>8</v>
      </c>
      <c r="L1509" s="1" t="s">
        <v>8</v>
      </c>
    </row>
    <row r="1510" spans="1:12" x14ac:dyDescent="0.25">
      <c r="A1510" s="2" t="s">
        <v>2990</v>
      </c>
      <c r="B1510" s="3" t="str">
        <f>IF(ISBLANK(A1510),"",IF(RIGHT(A1510,1)*1=MOD(MID(A1510,LEN(A1510)-2,1)+MID(A1510,LEN(A1510)-3,1)*2+IF(ISTEXT(MID(A1510,LEN(A1510)-5,1)),MID(A1510,LEN(A1510)-5,1),0)*3+IF(ISTEXT(MID(A1510,LEN(A1510)-6,1)),MID(A1510,LEN(A1510)-6,1),0)*4+IF(ISTEXT(MID(A1510,LEN(A1510)-7,1)),MID(A1510,LEN(A1510)-7,1),0)*5+IF(ISTEXT(MID(A1510,LEN(A1510)-8,1)),MID(A1510,LEN(A1510)-8,1),0)*6+IF(ISTEXT(MID(A1510,LEN(A1510)-9,1)),MID(A1510,LEN(A1510)-9,1),0)*7+IF(ISTEXT(MID(A1510,LEN(A1510)-10,1)),MID(A1510,LEN(A1510)-10,1),0)*8,10),"","Problem"))</f>
        <v/>
      </c>
      <c r="C1510" t="s">
        <v>20609</v>
      </c>
      <c r="D1510" t="s">
        <v>20610</v>
      </c>
      <c r="E1510" t="s">
        <v>16747</v>
      </c>
      <c r="F1510" t="s">
        <v>20611</v>
      </c>
      <c r="G1510" s="8" t="s">
        <v>2990</v>
      </c>
      <c r="H1510" s="1" t="s">
        <v>2991</v>
      </c>
      <c r="I1510" s="1" t="s">
        <v>25</v>
      </c>
      <c r="J1510" s="1" t="s">
        <v>25</v>
      </c>
      <c r="K1510" s="1" t="s">
        <v>25</v>
      </c>
      <c r="L1510" s="1" t="s">
        <v>25</v>
      </c>
    </row>
    <row r="1511" spans="1:12" x14ac:dyDescent="0.25">
      <c r="A1511" s="2" t="s">
        <v>2992</v>
      </c>
      <c r="B1511" s="3" t="str">
        <f>IF(ISBLANK(A1511),"",IF(RIGHT(A1511,1)*1=MOD(MID(A1511,LEN(A1511)-2,1)+MID(A1511,LEN(A1511)-3,1)*2+IF(ISTEXT(MID(A1511,LEN(A1511)-5,1)),MID(A1511,LEN(A1511)-5,1),0)*3+IF(ISTEXT(MID(A1511,LEN(A1511)-6,1)),MID(A1511,LEN(A1511)-6,1),0)*4+IF(ISTEXT(MID(A1511,LEN(A1511)-7,1)),MID(A1511,LEN(A1511)-7,1),0)*5+IF(ISTEXT(MID(A1511,LEN(A1511)-8,1)),MID(A1511,LEN(A1511)-8,1),0)*6+IF(ISTEXT(MID(A1511,LEN(A1511)-9,1)),MID(A1511,LEN(A1511)-9,1),0)*7+IF(ISTEXT(MID(A1511,LEN(A1511)-10,1)),MID(A1511,LEN(A1511)-10,1),0)*8,10),"","Problem"))</f>
        <v/>
      </c>
      <c r="C1511" t="s">
        <v>20612</v>
      </c>
      <c r="D1511" t="s">
        <v>20613</v>
      </c>
      <c r="E1511" t="s">
        <v>16757</v>
      </c>
      <c r="F1511" t="s">
        <v>20614</v>
      </c>
      <c r="G1511" s="8" t="s">
        <v>2992</v>
      </c>
      <c r="H1511" s="1" t="s">
        <v>2993</v>
      </c>
      <c r="I1511" s="1" t="s">
        <v>14</v>
      </c>
      <c r="J1511" s="1" t="s">
        <v>14</v>
      </c>
      <c r="K1511" s="1" t="s">
        <v>14</v>
      </c>
      <c r="L1511" s="1" t="s">
        <v>25</v>
      </c>
    </row>
    <row r="1512" spans="1:12" x14ac:dyDescent="0.25">
      <c r="A1512" s="2" t="s">
        <v>2994</v>
      </c>
      <c r="B1512" s="3" t="str">
        <f>IF(ISBLANK(A1512),"",IF(RIGHT(A1512,1)*1=MOD(MID(A1512,LEN(A1512)-2,1)+MID(A1512,LEN(A1512)-3,1)*2+IF(ISTEXT(MID(A1512,LEN(A1512)-5,1)),MID(A1512,LEN(A1512)-5,1),0)*3+IF(ISTEXT(MID(A1512,LEN(A1512)-6,1)),MID(A1512,LEN(A1512)-6,1),0)*4+IF(ISTEXT(MID(A1512,LEN(A1512)-7,1)),MID(A1512,LEN(A1512)-7,1),0)*5+IF(ISTEXT(MID(A1512,LEN(A1512)-8,1)),MID(A1512,LEN(A1512)-8,1),0)*6+IF(ISTEXT(MID(A1512,LEN(A1512)-9,1)),MID(A1512,LEN(A1512)-9,1),0)*7+IF(ISTEXT(MID(A1512,LEN(A1512)-10,1)),MID(A1512,LEN(A1512)-10,1),0)*8,10),"","Problem"))</f>
        <v/>
      </c>
      <c r="C1512" t="s">
        <v>20615</v>
      </c>
      <c r="E1512" t="s">
        <v>16794</v>
      </c>
      <c r="F1512" t="s">
        <v>20616</v>
      </c>
      <c r="G1512" s="8" t="s">
        <v>2994</v>
      </c>
      <c r="H1512" s="1" t="s">
        <v>2995</v>
      </c>
      <c r="I1512" s="1" t="s">
        <v>14</v>
      </c>
      <c r="J1512" s="1" t="s">
        <v>14</v>
      </c>
      <c r="K1512" s="1" t="s">
        <v>14</v>
      </c>
      <c r="L1512" s="1" t="s">
        <v>14</v>
      </c>
    </row>
    <row r="1513" spans="1:12" x14ac:dyDescent="0.25">
      <c r="A1513" s="2" t="s">
        <v>2996</v>
      </c>
      <c r="B1513" s="3" t="str">
        <f>IF(ISBLANK(A1513),"",IF(RIGHT(A1513,1)*1=MOD(MID(A1513,LEN(A1513)-2,1)+MID(A1513,LEN(A1513)-3,1)*2+IF(ISTEXT(MID(A1513,LEN(A1513)-5,1)),MID(A1513,LEN(A1513)-5,1),0)*3+IF(ISTEXT(MID(A1513,LEN(A1513)-6,1)),MID(A1513,LEN(A1513)-6,1),0)*4+IF(ISTEXT(MID(A1513,LEN(A1513)-7,1)),MID(A1513,LEN(A1513)-7,1),0)*5+IF(ISTEXT(MID(A1513,LEN(A1513)-8,1)),MID(A1513,LEN(A1513)-8,1),0)*6+IF(ISTEXT(MID(A1513,LEN(A1513)-9,1)),MID(A1513,LEN(A1513)-9,1),0)*7+IF(ISTEXT(MID(A1513,LEN(A1513)-10,1)),MID(A1513,LEN(A1513)-10,1),0)*8,10),"","Problem"))</f>
        <v/>
      </c>
      <c r="C1513" t="s">
        <v>20617</v>
      </c>
      <c r="E1513" t="s">
        <v>16757</v>
      </c>
      <c r="F1513" t="s">
        <v>20618</v>
      </c>
      <c r="G1513" s="8" t="s">
        <v>2996</v>
      </c>
      <c r="H1513" s="1" t="s">
        <v>2997</v>
      </c>
      <c r="I1513" s="1" t="s">
        <v>8</v>
      </c>
      <c r="J1513" s="1" t="s">
        <v>8</v>
      </c>
      <c r="K1513" s="1" t="s">
        <v>8</v>
      </c>
      <c r="L1513" s="1" t="s">
        <v>8</v>
      </c>
    </row>
    <row r="1514" spans="1:12" x14ac:dyDescent="0.25">
      <c r="A1514" s="2" t="s">
        <v>2998</v>
      </c>
      <c r="B1514" s="3" t="str">
        <f>IF(ISBLANK(A1514),"",IF(RIGHT(A1514,1)*1=MOD(MID(A1514,LEN(A1514)-2,1)+MID(A1514,LEN(A1514)-3,1)*2+IF(ISTEXT(MID(A1514,LEN(A1514)-5,1)),MID(A1514,LEN(A1514)-5,1),0)*3+IF(ISTEXT(MID(A1514,LEN(A1514)-6,1)),MID(A1514,LEN(A1514)-6,1),0)*4+IF(ISTEXT(MID(A1514,LEN(A1514)-7,1)),MID(A1514,LEN(A1514)-7,1),0)*5+IF(ISTEXT(MID(A1514,LEN(A1514)-8,1)),MID(A1514,LEN(A1514)-8,1),0)*6+IF(ISTEXT(MID(A1514,LEN(A1514)-9,1)),MID(A1514,LEN(A1514)-9,1),0)*7+IF(ISTEXT(MID(A1514,LEN(A1514)-10,1)),MID(A1514,LEN(A1514)-10,1),0)*8,10),"","Problem"))</f>
        <v/>
      </c>
      <c r="C1514" t="s">
        <v>20619</v>
      </c>
      <c r="E1514" t="s">
        <v>16747</v>
      </c>
      <c r="F1514" t="s">
        <v>20620</v>
      </c>
      <c r="G1514" s="8" t="s">
        <v>2998</v>
      </c>
      <c r="H1514" s="1" t="s">
        <v>2999</v>
      </c>
      <c r="I1514" s="1" t="s">
        <v>8</v>
      </c>
      <c r="J1514" s="1" t="s">
        <v>8</v>
      </c>
      <c r="K1514" s="1" t="s">
        <v>8</v>
      </c>
      <c r="L1514" s="1" t="s">
        <v>8</v>
      </c>
    </row>
    <row r="1515" spans="1:12" x14ac:dyDescent="0.25">
      <c r="A1515" s="2" t="s">
        <v>3000</v>
      </c>
      <c r="B1515" s="3" t="str">
        <f>IF(ISBLANK(A1515),"",IF(RIGHT(A1515,1)*1=MOD(MID(A1515,LEN(A1515)-2,1)+MID(A1515,LEN(A1515)-3,1)*2+IF(ISTEXT(MID(A1515,LEN(A1515)-5,1)),MID(A1515,LEN(A1515)-5,1),0)*3+IF(ISTEXT(MID(A1515,LEN(A1515)-6,1)),MID(A1515,LEN(A1515)-6,1),0)*4+IF(ISTEXT(MID(A1515,LEN(A1515)-7,1)),MID(A1515,LEN(A1515)-7,1),0)*5+IF(ISTEXT(MID(A1515,LEN(A1515)-8,1)),MID(A1515,LEN(A1515)-8,1),0)*6+IF(ISTEXT(MID(A1515,LEN(A1515)-9,1)),MID(A1515,LEN(A1515)-9,1),0)*7+IF(ISTEXT(MID(A1515,LEN(A1515)-10,1)),MID(A1515,LEN(A1515)-10,1),0)*8,10),"","Problem"))</f>
        <v/>
      </c>
      <c r="C1515" t="s">
        <v>20621</v>
      </c>
      <c r="E1515" t="s">
        <v>16757</v>
      </c>
      <c r="F1515" t="s">
        <v>20622</v>
      </c>
      <c r="G1515" s="8" t="s">
        <v>3000</v>
      </c>
      <c r="H1515" s="1" t="s">
        <v>3001</v>
      </c>
      <c r="I1515" s="1" t="s">
        <v>8</v>
      </c>
      <c r="J1515" s="1" t="s">
        <v>8</v>
      </c>
      <c r="K1515" s="1" t="s">
        <v>8</v>
      </c>
      <c r="L1515" s="1" t="s">
        <v>8</v>
      </c>
    </row>
    <row r="1516" spans="1:12" x14ac:dyDescent="0.25">
      <c r="A1516" s="2" t="s">
        <v>3002</v>
      </c>
      <c r="B1516" s="3" t="str">
        <f>IF(ISBLANK(A1516),"",IF(RIGHT(A1516,1)*1=MOD(MID(A1516,LEN(A1516)-2,1)+MID(A1516,LEN(A1516)-3,1)*2+IF(ISTEXT(MID(A1516,LEN(A1516)-5,1)),MID(A1516,LEN(A1516)-5,1),0)*3+IF(ISTEXT(MID(A1516,LEN(A1516)-6,1)),MID(A1516,LEN(A1516)-6,1),0)*4+IF(ISTEXT(MID(A1516,LEN(A1516)-7,1)),MID(A1516,LEN(A1516)-7,1),0)*5+IF(ISTEXT(MID(A1516,LEN(A1516)-8,1)),MID(A1516,LEN(A1516)-8,1),0)*6+IF(ISTEXT(MID(A1516,LEN(A1516)-9,1)),MID(A1516,LEN(A1516)-9,1),0)*7+IF(ISTEXT(MID(A1516,LEN(A1516)-10,1)),MID(A1516,LEN(A1516)-10,1),0)*8,10),"","Problem"))</f>
        <v/>
      </c>
      <c r="C1516" t="s">
        <v>20623</v>
      </c>
      <c r="E1516" t="s">
        <v>16747</v>
      </c>
      <c r="F1516" t="s">
        <v>20624</v>
      </c>
      <c r="G1516" s="8" t="s">
        <v>3002</v>
      </c>
      <c r="H1516" s="1" t="s">
        <v>3003</v>
      </c>
      <c r="I1516" s="1" t="s">
        <v>43</v>
      </c>
      <c r="J1516" s="1" t="s">
        <v>43</v>
      </c>
      <c r="K1516" s="1" t="s">
        <v>43</v>
      </c>
      <c r="L1516" s="1" t="s">
        <v>43</v>
      </c>
    </row>
    <row r="1517" spans="1:12" x14ac:dyDescent="0.25">
      <c r="A1517" s="2" t="s">
        <v>3004</v>
      </c>
      <c r="B1517" s="3" t="str">
        <f>IF(ISBLANK(A1517),"",IF(RIGHT(A1517,1)*1=MOD(MID(A1517,LEN(A1517)-2,1)+MID(A1517,LEN(A1517)-3,1)*2+IF(ISTEXT(MID(A1517,LEN(A1517)-5,1)),MID(A1517,LEN(A1517)-5,1),0)*3+IF(ISTEXT(MID(A1517,LEN(A1517)-6,1)),MID(A1517,LEN(A1517)-6,1),0)*4+IF(ISTEXT(MID(A1517,LEN(A1517)-7,1)),MID(A1517,LEN(A1517)-7,1),0)*5+IF(ISTEXT(MID(A1517,LEN(A1517)-8,1)),MID(A1517,LEN(A1517)-8,1),0)*6+IF(ISTEXT(MID(A1517,LEN(A1517)-9,1)),MID(A1517,LEN(A1517)-9,1),0)*7+IF(ISTEXT(MID(A1517,LEN(A1517)-10,1)),MID(A1517,LEN(A1517)-10,1),0)*8,10),"","Problem"))</f>
        <v/>
      </c>
      <c r="C1517" t="s">
        <v>20625</v>
      </c>
      <c r="E1517" t="s">
        <v>16794</v>
      </c>
      <c r="F1517" t="s">
        <v>20626</v>
      </c>
      <c r="G1517" s="8" t="s">
        <v>3004</v>
      </c>
      <c r="H1517" s="1" t="s">
        <v>3005</v>
      </c>
      <c r="I1517" s="1" t="s">
        <v>11</v>
      </c>
      <c r="J1517" s="1" t="s">
        <v>11</v>
      </c>
      <c r="K1517" s="1" t="s">
        <v>11</v>
      </c>
      <c r="L1517" s="1" t="s">
        <v>25</v>
      </c>
    </row>
    <row r="1518" spans="1:12" x14ac:dyDescent="0.25">
      <c r="A1518" s="2" t="s">
        <v>3006</v>
      </c>
      <c r="B1518" s="3" t="str">
        <f>IF(ISBLANK(A1518),"",IF(RIGHT(A1518,1)*1=MOD(MID(A1518,LEN(A1518)-2,1)+MID(A1518,LEN(A1518)-3,1)*2+IF(ISTEXT(MID(A1518,LEN(A1518)-5,1)),MID(A1518,LEN(A1518)-5,1),0)*3+IF(ISTEXT(MID(A1518,LEN(A1518)-6,1)),MID(A1518,LEN(A1518)-6,1),0)*4+IF(ISTEXT(MID(A1518,LEN(A1518)-7,1)),MID(A1518,LEN(A1518)-7,1),0)*5+IF(ISTEXT(MID(A1518,LEN(A1518)-8,1)),MID(A1518,LEN(A1518)-8,1),0)*6+IF(ISTEXT(MID(A1518,LEN(A1518)-9,1)),MID(A1518,LEN(A1518)-9,1),0)*7+IF(ISTEXT(MID(A1518,LEN(A1518)-10,1)),MID(A1518,LEN(A1518)-10,1),0)*8,10),"","Problem"))</f>
        <v/>
      </c>
      <c r="C1518" t="s">
        <v>20627</v>
      </c>
      <c r="E1518" t="s">
        <v>16794</v>
      </c>
      <c r="F1518" t="s">
        <v>20628</v>
      </c>
      <c r="G1518" s="8" t="s">
        <v>3006</v>
      </c>
      <c r="H1518" s="1" t="s">
        <v>3007</v>
      </c>
      <c r="I1518" s="1" t="s">
        <v>30</v>
      </c>
      <c r="J1518" s="1" t="s">
        <v>30</v>
      </c>
      <c r="K1518" s="1" t="s">
        <v>30</v>
      </c>
      <c r="L1518" s="1" t="s">
        <v>30</v>
      </c>
    </row>
    <row r="1519" spans="1:12" x14ac:dyDescent="0.25">
      <c r="A1519" s="2" t="s">
        <v>3008</v>
      </c>
      <c r="B1519" s="3" t="str">
        <f>IF(ISBLANK(A1519),"",IF(RIGHT(A1519,1)*1=MOD(MID(A1519,LEN(A1519)-2,1)+MID(A1519,LEN(A1519)-3,1)*2+IF(ISTEXT(MID(A1519,LEN(A1519)-5,1)),MID(A1519,LEN(A1519)-5,1),0)*3+IF(ISTEXT(MID(A1519,LEN(A1519)-6,1)),MID(A1519,LEN(A1519)-6,1),0)*4+IF(ISTEXT(MID(A1519,LEN(A1519)-7,1)),MID(A1519,LEN(A1519)-7,1),0)*5+IF(ISTEXT(MID(A1519,LEN(A1519)-8,1)),MID(A1519,LEN(A1519)-8,1),0)*6+IF(ISTEXT(MID(A1519,LEN(A1519)-9,1)),MID(A1519,LEN(A1519)-9,1),0)*7+IF(ISTEXT(MID(A1519,LEN(A1519)-10,1)),MID(A1519,LEN(A1519)-10,1),0)*8,10),"","Problem"))</f>
        <v/>
      </c>
      <c r="C1519" t="s">
        <v>20629</v>
      </c>
      <c r="E1519" t="s">
        <v>16747</v>
      </c>
      <c r="F1519" t="s">
        <v>20630</v>
      </c>
      <c r="G1519" s="8" t="s">
        <v>3008</v>
      </c>
      <c r="H1519" s="1" t="s">
        <v>3009</v>
      </c>
      <c r="I1519" s="1" t="s">
        <v>8</v>
      </c>
      <c r="J1519" s="1" t="s">
        <v>8</v>
      </c>
      <c r="K1519" s="1" t="s">
        <v>8</v>
      </c>
      <c r="L1519" s="1" t="s">
        <v>8</v>
      </c>
    </row>
    <row r="1520" spans="1:12" x14ac:dyDescent="0.25">
      <c r="A1520" s="2" t="s">
        <v>3010</v>
      </c>
      <c r="B1520" s="3" t="str">
        <f>IF(ISBLANK(A1520),"",IF(RIGHT(A1520,1)*1=MOD(MID(A1520,LEN(A1520)-2,1)+MID(A1520,LEN(A1520)-3,1)*2+IF(ISTEXT(MID(A1520,LEN(A1520)-5,1)),MID(A1520,LEN(A1520)-5,1),0)*3+IF(ISTEXT(MID(A1520,LEN(A1520)-6,1)),MID(A1520,LEN(A1520)-6,1),0)*4+IF(ISTEXT(MID(A1520,LEN(A1520)-7,1)),MID(A1520,LEN(A1520)-7,1),0)*5+IF(ISTEXT(MID(A1520,LEN(A1520)-8,1)),MID(A1520,LEN(A1520)-8,1),0)*6+IF(ISTEXT(MID(A1520,LEN(A1520)-9,1)),MID(A1520,LEN(A1520)-9,1),0)*7+IF(ISTEXT(MID(A1520,LEN(A1520)-10,1)),MID(A1520,LEN(A1520)-10,1),0)*8,10),"","Problem"))</f>
        <v/>
      </c>
      <c r="C1520" t="s">
        <v>20631</v>
      </c>
      <c r="D1520" t="s">
        <v>20632</v>
      </c>
      <c r="E1520" t="s">
        <v>16747</v>
      </c>
      <c r="F1520" t="s">
        <v>20633</v>
      </c>
      <c r="G1520" s="8" t="s">
        <v>3010</v>
      </c>
      <c r="H1520" s="1" t="s">
        <v>3011</v>
      </c>
      <c r="I1520" s="1" t="s">
        <v>8</v>
      </c>
      <c r="J1520" s="1" t="s">
        <v>8</v>
      </c>
      <c r="K1520" s="1" t="s">
        <v>8</v>
      </c>
      <c r="L1520" s="1" t="s">
        <v>8</v>
      </c>
    </row>
    <row r="1521" spans="1:12" x14ac:dyDescent="0.25">
      <c r="A1521" s="2" t="s">
        <v>3012</v>
      </c>
      <c r="B1521" s="3" t="str">
        <f>IF(ISBLANK(A1521),"",IF(RIGHT(A1521,1)*1=MOD(MID(A1521,LEN(A1521)-2,1)+MID(A1521,LEN(A1521)-3,1)*2+IF(ISTEXT(MID(A1521,LEN(A1521)-5,1)),MID(A1521,LEN(A1521)-5,1),0)*3+IF(ISTEXT(MID(A1521,LEN(A1521)-6,1)),MID(A1521,LEN(A1521)-6,1),0)*4+IF(ISTEXT(MID(A1521,LEN(A1521)-7,1)),MID(A1521,LEN(A1521)-7,1),0)*5+IF(ISTEXT(MID(A1521,LEN(A1521)-8,1)),MID(A1521,LEN(A1521)-8,1),0)*6+IF(ISTEXT(MID(A1521,LEN(A1521)-9,1)),MID(A1521,LEN(A1521)-9,1),0)*7+IF(ISTEXT(MID(A1521,LEN(A1521)-10,1)),MID(A1521,LEN(A1521)-10,1),0)*8,10),"","Problem"))</f>
        <v/>
      </c>
      <c r="C1521" t="s">
        <v>20634</v>
      </c>
      <c r="D1521" t="s">
        <v>20635</v>
      </c>
      <c r="E1521" t="s">
        <v>16794</v>
      </c>
      <c r="F1521" t="s">
        <v>20636</v>
      </c>
      <c r="G1521" s="8" t="s">
        <v>3012</v>
      </c>
      <c r="H1521" s="1" t="s">
        <v>3013</v>
      </c>
      <c r="I1521" s="1" t="s">
        <v>36</v>
      </c>
      <c r="J1521" s="1" t="s">
        <v>36</v>
      </c>
      <c r="K1521" s="1" t="s">
        <v>36</v>
      </c>
      <c r="L1521" s="1" t="s">
        <v>36</v>
      </c>
    </row>
    <row r="1522" spans="1:12" x14ac:dyDescent="0.25">
      <c r="A1522" s="2" t="s">
        <v>3014</v>
      </c>
      <c r="B1522" s="3" t="str">
        <f>IF(ISBLANK(A1522),"",IF(RIGHT(A1522,1)*1=MOD(MID(A1522,LEN(A1522)-2,1)+MID(A1522,LEN(A1522)-3,1)*2+IF(ISTEXT(MID(A1522,LEN(A1522)-5,1)),MID(A1522,LEN(A1522)-5,1),0)*3+IF(ISTEXT(MID(A1522,LEN(A1522)-6,1)),MID(A1522,LEN(A1522)-6,1),0)*4+IF(ISTEXT(MID(A1522,LEN(A1522)-7,1)),MID(A1522,LEN(A1522)-7,1),0)*5+IF(ISTEXT(MID(A1522,LEN(A1522)-8,1)),MID(A1522,LEN(A1522)-8,1),0)*6+IF(ISTEXT(MID(A1522,LEN(A1522)-9,1)),MID(A1522,LEN(A1522)-9,1),0)*7+IF(ISTEXT(MID(A1522,LEN(A1522)-10,1)),MID(A1522,LEN(A1522)-10,1),0)*8,10),"","Problem"))</f>
        <v/>
      </c>
      <c r="C1522" t="s">
        <v>20637</v>
      </c>
      <c r="D1522" t="s">
        <v>20638</v>
      </c>
      <c r="E1522" t="s">
        <v>16757</v>
      </c>
      <c r="F1522" t="s">
        <v>20639</v>
      </c>
      <c r="G1522" s="8" t="s">
        <v>3014</v>
      </c>
      <c r="H1522" s="1" t="s">
        <v>3015</v>
      </c>
      <c r="I1522" s="1" t="s">
        <v>8</v>
      </c>
      <c r="J1522" s="1" t="s">
        <v>8</v>
      </c>
      <c r="K1522" s="1" t="s">
        <v>8</v>
      </c>
      <c r="L1522" s="1" t="s">
        <v>8</v>
      </c>
    </row>
    <row r="1523" spans="1:12" x14ac:dyDescent="0.25">
      <c r="A1523" s="2" t="s">
        <v>3016</v>
      </c>
      <c r="B1523" s="3" t="str">
        <f>IF(ISBLANK(A1523),"",IF(RIGHT(A1523,1)*1=MOD(MID(A1523,LEN(A1523)-2,1)+MID(A1523,LEN(A1523)-3,1)*2+IF(ISTEXT(MID(A1523,LEN(A1523)-5,1)),MID(A1523,LEN(A1523)-5,1),0)*3+IF(ISTEXT(MID(A1523,LEN(A1523)-6,1)),MID(A1523,LEN(A1523)-6,1),0)*4+IF(ISTEXT(MID(A1523,LEN(A1523)-7,1)),MID(A1523,LEN(A1523)-7,1),0)*5+IF(ISTEXT(MID(A1523,LEN(A1523)-8,1)),MID(A1523,LEN(A1523)-8,1),0)*6+IF(ISTEXT(MID(A1523,LEN(A1523)-9,1)),MID(A1523,LEN(A1523)-9,1),0)*7+IF(ISTEXT(MID(A1523,LEN(A1523)-10,1)),MID(A1523,LEN(A1523)-10,1),0)*8,10),"","Problem"))</f>
        <v/>
      </c>
      <c r="C1523" t="s">
        <v>20640</v>
      </c>
      <c r="E1523" t="s">
        <v>16757</v>
      </c>
      <c r="F1523" t="s">
        <v>20641</v>
      </c>
      <c r="G1523" s="8" t="s">
        <v>3016</v>
      </c>
      <c r="H1523" s="1" t="s">
        <v>3017</v>
      </c>
      <c r="I1523" s="1" t="s">
        <v>43</v>
      </c>
      <c r="J1523" s="1" t="s">
        <v>43</v>
      </c>
      <c r="K1523" s="1" t="s">
        <v>43</v>
      </c>
      <c r="L1523" s="1" t="s">
        <v>43</v>
      </c>
    </row>
    <row r="1524" spans="1:12" x14ac:dyDescent="0.25">
      <c r="A1524" s="2" t="s">
        <v>3018</v>
      </c>
      <c r="B1524" s="3" t="str">
        <f>IF(ISBLANK(A1524),"",IF(RIGHT(A1524,1)*1=MOD(MID(A1524,LEN(A1524)-2,1)+MID(A1524,LEN(A1524)-3,1)*2+IF(ISTEXT(MID(A1524,LEN(A1524)-5,1)),MID(A1524,LEN(A1524)-5,1),0)*3+IF(ISTEXT(MID(A1524,LEN(A1524)-6,1)),MID(A1524,LEN(A1524)-6,1),0)*4+IF(ISTEXT(MID(A1524,LEN(A1524)-7,1)),MID(A1524,LEN(A1524)-7,1),0)*5+IF(ISTEXT(MID(A1524,LEN(A1524)-8,1)),MID(A1524,LEN(A1524)-8,1),0)*6+IF(ISTEXT(MID(A1524,LEN(A1524)-9,1)),MID(A1524,LEN(A1524)-9,1),0)*7+IF(ISTEXT(MID(A1524,LEN(A1524)-10,1)),MID(A1524,LEN(A1524)-10,1),0)*8,10),"","Problem"))</f>
        <v/>
      </c>
      <c r="C1524" t="s">
        <v>20642</v>
      </c>
      <c r="D1524" t="s">
        <v>20643</v>
      </c>
      <c r="E1524" t="s">
        <v>16747</v>
      </c>
      <c r="F1524" t="s">
        <v>20644</v>
      </c>
      <c r="G1524" s="8" t="s">
        <v>3018</v>
      </c>
      <c r="H1524" s="1" t="s">
        <v>3019</v>
      </c>
      <c r="I1524" s="1" t="s">
        <v>43</v>
      </c>
      <c r="J1524" s="1" t="s">
        <v>43</v>
      </c>
      <c r="K1524" s="1" t="s">
        <v>43</v>
      </c>
      <c r="L1524" s="1" t="s">
        <v>43</v>
      </c>
    </row>
    <row r="1525" spans="1:12" x14ac:dyDescent="0.25">
      <c r="A1525" s="2" t="s">
        <v>3020</v>
      </c>
      <c r="B1525" s="3" t="str">
        <f>IF(ISBLANK(A1525),"",IF(RIGHT(A1525,1)*1=MOD(MID(A1525,LEN(A1525)-2,1)+MID(A1525,LEN(A1525)-3,1)*2+IF(ISTEXT(MID(A1525,LEN(A1525)-5,1)),MID(A1525,LEN(A1525)-5,1),0)*3+IF(ISTEXT(MID(A1525,LEN(A1525)-6,1)),MID(A1525,LEN(A1525)-6,1),0)*4+IF(ISTEXT(MID(A1525,LEN(A1525)-7,1)),MID(A1525,LEN(A1525)-7,1),0)*5+IF(ISTEXT(MID(A1525,LEN(A1525)-8,1)),MID(A1525,LEN(A1525)-8,1),0)*6+IF(ISTEXT(MID(A1525,LEN(A1525)-9,1)),MID(A1525,LEN(A1525)-9,1),0)*7+IF(ISTEXT(MID(A1525,LEN(A1525)-10,1)),MID(A1525,LEN(A1525)-10,1),0)*8,10),"","Problem"))</f>
        <v/>
      </c>
      <c r="C1525" t="s">
        <v>20645</v>
      </c>
      <c r="E1525" t="s">
        <v>16757</v>
      </c>
      <c r="F1525" t="s">
        <v>20646</v>
      </c>
      <c r="G1525" s="8" t="s">
        <v>3020</v>
      </c>
      <c r="H1525" s="1" t="s">
        <v>3021</v>
      </c>
      <c r="I1525" s="1" t="s">
        <v>8</v>
      </c>
      <c r="J1525" s="1" t="s">
        <v>8</v>
      </c>
      <c r="K1525" s="1" t="s">
        <v>8</v>
      </c>
      <c r="L1525" s="1" t="s">
        <v>8</v>
      </c>
    </row>
    <row r="1526" spans="1:12" x14ac:dyDescent="0.25">
      <c r="A1526" s="2" t="s">
        <v>3022</v>
      </c>
      <c r="B1526" s="3" t="str">
        <f>IF(ISBLANK(A1526),"",IF(RIGHT(A1526,1)*1=MOD(MID(A1526,LEN(A1526)-2,1)+MID(A1526,LEN(A1526)-3,1)*2+IF(ISTEXT(MID(A1526,LEN(A1526)-5,1)),MID(A1526,LEN(A1526)-5,1),0)*3+IF(ISTEXT(MID(A1526,LEN(A1526)-6,1)),MID(A1526,LEN(A1526)-6,1),0)*4+IF(ISTEXT(MID(A1526,LEN(A1526)-7,1)),MID(A1526,LEN(A1526)-7,1),0)*5+IF(ISTEXT(MID(A1526,LEN(A1526)-8,1)),MID(A1526,LEN(A1526)-8,1),0)*6+IF(ISTEXT(MID(A1526,LEN(A1526)-9,1)),MID(A1526,LEN(A1526)-9,1),0)*7+IF(ISTEXT(MID(A1526,LEN(A1526)-10,1)),MID(A1526,LEN(A1526)-10,1),0)*8,10),"","Problem"))</f>
        <v/>
      </c>
      <c r="C1526" t="s">
        <v>20647</v>
      </c>
      <c r="D1526" t="s">
        <v>20648</v>
      </c>
      <c r="E1526" t="s">
        <v>16822</v>
      </c>
      <c r="F1526" t="s">
        <v>20649</v>
      </c>
      <c r="G1526" s="8" t="s">
        <v>3022</v>
      </c>
      <c r="H1526" s="1" t="s">
        <v>3023</v>
      </c>
      <c r="I1526" s="1" t="s">
        <v>11</v>
      </c>
      <c r="J1526" s="1" t="s">
        <v>25</v>
      </c>
      <c r="K1526" s="1" t="s">
        <v>11</v>
      </c>
      <c r="L1526" s="1" t="s">
        <v>25</v>
      </c>
    </row>
    <row r="1527" spans="1:12" x14ac:dyDescent="0.25">
      <c r="A1527" s="2" t="s">
        <v>3024</v>
      </c>
      <c r="B1527" s="3" t="str">
        <f>IF(ISBLANK(A1527),"",IF(RIGHT(A1527,1)*1=MOD(MID(A1527,LEN(A1527)-2,1)+MID(A1527,LEN(A1527)-3,1)*2+IF(ISTEXT(MID(A1527,LEN(A1527)-5,1)),MID(A1527,LEN(A1527)-5,1),0)*3+IF(ISTEXT(MID(A1527,LEN(A1527)-6,1)),MID(A1527,LEN(A1527)-6,1),0)*4+IF(ISTEXT(MID(A1527,LEN(A1527)-7,1)),MID(A1527,LEN(A1527)-7,1),0)*5+IF(ISTEXT(MID(A1527,LEN(A1527)-8,1)),MID(A1527,LEN(A1527)-8,1),0)*6+IF(ISTEXT(MID(A1527,LEN(A1527)-9,1)),MID(A1527,LEN(A1527)-9,1),0)*7+IF(ISTEXT(MID(A1527,LEN(A1527)-10,1)),MID(A1527,LEN(A1527)-10,1),0)*8,10),"","Problem"))</f>
        <v>Problem</v>
      </c>
      <c r="C1527" t="s">
        <v>20650</v>
      </c>
      <c r="D1527" t="s">
        <v>20651</v>
      </c>
      <c r="E1527" t="s">
        <v>17754</v>
      </c>
      <c r="F1527" t="s">
        <v>20652</v>
      </c>
      <c r="G1527" s="8" t="s">
        <v>20653</v>
      </c>
      <c r="H1527" s="1" t="s">
        <v>3024</v>
      </c>
      <c r="I1527" s="1" t="s">
        <v>8</v>
      </c>
      <c r="J1527" s="1" t="s">
        <v>8</v>
      </c>
      <c r="K1527" s="1" t="s">
        <v>8</v>
      </c>
      <c r="L1527" s="1" t="s">
        <v>8</v>
      </c>
    </row>
    <row r="1528" spans="1:12" x14ac:dyDescent="0.25">
      <c r="A1528" s="2" t="s">
        <v>3025</v>
      </c>
      <c r="B1528" s="3" t="str">
        <f>IF(ISBLANK(A1528),"",IF(RIGHT(A1528,1)*1=MOD(MID(A1528,LEN(A1528)-2,1)+MID(A1528,LEN(A1528)-3,1)*2+IF(ISTEXT(MID(A1528,LEN(A1528)-5,1)),MID(A1528,LEN(A1528)-5,1),0)*3+IF(ISTEXT(MID(A1528,LEN(A1528)-6,1)),MID(A1528,LEN(A1528)-6,1),0)*4+IF(ISTEXT(MID(A1528,LEN(A1528)-7,1)),MID(A1528,LEN(A1528)-7,1),0)*5+IF(ISTEXT(MID(A1528,LEN(A1528)-8,1)),MID(A1528,LEN(A1528)-8,1),0)*6+IF(ISTEXT(MID(A1528,LEN(A1528)-9,1)),MID(A1528,LEN(A1528)-9,1),0)*7+IF(ISTEXT(MID(A1528,LEN(A1528)-10,1)),MID(A1528,LEN(A1528)-10,1),0)*8,10),"","Problem"))</f>
        <v>Problem</v>
      </c>
      <c r="C1528" t="s">
        <v>20654</v>
      </c>
      <c r="D1528" t="s">
        <v>20655</v>
      </c>
      <c r="E1528" t="s">
        <v>17754</v>
      </c>
      <c r="F1528" t="s">
        <v>20656</v>
      </c>
      <c r="G1528" s="8" t="s">
        <v>20657</v>
      </c>
      <c r="H1528" s="1" t="s">
        <v>3025</v>
      </c>
      <c r="I1528" s="1" t="s">
        <v>8</v>
      </c>
      <c r="J1528" s="1" t="s">
        <v>43</v>
      </c>
      <c r="K1528" s="1" t="s">
        <v>43</v>
      </c>
      <c r="L1528" s="1" t="s">
        <v>43</v>
      </c>
    </row>
    <row r="1529" spans="1:12" ht="30" x14ac:dyDescent="0.25">
      <c r="A1529" s="2" t="s">
        <v>3026</v>
      </c>
      <c r="B1529" s="3" t="str">
        <f>IF(ISBLANK(A1529),"",IF(RIGHT(A1529,1)*1=MOD(MID(A1529,LEN(A1529)-2,1)+MID(A1529,LEN(A1529)-3,1)*2+IF(ISTEXT(MID(A1529,LEN(A1529)-5,1)),MID(A1529,LEN(A1529)-5,1),0)*3+IF(ISTEXT(MID(A1529,LEN(A1529)-6,1)),MID(A1529,LEN(A1529)-6,1),0)*4+IF(ISTEXT(MID(A1529,LEN(A1529)-7,1)),MID(A1529,LEN(A1529)-7,1),0)*5+IF(ISTEXT(MID(A1529,LEN(A1529)-8,1)),MID(A1529,LEN(A1529)-8,1),0)*6+IF(ISTEXT(MID(A1529,LEN(A1529)-9,1)),MID(A1529,LEN(A1529)-9,1),0)*7+IF(ISTEXT(MID(A1529,LEN(A1529)-10,1)),MID(A1529,LEN(A1529)-10,1),0)*8,10),"","Problem"))</f>
        <v/>
      </c>
      <c r="C1529" t="s">
        <v>20658</v>
      </c>
      <c r="E1529" t="s">
        <v>16794</v>
      </c>
      <c r="F1529" t="s">
        <v>20659</v>
      </c>
      <c r="G1529" s="8" t="s">
        <v>3026</v>
      </c>
      <c r="H1529" s="1" t="s">
        <v>3027</v>
      </c>
      <c r="I1529" s="1" t="s">
        <v>39</v>
      </c>
      <c r="J1529" s="1" t="s">
        <v>115</v>
      </c>
      <c r="K1529" s="1" t="s">
        <v>115</v>
      </c>
      <c r="L1529" s="1" t="s">
        <v>115</v>
      </c>
    </row>
    <row r="1530" spans="1:12" ht="30" x14ac:dyDescent="0.25">
      <c r="A1530" s="2" t="s">
        <v>3028</v>
      </c>
      <c r="B1530" s="3" t="str">
        <f>IF(ISBLANK(A1530),"",IF(RIGHT(A1530,1)*1=MOD(MID(A1530,LEN(A1530)-2,1)+MID(A1530,LEN(A1530)-3,1)*2+IF(ISTEXT(MID(A1530,LEN(A1530)-5,1)),MID(A1530,LEN(A1530)-5,1),0)*3+IF(ISTEXT(MID(A1530,LEN(A1530)-6,1)),MID(A1530,LEN(A1530)-6,1),0)*4+IF(ISTEXT(MID(A1530,LEN(A1530)-7,1)),MID(A1530,LEN(A1530)-7,1),0)*5+IF(ISTEXT(MID(A1530,LEN(A1530)-8,1)),MID(A1530,LEN(A1530)-8,1),0)*6+IF(ISTEXT(MID(A1530,LEN(A1530)-9,1)),MID(A1530,LEN(A1530)-9,1),0)*7+IF(ISTEXT(MID(A1530,LEN(A1530)-10,1)),MID(A1530,LEN(A1530)-10,1),0)*8,10),"","Problem"))</f>
        <v/>
      </c>
      <c r="C1530" t="s">
        <v>20660</v>
      </c>
      <c r="D1530" t="s">
        <v>20661</v>
      </c>
      <c r="E1530" t="s">
        <v>16747</v>
      </c>
      <c r="F1530" t="s">
        <v>20662</v>
      </c>
      <c r="G1530" s="8" t="s">
        <v>3028</v>
      </c>
      <c r="H1530" s="1" t="s">
        <v>3029</v>
      </c>
      <c r="I1530" s="1" t="s">
        <v>57</v>
      </c>
      <c r="J1530" s="1" t="s">
        <v>57</v>
      </c>
      <c r="K1530" s="1" t="s">
        <v>57</v>
      </c>
      <c r="L1530" s="1" t="s">
        <v>57</v>
      </c>
    </row>
    <row r="1531" spans="1:12" x14ac:dyDescent="0.25">
      <c r="A1531" s="2" t="s">
        <v>3030</v>
      </c>
      <c r="B1531" s="3" t="str">
        <f>IF(ISBLANK(A1531),"",IF(RIGHT(A1531,1)*1=MOD(MID(A1531,LEN(A1531)-2,1)+MID(A1531,LEN(A1531)-3,1)*2+IF(ISTEXT(MID(A1531,LEN(A1531)-5,1)),MID(A1531,LEN(A1531)-5,1),0)*3+IF(ISTEXT(MID(A1531,LEN(A1531)-6,1)),MID(A1531,LEN(A1531)-6,1),0)*4+IF(ISTEXT(MID(A1531,LEN(A1531)-7,1)),MID(A1531,LEN(A1531)-7,1),0)*5+IF(ISTEXT(MID(A1531,LEN(A1531)-8,1)),MID(A1531,LEN(A1531)-8,1),0)*6+IF(ISTEXT(MID(A1531,LEN(A1531)-9,1)),MID(A1531,LEN(A1531)-9,1),0)*7+IF(ISTEXT(MID(A1531,LEN(A1531)-10,1)),MID(A1531,LEN(A1531)-10,1),0)*8,10),"","Problem"))</f>
        <v/>
      </c>
      <c r="C1531" t="s">
        <v>20663</v>
      </c>
      <c r="E1531" t="s">
        <v>16794</v>
      </c>
      <c r="F1531" t="s">
        <v>20664</v>
      </c>
      <c r="G1531" s="8" t="s">
        <v>3030</v>
      </c>
      <c r="H1531" s="1" t="s">
        <v>3031</v>
      </c>
      <c r="I1531" s="1" t="s">
        <v>43</v>
      </c>
      <c r="J1531" s="1" t="s">
        <v>43</v>
      </c>
      <c r="K1531" s="1" t="s">
        <v>43</v>
      </c>
      <c r="L1531" s="1" t="s">
        <v>43</v>
      </c>
    </row>
    <row r="1532" spans="1:12" x14ac:dyDescent="0.25">
      <c r="A1532" s="2" t="s">
        <v>3032</v>
      </c>
      <c r="B1532" s="3" t="str">
        <f>IF(ISBLANK(A1532),"",IF(RIGHT(A1532,1)*1=MOD(MID(A1532,LEN(A1532)-2,1)+MID(A1532,LEN(A1532)-3,1)*2+IF(ISTEXT(MID(A1532,LEN(A1532)-5,1)),MID(A1532,LEN(A1532)-5,1),0)*3+IF(ISTEXT(MID(A1532,LEN(A1532)-6,1)),MID(A1532,LEN(A1532)-6,1),0)*4+IF(ISTEXT(MID(A1532,LEN(A1532)-7,1)),MID(A1532,LEN(A1532)-7,1),0)*5+IF(ISTEXT(MID(A1532,LEN(A1532)-8,1)),MID(A1532,LEN(A1532)-8,1),0)*6+IF(ISTEXT(MID(A1532,LEN(A1532)-9,1)),MID(A1532,LEN(A1532)-9,1),0)*7+IF(ISTEXT(MID(A1532,LEN(A1532)-10,1)),MID(A1532,LEN(A1532)-10,1),0)*8,10),"","Problem"))</f>
        <v>Problem</v>
      </c>
      <c r="C1532" t="s">
        <v>20665</v>
      </c>
      <c r="D1532" t="s">
        <v>20666</v>
      </c>
      <c r="E1532" t="s">
        <v>17754</v>
      </c>
      <c r="F1532" t="s">
        <v>20667</v>
      </c>
      <c r="G1532" s="8" t="s">
        <v>20668</v>
      </c>
      <c r="H1532" s="1" t="s">
        <v>3032</v>
      </c>
      <c r="I1532" s="1" t="s">
        <v>11</v>
      </c>
      <c r="J1532" s="1" t="s">
        <v>11</v>
      </c>
      <c r="K1532" s="1" t="s">
        <v>11</v>
      </c>
      <c r="L1532" s="1" t="s">
        <v>8</v>
      </c>
    </row>
    <row r="1533" spans="1:12" x14ac:dyDescent="0.25">
      <c r="A1533" s="2" t="s">
        <v>3033</v>
      </c>
      <c r="B1533" s="3" t="str">
        <f>IF(ISBLANK(A1533),"",IF(RIGHT(A1533,1)*1=MOD(MID(A1533,LEN(A1533)-2,1)+MID(A1533,LEN(A1533)-3,1)*2+IF(ISTEXT(MID(A1533,LEN(A1533)-5,1)),MID(A1533,LEN(A1533)-5,1),0)*3+IF(ISTEXT(MID(A1533,LEN(A1533)-6,1)),MID(A1533,LEN(A1533)-6,1),0)*4+IF(ISTEXT(MID(A1533,LEN(A1533)-7,1)),MID(A1533,LEN(A1533)-7,1),0)*5+IF(ISTEXT(MID(A1533,LEN(A1533)-8,1)),MID(A1533,LEN(A1533)-8,1),0)*6+IF(ISTEXT(MID(A1533,LEN(A1533)-9,1)),MID(A1533,LEN(A1533)-9,1),0)*7+IF(ISTEXT(MID(A1533,LEN(A1533)-10,1)),MID(A1533,LEN(A1533)-10,1),0)*8,10),"","Problem"))</f>
        <v/>
      </c>
      <c r="C1533" t="s">
        <v>20669</v>
      </c>
      <c r="E1533" t="s">
        <v>16794</v>
      </c>
      <c r="F1533" t="s">
        <v>20670</v>
      </c>
      <c r="G1533" s="8" t="s">
        <v>3033</v>
      </c>
      <c r="H1533" s="1" t="s">
        <v>3034</v>
      </c>
      <c r="I1533" s="1" t="s">
        <v>43</v>
      </c>
      <c r="J1533" s="1" t="s">
        <v>43</v>
      </c>
      <c r="K1533" s="1" t="s">
        <v>43</v>
      </c>
      <c r="L1533" s="1" t="s">
        <v>43</v>
      </c>
    </row>
    <row r="1534" spans="1:12" x14ac:dyDescent="0.25">
      <c r="A1534" s="2" t="s">
        <v>3035</v>
      </c>
      <c r="B1534" s="3" t="str">
        <f>IF(ISBLANK(A1534),"",IF(RIGHT(A1534,1)*1=MOD(MID(A1534,LEN(A1534)-2,1)+MID(A1534,LEN(A1534)-3,1)*2+IF(ISTEXT(MID(A1534,LEN(A1534)-5,1)),MID(A1534,LEN(A1534)-5,1),0)*3+IF(ISTEXT(MID(A1534,LEN(A1534)-6,1)),MID(A1534,LEN(A1534)-6,1),0)*4+IF(ISTEXT(MID(A1534,LEN(A1534)-7,1)),MID(A1534,LEN(A1534)-7,1),0)*5+IF(ISTEXT(MID(A1534,LEN(A1534)-8,1)),MID(A1534,LEN(A1534)-8,1),0)*6+IF(ISTEXT(MID(A1534,LEN(A1534)-9,1)),MID(A1534,LEN(A1534)-9,1),0)*7+IF(ISTEXT(MID(A1534,LEN(A1534)-10,1)),MID(A1534,LEN(A1534)-10,1),0)*8,10),"","Problem"))</f>
        <v/>
      </c>
      <c r="C1534" t="s">
        <v>20671</v>
      </c>
      <c r="E1534" t="s">
        <v>16794</v>
      </c>
      <c r="F1534" t="s">
        <v>20672</v>
      </c>
      <c r="G1534" s="8" t="s">
        <v>3035</v>
      </c>
      <c r="H1534" s="1" t="s">
        <v>3036</v>
      </c>
      <c r="I1534" s="1" t="s">
        <v>8</v>
      </c>
      <c r="J1534" s="1" t="s">
        <v>8</v>
      </c>
      <c r="K1534" s="1" t="s">
        <v>8</v>
      </c>
      <c r="L1534" s="1" t="s">
        <v>8</v>
      </c>
    </row>
    <row r="1535" spans="1:12" x14ac:dyDescent="0.25">
      <c r="A1535" s="2" t="s">
        <v>3037</v>
      </c>
      <c r="B1535" s="3" t="str">
        <f>IF(ISBLANK(A1535),"",IF(RIGHT(A1535,1)*1=MOD(MID(A1535,LEN(A1535)-2,1)+MID(A1535,LEN(A1535)-3,1)*2+IF(ISTEXT(MID(A1535,LEN(A1535)-5,1)),MID(A1535,LEN(A1535)-5,1),0)*3+IF(ISTEXT(MID(A1535,LEN(A1535)-6,1)),MID(A1535,LEN(A1535)-6,1),0)*4+IF(ISTEXT(MID(A1535,LEN(A1535)-7,1)),MID(A1535,LEN(A1535)-7,1),0)*5+IF(ISTEXT(MID(A1535,LEN(A1535)-8,1)),MID(A1535,LEN(A1535)-8,1),0)*6+IF(ISTEXT(MID(A1535,LEN(A1535)-9,1)),MID(A1535,LEN(A1535)-9,1),0)*7+IF(ISTEXT(MID(A1535,LEN(A1535)-10,1)),MID(A1535,LEN(A1535)-10,1),0)*8,10),"","Problem"))</f>
        <v/>
      </c>
      <c r="C1535" t="s">
        <v>20673</v>
      </c>
      <c r="D1535" t="s">
        <v>20674</v>
      </c>
      <c r="E1535" t="s">
        <v>16794</v>
      </c>
      <c r="F1535" t="s">
        <v>20675</v>
      </c>
      <c r="G1535" s="8" t="s">
        <v>3037</v>
      </c>
      <c r="H1535" s="1" t="s">
        <v>3038</v>
      </c>
      <c r="I1535" s="1" t="s">
        <v>8</v>
      </c>
      <c r="J1535" s="1" t="s">
        <v>8</v>
      </c>
      <c r="K1535" s="1" t="s">
        <v>8</v>
      </c>
      <c r="L1535" s="1" t="s">
        <v>8</v>
      </c>
    </row>
    <row r="1536" spans="1:12" x14ac:dyDescent="0.25">
      <c r="A1536" s="2" t="s">
        <v>3039</v>
      </c>
      <c r="B1536" s="3" t="str">
        <f>IF(ISBLANK(A1536),"",IF(RIGHT(A1536,1)*1=MOD(MID(A1536,LEN(A1536)-2,1)+MID(A1536,LEN(A1536)-3,1)*2+IF(ISTEXT(MID(A1536,LEN(A1536)-5,1)),MID(A1536,LEN(A1536)-5,1),0)*3+IF(ISTEXT(MID(A1536,LEN(A1536)-6,1)),MID(A1536,LEN(A1536)-6,1),0)*4+IF(ISTEXT(MID(A1536,LEN(A1536)-7,1)),MID(A1536,LEN(A1536)-7,1),0)*5+IF(ISTEXT(MID(A1536,LEN(A1536)-8,1)),MID(A1536,LEN(A1536)-8,1),0)*6+IF(ISTEXT(MID(A1536,LEN(A1536)-9,1)),MID(A1536,LEN(A1536)-9,1),0)*7+IF(ISTEXT(MID(A1536,LEN(A1536)-10,1)),MID(A1536,LEN(A1536)-10,1),0)*8,10),"","Problem"))</f>
        <v/>
      </c>
      <c r="C1536" t="s">
        <v>20676</v>
      </c>
      <c r="E1536" t="s">
        <v>16794</v>
      </c>
      <c r="F1536" t="s">
        <v>20677</v>
      </c>
      <c r="G1536" s="8" t="s">
        <v>3039</v>
      </c>
      <c r="H1536" s="1" t="s">
        <v>3040</v>
      </c>
      <c r="I1536" s="1" t="s">
        <v>36</v>
      </c>
      <c r="J1536" s="1" t="s">
        <v>36</v>
      </c>
      <c r="K1536" s="1" t="s">
        <v>43</v>
      </c>
      <c r="L1536" s="1" t="s">
        <v>36</v>
      </c>
    </row>
    <row r="1537" spans="1:12" x14ac:dyDescent="0.25">
      <c r="A1537" s="2" t="s">
        <v>3041</v>
      </c>
      <c r="B1537" s="3" t="str">
        <f>IF(ISBLANK(A1537),"",IF(RIGHT(A1537,1)*1=MOD(MID(A1537,LEN(A1537)-2,1)+MID(A1537,LEN(A1537)-3,1)*2+IF(ISTEXT(MID(A1537,LEN(A1537)-5,1)),MID(A1537,LEN(A1537)-5,1),0)*3+IF(ISTEXT(MID(A1537,LEN(A1537)-6,1)),MID(A1537,LEN(A1537)-6,1),0)*4+IF(ISTEXT(MID(A1537,LEN(A1537)-7,1)),MID(A1537,LEN(A1537)-7,1),0)*5+IF(ISTEXT(MID(A1537,LEN(A1537)-8,1)),MID(A1537,LEN(A1537)-8,1),0)*6+IF(ISTEXT(MID(A1537,LEN(A1537)-9,1)),MID(A1537,LEN(A1537)-9,1),0)*7+IF(ISTEXT(MID(A1537,LEN(A1537)-10,1)),MID(A1537,LEN(A1537)-10,1),0)*8,10),"","Problem"))</f>
        <v/>
      </c>
      <c r="C1537" t="s">
        <v>20678</v>
      </c>
      <c r="D1537" t="s">
        <v>20679</v>
      </c>
      <c r="E1537" t="s">
        <v>16794</v>
      </c>
      <c r="F1537" t="s">
        <v>20680</v>
      </c>
      <c r="G1537" s="8" t="s">
        <v>3041</v>
      </c>
      <c r="H1537" s="1" t="s">
        <v>3042</v>
      </c>
      <c r="I1537" s="1" t="s">
        <v>14</v>
      </c>
      <c r="J1537" s="1" t="s">
        <v>14</v>
      </c>
      <c r="K1537" s="1" t="s">
        <v>14</v>
      </c>
      <c r="L1537" s="1" t="s">
        <v>14</v>
      </c>
    </row>
    <row r="1538" spans="1:12" x14ac:dyDescent="0.25">
      <c r="A1538" s="2" t="s">
        <v>3043</v>
      </c>
      <c r="B1538" s="3" t="str">
        <f>IF(ISBLANK(A1538),"",IF(RIGHT(A1538,1)*1=MOD(MID(A1538,LEN(A1538)-2,1)+MID(A1538,LEN(A1538)-3,1)*2+IF(ISTEXT(MID(A1538,LEN(A1538)-5,1)),MID(A1538,LEN(A1538)-5,1),0)*3+IF(ISTEXT(MID(A1538,LEN(A1538)-6,1)),MID(A1538,LEN(A1538)-6,1),0)*4+IF(ISTEXT(MID(A1538,LEN(A1538)-7,1)),MID(A1538,LEN(A1538)-7,1),0)*5+IF(ISTEXT(MID(A1538,LEN(A1538)-8,1)),MID(A1538,LEN(A1538)-8,1),0)*6+IF(ISTEXT(MID(A1538,LEN(A1538)-9,1)),MID(A1538,LEN(A1538)-9,1),0)*7+IF(ISTEXT(MID(A1538,LEN(A1538)-10,1)),MID(A1538,LEN(A1538)-10,1),0)*8,10),"","Problem"))</f>
        <v/>
      </c>
      <c r="C1538" t="s">
        <v>20681</v>
      </c>
      <c r="E1538" t="s">
        <v>16794</v>
      </c>
      <c r="F1538" t="s">
        <v>20682</v>
      </c>
      <c r="G1538" s="8" t="s">
        <v>3043</v>
      </c>
      <c r="H1538" s="1" t="s">
        <v>3044</v>
      </c>
      <c r="I1538" s="1" t="s">
        <v>8</v>
      </c>
      <c r="J1538" s="1" t="s">
        <v>8</v>
      </c>
      <c r="K1538" s="1" t="s">
        <v>8</v>
      </c>
      <c r="L1538" s="1" t="s">
        <v>8</v>
      </c>
    </row>
    <row r="1539" spans="1:12" x14ac:dyDescent="0.25">
      <c r="A1539" s="2" t="s">
        <v>3045</v>
      </c>
      <c r="B1539" s="3" t="str">
        <f>IF(ISBLANK(A1539),"",IF(RIGHT(A1539,1)*1=MOD(MID(A1539,LEN(A1539)-2,1)+MID(A1539,LEN(A1539)-3,1)*2+IF(ISTEXT(MID(A1539,LEN(A1539)-5,1)),MID(A1539,LEN(A1539)-5,1),0)*3+IF(ISTEXT(MID(A1539,LEN(A1539)-6,1)),MID(A1539,LEN(A1539)-6,1),0)*4+IF(ISTEXT(MID(A1539,LEN(A1539)-7,1)),MID(A1539,LEN(A1539)-7,1),0)*5+IF(ISTEXT(MID(A1539,LEN(A1539)-8,1)),MID(A1539,LEN(A1539)-8,1),0)*6+IF(ISTEXT(MID(A1539,LEN(A1539)-9,1)),MID(A1539,LEN(A1539)-9,1),0)*7+IF(ISTEXT(MID(A1539,LEN(A1539)-10,1)),MID(A1539,LEN(A1539)-10,1),0)*8,10),"","Problem"))</f>
        <v/>
      </c>
      <c r="C1539" t="s">
        <v>20683</v>
      </c>
      <c r="D1539" t="s">
        <v>20684</v>
      </c>
      <c r="E1539" t="s">
        <v>16747</v>
      </c>
      <c r="F1539" t="s">
        <v>20685</v>
      </c>
      <c r="G1539" s="8" t="s">
        <v>3045</v>
      </c>
      <c r="H1539" s="1" t="s">
        <v>3046</v>
      </c>
      <c r="I1539" s="1" t="s">
        <v>8</v>
      </c>
      <c r="J1539" s="1" t="s">
        <v>8</v>
      </c>
      <c r="K1539" s="1" t="s">
        <v>8</v>
      </c>
      <c r="L1539" s="1" t="s">
        <v>8</v>
      </c>
    </row>
    <row r="1540" spans="1:12" x14ac:dyDescent="0.25">
      <c r="A1540" s="2" t="s">
        <v>3047</v>
      </c>
      <c r="B1540" s="3" t="str">
        <f>IF(ISBLANK(A1540),"",IF(RIGHT(A1540,1)*1=MOD(MID(A1540,LEN(A1540)-2,1)+MID(A1540,LEN(A1540)-3,1)*2+IF(ISTEXT(MID(A1540,LEN(A1540)-5,1)),MID(A1540,LEN(A1540)-5,1),0)*3+IF(ISTEXT(MID(A1540,LEN(A1540)-6,1)),MID(A1540,LEN(A1540)-6,1),0)*4+IF(ISTEXT(MID(A1540,LEN(A1540)-7,1)),MID(A1540,LEN(A1540)-7,1),0)*5+IF(ISTEXT(MID(A1540,LEN(A1540)-8,1)),MID(A1540,LEN(A1540)-8,1),0)*6+IF(ISTEXT(MID(A1540,LEN(A1540)-9,1)),MID(A1540,LEN(A1540)-9,1),0)*7+IF(ISTEXT(MID(A1540,LEN(A1540)-10,1)),MID(A1540,LEN(A1540)-10,1),0)*8,10),"","Problem"))</f>
        <v/>
      </c>
      <c r="C1540" t="s">
        <v>20686</v>
      </c>
      <c r="D1540" t="s">
        <v>20687</v>
      </c>
      <c r="E1540" t="s">
        <v>16794</v>
      </c>
      <c r="F1540" t="s">
        <v>20688</v>
      </c>
      <c r="G1540" s="8" t="s">
        <v>3047</v>
      </c>
      <c r="H1540" s="1" t="s">
        <v>3048</v>
      </c>
      <c r="I1540" s="1" t="s">
        <v>36</v>
      </c>
      <c r="J1540" s="1" t="s">
        <v>36</v>
      </c>
      <c r="K1540" s="1" t="s">
        <v>36</v>
      </c>
      <c r="L1540" s="1" t="s">
        <v>36</v>
      </c>
    </row>
    <row r="1541" spans="1:12" x14ac:dyDescent="0.25">
      <c r="A1541" s="2" t="s">
        <v>3049</v>
      </c>
      <c r="B1541" s="3" t="str">
        <f>IF(ISBLANK(A1541),"",IF(RIGHT(A1541,1)*1=MOD(MID(A1541,LEN(A1541)-2,1)+MID(A1541,LEN(A1541)-3,1)*2+IF(ISTEXT(MID(A1541,LEN(A1541)-5,1)),MID(A1541,LEN(A1541)-5,1),0)*3+IF(ISTEXT(MID(A1541,LEN(A1541)-6,1)),MID(A1541,LEN(A1541)-6,1),0)*4+IF(ISTEXT(MID(A1541,LEN(A1541)-7,1)),MID(A1541,LEN(A1541)-7,1),0)*5+IF(ISTEXT(MID(A1541,LEN(A1541)-8,1)),MID(A1541,LEN(A1541)-8,1),0)*6+IF(ISTEXT(MID(A1541,LEN(A1541)-9,1)),MID(A1541,LEN(A1541)-9,1),0)*7+IF(ISTEXT(MID(A1541,LEN(A1541)-10,1)),MID(A1541,LEN(A1541)-10,1),0)*8,10),"","Problem"))</f>
        <v/>
      </c>
      <c r="C1541" t="s">
        <v>20689</v>
      </c>
      <c r="E1541" t="s">
        <v>16794</v>
      </c>
      <c r="F1541" t="s">
        <v>20690</v>
      </c>
      <c r="G1541" s="8" t="s">
        <v>3049</v>
      </c>
      <c r="H1541" s="1" t="s">
        <v>3050</v>
      </c>
      <c r="I1541" s="1" t="s">
        <v>8</v>
      </c>
      <c r="J1541" s="1" t="s">
        <v>8</v>
      </c>
      <c r="K1541" s="1" t="s">
        <v>8</v>
      </c>
      <c r="L1541" s="1" t="s">
        <v>8</v>
      </c>
    </row>
    <row r="1542" spans="1:12" x14ac:dyDescent="0.25">
      <c r="A1542" s="2" t="s">
        <v>3051</v>
      </c>
      <c r="B1542" s="3" t="str">
        <f>IF(ISBLANK(A1542),"",IF(RIGHT(A1542,1)*1=MOD(MID(A1542,LEN(A1542)-2,1)+MID(A1542,LEN(A1542)-3,1)*2+IF(ISTEXT(MID(A1542,LEN(A1542)-5,1)),MID(A1542,LEN(A1542)-5,1),0)*3+IF(ISTEXT(MID(A1542,LEN(A1542)-6,1)),MID(A1542,LEN(A1542)-6,1),0)*4+IF(ISTEXT(MID(A1542,LEN(A1542)-7,1)),MID(A1542,LEN(A1542)-7,1),0)*5+IF(ISTEXT(MID(A1542,LEN(A1542)-8,1)),MID(A1542,LEN(A1542)-8,1),0)*6+IF(ISTEXT(MID(A1542,LEN(A1542)-9,1)),MID(A1542,LEN(A1542)-9,1),0)*7+IF(ISTEXT(MID(A1542,LEN(A1542)-10,1)),MID(A1542,LEN(A1542)-10,1),0)*8,10),"","Problem"))</f>
        <v/>
      </c>
      <c r="G1542" s="8"/>
      <c r="H1542" s="1" t="s">
        <v>3052</v>
      </c>
      <c r="I1542" s="1" t="s">
        <v>14</v>
      </c>
      <c r="J1542" s="1" t="s">
        <v>14</v>
      </c>
      <c r="K1542" s="1" t="s">
        <v>14</v>
      </c>
      <c r="L1542" s="1" t="s">
        <v>14</v>
      </c>
    </row>
    <row r="1543" spans="1:12" x14ac:dyDescent="0.25">
      <c r="A1543" s="2" t="s">
        <v>3053</v>
      </c>
      <c r="B1543" s="3" t="str">
        <f>IF(ISBLANK(A1543),"",IF(RIGHT(A1543,1)*1=MOD(MID(A1543,LEN(A1543)-2,1)+MID(A1543,LEN(A1543)-3,1)*2+IF(ISTEXT(MID(A1543,LEN(A1543)-5,1)),MID(A1543,LEN(A1543)-5,1),0)*3+IF(ISTEXT(MID(A1543,LEN(A1543)-6,1)),MID(A1543,LEN(A1543)-6,1),0)*4+IF(ISTEXT(MID(A1543,LEN(A1543)-7,1)),MID(A1543,LEN(A1543)-7,1),0)*5+IF(ISTEXT(MID(A1543,LEN(A1543)-8,1)),MID(A1543,LEN(A1543)-8,1),0)*6+IF(ISTEXT(MID(A1543,LEN(A1543)-9,1)),MID(A1543,LEN(A1543)-9,1),0)*7+IF(ISTEXT(MID(A1543,LEN(A1543)-10,1)),MID(A1543,LEN(A1543)-10,1),0)*8,10),"","Problem"))</f>
        <v/>
      </c>
      <c r="C1543" t="s">
        <v>20691</v>
      </c>
      <c r="D1543" t="s">
        <v>20692</v>
      </c>
      <c r="E1543" t="s">
        <v>16747</v>
      </c>
      <c r="F1543" t="s">
        <v>20693</v>
      </c>
      <c r="G1543" s="8" t="s">
        <v>3053</v>
      </c>
      <c r="H1543" s="1" t="s">
        <v>3054</v>
      </c>
      <c r="I1543" s="1" t="s">
        <v>11</v>
      </c>
      <c r="J1543" s="1" t="s">
        <v>25</v>
      </c>
      <c r="K1543" s="1" t="s">
        <v>11</v>
      </c>
      <c r="L1543" s="1" t="s">
        <v>11</v>
      </c>
    </row>
    <row r="1544" spans="1:12" x14ac:dyDescent="0.25">
      <c r="A1544" s="2" t="s">
        <v>3055</v>
      </c>
      <c r="B1544" s="3" t="str">
        <f>IF(ISBLANK(A1544),"",IF(RIGHT(A1544,1)*1=MOD(MID(A1544,LEN(A1544)-2,1)+MID(A1544,LEN(A1544)-3,1)*2+IF(ISTEXT(MID(A1544,LEN(A1544)-5,1)),MID(A1544,LEN(A1544)-5,1),0)*3+IF(ISTEXT(MID(A1544,LEN(A1544)-6,1)),MID(A1544,LEN(A1544)-6,1),0)*4+IF(ISTEXT(MID(A1544,LEN(A1544)-7,1)),MID(A1544,LEN(A1544)-7,1),0)*5+IF(ISTEXT(MID(A1544,LEN(A1544)-8,1)),MID(A1544,LEN(A1544)-8,1),0)*6+IF(ISTEXT(MID(A1544,LEN(A1544)-9,1)),MID(A1544,LEN(A1544)-9,1),0)*7+IF(ISTEXT(MID(A1544,LEN(A1544)-10,1)),MID(A1544,LEN(A1544)-10,1),0)*8,10),"","Problem"))</f>
        <v/>
      </c>
      <c r="C1544" t="s">
        <v>20694</v>
      </c>
      <c r="E1544" t="s">
        <v>16794</v>
      </c>
      <c r="F1544" t="s">
        <v>20695</v>
      </c>
      <c r="G1544" s="8" t="s">
        <v>3055</v>
      </c>
      <c r="H1544" s="1" t="s">
        <v>3056</v>
      </c>
      <c r="I1544" s="1" t="s">
        <v>30</v>
      </c>
      <c r="J1544" s="1" t="s">
        <v>30</v>
      </c>
      <c r="K1544" s="1" t="s">
        <v>30</v>
      </c>
      <c r="L1544" s="1" t="s">
        <v>30</v>
      </c>
    </row>
    <row r="1545" spans="1:12" ht="30" x14ac:dyDescent="0.25">
      <c r="A1545" s="2" t="s">
        <v>3057</v>
      </c>
      <c r="B1545" s="3" t="str">
        <f>IF(ISBLANK(A1545),"",IF(RIGHT(A1545,1)*1=MOD(MID(A1545,LEN(A1545)-2,1)+MID(A1545,LEN(A1545)-3,1)*2+IF(ISTEXT(MID(A1545,LEN(A1545)-5,1)),MID(A1545,LEN(A1545)-5,1),0)*3+IF(ISTEXT(MID(A1545,LEN(A1545)-6,1)),MID(A1545,LEN(A1545)-6,1),0)*4+IF(ISTEXT(MID(A1545,LEN(A1545)-7,1)),MID(A1545,LEN(A1545)-7,1),0)*5+IF(ISTEXT(MID(A1545,LEN(A1545)-8,1)),MID(A1545,LEN(A1545)-8,1),0)*6+IF(ISTEXT(MID(A1545,LEN(A1545)-9,1)),MID(A1545,LEN(A1545)-9,1),0)*7+IF(ISTEXT(MID(A1545,LEN(A1545)-10,1)),MID(A1545,LEN(A1545)-10,1),0)*8,10),"","Problem"))</f>
        <v/>
      </c>
      <c r="C1545" t="s">
        <v>20696</v>
      </c>
      <c r="E1545" t="s">
        <v>16794</v>
      </c>
      <c r="F1545" t="s">
        <v>20697</v>
      </c>
      <c r="G1545" s="8" t="s">
        <v>3057</v>
      </c>
      <c r="H1545" s="1" t="s">
        <v>3058</v>
      </c>
      <c r="I1545" s="1" t="s">
        <v>57</v>
      </c>
      <c r="J1545" s="1" t="s">
        <v>57</v>
      </c>
      <c r="K1545" s="1" t="s">
        <v>57</v>
      </c>
      <c r="L1545" s="1" t="s">
        <v>57</v>
      </c>
    </row>
    <row r="1546" spans="1:12" x14ac:dyDescent="0.25">
      <c r="A1546" s="2" t="s">
        <v>3059</v>
      </c>
      <c r="B1546" s="3" t="str">
        <f>IF(ISBLANK(A1546),"",IF(RIGHT(A1546,1)*1=MOD(MID(A1546,LEN(A1546)-2,1)+MID(A1546,LEN(A1546)-3,1)*2+IF(ISTEXT(MID(A1546,LEN(A1546)-5,1)),MID(A1546,LEN(A1546)-5,1),0)*3+IF(ISTEXT(MID(A1546,LEN(A1546)-6,1)),MID(A1546,LEN(A1546)-6,1),0)*4+IF(ISTEXT(MID(A1546,LEN(A1546)-7,1)),MID(A1546,LEN(A1546)-7,1),0)*5+IF(ISTEXT(MID(A1546,LEN(A1546)-8,1)),MID(A1546,LEN(A1546)-8,1),0)*6+IF(ISTEXT(MID(A1546,LEN(A1546)-9,1)),MID(A1546,LEN(A1546)-9,1),0)*7+IF(ISTEXT(MID(A1546,LEN(A1546)-10,1)),MID(A1546,LEN(A1546)-10,1),0)*8,10),"","Problem"))</f>
        <v/>
      </c>
      <c r="C1546" t="s">
        <v>20698</v>
      </c>
      <c r="D1546" t="s">
        <v>20699</v>
      </c>
      <c r="E1546" t="s">
        <v>16794</v>
      </c>
      <c r="F1546" t="s">
        <v>20700</v>
      </c>
      <c r="G1546" s="8" t="s">
        <v>3059</v>
      </c>
      <c r="H1546" s="1" t="s">
        <v>3060</v>
      </c>
      <c r="I1546" s="1" t="s">
        <v>8</v>
      </c>
      <c r="J1546" s="1" t="s">
        <v>8</v>
      </c>
      <c r="K1546" s="1" t="s">
        <v>8</v>
      </c>
      <c r="L1546" s="1" t="s">
        <v>8</v>
      </c>
    </row>
    <row r="1547" spans="1:12" x14ac:dyDescent="0.25">
      <c r="A1547" s="2" t="s">
        <v>3061</v>
      </c>
      <c r="B1547" s="3" t="str">
        <f>IF(ISBLANK(A1547),"",IF(RIGHT(A1547,1)*1=MOD(MID(A1547,LEN(A1547)-2,1)+MID(A1547,LEN(A1547)-3,1)*2+IF(ISTEXT(MID(A1547,LEN(A1547)-5,1)),MID(A1547,LEN(A1547)-5,1),0)*3+IF(ISTEXT(MID(A1547,LEN(A1547)-6,1)),MID(A1547,LEN(A1547)-6,1),0)*4+IF(ISTEXT(MID(A1547,LEN(A1547)-7,1)),MID(A1547,LEN(A1547)-7,1),0)*5+IF(ISTEXT(MID(A1547,LEN(A1547)-8,1)),MID(A1547,LEN(A1547)-8,1),0)*6+IF(ISTEXT(MID(A1547,LEN(A1547)-9,1)),MID(A1547,LEN(A1547)-9,1),0)*7+IF(ISTEXT(MID(A1547,LEN(A1547)-10,1)),MID(A1547,LEN(A1547)-10,1),0)*8,10),"","Problem"))</f>
        <v/>
      </c>
      <c r="G1547" s="8"/>
      <c r="H1547" s="1" t="s">
        <v>3062</v>
      </c>
      <c r="I1547" s="1" t="s">
        <v>8</v>
      </c>
      <c r="J1547" s="1" t="s">
        <v>8</v>
      </c>
      <c r="K1547" s="1" t="s">
        <v>8</v>
      </c>
      <c r="L1547" s="1" t="s">
        <v>8</v>
      </c>
    </row>
    <row r="1548" spans="1:12" x14ac:dyDescent="0.25">
      <c r="A1548" s="2" t="s">
        <v>3063</v>
      </c>
      <c r="B1548" s="3" t="str">
        <f>IF(ISBLANK(A1548),"",IF(RIGHT(A1548,1)*1=MOD(MID(A1548,LEN(A1548)-2,1)+MID(A1548,LEN(A1548)-3,1)*2+IF(ISTEXT(MID(A1548,LEN(A1548)-5,1)),MID(A1548,LEN(A1548)-5,1),0)*3+IF(ISTEXT(MID(A1548,LEN(A1548)-6,1)),MID(A1548,LEN(A1548)-6,1),0)*4+IF(ISTEXT(MID(A1548,LEN(A1548)-7,1)),MID(A1548,LEN(A1548)-7,1),0)*5+IF(ISTEXT(MID(A1548,LEN(A1548)-8,1)),MID(A1548,LEN(A1548)-8,1),0)*6+IF(ISTEXT(MID(A1548,LEN(A1548)-9,1)),MID(A1548,LEN(A1548)-9,1),0)*7+IF(ISTEXT(MID(A1548,LEN(A1548)-10,1)),MID(A1548,LEN(A1548)-10,1),0)*8,10),"","Problem"))</f>
        <v/>
      </c>
      <c r="G1548" s="8"/>
      <c r="H1548" s="1" t="s">
        <v>3064</v>
      </c>
      <c r="I1548" s="1" t="s">
        <v>11</v>
      </c>
      <c r="J1548" s="1" t="s">
        <v>11</v>
      </c>
      <c r="K1548" s="1" t="s">
        <v>8</v>
      </c>
      <c r="L1548" s="1" t="s">
        <v>8</v>
      </c>
    </row>
    <row r="1549" spans="1:12" x14ac:dyDescent="0.25">
      <c r="A1549" s="2" t="s">
        <v>3065</v>
      </c>
      <c r="B1549" s="3" t="str">
        <f>IF(ISBLANK(A1549),"",IF(RIGHT(A1549,1)*1=MOD(MID(A1549,LEN(A1549)-2,1)+MID(A1549,LEN(A1549)-3,1)*2+IF(ISTEXT(MID(A1549,LEN(A1549)-5,1)),MID(A1549,LEN(A1549)-5,1),0)*3+IF(ISTEXT(MID(A1549,LEN(A1549)-6,1)),MID(A1549,LEN(A1549)-6,1),0)*4+IF(ISTEXT(MID(A1549,LEN(A1549)-7,1)),MID(A1549,LEN(A1549)-7,1),0)*5+IF(ISTEXT(MID(A1549,LEN(A1549)-8,1)),MID(A1549,LEN(A1549)-8,1),0)*6+IF(ISTEXT(MID(A1549,LEN(A1549)-9,1)),MID(A1549,LEN(A1549)-9,1),0)*7+IF(ISTEXT(MID(A1549,LEN(A1549)-10,1)),MID(A1549,LEN(A1549)-10,1),0)*8,10),"","Problem"))</f>
        <v/>
      </c>
      <c r="C1549" t="s">
        <v>20701</v>
      </c>
      <c r="D1549" t="s">
        <v>20702</v>
      </c>
      <c r="E1549" t="s">
        <v>16747</v>
      </c>
      <c r="F1549" t="s">
        <v>20703</v>
      </c>
      <c r="G1549" s="8" t="s">
        <v>3065</v>
      </c>
      <c r="H1549" s="1" t="s">
        <v>3066</v>
      </c>
      <c r="I1549" s="1" t="s">
        <v>42</v>
      </c>
      <c r="J1549" s="1" t="s">
        <v>42</v>
      </c>
      <c r="K1549" s="1" t="s">
        <v>42</v>
      </c>
      <c r="L1549" s="1" t="s">
        <v>42</v>
      </c>
    </row>
    <row r="1550" spans="1:12" x14ac:dyDescent="0.25">
      <c r="A1550" s="2" t="s">
        <v>3067</v>
      </c>
      <c r="B1550" s="3" t="str">
        <f>IF(ISBLANK(A1550),"",IF(RIGHT(A1550,1)*1=MOD(MID(A1550,LEN(A1550)-2,1)+MID(A1550,LEN(A1550)-3,1)*2+IF(ISTEXT(MID(A1550,LEN(A1550)-5,1)),MID(A1550,LEN(A1550)-5,1),0)*3+IF(ISTEXT(MID(A1550,LEN(A1550)-6,1)),MID(A1550,LEN(A1550)-6,1),0)*4+IF(ISTEXT(MID(A1550,LEN(A1550)-7,1)),MID(A1550,LEN(A1550)-7,1),0)*5+IF(ISTEXT(MID(A1550,LEN(A1550)-8,1)),MID(A1550,LEN(A1550)-8,1),0)*6+IF(ISTEXT(MID(A1550,LEN(A1550)-9,1)),MID(A1550,LEN(A1550)-9,1),0)*7+IF(ISTEXT(MID(A1550,LEN(A1550)-10,1)),MID(A1550,LEN(A1550)-10,1),0)*8,10),"","Problem"))</f>
        <v/>
      </c>
      <c r="C1550" t="s">
        <v>20704</v>
      </c>
      <c r="E1550" t="s">
        <v>16747</v>
      </c>
      <c r="F1550" t="s">
        <v>20705</v>
      </c>
      <c r="G1550" s="8" t="s">
        <v>3067</v>
      </c>
      <c r="H1550" s="1" t="s">
        <v>3068</v>
      </c>
      <c r="I1550" s="1" t="s">
        <v>43</v>
      </c>
      <c r="J1550" s="1" t="s">
        <v>43</v>
      </c>
      <c r="K1550" s="1" t="s">
        <v>43</v>
      </c>
      <c r="L1550" s="1" t="s">
        <v>43</v>
      </c>
    </row>
    <row r="1551" spans="1:12" x14ac:dyDescent="0.25">
      <c r="A1551" s="2" t="s">
        <v>3069</v>
      </c>
      <c r="B1551" s="3" t="str">
        <f>IF(ISBLANK(A1551),"",IF(RIGHT(A1551,1)*1=MOD(MID(A1551,LEN(A1551)-2,1)+MID(A1551,LEN(A1551)-3,1)*2+IF(ISTEXT(MID(A1551,LEN(A1551)-5,1)),MID(A1551,LEN(A1551)-5,1),0)*3+IF(ISTEXT(MID(A1551,LEN(A1551)-6,1)),MID(A1551,LEN(A1551)-6,1),0)*4+IF(ISTEXT(MID(A1551,LEN(A1551)-7,1)),MID(A1551,LEN(A1551)-7,1),0)*5+IF(ISTEXT(MID(A1551,LEN(A1551)-8,1)),MID(A1551,LEN(A1551)-8,1),0)*6+IF(ISTEXT(MID(A1551,LEN(A1551)-9,1)),MID(A1551,LEN(A1551)-9,1),0)*7+IF(ISTEXT(MID(A1551,LEN(A1551)-10,1)),MID(A1551,LEN(A1551)-10,1),0)*8,10),"","Problem"))</f>
        <v/>
      </c>
      <c r="C1551" t="s">
        <v>20706</v>
      </c>
      <c r="D1551" t="s">
        <v>20707</v>
      </c>
      <c r="E1551" t="s">
        <v>16794</v>
      </c>
      <c r="F1551" t="s">
        <v>20708</v>
      </c>
      <c r="G1551" s="8" t="s">
        <v>3069</v>
      </c>
      <c r="H1551" s="1" t="s">
        <v>3070</v>
      </c>
      <c r="I1551" s="1" t="s">
        <v>8</v>
      </c>
      <c r="J1551" s="1" t="s">
        <v>8</v>
      </c>
      <c r="K1551" s="1" t="s">
        <v>8</v>
      </c>
      <c r="L1551" s="1" t="s">
        <v>8</v>
      </c>
    </row>
    <row r="1552" spans="1:12" x14ac:dyDescent="0.25">
      <c r="A1552" s="2" t="s">
        <v>3071</v>
      </c>
      <c r="B1552" s="3" t="str">
        <f>IF(ISBLANK(A1552),"",IF(RIGHT(A1552,1)*1=MOD(MID(A1552,LEN(A1552)-2,1)+MID(A1552,LEN(A1552)-3,1)*2+IF(ISTEXT(MID(A1552,LEN(A1552)-5,1)),MID(A1552,LEN(A1552)-5,1),0)*3+IF(ISTEXT(MID(A1552,LEN(A1552)-6,1)),MID(A1552,LEN(A1552)-6,1),0)*4+IF(ISTEXT(MID(A1552,LEN(A1552)-7,1)),MID(A1552,LEN(A1552)-7,1),0)*5+IF(ISTEXT(MID(A1552,LEN(A1552)-8,1)),MID(A1552,LEN(A1552)-8,1),0)*6+IF(ISTEXT(MID(A1552,LEN(A1552)-9,1)),MID(A1552,LEN(A1552)-9,1),0)*7+IF(ISTEXT(MID(A1552,LEN(A1552)-10,1)),MID(A1552,LEN(A1552)-10,1),0)*8,10),"","Problem"))</f>
        <v/>
      </c>
      <c r="C1552" t="s">
        <v>20709</v>
      </c>
      <c r="E1552" t="s">
        <v>16794</v>
      </c>
      <c r="F1552" t="s">
        <v>20710</v>
      </c>
      <c r="G1552" s="8" t="s">
        <v>3071</v>
      </c>
      <c r="H1552" s="1" t="s">
        <v>3072</v>
      </c>
      <c r="I1552" s="1" t="s">
        <v>43</v>
      </c>
      <c r="J1552" s="1" t="s">
        <v>43</v>
      </c>
      <c r="K1552" s="1" t="s">
        <v>42</v>
      </c>
      <c r="L1552" s="1" t="s">
        <v>43</v>
      </c>
    </row>
    <row r="1553" spans="1:12" x14ac:dyDescent="0.25">
      <c r="A1553" s="2" t="s">
        <v>3073</v>
      </c>
      <c r="B1553" s="3" t="str">
        <f>IF(ISBLANK(A1553),"",IF(RIGHT(A1553,1)*1=MOD(MID(A1553,LEN(A1553)-2,1)+MID(A1553,LEN(A1553)-3,1)*2+IF(ISTEXT(MID(A1553,LEN(A1553)-5,1)),MID(A1553,LEN(A1553)-5,1),0)*3+IF(ISTEXT(MID(A1553,LEN(A1553)-6,1)),MID(A1553,LEN(A1553)-6,1),0)*4+IF(ISTEXT(MID(A1553,LEN(A1553)-7,1)),MID(A1553,LEN(A1553)-7,1),0)*5+IF(ISTEXT(MID(A1553,LEN(A1553)-8,1)),MID(A1553,LEN(A1553)-8,1),0)*6+IF(ISTEXT(MID(A1553,LEN(A1553)-9,1)),MID(A1553,LEN(A1553)-9,1),0)*7+IF(ISTEXT(MID(A1553,LEN(A1553)-10,1)),MID(A1553,LEN(A1553)-10,1),0)*8,10),"","Problem"))</f>
        <v/>
      </c>
      <c r="C1553" t="s">
        <v>20711</v>
      </c>
      <c r="D1553" t="s">
        <v>20712</v>
      </c>
      <c r="E1553" t="s">
        <v>16794</v>
      </c>
      <c r="F1553" t="s">
        <v>20713</v>
      </c>
      <c r="G1553" s="8" t="s">
        <v>3073</v>
      </c>
      <c r="H1553" s="1" t="s">
        <v>3074</v>
      </c>
      <c r="I1553" s="1" t="s">
        <v>8</v>
      </c>
      <c r="J1553" s="1" t="s">
        <v>8</v>
      </c>
      <c r="K1553" s="1" t="s">
        <v>8</v>
      </c>
      <c r="L1553" s="1" t="s">
        <v>8</v>
      </c>
    </row>
    <row r="1554" spans="1:12" ht="30" x14ac:dyDescent="0.25">
      <c r="A1554" s="2" t="s">
        <v>3075</v>
      </c>
      <c r="B1554" s="3" t="str">
        <f>IF(ISBLANK(A1554),"",IF(RIGHT(A1554,1)*1=MOD(MID(A1554,LEN(A1554)-2,1)+MID(A1554,LEN(A1554)-3,1)*2+IF(ISTEXT(MID(A1554,LEN(A1554)-5,1)),MID(A1554,LEN(A1554)-5,1),0)*3+IF(ISTEXT(MID(A1554,LEN(A1554)-6,1)),MID(A1554,LEN(A1554)-6,1),0)*4+IF(ISTEXT(MID(A1554,LEN(A1554)-7,1)),MID(A1554,LEN(A1554)-7,1),0)*5+IF(ISTEXT(MID(A1554,LEN(A1554)-8,1)),MID(A1554,LEN(A1554)-8,1),0)*6+IF(ISTEXT(MID(A1554,LEN(A1554)-9,1)),MID(A1554,LEN(A1554)-9,1),0)*7+IF(ISTEXT(MID(A1554,LEN(A1554)-10,1)),MID(A1554,LEN(A1554)-10,1),0)*8,10),"","Problem"))</f>
        <v/>
      </c>
      <c r="C1554" t="s">
        <v>20714</v>
      </c>
      <c r="D1554" t="s">
        <v>20715</v>
      </c>
      <c r="E1554" t="s">
        <v>16747</v>
      </c>
      <c r="F1554" t="s">
        <v>20716</v>
      </c>
      <c r="G1554" s="8" t="s">
        <v>3075</v>
      </c>
      <c r="H1554" s="1" t="s">
        <v>3076</v>
      </c>
      <c r="I1554" s="1" t="s">
        <v>3077</v>
      </c>
      <c r="J1554" s="1" t="s">
        <v>837</v>
      </c>
      <c r="K1554" s="1" t="s">
        <v>838</v>
      </c>
      <c r="L1554" s="1" t="s">
        <v>838</v>
      </c>
    </row>
    <row r="1555" spans="1:12" ht="30" x14ac:dyDescent="0.25">
      <c r="A1555" s="2" t="s">
        <v>3078</v>
      </c>
      <c r="B1555" s="3" t="str">
        <f>IF(ISBLANK(A1555),"",IF(RIGHT(A1555,1)*1=MOD(MID(A1555,LEN(A1555)-2,1)+MID(A1555,LEN(A1555)-3,1)*2+IF(ISTEXT(MID(A1555,LEN(A1555)-5,1)),MID(A1555,LEN(A1555)-5,1),0)*3+IF(ISTEXT(MID(A1555,LEN(A1555)-6,1)),MID(A1555,LEN(A1555)-6,1),0)*4+IF(ISTEXT(MID(A1555,LEN(A1555)-7,1)),MID(A1555,LEN(A1555)-7,1),0)*5+IF(ISTEXT(MID(A1555,LEN(A1555)-8,1)),MID(A1555,LEN(A1555)-8,1),0)*6+IF(ISTEXT(MID(A1555,LEN(A1555)-9,1)),MID(A1555,LEN(A1555)-9,1),0)*7+IF(ISTEXT(MID(A1555,LEN(A1555)-10,1)),MID(A1555,LEN(A1555)-10,1),0)*8,10),"","Problem"))</f>
        <v/>
      </c>
      <c r="C1555" t="s">
        <v>20717</v>
      </c>
      <c r="D1555" t="s">
        <v>20718</v>
      </c>
      <c r="E1555" t="s">
        <v>16794</v>
      </c>
      <c r="F1555" t="s">
        <v>20719</v>
      </c>
      <c r="G1555" s="8" t="s">
        <v>3078</v>
      </c>
      <c r="H1555" s="1" t="s">
        <v>3079</v>
      </c>
      <c r="I1555" s="1" t="s">
        <v>52</v>
      </c>
      <c r="J1555" s="1" t="s">
        <v>31</v>
      </c>
      <c r="K1555" s="1" t="s">
        <v>52</v>
      </c>
      <c r="L1555" s="1" t="s">
        <v>52</v>
      </c>
    </row>
    <row r="1556" spans="1:12" x14ac:dyDescent="0.25">
      <c r="A1556" s="2" t="s">
        <v>3080</v>
      </c>
      <c r="B1556" s="3" t="str">
        <f>IF(ISBLANK(A1556),"",IF(RIGHT(A1556,1)*1=MOD(MID(A1556,LEN(A1556)-2,1)+MID(A1556,LEN(A1556)-3,1)*2+IF(ISTEXT(MID(A1556,LEN(A1556)-5,1)),MID(A1556,LEN(A1556)-5,1),0)*3+IF(ISTEXT(MID(A1556,LEN(A1556)-6,1)),MID(A1556,LEN(A1556)-6,1),0)*4+IF(ISTEXT(MID(A1556,LEN(A1556)-7,1)),MID(A1556,LEN(A1556)-7,1),0)*5+IF(ISTEXT(MID(A1556,LEN(A1556)-8,1)),MID(A1556,LEN(A1556)-8,1),0)*6+IF(ISTEXT(MID(A1556,LEN(A1556)-9,1)),MID(A1556,LEN(A1556)-9,1),0)*7+IF(ISTEXT(MID(A1556,LEN(A1556)-10,1)),MID(A1556,LEN(A1556)-10,1),0)*8,10),"","Problem"))</f>
        <v/>
      </c>
      <c r="C1556" t="s">
        <v>20720</v>
      </c>
      <c r="D1556" t="s">
        <v>20721</v>
      </c>
      <c r="E1556" t="s">
        <v>16794</v>
      </c>
      <c r="F1556" t="s">
        <v>20722</v>
      </c>
      <c r="G1556" s="8" t="s">
        <v>3080</v>
      </c>
      <c r="H1556" s="1" t="s">
        <v>3081</v>
      </c>
      <c r="I1556" s="1" t="s">
        <v>42</v>
      </c>
      <c r="J1556" s="1" t="s">
        <v>43</v>
      </c>
      <c r="K1556" s="1" t="s">
        <v>43</v>
      </c>
      <c r="L1556" s="1" t="s">
        <v>43</v>
      </c>
    </row>
    <row r="1557" spans="1:12" ht="30" x14ac:dyDescent="0.25">
      <c r="A1557" s="2" t="s">
        <v>3082</v>
      </c>
      <c r="B1557" s="3" t="str">
        <f>IF(ISBLANK(A1557),"",IF(RIGHT(A1557,1)*1=MOD(MID(A1557,LEN(A1557)-2,1)+MID(A1557,LEN(A1557)-3,1)*2+IF(ISTEXT(MID(A1557,LEN(A1557)-5,1)),MID(A1557,LEN(A1557)-5,1),0)*3+IF(ISTEXT(MID(A1557,LEN(A1557)-6,1)),MID(A1557,LEN(A1557)-6,1),0)*4+IF(ISTEXT(MID(A1557,LEN(A1557)-7,1)),MID(A1557,LEN(A1557)-7,1),0)*5+IF(ISTEXT(MID(A1557,LEN(A1557)-8,1)),MID(A1557,LEN(A1557)-8,1),0)*6+IF(ISTEXT(MID(A1557,LEN(A1557)-9,1)),MID(A1557,LEN(A1557)-9,1),0)*7+IF(ISTEXT(MID(A1557,LEN(A1557)-10,1)),MID(A1557,LEN(A1557)-10,1),0)*8,10),"","Problem"))</f>
        <v/>
      </c>
      <c r="C1557" t="s">
        <v>20723</v>
      </c>
      <c r="E1557" t="s">
        <v>16794</v>
      </c>
      <c r="F1557" t="s">
        <v>20724</v>
      </c>
      <c r="G1557" s="8" t="s">
        <v>3082</v>
      </c>
      <c r="H1557" s="1" t="s">
        <v>3083</v>
      </c>
      <c r="I1557" s="1" t="s">
        <v>57</v>
      </c>
      <c r="J1557" s="1" t="s">
        <v>57</v>
      </c>
      <c r="K1557" s="1" t="s">
        <v>57</v>
      </c>
      <c r="L1557" s="1" t="s">
        <v>57</v>
      </c>
    </row>
    <row r="1558" spans="1:12" x14ac:dyDescent="0.25">
      <c r="A1558" s="2" t="s">
        <v>3084</v>
      </c>
      <c r="B1558" s="3" t="str">
        <f>IF(ISBLANK(A1558),"",IF(RIGHT(A1558,1)*1=MOD(MID(A1558,LEN(A1558)-2,1)+MID(A1558,LEN(A1558)-3,1)*2+IF(ISTEXT(MID(A1558,LEN(A1558)-5,1)),MID(A1558,LEN(A1558)-5,1),0)*3+IF(ISTEXT(MID(A1558,LEN(A1558)-6,1)),MID(A1558,LEN(A1558)-6,1),0)*4+IF(ISTEXT(MID(A1558,LEN(A1558)-7,1)),MID(A1558,LEN(A1558)-7,1),0)*5+IF(ISTEXT(MID(A1558,LEN(A1558)-8,1)),MID(A1558,LEN(A1558)-8,1),0)*6+IF(ISTEXT(MID(A1558,LEN(A1558)-9,1)),MID(A1558,LEN(A1558)-9,1),0)*7+IF(ISTEXT(MID(A1558,LEN(A1558)-10,1)),MID(A1558,LEN(A1558)-10,1),0)*8,10),"","Problem"))</f>
        <v/>
      </c>
      <c r="C1558" t="s">
        <v>20725</v>
      </c>
      <c r="D1558" t="s">
        <v>20726</v>
      </c>
      <c r="E1558" t="s">
        <v>16794</v>
      </c>
      <c r="F1558" t="s">
        <v>20727</v>
      </c>
      <c r="G1558" s="8" t="s">
        <v>3084</v>
      </c>
      <c r="H1558" s="1" t="s">
        <v>3085</v>
      </c>
      <c r="I1558" s="1" t="s">
        <v>8</v>
      </c>
      <c r="J1558" s="1" t="s">
        <v>8</v>
      </c>
      <c r="K1558" s="1" t="s">
        <v>8</v>
      </c>
      <c r="L1558" s="1" t="s">
        <v>8</v>
      </c>
    </row>
    <row r="1559" spans="1:12" x14ac:dyDescent="0.25">
      <c r="A1559" s="2" t="s">
        <v>3086</v>
      </c>
      <c r="B1559" s="3" t="str">
        <f>IF(ISBLANK(A1559),"",IF(RIGHT(A1559,1)*1=MOD(MID(A1559,LEN(A1559)-2,1)+MID(A1559,LEN(A1559)-3,1)*2+IF(ISTEXT(MID(A1559,LEN(A1559)-5,1)),MID(A1559,LEN(A1559)-5,1),0)*3+IF(ISTEXT(MID(A1559,LEN(A1559)-6,1)),MID(A1559,LEN(A1559)-6,1),0)*4+IF(ISTEXT(MID(A1559,LEN(A1559)-7,1)),MID(A1559,LEN(A1559)-7,1),0)*5+IF(ISTEXT(MID(A1559,LEN(A1559)-8,1)),MID(A1559,LEN(A1559)-8,1),0)*6+IF(ISTEXT(MID(A1559,LEN(A1559)-9,1)),MID(A1559,LEN(A1559)-9,1),0)*7+IF(ISTEXT(MID(A1559,LEN(A1559)-10,1)),MID(A1559,LEN(A1559)-10,1),0)*8,10),"","Problem"))</f>
        <v>Problem</v>
      </c>
      <c r="C1559" t="s">
        <v>20728</v>
      </c>
      <c r="D1559" t="s">
        <v>20729</v>
      </c>
      <c r="E1559" t="s">
        <v>17754</v>
      </c>
      <c r="F1559" t="s">
        <v>20730</v>
      </c>
      <c r="G1559" s="8" t="s">
        <v>20731</v>
      </c>
      <c r="H1559" s="1" t="s">
        <v>3086</v>
      </c>
      <c r="I1559" s="1" t="s">
        <v>25</v>
      </c>
      <c r="J1559" s="1" t="s">
        <v>11</v>
      </c>
      <c r="K1559" s="1" t="s">
        <v>11</v>
      </c>
      <c r="L1559" s="1" t="s">
        <v>11</v>
      </c>
    </row>
    <row r="1560" spans="1:12" ht="30" x14ac:dyDescent="0.25">
      <c r="A1560" s="2" t="s">
        <v>3087</v>
      </c>
      <c r="B1560" s="3" t="str">
        <f>IF(ISBLANK(A1560),"",IF(RIGHT(A1560,1)*1=MOD(MID(A1560,LEN(A1560)-2,1)+MID(A1560,LEN(A1560)-3,1)*2+IF(ISTEXT(MID(A1560,LEN(A1560)-5,1)),MID(A1560,LEN(A1560)-5,1),0)*3+IF(ISTEXT(MID(A1560,LEN(A1560)-6,1)),MID(A1560,LEN(A1560)-6,1),0)*4+IF(ISTEXT(MID(A1560,LEN(A1560)-7,1)),MID(A1560,LEN(A1560)-7,1),0)*5+IF(ISTEXT(MID(A1560,LEN(A1560)-8,1)),MID(A1560,LEN(A1560)-8,1),0)*6+IF(ISTEXT(MID(A1560,LEN(A1560)-9,1)),MID(A1560,LEN(A1560)-9,1),0)*7+IF(ISTEXT(MID(A1560,LEN(A1560)-10,1)),MID(A1560,LEN(A1560)-10,1),0)*8,10),"","Problem"))</f>
        <v/>
      </c>
      <c r="G1560" s="8"/>
      <c r="H1560" s="1" t="s">
        <v>3088</v>
      </c>
      <c r="I1560" s="1" t="s">
        <v>57</v>
      </c>
      <c r="J1560" s="1" t="s">
        <v>57</v>
      </c>
      <c r="K1560" s="1" t="s">
        <v>57</v>
      </c>
      <c r="L1560" s="1" t="s">
        <v>57</v>
      </c>
    </row>
    <row r="1561" spans="1:12" x14ac:dyDescent="0.25">
      <c r="A1561" s="2" t="s">
        <v>3089</v>
      </c>
      <c r="B1561" s="3" t="str">
        <f>IF(ISBLANK(A1561),"",IF(RIGHT(A1561,1)*1=MOD(MID(A1561,LEN(A1561)-2,1)+MID(A1561,LEN(A1561)-3,1)*2+IF(ISTEXT(MID(A1561,LEN(A1561)-5,1)),MID(A1561,LEN(A1561)-5,1),0)*3+IF(ISTEXT(MID(A1561,LEN(A1561)-6,1)),MID(A1561,LEN(A1561)-6,1),0)*4+IF(ISTEXT(MID(A1561,LEN(A1561)-7,1)),MID(A1561,LEN(A1561)-7,1),0)*5+IF(ISTEXT(MID(A1561,LEN(A1561)-8,1)),MID(A1561,LEN(A1561)-8,1),0)*6+IF(ISTEXT(MID(A1561,LEN(A1561)-9,1)),MID(A1561,LEN(A1561)-9,1),0)*7+IF(ISTEXT(MID(A1561,LEN(A1561)-10,1)),MID(A1561,LEN(A1561)-10,1),0)*8,10),"","Problem"))</f>
        <v/>
      </c>
      <c r="C1561" t="s">
        <v>20732</v>
      </c>
      <c r="D1561" t="s">
        <v>20733</v>
      </c>
      <c r="E1561" t="s">
        <v>16794</v>
      </c>
      <c r="F1561" t="s">
        <v>20734</v>
      </c>
      <c r="G1561" s="8" t="s">
        <v>20735</v>
      </c>
      <c r="H1561" s="1" t="s">
        <v>3090</v>
      </c>
      <c r="I1561" s="1" t="s">
        <v>8</v>
      </c>
      <c r="J1561" s="1" t="s">
        <v>8</v>
      </c>
      <c r="K1561" s="1" t="s">
        <v>8</v>
      </c>
      <c r="L1561" s="1" t="s">
        <v>8</v>
      </c>
    </row>
    <row r="1562" spans="1:12" x14ac:dyDescent="0.25">
      <c r="A1562" s="2" t="s">
        <v>3091</v>
      </c>
      <c r="B1562" s="3" t="str">
        <f>IF(ISBLANK(A1562),"",IF(RIGHT(A1562,1)*1=MOD(MID(A1562,LEN(A1562)-2,1)+MID(A1562,LEN(A1562)-3,1)*2+IF(ISTEXT(MID(A1562,LEN(A1562)-5,1)),MID(A1562,LEN(A1562)-5,1),0)*3+IF(ISTEXT(MID(A1562,LEN(A1562)-6,1)),MID(A1562,LEN(A1562)-6,1),0)*4+IF(ISTEXT(MID(A1562,LEN(A1562)-7,1)),MID(A1562,LEN(A1562)-7,1),0)*5+IF(ISTEXT(MID(A1562,LEN(A1562)-8,1)),MID(A1562,LEN(A1562)-8,1),0)*6+IF(ISTEXT(MID(A1562,LEN(A1562)-9,1)),MID(A1562,LEN(A1562)-9,1),0)*7+IF(ISTEXT(MID(A1562,LEN(A1562)-10,1)),MID(A1562,LEN(A1562)-10,1),0)*8,10),"","Problem"))</f>
        <v/>
      </c>
      <c r="C1562" t="s">
        <v>20736</v>
      </c>
      <c r="D1562" t="s">
        <v>20737</v>
      </c>
      <c r="E1562" t="s">
        <v>16747</v>
      </c>
      <c r="F1562" t="s">
        <v>20738</v>
      </c>
      <c r="G1562" s="8" t="s">
        <v>3091</v>
      </c>
      <c r="H1562" s="1" t="s">
        <v>3092</v>
      </c>
      <c r="I1562" s="1" t="s">
        <v>8</v>
      </c>
      <c r="J1562" s="1" t="s">
        <v>8</v>
      </c>
      <c r="K1562" s="1" t="s">
        <v>8</v>
      </c>
      <c r="L1562" s="1" t="s">
        <v>8</v>
      </c>
    </row>
    <row r="1563" spans="1:12" x14ac:dyDescent="0.25">
      <c r="A1563" s="2" t="s">
        <v>3093</v>
      </c>
      <c r="B1563" s="3" t="str">
        <f>IF(ISBLANK(A1563),"",IF(RIGHT(A1563,1)*1=MOD(MID(A1563,LEN(A1563)-2,1)+MID(A1563,LEN(A1563)-3,1)*2+IF(ISTEXT(MID(A1563,LEN(A1563)-5,1)),MID(A1563,LEN(A1563)-5,1),0)*3+IF(ISTEXT(MID(A1563,LEN(A1563)-6,1)),MID(A1563,LEN(A1563)-6,1),0)*4+IF(ISTEXT(MID(A1563,LEN(A1563)-7,1)),MID(A1563,LEN(A1563)-7,1),0)*5+IF(ISTEXT(MID(A1563,LEN(A1563)-8,1)),MID(A1563,LEN(A1563)-8,1),0)*6+IF(ISTEXT(MID(A1563,LEN(A1563)-9,1)),MID(A1563,LEN(A1563)-9,1),0)*7+IF(ISTEXT(MID(A1563,LEN(A1563)-10,1)),MID(A1563,LEN(A1563)-10,1),0)*8,10),"","Problem"))</f>
        <v/>
      </c>
      <c r="C1563" t="s">
        <v>20739</v>
      </c>
      <c r="E1563" t="s">
        <v>16794</v>
      </c>
      <c r="F1563" t="s">
        <v>20740</v>
      </c>
      <c r="G1563" s="8" t="s">
        <v>3093</v>
      </c>
      <c r="H1563" s="1" t="s">
        <v>3094</v>
      </c>
      <c r="I1563" s="1" t="s">
        <v>8</v>
      </c>
      <c r="J1563" s="1" t="s">
        <v>8</v>
      </c>
      <c r="K1563" s="1" t="s">
        <v>8</v>
      </c>
      <c r="L1563" s="1" t="s">
        <v>8</v>
      </c>
    </row>
    <row r="1564" spans="1:12" x14ac:dyDescent="0.25">
      <c r="A1564" s="2" t="s">
        <v>3095</v>
      </c>
      <c r="B1564" s="3" t="str">
        <f>IF(ISBLANK(A1564),"",IF(RIGHT(A1564,1)*1=MOD(MID(A1564,LEN(A1564)-2,1)+MID(A1564,LEN(A1564)-3,1)*2+IF(ISTEXT(MID(A1564,LEN(A1564)-5,1)),MID(A1564,LEN(A1564)-5,1),0)*3+IF(ISTEXT(MID(A1564,LEN(A1564)-6,1)),MID(A1564,LEN(A1564)-6,1),0)*4+IF(ISTEXT(MID(A1564,LEN(A1564)-7,1)),MID(A1564,LEN(A1564)-7,1),0)*5+IF(ISTEXT(MID(A1564,LEN(A1564)-8,1)),MID(A1564,LEN(A1564)-8,1),0)*6+IF(ISTEXT(MID(A1564,LEN(A1564)-9,1)),MID(A1564,LEN(A1564)-9,1),0)*7+IF(ISTEXT(MID(A1564,LEN(A1564)-10,1)),MID(A1564,LEN(A1564)-10,1),0)*8,10),"","Problem"))</f>
        <v/>
      </c>
      <c r="C1564" t="s">
        <v>20741</v>
      </c>
      <c r="E1564" t="s">
        <v>16794</v>
      </c>
      <c r="F1564" t="s">
        <v>20742</v>
      </c>
      <c r="G1564" s="8" t="s">
        <v>3095</v>
      </c>
      <c r="H1564" s="1" t="s">
        <v>3096</v>
      </c>
      <c r="I1564" s="1" t="s">
        <v>8</v>
      </c>
      <c r="J1564" s="1" t="s">
        <v>8</v>
      </c>
      <c r="K1564" s="1" t="s">
        <v>8</v>
      </c>
      <c r="L1564" s="1" t="s">
        <v>8</v>
      </c>
    </row>
    <row r="1565" spans="1:12" x14ac:dyDescent="0.25">
      <c r="A1565" s="2" t="s">
        <v>3097</v>
      </c>
      <c r="B1565" s="3" t="str">
        <f>IF(ISBLANK(A1565),"",IF(RIGHT(A1565,1)*1=MOD(MID(A1565,LEN(A1565)-2,1)+MID(A1565,LEN(A1565)-3,1)*2+IF(ISTEXT(MID(A1565,LEN(A1565)-5,1)),MID(A1565,LEN(A1565)-5,1),0)*3+IF(ISTEXT(MID(A1565,LEN(A1565)-6,1)),MID(A1565,LEN(A1565)-6,1),0)*4+IF(ISTEXT(MID(A1565,LEN(A1565)-7,1)),MID(A1565,LEN(A1565)-7,1),0)*5+IF(ISTEXT(MID(A1565,LEN(A1565)-8,1)),MID(A1565,LEN(A1565)-8,1),0)*6+IF(ISTEXT(MID(A1565,LEN(A1565)-9,1)),MID(A1565,LEN(A1565)-9,1),0)*7+IF(ISTEXT(MID(A1565,LEN(A1565)-10,1)),MID(A1565,LEN(A1565)-10,1),0)*8,10),"","Problem"))</f>
        <v/>
      </c>
      <c r="C1565" t="s">
        <v>20743</v>
      </c>
      <c r="D1565" t="s">
        <v>20744</v>
      </c>
      <c r="E1565" t="s">
        <v>16747</v>
      </c>
      <c r="F1565" t="s">
        <v>20745</v>
      </c>
      <c r="G1565" s="8" t="s">
        <v>3097</v>
      </c>
      <c r="H1565" s="1" t="s">
        <v>3098</v>
      </c>
      <c r="I1565" s="1" t="s">
        <v>11</v>
      </c>
      <c r="J1565" s="1" t="s">
        <v>11</v>
      </c>
      <c r="K1565" s="1" t="s">
        <v>11</v>
      </c>
      <c r="L1565" s="1" t="s">
        <v>25</v>
      </c>
    </row>
    <row r="1566" spans="1:12" x14ac:dyDescent="0.25">
      <c r="A1566" s="2" t="s">
        <v>3099</v>
      </c>
      <c r="B1566" s="3" t="str">
        <f>IF(ISBLANK(A1566),"",IF(RIGHT(A1566,1)*1=MOD(MID(A1566,LEN(A1566)-2,1)+MID(A1566,LEN(A1566)-3,1)*2+IF(ISTEXT(MID(A1566,LEN(A1566)-5,1)),MID(A1566,LEN(A1566)-5,1),0)*3+IF(ISTEXT(MID(A1566,LEN(A1566)-6,1)),MID(A1566,LEN(A1566)-6,1),0)*4+IF(ISTEXT(MID(A1566,LEN(A1566)-7,1)),MID(A1566,LEN(A1566)-7,1),0)*5+IF(ISTEXT(MID(A1566,LEN(A1566)-8,1)),MID(A1566,LEN(A1566)-8,1),0)*6+IF(ISTEXT(MID(A1566,LEN(A1566)-9,1)),MID(A1566,LEN(A1566)-9,1),0)*7+IF(ISTEXT(MID(A1566,LEN(A1566)-10,1)),MID(A1566,LEN(A1566)-10,1),0)*8,10),"","Problem"))</f>
        <v/>
      </c>
      <c r="C1566" t="s">
        <v>20746</v>
      </c>
      <c r="D1566" t="s">
        <v>20747</v>
      </c>
      <c r="E1566" t="s">
        <v>16794</v>
      </c>
      <c r="F1566" t="s">
        <v>20748</v>
      </c>
      <c r="G1566" s="8" t="s">
        <v>3099</v>
      </c>
      <c r="H1566" s="1" t="s">
        <v>3100</v>
      </c>
      <c r="I1566" s="1" t="s">
        <v>8</v>
      </c>
      <c r="J1566" s="1" t="s">
        <v>8</v>
      </c>
      <c r="K1566" s="1" t="s">
        <v>8</v>
      </c>
      <c r="L1566" s="1" t="s">
        <v>8</v>
      </c>
    </row>
    <row r="1567" spans="1:12" x14ac:dyDescent="0.25">
      <c r="A1567" s="2" t="s">
        <v>3101</v>
      </c>
      <c r="B1567" s="3" t="str">
        <f>IF(ISBLANK(A1567),"",IF(RIGHT(A1567,1)*1=MOD(MID(A1567,LEN(A1567)-2,1)+MID(A1567,LEN(A1567)-3,1)*2+IF(ISTEXT(MID(A1567,LEN(A1567)-5,1)),MID(A1567,LEN(A1567)-5,1),0)*3+IF(ISTEXT(MID(A1567,LEN(A1567)-6,1)),MID(A1567,LEN(A1567)-6,1),0)*4+IF(ISTEXT(MID(A1567,LEN(A1567)-7,1)),MID(A1567,LEN(A1567)-7,1),0)*5+IF(ISTEXT(MID(A1567,LEN(A1567)-8,1)),MID(A1567,LEN(A1567)-8,1),0)*6+IF(ISTEXT(MID(A1567,LEN(A1567)-9,1)),MID(A1567,LEN(A1567)-9,1),0)*7+IF(ISTEXT(MID(A1567,LEN(A1567)-10,1)),MID(A1567,LEN(A1567)-10,1),0)*8,10),"","Problem"))</f>
        <v/>
      </c>
      <c r="C1567" t="s">
        <v>20749</v>
      </c>
      <c r="D1567" t="s">
        <v>20750</v>
      </c>
      <c r="E1567" t="s">
        <v>16747</v>
      </c>
      <c r="F1567" t="s">
        <v>20751</v>
      </c>
      <c r="G1567" s="8" t="s">
        <v>3101</v>
      </c>
      <c r="H1567" s="1" t="s">
        <v>3102</v>
      </c>
      <c r="I1567" s="1" t="s">
        <v>8</v>
      </c>
      <c r="J1567" s="1" t="s">
        <v>8</v>
      </c>
      <c r="K1567" s="1" t="s">
        <v>8</v>
      </c>
      <c r="L1567" s="1" t="s">
        <v>8</v>
      </c>
    </row>
    <row r="1568" spans="1:12" ht="30" x14ac:dyDescent="0.25">
      <c r="A1568" s="2" t="s">
        <v>3103</v>
      </c>
      <c r="B1568" s="3" t="str">
        <f>IF(ISBLANK(A1568),"",IF(RIGHT(A1568,1)*1=MOD(MID(A1568,LEN(A1568)-2,1)+MID(A1568,LEN(A1568)-3,1)*2+IF(ISTEXT(MID(A1568,LEN(A1568)-5,1)),MID(A1568,LEN(A1568)-5,1),0)*3+IF(ISTEXT(MID(A1568,LEN(A1568)-6,1)),MID(A1568,LEN(A1568)-6,1),0)*4+IF(ISTEXT(MID(A1568,LEN(A1568)-7,1)),MID(A1568,LEN(A1568)-7,1),0)*5+IF(ISTEXT(MID(A1568,LEN(A1568)-8,1)),MID(A1568,LEN(A1568)-8,1),0)*6+IF(ISTEXT(MID(A1568,LEN(A1568)-9,1)),MID(A1568,LEN(A1568)-9,1),0)*7+IF(ISTEXT(MID(A1568,LEN(A1568)-10,1)),MID(A1568,LEN(A1568)-10,1),0)*8,10),"","Problem"))</f>
        <v/>
      </c>
      <c r="C1568" t="s">
        <v>20752</v>
      </c>
      <c r="D1568" t="s">
        <v>20753</v>
      </c>
      <c r="E1568" t="s">
        <v>16794</v>
      </c>
      <c r="F1568" t="s">
        <v>20754</v>
      </c>
      <c r="G1568" s="8" t="s">
        <v>3103</v>
      </c>
      <c r="H1568" s="1" t="s">
        <v>3104</v>
      </c>
      <c r="I1568" s="1" t="s">
        <v>57</v>
      </c>
      <c r="J1568" s="1" t="s">
        <v>57</v>
      </c>
      <c r="K1568" s="1" t="s">
        <v>57</v>
      </c>
      <c r="L1568" s="1" t="s">
        <v>57</v>
      </c>
    </row>
    <row r="1569" spans="1:12" x14ac:dyDescent="0.25">
      <c r="A1569" s="2" t="s">
        <v>3105</v>
      </c>
      <c r="B1569" s="3" t="str">
        <f>IF(ISBLANK(A1569),"",IF(RIGHT(A1569,1)*1=MOD(MID(A1569,LEN(A1569)-2,1)+MID(A1569,LEN(A1569)-3,1)*2+IF(ISTEXT(MID(A1569,LEN(A1569)-5,1)),MID(A1569,LEN(A1569)-5,1),0)*3+IF(ISTEXT(MID(A1569,LEN(A1569)-6,1)),MID(A1569,LEN(A1569)-6,1),0)*4+IF(ISTEXT(MID(A1569,LEN(A1569)-7,1)),MID(A1569,LEN(A1569)-7,1),0)*5+IF(ISTEXT(MID(A1569,LEN(A1569)-8,1)),MID(A1569,LEN(A1569)-8,1),0)*6+IF(ISTEXT(MID(A1569,LEN(A1569)-9,1)),MID(A1569,LEN(A1569)-9,1),0)*7+IF(ISTEXT(MID(A1569,LEN(A1569)-10,1)),MID(A1569,LEN(A1569)-10,1),0)*8,10),"","Problem"))</f>
        <v/>
      </c>
      <c r="C1569" t="s">
        <v>20755</v>
      </c>
      <c r="D1569" t="s">
        <v>20756</v>
      </c>
      <c r="E1569" t="s">
        <v>16794</v>
      </c>
      <c r="F1569" t="s">
        <v>20757</v>
      </c>
      <c r="G1569" s="8" t="s">
        <v>3105</v>
      </c>
      <c r="H1569" s="1" t="s">
        <v>3106</v>
      </c>
      <c r="I1569" s="1" t="s">
        <v>11</v>
      </c>
      <c r="J1569" s="1" t="s">
        <v>11</v>
      </c>
      <c r="K1569" s="1" t="s">
        <v>14</v>
      </c>
      <c r="L1569" s="1" t="s">
        <v>14</v>
      </c>
    </row>
    <row r="1570" spans="1:12" x14ac:dyDescent="0.25">
      <c r="A1570" s="2" t="s">
        <v>3107</v>
      </c>
      <c r="B1570" s="3" t="str">
        <f>IF(ISBLANK(A1570),"",IF(RIGHT(A1570,1)*1=MOD(MID(A1570,LEN(A1570)-2,1)+MID(A1570,LEN(A1570)-3,1)*2+IF(ISTEXT(MID(A1570,LEN(A1570)-5,1)),MID(A1570,LEN(A1570)-5,1),0)*3+IF(ISTEXT(MID(A1570,LEN(A1570)-6,1)),MID(A1570,LEN(A1570)-6,1),0)*4+IF(ISTEXT(MID(A1570,LEN(A1570)-7,1)),MID(A1570,LEN(A1570)-7,1),0)*5+IF(ISTEXT(MID(A1570,LEN(A1570)-8,1)),MID(A1570,LEN(A1570)-8,1),0)*6+IF(ISTEXT(MID(A1570,LEN(A1570)-9,1)),MID(A1570,LEN(A1570)-9,1),0)*7+IF(ISTEXT(MID(A1570,LEN(A1570)-10,1)),MID(A1570,LEN(A1570)-10,1),0)*8,10),"","Problem"))</f>
        <v/>
      </c>
      <c r="C1570" t="s">
        <v>20758</v>
      </c>
      <c r="E1570" t="s">
        <v>16794</v>
      </c>
      <c r="F1570" t="s">
        <v>20759</v>
      </c>
      <c r="G1570" s="8" t="s">
        <v>3107</v>
      </c>
      <c r="H1570" s="1" t="s">
        <v>3108</v>
      </c>
      <c r="I1570" s="1" t="s">
        <v>25</v>
      </c>
      <c r="J1570" s="1" t="s">
        <v>14</v>
      </c>
      <c r="K1570" s="1" t="s">
        <v>25</v>
      </c>
      <c r="L1570" s="1" t="s">
        <v>25</v>
      </c>
    </row>
    <row r="1571" spans="1:12" x14ac:dyDescent="0.25">
      <c r="A1571" s="2" t="s">
        <v>3109</v>
      </c>
      <c r="B1571" s="3" t="str">
        <f>IF(ISBLANK(A1571),"",IF(RIGHT(A1571,1)*1=MOD(MID(A1571,LEN(A1571)-2,1)+MID(A1571,LEN(A1571)-3,1)*2+IF(ISTEXT(MID(A1571,LEN(A1571)-5,1)),MID(A1571,LEN(A1571)-5,1),0)*3+IF(ISTEXT(MID(A1571,LEN(A1571)-6,1)),MID(A1571,LEN(A1571)-6,1),0)*4+IF(ISTEXT(MID(A1571,LEN(A1571)-7,1)),MID(A1571,LEN(A1571)-7,1),0)*5+IF(ISTEXT(MID(A1571,LEN(A1571)-8,1)),MID(A1571,LEN(A1571)-8,1),0)*6+IF(ISTEXT(MID(A1571,LEN(A1571)-9,1)),MID(A1571,LEN(A1571)-9,1),0)*7+IF(ISTEXT(MID(A1571,LEN(A1571)-10,1)),MID(A1571,LEN(A1571)-10,1),0)*8,10),"","Problem"))</f>
        <v/>
      </c>
      <c r="C1571" t="s">
        <v>20760</v>
      </c>
      <c r="D1571" t="s">
        <v>20761</v>
      </c>
      <c r="E1571" t="s">
        <v>16747</v>
      </c>
      <c r="F1571" t="s">
        <v>20762</v>
      </c>
      <c r="G1571" s="8" t="s">
        <v>3109</v>
      </c>
      <c r="H1571" s="1" t="s">
        <v>3110</v>
      </c>
      <c r="I1571" s="1" t="s">
        <v>36</v>
      </c>
      <c r="J1571" s="1" t="s">
        <v>36</v>
      </c>
      <c r="K1571" s="1" t="s">
        <v>36</v>
      </c>
      <c r="L1571" s="1" t="s">
        <v>43</v>
      </c>
    </row>
    <row r="1572" spans="1:12" x14ac:dyDescent="0.25">
      <c r="A1572" s="2" t="s">
        <v>3111</v>
      </c>
      <c r="B1572" s="3" t="str">
        <f>IF(ISBLANK(A1572),"",IF(RIGHT(A1572,1)*1=MOD(MID(A1572,LEN(A1572)-2,1)+MID(A1572,LEN(A1572)-3,1)*2+IF(ISTEXT(MID(A1572,LEN(A1572)-5,1)),MID(A1572,LEN(A1572)-5,1),0)*3+IF(ISTEXT(MID(A1572,LEN(A1572)-6,1)),MID(A1572,LEN(A1572)-6,1),0)*4+IF(ISTEXT(MID(A1572,LEN(A1572)-7,1)),MID(A1572,LEN(A1572)-7,1),0)*5+IF(ISTEXT(MID(A1572,LEN(A1572)-8,1)),MID(A1572,LEN(A1572)-8,1),0)*6+IF(ISTEXT(MID(A1572,LEN(A1572)-9,1)),MID(A1572,LEN(A1572)-9,1),0)*7+IF(ISTEXT(MID(A1572,LEN(A1572)-10,1)),MID(A1572,LEN(A1572)-10,1),0)*8,10),"","Problem"))</f>
        <v/>
      </c>
      <c r="C1572" t="s">
        <v>20763</v>
      </c>
      <c r="E1572" t="s">
        <v>16747</v>
      </c>
      <c r="F1572" t="s">
        <v>20764</v>
      </c>
      <c r="G1572" s="8" t="s">
        <v>3111</v>
      </c>
      <c r="H1572" s="1" t="s">
        <v>3112</v>
      </c>
      <c r="I1572" s="1" t="s">
        <v>43</v>
      </c>
      <c r="J1572" s="1" t="s">
        <v>43</v>
      </c>
      <c r="K1572" s="1" t="s">
        <v>43</v>
      </c>
      <c r="L1572" s="1" t="s">
        <v>43</v>
      </c>
    </row>
    <row r="1573" spans="1:12" x14ac:dyDescent="0.25">
      <c r="A1573" s="2" t="s">
        <v>3113</v>
      </c>
      <c r="B1573" s="3" t="str">
        <f>IF(ISBLANK(A1573),"",IF(RIGHT(A1573,1)*1=MOD(MID(A1573,LEN(A1573)-2,1)+MID(A1573,LEN(A1573)-3,1)*2+IF(ISTEXT(MID(A1573,LEN(A1573)-5,1)),MID(A1573,LEN(A1573)-5,1),0)*3+IF(ISTEXT(MID(A1573,LEN(A1573)-6,1)),MID(A1573,LEN(A1573)-6,1),0)*4+IF(ISTEXT(MID(A1573,LEN(A1573)-7,1)),MID(A1573,LEN(A1573)-7,1),0)*5+IF(ISTEXT(MID(A1573,LEN(A1573)-8,1)),MID(A1573,LEN(A1573)-8,1),0)*6+IF(ISTEXT(MID(A1573,LEN(A1573)-9,1)),MID(A1573,LEN(A1573)-9,1),0)*7+IF(ISTEXT(MID(A1573,LEN(A1573)-10,1)),MID(A1573,LEN(A1573)-10,1),0)*8,10),"","Problem"))</f>
        <v/>
      </c>
      <c r="C1573" t="s">
        <v>20765</v>
      </c>
      <c r="E1573" t="s">
        <v>16794</v>
      </c>
      <c r="F1573" t="s">
        <v>20766</v>
      </c>
      <c r="G1573" s="8" t="s">
        <v>3113</v>
      </c>
      <c r="H1573" s="1" t="s">
        <v>3114</v>
      </c>
      <c r="I1573" s="1" t="s">
        <v>36</v>
      </c>
      <c r="J1573" s="1" t="s">
        <v>36</v>
      </c>
      <c r="K1573" s="1" t="s">
        <v>36</v>
      </c>
      <c r="L1573" s="1" t="s">
        <v>43</v>
      </c>
    </row>
    <row r="1574" spans="1:12" x14ac:dyDescent="0.25">
      <c r="A1574" s="2" t="s">
        <v>3115</v>
      </c>
      <c r="B1574" s="3" t="str">
        <f>IF(ISBLANK(A1574),"",IF(RIGHT(A1574,1)*1=MOD(MID(A1574,LEN(A1574)-2,1)+MID(A1574,LEN(A1574)-3,1)*2+IF(ISTEXT(MID(A1574,LEN(A1574)-5,1)),MID(A1574,LEN(A1574)-5,1),0)*3+IF(ISTEXT(MID(A1574,LEN(A1574)-6,1)),MID(A1574,LEN(A1574)-6,1),0)*4+IF(ISTEXT(MID(A1574,LEN(A1574)-7,1)),MID(A1574,LEN(A1574)-7,1),0)*5+IF(ISTEXT(MID(A1574,LEN(A1574)-8,1)),MID(A1574,LEN(A1574)-8,1),0)*6+IF(ISTEXT(MID(A1574,LEN(A1574)-9,1)),MID(A1574,LEN(A1574)-9,1),0)*7+IF(ISTEXT(MID(A1574,LEN(A1574)-10,1)),MID(A1574,LEN(A1574)-10,1),0)*8,10),"","Problem"))</f>
        <v/>
      </c>
      <c r="C1574" t="s">
        <v>20767</v>
      </c>
      <c r="E1574" t="s">
        <v>16794</v>
      </c>
      <c r="F1574" t="s">
        <v>20768</v>
      </c>
      <c r="G1574" s="8" t="s">
        <v>3115</v>
      </c>
      <c r="H1574" s="1" t="s">
        <v>3116</v>
      </c>
      <c r="I1574" s="1" t="s">
        <v>43</v>
      </c>
      <c r="J1574" s="1" t="s">
        <v>43</v>
      </c>
      <c r="K1574" s="1" t="s">
        <v>43</v>
      </c>
      <c r="L1574" s="1" t="s">
        <v>43</v>
      </c>
    </row>
    <row r="1575" spans="1:12" x14ac:dyDescent="0.25">
      <c r="A1575" s="2" t="s">
        <v>3117</v>
      </c>
      <c r="B1575" s="3" t="str">
        <f>IF(ISBLANK(A1575),"",IF(RIGHT(A1575,1)*1=MOD(MID(A1575,LEN(A1575)-2,1)+MID(A1575,LEN(A1575)-3,1)*2+IF(ISTEXT(MID(A1575,LEN(A1575)-5,1)),MID(A1575,LEN(A1575)-5,1),0)*3+IF(ISTEXT(MID(A1575,LEN(A1575)-6,1)),MID(A1575,LEN(A1575)-6,1),0)*4+IF(ISTEXT(MID(A1575,LEN(A1575)-7,1)),MID(A1575,LEN(A1575)-7,1),0)*5+IF(ISTEXT(MID(A1575,LEN(A1575)-8,1)),MID(A1575,LEN(A1575)-8,1),0)*6+IF(ISTEXT(MID(A1575,LEN(A1575)-9,1)),MID(A1575,LEN(A1575)-9,1),0)*7+IF(ISTEXT(MID(A1575,LEN(A1575)-10,1)),MID(A1575,LEN(A1575)-10,1),0)*8,10),"","Problem"))</f>
        <v/>
      </c>
      <c r="C1575" t="s">
        <v>20769</v>
      </c>
      <c r="D1575" t="s">
        <v>20770</v>
      </c>
      <c r="E1575" t="s">
        <v>16794</v>
      </c>
      <c r="F1575" t="s">
        <v>20771</v>
      </c>
      <c r="G1575" s="8" t="s">
        <v>3117</v>
      </c>
      <c r="H1575" s="1" t="s">
        <v>3118</v>
      </c>
      <c r="I1575" s="1" t="s">
        <v>30</v>
      </c>
      <c r="J1575" s="1" t="s">
        <v>30</v>
      </c>
      <c r="K1575" s="1" t="s">
        <v>36</v>
      </c>
      <c r="L1575" s="1" t="s">
        <v>36</v>
      </c>
    </row>
    <row r="1576" spans="1:12" x14ac:dyDescent="0.25">
      <c r="A1576" s="2" t="s">
        <v>3119</v>
      </c>
      <c r="B1576" s="3" t="str">
        <f>IF(ISBLANK(A1576),"",IF(RIGHT(A1576,1)*1=MOD(MID(A1576,LEN(A1576)-2,1)+MID(A1576,LEN(A1576)-3,1)*2+IF(ISTEXT(MID(A1576,LEN(A1576)-5,1)),MID(A1576,LEN(A1576)-5,1),0)*3+IF(ISTEXT(MID(A1576,LEN(A1576)-6,1)),MID(A1576,LEN(A1576)-6,1),0)*4+IF(ISTEXT(MID(A1576,LEN(A1576)-7,1)),MID(A1576,LEN(A1576)-7,1),0)*5+IF(ISTEXT(MID(A1576,LEN(A1576)-8,1)),MID(A1576,LEN(A1576)-8,1),0)*6+IF(ISTEXT(MID(A1576,LEN(A1576)-9,1)),MID(A1576,LEN(A1576)-9,1),0)*7+IF(ISTEXT(MID(A1576,LEN(A1576)-10,1)),MID(A1576,LEN(A1576)-10,1),0)*8,10),"","Problem"))</f>
        <v>Problem</v>
      </c>
      <c r="C1576" t="s">
        <v>20772</v>
      </c>
      <c r="E1576" t="s">
        <v>16757</v>
      </c>
      <c r="F1576" t="s">
        <v>20773</v>
      </c>
      <c r="G1576" s="8" t="s">
        <v>3119</v>
      </c>
      <c r="H1576" s="1" t="s">
        <v>3120</v>
      </c>
      <c r="I1576" s="1" t="s">
        <v>14</v>
      </c>
      <c r="J1576" s="1" t="s">
        <v>14</v>
      </c>
      <c r="K1576" s="1" t="s">
        <v>14</v>
      </c>
      <c r="L1576" s="1" t="s">
        <v>42</v>
      </c>
    </row>
    <row r="1577" spans="1:12" x14ac:dyDescent="0.25">
      <c r="A1577" s="2" t="s">
        <v>3121</v>
      </c>
      <c r="B1577" s="3" t="str">
        <f>IF(ISBLANK(A1577),"",IF(RIGHT(A1577,1)*1=MOD(MID(A1577,LEN(A1577)-2,1)+MID(A1577,LEN(A1577)-3,1)*2+IF(ISTEXT(MID(A1577,LEN(A1577)-5,1)),MID(A1577,LEN(A1577)-5,1),0)*3+IF(ISTEXT(MID(A1577,LEN(A1577)-6,1)),MID(A1577,LEN(A1577)-6,1),0)*4+IF(ISTEXT(MID(A1577,LEN(A1577)-7,1)),MID(A1577,LEN(A1577)-7,1),0)*5+IF(ISTEXT(MID(A1577,LEN(A1577)-8,1)),MID(A1577,LEN(A1577)-8,1),0)*6+IF(ISTEXT(MID(A1577,LEN(A1577)-9,1)),MID(A1577,LEN(A1577)-9,1),0)*7+IF(ISTEXT(MID(A1577,LEN(A1577)-10,1)),MID(A1577,LEN(A1577)-10,1),0)*8,10),"","Problem"))</f>
        <v>Problem</v>
      </c>
      <c r="C1577" t="s">
        <v>20774</v>
      </c>
      <c r="E1577" t="s">
        <v>16757</v>
      </c>
      <c r="F1577" t="s">
        <v>20775</v>
      </c>
      <c r="G1577" s="8" t="s">
        <v>3121</v>
      </c>
      <c r="H1577" s="1" t="s">
        <v>3122</v>
      </c>
      <c r="I1577" s="1" t="s">
        <v>14</v>
      </c>
      <c r="J1577" s="1" t="s">
        <v>42</v>
      </c>
      <c r="K1577" s="1" t="s">
        <v>14</v>
      </c>
      <c r="L1577" s="1" t="s">
        <v>42</v>
      </c>
    </row>
    <row r="1578" spans="1:12" x14ac:dyDescent="0.25">
      <c r="A1578" s="2" t="s">
        <v>3123</v>
      </c>
      <c r="B1578" s="3" t="str">
        <f>IF(ISBLANK(A1578),"",IF(RIGHT(A1578,1)*1=MOD(MID(A1578,LEN(A1578)-2,1)+MID(A1578,LEN(A1578)-3,1)*2+IF(ISTEXT(MID(A1578,LEN(A1578)-5,1)),MID(A1578,LEN(A1578)-5,1),0)*3+IF(ISTEXT(MID(A1578,LEN(A1578)-6,1)),MID(A1578,LEN(A1578)-6,1),0)*4+IF(ISTEXT(MID(A1578,LEN(A1578)-7,1)),MID(A1578,LEN(A1578)-7,1),0)*5+IF(ISTEXT(MID(A1578,LEN(A1578)-8,1)),MID(A1578,LEN(A1578)-8,1),0)*6+IF(ISTEXT(MID(A1578,LEN(A1578)-9,1)),MID(A1578,LEN(A1578)-9,1),0)*7+IF(ISTEXT(MID(A1578,LEN(A1578)-10,1)),MID(A1578,LEN(A1578)-10,1),0)*8,10),"","Problem"))</f>
        <v/>
      </c>
      <c r="C1578" t="s">
        <v>20776</v>
      </c>
      <c r="D1578" t="s">
        <v>20777</v>
      </c>
      <c r="E1578" t="s">
        <v>17754</v>
      </c>
      <c r="F1578" t="s">
        <v>20778</v>
      </c>
      <c r="G1578" s="8" t="s">
        <v>20779</v>
      </c>
      <c r="H1578" s="1" t="s">
        <v>3123</v>
      </c>
      <c r="I1578" s="1" t="s">
        <v>25</v>
      </c>
      <c r="J1578" s="1" t="s">
        <v>25</v>
      </c>
      <c r="K1578" s="1" t="s">
        <v>11</v>
      </c>
      <c r="L1578" s="1" t="s">
        <v>11</v>
      </c>
    </row>
    <row r="1579" spans="1:12" x14ac:dyDescent="0.25">
      <c r="A1579" s="2" t="s">
        <v>3124</v>
      </c>
      <c r="B1579" s="3" t="str">
        <f>IF(ISBLANK(A1579),"",IF(RIGHT(A1579,1)*1=MOD(MID(A1579,LEN(A1579)-2,1)+MID(A1579,LEN(A1579)-3,1)*2+IF(ISTEXT(MID(A1579,LEN(A1579)-5,1)),MID(A1579,LEN(A1579)-5,1),0)*3+IF(ISTEXT(MID(A1579,LEN(A1579)-6,1)),MID(A1579,LEN(A1579)-6,1),0)*4+IF(ISTEXT(MID(A1579,LEN(A1579)-7,1)),MID(A1579,LEN(A1579)-7,1),0)*5+IF(ISTEXT(MID(A1579,LEN(A1579)-8,1)),MID(A1579,LEN(A1579)-8,1),0)*6+IF(ISTEXT(MID(A1579,LEN(A1579)-9,1)),MID(A1579,LEN(A1579)-9,1),0)*7+IF(ISTEXT(MID(A1579,LEN(A1579)-10,1)),MID(A1579,LEN(A1579)-10,1),0)*8,10),"","Problem"))</f>
        <v/>
      </c>
      <c r="C1579" t="s">
        <v>20780</v>
      </c>
      <c r="D1579" t="s">
        <v>20781</v>
      </c>
      <c r="E1579" t="s">
        <v>16747</v>
      </c>
      <c r="F1579" t="s">
        <v>20782</v>
      </c>
      <c r="G1579" s="8" t="s">
        <v>3124</v>
      </c>
      <c r="H1579" s="1" t="s">
        <v>3125</v>
      </c>
      <c r="I1579" s="1" t="s">
        <v>8</v>
      </c>
      <c r="J1579" s="1" t="s">
        <v>8</v>
      </c>
      <c r="K1579" s="1" t="s">
        <v>8</v>
      </c>
      <c r="L1579" s="1" t="s">
        <v>8</v>
      </c>
    </row>
    <row r="1580" spans="1:12" x14ac:dyDescent="0.25">
      <c r="A1580" s="2" t="s">
        <v>3126</v>
      </c>
      <c r="B1580" s="3" t="str">
        <f>IF(ISBLANK(A1580),"",IF(RIGHT(A1580,1)*1=MOD(MID(A1580,LEN(A1580)-2,1)+MID(A1580,LEN(A1580)-3,1)*2+IF(ISTEXT(MID(A1580,LEN(A1580)-5,1)),MID(A1580,LEN(A1580)-5,1),0)*3+IF(ISTEXT(MID(A1580,LEN(A1580)-6,1)),MID(A1580,LEN(A1580)-6,1),0)*4+IF(ISTEXT(MID(A1580,LEN(A1580)-7,1)),MID(A1580,LEN(A1580)-7,1),0)*5+IF(ISTEXT(MID(A1580,LEN(A1580)-8,1)),MID(A1580,LEN(A1580)-8,1),0)*6+IF(ISTEXT(MID(A1580,LEN(A1580)-9,1)),MID(A1580,LEN(A1580)-9,1),0)*7+IF(ISTEXT(MID(A1580,LEN(A1580)-10,1)),MID(A1580,LEN(A1580)-10,1),0)*8,10),"","Problem"))</f>
        <v/>
      </c>
      <c r="C1580" t="s">
        <v>20783</v>
      </c>
      <c r="D1580" t="s">
        <v>20784</v>
      </c>
      <c r="E1580" t="s">
        <v>16822</v>
      </c>
      <c r="F1580" t="s">
        <v>20785</v>
      </c>
      <c r="G1580" s="8" t="s">
        <v>3126</v>
      </c>
      <c r="H1580" s="1" t="s">
        <v>3127</v>
      </c>
      <c r="I1580" s="1" t="s">
        <v>8</v>
      </c>
      <c r="J1580" s="1" t="s">
        <v>8</v>
      </c>
      <c r="K1580" s="1" t="s">
        <v>8</v>
      </c>
      <c r="L1580" s="1" t="s">
        <v>8</v>
      </c>
    </row>
    <row r="1581" spans="1:12" ht="30" x14ac:dyDescent="0.25">
      <c r="A1581" s="2" t="s">
        <v>3128</v>
      </c>
      <c r="B1581" s="3" t="str">
        <f>IF(ISBLANK(A1581),"",IF(RIGHT(A1581,1)*1=MOD(MID(A1581,LEN(A1581)-2,1)+MID(A1581,LEN(A1581)-3,1)*2+IF(ISTEXT(MID(A1581,LEN(A1581)-5,1)),MID(A1581,LEN(A1581)-5,1),0)*3+IF(ISTEXT(MID(A1581,LEN(A1581)-6,1)),MID(A1581,LEN(A1581)-6,1),0)*4+IF(ISTEXT(MID(A1581,LEN(A1581)-7,1)),MID(A1581,LEN(A1581)-7,1),0)*5+IF(ISTEXT(MID(A1581,LEN(A1581)-8,1)),MID(A1581,LEN(A1581)-8,1),0)*6+IF(ISTEXT(MID(A1581,LEN(A1581)-9,1)),MID(A1581,LEN(A1581)-9,1),0)*7+IF(ISTEXT(MID(A1581,LEN(A1581)-10,1)),MID(A1581,LEN(A1581)-10,1),0)*8,10),"","Problem"))</f>
        <v/>
      </c>
      <c r="C1581" t="s">
        <v>20786</v>
      </c>
      <c r="E1581" t="s">
        <v>16794</v>
      </c>
      <c r="F1581" t="s">
        <v>20787</v>
      </c>
      <c r="G1581" s="8" t="s">
        <v>3128</v>
      </c>
      <c r="H1581" s="1" t="s">
        <v>3129</v>
      </c>
      <c r="I1581" s="1" t="s">
        <v>58</v>
      </c>
      <c r="J1581" s="1" t="s">
        <v>58</v>
      </c>
      <c r="K1581" s="1" t="s">
        <v>81</v>
      </c>
      <c r="L1581" s="1" t="s">
        <v>31</v>
      </c>
    </row>
    <row r="1582" spans="1:12" x14ac:dyDescent="0.25">
      <c r="A1582" s="2" t="s">
        <v>3130</v>
      </c>
      <c r="B1582" s="3" t="str">
        <f>IF(ISBLANK(A1582),"",IF(RIGHT(A1582,1)*1=MOD(MID(A1582,LEN(A1582)-2,1)+MID(A1582,LEN(A1582)-3,1)*2+IF(ISTEXT(MID(A1582,LEN(A1582)-5,1)),MID(A1582,LEN(A1582)-5,1),0)*3+IF(ISTEXT(MID(A1582,LEN(A1582)-6,1)),MID(A1582,LEN(A1582)-6,1),0)*4+IF(ISTEXT(MID(A1582,LEN(A1582)-7,1)),MID(A1582,LEN(A1582)-7,1),0)*5+IF(ISTEXT(MID(A1582,LEN(A1582)-8,1)),MID(A1582,LEN(A1582)-8,1),0)*6+IF(ISTEXT(MID(A1582,LEN(A1582)-9,1)),MID(A1582,LEN(A1582)-9,1),0)*7+IF(ISTEXT(MID(A1582,LEN(A1582)-10,1)),MID(A1582,LEN(A1582)-10,1),0)*8,10),"","Problem"))</f>
        <v/>
      </c>
      <c r="C1582" t="s">
        <v>20788</v>
      </c>
      <c r="D1582" t="s">
        <v>20789</v>
      </c>
      <c r="E1582" t="s">
        <v>16822</v>
      </c>
      <c r="F1582" t="s">
        <v>20790</v>
      </c>
      <c r="G1582" s="8" t="s">
        <v>3130</v>
      </c>
      <c r="H1582" s="1" t="s">
        <v>3131</v>
      </c>
      <c r="I1582" s="1" t="s">
        <v>14</v>
      </c>
      <c r="J1582" s="1" t="s">
        <v>14</v>
      </c>
      <c r="K1582" s="1" t="s">
        <v>14</v>
      </c>
      <c r="L1582" s="1" t="s">
        <v>14</v>
      </c>
    </row>
    <row r="1583" spans="1:12" x14ac:dyDescent="0.25">
      <c r="A1583" s="2" t="s">
        <v>3132</v>
      </c>
      <c r="B1583" s="3" t="str">
        <f>IF(ISBLANK(A1583),"",IF(RIGHT(A1583,1)*1=MOD(MID(A1583,LEN(A1583)-2,1)+MID(A1583,LEN(A1583)-3,1)*2+IF(ISTEXT(MID(A1583,LEN(A1583)-5,1)),MID(A1583,LEN(A1583)-5,1),0)*3+IF(ISTEXT(MID(A1583,LEN(A1583)-6,1)),MID(A1583,LEN(A1583)-6,1),0)*4+IF(ISTEXT(MID(A1583,LEN(A1583)-7,1)),MID(A1583,LEN(A1583)-7,1),0)*5+IF(ISTEXT(MID(A1583,LEN(A1583)-8,1)),MID(A1583,LEN(A1583)-8,1),0)*6+IF(ISTEXT(MID(A1583,LEN(A1583)-9,1)),MID(A1583,LEN(A1583)-9,1),0)*7+IF(ISTEXT(MID(A1583,LEN(A1583)-10,1)),MID(A1583,LEN(A1583)-10,1),0)*8,10),"","Problem"))</f>
        <v/>
      </c>
      <c r="C1583" t="s">
        <v>20791</v>
      </c>
      <c r="D1583" t="s">
        <v>20792</v>
      </c>
      <c r="E1583" t="s">
        <v>16747</v>
      </c>
      <c r="F1583" t="s">
        <v>20793</v>
      </c>
      <c r="G1583" s="8" t="s">
        <v>3132</v>
      </c>
      <c r="H1583" s="1" t="s">
        <v>3133</v>
      </c>
      <c r="I1583" s="1" t="s">
        <v>8</v>
      </c>
      <c r="J1583" s="1" t="s">
        <v>8</v>
      </c>
      <c r="K1583" s="1" t="s">
        <v>8</v>
      </c>
      <c r="L1583" s="1" t="s">
        <v>8</v>
      </c>
    </row>
    <row r="1584" spans="1:12" x14ac:dyDescent="0.25">
      <c r="A1584" s="2" t="s">
        <v>3134</v>
      </c>
      <c r="B1584" s="3" t="str">
        <f>IF(ISBLANK(A1584),"",IF(RIGHT(A1584,1)*1=MOD(MID(A1584,LEN(A1584)-2,1)+MID(A1584,LEN(A1584)-3,1)*2+IF(ISTEXT(MID(A1584,LEN(A1584)-5,1)),MID(A1584,LEN(A1584)-5,1),0)*3+IF(ISTEXT(MID(A1584,LEN(A1584)-6,1)),MID(A1584,LEN(A1584)-6,1),0)*4+IF(ISTEXT(MID(A1584,LEN(A1584)-7,1)),MID(A1584,LEN(A1584)-7,1),0)*5+IF(ISTEXT(MID(A1584,LEN(A1584)-8,1)),MID(A1584,LEN(A1584)-8,1),0)*6+IF(ISTEXT(MID(A1584,LEN(A1584)-9,1)),MID(A1584,LEN(A1584)-9,1),0)*7+IF(ISTEXT(MID(A1584,LEN(A1584)-10,1)),MID(A1584,LEN(A1584)-10,1),0)*8,10),"","Problem"))</f>
        <v/>
      </c>
      <c r="C1584" t="s">
        <v>20794</v>
      </c>
      <c r="D1584" t="s">
        <v>20795</v>
      </c>
      <c r="E1584" t="s">
        <v>16794</v>
      </c>
      <c r="F1584" t="s">
        <v>20796</v>
      </c>
      <c r="G1584" s="8" t="s">
        <v>3134</v>
      </c>
      <c r="H1584" s="1" t="s">
        <v>3135</v>
      </c>
      <c r="I1584" s="1" t="s">
        <v>14</v>
      </c>
      <c r="J1584" s="1" t="s">
        <v>14</v>
      </c>
      <c r="K1584" s="1" t="s">
        <v>14</v>
      </c>
      <c r="L1584" s="1" t="s">
        <v>14</v>
      </c>
    </row>
    <row r="1585" spans="1:12" x14ac:dyDescent="0.25">
      <c r="A1585" s="2" t="s">
        <v>3136</v>
      </c>
      <c r="B1585" s="3" t="str">
        <f>IF(ISBLANK(A1585),"",IF(RIGHT(A1585,1)*1=MOD(MID(A1585,LEN(A1585)-2,1)+MID(A1585,LEN(A1585)-3,1)*2+IF(ISTEXT(MID(A1585,LEN(A1585)-5,1)),MID(A1585,LEN(A1585)-5,1),0)*3+IF(ISTEXT(MID(A1585,LEN(A1585)-6,1)),MID(A1585,LEN(A1585)-6,1),0)*4+IF(ISTEXT(MID(A1585,LEN(A1585)-7,1)),MID(A1585,LEN(A1585)-7,1),0)*5+IF(ISTEXT(MID(A1585,LEN(A1585)-8,1)),MID(A1585,LEN(A1585)-8,1),0)*6+IF(ISTEXT(MID(A1585,LEN(A1585)-9,1)),MID(A1585,LEN(A1585)-9,1),0)*7+IF(ISTEXT(MID(A1585,LEN(A1585)-10,1)),MID(A1585,LEN(A1585)-10,1),0)*8,10),"","Problem"))</f>
        <v/>
      </c>
      <c r="C1585" t="s">
        <v>20797</v>
      </c>
      <c r="D1585" t="s">
        <v>20798</v>
      </c>
      <c r="E1585" t="s">
        <v>16747</v>
      </c>
      <c r="F1585" t="s">
        <v>20799</v>
      </c>
      <c r="G1585" s="8" t="s">
        <v>3136</v>
      </c>
      <c r="H1585" s="1" t="s">
        <v>3137</v>
      </c>
      <c r="I1585" s="1" t="s">
        <v>36</v>
      </c>
      <c r="J1585" s="1" t="s">
        <v>36</v>
      </c>
      <c r="K1585" s="1" t="s">
        <v>36</v>
      </c>
      <c r="L1585" s="1" t="s">
        <v>36</v>
      </c>
    </row>
    <row r="1586" spans="1:12" x14ac:dyDescent="0.25">
      <c r="A1586" s="2" t="s">
        <v>3138</v>
      </c>
      <c r="B1586" s="3" t="str">
        <f>IF(ISBLANK(A1586),"",IF(RIGHT(A1586,1)*1=MOD(MID(A1586,LEN(A1586)-2,1)+MID(A1586,LEN(A1586)-3,1)*2+IF(ISTEXT(MID(A1586,LEN(A1586)-5,1)),MID(A1586,LEN(A1586)-5,1),0)*3+IF(ISTEXT(MID(A1586,LEN(A1586)-6,1)),MID(A1586,LEN(A1586)-6,1),0)*4+IF(ISTEXT(MID(A1586,LEN(A1586)-7,1)),MID(A1586,LEN(A1586)-7,1),0)*5+IF(ISTEXT(MID(A1586,LEN(A1586)-8,1)),MID(A1586,LEN(A1586)-8,1),0)*6+IF(ISTEXT(MID(A1586,LEN(A1586)-9,1)),MID(A1586,LEN(A1586)-9,1),0)*7+IF(ISTEXT(MID(A1586,LEN(A1586)-10,1)),MID(A1586,LEN(A1586)-10,1),0)*8,10),"","Problem"))</f>
        <v/>
      </c>
      <c r="C1586" t="s">
        <v>20800</v>
      </c>
      <c r="D1586" t="s">
        <v>20801</v>
      </c>
      <c r="E1586" t="s">
        <v>16757</v>
      </c>
      <c r="F1586" t="s">
        <v>20802</v>
      </c>
      <c r="G1586" s="8" t="s">
        <v>3138</v>
      </c>
      <c r="H1586" s="1" t="s">
        <v>3139</v>
      </c>
      <c r="I1586" s="1" t="s">
        <v>8</v>
      </c>
      <c r="J1586" s="1" t="s">
        <v>8</v>
      </c>
      <c r="K1586" s="1" t="s">
        <v>8</v>
      </c>
      <c r="L1586" s="1" t="s">
        <v>8</v>
      </c>
    </row>
    <row r="1587" spans="1:12" x14ac:dyDescent="0.25">
      <c r="A1587" s="2" t="s">
        <v>3140</v>
      </c>
      <c r="B1587" s="3" t="str">
        <f>IF(ISBLANK(A1587),"",IF(RIGHT(A1587,1)*1=MOD(MID(A1587,LEN(A1587)-2,1)+MID(A1587,LEN(A1587)-3,1)*2+IF(ISTEXT(MID(A1587,LEN(A1587)-5,1)),MID(A1587,LEN(A1587)-5,1),0)*3+IF(ISTEXT(MID(A1587,LEN(A1587)-6,1)),MID(A1587,LEN(A1587)-6,1),0)*4+IF(ISTEXT(MID(A1587,LEN(A1587)-7,1)),MID(A1587,LEN(A1587)-7,1),0)*5+IF(ISTEXT(MID(A1587,LEN(A1587)-8,1)),MID(A1587,LEN(A1587)-8,1),0)*6+IF(ISTEXT(MID(A1587,LEN(A1587)-9,1)),MID(A1587,LEN(A1587)-9,1),0)*7+IF(ISTEXT(MID(A1587,LEN(A1587)-10,1)),MID(A1587,LEN(A1587)-10,1),0)*8,10),"","Problem"))</f>
        <v/>
      </c>
      <c r="C1587" t="s">
        <v>20803</v>
      </c>
      <c r="D1587" t="s">
        <v>20804</v>
      </c>
      <c r="E1587" t="s">
        <v>16747</v>
      </c>
      <c r="F1587" t="s">
        <v>20805</v>
      </c>
      <c r="G1587" s="8" t="s">
        <v>3140</v>
      </c>
      <c r="H1587" s="1" t="s">
        <v>3141</v>
      </c>
      <c r="I1587" s="1" t="s">
        <v>14</v>
      </c>
      <c r="J1587" s="1" t="s">
        <v>42</v>
      </c>
      <c r="K1587" s="1" t="s">
        <v>42</v>
      </c>
      <c r="L1587" s="1" t="s">
        <v>14</v>
      </c>
    </row>
    <row r="1588" spans="1:12" x14ac:dyDescent="0.25">
      <c r="A1588" s="2" t="s">
        <v>3142</v>
      </c>
      <c r="B1588" s="3" t="str">
        <f>IF(ISBLANK(A1588),"",IF(RIGHT(A1588,1)*1=MOD(MID(A1588,LEN(A1588)-2,1)+MID(A1588,LEN(A1588)-3,1)*2+IF(ISTEXT(MID(A1588,LEN(A1588)-5,1)),MID(A1588,LEN(A1588)-5,1),0)*3+IF(ISTEXT(MID(A1588,LEN(A1588)-6,1)),MID(A1588,LEN(A1588)-6,1),0)*4+IF(ISTEXT(MID(A1588,LEN(A1588)-7,1)),MID(A1588,LEN(A1588)-7,1),0)*5+IF(ISTEXT(MID(A1588,LEN(A1588)-8,1)),MID(A1588,LEN(A1588)-8,1),0)*6+IF(ISTEXT(MID(A1588,LEN(A1588)-9,1)),MID(A1588,LEN(A1588)-9,1),0)*7+IF(ISTEXT(MID(A1588,LEN(A1588)-10,1)),MID(A1588,LEN(A1588)-10,1),0)*8,10),"","Problem"))</f>
        <v/>
      </c>
      <c r="C1588" t="s">
        <v>20806</v>
      </c>
      <c r="D1588" t="s">
        <v>20807</v>
      </c>
      <c r="E1588" t="s">
        <v>16747</v>
      </c>
      <c r="F1588" t="s">
        <v>20808</v>
      </c>
      <c r="G1588" s="8" t="s">
        <v>3142</v>
      </c>
      <c r="H1588" s="1" t="s">
        <v>3143</v>
      </c>
      <c r="I1588" s="1" t="s">
        <v>14</v>
      </c>
      <c r="J1588" s="1" t="s">
        <v>25</v>
      </c>
      <c r="K1588" s="1" t="s">
        <v>14</v>
      </c>
      <c r="L1588" s="1" t="s">
        <v>14</v>
      </c>
    </row>
    <row r="1589" spans="1:12" x14ac:dyDescent="0.25">
      <c r="A1589" s="2" t="s">
        <v>3144</v>
      </c>
      <c r="B1589" s="3" t="str">
        <f>IF(ISBLANK(A1589),"",IF(RIGHT(A1589,1)*1=MOD(MID(A1589,LEN(A1589)-2,1)+MID(A1589,LEN(A1589)-3,1)*2+IF(ISTEXT(MID(A1589,LEN(A1589)-5,1)),MID(A1589,LEN(A1589)-5,1),0)*3+IF(ISTEXT(MID(A1589,LEN(A1589)-6,1)),MID(A1589,LEN(A1589)-6,1),0)*4+IF(ISTEXT(MID(A1589,LEN(A1589)-7,1)),MID(A1589,LEN(A1589)-7,1),0)*5+IF(ISTEXT(MID(A1589,LEN(A1589)-8,1)),MID(A1589,LEN(A1589)-8,1),0)*6+IF(ISTEXT(MID(A1589,LEN(A1589)-9,1)),MID(A1589,LEN(A1589)-9,1),0)*7+IF(ISTEXT(MID(A1589,LEN(A1589)-10,1)),MID(A1589,LEN(A1589)-10,1),0)*8,10),"","Problem"))</f>
        <v/>
      </c>
      <c r="C1589" t="s">
        <v>20809</v>
      </c>
      <c r="D1589" t="s">
        <v>20810</v>
      </c>
      <c r="E1589" t="s">
        <v>16822</v>
      </c>
      <c r="F1589" t="s">
        <v>20811</v>
      </c>
      <c r="G1589" s="8" t="s">
        <v>3144</v>
      </c>
      <c r="H1589" s="1" t="s">
        <v>3145</v>
      </c>
      <c r="I1589" s="1" t="s">
        <v>8</v>
      </c>
      <c r="J1589" s="1" t="s">
        <v>8</v>
      </c>
      <c r="K1589" s="1" t="s">
        <v>8</v>
      </c>
      <c r="L1589" s="1" t="s">
        <v>8</v>
      </c>
    </row>
    <row r="1590" spans="1:12" x14ac:dyDescent="0.25">
      <c r="A1590" s="2" t="s">
        <v>3146</v>
      </c>
      <c r="B1590" s="3" t="str">
        <f>IF(ISBLANK(A1590),"",IF(RIGHT(A1590,1)*1=MOD(MID(A1590,LEN(A1590)-2,1)+MID(A1590,LEN(A1590)-3,1)*2+IF(ISTEXT(MID(A1590,LEN(A1590)-5,1)),MID(A1590,LEN(A1590)-5,1),0)*3+IF(ISTEXT(MID(A1590,LEN(A1590)-6,1)),MID(A1590,LEN(A1590)-6,1),0)*4+IF(ISTEXT(MID(A1590,LEN(A1590)-7,1)),MID(A1590,LEN(A1590)-7,1),0)*5+IF(ISTEXT(MID(A1590,LEN(A1590)-8,1)),MID(A1590,LEN(A1590)-8,1),0)*6+IF(ISTEXT(MID(A1590,LEN(A1590)-9,1)),MID(A1590,LEN(A1590)-9,1),0)*7+IF(ISTEXT(MID(A1590,LEN(A1590)-10,1)),MID(A1590,LEN(A1590)-10,1),0)*8,10),"","Problem"))</f>
        <v/>
      </c>
      <c r="G1590" s="8"/>
      <c r="H1590" s="1" t="s">
        <v>3147</v>
      </c>
      <c r="I1590" s="1" t="s">
        <v>25</v>
      </c>
      <c r="J1590" s="1" t="s">
        <v>25</v>
      </c>
      <c r="K1590" s="1" t="s">
        <v>25</v>
      </c>
      <c r="L1590" s="1" t="s">
        <v>25</v>
      </c>
    </row>
    <row r="1591" spans="1:12" x14ac:dyDescent="0.25">
      <c r="A1591" s="2" t="s">
        <v>3148</v>
      </c>
      <c r="B1591" s="3" t="str">
        <f>IF(ISBLANK(A1591),"",IF(RIGHT(A1591,1)*1=MOD(MID(A1591,LEN(A1591)-2,1)+MID(A1591,LEN(A1591)-3,1)*2+IF(ISTEXT(MID(A1591,LEN(A1591)-5,1)),MID(A1591,LEN(A1591)-5,1),0)*3+IF(ISTEXT(MID(A1591,LEN(A1591)-6,1)),MID(A1591,LEN(A1591)-6,1),0)*4+IF(ISTEXT(MID(A1591,LEN(A1591)-7,1)),MID(A1591,LEN(A1591)-7,1),0)*5+IF(ISTEXT(MID(A1591,LEN(A1591)-8,1)),MID(A1591,LEN(A1591)-8,1),0)*6+IF(ISTEXT(MID(A1591,LEN(A1591)-9,1)),MID(A1591,LEN(A1591)-9,1),0)*7+IF(ISTEXT(MID(A1591,LEN(A1591)-10,1)),MID(A1591,LEN(A1591)-10,1),0)*8,10),"","Problem"))</f>
        <v/>
      </c>
      <c r="G1591" s="8"/>
      <c r="H1591" s="1" t="s">
        <v>3149</v>
      </c>
      <c r="I1591" s="1" t="s">
        <v>8</v>
      </c>
      <c r="J1591" s="1" t="s">
        <v>8</v>
      </c>
      <c r="K1591" s="1" t="s">
        <v>8</v>
      </c>
      <c r="L1591" s="1" t="s">
        <v>8</v>
      </c>
    </row>
    <row r="1592" spans="1:12" x14ac:dyDescent="0.25">
      <c r="A1592" s="2" t="s">
        <v>3150</v>
      </c>
      <c r="B1592" s="3" t="str">
        <f>IF(ISBLANK(A1592),"",IF(RIGHT(A1592,1)*1=MOD(MID(A1592,LEN(A1592)-2,1)+MID(A1592,LEN(A1592)-3,1)*2+IF(ISTEXT(MID(A1592,LEN(A1592)-5,1)),MID(A1592,LEN(A1592)-5,1),0)*3+IF(ISTEXT(MID(A1592,LEN(A1592)-6,1)),MID(A1592,LEN(A1592)-6,1),0)*4+IF(ISTEXT(MID(A1592,LEN(A1592)-7,1)),MID(A1592,LEN(A1592)-7,1),0)*5+IF(ISTEXT(MID(A1592,LEN(A1592)-8,1)),MID(A1592,LEN(A1592)-8,1),0)*6+IF(ISTEXT(MID(A1592,LEN(A1592)-9,1)),MID(A1592,LEN(A1592)-9,1),0)*7+IF(ISTEXT(MID(A1592,LEN(A1592)-10,1)),MID(A1592,LEN(A1592)-10,1),0)*8,10),"","Problem"))</f>
        <v/>
      </c>
      <c r="C1592" t="s">
        <v>20812</v>
      </c>
      <c r="D1592" t="s">
        <v>20813</v>
      </c>
      <c r="E1592" t="s">
        <v>16747</v>
      </c>
      <c r="F1592" t="s">
        <v>20814</v>
      </c>
      <c r="G1592" s="8" t="s">
        <v>3150</v>
      </c>
      <c r="H1592" s="1" t="s">
        <v>3151</v>
      </c>
      <c r="I1592" s="1" t="s">
        <v>8</v>
      </c>
      <c r="J1592" s="1" t="s">
        <v>8</v>
      </c>
      <c r="K1592" s="1" t="s">
        <v>8</v>
      </c>
      <c r="L1592" s="1" t="s">
        <v>8</v>
      </c>
    </row>
    <row r="1593" spans="1:12" x14ac:dyDescent="0.25">
      <c r="A1593" s="2" t="s">
        <v>3152</v>
      </c>
      <c r="B1593" s="3" t="str">
        <f>IF(ISBLANK(A1593),"",IF(RIGHT(A1593,1)*1=MOD(MID(A1593,LEN(A1593)-2,1)+MID(A1593,LEN(A1593)-3,1)*2+IF(ISTEXT(MID(A1593,LEN(A1593)-5,1)),MID(A1593,LEN(A1593)-5,1),0)*3+IF(ISTEXT(MID(A1593,LEN(A1593)-6,1)),MID(A1593,LEN(A1593)-6,1),0)*4+IF(ISTEXT(MID(A1593,LEN(A1593)-7,1)),MID(A1593,LEN(A1593)-7,1),0)*5+IF(ISTEXT(MID(A1593,LEN(A1593)-8,1)),MID(A1593,LEN(A1593)-8,1),0)*6+IF(ISTEXT(MID(A1593,LEN(A1593)-9,1)),MID(A1593,LEN(A1593)-9,1),0)*7+IF(ISTEXT(MID(A1593,LEN(A1593)-10,1)),MID(A1593,LEN(A1593)-10,1),0)*8,10),"","Problem"))</f>
        <v>Problem</v>
      </c>
      <c r="C1593" t="s">
        <v>20815</v>
      </c>
      <c r="D1593" t="s">
        <v>20816</v>
      </c>
      <c r="E1593" t="s">
        <v>17754</v>
      </c>
      <c r="F1593" t="s">
        <v>20817</v>
      </c>
      <c r="G1593" s="8" t="s">
        <v>20818</v>
      </c>
      <c r="H1593" s="1" t="s">
        <v>3152</v>
      </c>
      <c r="I1593" s="1" t="s">
        <v>8</v>
      </c>
      <c r="J1593" s="1" t="s">
        <v>8</v>
      </c>
      <c r="K1593" s="1" t="s">
        <v>8</v>
      </c>
      <c r="L1593" s="1" t="s">
        <v>8</v>
      </c>
    </row>
    <row r="1594" spans="1:12" x14ac:dyDescent="0.25">
      <c r="A1594" s="2" t="s">
        <v>3153</v>
      </c>
      <c r="B1594" s="3" t="str">
        <f>IF(ISBLANK(A1594),"",IF(RIGHT(A1594,1)*1=MOD(MID(A1594,LEN(A1594)-2,1)+MID(A1594,LEN(A1594)-3,1)*2+IF(ISTEXT(MID(A1594,LEN(A1594)-5,1)),MID(A1594,LEN(A1594)-5,1),0)*3+IF(ISTEXT(MID(A1594,LEN(A1594)-6,1)),MID(A1594,LEN(A1594)-6,1),0)*4+IF(ISTEXT(MID(A1594,LEN(A1594)-7,1)),MID(A1594,LEN(A1594)-7,1),0)*5+IF(ISTEXT(MID(A1594,LEN(A1594)-8,1)),MID(A1594,LEN(A1594)-8,1),0)*6+IF(ISTEXT(MID(A1594,LEN(A1594)-9,1)),MID(A1594,LEN(A1594)-9,1),0)*7+IF(ISTEXT(MID(A1594,LEN(A1594)-10,1)),MID(A1594,LEN(A1594)-10,1),0)*8,10),"","Problem"))</f>
        <v/>
      </c>
      <c r="C1594" t="s">
        <v>20819</v>
      </c>
      <c r="D1594" t="s">
        <v>20820</v>
      </c>
      <c r="E1594" t="s">
        <v>16794</v>
      </c>
      <c r="F1594" t="s">
        <v>20821</v>
      </c>
      <c r="G1594" s="8" t="s">
        <v>3153</v>
      </c>
      <c r="H1594" s="1" t="s">
        <v>3154</v>
      </c>
      <c r="I1594" s="1" t="s">
        <v>8</v>
      </c>
      <c r="J1594" s="1" t="s">
        <v>8</v>
      </c>
      <c r="K1594" s="1" t="s">
        <v>8</v>
      </c>
      <c r="L1594" s="1" t="s">
        <v>8</v>
      </c>
    </row>
    <row r="1595" spans="1:12" x14ac:dyDescent="0.25">
      <c r="A1595" s="2" t="s">
        <v>3155</v>
      </c>
      <c r="B1595" s="3" t="str">
        <f>IF(ISBLANK(A1595),"",IF(RIGHT(A1595,1)*1=MOD(MID(A1595,LEN(A1595)-2,1)+MID(A1595,LEN(A1595)-3,1)*2+IF(ISTEXT(MID(A1595,LEN(A1595)-5,1)),MID(A1595,LEN(A1595)-5,1),0)*3+IF(ISTEXT(MID(A1595,LEN(A1595)-6,1)),MID(A1595,LEN(A1595)-6,1),0)*4+IF(ISTEXT(MID(A1595,LEN(A1595)-7,1)),MID(A1595,LEN(A1595)-7,1),0)*5+IF(ISTEXT(MID(A1595,LEN(A1595)-8,1)),MID(A1595,LEN(A1595)-8,1),0)*6+IF(ISTEXT(MID(A1595,LEN(A1595)-9,1)),MID(A1595,LEN(A1595)-9,1),0)*7+IF(ISTEXT(MID(A1595,LEN(A1595)-10,1)),MID(A1595,LEN(A1595)-10,1),0)*8,10),"","Problem"))</f>
        <v/>
      </c>
      <c r="C1595" t="s">
        <v>20822</v>
      </c>
      <c r="D1595" t="s">
        <v>20823</v>
      </c>
      <c r="E1595" t="s">
        <v>16747</v>
      </c>
      <c r="F1595" t="s">
        <v>20824</v>
      </c>
      <c r="G1595" s="8" t="s">
        <v>3155</v>
      </c>
      <c r="H1595" s="1" t="s">
        <v>3156</v>
      </c>
      <c r="I1595" s="1" t="s">
        <v>36</v>
      </c>
      <c r="J1595" s="1" t="s">
        <v>36</v>
      </c>
      <c r="K1595" s="1" t="s">
        <v>36</v>
      </c>
      <c r="L1595" s="1" t="s">
        <v>36</v>
      </c>
    </row>
    <row r="1596" spans="1:12" x14ac:dyDescent="0.25">
      <c r="A1596" s="2" t="s">
        <v>3157</v>
      </c>
      <c r="B1596" s="3" t="str">
        <f>IF(ISBLANK(A1596),"",IF(RIGHT(A1596,1)*1=MOD(MID(A1596,LEN(A1596)-2,1)+MID(A1596,LEN(A1596)-3,1)*2+IF(ISTEXT(MID(A1596,LEN(A1596)-5,1)),MID(A1596,LEN(A1596)-5,1),0)*3+IF(ISTEXT(MID(A1596,LEN(A1596)-6,1)),MID(A1596,LEN(A1596)-6,1),0)*4+IF(ISTEXT(MID(A1596,LEN(A1596)-7,1)),MID(A1596,LEN(A1596)-7,1),0)*5+IF(ISTEXT(MID(A1596,LEN(A1596)-8,1)),MID(A1596,LEN(A1596)-8,1),0)*6+IF(ISTEXT(MID(A1596,LEN(A1596)-9,1)),MID(A1596,LEN(A1596)-9,1),0)*7+IF(ISTEXT(MID(A1596,LEN(A1596)-10,1)),MID(A1596,LEN(A1596)-10,1),0)*8,10),"","Problem"))</f>
        <v/>
      </c>
      <c r="C1596" t="s">
        <v>20825</v>
      </c>
      <c r="E1596" t="s">
        <v>16794</v>
      </c>
      <c r="F1596" t="s">
        <v>20826</v>
      </c>
      <c r="G1596" s="8" t="s">
        <v>3157</v>
      </c>
      <c r="H1596" s="1" t="s">
        <v>3158</v>
      </c>
      <c r="I1596" s="1" t="s">
        <v>8</v>
      </c>
      <c r="J1596" s="1" t="s">
        <v>8</v>
      </c>
      <c r="K1596" s="1" t="s">
        <v>8</v>
      </c>
      <c r="L1596" s="1" t="s">
        <v>8</v>
      </c>
    </row>
    <row r="1597" spans="1:12" x14ac:dyDescent="0.25">
      <c r="A1597" s="2" t="s">
        <v>3159</v>
      </c>
      <c r="B1597" s="3" t="str">
        <f>IF(ISBLANK(A1597),"",IF(RIGHT(A1597,1)*1=MOD(MID(A1597,LEN(A1597)-2,1)+MID(A1597,LEN(A1597)-3,1)*2+IF(ISTEXT(MID(A1597,LEN(A1597)-5,1)),MID(A1597,LEN(A1597)-5,1),0)*3+IF(ISTEXT(MID(A1597,LEN(A1597)-6,1)),MID(A1597,LEN(A1597)-6,1),0)*4+IF(ISTEXT(MID(A1597,LEN(A1597)-7,1)),MID(A1597,LEN(A1597)-7,1),0)*5+IF(ISTEXT(MID(A1597,LEN(A1597)-8,1)),MID(A1597,LEN(A1597)-8,1),0)*6+IF(ISTEXT(MID(A1597,LEN(A1597)-9,1)),MID(A1597,LEN(A1597)-9,1),0)*7+IF(ISTEXT(MID(A1597,LEN(A1597)-10,1)),MID(A1597,LEN(A1597)-10,1),0)*8,10),"","Problem"))</f>
        <v/>
      </c>
      <c r="C1597" t="s">
        <v>20827</v>
      </c>
      <c r="D1597" t="s">
        <v>20828</v>
      </c>
      <c r="E1597" t="s">
        <v>16747</v>
      </c>
      <c r="F1597" t="s">
        <v>20829</v>
      </c>
      <c r="G1597" s="8" t="s">
        <v>3159</v>
      </c>
      <c r="H1597" s="1" t="s">
        <v>3160</v>
      </c>
      <c r="I1597" s="1" t="s">
        <v>36</v>
      </c>
      <c r="J1597" s="1" t="s">
        <v>36</v>
      </c>
      <c r="K1597" s="1" t="s">
        <v>36</v>
      </c>
      <c r="L1597" s="1" t="s">
        <v>36</v>
      </c>
    </row>
    <row r="1598" spans="1:12" x14ac:dyDescent="0.25">
      <c r="A1598" s="2" t="s">
        <v>3161</v>
      </c>
      <c r="B1598" s="3" t="str">
        <f>IF(ISBLANK(A1598),"",IF(RIGHT(A1598,1)*1=MOD(MID(A1598,LEN(A1598)-2,1)+MID(A1598,LEN(A1598)-3,1)*2+IF(ISTEXT(MID(A1598,LEN(A1598)-5,1)),MID(A1598,LEN(A1598)-5,1),0)*3+IF(ISTEXT(MID(A1598,LEN(A1598)-6,1)),MID(A1598,LEN(A1598)-6,1),0)*4+IF(ISTEXT(MID(A1598,LEN(A1598)-7,1)),MID(A1598,LEN(A1598)-7,1),0)*5+IF(ISTEXT(MID(A1598,LEN(A1598)-8,1)),MID(A1598,LEN(A1598)-8,1),0)*6+IF(ISTEXT(MID(A1598,LEN(A1598)-9,1)),MID(A1598,LEN(A1598)-9,1),0)*7+IF(ISTEXT(MID(A1598,LEN(A1598)-10,1)),MID(A1598,LEN(A1598)-10,1),0)*8,10),"","Problem"))</f>
        <v/>
      </c>
      <c r="C1598" t="s">
        <v>20830</v>
      </c>
      <c r="E1598" t="s">
        <v>16747</v>
      </c>
      <c r="F1598" t="s">
        <v>20831</v>
      </c>
      <c r="G1598" s="8" t="s">
        <v>3161</v>
      </c>
      <c r="H1598" s="1" t="s">
        <v>3162</v>
      </c>
      <c r="I1598" s="1" t="s">
        <v>14</v>
      </c>
      <c r="J1598" s="1" t="s">
        <v>14</v>
      </c>
      <c r="K1598" s="1" t="s">
        <v>25</v>
      </c>
      <c r="L1598" s="1" t="s">
        <v>14</v>
      </c>
    </row>
    <row r="1599" spans="1:12" x14ac:dyDescent="0.25">
      <c r="A1599" s="2" t="s">
        <v>3163</v>
      </c>
      <c r="B1599" s="3" t="str">
        <f>IF(ISBLANK(A1599),"",IF(RIGHT(A1599,1)*1=MOD(MID(A1599,LEN(A1599)-2,1)+MID(A1599,LEN(A1599)-3,1)*2+IF(ISTEXT(MID(A1599,LEN(A1599)-5,1)),MID(A1599,LEN(A1599)-5,1),0)*3+IF(ISTEXT(MID(A1599,LEN(A1599)-6,1)),MID(A1599,LEN(A1599)-6,1),0)*4+IF(ISTEXT(MID(A1599,LEN(A1599)-7,1)),MID(A1599,LEN(A1599)-7,1),0)*5+IF(ISTEXT(MID(A1599,LEN(A1599)-8,1)),MID(A1599,LEN(A1599)-8,1),0)*6+IF(ISTEXT(MID(A1599,LEN(A1599)-9,1)),MID(A1599,LEN(A1599)-9,1),0)*7+IF(ISTEXT(MID(A1599,LEN(A1599)-10,1)),MID(A1599,LEN(A1599)-10,1),0)*8,10),"","Problem"))</f>
        <v/>
      </c>
      <c r="C1599" t="s">
        <v>20832</v>
      </c>
      <c r="E1599" t="s">
        <v>16794</v>
      </c>
      <c r="F1599" t="s">
        <v>20833</v>
      </c>
      <c r="G1599" s="8" t="s">
        <v>3163</v>
      </c>
      <c r="H1599" s="1" t="s">
        <v>3164</v>
      </c>
      <c r="I1599" s="1" t="s">
        <v>8</v>
      </c>
      <c r="J1599" s="1" t="s">
        <v>8</v>
      </c>
      <c r="K1599" s="1" t="s">
        <v>8</v>
      </c>
      <c r="L1599" s="1" t="s">
        <v>8</v>
      </c>
    </row>
    <row r="1600" spans="1:12" ht="30" x14ac:dyDescent="0.25">
      <c r="A1600" s="2" t="s">
        <v>3165</v>
      </c>
      <c r="B1600" s="3" t="str">
        <f>IF(ISBLANK(A1600),"",IF(RIGHT(A1600,1)*1=MOD(MID(A1600,LEN(A1600)-2,1)+MID(A1600,LEN(A1600)-3,1)*2+IF(ISTEXT(MID(A1600,LEN(A1600)-5,1)),MID(A1600,LEN(A1600)-5,1),0)*3+IF(ISTEXT(MID(A1600,LEN(A1600)-6,1)),MID(A1600,LEN(A1600)-6,1),0)*4+IF(ISTEXT(MID(A1600,LEN(A1600)-7,1)),MID(A1600,LEN(A1600)-7,1),0)*5+IF(ISTEXT(MID(A1600,LEN(A1600)-8,1)),MID(A1600,LEN(A1600)-8,1),0)*6+IF(ISTEXT(MID(A1600,LEN(A1600)-9,1)),MID(A1600,LEN(A1600)-9,1),0)*7+IF(ISTEXT(MID(A1600,LEN(A1600)-10,1)),MID(A1600,LEN(A1600)-10,1),0)*8,10),"","Problem"))</f>
        <v/>
      </c>
      <c r="C1600" t="s">
        <v>20834</v>
      </c>
      <c r="E1600" t="s">
        <v>16747</v>
      </c>
      <c r="F1600" t="s">
        <v>20835</v>
      </c>
      <c r="G1600" s="8" t="s">
        <v>3165</v>
      </c>
      <c r="H1600" s="1" t="s">
        <v>3166</v>
      </c>
      <c r="I1600" s="1" t="s">
        <v>57</v>
      </c>
      <c r="J1600" s="1" t="s">
        <v>57</v>
      </c>
      <c r="K1600" s="1" t="s">
        <v>57</v>
      </c>
      <c r="L1600" s="1" t="s">
        <v>57</v>
      </c>
    </row>
    <row r="1601" spans="1:12" x14ac:dyDescent="0.25">
      <c r="A1601" s="2" t="s">
        <v>3167</v>
      </c>
      <c r="B1601" s="3" t="str">
        <f>IF(ISBLANK(A1601),"",IF(RIGHT(A1601,1)*1=MOD(MID(A1601,LEN(A1601)-2,1)+MID(A1601,LEN(A1601)-3,1)*2+IF(ISTEXT(MID(A1601,LEN(A1601)-5,1)),MID(A1601,LEN(A1601)-5,1),0)*3+IF(ISTEXT(MID(A1601,LEN(A1601)-6,1)),MID(A1601,LEN(A1601)-6,1),0)*4+IF(ISTEXT(MID(A1601,LEN(A1601)-7,1)),MID(A1601,LEN(A1601)-7,1),0)*5+IF(ISTEXT(MID(A1601,LEN(A1601)-8,1)),MID(A1601,LEN(A1601)-8,1),0)*6+IF(ISTEXT(MID(A1601,LEN(A1601)-9,1)),MID(A1601,LEN(A1601)-9,1),0)*7+IF(ISTEXT(MID(A1601,LEN(A1601)-10,1)),MID(A1601,LEN(A1601)-10,1),0)*8,10),"","Problem"))</f>
        <v/>
      </c>
      <c r="G1601" s="8"/>
      <c r="H1601" s="1" t="s">
        <v>3168</v>
      </c>
      <c r="I1601" s="1" t="s">
        <v>11</v>
      </c>
      <c r="J1601" s="1" t="s">
        <v>11</v>
      </c>
      <c r="K1601" s="1" t="s">
        <v>25</v>
      </c>
      <c r="L1601" s="1" t="s">
        <v>25</v>
      </c>
    </row>
    <row r="1602" spans="1:12" ht="30" x14ac:dyDescent="0.25">
      <c r="A1602" s="2" t="s">
        <v>3169</v>
      </c>
      <c r="B1602" s="3" t="str">
        <f>IF(ISBLANK(A1602),"",IF(RIGHT(A1602,1)*1=MOD(MID(A1602,LEN(A1602)-2,1)+MID(A1602,LEN(A1602)-3,1)*2+IF(ISTEXT(MID(A1602,LEN(A1602)-5,1)),MID(A1602,LEN(A1602)-5,1),0)*3+IF(ISTEXT(MID(A1602,LEN(A1602)-6,1)),MID(A1602,LEN(A1602)-6,1),0)*4+IF(ISTEXT(MID(A1602,LEN(A1602)-7,1)),MID(A1602,LEN(A1602)-7,1),0)*5+IF(ISTEXT(MID(A1602,LEN(A1602)-8,1)),MID(A1602,LEN(A1602)-8,1),0)*6+IF(ISTEXT(MID(A1602,LEN(A1602)-9,1)),MID(A1602,LEN(A1602)-9,1),0)*7+IF(ISTEXT(MID(A1602,LEN(A1602)-10,1)),MID(A1602,LEN(A1602)-10,1),0)*8,10),"","Problem"))</f>
        <v/>
      </c>
      <c r="C1602" t="s">
        <v>20836</v>
      </c>
      <c r="E1602" t="s">
        <v>16794</v>
      </c>
      <c r="F1602" t="s">
        <v>20837</v>
      </c>
      <c r="G1602" s="8" t="s">
        <v>3169</v>
      </c>
      <c r="H1602" s="1" t="s">
        <v>3170</v>
      </c>
      <c r="I1602" s="1" t="s">
        <v>39</v>
      </c>
      <c r="J1602" s="1" t="s">
        <v>39</v>
      </c>
      <c r="K1602" s="1" t="s">
        <v>39</v>
      </c>
      <c r="L1602" s="1" t="s">
        <v>39</v>
      </c>
    </row>
    <row r="1603" spans="1:12" x14ac:dyDescent="0.25">
      <c r="A1603" s="2" t="s">
        <v>3171</v>
      </c>
      <c r="B1603" s="3" t="str">
        <f>IF(ISBLANK(A1603),"",IF(RIGHT(A1603,1)*1=MOD(MID(A1603,LEN(A1603)-2,1)+MID(A1603,LEN(A1603)-3,1)*2+IF(ISTEXT(MID(A1603,LEN(A1603)-5,1)),MID(A1603,LEN(A1603)-5,1),0)*3+IF(ISTEXT(MID(A1603,LEN(A1603)-6,1)),MID(A1603,LEN(A1603)-6,1),0)*4+IF(ISTEXT(MID(A1603,LEN(A1603)-7,1)),MID(A1603,LEN(A1603)-7,1),0)*5+IF(ISTEXT(MID(A1603,LEN(A1603)-8,1)),MID(A1603,LEN(A1603)-8,1),0)*6+IF(ISTEXT(MID(A1603,LEN(A1603)-9,1)),MID(A1603,LEN(A1603)-9,1),0)*7+IF(ISTEXT(MID(A1603,LEN(A1603)-10,1)),MID(A1603,LEN(A1603)-10,1),0)*8,10),"","Problem"))</f>
        <v/>
      </c>
      <c r="C1603" t="s">
        <v>20838</v>
      </c>
      <c r="D1603" t="s">
        <v>20839</v>
      </c>
      <c r="E1603" t="s">
        <v>16747</v>
      </c>
      <c r="F1603" t="s">
        <v>20840</v>
      </c>
      <c r="G1603" s="8" t="s">
        <v>3171</v>
      </c>
      <c r="H1603" s="1" t="s">
        <v>3172</v>
      </c>
      <c r="I1603" s="1" t="s">
        <v>43</v>
      </c>
      <c r="J1603" s="1" t="s">
        <v>43</v>
      </c>
      <c r="K1603" s="1" t="s">
        <v>43</v>
      </c>
      <c r="L1603" s="1" t="s">
        <v>43</v>
      </c>
    </row>
    <row r="1604" spans="1:12" x14ac:dyDescent="0.25">
      <c r="A1604" s="2" t="s">
        <v>3173</v>
      </c>
      <c r="B1604" s="3" t="str">
        <f>IF(ISBLANK(A1604),"",IF(RIGHT(A1604,1)*1=MOD(MID(A1604,LEN(A1604)-2,1)+MID(A1604,LEN(A1604)-3,1)*2+IF(ISTEXT(MID(A1604,LEN(A1604)-5,1)),MID(A1604,LEN(A1604)-5,1),0)*3+IF(ISTEXT(MID(A1604,LEN(A1604)-6,1)),MID(A1604,LEN(A1604)-6,1),0)*4+IF(ISTEXT(MID(A1604,LEN(A1604)-7,1)),MID(A1604,LEN(A1604)-7,1),0)*5+IF(ISTEXT(MID(A1604,LEN(A1604)-8,1)),MID(A1604,LEN(A1604)-8,1),0)*6+IF(ISTEXT(MID(A1604,LEN(A1604)-9,1)),MID(A1604,LEN(A1604)-9,1),0)*7+IF(ISTEXT(MID(A1604,LEN(A1604)-10,1)),MID(A1604,LEN(A1604)-10,1),0)*8,10),"","Problem"))</f>
        <v/>
      </c>
      <c r="C1604" t="s">
        <v>20841</v>
      </c>
      <c r="D1604" t="s">
        <v>20842</v>
      </c>
      <c r="E1604" t="s">
        <v>16822</v>
      </c>
      <c r="F1604" t="s">
        <v>20843</v>
      </c>
      <c r="G1604" s="8" t="s">
        <v>3173</v>
      </c>
      <c r="H1604" s="1" t="s">
        <v>3174</v>
      </c>
      <c r="I1604" s="1" t="s">
        <v>8</v>
      </c>
      <c r="J1604" s="1" t="s">
        <v>11</v>
      </c>
      <c r="K1604" s="1" t="s">
        <v>11</v>
      </c>
      <c r="L1604" s="1" t="s">
        <v>11</v>
      </c>
    </row>
    <row r="1605" spans="1:12" x14ac:dyDescent="0.25">
      <c r="A1605" s="2" t="s">
        <v>3175</v>
      </c>
      <c r="B1605" s="3" t="str">
        <f>IF(ISBLANK(A1605),"",IF(RIGHT(A1605,1)*1=MOD(MID(A1605,LEN(A1605)-2,1)+MID(A1605,LEN(A1605)-3,1)*2+IF(ISTEXT(MID(A1605,LEN(A1605)-5,1)),MID(A1605,LEN(A1605)-5,1),0)*3+IF(ISTEXT(MID(A1605,LEN(A1605)-6,1)),MID(A1605,LEN(A1605)-6,1),0)*4+IF(ISTEXT(MID(A1605,LEN(A1605)-7,1)),MID(A1605,LEN(A1605)-7,1),0)*5+IF(ISTEXT(MID(A1605,LEN(A1605)-8,1)),MID(A1605,LEN(A1605)-8,1),0)*6+IF(ISTEXT(MID(A1605,LEN(A1605)-9,1)),MID(A1605,LEN(A1605)-9,1),0)*7+IF(ISTEXT(MID(A1605,LEN(A1605)-10,1)),MID(A1605,LEN(A1605)-10,1),0)*8,10),"","Problem"))</f>
        <v>Problem</v>
      </c>
      <c r="C1605" t="s">
        <v>20844</v>
      </c>
      <c r="D1605" t="s">
        <v>20845</v>
      </c>
      <c r="E1605" t="s">
        <v>17754</v>
      </c>
      <c r="F1605" t="s">
        <v>20846</v>
      </c>
      <c r="G1605" s="8" t="s">
        <v>20847</v>
      </c>
      <c r="H1605" s="1" t="s">
        <v>3175</v>
      </c>
      <c r="I1605" s="1" t="s">
        <v>25</v>
      </c>
      <c r="J1605" s="1" t="s">
        <v>11</v>
      </c>
      <c r="K1605" s="1" t="s">
        <v>11</v>
      </c>
      <c r="L1605" s="1" t="s">
        <v>11</v>
      </c>
    </row>
    <row r="1606" spans="1:12" x14ac:dyDescent="0.25">
      <c r="A1606" s="2" t="s">
        <v>3176</v>
      </c>
      <c r="B1606" s="3" t="str">
        <f>IF(ISBLANK(A1606),"",IF(RIGHT(A1606,1)*1=MOD(MID(A1606,LEN(A1606)-2,1)+MID(A1606,LEN(A1606)-3,1)*2+IF(ISTEXT(MID(A1606,LEN(A1606)-5,1)),MID(A1606,LEN(A1606)-5,1),0)*3+IF(ISTEXT(MID(A1606,LEN(A1606)-6,1)),MID(A1606,LEN(A1606)-6,1),0)*4+IF(ISTEXT(MID(A1606,LEN(A1606)-7,1)),MID(A1606,LEN(A1606)-7,1),0)*5+IF(ISTEXT(MID(A1606,LEN(A1606)-8,1)),MID(A1606,LEN(A1606)-8,1),0)*6+IF(ISTEXT(MID(A1606,LEN(A1606)-9,1)),MID(A1606,LEN(A1606)-9,1),0)*7+IF(ISTEXT(MID(A1606,LEN(A1606)-10,1)),MID(A1606,LEN(A1606)-10,1),0)*8,10),"","Problem"))</f>
        <v/>
      </c>
      <c r="C1606" t="s">
        <v>20848</v>
      </c>
      <c r="D1606" t="s">
        <v>20849</v>
      </c>
      <c r="E1606" t="s">
        <v>16747</v>
      </c>
      <c r="F1606" t="s">
        <v>20850</v>
      </c>
      <c r="G1606" s="8" t="s">
        <v>3176</v>
      </c>
      <c r="H1606" s="1" t="s">
        <v>3177</v>
      </c>
      <c r="I1606" s="1" t="s">
        <v>30</v>
      </c>
      <c r="J1606" s="1" t="s">
        <v>30</v>
      </c>
      <c r="K1606" s="1" t="s">
        <v>30</v>
      </c>
      <c r="L1606" s="1" t="s">
        <v>30</v>
      </c>
    </row>
    <row r="1607" spans="1:12" x14ac:dyDescent="0.25">
      <c r="A1607" s="2" t="s">
        <v>3178</v>
      </c>
      <c r="B1607" s="3" t="str">
        <f>IF(ISBLANK(A1607),"",IF(RIGHT(A1607,1)*1=MOD(MID(A1607,LEN(A1607)-2,1)+MID(A1607,LEN(A1607)-3,1)*2+IF(ISTEXT(MID(A1607,LEN(A1607)-5,1)),MID(A1607,LEN(A1607)-5,1),0)*3+IF(ISTEXT(MID(A1607,LEN(A1607)-6,1)),MID(A1607,LEN(A1607)-6,1),0)*4+IF(ISTEXT(MID(A1607,LEN(A1607)-7,1)),MID(A1607,LEN(A1607)-7,1),0)*5+IF(ISTEXT(MID(A1607,LEN(A1607)-8,1)),MID(A1607,LEN(A1607)-8,1),0)*6+IF(ISTEXT(MID(A1607,LEN(A1607)-9,1)),MID(A1607,LEN(A1607)-9,1),0)*7+IF(ISTEXT(MID(A1607,LEN(A1607)-10,1)),MID(A1607,LEN(A1607)-10,1),0)*8,10),"","Problem"))</f>
        <v/>
      </c>
      <c r="G1607" s="8"/>
      <c r="H1607" s="1" t="s">
        <v>3179</v>
      </c>
      <c r="I1607" s="1" t="s">
        <v>25</v>
      </c>
      <c r="J1607" s="1" t="s">
        <v>25</v>
      </c>
      <c r="K1607" s="1" t="s">
        <v>25</v>
      </c>
      <c r="L1607" s="1" t="s">
        <v>25</v>
      </c>
    </row>
    <row r="1608" spans="1:12" x14ac:dyDescent="0.25">
      <c r="A1608" s="2" t="s">
        <v>3180</v>
      </c>
      <c r="B1608" s="3" t="str">
        <f>IF(ISBLANK(A1608),"",IF(RIGHT(A1608,1)*1=MOD(MID(A1608,LEN(A1608)-2,1)+MID(A1608,LEN(A1608)-3,1)*2+IF(ISTEXT(MID(A1608,LEN(A1608)-5,1)),MID(A1608,LEN(A1608)-5,1),0)*3+IF(ISTEXT(MID(A1608,LEN(A1608)-6,1)),MID(A1608,LEN(A1608)-6,1),0)*4+IF(ISTEXT(MID(A1608,LEN(A1608)-7,1)),MID(A1608,LEN(A1608)-7,1),0)*5+IF(ISTEXT(MID(A1608,LEN(A1608)-8,1)),MID(A1608,LEN(A1608)-8,1),0)*6+IF(ISTEXT(MID(A1608,LEN(A1608)-9,1)),MID(A1608,LEN(A1608)-9,1),0)*7+IF(ISTEXT(MID(A1608,LEN(A1608)-10,1)),MID(A1608,LEN(A1608)-10,1),0)*8,10),"","Problem"))</f>
        <v/>
      </c>
      <c r="C1608" t="s">
        <v>20851</v>
      </c>
      <c r="D1608" t="s">
        <v>20852</v>
      </c>
      <c r="E1608" t="s">
        <v>16757</v>
      </c>
      <c r="F1608" t="s">
        <v>20853</v>
      </c>
      <c r="G1608" s="8" t="s">
        <v>3180</v>
      </c>
      <c r="H1608" s="1" t="s">
        <v>3181</v>
      </c>
      <c r="I1608" s="1" t="s">
        <v>14</v>
      </c>
      <c r="J1608" s="1" t="s">
        <v>25</v>
      </c>
      <c r="K1608" s="1" t="s">
        <v>11</v>
      </c>
      <c r="L1608" s="1" t="s">
        <v>11</v>
      </c>
    </row>
    <row r="1609" spans="1:12" x14ac:dyDescent="0.25">
      <c r="A1609" s="2" t="s">
        <v>3182</v>
      </c>
      <c r="B1609" s="3" t="str">
        <f>IF(ISBLANK(A1609),"",IF(RIGHT(A1609,1)*1=MOD(MID(A1609,LEN(A1609)-2,1)+MID(A1609,LEN(A1609)-3,1)*2+IF(ISTEXT(MID(A1609,LEN(A1609)-5,1)),MID(A1609,LEN(A1609)-5,1),0)*3+IF(ISTEXT(MID(A1609,LEN(A1609)-6,1)),MID(A1609,LEN(A1609)-6,1),0)*4+IF(ISTEXT(MID(A1609,LEN(A1609)-7,1)),MID(A1609,LEN(A1609)-7,1),0)*5+IF(ISTEXT(MID(A1609,LEN(A1609)-8,1)),MID(A1609,LEN(A1609)-8,1),0)*6+IF(ISTEXT(MID(A1609,LEN(A1609)-9,1)),MID(A1609,LEN(A1609)-9,1),0)*7+IF(ISTEXT(MID(A1609,LEN(A1609)-10,1)),MID(A1609,LEN(A1609)-10,1),0)*8,10),"","Problem"))</f>
        <v/>
      </c>
      <c r="C1609" t="s">
        <v>20854</v>
      </c>
      <c r="E1609" t="s">
        <v>16794</v>
      </c>
      <c r="F1609" t="s">
        <v>20855</v>
      </c>
      <c r="G1609" s="8" t="s">
        <v>3182</v>
      </c>
      <c r="H1609" s="1" t="s">
        <v>3183</v>
      </c>
      <c r="I1609" s="1" t="s">
        <v>14</v>
      </c>
      <c r="J1609" s="1" t="s">
        <v>14</v>
      </c>
      <c r="K1609" s="1" t="s">
        <v>14</v>
      </c>
      <c r="L1609" s="1" t="s">
        <v>42</v>
      </c>
    </row>
    <row r="1610" spans="1:12" x14ac:dyDescent="0.25">
      <c r="A1610" s="2" t="s">
        <v>3184</v>
      </c>
      <c r="B1610" s="3" t="str">
        <f>IF(ISBLANK(A1610),"",IF(RIGHT(A1610,1)*1=MOD(MID(A1610,LEN(A1610)-2,1)+MID(A1610,LEN(A1610)-3,1)*2+IF(ISTEXT(MID(A1610,LEN(A1610)-5,1)),MID(A1610,LEN(A1610)-5,1),0)*3+IF(ISTEXT(MID(A1610,LEN(A1610)-6,1)),MID(A1610,LEN(A1610)-6,1),0)*4+IF(ISTEXT(MID(A1610,LEN(A1610)-7,1)),MID(A1610,LEN(A1610)-7,1),0)*5+IF(ISTEXT(MID(A1610,LEN(A1610)-8,1)),MID(A1610,LEN(A1610)-8,1),0)*6+IF(ISTEXT(MID(A1610,LEN(A1610)-9,1)),MID(A1610,LEN(A1610)-9,1),0)*7+IF(ISTEXT(MID(A1610,LEN(A1610)-10,1)),MID(A1610,LEN(A1610)-10,1),0)*8,10),"","Problem"))</f>
        <v/>
      </c>
      <c r="C1610" t="s">
        <v>20856</v>
      </c>
      <c r="E1610" t="s">
        <v>16747</v>
      </c>
      <c r="F1610" t="s">
        <v>20857</v>
      </c>
      <c r="G1610" s="8" t="s">
        <v>3184</v>
      </c>
      <c r="H1610" s="1" t="s">
        <v>3185</v>
      </c>
      <c r="I1610" s="1" t="s">
        <v>43</v>
      </c>
      <c r="J1610" s="1" t="s">
        <v>43</v>
      </c>
      <c r="K1610" s="1" t="s">
        <v>43</v>
      </c>
      <c r="L1610" s="1" t="s">
        <v>43</v>
      </c>
    </row>
    <row r="1611" spans="1:12" x14ac:dyDescent="0.25">
      <c r="A1611" s="2" t="s">
        <v>3186</v>
      </c>
      <c r="B1611" s="3" t="str">
        <f>IF(ISBLANK(A1611),"",IF(RIGHT(A1611,1)*1=MOD(MID(A1611,LEN(A1611)-2,1)+MID(A1611,LEN(A1611)-3,1)*2+IF(ISTEXT(MID(A1611,LEN(A1611)-5,1)),MID(A1611,LEN(A1611)-5,1),0)*3+IF(ISTEXT(MID(A1611,LEN(A1611)-6,1)),MID(A1611,LEN(A1611)-6,1),0)*4+IF(ISTEXT(MID(A1611,LEN(A1611)-7,1)),MID(A1611,LEN(A1611)-7,1),0)*5+IF(ISTEXT(MID(A1611,LEN(A1611)-8,1)),MID(A1611,LEN(A1611)-8,1),0)*6+IF(ISTEXT(MID(A1611,LEN(A1611)-9,1)),MID(A1611,LEN(A1611)-9,1),0)*7+IF(ISTEXT(MID(A1611,LEN(A1611)-10,1)),MID(A1611,LEN(A1611)-10,1),0)*8,10),"","Problem"))</f>
        <v/>
      </c>
      <c r="C1611" t="s">
        <v>20858</v>
      </c>
      <c r="E1611" t="s">
        <v>16794</v>
      </c>
      <c r="F1611" t="s">
        <v>20859</v>
      </c>
      <c r="G1611" s="8" t="s">
        <v>3186</v>
      </c>
      <c r="H1611" s="1" t="s">
        <v>3187</v>
      </c>
      <c r="I1611" s="1" t="s">
        <v>43</v>
      </c>
      <c r="J1611" s="1" t="s">
        <v>43</v>
      </c>
      <c r="K1611" s="1" t="s">
        <v>43</v>
      </c>
      <c r="L1611" s="1" t="s">
        <v>43</v>
      </c>
    </row>
    <row r="1612" spans="1:12" x14ac:dyDescent="0.25">
      <c r="A1612" s="2" t="s">
        <v>3188</v>
      </c>
      <c r="B1612" s="3" t="str">
        <f>IF(ISBLANK(A1612),"",IF(RIGHT(A1612,1)*1=MOD(MID(A1612,LEN(A1612)-2,1)+MID(A1612,LEN(A1612)-3,1)*2+IF(ISTEXT(MID(A1612,LEN(A1612)-5,1)),MID(A1612,LEN(A1612)-5,1),0)*3+IF(ISTEXT(MID(A1612,LEN(A1612)-6,1)),MID(A1612,LEN(A1612)-6,1),0)*4+IF(ISTEXT(MID(A1612,LEN(A1612)-7,1)),MID(A1612,LEN(A1612)-7,1),0)*5+IF(ISTEXT(MID(A1612,LEN(A1612)-8,1)),MID(A1612,LEN(A1612)-8,1),0)*6+IF(ISTEXT(MID(A1612,LEN(A1612)-9,1)),MID(A1612,LEN(A1612)-9,1),0)*7+IF(ISTEXT(MID(A1612,LEN(A1612)-10,1)),MID(A1612,LEN(A1612)-10,1),0)*8,10),"","Problem"))</f>
        <v/>
      </c>
      <c r="C1612" t="s">
        <v>20860</v>
      </c>
      <c r="E1612" t="s">
        <v>16747</v>
      </c>
      <c r="F1612" t="s">
        <v>20861</v>
      </c>
      <c r="G1612" s="8" t="s">
        <v>3188</v>
      </c>
      <c r="H1612" s="1" t="s">
        <v>3189</v>
      </c>
      <c r="I1612" s="1" t="s">
        <v>42</v>
      </c>
      <c r="J1612" s="1" t="s">
        <v>43</v>
      </c>
      <c r="K1612" s="1" t="s">
        <v>43</v>
      </c>
      <c r="L1612" s="1" t="s">
        <v>43</v>
      </c>
    </row>
    <row r="1613" spans="1:12" x14ac:dyDescent="0.25">
      <c r="A1613" s="2" t="s">
        <v>3190</v>
      </c>
      <c r="B1613" s="3" t="str">
        <f>IF(ISBLANK(A1613),"",IF(RIGHT(A1613,1)*1=MOD(MID(A1613,LEN(A1613)-2,1)+MID(A1613,LEN(A1613)-3,1)*2+IF(ISTEXT(MID(A1613,LEN(A1613)-5,1)),MID(A1613,LEN(A1613)-5,1),0)*3+IF(ISTEXT(MID(A1613,LEN(A1613)-6,1)),MID(A1613,LEN(A1613)-6,1),0)*4+IF(ISTEXT(MID(A1613,LEN(A1613)-7,1)),MID(A1613,LEN(A1613)-7,1),0)*5+IF(ISTEXT(MID(A1613,LEN(A1613)-8,1)),MID(A1613,LEN(A1613)-8,1),0)*6+IF(ISTEXT(MID(A1613,LEN(A1613)-9,1)),MID(A1613,LEN(A1613)-9,1),0)*7+IF(ISTEXT(MID(A1613,LEN(A1613)-10,1)),MID(A1613,LEN(A1613)-10,1),0)*8,10),"","Problem"))</f>
        <v/>
      </c>
      <c r="C1613" t="s">
        <v>20862</v>
      </c>
      <c r="D1613" t="s">
        <v>20863</v>
      </c>
      <c r="E1613" t="s">
        <v>16747</v>
      </c>
      <c r="F1613" t="s">
        <v>20864</v>
      </c>
      <c r="G1613" s="8" t="s">
        <v>3190</v>
      </c>
      <c r="H1613" s="1" t="s">
        <v>3191</v>
      </c>
      <c r="I1613" s="1" t="s">
        <v>14</v>
      </c>
      <c r="J1613" s="1" t="s">
        <v>14</v>
      </c>
      <c r="K1613" s="1" t="s">
        <v>14</v>
      </c>
      <c r="L1613" s="1" t="s">
        <v>14</v>
      </c>
    </row>
    <row r="1614" spans="1:12" x14ac:dyDescent="0.25">
      <c r="A1614" s="2" t="s">
        <v>3192</v>
      </c>
      <c r="B1614" s="3" t="str">
        <f>IF(ISBLANK(A1614),"",IF(RIGHT(A1614,1)*1=MOD(MID(A1614,LEN(A1614)-2,1)+MID(A1614,LEN(A1614)-3,1)*2+IF(ISTEXT(MID(A1614,LEN(A1614)-5,1)),MID(A1614,LEN(A1614)-5,1),0)*3+IF(ISTEXT(MID(A1614,LEN(A1614)-6,1)),MID(A1614,LEN(A1614)-6,1),0)*4+IF(ISTEXT(MID(A1614,LEN(A1614)-7,1)),MID(A1614,LEN(A1614)-7,1),0)*5+IF(ISTEXT(MID(A1614,LEN(A1614)-8,1)),MID(A1614,LEN(A1614)-8,1),0)*6+IF(ISTEXT(MID(A1614,LEN(A1614)-9,1)),MID(A1614,LEN(A1614)-9,1),0)*7+IF(ISTEXT(MID(A1614,LEN(A1614)-10,1)),MID(A1614,LEN(A1614)-10,1),0)*8,10),"","Problem"))</f>
        <v/>
      </c>
      <c r="C1614" t="s">
        <v>20865</v>
      </c>
      <c r="D1614" t="s">
        <v>20866</v>
      </c>
      <c r="E1614" t="s">
        <v>16822</v>
      </c>
      <c r="F1614" t="s">
        <v>20867</v>
      </c>
      <c r="G1614" s="8" t="s">
        <v>3192</v>
      </c>
      <c r="H1614" s="1" t="s">
        <v>3193</v>
      </c>
      <c r="I1614" s="1" t="s">
        <v>14</v>
      </c>
      <c r="J1614" s="1" t="s">
        <v>14</v>
      </c>
      <c r="K1614" s="1" t="s">
        <v>42</v>
      </c>
      <c r="L1614" s="1" t="s">
        <v>14</v>
      </c>
    </row>
    <row r="1615" spans="1:12" x14ac:dyDescent="0.25">
      <c r="A1615" s="2" t="s">
        <v>3194</v>
      </c>
      <c r="B1615" s="3" t="str">
        <f>IF(ISBLANK(A1615),"",IF(RIGHT(A1615,1)*1=MOD(MID(A1615,LEN(A1615)-2,1)+MID(A1615,LEN(A1615)-3,1)*2+IF(ISTEXT(MID(A1615,LEN(A1615)-5,1)),MID(A1615,LEN(A1615)-5,1),0)*3+IF(ISTEXT(MID(A1615,LEN(A1615)-6,1)),MID(A1615,LEN(A1615)-6,1),0)*4+IF(ISTEXT(MID(A1615,LEN(A1615)-7,1)),MID(A1615,LEN(A1615)-7,1),0)*5+IF(ISTEXT(MID(A1615,LEN(A1615)-8,1)),MID(A1615,LEN(A1615)-8,1),0)*6+IF(ISTEXT(MID(A1615,LEN(A1615)-9,1)),MID(A1615,LEN(A1615)-9,1),0)*7+IF(ISTEXT(MID(A1615,LEN(A1615)-10,1)),MID(A1615,LEN(A1615)-10,1),0)*8,10),"","Problem"))</f>
        <v/>
      </c>
      <c r="C1615" t="s">
        <v>20868</v>
      </c>
      <c r="E1615" t="s">
        <v>16794</v>
      </c>
      <c r="F1615" t="s">
        <v>20869</v>
      </c>
      <c r="G1615" s="8" t="s">
        <v>3194</v>
      </c>
      <c r="H1615" s="1" t="s">
        <v>3195</v>
      </c>
      <c r="I1615" s="1" t="s">
        <v>8</v>
      </c>
      <c r="J1615" s="1" t="s">
        <v>8</v>
      </c>
      <c r="K1615" s="1" t="s">
        <v>8</v>
      </c>
      <c r="L1615" s="1" t="s">
        <v>8</v>
      </c>
    </row>
    <row r="1616" spans="1:12" x14ac:dyDescent="0.25">
      <c r="A1616" s="2" t="s">
        <v>3196</v>
      </c>
      <c r="B1616" s="3" t="str">
        <f>IF(ISBLANK(A1616),"",IF(RIGHT(A1616,1)*1=MOD(MID(A1616,LEN(A1616)-2,1)+MID(A1616,LEN(A1616)-3,1)*2+IF(ISTEXT(MID(A1616,LEN(A1616)-5,1)),MID(A1616,LEN(A1616)-5,1),0)*3+IF(ISTEXT(MID(A1616,LEN(A1616)-6,1)),MID(A1616,LEN(A1616)-6,1),0)*4+IF(ISTEXT(MID(A1616,LEN(A1616)-7,1)),MID(A1616,LEN(A1616)-7,1),0)*5+IF(ISTEXT(MID(A1616,LEN(A1616)-8,1)),MID(A1616,LEN(A1616)-8,1),0)*6+IF(ISTEXT(MID(A1616,LEN(A1616)-9,1)),MID(A1616,LEN(A1616)-9,1),0)*7+IF(ISTEXT(MID(A1616,LEN(A1616)-10,1)),MID(A1616,LEN(A1616)-10,1),0)*8,10),"","Problem"))</f>
        <v/>
      </c>
      <c r="C1616" t="s">
        <v>20870</v>
      </c>
      <c r="D1616" t="s">
        <v>20871</v>
      </c>
      <c r="E1616" t="s">
        <v>16747</v>
      </c>
      <c r="F1616" t="s">
        <v>20872</v>
      </c>
      <c r="G1616" s="8" t="s">
        <v>3196</v>
      </c>
      <c r="H1616" s="1" t="s">
        <v>3197</v>
      </c>
      <c r="I1616" s="1" t="s">
        <v>43</v>
      </c>
      <c r="J1616" s="1" t="s">
        <v>43</v>
      </c>
      <c r="K1616" s="1" t="s">
        <v>43</v>
      </c>
      <c r="L1616" s="1" t="s">
        <v>43</v>
      </c>
    </row>
    <row r="1617" spans="1:12" x14ac:dyDescent="0.25">
      <c r="A1617" s="2" t="s">
        <v>3198</v>
      </c>
      <c r="B1617" s="3" t="str">
        <f>IF(ISBLANK(A1617),"",IF(RIGHT(A1617,1)*1=MOD(MID(A1617,LEN(A1617)-2,1)+MID(A1617,LEN(A1617)-3,1)*2+IF(ISTEXT(MID(A1617,LEN(A1617)-5,1)),MID(A1617,LEN(A1617)-5,1),0)*3+IF(ISTEXT(MID(A1617,LEN(A1617)-6,1)),MID(A1617,LEN(A1617)-6,1),0)*4+IF(ISTEXT(MID(A1617,LEN(A1617)-7,1)),MID(A1617,LEN(A1617)-7,1),0)*5+IF(ISTEXT(MID(A1617,LEN(A1617)-8,1)),MID(A1617,LEN(A1617)-8,1),0)*6+IF(ISTEXT(MID(A1617,LEN(A1617)-9,1)),MID(A1617,LEN(A1617)-9,1),0)*7+IF(ISTEXT(MID(A1617,LEN(A1617)-10,1)),MID(A1617,LEN(A1617)-10,1),0)*8,10),"","Problem"))</f>
        <v/>
      </c>
      <c r="C1617" t="s">
        <v>20873</v>
      </c>
      <c r="E1617" t="s">
        <v>16757</v>
      </c>
      <c r="F1617" t="s">
        <v>20874</v>
      </c>
      <c r="G1617" s="8" t="s">
        <v>3198</v>
      </c>
      <c r="H1617" s="1" t="s">
        <v>3199</v>
      </c>
      <c r="I1617" s="1" t="s">
        <v>25</v>
      </c>
      <c r="J1617" s="1" t="s">
        <v>25</v>
      </c>
      <c r="K1617" s="1" t="s">
        <v>11</v>
      </c>
      <c r="L1617" s="1" t="s">
        <v>25</v>
      </c>
    </row>
    <row r="1618" spans="1:12" x14ac:dyDescent="0.25">
      <c r="A1618" s="2" t="s">
        <v>3200</v>
      </c>
      <c r="B1618" s="3" t="str">
        <f>IF(ISBLANK(A1618),"",IF(RIGHT(A1618,1)*1=MOD(MID(A1618,LEN(A1618)-2,1)+MID(A1618,LEN(A1618)-3,1)*2+IF(ISTEXT(MID(A1618,LEN(A1618)-5,1)),MID(A1618,LEN(A1618)-5,1),0)*3+IF(ISTEXT(MID(A1618,LEN(A1618)-6,1)),MID(A1618,LEN(A1618)-6,1),0)*4+IF(ISTEXT(MID(A1618,LEN(A1618)-7,1)),MID(A1618,LEN(A1618)-7,1),0)*5+IF(ISTEXT(MID(A1618,LEN(A1618)-8,1)),MID(A1618,LEN(A1618)-8,1),0)*6+IF(ISTEXT(MID(A1618,LEN(A1618)-9,1)),MID(A1618,LEN(A1618)-9,1),0)*7+IF(ISTEXT(MID(A1618,LEN(A1618)-10,1)),MID(A1618,LEN(A1618)-10,1),0)*8,10),"","Problem"))</f>
        <v/>
      </c>
      <c r="C1618" t="s">
        <v>20875</v>
      </c>
      <c r="E1618" t="s">
        <v>16757</v>
      </c>
      <c r="F1618" t="s">
        <v>20876</v>
      </c>
      <c r="G1618" s="8" t="s">
        <v>3200</v>
      </c>
      <c r="H1618" s="1" t="s">
        <v>3201</v>
      </c>
      <c r="I1618" s="1" t="s">
        <v>8</v>
      </c>
      <c r="J1618" s="1" t="s">
        <v>8</v>
      </c>
      <c r="K1618" s="1" t="s">
        <v>8</v>
      </c>
      <c r="L1618" s="1" t="s">
        <v>8</v>
      </c>
    </row>
    <row r="1619" spans="1:12" x14ac:dyDescent="0.25">
      <c r="A1619" s="2" t="s">
        <v>3202</v>
      </c>
      <c r="B1619" s="3" t="str">
        <f>IF(ISBLANK(A1619),"",IF(RIGHT(A1619,1)*1=MOD(MID(A1619,LEN(A1619)-2,1)+MID(A1619,LEN(A1619)-3,1)*2+IF(ISTEXT(MID(A1619,LEN(A1619)-5,1)),MID(A1619,LEN(A1619)-5,1),0)*3+IF(ISTEXT(MID(A1619,LEN(A1619)-6,1)),MID(A1619,LEN(A1619)-6,1),0)*4+IF(ISTEXT(MID(A1619,LEN(A1619)-7,1)),MID(A1619,LEN(A1619)-7,1),0)*5+IF(ISTEXT(MID(A1619,LEN(A1619)-8,1)),MID(A1619,LEN(A1619)-8,1),0)*6+IF(ISTEXT(MID(A1619,LEN(A1619)-9,1)),MID(A1619,LEN(A1619)-9,1),0)*7+IF(ISTEXT(MID(A1619,LEN(A1619)-10,1)),MID(A1619,LEN(A1619)-10,1),0)*8,10),"","Problem"))</f>
        <v/>
      </c>
      <c r="G1619" s="8"/>
      <c r="H1619" s="1" t="s">
        <v>3203</v>
      </c>
      <c r="I1619" s="1" t="s">
        <v>8</v>
      </c>
      <c r="J1619" s="1" t="s">
        <v>8</v>
      </c>
      <c r="K1619" s="1" t="s">
        <v>8</v>
      </c>
      <c r="L1619" s="1" t="s">
        <v>8</v>
      </c>
    </row>
    <row r="1620" spans="1:12" x14ac:dyDescent="0.25">
      <c r="A1620" s="2" t="s">
        <v>3204</v>
      </c>
      <c r="B1620" s="3" t="str">
        <f>IF(ISBLANK(A1620),"",IF(RIGHT(A1620,1)*1=MOD(MID(A1620,LEN(A1620)-2,1)+MID(A1620,LEN(A1620)-3,1)*2+IF(ISTEXT(MID(A1620,LEN(A1620)-5,1)),MID(A1620,LEN(A1620)-5,1),0)*3+IF(ISTEXT(MID(A1620,LEN(A1620)-6,1)),MID(A1620,LEN(A1620)-6,1),0)*4+IF(ISTEXT(MID(A1620,LEN(A1620)-7,1)),MID(A1620,LEN(A1620)-7,1),0)*5+IF(ISTEXT(MID(A1620,LEN(A1620)-8,1)),MID(A1620,LEN(A1620)-8,1),0)*6+IF(ISTEXT(MID(A1620,LEN(A1620)-9,1)),MID(A1620,LEN(A1620)-9,1),0)*7+IF(ISTEXT(MID(A1620,LEN(A1620)-10,1)),MID(A1620,LEN(A1620)-10,1),0)*8,10),"","Problem"))</f>
        <v/>
      </c>
      <c r="C1620" t="s">
        <v>20877</v>
      </c>
      <c r="D1620" t="s">
        <v>20878</v>
      </c>
      <c r="E1620" t="s">
        <v>16794</v>
      </c>
      <c r="F1620" t="s">
        <v>20879</v>
      </c>
      <c r="G1620" s="8" t="s">
        <v>3204</v>
      </c>
      <c r="H1620" s="1" t="s">
        <v>3205</v>
      </c>
      <c r="I1620" s="1" t="s">
        <v>8</v>
      </c>
      <c r="J1620" s="1" t="s">
        <v>8</v>
      </c>
      <c r="K1620" s="1" t="s">
        <v>8</v>
      </c>
      <c r="L1620" s="1" t="s">
        <v>8</v>
      </c>
    </row>
    <row r="1621" spans="1:12" ht="30" x14ac:dyDescent="0.25">
      <c r="A1621" s="2" t="s">
        <v>3206</v>
      </c>
      <c r="B1621" s="3" t="str">
        <f>IF(ISBLANK(A1621),"",IF(RIGHT(A1621,1)*1=MOD(MID(A1621,LEN(A1621)-2,1)+MID(A1621,LEN(A1621)-3,1)*2+IF(ISTEXT(MID(A1621,LEN(A1621)-5,1)),MID(A1621,LEN(A1621)-5,1),0)*3+IF(ISTEXT(MID(A1621,LEN(A1621)-6,1)),MID(A1621,LEN(A1621)-6,1),0)*4+IF(ISTEXT(MID(A1621,LEN(A1621)-7,1)),MID(A1621,LEN(A1621)-7,1),0)*5+IF(ISTEXT(MID(A1621,LEN(A1621)-8,1)),MID(A1621,LEN(A1621)-8,1),0)*6+IF(ISTEXT(MID(A1621,LEN(A1621)-9,1)),MID(A1621,LEN(A1621)-9,1),0)*7+IF(ISTEXT(MID(A1621,LEN(A1621)-10,1)),MID(A1621,LEN(A1621)-10,1),0)*8,10),"","Problem"))</f>
        <v/>
      </c>
      <c r="C1621" t="s">
        <v>20880</v>
      </c>
      <c r="D1621" t="s">
        <v>20881</v>
      </c>
      <c r="E1621" t="s">
        <v>16747</v>
      </c>
      <c r="F1621" t="s">
        <v>20882</v>
      </c>
      <c r="G1621" s="8" t="s">
        <v>3206</v>
      </c>
      <c r="H1621" s="1" t="s">
        <v>3207</v>
      </c>
      <c r="I1621" s="1" t="s">
        <v>57</v>
      </c>
      <c r="J1621" s="1" t="s">
        <v>57</v>
      </c>
      <c r="K1621" s="1" t="s">
        <v>57</v>
      </c>
      <c r="L1621" s="1" t="s">
        <v>57</v>
      </c>
    </row>
    <row r="1622" spans="1:12" x14ac:dyDescent="0.25">
      <c r="A1622" s="2" t="s">
        <v>3208</v>
      </c>
      <c r="B1622" s="3" t="str">
        <f>IF(ISBLANK(A1622),"",IF(RIGHT(A1622,1)*1=MOD(MID(A1622,LEN(A1622)-2,1)+MID(A1622,LEN(A1622)-3,1)*2+IF(ISTEXT(MID(A1622,LEN(A1622)-5,1)),MID(A1622,LEN(A1622)-5,1),0)*3+IF(ISTEXT(MID(A1622,LEN(A1622)-6,1)),MID(A1622,LEN(A1622)-6,1),0)*4+IF(ISTEXT(MID(A1622,LEN(A1622)-7,1)),MID(A1622,LEN(A1622)-7,1),0)*5+IF(ISTEXT(MID(A1622,LEN(A1622)-8,1)),MID(A1622,LEN(A1622)-8,1),0)*6+IF(ISTEXT(MID(A1622,LEN(A1622)-9,1)),MID(A1622,LEN(A1622)-9,1),0)*7+IF(ISTEXT(MID(A1622,LEN(A1622)-10,1)),MID(A1622,LEN(A1622)-10,1),0)*8,10),"","Problem"))</f>
        <v/>
      </c>
      <c r="C1622" t="s">
        <v>20883</v>
      </c>
      <c r="D1622" t="s">
        <v>20884</v>
      </c>
      <c r="E1622" t="s">
        <v>16757</v>
      </c>
      <c r="F1622" t="s">
        <v>20885</v>
      </c>
      <c r="G1622" s="8" t="s">
        <v>3208</v>
      </c>
      <c r="H1622" s="1" t="s">
        <v>3209</v>
      </c>
      <c r="I1622" s="1" t="s">
        <v>8</v>
      </c>
      <c r="J1622" s="1" t="s">
        <v>8</v>
      </c>
      <c r="K1622" s="1" t="s">
        <v>8</v>
      </c>
      <c r="L1622" s="1" t="s">
        <v>8</v>
      </c>
    </row>
    <row r="1623" spans="1:12" x14ac:dyDescent="0.25">
      <c r="A1623" s="2" t="s">
        <v>3210</v>
      </c>
      <c r="B1623" s="3" t="str">
        <f>IF(ISBLANK(A1623),"",IF(RIGHT(A1623,1)*1=MOD(MID(A1623,LEN(A1623)-2,1)+MID(A1623,LEN(A1623)-3,1)*2+IF(ISTEXT(MID(A1623,LEN(A1623)-5,1)),MID(A1623,LEN(A1623)-5,1),0)*3+IF(ISTEXT(MID(A1623,LEN(A1623)-6,1)),MID(A1623,LEN(A1623)-6,1),0)*4+IF(ISTEXT(MID(A1623,LEN(A1623)-7,1)),MID(A1623,LEN(A1623)-7,1),0)*5+IF(ISTEXT(MID(A1623,LEN(A1623)-8,1)),MID(A1623,LEN(A1623)-8,1),0)*6+IF(ISTEXT(MID(A1623,LEN(A1623)-9,1)),MID(A1623,LEN(A1623)-9,1),0)*7+IF(ISTEXT(MID(A1623,LEN(A1623)-10,1)),MID(A1623,LEN(A1623)-10,1),0)*8,10),"","Problem"))</f>
        <v/>
      </c>
      <c r="C1623" t="s">
        <v>20886</v>
      </c>
      <c r="D1623" t="s">
        <v>20887</v>
      </c>
      <c r="E1623" t="s">
        <v>16822</v>
      </c>
      <c r="F1623" t="s">
        <v>20888</v>
      </c>
      <c r="G1623" s="8" t="s">
        <v>3210</v>
      </c>
      <c r="H1623" s="1" t="s">
        <v>3211</v>
      </c>
      <c r="I1623" s="1" t="s">
        <v>43</v>
      </c>
      <c r="J1623" s="1" t="s">
        <v>43</v>
      </c>
      <c r="K1623" s="1" t="s">
        <v>43</v>
      </c>
      <c r="L1623" s="1" t="s">
        <v>43</v>
      </c>
    </row>
    <row r="1624" spans="1:12" x14ac:dyDescent="0.25">
      <c r="A1624" s="2" t="s">
        <v>3212</v>
      </c>
      <c r="B1624" s="3" t="str">
        <f>IF(ISBLANK(A1624),"",IF(RIGHT(A1624,1)*1=MOD(MID(A1624,LEN(A1624)-2,1)+MID(A1624,LEN(A1624)-3,1)*2+IF(ISTEXT(MID(A1624,LEN(A1624)-5,1)),MID(A1624,LEN(A1624)-5,1),0)*3+IF(ISTEXT(MID(A1624,LEN(A1624)-6,1)),MID(A1624,LEN(A1624)-6,1),0)*4+IF(ISTEXT(MID(A1624,LEN(A1624)-7,1)),MID(A1624,LEN(A1624)-7,1),0)*5+IF(ISTEXT(MID(A1624,LEN(A1624)-8,1)),MID(A1624,LEN(A1624)-8,1),0)*6+IF(ISTEXT(MID(A1624,LEN(A1624)-9,1)),MID(A1624,LEN(A1624)-9,1),0)*7+IF(ISTEXT(MID(A1624,LEN(A1624)-10,1)),MID(A1624,LEN(A1624)-10,1),0)*8,10),"","Problem"))</f>
        <v/>
      </c>
      <c r="C1624" t="s">
        <v>20889</v>
      </c>
      <c r="D1624" t="s">
        <v>20890</v>
      </c>
      <c r="E1624" t="s">
        <v>16747</v>
      </c>
      <c r="F1624" t="s">
        <v>20891</v>
      </c>
      <c r="G1624" s="8" t="s">
        <v>3212</v>
      </c>
      <c r="H1624" s="1" t="s">
        <v>3213</v>
      </c>
      <c r="I1624" s="1" t="s">
        <v>8</v>
      </c>
      <c r="J1624" s="1" t="s">
        <v>8</v>
      </c>
      <c r="K1624" s="1" t="s">
        <v>8</v>
      </c>
      <c r="L1624" s="1" t="s">
        <v>8</v>
      </c>
    </row>
    <row r="1625" spans="1:12" x14ac:dyDescent="0.25">
      <c r="A1625" s="2" t="s">
        <v>3214</v>
      </c>
      <c r="B1625" s="3" t="str">
        <f>IF(ISBLANK(A1625),"",IF(RIGHT(A1625,1)*1=MOD(MID(A1625,LEN(A1625)-2,1)+MID(A1625,LEN(A1625)-3,1)*2+IF(ISTEXT(MID(A1625,LEN(A1625)-5,1)),MID(A1625,LEN(A1625)-5,1),0)*3+IF(ISTEXT(MID(A1625,LEN(A1625)-6,1)),MID(A1625,LEN(A1625)-6,1),0)*4+IF(ISTEXT(MID(A1625,LEN(A1625)-7,1)),MID(A1625,LEN(A1625)-7,1),0)*5+IF(ISTEXT(MID(A1625,LEN(A1625)-8,1)),MID(A1625,LEN(A1625)-8,1),0)*6+IF(ISTEXT(MID(A1625,LEN(A1625)-9,1)),MID(A1625,LEN(A1625)-9,1),0)*7+IF(ISTEXT(MID(A1625,LEN(A1625)-10,1)),MID(A1625,LEN(A1625)-10,1),0)*8,10),"","Problem"))</f>
        <v/>
      </c>
      <c r="C1625" t="s">
        <v>20892</v>
      </c>
      <c r="D1625" t="s">
        <v>20893</v>
      </c>
      <c r="E1625" t="s">
        <v>16747</v>
      </c>
      <c r="F1625" t="s">
        <v>20894</v>
      </c>
      <c r="G1625" s="8" t="s">
        <v>3214</v>
      </c>
      <c r="H1625" s="1" t="s">
        <v>3215</v>
      </c>
      <c r="I1625" s="1" t="s">
        <v>8</v>
      </c>
      <c r="J1625" s="1" t="s">
        <v>8</v>
      </c>
      <c r="K1625" s="1" t="s">
        <v>8</v>
      </c>
      <c r="L1625" s="1" t="s">
        <v>8</v>
      </c>
    </row>
    <row r="1626" spans="1:12" x14ac:dyDescent="0.25">
      <c r="A1626" s="2" t="s">
        <v>3216</v>
      </c>
      <c r="B1626" s="3" t="str">
        <f>IF(ISBLANK(A1626),"",IF(RIGHT(A1626,1)*1=MOD(MID(A1626,LEN(A1626)-2,1)+MID(A1626,LEN(A1626)-3,1)*2+IF(ISTEXT(MID(A1626,LEN(A1626)-5,1)),MID(A1626,LEN(A1626)-5,1),0)*3+IF(ISTEXT(MID(A1626,LEN(A1626)-6,1)),MID(A1626,LEN(A1626)-6,1),0)*4+IF(ISTEXT(MID(A1626,LEN(A1626)-7,1)),MID(A1626,LEN(A1626)-7,1),0)*5+IF(ISTEXT(MID(A1626,LEN(A1626)-8,1)),MID(A1626,LEN(A1626)-8,1),0)*6+IF(ISTEXT(MID(A1626,LEN(A1626)-9,1)),MID(A1626,LEN(A1626)-9,1),0)*7+IF(ISTEXT(MID(A1626,LEN(A1626)-10,1)),MID(A1626,LEN(A1626)-10,1),0)*8,10),"","Problem"))</f>
        <v/>
      </c>
      <c r="G1626" s="8"/>
      <c r="H1626" s="1" t="s">
        <v>3217</v>
      </c>
      <c r="I1626" s="1" t="s">
        <v>25</v>
      </c>
      <c r="J1626" s="1" t="s">
        <v>25</v>
      </c>
      <c r="K1626" s="1" t="s">
        <v>25</v>
      </c>
      <c r="L1626" s="1" t="s">
        <v>25</v>
      </c>
    </row>
    <row r="1627" spans="1:12" x14ac:dyDescent="0.25">
      <c r="A1627" s="2" t="s">
        <v>3218</v>
      </c>
      <c r="B1627" s="3" t="str">
        <f>IF(ISBLANK(A1627),"",IF(RIGHT(A1627,1)*1=MOD(MID(A1627,LEN(A1627)-2,1)+MID(A1627,LEN(A1627)-3,1)*2+IF(ISTEXT(MID(A1627,LEN(A1627)-5,1)),MID(A1627,LEN(A1627)-5,1),0)*3+IF(ISTEXT(MID(A1627,LEN(A1627)-6,1)),MID(A1627,LEN(A1627)-6,1),0)*4+IF(ISTEXT(MID(A1627,LEN(A1627)-7,1)),MID(A1627,LEN(A1627)-7,1),0)*5+IF(ISTEXT(MID(A1627,LEN(A1627)-8,1)),MID(A1627,LEN(A1627)-8,1),0)*6+IF(ISTEXT(MID(A1627,LEN(A1627)-9,1)),MID(A1627,LEN(A1627)-9,1),0)*7+IF(ISTEXT(MID(A1627,LEN(A1627)-10,1)),MID(A1627,LEN(A1627)-10,1),0)*8,10),"","Problem"))</f>
        <v/>
      </c>
      <c r="C1627" t="s">
        <v>20895</v>
      </c>
      <c r="D1627" t="s">
        <v>20896</v>
      </c>
      <c r="E1627" t="s">
        <v>16747</v>
      </c>
      <c r="F1627" t="s">
        <v>20897</v>
      </c>
      <c r="G1627" s="8" t="s">
        <v>3218</v>
      </c>
      <c r="H1627" s="1" t="s">
        <v>3219</v>
      </c>
      <c r="I1627" s="1" t="s">
        <v>8</v>
      </c>
      <c r="J1627" s="1" t="s">
        <v>8</v>
      </c>
      <c r="K1627" s="1" t="s">
        <v>8</v>
      </c>
      <c r="L1627" s="1" t="s">
        <v>8</v>
      </c>
    </row>
    <row r="1628" spans="1:12" x14ac:dyDescent="0.25">
      <c r="A1628" s="2" t="s">
        <v>3220</v>
      </c>
      <c r="B1628" s="3" t="str">
        <f>IF(ISBLANK(A1628),"",IF(RIGHT(A1628,1)*1=MOD(MID(A1628,LEN(A1628)-2,1)+MID(A1628,LEN(A1628)-3,1)*2+IF(ISTEXT(MID(A1628,LEN(A1628)-5,1)),MID(A1628,LEN(A1628)-5,1),0)*3+IF(ISTEXT(MID(A1628,LEN(A1628)-6,1)),MID(A1628,LEN(A1628)-6,1),0)*4+IF(ISTEXT(MID(A1628,LEN(A1628)-7,1)),MID(A1628,LEN(A1628)-7,1),0)*5+IF(ISTEXT(MID(A1628,LEN(A1628)-8,1)),MID(A1628,LEN(A1628)-8,1),0)*6+IF(ISTEXT(MID(A1628,LEN(A1628)-9,1)),MID(A1628,LEN(A1628)-9,1),0)*7+IF(ISTEXT(MID(A1628,LEN(A1628)-10,1)),MID(A1628,LEN(A1628)-10,1),0)*8,10),"","Problem"))</f>
        <v/>
      </c>
      <c r="C1628" t="s">
        <v>20898</v>
      </c>
      <c r="D1628" t="s">
        <v>20899</v>
      </c>
      <c r="E1628" t="s">
        <v>16747</v>
      </c>
      <c r="F1628" t="s">
        <v>20900</v>
      </c>
      <c r="G1628" s="8" t="s">
        <v>3220</v>
      </c>
      <c r="H1628" s="1" t="s">
        <v>3221</v>
      </c>
      <c r="I1628" s="1" t="s">
        <v>43</v>
      </c>
      <c r="J1628" s="1" t="s">
        <v>43</v>
      </c>
      <c r="K1628" s="1" t="s">
        <v>43</v>
      </c>
      <c r="L1628" s="1" t="s">
        <v>43</v>
      </c>
    </row>
    <row r="1629" spans="1:12" x14ac:dyDescent="0.25">
      <c r="A1629" s="2" t="s">
        <v>3222</v>
      </c>
      <c r="B1629" s="3" t="str">
        <f>IF(ISBLANK(A1629),"",IF(RIGHT(A1629,1)*1=MOD(MID(A1629,LEN(A1629)-2,1)+MID(A1629,LEN(A1629)-3,1)*2+IF(ISTEXT(MID(A1629,LEN(A1629)-5,1)),MID(A1629,LEN(A1629)-5,1),0)*3+IF(ISTEXT(MID(A1629,LEN(A1629)-6,1)),MID(A1629,LEN(A1629)-6,1),0)*4+IF(ISTEXT(MID(A1629,LEN(A1629)-7,1)),MID(A1629,LEN(A1629)-7,1),0)*5+IF(ISTEXT(MID(A1629,LEN(A1629)-8,1)),MID(A1629,LEN(A1629)-8,1),0)*6+IF(ISTEXT(MID(A1629,LEN(A1629)-9,1)),MID(A1629,LEN(A1629)-9,1),0)*7+IF(ISTEXT(MID(A1629,LEN(A1629)-10,1)),MID(A1629,LEN(A1629)-10,1),0)*8,10),"","Problem"))</f>
        <v/>
      </c>
      <c r="C1629" t="s">
        <v>20901</v>
      </c>
      <c r="D1629" t="s">
        <v>20902</v>
      </c>
      <c r="E1629" t="s">
        <v>16747</v>
      </c>
      <c r="F1629" t="s">
        <v>20903</v>
      </c>
      <c r="G1629" s="8" t="s">
        <v>3222</v>
      </c>
      <c r="H1629" s="1" t="s">
        <v>3223</v>
      </c>
      <c r="I1629" s="1" t="s">
        <v>8</v>
      </c>
      <c r="J1629" s="1" t="s">
        <v>8</v>
      </c>
      <c r="K1629" s="1" t="s">
        <v>8</v>
      </c>
      <c r="L1629" s="1" t="s">
        <v>8</v>
      </c>
    </row>
    <row r="1630" spans="1:12" x14ac:dyDescent="0.25">
      <c r="A1630" s="2" t="s">
        <v>3224</v>
      </c>
      <c r="B1630" s="3" t="str">
        <f>IF(ISBLANK(A1630),"",IF(RIGHT(A1630,1)*1=MOD(MID(A1630,LEN(A1630)-2,1)+MID(A1630,LEN(A1630)-3,1)*2+IF(ISTEXT(MID(A1630,LEN(A1630)-5,1)),MID(A1630,LEN(A1630)-5,1),0)*3+IF(ISTEXT(MID(A1630,LEN(A1630)-6,1)),MID(A1630,LEN(A1630)-6,1),0)*4+IF(ISTEXT(MID(A1630,LEN(A1630)-7,1)),MID(A1630,LEN(A1630)-7,1),0)*5+IF(ISTEXT(MID(A1630,LEN(A1630)-8,1)),MID(A1630,LEN(A1630)-8,1),0)*6+IF(ISTEXT(MID(A1630,LEN(A1630)-9,1)),MID(A1630,LEN(A1630)-9,1),0)*7+IF(ISTEXT(MID(A1630,LEN(A1630)-10,1)),MID(A1630,LEN(A1630)-10,1),0)*8,10),"","Problem"))</f>
        <v/>
      </c>
      <c r="G1630" s="8"/>
      <c r="H1630" s="1" t="s">
        <v>3225</v>
      </c>
      <c r="I1630" s="1" t="s">
        <v>11</v>
      </c>
      <c r="J1630" s="1" t="s">
        <v>8</v>
      </c>
      <c r="K1630" s="1" t="s">
        <v>8</v>
      </c>
      <c r="L1630" s="1" t="s">
        <v>8</v>
      </c>
    </row>
    <row r="1631" spans="1:12" x14ac:dyDescent="0.25">
      <c r="A1631" s="2" t="s">
        <v>3226</v>
      </c>
      <c r="B1631" s="3" t="str">
        <f>IF(ISBLANK(A1631),"",IF(RIGHT(A1631,1)*1=MOD(MID(A1631,LEN(A1631)-2,1)+MID(A1631,LEN(A1631)-3,1)*2+IF(ISTEXT(MID(A1631,LEN(A1631)-5,1)),MID(A1631,LEN(A1631)-5,1),0)*3+IF(ISTEXT(MID(A1631,LEN(A1631)-6,1)),MID(A1631,LEN(A1631)-6,1),0)*4+IF(ISTEXT(MID(A1631,LEN(A1631)-7,1)),MID(A1631,LEN(A1631)-7,1),0)*5+IF(ISTEXT(MID(A1631,LEN(A1631)-8,1)),MID(A1631,LEN(A1631)-8,1),0)*6+IF(ISTEXT(MID(A1631,LEN(A1631)-9,1)),MID(A1631,LEN(A1631)-9,1),0)*7+IF(ISTEXT(MID(A1631,LEN(A1631)-10,1)),MID(A1631,LEN(A1631)-10,1),0)*8,10),"","Problem"))</f>
        <v/>
      </c>
      <c r="C1631" t="s">
        <v>20904</v>
      </c>
      <c r="D1631" t="s">
        <v>20905</v>
      </c>
      <c r="E1631" t="s">
        <v>16822</v>
      </c>
      <c r="F1631" t="s">
        <v>20906</v>
      </c>
      <c r="G1631" s="8" t="s">
        <v>3226</v>
      </c>
      <c r="H1631" s="1" t="s">
        <v>3227</v>
      </c>
      <c r="I1631" s="1" t="s">
        <v>8</v>
      </c>
      <c r="J1631" s="1" t="s">
        <v>8</v>
      </c>
      <c r="K1631" s="1" t="s">
        <v>8</v>
      </c>
      <c r="L1631" s="1" t="s">
        <v>8</v>
      </c>
    </row>
    <row r="1632" spans="1:12" x14ac:dyDescent="0.25">
      <c r="A1632" s="2" t="s">
        <v>3228</v>
      </c>
      <c r="B1632" s="3" t="str">
        <f>IF(ISBLANK(A1632),"",IF(RIGHT(A1632,1)*1=MOD(MID(A1632,LEN(A1632)-2,1)+MID(A1632,LEN(A1632)-3,1)*2+IF(ISTEXT(MID(A1632,LEN(A1632)-5,1)),MID(A1632,LEN(A1632)-5,1),0)*3+IF(ISTEXT(MID(A1632,LEN(A1632)-6,1)),MID(A1632,LEN(A1632)-6,1),0)*4+IF(ISTEXT(MID(A1632,LEN(A1632)-7,1)),MID(A1632,LEN(A1632)-7,1),0)*5+IF(ISTEXT(MID(A1632,LEN(A1632)-8,1)),MID(A1632,LEN(A1632)-8,1),0)*6+IF(ISTEXT(MID(A1632,LEN(A1632)-9,1)),MID(A1632,LEN(A1632)-9,1),0)*7+IF(ISTEXT(MID(A1632,LEN(A1632)-10,1)),MID(A1632,LEN(A1632)-10,1),0)*8,10),"","Problem"))</f>
        <v/>
      </c>
      <c r="C1632" t="s">
        <v>20907</v>
      </c>
      <c r="D1632" t="s">
        <v>20908</v>
      </c>
      <c r="E1632" t="s">
        <v>16822</v>
      </c>
      <c r="F1632" t="s">
        <v>20909</v>
      </c>
      <c r="G1632" s="8" t="s">
        <v>3228</v>
      </c>
      <c r="H1632" s="1" t="s">
        <v>3229</v>
      </c>
      <c r="I1632" s="1" t="s">
        <v>11</v>
      </c>
      <c r="J1632" s="1" t="s">
        <v>25</v>
      </c>
      <c r="K1632" s="1" t="s">
        <v>25</v>
      </c>
      <c r="L1632" s="1" t="s">
        <v>11</v>
      </c>
    </row>
    <row r="1633" spans="1:12" x14ac:dyDescent="0.25">
      <c r="A1633" s="2" t="s">
        <v>3230</v>
      </c>
      <c r="B1633" s="3" t="str">
        <f>IF(ISBLANK(A1633),"",IF(RIGHT(A1633,1)*1=MOD(MID(A1633,LEN(A1633)-2,1)+MID(A1633,LEN(A1633)-3,1)*2+IF(ISTEXT(MID(A1633,LEN(A1633)-5,1)),MID(A1633,LEN(A1633)-5,1),0)*3+IF(ISTEXT(MID(A1633,LEN(A1633)-6,1)),MID(A1633,LEN(A1633)-6,1),0)*4+IF(ISTEXT(MID(A1633,LEN(A1633)-7,1)),MID(A1633,LEN(A1633)-7,1),0)*5+IF(ISTEXT(MID(A1633,LEN(A1633)-8,1)),MID(A1633,LEN(A1633)-8,1),0)*6+IF(ISTEXT(MID(A1633,LEN(A1633)-9,1)),MID(A1633,LEN(A1633)-9,1),0)*7+IF(ISTEXT(MID(A1633,LEN(A1633)-10,1)),MID(A1633,LEN(A1633)-10,1),0)*8,10),"","Problem"))</f>
        <v/>
      </c>
      <c r="C1633" t="s">
        <v>20910</v>
      </c>
      <c r="D1633" t="s">
        <v>20911</v>
      </c>
      <c r="E1633" t="s">
        <v>16747</v>
      </c>
      <c r="F1633" t="s">
        <v>20912</v>
      </c>
      <c r="G1633" s="8" t="s">
        <v>3230</v>
      </c>
      <c r="H1633" s="1" t="s">
        <v>3231</v>
      </c>
      <c r="I1633" s="1" t="s">
        <v>14</v>
      </c>
      <c r="J1633" s="1" t="s">
        <v>25</v>
      </c>
      <c r="K1633" s="1" t="s">
        <v>25</v>
      </c>
      <c r="L1633" s="1" t="s">
        <v>11</v>
      </c>
    </row>
    <row r="1634" spans="1:12" x14ac:dyDescent="0.25">
      <c r="A1634" s="2" t="s">
        <v>3232</v>
      </c>
      <c r="B1634" s="3" t="str">
        <f>IF(ISBLANK(A1634),"",IF(RIGHT(A1634,1)*1=MOD(MID(A1634,LEN(A1634)-2,1)+MID(A1634,LEN(A1634)-3,1)*2+IF(ISTEXT(MID(A1634,LEN(A1634)-5,1)),MID(A1634,LEN(A1634)-5,1),0)*3+IF(ISTEXT(MID(A1634,LEN(A1634)-6,1)),MID(A1634,LEN(A1634)-6,1),0)*4+IF(ISTEXT(MID(A1634,LEN(A1634)-7,1)),MID(A1634,LEN(A1634)-7,1),0)*5+IF(ISTEXT(MID(A1634,LEN(A1634)-8,1)),MID(A1634,LEN(A1634)-8,1),0)*6+IF(ISTEXT(MID(A1634,LEN(A1634)-9,1)),MID(A1634,LEN(A1634)-9,1),0)*7+IF(ISTEXT(MID(A1634,LEN(A1634)-10,1)),MID(A1634,LEN(A1634)-10,1),0)*8,10),"","Problem"))</f>
        <v/>
      </c>
      <c r="G1634" s="8"/>
      <c r="H1634" s="1" t="s">
        <v>3233</v>
      </c>
      <c r="I1634" s="1" t="s">
        <v>8</v>
      </c>
      <c r="J1634" s="1" t="s">
        <v>8</v>
      </c>
      <c r="K1634" s="1" t="s">
        <v>8</v>
      </c>
      <c r="L1634" s="1" t="s">
        <v>8</v>
      </c>
    </row>
    <row r="1635" spans="1:12" x14ac:dyDescent="0.25">
      <c r="A1635" s="2" t="s">
        <v>3234</v>
      </c>
      <c r="B1635" s="3" t="str">
        <f>IF(ISBLANK(A1635),"",IF(RIGHT(A1635,1)*1=MOD(MID(A1635,LEN(A1635)-2,1)+MID(A1635,LEN(A1635)-3,1)*2+IF(ISTEXT(MID(A1635,LEN(A1635)-5,1)),MID(A1635,LEN(A1635)-5,1),0)*3+IF(ISTEXT(MID(A1635,LEN(A1635)-6,1)),MID(A1635,LEN(A1635)-6,1),0)*4+IF(ISTEXT(MID(A1635,LEN(A1635)-7,1)),MID(A1635,LEN(A1635)-7,1),0)*5+IF(ISTEXT(MID(A1635,LEN(A1635)-8,1)),MID(A1635,LEN(A1635)-8,1),0)*6+IF(ISTEXT(MID(A1635,LEN(A1635)-9,1)),MID(A1635,LEN(A1635)-9,1),0)*7+IF(ISTEXT(MID(A1635,LEN(A1635)-10,1)),MID(A1635,LEN(A1635)-10,1),0)*8,10),"","Problem"))</f>
        <v/>
      </c>
      <c r="C1635" t="s">
        <v>20913</v>
      </c>
      <c r="D1635" t="s">
        <v>20914</v>
      </c>
      <c r="E1635" t="s">
        <v>16747</v>
      </c>
      <c r="F1635" t="s">
        <v>20915</v>
      </c>
      <c r="G1635" s="8" t="s">
        <v>3234</v>
      </c>
      <c r="H1635" s="1" t="s">
        <v>3235</v>
      </c>
      <c r="I1635" s="1" t="s">
        <v>14</v>
      </c>
      <c r="J1635" s="1" t="s">
        <v>14</v>
      </c>
      <c r="K1635" s="1" t="s">
        <v>42</v>
      </c>
      <c r="L1635" s="1" t="s">
        <v>43</v>
      </c>
    </row>
    <row r="1636" spans="1:12" x14ac:dyDescent="0.25">
      <c r="A1636" s="2" t="s">
        <v>3236</v>
      </c>
      <c r="B1636" s="3" t="str">
        <f>IF(ISBLANK(A1636),"",IF(RIGHT(A1636,1)*1=MOD(MID(A1636,LEN(A1636)-2,1)+MID(A1636,LEN(A1636)-3,1)*2+IF(ISTEXT(MID(A1636,LEN(A1636)-5,1)),MID(A1636,LEN(A1636)-5,1),0)*3+IF(ISTEXT(MID(A1636,LEN(A1636)-6,1)),MID(A1636,LEN(A1636)-6,1),0)*4+IF(ISTEXT(MID(A1636,LEN(A1636)-7,1)),MID(A1636,LEN(A1636)-7,1),0)*5+IF(ISTEXT(MID(A1636,LEN(A1636)-8,1)),MID(A1636,LEN(A1636)-8,1),0)*6+IF(ISTEXT(MID(A1636,LEN(A1636)-9,1)),MID(A1636,LEN(A1636)-9,1),0)*7+IF(ISTEXT(MID(A1636,LEN(A1636)-10,1)),MID(A1636,LEN(A1636)-10,1),0)*8,10),"","Problem"))</f>
        <v/>
      </c>
      <c r="C1636" t="s">
        <v>20916</v>
      </c>
      <c r="D1636" t="s">
        <v>20917</v>
      </c>
      <c r="E1636" t="s">
        <v>16747</v>
      </c>
      <c r="F1636" t="s">
        <v>20918</v>
      </c>
      <c r="G1636" s="8" t="s">
        <v>3236</v>
      </c>
      <c r="H1636" s="1" t="s">
        <v>3237</v>
      </c>
      <c r="I1636" s="1" t="s">
        <v>8</v>
      </c>
      <c r="J1636" s="1" t="s">
        <v>8</v>
      </c>
      <c r="K1636" s="1" t="s">
        <v>8</v>
      </c>
      <c r="L1636" s="1" t="s">
        <v>8</v>
      </c>
    </row>
    <row r="1637" spans="1:12" x14ac:dyDescent="0.25">
      <c r="A1637" s="2" t="s">
        <v>3238</v>
      </c>
      <c r="B1637" s="3" t="str">
        <f>IF(ISBLANK(A1637),"",IF(RIGHT(A1637,1)*1=MOD(MID(A1637,LEN(A1637)-2,1)+MID(A1637,LEN(A1637)-3,1)*2+IF(ISTEXT(MID(A1637,LEN(A1637)-5,1)),MID(A1637,LEN(A1637)-5,1),0)*3+IF(ISTEXT(MID(A1637,LEN(A1637)-6,1)),MID(A1637,LEN(A1637)-6,1),0)*4+IF(ISTEXT(MID(A1637,LEN(A1637)-7,1)),MID(A1637,LEN(A1637)-7,1),0)*5+IF(ISTEXT(MID(A1637,LEN(A1637)-8,1)),MID(A1637,LEN(A1637)-8,1),0)*6+IF(ISTEXT(MID(A1637,LEN(A1637)-9,1)),MID(A1637,LEN(A1637)-9,1),0)*7+IF(ISTEXT(MID(A1637,LEN(A1637)-10,1)),MID(A1637,LEN(A1637)-10,1),0)*8,10),"","Problem"))</f>
        <v/>
      </c>
      <c r="C1637" t="s">
        <v>20919</v>
      </c>
      <c r="D1637" t="s">
        <v>20920</v>
      </c>
      <c r="E1637" t="s">
        <v>16757</v>
      </c>
      <c r="F1637" t="s">
        <v>20921</v>
      </c>
      <c r="G1637" s="8" t="s">
        <v>3238</v>
      </c>
      <c r="H1637" s="1" t="s">
        <v>3239</v>
      </c>
      <c r="I1637" s="1" t="s">
        <v>8</v>
      </c>
      <c r="J1637" s="1" t="s">
        <v>8</v>
      </c>
      <c r="K1637" s="1" t="s">
        <v>8</v>
      </c>
      <c r="L1637" s="1" t="s">
        <v>8</v>
      </c>
    </row>
    <row r="1638" spans="1:12" x14ac:dyDescent="0.25">
      <c r="A1638" s="2" t="s">
        <v>3240</v>
      </c>
      <c r="B1638" s="3" t="str">
        <f>IF(ISBLANK(A1638),"",IF(RIGHT(A1638,1)*1=MOD(MID(A1638,LEN(A1638)-2,1)+MID(A1638,LEN(A1638)-3,1)*2+IF(ISTEXT(MID(A1638,LEN(A1638)-5,1)),MID(A1638,LEN(A1638)-5,1),0)*3+IF(ISTEXT(MID(A1638,LEN(A1638)-6,1)),MID(A1638,LEN(A1638)-6,1),0)*4+IF(ISTEXT(MID(A1638,LEN(A1638)-7,1)),MID(A1638,LEN(A1638)-7,1),0)*5+IF(ISTEXT(MID(A1638,LEN(A1638)-8,1)),MID(A1638,LEN(A1638)-8,1),0)*6+IF(ISTEXT(MID(A1638,LEN(A1638)-9,1)),MID(A1638,LEN(A1638)-9,1),0)*7+IF(ISTEXT(MID(A1638,LEN(A1638)-10,1)),MID(A1638,LEN(A1638)-10,1),0)*8,10),"","Problem"))</f>
        <v/>
      </c>
      <c r="C1638" t="s">
        <v>20922</v>
      </c>
      <c r="D1638" t="s">
        <v>20923</v>
      </c>
      <c r="E1638" t="s">
        <v>16757</v>
      </c>
      <c r="F1638" t="s">
        <v>20924</v>
      </c>
      <c r="G1638" s="8" t="s">
        <v>3240</v>
      </c>
      <c r="H1638" s="1" t="s">
        <v>3241</v>
      </c>
      <c r="I1638" s="1" t="s">
        <v>14</v>
      </c>
      <c r="J1638" s="1" t="s">
        <v>14</v>
      </c>
      <c r="K1638" s="1" t="s">
        <v>14</v>
      </c>
      <c r="L1638" s="1" t="s">
        <v>14</v>
      </c>
    </row>
    <row r="1639" spans="1:12" x14ac:dyDescent="0.25">
      <c r="A1639" s="2" t="s">
        <v>3242</v>
      </c>
      <c r="B1639" s="3" t="str">
        <f>IF(ISBLANK(A1639),"",IF(RIGHT(A1639,1)*1=MOD(MID(A1639,LEN(A1639)-2,1)+MID(A1639,LEN(A1639)-3,1)*2+IF(ISTEXT(MID(A1639,LEN(A1639)-5,1)),MID(A1639,LEN(A1639)-5,1),0)*3+IF(ISTEXT(MID(A1639,LEN(A1639)-6,1)),MID(A1639,LEN(A1639)-6,1),0)*4+IF(ISTEXT(MID(A1639,LEN(A1639)-7,1)),MID(A1639,LEN(A1639)-7,1),0)*5+IF(ISTEXT(MID(A1639,LEN(A1639)-8,1)),MID(A1639,LEN(A1639)-8,1),0)*6+IF(ISTEXT(MID(A1639,LEN(A1639)-9,1)),MID(A1639,LEN(A1639)-9,1),0)*7+IF(ISTEXT(MID(A1639,LEN(A1639)-10,1)),MID(A1639,LEN(A1639)-10,1),0)*8,10),"","Problem"))</f>
        <v/>
      </c>
      <c r="C1639" t="s">
        <v>20925</v>
      </c>
      <c r="E1639" t="s">
        <v>16757</v>
      </c>
      <c r="F1639" t="s">
        <v>20926</v>
      </c>
      <c r="G1639" s="8" t="s">
        <v>3242</v>
      </c>
      <c r="H1639" s="1" t="s">
        <v>3243</v>
      </c>
      <c r="I1639" s="1" t="s">
        <v>8</v>
      </c>
      <c r="J1639" s="1" t="s">
        <v>8</v>
      </c>
      <c r="K1639" s="1" t="s">
        <v>8</v>
      </c>
      <c r="L1639" s="1" t="s">
        <v>8</v>
      </c>
    </row>
    <row r="1640" spans="1:12" x14ac:dyDescent="0.25">
      <c r="A1640" s="2" t="s">
        <v>3244</v>
      </c>
      <c r="B1640" s="3" t="str">
        <f>IF(ISBLANK(A1640),"",IF(RIGHT(A1640,1)*1=MOD(MID(A1640,LEN(A1640)-2,1)+MID(A1640,LEN(A1640)-3,1)*2+IF(ISTEXT(MID(A1640,LEN(A1640)-5,1)),MID(A1640,LEN(A1640)-5,1),0)*3+IF(ISTEXT(MID(A1640,LEN(A1640)-6,1)),MID(A1640,LEN(A1640)-6,1),0)*4+IF(ISTEXT(MID(A1640,LEN(A1640)-7,1)),MID(A1640,LEN(A1640)-7,1),0)*5+IF(ISTEXT(MID(A1640,LEN(A1640)-8,1)),MID(A1640,LEN(A1640)-8,1),0)*6+IF(ISTEXT(MID(A1640,LEN(A1640)-9,1)),MID(A1640,LEN(A1640)-9,1),0)*7+IF(ISTEXT(MID(A1640,LEN(A1640)-10,1)),MID(A1640,LEN(A1640)-10,1),0)*8,10),"","Problem"))</f>
        <v/>
      </c>
      <c r="C1640" t="s">
        <v>20927</v>
      </c>
      <c r="D1640" t="s">
        <v>20928</v>
      </c>
      <c r="E1640" t="s">
        <v>16747</v>
      </c>
      <c r="F1640" t="s">
        <v>20929</v>
      </c>
      <c r="G1640" s="8" t="s">
        <v>3244</v>
      </c>
      <c r="H1640" s="1" t="s">
        <v>3245</v>
      </c>
      <c r="I1640" s="1" t="s">
        <v>8</v>
      </c>
      <c r="J1640" s="1" t="s">
        <v>8</v>
      </c>
      <c r="K1640" s="1" t="s">
        <v>8</v>
      </c>
      <c r="L1640" s="1" t="s">
        <v>8</v>
      </c>
    </row>
    <row r="1641" spans="1:12" x14ac:dyDescent="0.25">
      <c r="A1641" s="2" t="s">
        <v>3246</v>
      </c>
      <c r="B1641" s="3" t="str">
        <f>IF(ISBLANK(A1641),"",IF(RIGHT(A1641,1)*1=MOD(MID(A1641,LEN(A1641)-2,1)+MID(A1641,LEN(A1641)-3,1)*2+IF(ISTEXT(MID(A1641,LEN(A1641)-5,1)),MID(A1641,LEN(A1641)-5,1),0)*3+IF(ISTEXT(MID(A1641,LEN(A1641)-6,1)),MID(A1641,LEN(A1641)-6,1),0)*4+IF(ISTEXT(MID(A1641,LEN(A1641)-7,1)),MID(A1641,LEN(A1641)-7,1),0)*5+IF(ISTEXT(MID(A1641,LEN(A1641)-8,1)),MID(A1641,LEN(A1641)-8,1),0)*6+IF(ISTEXT(MID(A1641,LEN(A1641)-9,1)),MID(A1641,LEN(A1641)-9,1),0)*7+IF(ISTEXT(MID(A1641,LEN(A1641)-10,1)),MID(A1641,LEN(A1641)-10,1),0)*8,10),"","Problem"))</f>
        <v/>
      </c>
      <c r="C1641" t="s">
        <v>20930</v>
      </c>
      <c r="D1641" t="s">
        <v>20931</v>
      </c>
      <c r="E1641" t="s">
        <v>16747</v>
      </c>
      <c r="F1641" t="s">
        <v>20932</v>
      </c>
      <c r="G1641" s="8" t="s">
        <v>3246</v>
      </c>
      <c r="H1641" s="1" t="s">
        <v>3247</v>
      </c>
      <c r="I1641" s="1" t="s">
        <v>8</v>
      </c>
      <c r="J1641" s="1" t="s">
        <v>8</v>
      </c>
      <c r="K1641" s="1" t="s">
        <v>8</v>
      </c>
      <c r="L1641" s="1" t="s">
        <v>8</v>
      </c>
    </row>
    <row r="1642" spans="1:12" x14ac:dyDescent="0.25">
      <c r="A1642" s="2" t="s">
        <v>3248</v>
      </c>
      <c r="B1642" s="3" t="str">
        <f>IF(ISBLANK(A1642),"",IF(RIGHT(A1642,1)*1=MOD(MID(A1642,LEN(A1642)-2,1)+MID(A1642,LEN(A1642)-3,1)*2+IF(ISTEXT(MID(A1642,LEN(A1642)-5,1)),MID(A1642,LEN(A1642)-5,1),0)*3+IF(ISTEXT(MID(A1642,LEN(A1642)-6,1)),MID(A1642,LEN(A1642)-6,1),0)*4+IF(ISTEXT(MID(A1642,LEN(A1642)-7,1)),MID(A1642,LEN(A1642)-7,1),0)*5+IF(ISTEXT(MID(A1642,LEN(A1642)-8,1)),MID(A1642,LEN(A1642)-8,1),0)*6+IF(ISTEXT(MID(A1642,LEN(A1642)-9,1)),MID(A1642,LEN(A1642)-9,1),0)*7+IF(ISTEXT(MID(A1642,LEN(A1642)-10,1)),MID(A1642,LEN(A1642)-10,1),0)*8,10),"","Problem"))</f>
        <v/>
      </c>
      <c r="C1642" t="s">
        <v>20933</v>
      </c>
      <c r="D1642" t="s">
        <v>20934</v>
      </c>
      <c r="E1642" t="s">
        <v>16794</v>
      </c>
      <c r="F1642" t="s">
        <v>20935</v>
      </c>
      <c r="G1642" s="8" t="s">
        <v>3248</v>
      </c>
      <c r="H1642" s="1" t="s">
        <v>3249</v>
      </c>
      <c r="I1642" s="1" t="s">
        <v>43</v>
      </c>
      <c r="J1642" s="1" t="s">
        <v>42</v>
      </c>
      <c r="K1642" s="1" t="s">
        <v>43</v>
      </c>
      <c r="L1642" s="1" t="s">
        <v>42</v>
      </c>
    </row>
    <row r="1643" spans="1:12" x14ac:dyDescent="0.25">
      <c r="A1643" s="2" t="s">
        <v>3250</v>
      </c>
      <c r="B1643" s="3" t="str">
        <f>IF(ISBLANK(A1643),"",IF(RIGHT(A1643,1)*1=MOD(MID(A1643,LEN(A1643)-2,1)+MID(A1643,LEN(A1643)-3,1)*2+IF(ISTEXT(MID(A1643,LEN(A1643)-5,1)),MID(A1643,LEN(A1643)-5,1),0)*3+IF(ISTEXT(MID(A1643,LEN(A1643)-6,1)),MID(A1643,LEN(A1643)-6,1),0)*4+IF(ISTEXT(MID(A1643,LEN(A1643)-7,1)),MID(A1643,LEN(A1643)-7,1),0)*5+IF(ISTEXT(MID(A1643,LEN(A1643)-8,1)),MID(A1643,LEN(A1643)-8,1),0)*6+IF(ISTEXT(MID(A1643,LEN(A1643)-9,1)),MID(A1643,LEN(A1643)-9,1),0)*7+IF(ISTEXT(MID(A1643,LEN(A1643)-10,1)),MID(A1643,LEN(A1643)-10,1),0)*8,10),"","Problem"))</f>
        <v>Problem</v>
      </c>
      <c r="C1643" t="s">
        <v>20936</v>
      </c>
      <c r="D1643" t="s">
        <v>20937</v>
      </c>
      <c r="E1643" t="s">
        <v>17754</v>
      </c>
      <c r="F1643" t="s">
        <v>20938</v>
      </c>
      <c r="G1643" s="8" t="s">
        <v>20939</v>
      </c>
      <c r="H1643" s="1" t="s">
        <v>3250</v>
      </c>
      <c r="I1643" s="1" t="s">
        <v>8</v>
      </c>
      <c r="J1643" s="1" t="s">
        <v>8</v>
      </c>
      <c r="K1643" s="1" t="s">
        <v>8</v>
      </c>
      <c r="L1643" s="1" t="s">
        <v>8</v>
      </c>
    </row>
    <row r="1644" spans="1:12" x14ac:dyDescent="0.25">
      <c r="A1644" s="2" t="s">
        <v>3251</v>
      </c>
      <c r="B1644" s="3" t="str">
        <f>IF(ISBLANK(A1644),"",IF(RIGHT(A1644,1)*1=MOD(MID(A1644,LEN(A1644)-2,1)+MID(A1644,LEN(A1644)-3,1)*2+IF(ISTEXT(MID(A1644,LEN(A1644)-5,1)),MID(A1644,LEN(A1644)-5,1),0)*3+IF(ISTEXT(MID(A1644,LEN(A1644)-6,1)),MID(A1644,LEN(A1644)-6,1),0)*4+IF(ISTEXT(MID(A1644,LEN(A1644)-7,1)),MID(A1644,LEN(A1644)-7,1),0)*5+IF(ISTEXT(MID(A1644,LEN(A1644)-8,1)),MID(A1644,LEN(A1644)-8,1),0)*6+IF(ISTEXT(MID(A1644,LEN(A1644)-9,1)),MID(A1644,LEN(A1644)-9,1),0)*7+IF(ISTEXT(MID(A1644,LEN(A1644)-10,1)),MID(A1644,LEN(A1644)-10,1),0)*8,10),"","Problem"))</f>
        <v/>
      </c>
      <c r="C1644" t="s">
        <v>20940</v>
      </c>
      <c r="D1644" t="s">
        <v>20941</v>
      </c>
      <c r="E1644" t="s">
        <v>16822</v>
      </c>
      <c r="F1644" t="s">
        <v>20942</v>
      </c>
      <c r="G1644" s="8" t="s">
        <v>3251</v>
      </c>
      <c r="H1644" s="1" t="s">
        <v>3252</v>
      </c>
      <c r="I1644" s="1" t="s">
        <v>43</v>
      </c>
      <c r="J1644" s="1" t="s">
        <v>43</v>
      </c>
      <c r="K1644" s="1" t="s">
        <v>43</v>
      </c>
      <c r="L1644" s="1" t="s">
        <v>43</v>
      </c>
    </row>
    <row r="1645" spans="1:12" x14ac:dyDescent="0.25">
      <c r="A1645" s="2" t="s">
        <v>3253</v>
      </c>
      <c r="B1645" s="3" t="str">
        <f>IF(ISBLANK(A1645),"",IF(RIGHT(A1645,1)*1=MOD(MID(A1645,LEN(A1645)-2,1)+MID(A1645,LEN(A1645)-3,1)*2+IF(ISTEXT(MID(A1645,LEN(A1645)-5,1)),MID(A1645,LEN(A1645)-5,1),0)*3+IF(ISTEXT(MID(A1645,LEN(A1645)-6,1)),MID(A1645,LEN(A1645)-6,1),0)*4+IF(ISTEXT(MID(A1645,LEN(A1645)-7,1)),MID(A1645,LEN(A1645)-7,1),0)*5+IF(ISTEXT(MID(A1645,LEN(A1645)-8,1)),MID(A1645,LEN(A1645)-8,1),0)*6+IF(ISTEXT(MID(A1645,LEN(A1645)-9,1)),MID(A1645,LEN(A1645)-9,1),0)*7+IF(ISTEXT(MID(A1645,LEN(A1645)-10,1)),MID(A1645,LEN(A1645)-10,1),0)*8,10),"","Problem"))</f>
        <v/>
      </c>
      <c r="G1645" s="8"/>
      <c r="H1645" s="1" t="s">
        <v>3254</v>
      </c>
      <c r="I1645" s="1" t="s">
        <v>14</v>
      </c>
      <c r="J1645" s="1" t="s">
        <v>11</v>
      </c>
      <c r="K1645" s="1" t="s">
        <v>43</v>
      </c>
      <c r="L1645" s="1" t="s">
        <v>43</v>
      </c>
    </row>
    <row r="1646" spans="1:12" x14ac:dyDescent="0.25">
      <c r="A1646" s="2" t="s">
        <v>3255</v>
      </c>
      <c r="B1646" s="3" t="str">
        <f>IF(ISBLANK(A1646),"",IF(RIGHT(A1646,1)*1=MOD(MID(A1646,LEN(A1646)-2,1)+MID(A1646,LEN(A1646)-3,1)*2+IF(ISTEXT(MID(A1646,LEN(A1646)-5,1)),MID(A1646,LEN(A1646)-5,1),0)*3+IF(ISTEXT(MID(A1646,LEN(A1646)-6,1)),MID(A1646,LEN(A1646)-6,1),0)*4+IF(ISTEXT(MID(A1646,LEN(A1646)-7,1)),MID(A1646,LEN(A1646)-7,1),0)*5+IF(ISTEXT(MID(A1646,LEN(A1646)-8,1)),MID(A1646,LEN(A1646)-8,1),0)*6+IF(ISTEXT(MID(A1646,LEN(A1646)-9,1)),MID(A1646,LEN(A1646)-9,1),0)*7+IF(ISTEXT(MID(A1646,LEN(A1646)-10,1)),MID(A1646,LEN(A1646)-10,1),0)*8,10),"","Problem"))</f>
        <v/>
      </c>
      <c r="C1646" t="s">
        <v>20943</v>
      </c>
      <c r="D1646" t="s">
        <v>20944</v>
      </c>
      <c r="E1646" t="s">
        <v>16794</v>
      </c>
      <c r="F1646" t="s">
        <v>20945</v>
      </c>
      <c r="G1646" s="8" t="s">
        <v>3255</v>
      </c>
      <c r="H1646" s="1" t="s">
        <v>3256</v>
      </c>
      <c r="I1646" s="1" t="s">
        <v>8</v>
      </c>
      <c r="J1646" s="1" t="s">
        <v>8</v>
      </c>
      <c r="K1646" s="1" t="s">
        <v>8</v>
      </c>
      <c r="L1646" s="1" t="s">
        <v>8</v>
      </c>
    </row>
    <row r="1647" spans="1:12" x14ac:dyDescent="0.25">
      <c r="A1647" s="2" t="s">
        <v>3257</v>
      </c>
      <c r="B1647" s="3" t="str">
        <f>IF(ISBLANK(A1647),"",IF(RIGHT(A1647,1)*1=MOD(MID(A1647,LEN(A1647)-2,1)+MID(A1647,LEN(A1647)-3,1)*2+IF(ISTEXT(MID(A1647,LEN(A1647)-5,1)),MID(A1647,LEN(A1647)-5,1),0)*3+IF(ISTEXT(MID(A1647,LEN(A1647)-6,1)),MID(A1647,LEN(A1647)-6,1),0)*4+IF(ISTEXT(MID(A1647,LEN(A1647)-7,1)),MID(A1647,LEN(A1647)-7,1),0)*5+IF(ISTEXT(MID(A1647,LEN(A1647)-8,1)),MID(A1647,LEN(A1647)-8,1),0)*6+IF(ISTEXT(MID(A1647,LEN(A1647)-9,1)),MID(A1647,LEN(A1647)-9,1),0)*7+IF(ISTEXT(MID(A1647,LEN(A1647)-10,1)),MID(A1647,LEN(A1647)-10,1),0)*8,10),"","Problem"))</f>
        <v/>
      </c>
      <c r="C1647" t="s">
        <v>20946</v>
      </c>
      <c r="D1647" t="s">
        <v>20947</v>
      </c>
      <c r="E1647" t="s">
        <v>16794</v>
      </c>
      <c r="F1647" t="s">
        <v>20948</v>
      </c>
      <c r="G1647" s="8" t="s">
        <v>3257</v>
      </c>
      <c r="H1647" s="1" t="s">
        <v>3258</v>
      </c>
      <c r="I1647" s="1" t="s">
        <v>43</v>
      </c>
      <c r="J1647" s="1" t="s">
        <v>43</v>
      </c>
      <c r="K1647" s="1" t="s">
        <v>43</v>
      </c>
      <c r="L1647" s="1" t="s">
        <v>43</v>
      </c>
    </row>
    <row r="1648" spans="1:12" x14ac:dyDescent="0.25">
      <c r="A1648" s="2" t="s">
        <v>3259</v>
      </c>
      <c r="B1648" s="3" t="str">
        <f>IF(ISBLANK(A1648),"",IF(RIGHT(A1648,1)*1=MOD(MID(A1648,LEN(A1648)-2,1)+MID(A1648,LEN(A1648)-3,1)*2+IF(ISTEXT(MID(A1648,LEN(A1648)-5,1)),MID(A1648,LEN(A1648)-5,1),0)*3+IF(ISTEXT(MID(A1648,LEN(A1648)-6,1)),MID(A1648,LEN(A1648)-6,1),0)*4+IF(ISTEXT(MID(A1648,LEN(A1648)-7,1)),MID(A1648,LEN(A1648)-7,1),0)*5+IF(ISTEXT(MID(A1648,LEN(A1648)-8,1)),MID(A1648,LEN(A1648)-8,1),0)*6+IF(ISTEXT(MID(A1648,LEN(A1648)-9,1)),MID(A1648,LEN(A1648)-9,1),0)*7+IF(ISTEXT(MID(A1648,LEN(A1648)-10,1)),MID(A1648,LEN(A1648)-10,1),0)*8,10),"","Problem"))</f>
        <v/>
      </c>
      <c r="C1648" t="s">
        <v>20949</v>
      </c>
      <c r="D1648" t="s">
        <v>20950</v>
      </c>
      <c r="E1648" t="s">
        <v>16747</v>
      </c>
      <c r="F1648" t="s">
        <v>20951</v>
      </c>
      <c r="G1648" s="8" t="s">
        <v>3259</v>
      </c>
      <c r="H1648" s="1" t="s">
        <v>3260</v>
      </c>
      <c r="I1648" s="1" t="s">
        <v>8</v>
      </c>
      <c r="J1648" s="1" t="s">
        <v>8</v>
      </c>
      <c r="K1648" s="1" t="s">
        <v>8</v>
      </c>
      <c r="L1648" s="1" t="s">
        <v>8</v>
      </c>
    </row>
    <row r="1649" spans="1:12" x14ac:dyDescent="0.25">
      <c r="A1649" s="2" t="s">
        <v>3261</v>
      </c>
      <c r="B1649" s="3" t="str">
        <f>IF(ISBLANK(A1649),"",IF(RIGHT(A1649,1)*1=MOD(MID(A1649,LEN(A1649)-2,1)+MID(A1649,LEN(A1649)-3,1)*2+IF(ISTEXT(MID(A1649,LEN(A1649)-5,1)),MID(A1649,LEN(A1649)-5,1),0)*3+IF(ISTEXT(MID(A1649,LEN(A1649)-6,1)),MID(A1649,LEN(A1649)-6,1),0)*4+IF(ISTEXT(MID(A1649,LEN(A1649)-7,1)),MID(A1649,LEN(A1649)-7,1),0)*5+IF(ISTEXT(MID(A1649,LEN(A1649)-8,1)),MID(A1649,LEN(A1649)-8,1),0)*6+IF(ISTEXT(MID(A1649,LEN(A1649)-9,1)),MID(A1649,LEN(A1649)-9,1),0)*7+IF(ISTEXT(MID(A1649,LEN(A1649)-10,1)),MID(A1649,LEN(A1649)-10,1),0)*8,10),"","Problem"))</f>
        <v/>
      </c>
      <c r="C1649" t="s">
        <v>20952</v>
      </c>
      <c r="D1649" t="s">
        <v>20953</v>
      </c>
      <c r="E1649" t="s">
        <v>16747</v>
      </c>
      <c r="F1649" t="s">
        <v>20954</v>
      </c>
      <c r="G1649" s="8" t="s">
        <v>3261</v>
      </c>
      <c r="H1649" s="1" t="s">
        <v>3262</v>
      </c>
      <c r="I1649" s="1" t="s">
        <v>11</v>
      </c>
      <c r="J1649" s="1" t="s">
        <v>11</v>
      </c>
      <c r="K1649" s="1" t="s">
        <v>11</v>
      </c>
      <c r="L1649" s="1" t="s">
        <v>11</v>
      </c>
    </row>
    <row r="1650" spans="1:12" x14ac:dyDescent="0.25">
      <c r="A1650" s="2" t="s">
        <v>3263</v>
      </c>
      <c r="B1650" s="3" t="str">
        <f>IF(ISBLANK(A1650),"",IF(RIGHT(A1650,1)*1=MOD(MID(A1650,LEN(A1650)-2,1)+MID(A1650,LEN(A1650)-3,1)*2+IF(ISTEXT(MID(A1650,LEN(A1650)-5,1)),MID(A1650,LEN(A1650)-5,1),0)*3+IF(ISTEXT(MID(A1650,LEN(A1650)-6,1)),MID(A1650,LEN(A1650)-6,1),0)*4+IF(ISTEXT(MID(A1650,LEN(A1650)-7,1)),MID(A1650,LEN(A1650)-7,1),0)*5+IF(ISTEXT(MID(A1650,LEN(A1650)-8,1)),MID(A1650,LEN(A1650)-8,1),0)*6+IF(ISTEXT(MID(A1650,LEN(A1650)-9,1)),MID(A1650,LEN(A1650)-9,1),0)*7+IF(ISTEXT(MID(A1650,LEN(A1650)-10,1)),MID(A1650,LEN(A1650)-10,1),0)*8,10),"","Problem"))</f>
        <v>Problem</v>
      </c>
      <c r="G1650" s="8"/>
      <c r="H1650" s="1" t="s">
        <v>3264</v>
      </c>
      <c r="I1650" s="1" t="s">
        <v>11</v>
      </c>
      <c r="J1650" s="1" t="s">
        <v>43</v>
      </c>
      <c r="K1650" s="1" t="s">
        <v>11</v>
      </c>
      <c r="L1650" s="1" t="s">
        <v>25</v>
      </c>
    </row>
    <row r="1651" spans="1:12" x14ac:dyDescent="0.25">
      <c r="A1651" s="2" t="s">
        <v>3265</v>
      </c>
      <c r="B1651" s="3" t="str">
        <f>IF(ISBLANK(A1651),"",IF(RIGHT(A1651,1)*1=MOD(MID(A1651,LEN(A1651)-2,1)+MID(A1651,LEN(A1651)-3,1)*2+IF(ISTEXT(MID(A1651,LEN(A1651)-5,1)),MID(A1651,LEN(A1651)-5,1),0)*3+IF(ISTEXT(MID(A1651,LEN(A1651)-6,1)),MID(A1651,LEN(A1651)-6,1),0)*4+IF(ISTEXT(MID(A1651,LEN(A1651)-7,1)),MID(A1651,LEN(A1651)-7,1),0)*5+IF(ISTEXT(MID(A1651,LEN(A1651)-8,1)),MID(A1651,LEN(A1651)-8,1),0)*6+IF(ISTEXT(MID(A1651,LEN(A1651)-9,1)),MID(A1651,LEN(A1651)-9,1),0)*7+IF(ISTEXT(MID(A1651,LEN(A1651)-10,1)),MID(A1651,LEN(A1651)-10,1),0)*8,10),"","Problem"))</f>
        <v/>
      </c>
      <c r="C1651" t="s">
        <v>20955</v>
      </c>
      <c r="D1651" t="s">
        <v>20956</v>
      </c>
      <c r="E1651" t="s">
        <v>16747</v>
      </c>
      <c r="F1651" t="s">
        <v>20957</v>
      </c>
      <c r="G1651" s="8" t="s">
        <v>3265</v>
      </c>
      <c r="H1651" s="1" t="s">
        <v>3266</v>
      </c>
      <c r="I1651" s="1" t="s">
        <v>25</v>
      </c>
      <c r="J1651" s="1" t="s">
        <v>14</v>
      </c>
      <c r="K1651" s="1" t="s">
        <v>42</v>
      </c>
      <c r="L1651" s="1" t="s">
        <v>42</v>
      </c>
    </row>
    <row r="1652" spans="1:12" x14ac:dyDescent="0.25">
      <c r="A1652" s="2" t="s">
        <v>3267</v>
      </c>
      <c r="B1652" s="3" t="str">
        <f>IF(ISBLANK(A1652),"",IF(RIGHT(A1652,1)*1=MOD(MID(A1652,LEN(A1652)-2,1)+MID(A1652,LEN(A1652)-3,1)*2+IF(ISTEXT(MID(A1652,LEN(A1652)-5,1)),MID(A1652,LEN(A1652)-5,1),0)*3+IF(ISTEXT(MID(A1652,LEN(A1652)-6,1)),MID(A1652,LEN(A1652)-6,1),0)*4+IF(ISTEXT(MID(A1652,LEN(A1652)-7,1)),MID(A1652,LEN(A1652)-7,1),0)*5+IF(ISTEXT(MID(A1652,LEN(A1652)-8,1)),MID(A1652,LEN(A1652)-8,1),0)*6+IF(ISTEXT(MID(A1652,LEN(A1652)-9,1)),MID(A1652,LEN(A1652)-9,1),0)*7+IF(ISTEXT(MID(A1652,LEN(A1652)-10,1)),MID(A1652,LEN(A1652)-10,1),0)*8,10),"","Problem"))</f>
        <v/>
      </c>
      <c r="C1652" t="s">
        <v>20958</v>
      </c>
      <c r="D1652" t="s">
        <v>20959</v>
      </c>
      <c r="E1652" t="s">
        <v>16757</v>
      </c>
      <c r="F1652" t="s">
        <v>20960</v>
      </c>
      <c r="G1652" s="8" t="s">
        <v>3267</v>
      </c>
      <c r="H1652" s="1" t="s">
        <v>3268</v>
      </c>
      <c r="I1652" s="1" t="s">
        <v>43</v>
      </c>
      <c r="J1652" s="1" t="s">
        <v>42</v>
      </c>
      <c r="K1652" s="1" t="s">
        <v>43</v>
      </c>
      <c r="L1652" s="1" t="s">
        <v>43</v>
      </c>
    </row>
    <row r="1653" spans="1:12" x14ac:dyDescent="0.25">
      <c r="A1653" s="2" t="s">
        <v>3269</v>
      </c>
      <c r="B1653" s="3" t="str">
        <f>IF(ISBLANK(A1653),"",IF(RIGHT(A1653,1)*1=MOD(MID(A1653,LEN(A1653)-2,1)+MID(A1653,LEN(A1653)-3,1)*2+IF(ISTEXT(MID(A1653,LEN(A1653)-5,1)),MID(A1653,LEN(A1653)-5,1),0)*3+IF(ISTEXT(MID(A1653,LEN(A1653)-6,1)),MID(A1653,LEN(A1653)-6,1),0)*4+IF(ISTEXT(MID(A1653,LEN(A1653)-7,1)),MID(A1653,LEN(A1653)-7,1),0)*5+IF(ISTEXT(MID(A1653,LEN(A1653)-8,1)),MID(A1653,LEN(A1653)-8,1),0)*6+IF(ISTEXT(MID(A1653,LEN(A1653)-9,1)),MID(A1653,LEN(A1653)-9,1),0)*7+IF(ISTEXT(MID(A1653,LEN(A1653)-10,1)),MID(A1653,LEN(A1653)-10,1),0)*8,10),"","Problem"))</f>
        <v/>
      </c>
      <c r="C1653" t="s">
        <v>20961</v>
      </c>
      <c r="E1653" t="s">
        <v>16757</v>
      </c>
      <c r="F1653" t="s">
        <v>20962</v>
      </c>
      <c r="G1653" s="8" t="s">
        <v>3269</v>
      </c>
      <c r="H1653" s="1" t="s">
        <v>3270</v>
      </c>
      <c r="I1653" s="1" t="s">
        <v>8</v>
      </c>
      <c r="J1653" s="1" t="s">
        <v>8</v>
      </c>
      <c r="K1653" s="1" t="s">
        <v>8</v>
      </c>
      <c r="L1653" s="1" t="s">
        <v>8</v>
      </c>
    </row>
    <row r="1654" spans="1:12" x14ac:dyDescent="0.25">
      <c r="A1654" s="2" t="s">
        <v>3271</v>
      </c>
      <c r="B1654" s="3" t="str">
        <f>IF(ISBLANK(A1654),"",IF(RIGHT(A1654,1)*1=MOD(MID(A1654,LEN(A1654)-2,1)+MID(A1654,LEN(A1654)-3,1)*2+IF(ISTEXT(MID(A1654,LEN(A1654)-5,1)),MID(A1654,LEN(A1654)-5,1),0)*3+IF(ISTEXT(MID(A1654,LEN(A1654)-6,1)),MID(A1654,LEN(A1654)-6,1),0)*4+IF(ISTEXT(MID(A1654,LEN(A1654)-7,1)),MID(A1654,LEN(A1654)-7,1),0)*5+IF(ISTEXT(MID(A1654,LEN(A1654)-8,1)),MID(A1654,LEN(A1654)-8,1),0)*6+IF(ISTEXT(MID(A1654,LEN(A1654)-9,1)),MID(A1654,LEN(A1654)-9,1),0)*7+IF(ISTEXT(MID(A1654,LEN(A1654)-10,1)),MID(A1654,LEN(A1654)-10,1),0)*8,10),"","Problem"))</f>
        <v/>
      </c>
      <c r="C1654" t="s">
        <v>20963</v>
      </c>
      <c r="D1654" t="s">
        <v>20964</v>
      </c>
      <c r="E1654" t="s">
        <v>16747</v>
      </c>
      <c r="F1654" t="s">
        <v>20965</v>
      </c>
      <c r="G1654" s="8" t="s">
        <v>3271</v>
      </c>
      <c r="H1654" s="1" t="s">
        <v>3272</v>
      </c>
      <c r="I1654" s="1" t="s">
        <v>14</v>
      </c>
      <c r="J1654" s="1" t="s">
        <v>43</v>
      </c>
      <c r="K1654" s="1" t="s">
        <v>11</v>
      </c>
      <c r="L1654" s="1" t="s">
        <v>43</v>
      </c>
    </row>
    <row r="1655" spans="1:12" x14ac:dyDescent="0.25">
      <c r="A1655" s="2" t="s">
        <v>3273</v>
      </c>
      <c r="B1655" s="3" t="str">
        <f>IF(ISBLANK(A1655),"",IF(RIGHT(A1655,1)*1=MOD(MID(A1655,LEN(A1655)-2,1)+MID(A1655,LEN(A1655)-3,1)*2+IF(ISTEXT(MID(A1655,LEN(A1655)-5,1)),MID(A1655,LEN(A1655)-5,1),0)*3+IF(ISTEXT(MID(A1655,LEN(A1655)-6,1)),MID(A1655,LEN(A1655)-6,1),0)*4+IF(ISTEXT(MID(A1655,LEN(A1655)-7,1)),MID(A1655,LEN(A1655)-7,1),0)*5+IF(ISTEXT(MID(A1655,LEN(A1655)-8,1)),MID(A1655,LEN(A1655)-8,1),0)*6+IF(ISTEXT(MID(A1655,LEN(A1655)-9,1)),MID(A1655,LEN(A1655)-9,1),0)*7+IF(ISTEXT(MID(A1655,LEN(A1655)-10,1)),MID(A1655,LEN(A1655)-10,1),0)*8,10),"","Problem"))</f>
        <v>Problem</v>
      </c>
      <c r="C1655" t="s">
        <v>20966</v>
      </c>
      <c r="D1655" t="s">
        <v>20967</v>
      </c>
      <c r="E1655" t="s">
        <v>17754</v>
      </c>
      <c r="F1655" t="s">
        <v>20968</v>
      </c>
      <c r="G1655" s="8" t="s">
        <v>20969</v>
      </c>
      <c r="H1655" s="1" t="s">
        <v>3273</v>
      </c>
      <c r="I1655" s="1" t="s">
        <v>11</v>
      </c>
      <c r="J1655" s="1" t="s">
        <v>11</v>
      </c>
      <c r="K1655" s="1" t="s">
        <v>11</v>
      </c>
      <c r="L1655" s="1" t="s">
        <v>8</v>
      </c>
    </row>
    <row r="1656" spans="1:12" x14ac:dyDescent="0.25">
      <c r="A1656" s="2" t="s">
        <v>3274</v>
      </c>
      <c r="B1656" s="3" t="str">
        <f>IF(ISBLANK(A1656),"",IF(RIGHT(A1656,1)*1=MOD(MID(A1656,LEN(A1656)-2,1)+MID(A1656,LEN(A1656)-3,1)*2+IF(ISTEXT(MID(A1656,LEN(A1656)-5,1)),MID(A1656,LEN(A1656)-5,1),0)*3+IF(ISTEXT(MID(A1656,LEN(A1656)-6,1)),MID(A1656,LEN(A1656)-6,1),0)*4+IF(ISTEXT(MID(A1656,LEN(A1656)-7,1)),MID(A1656,LEN(A1656)-7,1),0)*5+IF(ISTEXT(MID(A1656,LEN(A1656)-8,1)),MID(A1656,LEN(A1656)-8,1),0)*6+IF(ISTEXT(MID(A1656,LEN(A1656)-9,1)),MID(A1656,LEN(A1656)-9,1),0)*7+IF(ISTEXT(MID(A1656,LEN(A1656)-10,1)),MID(A1656,LEN(A1656)-10,1),0)*8,10),"","Problem"))</f>
        <v/>
      </c>
      <c r="C1656" t="s">
        <v>20970</v>
      </c>
      <c r="D1656" t="s">
        <v>20971</v>
      </c>
      <c r="E1656" t="s">
        <v>16757</v>
      </c>
      <c r="F1656" t="s">
        <v>20972</v>
      </c>
      <c r="G1656" s="8" t="s">
        <v>3274</v>
      </c>
      <c r="H1656" s="1" t="s">
        <v>3275</v>
      </c>
      <c r="I1656" s="1" t="s">
        <v>43</v>
      </c>
      <c r="J1656" s="1" t="s">
        <v>43</v>
      </c>
      <c r="K1656" s="1" t="s">
        <v>43</v>
      </c>
      <c r="L1656" s="1" t="s">
        <v>43</v>
      </c>
    </row>
    <row r="1657" spans="1:12" x14ac:dyDescent="0.25">
      <c r="A1657" s="2" t="s">
        <v>3276</v>
      </c>
      <c r="B1657" s="3" t="str">
        <f>IF(ISBLANK(A1657),"",IF(RIGHT(A1657,1)*1=MOD(MID(A1657,LEN(A1657)-2,1)+MID(A1657,LEN(A1657)-3,1)*2+IF(ISTEXT(MID(A1657,LEN(A1657)-5,1)),MID(A1657,LEN(A1657)-5,1),0)*3+IF(ISTEXT(MID(A1657,LEN(A1657)-6,1)),MID(A1657,LEN(A1657)-6,1),0)*4+IF(ISTEXT(MID(A1657,LEN(A1657)-7,1)),MID(A1657,LEN(A1657)-7,1),0)*5+IF(ISTEXT(MID(A1657,LEN(A1657)-8,1)),MID(A1657,LEN(A1657)-8,1),0)*6+IF(ISTEXT(MID(A1657,LEN(A1657)-9,1)),MID(A1657,LEN(A1657)-9,1),0)*7+IF(ISTEXT(MID(A1657,LEN(A1657)-10,1)),MID(A1657,LEN(A1657)-10,1),0)*8,10),"","Problem"))</f>
        <v/>
      </c>
      <c r="G1657" s="8"/>
      <c r="H1657" s="1" t="s">
        <v>3277</v>
      </c>
      <c r="I1657" s="1" t="s">
        <v>11</v>
      </c>
      <c r="J1657" s="1" t="s">
        <v>8</v>
      </c>
      <c r="K1657" s="1" t="s">
        <v>8</v>
      </c>
      <c r="L1657" s="1" t="s">
        <v>8</v>
      </c>
    </row>
    <row r="1658" spans="1:12" x14ac:dyDescent="0.25">
      <c r="A1658" s="2" t="s">
        <v>3278</v>
      </c>
      <c r="B1658" s="3" t="str">
        <f>IF(ISBLANK(A1658),"",IF(RIGHT(A1658,1)*1=MOD(MID(A1658,LEN(A1658)-2,1)+MID(A1658,LEN(A1658)-3,1)*2+IF(ISTEXT(MID(A1658,LEN(A1658)-5,1)),MID(A1658,LEN(A1658)-5,1),0)*3+IF(ISTEXT(MID(A1658,LEN(A1658)-6,1)),MID(A1658,LEN(A1658)-6,1),0)*4+IF(ISTEXT(MID(A1658,LEN(A1658)-7,1)),MID(A1658,LEN(A1658)-7,1),0)*5+IF(ISTEXT(MID(A1658,LEN(A1658)-8,1)),MID(A1658,LEN(A1658)-8,1),0)*6+IF(ISTEXT(MID(A1658,LEN(A1658)-9,1)),MID(A1658,LEN(A1658)-9,1),0)*7+IF(ISTEXT(MID(A1658,LEN(A1658)-10,1)),MID(A1658,LEN(A1658)-10,1),0)*8,10),"","Problem"))</f>
        <v/>
      </c>
      <c r="C1658" t="s">
        <v>20973</v>
      </c>
      <c r="D1658" t="s">
        <v>20974</v>
      </c>
      <c r="E1658" t="s">
        <v>16747</v>
      </c>
      <c r="F1658" t="s">
        <v>20975</v>
      </c>
      <c r="G1658" s="8" t="s">
        <v>3278</v>
      </c>
      <c r="H1658" s="1" t="s">
        <v>3279</v>
      </c>
      <c r="I1658" s="1" t="s">
        <v>8</v>
      </c>
      <c r="J1658" s="1" t="s">
        <v>8</v>
      </c>
      <c r="K1658" s="1" t="s">
        <v>8</v>
      </c>
      <c r="L1658" s="1" t="s">
        <v>8</v>
      </c>
    </row>
    <row r="1659" spans="1:12" x14ac:dyDescent="0.25">
      <c r="A1659" s="2" t="s">
        <v>3280</v>
      </c>
      <c r="B1659" s="3" t="str">
        <f>IF(ISBLANK(A1659),"",IF(RIGHT(A1659,1)*1=MOD(MID(A1659,LEN(A1659)-2,1)+MID(A1659,LEN(A1659)-3,1)*2+IF(ISTEXT(MID(A1659,LEN(A1659)-5,1)),MID(A1659,LEN(A1659)-5,1),0)*3+IF(ISTEXT(MID(A1659,LEN(A1659)-6,1)),MID(A1659,LEN(A1659)-6,1),0)*4+IF(ISTEXT(MID(A1659,LEN(A1659)-7,1)),MID(A1659,LEN(A1659)-7,1),0)*5+IF(ISTEXT(MID(A1659,LEN(A1659)-8,1)),MID(A1659,LEN(A1659)-8,1),0)*6+IF(ISTEXT(MID(A1659,LEN(A1659)-9,1)),MID(A1659,LEN(A1659)-9,1),0)*7+IF(ISTEXT(MID(A1659,LEN(A1659)-10,1)),MID(A1659,LEN(A1659)-10,1),0)*8,10),"","Problem"))</f>
        <v/>
      </c>
      <c r="C1659" t="s">
        <v>20976</v>
      </c>
      <c r="D1659" t="s">
        <v>20977</v>
      </c>
      <c r="E1659" t="s">
        <v>16747</v>
      </c>
      <c r="F1659" t="s">
        <v>20978</v>
      </c>
      <c r="G1659" s="8" t="s">
        <v>3280</v>
      </c>
      <c r="H1659" s="1" t="s">
        <v>3281</v>
      </c>
      <c r="I1659" s="1" t="s">
        <v>43</v>
      </c>
      <c r="J1659" s="1" t="s">
        <v>43</v>
      </c>
      <c r="K1659" s="1" t="s">
        <v>43</v>
      </c>
      <c r="L1659" s="1" t="s">
        <v>43</v>
      </c>
    </row>
    <row r="1660" spans="1:12" x14ac:dyDescent="0.25">
      <c r="A1660" s="2" t="s">
        <v>3282</v>
      </c>
      <c r="B1660" s="3" t="str">
        <f>IF(ISBLANK(A1660),"",IF(RIGHT(A1660,1)*1=MOD(MID(A1660,LEN(A1660)-2,1)+MID(A1660,LEN(A1660)-3,1)*2+IF(ISTEXT(MID(A1660,LEN(A1660)-5,1)),MID(A1660,LEN(A1660)-5,1),0)*3+IF(ISTEXT(MID(A1660,LEN(A1660)-6,1)),MID(A1660,LEN(A1660)-6,1),0)*4+IF(ISTEXT(MID(A1660,LEN(A1660)-7,1)),MID(A1660,LEN(A1660)-7,1),0)*5+IF(ISTEXT(MID(A1660,LEN(A1660)-8,1)),MID(A1660,LEN(A1660)-8,1),0)*6+IF(ISTEXT(MID(A1660,LEN(A1660)-9,1)),MID(A1660,LEN(A1660)-9,1),0)*7+IF(ISTEXT(MID(A1660,LEN(A1660)-10,1)),MID(A1660,LEN(A1660)-10,1),0)*8,10),"","Problem"))</f>
        <v/>
      </c>
      <c r="C1660" t="s">
        <v>20979</v>
      </c>
      <c r="D1660" t="s">
        <v>20980</v>
      </c>
      <c r="E1660" t="s">
        <v>16747</v>
      </c>
      <c r="F1660" t="s">
        <v>20981</v>
      </c>
      <c r="G1660" s="8" t="s">
        <v>3282</v>
      </c>
      <c r="H1660" s="1" t="s">
        <v>3283</v>
      </c>
      <c r="I1660" s="1" t="s">
        <v>8</v>
      </c>
      <c r="J1660" s="1" t="s">
        <v>8</v>
      </c>
      <c r="K1660" s="1" t="s">
        <v>8</v>
      </c>
      <c r="L1660" s="1" t="s">
        <v>8</v>
      </c>
    </row>
    <row r="1661" spans="1:12" x14ac:dyDescent="0.25">
      <c r="A1661" s="2" t="s">
        <v>3284</v>
      </c>
      <c r="B1661" s="3" t="str">
        <f>IF(ISBLANK(A1661),"",IF(RIGHT(A1661,1)*1=MOD(MID(A1661,LEN(A1661)-2,1)+MID(A1661,LEN(A1661)-3,1)*2+IF(ISTEXT(MID(A1661,LEN(A1661)-5,1)),MID(A1661,LEN(A1661)-5,1),0)*3+IF(ISTEXT(MID(A1661,LEN(A1661)-6,1)),MID(A1661,LEN(A1661)-6,1),0)*4+IF(ISTEXT(MID(A1661,LEN(A1661)-7,1)),MID(A1661,LEN(A1661)-7,1),0)*5+IF(ISTEXT(MID(A1661,LEN(A1661)-8,1)),MID(A1661,LEN(A1661)-8,1),0)*6+IF(ISTEXT(MID(A1661,LEN(A1661)-9,1)),MID(A1661,LEN(A1661)-9,1),0)*7+IF(ISTEXT(MID(A1661,LEN(A1661)-10,1)),MID(A1661,LEN(A1661)-10,1),0)*8,10),"","Problem"))</f>
        <v/>
      </c>
      <c r="C1661" t="s">
        <v>20982</v>
      </c>
      <c r="D1661" t="s">
        <v>20983</v>
      </c>
      <c r="E1661" t="s">
        <v>16747</v>
      </c>
      <c r="F1661" t="s">
        <v>20984</v>
      </c>
      <c r="G1661" s="8" t="s">
        <v>3284</v>
      </c>
      <c r="H1661" s="1" t="s">
        <v>3285</v>
      </c>
      <c r="I1661" s="1" t="s">
        <v>8</v>
      </c>
      <c r="J1661" s="1" t="s">
        <v>8</v>
      </c>
      <c r="K1661" s="1" t="s">
        <v>8</v>
      </c>
      <c r="L1661" s="1" t="s">
        <v>8</v>
      </c>
    </row>
    <row r="1662" spans="1:12" x14ac:dyDescent="0.25">
      <c r="A1662" s="2" t="s">
        <v>3286</v>
      </c>
      <c r="B1662" s="3" t="str">
        <f>IF(ISBLANK(A1662),"",IF(RIGHT(A1662,1)*1=MOD(MID(A1662,LEN(A1662)-2,1)+MID(A1662,LEN(A1662)-3,1)*2+IF(ISTEXT(MID(A1662,LEN(A1662)-5,1)),MID(A1662,LEN(A1662)-5,1),0)*3+IF(ISTEXT(MID(A1662,LEN(A1662)-6,1)),MID(A1662,LEN(A1662)-6,1),0)*4+IF(ISTEXT(MID(A1662,LEN(A1662)-7,1)),MID(A1662,LEN(A1662)-7,1),0)*5+IF(ISTEXT(MID(A1662,LEN(A1662)-8,1)),MID(A1662,LEN(A1662)-8,1),0)*6+IF(ISTEXT(MID(A1662,LEN(A1662)-9,1)),MID(A1662,LEN(A1662)-9,1),0)*7+IF(ISTEXT(MID(A1662,LEN(A1662)-10,1)),MID(A1662,LEN(A1662)-10,1),0)*8,10),"","Problem"))</f>
        <v>Problem</v>
      </c>
      <c r="C1662" t="s">
        <v>20985</v>
      </c>
      <c r="D1662" t="s">
        <v>20986</v>
      </c>
      <c r="E1662" t="s">
        <v>16822</v>
      </c>
      <c r="F1662" t="s">
        <v>20987</v>
      </c>
      <c r="G1662" s="8" t="s">
        <v>3286</v>
      </c>
      <c r="H1662" s="1" t="s">
        <v>3287</v>
      </c>
      <c r="I1662" s="1" t="s">
        <v>8</v>
      </c>
      <c r="J1662" s="1" t="s">
        <v>8</v>
      </c>
      <c r="K1662" s="1" t="s">
        <v>8</v>
      </c>
      <c r="L1662" s="1" t="s">
        <v>8</v>
      </c>
    </row>
    <row r="1663" spans="1:12" x14ac:dyDescent="0.25">
      <c r="A1663" s="2" t="s">
        <v>3288</v>
      </c>
      <c r="B1663" s="3" t="str">
        <f>IF(ISBLANK(A1663),"",IF(RIGHT(A1663,1)*1=MOD(MID(A1663,LEN(A1663)-2,1)+MID(A1663,LEN(A1663)-3,1)*2+IF(ISTEXT(MID(A1663,LEN(A1663)-5,1)),MID(A1663,LEN(A1663)-5,1),0)*3+IF(ISTEXT(MID(A1663,LEN(A1663)-6,1)),MID(A1663,LEN(A1663)-6,1),0)*4+IF(ISTEXT(MID(A1663,LEN(A1663)-7,1)),MID(A1663,LEN(A1663)-7,1),0)*5+IF(ISTEXT(MID(A1663,LEN(A1663)-8,1)),MID(A1663,LEN(A1663)-8,1),0)*6+IF(ISTEXT(MID(A1663,LEN(A1663)-9,1)),MID(A1663,LEN(A1663)-9,1),0)*7+IF(ISTEXT(MID(A1663,LEN(A1663)-10,1)),MID(A1663,LEN(A1663)-10,1),0)*8,10),"","Problem"))</f>
        <v/>
      </c>
      <c r="G1663" s="8"/>
      <c r="H1663" s="1" t="s">
        <v>3289</v>
      </c>
      <c r="I1663" s="1" t="s">
        <v>8</v>
      </c>
      <c r="J1663" s="1" t="s">
        <v>8</v>
      </c>
      <c r="K1663" s="1" t="s">
        <v>8</v>
      </c>
      <c r="L1663" s="1" t="s">
        <v>8</v>
      </c>
    </row>
    <row r="1664" spans="1:12" x14ac:dyDescent="0.25">
      <c r="A1664" s="2" t="s">
        <v>3290</v>
      </c>
      <c r="B1664" s="3" t="str">
        <f>IF(ISBLANK(A1664),"",IF(RIGHT(A1664,1)*1=MOD(MID(A1664,LEN(A1664)-2,1)+MID(A1664,LEN(A1664)-3,1)*2+IF(ISTEXT(MID(A1664,LEN(A1664)-5,1)),MID(A1664,LEN(A1664)-5,1),0)*3+IF(ISTEXT(MID(A1664,LEN(A1664)-6,1)),MID(A1664,LEN(A1664)-6,1),0)*4+IF(ISTEXT(MID(A1664,LEN(A1664)-7,1)),MID(A1664,LEN(A1664)-7,1),0)*5+IF(ISTEXT(MID(A1664,LEN(A1664)-8,1)),MID(A1664,LEN(A1664)-8,1),0)*6+IF(ISTEXT(MID(A1664,LEN(A1664)-9,1)),MID(A1664,LEN(A1664)-9,1),0)*7+IF(ISTEXT(MID(A1664,LEN(A1664)-10,1)),MID(A1664,LEN(A1664)-10,1),0)*8,10),"","Problem"))</f>
        <v/>
      </c>
      <c r="C1664" t="s">
        <v>20988</v>
      </c>
      <c r="D1664" t="s">
        <v>20989</v>
      </c>
      <c r="E1664" t="s">
        <v>16747</v>
      </c>
      <c r="F1664" t="s">
        <v>20990</v>
      </c>
      <c r="G1664" s="8" t="s">
        <v>3290</v>
      </c>
      <c r="H1664" s="1" t="s">
        <v>3291</v>
      </c>
      <c r="I1664" s="1" t="s">
        <v>25</v>
      </c>
      <c r="J1664" s="1" t="s">
        <v>14</v>
      </c>
      <c r="K1664" s="1" t="s">
        <v>25</v>
      </c>
      <c r="L1664" s="1" t="s">
        <v>14</v>
      </c>
    </row>
    <row r="1665" spans="1:12" x14ac:dyDescent="0.25">
      <c r="A1665" s="2" t="s">
        <v>3292</v>
      </c>
      <c r="B1665" s="3" t="str">
        <f>IF(ISBLANK(A1665),"",IF(RIGHT(A1665,1)*1=MOD(MID(A1665,LEN(A1665)-2,1)+MID(A1665,LEN(A1665)-3,1)*2+IF(ISTEXT(MID(A1665,LEN(A1665)-5,1)),MID(A1665,LEN(A1665)-5,1),0)*3+IF(ISTEXT(MID(A1665,LEN(A1665)-6,1)),MID(A1665,LEN(A1665)-6,1),0)*4+IF(ISTEXT(MID(A1665,LEN(A1665)-7,1)),MID(A1665,LEN(A1665)-7,1),0)*5+IF(ISTEXT(MID(A1665,LEN(A1665)-8,1)),MID(A1665,LEN(A1665)-8,1),0)*6+IF(ISTEXT(MID(A1665,LEN(A1665)-9,1)),MID(A1665,LEN(A1665)-9,1),0)*7+IF(ISTEXT(MID(A1665,LEN(A1665)-10,1)),MID(A1665,LEN(A1665)-10,1),0)*8,10),"","Problem"))</f>
        <v/>
      </c>
      <c r="C1665" t="s">
        <v>20991</v>
      </c>
      <c r="E1665" t="s">
        <v>16757</v>
      </c>
      <c r="F1665" t="s">
        <v>20992</v>
      </c>
      <c r="G1665" s="8" t="s">
        <v>3292</v>
      </c>
      <c r="H1665" s="1" t="s">
        <v>3293</v>
      </c>
      <c r="I1665" s="1" t="s">
        <v>8</v>
      </c>
      <c r="J1665" s="1" t="s">
        <v>8</v>
      </c>
      <c r="K1665" s="1" t="s">
        <v>8</v>
      </c>
      <c r="L1665" s="1" t="s">
        <v>8</v>
      </c>
    </row>
    <row r="1666" spans="1:12" x14ac:dyDescent="0.25">
      <c r="A1666" s="2" t="s">
        <v>3294</v>
      </c>
      <c r="B1666" s="3" t="str">
        <f>IF(ISBLANK(A1666),"",IF(RIGHT(A1666,1)*1=MOD(MID(A1666,LEN(A1666)-2,1)+MID(A1666,LEN(A1666)-3,1)*2+IF(ISTEXT(MID(A1666,LEN(A1666)-5,1)),MID(A1666,LEN(A1666)-5,1),0)*3+IF(ISTEXT(MID(A1666,LEN(A1666)-6,1)),MID(A1666,LEN(A1666)-6,1),0)*4+IF(ISTEXT(MID(A1666,LEN(A1666)-7,1)),MID(A1666,LEN(A1666)-7,1),0)*5+IF(ISTEXT(MID(A1666,LEN(A1666)-8,1)),MID(A1666,LEN(A1666)-8,1),0)*6+IF(ISTEXT(MID(A1666,LEN(A1666)-9,1)),MID(A1666,LEN(A1666)-9,1),0)*7+IF(ISTEXT(MID(A1666,LEN(A1666)-10,1)),MID(A1666,LEN(A1666)-10,1),0)*8,10),"","Problem"))</f>
        <v>Problem</v>
      </c>
      <c r="C1666" t="s">
        <v>20993</v>
      </c>
      <c r="D1666" t="s">
        <v>20994</v>
      </c>
      <c r="E1666" t="s">
        <v>17754</v>
      </c>
      <c r="F1666" t="s">
        <v>20995</v>
      </c>
      <c r="G1666" s="8" t="s">
        <v>20996</v>
      </c>
      <c r="H1666" s="1" t="s">
        <v>3294</v>
      </c>
      <c r="I1666" s="1" t="s">
        <v>25</v>
      </c>
      <c r="J1666" s="1" t="s">
        <v>11</v>
      </c>
      <c r="K1666" s="1" t="s">
        <v>11</v>
      </c>
      <c r="L1666" s="1" t="s">
        <v>11</v>
      </c>
    </row>
    <row r="1667" spans="1:12" x14ac:dyDescent="0.25">
      <c r="A1667" s="2" t="s">
        <v>3295</v>
      </c>
      <c r="B1667" s="3" t="str">
        <f>IF(ISBLANK(A1667),"",IF(RIGHT(A1667,1)*1=MOD(MID(A1667,LEN(A1667)-2,1)+MID(A1667,LEN(A1667)-3,1)*2+IF(ISTEXT(MID(A1667,LEN(A1667)-5,1)),MID(A1667,LEN(A1667)-5,1),0)*3+IF(ISTEXT(MID(A1667,LEN(A1667)-6,1)),MID(A1667,LEN(A1667)-6,1),0)*4+IF(ISTEXT(MID(A1667,LEN(A1667)-7,1)),MID(A1667,LEN(A1667)-7,1),0)*5+IF(ISTEXT(MID(A1667,LEN(A1667)-8,1)),MID(A1667,LEN(A1667)-8,1),0)*6+IF(ISTEXT(MID(A1667,LEN(A1667)-9,1)),MID(A1667,LEN(A1667)-9,1),0)*7+IF(ISTEXT(MID(A1667,LEN(A1667)-10,1)),MID(A1667,LEN(A1667)-10,1),0)*8,10),"","Problem"))</f>
        <v/>
      </c>
      <c r="C1667" t="s">
        <v>20997</v>
      </c>
      <c r="D1667" t="s">
        <v>20998</v>
      </c>
      <c r="E1667" t="s">
        <v>16794</v>
      </c>
      <c r="F1667" t="s">
        <v>20999</v>
      </c>
      <c r="G1667" s="8" t="s">
        <v>3295</v>
      </c>
      <c r="H1667" s="1" t="s">
        <v>3296</v>
      </c>
      <c r="I1667" s="1" t="s">
        <v>8</v>
      </c>
      <c r="J1667" s="1" t="s">
        <v>8</v>
      </c>
      <c r="K1667" s="1" t="s">
        <v>8</v>
      </c>
      <c r="L1667" s="1" t="s">
        <v>8</v>
      </c>
    </row>
    <row r="1668" spans="1:12" x14ac:dyDescent="0.25">
      <c r="A1668" s="2" t="s">
        <v>3297</v>
      </c>
      <c r="B1668" s="3" t="str">
        <f>IF(ISBLANK(A1668),"",IF(RIGHT(A1668,1)*1=MOD(MID(A1668,LEN(A1668)-2,1)+MID(A1668,LEN(A1668)-3,1)*2+IF(ISTEXT(MID(A1668,LEN(A1668)-5,1)),MID(A1668,LEN(A1668)-5,1),0)*3+IF(ISTEXT(MID(A1668,LEN(A1668)-6,1)),MID(A1668,LEN(A1668)-6,1),0)*4+IF(ISTEXT(MID(A1668,LEN(A1668)-7,1)),MID(A1668,LEN(A1668)-7,1),0)*5+IF(ISTEXT(MID(A1668,LEN(A1668)-8,1)),MID(A1668,LEN(A1668)-8,1),0)*6+IF(ISTEXT(MID(A1668,LEN(A1668)-9,1)),MID(A1668,LEN(A1668)-9,1),0)*7+IF(ISTEXT(MID(A1668,LEN(A1668)-10,1)),MID(A1668,LEN(A1668)-10,1),0)*8,10),"","Problem"))</f>
        <v/>
      </c>
      <c r="C1668" t="s">
        <v>21000</v>
      </c>
      <c r="D1668" t="s">
        <v>21001</v>
      </c>
      <c r="E1668" t="s">
        <v>16822</v>
      </c>
      <c r="F1668" t="s">
        <v>21002</v>
      </c>
      <c r="G1668" s="8" t="s">
        <v>3297</v>
      </c>
      <c r="H1668" s="1" t="s">
        <v>3298</v>
      </c>
      <c r="I1668" s="1" t="s">
        <v>8</v>
      </c>
      <c r="J1668" s="1" t="s">
        <v>8</v>
      </c>
      <c r="K1668" s="1" t="s">
        <v>8</v>
      </c>
      <c r="L1668" s="1" t="s">
        <v>8</v>
      </c>
    </row>
    <row r="1669" spans="1:12" x14ac:dyDescent="0.25">
      <c r="A1669" s="2" t="s">
        <v>3299</v>
      </c>
      <c r="B1669" s="3" t="str">
        <f>IF(ISBLANK(A1669),"",IF(RIGHT(A1669,1)*1=MOD(MID(A1669,LEN(A1669)-2,1)+MID(A1669,LEN(A1669)-3,1)*2+IF(ISTEXT(MID(A1669,LEN(A1669)-5,1)),MID(A1669,LEN(A1669)-5,1),0)*3+IF(ISTEXT(MID(A1669,LEN(A1669)-6,1)),MID(A1669,LEN(A1669)-6,1),0)*4+IF(ISTEXT(MID(A1669,LEN(A1669)-7,1)),MID(A1669,LEN(A1669)-7,1),0)*5+IF(ISTEXT(MID(A1669,LEN(A1669)-8,1)),MID(A1669,LEN(A1669)-8,1),0)*6+IF(ISTEXT(MID(A1669,LEN(A1669)-9,1)),MID(A1669,LEN(A1669)-9,1),0)*7+IF(ISTEXT(MID(A1669,LEN(A1669)-10,1)),MID(A1669,LEN(A1669)-10,1),0)*8,10),"","Problem"))</f>
        <v/>
      </c>
      <c r="C1669" t="s">
        <v>21003</v>
      </c>
      <c r="D1669" t="s">
        <v>21004</v>
      </c>
      <c r="E1669" t="s">
        <v>16747</v>
      </c>
      <c r="F1669" t="s">
        <v>21005</v>
      </c>
      <c r="G1669" s="8" t="s">
        <v>3299</v>
      </c>
      <c r="H1669" s="1" t="s">
        <v>3300</v>
      </c>
      <c r="I1669" s="1" t="s">
        <v>42</v>
      </c>
      <c r="J1669" s="1" t="s">
        <v>42</v>
      </c>
      <c r="K1669" s="1" t="s">
        <v>43</v>
      </c>
      <c r="L1669" s="1" t="s">
        <v>43</v>
      </c>
    </row>
    <row r="1670" spans="1:12" x14ac:dyDescent="0.25">
      <c r="A1670" s="2" t="s">
        <v>3301</v>
      </c>
      <c r="B1670" s="3" t="str">
        <f>IF(ISBLANK(A1670),"",IF(RIGHT(A1670,1)*1=MOD(MID(A1670,LEN(A1670)-2,1)+MID(A1670,LEN(A1670)-3,1)*2+IF(ISTEXT(MID(A1670,LEN(A1670)-5,1)),MID(A1670,LEN(A1670)-5,1),0)*3+IF(ISTEXT(MID(A1670,LEN(A1670)-6,1)),MID(A1670,LEN(A1670)-6,1),0)*4+IF(ISTEXT(MID(A1670,LEN(A1670)-7,1)),MID(A1670,LEN(A1670)-7,1),0)*5+IF(ISTEXT(MID(A1670,LEN(A1670)-8,1)),MID(A1670,LEN(A1670)-8,1),0)*6+IF(ISTEXT(MID(A1670,LEN(A1670)-9,1)),MID(A1670,LEN(A1670)-9,1),0)*7+IF(ISTEXT(MID(A1670,LEN(A1670)-10,1)),MID(A1670,LEN(A1670)-10,1),0)*8,10),"","Problem"))</f>
        <v>Problem</v>
      </c>
      <c r="C1670" t="s">
        <v>21006</v>
      </c>
      <c r="D1670" t="s">
        <v>21007</v>
      </c>
      <c r="E1670" t="s">
        <v>17754</v>
      </c>
      <c r="F1670" t="s">
        <v>21008</v>
      </c>
      <c r="G1670" s="8" t="s">
        <v>21009</v>
      </c>
      <c r="H1670" s="1" t="s">
        <v>3301</v>
      </c>
      <c r="I1670" s="1" t="s">
        <v>8</v>
      </c>
      <c r="J1670" s="1" t="s">
        <v>8</v>
      </c>
      <c r="K1670" s="1" t="s">
        <v>8</v>
      </c>
      <c r="L1670" s="1" t="s">
        <v>8</v>
      </c>
    </row>
    <row r="1671" spans="1:12" x14ac:dyDescent="0.25">
      <c r="A1671" s="2" t="s">
        <v>3302</v>
      </c>
      <c r="B1671" s="3" t="str">
        <f>IF(ISBLANK(A1671),"",IF(RIGHT(A1671,1)*1=MOD(MID(A1671,LEN(A1671)-2,1)+MID(A1671,LEN(A1671)-3,1)*2+IF(ISTEXT(MID(A1671,LEN(A1671)-5,1)),MID(A1671,LEN(A1671)-5,1),0)*3+IF(ISTEXT(MID(A1671,LEN(A1671)-6,1)),MID(A1671,LEN(A1671)-6,1),0)*4+IF(ISTEXT(MID(A1671,LEN(A1671)-7,1)),MID(A1671,LEN(A1671)-7,1),0)*5+IF(ISTEXT(MID(A1671,LEN(A1671)-8,1)),MID(A1671,LEN(A1671)-8,1),0)*6+IF(ISTEXT(MID(A1671,LEN(A1671)-9,1)),MID(A1671,LEN(A1671)-9,1),0)*7+IF(ISTEXT(MID(A1671,LEN(A1671)-10,1)),MID(A1671,LEN(A1671)-10,1),0)*8,10),"","Problem"))</f>
        <v/>
      </c>
      <c r="G1671" s="8"/>
      <c r="H1671" s="1" t="s">
        <v>3303</v>
      </c>
      <c r="I1671" s="1" t="s">
        <v>8</v>
      </c>
      <c r="J1671" s="1" t="s">
        <v>8</v>
      </c>
      <c r="K1671" s="1" t="s">
        <v>8</v>
      </c>
      <c r="L1671" s="1" t="s">
        <v>8</v>
      </c>
    </row>
    <row r="1672" spans="1:12" x14ac:dyDescent="0.25">
      <c r="A1672" s="2" t="s">
        <v>3304</v>
      </c>
      <c r="B1672" s="3" t="str">
        <f>IF(ISBLANK(A1672),"",IF(RIGHT(A1672,1)*1=MOD(MID(A1672,LEN(A1672)-2,1)+MID(A1672,LEN(A1672)-3,1)*2+IF(ISTEXT(MID(A1672,LEN(A1672)-5,1)),MID(A1672,LEN(A1672)-5,1),0)*3+IF(ISTEXT(MID(A1672,LEN(A1672)-6,1)),MID(A1672,LEN(A1672)-6,1),0)*4+IF(ISTEXT(MID(A1672,LEN(A1672)-7,1)),MID(A1672,LEN(A1672)-7,1),0)*5+IF(ISTEXT(MID(A1672,LEN(A1672)-8,1)),MID(A1672,LEN(A1672)-8,1),0)*6+IF(ISTEXT(MID(A1672,LEN(A1672)-9,1)),MID(A1672,LEN(A1672)-9,1),0)*7+IF(ISTEXT(MID(A1672,LEN(A1672)-10,1)),MID(A1672,LEN(A1672)-10,1),0)*8,10),"","Problem"))</f>
        <v/>
      </c>
      <c r="G1672" s="8"/>
      <c r="H1672" s="1" t="s">
        <v>3305</v>
      </c>
      <c r="I1672" s="1" t="s">
        <v>14</v>
      </c>
      <c r="J1672" s="1" t="s">
        <v>14</v>
      </c>
      <c r="K1672" s="1" t="s">
        <v>14</v>
      </c>
      <c r="L1672" s="1" t="s">
        <v>14</v>
      </c>
    </row>
    <row r="1673" spans="1:12" x14ac:dyDescent="0.25">
      <c r="A1673" s="2" t="s">
        <v>3306</v>
      </c>
      <c r="B1673" s="3" t="str">
        <f>IF(ISBLANK(A1673),"",IF(RIGHT(A1673,1)*1=MOD(MID(A1673,LEN(A1673)-2,1)+MID(A1673,LEN(A1673)-3,1)*2+IF(ISTEXT(MID(A1673,LEN(A1673)-5,1)),MID(A1673,LEN(A1673)-5,1),0)*3+IF(ISTEXT(MID(A1673,LEN(A1673)-6,1)),MID(A1673,LEN(A1673)-6,1),0)*4+IF(ISTEXT(MID(A1673,LEN(A1673)-7,1)),MID(A1673,LEN(A1673)-7,1),0)*5+IF(ISTEXT(MID(A1673,LEN(A1673)-8,1)),MID(A1673,LEN(A1673)-8,1),0)*6+IF(ISTEXT(MID(A1673,LEN(A1673)-9,1)),MID(A1673,LEN(A1673)-9,1),0)*7+IF(ISTEXT(MID(A1673,LEN(A1673)-10,1)),MID(A1673,LEN(A1673)-10,1),0)*8,10),"","Problem"))</f>
        <v/>
      </c>
      <c r="C1673" t="s">
        <v>21010</v>
      </c>
      <c r="D1673" t="s">
        <v>21011</v>
      </c>
      <c r="E1673" t="s">
        <v>16747</v>
      </c>
      <c r="F1673" t="s">
        <v>21012</v>
      </c>
      <c r="G1673" s="8" t="s">
        <v>3306</v>
      </c>
      <c r="H1673" s="1" t="s">
        <v>3307</v>
      </c>
      <c r="I1673" s="1" t="s">
        <v>43</v>
      </c>
      <c r="J1673" s="1" t="s">
        <v>43</v>
      </c>
      <c r="K1673" s="1" t="s">
        <v>43</v>
      </c>
      <c r="L1673" s="1" t="s">
        <v>43</v>
      </c>
    </row>
    <row r="1674" spans="1:12" x14ac:dyDescent="0.25">
      <c r="A1674" s="2" t="s">
        <v>3308</v>
      </c>
      <c r="B1674" s="3" t="str">
        <f>IF(ISBLANK(A1674),"",IF(RIGHT(A1674,1)*1=MOD(MID(A1674,LEN(A1674)-2,1)+MID(A1674,LEN(A1674)-3,1)*2+IF(ISTEXT(MID(A1674,LEN(A1674)-5,1)),MID(A1674,LEN(A1674)-5,1),0)*3+IF(ISTEXT(MID(A1674,LEN(A1674)-6,1)),MID(A1674,LEN(A1674)-6,1),0)*4+IF(ISTEXT(MID(A1674,LEN(A1674)-7,1)),MID(A1674,LEN(A1674)-7,1),0)*5+IF(ISTEXT(MID(A1674,LEN(A1674)-8,1)),MID(A1674,LEN(A1674)-8,1),0)*6+IF(ISTEXT(MID(A1674,LEN(A1674)-9,1)),MID(A1674,LEN(A1674)-9,1),0)*7+IF(ISTEXT(MID(A1674,LEN(A1674)-10,1)),MID(A1674,LEN(A1674)-10,1),0)*8,10),"","Problem"))</f>
        <v/>
      </c>
      <c r="C1674" t="s">
        <v>21013</v>
      </c>
      <c r="D1674" t="s">
        <v>21014</v>
      </c>
      <c r="E1674" t="s">
        <v>16747</v>
      </c>
      <c r="F1674" t="s">
        <v>21015</v>
      </c>
      <c r="G1674" s="8" t="s">
        <v>3308</v>
      </c>
      <c r="H1674" s="1" t="s">
        <v>3309</v>
      </c>
      <c r="I1674" s="1" t="s">
        <v>36</v>
      </c>
      <c r="J1674" s="1" t="s">
        <v>36</v>
      </c>
      <c r="K1674" s="1" t="s">
        <v>36</v>
      </c>
      <c r="L1674" s="1" t="s">
        <v>36</v>
      </c>
    </row>
    <row r="1675" spans="1:12" x14ac:dyDescent="0.25">
      <c r="A1675" s="2" t="s">
        <v>3310</v>
      </c>
      <c r="B1675" s="3" t="str">
        <f>IF(ISBLANK(A1675),"",IF(RIGHT(A1675,1)*1=MOD(MID(A1675,LEN(A1675)-2,1)+MID(A1675,LEN(A1675)-3,1)*2+IF(ISTEXT(MID(A1675,LEN(A1675)-5,1)),MID(A1675,LEN(A1675)-5,1),0)*3+IF(ISTEXT(MID(A1675,LEN(A1675)-6,1)),MID(A1675,LEN(A1675)-6,1),0)*4+IF(ISTEXT(MID(A1675,LEN(A1675)-7,1)),MID(A1675,LEN(A1675)-7,1),0)*5+IF(ISTEXT(MID(A1675,LEN(A1675)-8,1)),MID(A1675,LEN(A1675)-8,1),0)*6+IF(ISTEXT(MID(A1675,LEN(A1675)-9,1)),MID(A1675,LEN(A1675)-9,1),0)*7+IF(ISTEXT(MID(A1675,LEN(A1675)-10,1)),MID(A1675,LEN(A1675)-10,1),0)*8,10),"","Problem"))</f>
        <v/>
      </c>
      <c r="C1675" t="s">
        <v>21016</v>
      </c>
      <c r="D1675" t="s">
        <v>21017</v>
      </c>
      <c r="E1675" t="s">
        <v>16747</v>
      </c>
      <c r="F1675" t="s">
        <v>21018</v>
      </c>
      <c r="G1675" s="8" t="s">
        <v>3310</v>
      </c>
      <c r="H1675" s="1" t="s">
        <v>3311</v>
      </c>
      <c r="I1675" s="1" t="s">
        <v>36</v>
      </c>
      <c r="J1675" s="1" t="s">
        <v>36</v>
      </c>
      <c r="K1675" s="1" t="s">
        <v>36</v>
      </c>
      <c r="L1675" s="1" t="s">
        <v>43</v>
      </c>
    </row>
    <row r="1676" spans="1:12" x14ac:dyDescent="0.25">
      <c r="A1676" s="2" t="s">
        <v>3312</v>
      </c>
      <c r="B1676" s="3" t="str">
        <f>IF(ISBLANK(A1676),"",IF(RIGHT(A1676,1)*1=MOD(MID(A1676,LEN(A1676)-2,1)+MID(A1676,LEN(A1676)-3,1)*2+IF(ISTEXT(MID(A1676,LEN(A1676)-5,1)),MID(A1676,LEN(A1676)-5,1),0)*3+IF(ISTEXT(MID(A1676,LEN(A1676)-6,1)),MID(A1676,LEN(A1676)-6,1),0)*4+IF(ISTEXT(MID(A1676,LEN(A1676)-7,1)),MID(A1676,LEN(A1676)-7,1),0)*5+IF(ISTEXT(MID(A1676,LEN(A1676)-8,1)),MID(A1676,LEN(A1676)-8,1),0)*6+IF(ISTEXT(MID(A1676,LEN(A1676)-9,1)),MID(A1676,LEN(A1676)-9,1),0)*7+IF(ISTEXT(MID(A1676,LEN(A1676)-10,1)),MID(A1676,LEN(A1676)-10,1),0)*8,10),"","Problem"))</f>
        <v/>
      </c>
      <c r="G1676" s="8"/>
      <c r="H1676" s="1" t="s">
        <v>3313</v>
      </c>
      <c r="I1676" s="1" t="s">
        <v>11</v>
      </c>
      <c r="J1676" s="1" t="s">
        <v>11</v>
      </c>
      <c r="K1676" s="1" t="s">
        <v>25</v>
      </c>
      <c r="L1676" s="1" t="s">
        <v>25</v>
      </c>
    </row>
    <row r="1677" spans="1:12" x14ac:dyDescent="0.25">
      <c r="A1677" s="2" t="s">
        <v>3314</v>
      </c>
      <c r="B1677" s="3" t="str">
        <f>IF(ISBLANK(A1677),"",IF(RIGHT(A1677,1)*1=MOD(MID(A1677,LEN(A1677)-2,1)+MID(A1677,LEN(A1677)-3,1)*2+IF(ISTEXT(MID(A1677,LEN(A1677)-5,1)),MID(A1677,LEN(A1677)-5,1),0)*3+IF(ISTEXT(MID(A1677,LEN(A1677)-6,1)),MID(A1677,LEN(A1677)-6,1),0)*4+IF(ISTEXT(MID(A1677,LEN(A1677)-7,1)),MID(A1677,LEN(A1677)-7,1),0)*5+IF(ISTEXT(MID(A1677,LEN(A1677)-8,1)),MID(A1677,LEN(A1677)-8,1),0)*6+IF(ISTEXT(MID(A1677,LEN(A1677)-9,1)),MID(A1677,LEN(A1677)-9,1),0)*7+IF(ISTEXT(MID(A1677,LEN(A1677)-10,1)),MID(A1677,LEN(A1677)-10,1),0)*8,10),"","Problem"))</f>
        <v/>
      </c>
      <c r="C1677" t="s">
        <v>21019</v>
      </c>
      <c r="D1677" t="s">
        <v>21020</v>
      </c>
      <c r="E1677" t="s">
        <v>16747</v>
      </c>
      <c r="F1677" t="s">
        <v>21021</v>
      </c>
      <c r="G1677" s="8" t="s">
        <v>3314</v>
      </c>
      <c r="H1677" s="1" t="s">
        <v>3315</v>
      </c>
      <c r="I1677" s="1" t="s">
        <v>43</v>
      </c>
      <c r="J1677" s="1" t="s">
        <v>43</v>
      </c>
      <c r="K1677" s="1" t="s">
        <v>43</v>
      </c>
      <c r="L1677" s="1" t="s">
        <v>43</v>
      </c>
    </row>
    <row r="1678" spans="1:12" x14ac:dyDescent="0.25">
      <c r="A1678" s="2" t="s">
        <v>3316</v>
      </c>
      <c r="B1678" s="3" t="str">
        <f>IF(ISBLANK(A1678),"",IF(RIGHT(A1678,1)*1=MOD(MID(A1678,LEN(A1678)-2,1)+MID(A1678,LEN(A1678)-3,1)*2+IF(ISTEXT(MID(A1678,LEN(A1678)-5,1)),MID(A1678,LEN(A1678)-5,1),0)*3+IF(ISTEXT(MID(A1678,LEN(A1678)-6,1)),MID(A1678,LEN(A1678)-6,1),0)*4+IF(ISTEXT(MID(A1678,LEN(A1678)-7,1)),MID(A1678,LEN(A1678)-7,1),0)*5+IF(ISTEXT(MID(A1678,LEN(A1678)-8,1)),MID(A1678,LEN(A1678)-8,1),0)*6+IF(ISTEXT(MID(A1678,LEN(A1678)-9,1)),MID(A1678,LEN(A1678)-9,1),0)*7+IF(ISTEXT(MID(A1678,LEN(A1678)-10,1)),MID(A1678,LEN(A1678)-10,1),0)*8,10),"","Problem"))</f>
        <v/>
      </c>
      <c r="C1678" t="s">
        <v>21022</v>
      </c>
      <c r="D1678" t="s">
        <v>21023</v>
      </c>
      <c r="E1678" t="s">
        <v>16822</v>
      </c>
      <c r="F1678" t="s">
        <v>21024</v>
      </c>
      <c r="G1678" s="8" t="s">
        <v>3316</v>
      </c>
      <c r="H1678" s="1" t="s">
        <v>3317</v>
      </c>
      <c r="I1678" s="1" t="s">
        <v>8</v>
      </c>
      <c r="J1678" s="1" t="s">
        <v>8</v>
      </c>
      <c r="K1678" s="1" t="s">
        <v>8</v>
      </c>
      <c r="L1678" s="1" t="s">
        <v>8</v>
      </c>
    </row>
    <row r="1679" spans="1:12" x14ac:dyDescent="0.25">
      <c r="A1679" s="2" t="s">
        <v>3318</v>
      </c>
      <c r="B1679" s="3" t="str">
        <f>IF(ISBLANK(A1679),"",IF(RIGHT(A1679,1)*1=MOD(MID(A1679,LEN(A1679)-2,1)+MID(A1679,LEN(A1679)-3,1)*2+IF(ISTEXT(MID(A1679,LEN(A1679)-5,1)),MID(A1679,LEN(A1679)-5,1),0)*3+IF(ISTEXT(MID(A1679,LEN(A1679)-6,1)),MID(A1679,LEN(A1679)-6,1),0)*4+IF(ISTEXT(MID(A1679,LEN(A1679)-7,1)),MID(A1679,LEN(A1679)-7,1),0)*5+IF(ISTEXT(MID(A1679,LEN(A1679)-8,1)),MID(A1679,LEN(A1679)-8,1),0)*6+IF(ISTEXT(MID(A1679,LEN(A1679)-9,1)),MID(A1679,LEN(A1679)-9,1),0)*7+IF(ISTEXT(MID(A1679,LEN(A1679)-10,1)),MID(A1679,LEN(A1679)-10,1),0)*8,10),"","Problem"))</f>
        <v/>
      </c>
      <c r="G1679" s="8"/>
      <c r="H1679" s="1" t="s">
        <v>3319</v>
      </c>
      <c r="I1679" s="1" t="s">
        <v>43</v>
      </c>
      <c r="J1679" s="1" t="s">
        <v>43</v>
      </c>
      <c r="K1679" s="1" t="s">
        <v>43</v>
      </c>
      <c r="L1679" s="1" t="s">
        <v>43</v>
      </c>
    </row>
    <row r="1680" spans="1:12" x14ac:dyDescent="0.25">
      <c r="A1680" s="2" t="s">
        <v>3320</v>
      </c>
      <c r="B1680" s="3" t="str">
        <f>IF(ISBLANK(A1680),"",IF(RIGHT(A1680,1)*1=MOD(MID(A1680,LEN(A1680)-2,1)+MID(A1680,LEN(A1680)-3,1)*2+IF(ISTEXT(MID(A1680,LEN(A1680)-5,1)),MID(A1680,LEN(A1680)-5,1),0)*3+IF(ISTEXT(MID(A1680,LEN(A1680)-6,1)),MID(A1680,LEN(A1680)-6,1),0)*4+IF(ISTEXT(MID(A1680,LEN(A1680)-7,1)),MID(A1680,LEN(A1680)-7,1),0)*5+IF(ISTEXT(MID(A1680,LEN(A1680)-8,1)),MID(A1680,LEN(A1680)-8,1),0)*6+IF(ISTEXT(MID(A1680,LEN(A1680)-9,1)),MID(A1680,LEN(A1680)-9,1),0)*7+IF(ISTEXT(MID(A1680,LEN(A1680)-10,1)),MID(A1680,LEN(A1680)-10,1),0)*8,10),"","Problem"))</f>
        <v/>
      </c>
      <c r="C1680" t="s">
        <v>21025</v>
      </c>
      <c r="D1680" t="s">
        <v>21026</v>
      </c>
      <c r="E1680" t="s">
        <v>16747</v>
      </c>
      <c r="F1680" t="s">
        <v>21027</v>
      </c>
      <c r="G1680" s="8" t="s">
        <v>3320</v>
      </c>
      <c r="H1680" s="1" t="s">
        <v>3321</v>
      </c>
      <c r="I1680" s="1" t="s">
        <v>43</v>
      </c>
      <c r="J1680" s="1" t="s">
        <v>36</v>
      </c>
      <c r="K1680" s="1" t="s">
        <v>43</v>
      </c>
      <c r="L1680" s="1" t="s">
        <v>42</v>
      </c>
    </row>
    <row r="1681" spans="1:12" x14ac:dyDescent="0.25">
      <c r="A1681" s="2" t="s">
        <v>3322</v>
      </c>
      <c r="B1681" s="3" t="str">
        <f>IF(ISBLANK(A1681),"",IF(RIGHT(A1681,1)*1=MOD(MID(A1681,LEN(A1681)-2,1)+MID(A1681,LEN(A1681)-3,1)*2+IF(ISTEXT(MID(A1681,LEN(A1681)-5,1)),MID(A1681,LEN(A1681)-5,1),0)*3+IF(ISTEXT(MID(A1681,LEN(A1681)-6,1)),MID(A1681,LEN(A1681)-6,1),0)*4+IF(ISTEXT(MID(A1681,LEN(A1681)-7,1)),MID(A1681,LEN(A1681)-7,1),0)*5+IF(ISTEXT(MID(A1681,LEN(A1681)-8,1)),MID(A1681,LEN(A1681)-8,1),0)*6+IF(ISTEXT(MID(A1681,LEN(A1681)-9,1)),MID(A1681,LEN(A1681)-9,1),0)*7+IF(ISTEXT(MID(A1681,LEN(A1681)-10,1)),MID(A1681,LEN(A1681)-10,1),0)*8,10),"","Problem"))</f>
        <v/>
      </c>
      <c r="C1681" t="s">
        <v>21028</v>
      </c>
      <c r="D1681" t="s">
        <v>21029</v>
      </c>
      <c r="E1681" t="s">
        <v>16757</v>
      </c>
      <c r="F1681" t="s">
        <v>21030</v>
      </c>
      <c r="G1681" s="8" t="s">
        <v>3322</v>
      </c>
      <c r="H1681" s="1" t="s">
        <v>3323</v>
      </c>
      <c r="I1681" s="1" t="s">
        <v>8</v>
      </c>
      <c r="J1681" s="1" t="s">
        <v>8</v>
      </c>
      <c r="K1681" s="1" t="s">
        <v>8</v>
      </c>
      <c r="L1681" s="1" t="s">
        <v>8</v>
      </c>
    </row>
    <row r="1682" spans="1:12" x14ac:dyDescent="0.25">
      <c r="A1682" s="2" t="s">
        <v>3324</v>
      </c>
      <c r="B1682" s="3" t="str">
        <f>IF(ISBLANK(A1682),"",IF(RIGHT(A1682,1)*1=MOD(MID(A1682,LEN(A1682)-2,1)+MID(A1682,LEN(A1682)-3,1)*2+IF(ISTEXT(MID(A1682,LEN(A1682)-5,1)),MID(A1682,LEN(A1682)-5,1),0)*3+IF(ISTEXT(MID(A1682,LEN(A1682)-6,1)),MID(A1682,LEN(A1682)-6,1),0)*4+IF(ISTEXT(MID(A1682,LEN(A1682)-7,1)),MID(A1682,LEN(A1682)-7,1),0)*5+IF(ISTEXT(MID(A1682,LEN(A1682)-8,1)),MID(A1682,LEN(A1682)-8,1),0)*6+IF(ISTEXT(MID(A1682,LEN(A1682)-9,1)),MID(A1682,LEN(A1682)-9,1),0)*7+IF(ISTEXT(MID(A1682,LEN(A1682)-10,1)),MID(A1682,LEN(A1682)-10,1),0)*8,10),"","Problem"))</f>
        <v/>
      </c>
      <c r="C1682" t="s">
        <v>21031</v>
      </c>
      <c r="D1682" t="s">
        <v>21032</v>
      </c>
      <c r="E1682" t="s">
        <v>16747</v>
      </c>
      <c r="F1682" t="s">
        <v>21033</v>
      </c>
      <c r="G1682" s="8" t="s">
        <v>3324</v>
      </c>
      <c r="H1682" s="1" t="s">
        <v>3325</v>
      </c>
      <c r="I1682" s="1" t="s">
        <v>43</v>
      </c>
      <c r="J1682" s="1" t="s">
        <v>43</v>
      </c>
      <c r="K1682" s="1" t="s">
        <v>43</v>
      </c>
      <c r="L1682" s="1" t="s">
        <v>43</v>
      </c>
    </row>
    <row r="1683" spans="1:12" x14ac:dyDescent="0.25">
      <c r="A1683" s="2" t="s">
        <v>3326</v>
      </c>
      <c r="B1683" s="3" t="str">
        <f>IF(ISBLANK(A1683),"",IF(RIGHT(A1683,1)*1=MOD(MID(A1683,LEN(A1683)-2,1)+MID(A1683,LEN(A1683)-3,1)*2+IF(ISTEXT(MID(A1683,LEN(A1683)-5,1)),MID(A1683,LEN(A1683)-5,1),0)*3+IF(ISTEXT(MID(A1683,LEN(A1683)-6,1)),MID(A1683,LEN(A1683)-6,1),0)*4+IF(ISTEXT(MID(A1683,LEN(A1683)-7,1)),MID(A1683,LEN(A1683)-7,1),0)*5+IF(ISTEXT(MID(A1683,LEN(A1683)-8,1)),MID(A1683,LEN(A1683)-8,1),0)*6+IF(ISTEXT(MID(A1683,LEN(A1683)-9,1)),MID(A1683,LEN(A1683)-9,1),0)*7+IF(ISTEXT(MID(A1683,LEN(A1683)-10,1)),MID(A1683,LEN(A1683)-10,1),0)*8,10),"","Problem"))</f>
        <v/>
      </c>
      <c r="C1683" t="s">
        <v>21034</v>
      </c>
      <c r="D1683" t="s">
        <v>21035</v>
      </c>
      <c r="E1683" t="s">
        <v>16747</v>
      </c>
      <c r="F1683" t="s">
        <v>21036</v>
      </c>
      <c r="G1683" s="8" t="s">
        <v>3326</v>
      </c>
      <c r="H1683" s="1" t="s">
        <v>3327</v>
      </c>
      <c r="I1683" s="1" t="s">
        <v>8</v>
      </c>
      <c r="J1683" s="1" t="s">
        <v>8</v>
      </c>
      <c r="K1683" s="1" t="s">
        <v>8</v>
      </c>
      <c r="L1683" s="1" t="s">
        <v>8</v>
      </c>
    </row>
    <row r="1684" spans="1:12" x14ac:dyDescent="0.25">
      <c r="A1684" s="2" t="s">
        <v>3328</v>
      </c>
      <c r="B1684" s="3" t="str">
        <f>IF(ISBLANK(A1684),"",IF(RIGHT(A1684,1)*1=MOD(MID(A1684,LEN(A1684)-2,1)+MID(A1684,LEN(A1684)-3,1)*2+IF(ISTEXT(MID(A1684,LEN(A1684)-5,1)),MID(A1684,LEN(A1684)-5,1),0)*3+IF(ISTEXT(MID(A1684,LEN(A1684)-6,1)),MID(A1684,LEN(A1684)-6,1),0)*4+IF(ISTEXT(MID(A1684,LEN(A1684)-7,1)),MID(A1684,LEN(A1684)-7,1),0)*5+IF(ISTEXT(MID(A1684,LEN(A1684)-8,1)),MID(A1684,LEN(A1684)-8,1),0)*6+IF(ISTEXT(MID(A1684,LEN(A1684)-9,1)),MID(A1684,LEN(A1684)-9,1),0)*7+IF(ISTEXT(MID(A1684,LEN(A1684)-10,1)),MID(A1684,LEN(A1684)-10,1),0)*8,10),"","Problem"))</f>
        <v/>
      </c>
      <c r="C1684" t="s">
        <v>21037</v>
      </c>
      <c r="D1684" t="s">
        <v>21038</v>
      </c>
      <c r="E1684" t="s">
        <v>16747</v>
      </c>
      <c r="F1684" t="s">
        <v>21039</v>
      </c>
      <c r="G1684" s="8" t="s">
        <v>3328</v>
      </c>
      <c r="H1684" s="1" t="s">
        <v>3329</v>
      </c>
      <c r="I1684" s="1" t="s">
        <v>43</v>
      </c>
      <c r="J1684" s="1" t="s">
        <v>43</v>
      </c>
      <c r="K1684" s="1" t="s">
        <v>43</v>
      </c>
      <c r="L1684" s="1" t="s">
        <v>43</v>
      </c>
    </row>
    <row r="1685" spans="1:12" x14ac:dyDescent="0.25">
      <c r="A1685" s="2" t="s">
        <v>3330</v>
      </c>
      <c r="B1685" s="3" t="str">
        <f>IF(ISBLANK(A1685),"",IF(RIGHT(A1685,1)*1=MOD(MID(A1685,LEN(A1685)-2,1)+MID(A1685,LEN(A1685)-3,1)*2+IF(ISTEXT(MID(A1685,LEN(A1685)-5,1)),MID(A1685,LEN(A1685)-5,1),0)*3+IF(ISTEXT(MID(A1685,LEN(A1685)-6,1)),MID(A1685,LEN(A1685)-6,1),0)*4+IF(ISTEXT(MID(A1685,LEN(A1685)-7,1)),MID(A1685,LEN(A1685)-7,1),0)*5+IF(ISTEXT(MID(A1685,LEN(A1685)-8,1)),MID(A1685,LEN(A1685)-8,1),0)*6+IF(ISTEXT(MID(A1685,LEN(A1685)-9,1)),MID(A1685,LEN(A1685)-9,1),0)*7+IF(ISTEXT(MID(A1685,LEN(A1685)-10,1)),MID(A1685,LEN(A1685)-10,1),0)*8,10),"","Problem"))</f>
        <v/>
      </c>
      <c r="C1685" t="s">
        <v>21040</v>
      </c>
      <c r="D1685" t="s">
        <v>21041</v>
      </c>
      <c r="E1685" t="s">
        <v>16794</v>
      </c>
      <c r="F1685" t="s">
        <v>21042</v>
      </c>
      <c r="G1685" s="8" t="s">
        <v>3330</v>
      </c>
      <c r="H1685" s="1" t="s">
        <v>3331</v>
      </c>
      <c r="I1685" s="1" t="s">
        <v>8</v>
      </c>
      <c r="J1685" s="1" t="s">
        <v>8</v>
      </c>
      <c r="K1685" s="1" t="s">
        <v>8</v>
      </c>
      <c r="L1685" s="1" t="s">
        <v>8</v>
      </c>
    </row>
    <row r="1686" spans="1:12" x14ac:dyDescent="0.25">
      <c r="A1686" s="2" t="s">
        <v>3332</v>
      </c>
      <c r="B1686" s="3" t="str">
        <f>IF(ISBLANK(A1686),"",IF(RIGHT(A1686,1)*1=MOD(MID(A1686,LEN(A1686)-2,1)+MID(A1686,LEN(A1686)-3,1)*2+IF(ISTEXT(MID(A1686,LEN(A1686)-5,1)),MID(A1686,LEN(A1686)-5,1),0)*3+IF(ISTEXT(MID(A1686,LEN(A1686)-6,1)),MID(A1686,LEN(A1686)-6,1),0)*4+IF(ISTEXT(MID(A1686,LEN(A1686)-7,1)),MID(A1686,LEN(A1686)-7,1),0)*5+IF(ISTEXT(MID(A1686,LEN(A1686)-8,1)),MID(A1686,LEN(A1686)-8,1),0)*6+IF(ISTEXT(MID(A1686,LEN(A1686)-9,1)),MID(A1686,LEN(A1686)-9,1),0)*7+IF(ISTEXT(MID(A1686,LEN(A1686)-10,1)),MID(A1686,LEN(A1686)-10,1),0)*8,10),"","Problem"))</f>
        <v/>
      </c>
      <c r="C1686" t="s">
        <v>21043</v>
      </c>
      <c r="E1686" t="s">
        <v>16757</v>
      </c>
      <c r="F1686" t="s">
        <v>21044</v>
      </c>
      <c r="G1686" s="8" t="s">
        <v>3332</v>
      </c>
      <c r="H1686" s="1" t="s">
        <v>3333</v>
      </c>
      <c r="I1686" s="1" t="s">
        <v>8</v>
      </c>
      <c r="J1686" s="1" t="s">
        <v>8</v>
      </c>
      <c r="K1686" s="1" t="s">
        <v>8</v>
      </c>
      <c r="L1686" s="1" t="s">
        <v>8</v>
      </c>
    </row>
    <row r="1687" spans="1:12" x14ac:dyDescent="0.25">
      <c r="A1687" s="2" t="s">
        <v>3334</v>
      </c>
      <c r="B1687" s="3" t="str">
        <f>IF(ISBLANK(A1687),"",IF(RIGHT(A1687,1)*1=MOD(MID(A1687,LEN(A1687)-2,1)+MID(A1687,LEN(A1687)-3,1)*2+IF(ISTEXT(MID(A1687,LEN(A1687)-5,1)),MID(A1687,LEN(A1687)-5,1),0)*3+IF(ISTEXT(MID(A1687,LEN(A1687)-6,1)),MID(A1687,LEN(A1687)-6,1),0)*4+IF(ISTEXT(MID(A1687,LEN(A1687)-7,1)),MID(A1687,LEN(A1687)-7,1),0)*5+IF(ISTEXT(MID(A1687,LEN(A1687)-8,1)),MID(A1687,LEN(A1687)-8,1),0)*6+IF(ISTEXT(MID(A1687,LEN(A1687)-9,1)),MID(A1687,LEN(A1687)-9,1),0)*7+IF(ISTEXT(MID(A1687,LEN(A1687)-10,1)),MID(A1687,LEN(A1687)-10,1),0)*8,10),"","Problem"))</f>
        <v/>
      </c>
      <c r="C1687" t="s">
        <v>21045</v>
      </c>
      <c r="E1687" t="s">
        <v>16757</v>
      </c>
      <c r="F1687" t="s">
        <v>21046</v>
      </c>
      <c r="G1687" s="8" t="s">
        <v>3334</v>
      </c>
      <c r="H1687" s="1" t="s">
        <v>3335</v>
      </c>
      <c r="I1687" s="1" t="s">
        <v>43</v>
      </c>
      <c r="J1687" s="1" t="s">
        <v>43</v>
      </c>
      <c r="K1687" s="1" t="s">
        <v>43</v>
      </c>
      <c r="L1687" s="1" t="s">
        <v>43</v>
      </c>
    </row>
    <row r="1688" spans="1:12" x14ac:dyDescent="0.25">
      <c r="A1688" s="2" t="s">
        <v>3336</v>
      </c>
      <c r="B1688" s="3" t="str">
        <f>IF(ISBLANK(A1688),"",IF(RIGHT(A1688,1)*1=MOD(MID(A1688,LEN(A1688)-2,1)+MID(A1688,LEN(A1688)-3,1)*2+IF(ISTEXT(MID(A1688,LEN(A1688)-5,1)),MID(A1688,LEN(A1688)-5,1),0)*3+IF(ISTEXT(MID(A1688,LEN(A1688)-6,1)),MID(A1688,LEN(A1688)-6,1),0)*4+IF(ISTEXT(MID(A1688,LEN(A1688)-7,1)),MID(A1688,LEN(A1688)-7,1),0)*5+IF(ISTEXT(MID(A1688,LEN(A1688)-8,1)),MID(A1688,LEN(A1688)-8,1),0)*6+IF(ISTEXT(MID(A1688,LEN(A1688)-9,1)),MID(A1688,LEN(A1688)-9,1),0)*7+IF(ISTEXT(MID(A1688,LEN(A1688)-10,1)),MID(A1688,LEN(A1688)-10,1),0)*8,10),"","Problem"))</f>
        <v/>
      </c>
      <c r="C1688" t="s">
        <v>21047</v>
      </c>
      <c r="D1688" t="s">
        <v>21048</v>
      </c>
      <c r="E1688" t="s">
        <v>16747</v>
      </c>
      <c r="F1688" t="s">
        <v>21049</v>
      </c>
      <c r="G1688" s="8" t="s">
        <v>3336</v>
      </c>
      <c r="H1688" s="1" t="s">
        <v>3337</v>
      </c>
      <c r="I1688" s="1" t="s">
        <v>14</v>
      </c>
      <c r="J1688" s="1" t="s">
        <v>42</v>
      </c>
      <c r="K1688" s="1" t="s">
        <v>42</v>
      </c>
      <c r="L1688" s="1" t="s">
        <v>42</v>
      </c>
    </row>
    <row r="1689" spans="1:12" x14ac:dyDescent="0.25">
      <c r="A1689" s="2" t="s">
        <v>3338</v>
      </c>
      <c r="B1689" s="3" t="str">
        <f>IF(ISBLANK(A1689),"",IF(RIGHT(A1689,1)*1=MOD(MID(A1689,LEN(A1689)-2,1)+MID(A1689,LEN(A1689)-3,1)*2+IF(ISTEXT(MID(A1689,LEN(A1689)-5,1)),MID(A1689,LEN(A1689)-5,1),0)*3+IF(ISTEXT(MID(A1689,LEN(A1689)-6,1)),MID(A1689,LEN(A1689)-6,1),0)*4+IF(ISTEXT(MID(A1689,LEN(A1689)-7,1)),MID(A1689,LEN(A1689)-7,1),0)*5+IF(ISTEXT(MID(A1689,LEN(A1689)-8,1)),MID(A1689,LEN(A1689)-8,1),0)*6+IF(ISTEXT(MID(A1689,LEN(A1689)-9,1)),MID(A1689,LEN(A1689)-9,1),0)*7+IF(ISTEXT(MID(A1689,LEN(A1689)-10,1)),MID(A1689,LEN(A1689)-10,1),0)*8,10),"","Problem"))</f>
        <v/>
      </c>
      <c r="C1689" t="s">
        <v>21050</v>
      </c>
      <c r="D1689" t="s">
        <v>21051</v>
      </c>
      <c r="E1689" t="s">
        <v>16747</v>
      </c>
      <c r="F1689" t="s">
        <v>21052</v>
      </c>
      <c r="G1689" s="8" t="s">
        <v>3338</v>
      </c>
      <c r="H1689" s="1" t="s">
        <v>3339</v>
      </c>
      <c r="I1689" s="1" t="s">
        <v>43</v>
      </c>
      <c r="J1689" s="1" t="s">
        <v>43</v>
      </c>
      <c r="K1689" s="1" t="s">
        <v>43</v>
      </c>
      <c r="L1689" s="1" t="s">
        <v>43</v>
      </c>
    </row>
    <row r="1690" spans="1:12" x14ac:dyDescent="0.25">
      <c r="A1690" s="2" t="s">
        <v>3340</v>
      </c>
      <c r="B1690" s="3" t="str">
        <f>IF(ISBLANK(A1690),"",IF(RIGHT(A1690,1)*1=MOD(MID(A1690,LEN(A1690)-2,1)+MID(A1690,LEN(A1690)-3,1)*2+IF(ISTEXT(MID(A1690,LEN(A1690)-5,1)),MID(A1690,LEN(A1690)-5,1),0)*3+IF(ISTEXT(MID(A1690,LEN(A1690)-6,1)),MID(A1690,LEN(A1690)-6,1),0)*4+IF(ISTEXT(MID(A1690,LEN(A1690)-7,1)),MID(A1690,LEN(A1690)-7,1),0)*5+IF(ISTEXT(MID(A1690,LEN(A1690)-8,1)),MID(A1690,LEN(A1690)-8,1),0)*6+IF(ISTEXT(MID(A1690,LEN(A1690)-9,1)),MID(A1690,LEN(A1690)-9,1),0)*7+IF(ISTEXT(MID(A1690,LEN(A1690)-10,1)),MID(A1690,LEN(A1690)-10,1),0)*8,10),"","Problem"))</f>
        <v/>
      </c>
      <c r="C1690" t="s">
        <v>21053</v>
      </c>
      <c r="D1690" t="s">
        <v>21054</v>
      </c>
      <c r="E1690" t="s">
        <v>16747</v>
      </c>
      <c r="F1690" t="s">
        <v>21055</v>
      </c>
      <c r="G1690" s="8" t="s">
        <v>3340</v>
      </c>
      <c r="H1690" s="1" t="s">
        <v>3341</v>
      </c>
      <c r="I1690" s="1" t="s">
        <v>43</v>
      </c>
      <c r="J1690" s="1" t="s">
        <v>43</v>
      </c>
      <c r="K1690" s="1" t="s">
        <v>43</v>
      </c>
      <c r="L1690" s="1" t="s">
        <v>43</v>
      </c>
    </row>
    <row r="1691" spans="1:12" x14ac:dyDescent="0.25">
      <c r="A1691" s="2" t="s">
        <v>3342</v>
      </c>
      <c r="B1691" s="3" t="str">
        <f>IF(ISBLANK(A1691),"",IF(RIGHT(A1691,1)*1=MOD(MID(A1691,LEN(A1691)-2,1)+MID(A1691,LEN(A1691)-3,1)*2+IF(ISTEXT(MID(A1691,LEN(A1691)-5,1)),MID(A1691,LEN(A1691)-5,1),0)*3+IF(ISTEXT(MID(A1691,LEN(A1691)-6,1)),MID(A1691,LEN(A1691)-6,1),0)*4+IF(ISTEXT(MID(A1691,LEN(A1691)-7,1)),MID(A1691,LEN(A1691)-7,1),0)*5+IF(ISTEXT(MID(A1691,LEN(A1691)-8,1)),MID(A1691,LEN(A1691)-8,1),0)*6+IF(ISTEXT(MID(A1691,LEN(A1691)-9,1)),MID(A1691,LEN(A1691)-9,1),0)*7+IF(ISTEXT(MID(A1691,LEN(A1691)-10,1)),MID(A1691,LEN(A1691)-10,1),0)*8,10),"","Problem"))</f>
        <v/>
      </c>
      <c r="C1691" t="s">
        <v>21056</v>
      </c>
      <c r="D1691" t="s">
        <v>21057</v>
      </c>
      <c r="E1691" t="s">
        <v>16747</v>
      </c>
      <c r="F1691" t="s">
        <v>21058</v>
      </c>
      <c r="G1691" s="8" t="s">
        <v>3342</v>
      </c>
      <c r="H1691" s="1" t="s">
        <v>3343</v>
      </c>
      <c r="I1691" s="1" t="s">
        <v>14</v>
      </c>
      <c r="J1691" s="1" t="s">
        <v>14</v>
      </c>
      <c r="K1691" s="1" t="s">
        <v>14</v>
      </c>
      <c r="L1691" s="1" t="s">
        <v>42</v>
      </c>
    </row>
    <row r="1692" spans="1:12" x14ac:dyDescent="0.25">
      <c r="A1692" s="2" t="s">
        <v>3344</v>
      </c>
      <c r="B1692" s="3" t="str">
        <f>IF(ISBLANK(A1692),"",IF(RIGHT(A1692,1)*1=MOD(MID(A1692,LEN(A1692)-2,1)+MID(A1692,LEN(A1692)-3,1)*2+IF(ISTEXT(MID(A1692,LEN(A1692)-5,1)),MID(A1692,LEN(A1692)-5,1),0)*3+IF(ISTEXT(MID(A1692,LEN(A1692)-6,1)),MID(A1692,LEN(A1692)-6,1),0)*4+IF(ISTEXT(MID(A1692,LEN(A1692)-7,1)),MID(A1692,LEN(A1692)-7,1),0)*5+IF(ISTEXT(MID(A1692,LEN(A1692)-8,1)),MID(A1692,LEN(A1692)-8,1),0)*6+IF(ISTEXT(MID(A1692,LEN(A1692)-9,1)),MID(A1692,LEN(A1692)-9,1),0)*7+IF(ISTEXT(MID(A1692,LEN(A1692)-10,1)),MID(A1692,LEN(A1692)-10,1),0)*8,10),"","Problem"))</f>
        <v/>
      </c>
      <c r="C1692" t="s">
        <v>21059</v>
      </c>
      <c r="D1692" t="s">
        <v>21060</v>
      </c>
      <c r="E1692" t="s">
        <v>16794</v>
      </c>
      <c r="F1692" t="s">
        <v>21061</v>
      </c>
      <c r="G1692" s="8" t="s">
        <v>3344</v>
      </c>
      <c r="H1692" s="1" t="s">
        <v>3345</v>
      </c>
      <c r="I1692" s="1" t="s">
        <v>30</v>
      </c>
      <c r="J1692" s="1" t="s">
        <v>30</v>
      </c>
      <c r="K1692" s="1" t="s">
        <v>36</v>
      </c>
      <c r="L1692" s="1" t="s">
        <v>36</v>
      </c>
    </row>
    <row r="1693" spans="1:12" x14ac:dyDescent="0.25">
      <c r="A1693" s="2" t="s">
        <v>3346</v>
      </c>
      <c r="B1693" s="3" t="str">
        <f>IF(ISBLANK(A1693),"",IF(RIGHT(A1693,1)*1=MOD(MID(A1693,LEN(A1693)-2,1)+MID(A1693,LEN(A1693)-3,1)*2+IF(ISTEXT(MID(A1693,LEN(A1693)-5,1)),MID(A1693,LEN(A1693)-5,1),0)*3+IF(ISTEXT(MID(A1693,LEN(A1693)-6,1)),MID(A1693,LEN(A1693)-6,1),0)*4+IF(ISTEXT(MID(A1693,LEN(A1693)-7,1)),MID(A1693,LEN(A1693)-7,1),0)*5+IF(ISTEXT(MID(A1693,LEN(A1693)-8,1)),MID(A1693,LEN(A1693)-8,1),0)*6+IF(ISTEXT(MID(A1693,LEN(A1693)-9,1)),MID(A1693,LEN(A1693)-9,1),0)*7+IF(ISTEXT(MID(A1693,LEN(A1693)-10,1)),MID(A1693,LEN(A1693)-10,1),0)*8,10),"","Problem"))</f>
        <v/>
      </c>
      <c r="C1693" t="s">
        <v>21062</v>
      </c>
      <c r="D1693" t="s">
        <v>21063</v>
      </c>
      <c r="E1693" t="s">
        <v>16794</v>
      </c>
      <c r="F1693" t="s">
        <v>21064</v>
      </c>
      <c r="G1693" s="8" t="s">
        <v>3346</v>
      </c>
      <c r="H1693" s="1" t="s">
        <v>3347</v>
      </c>
      <c r="I1693" s="1" t="s">
        <v>36</v>
      </c>
      <c r="J1693" s="1" t="s">
        <v>36</v>
      </c>
      <c r="K1693" s="1" t="s">
        <v>36</v>
      </c>
      <c r="L1693" s="1" t="s">
        <v>36</v>
      </c>
    </row>
    <row r="1694" spans="1:12" x14ac:dyDescent="0.25">
      <c r="A1694" s="2" t="s">
        <v>3348</v>
      </c>
      <c r="B1694" s="3" t="str">
        <f>IF(ISBLANK(A1694),"",IF(RIGHT(A1694,1)*1=MOD(MID(A1694,LEN(A1694)-2,1)+MID(A1694,LEN(A1694)-3,1)*2+IF(ISTEXT(MID(A1694,LEN(A1694)-5,1)),MID(A1694,LEN(A1694)-5,1),0)*3+IF(ISTEXT(MID(A1694,LEN(A1694)-6,1)),MID(A1694,LEN(A1694)-6,1),0)*4+IF(ISTEXT(MID(A1694,LEN(A1694)-7,1)),MID(A1694,LEN(A1694)-7,1),0)*5+IF(ISTEXT(MID(A1694,LEN(A1694)-8,1)),MID(A1694,LEN(A1694)-8,1),0)*6+IF(ISTEXT(MID(A1694,LEN(A1694)-9,1)),MID(A1694,LEN(A1694)-9,1),0)*7+IF(ISTEXT(MID(A1694,LEN(A1694)-10,1)),MID(A1694,LEN(A1694)-10,1),0)*8,10),"","Problem"))</f>
        <v/>
      </c>
      <c r="C1694" t="s">
        <v>21065</v>
      </c>
      <c r="D1694" t="s">
        <v>21066</v>
      </c>
      <c r="E1694" t="s">
        <v>16747</v>
      </c>
      <c r="F1694" t="s">
        <v>21067</v>
      </c>
      <c r="G1694" s="8" t="s">
        <v>3348</v>
      </c>
      <c r="H1694" s="1" t="s">
        <v>3349</v>
      </c>
      <c r="I1694" s="1" t="s">
        <v>42</v>
      </c>
      <c r="J1694" s="1" t="s">
        <v>42</v>
      </c>
      <c r="K1694" s="1" t="s">
        <v>42</v>
      </c>
      <c r="L1694" s="1" t="s">
        <v>42</v>
      </c>
    </row>
    <row r="1695" spans="1:12" x14ac:dyDescent="0.25">
      <c r="A1695" s="2" t="s">
        <v>3350</v>
      </c>
      <c r="B1695" s="3" t="str">
        <f>IF(ISBLANK(A1695),"",IF(RIGHT(A1695,1)*1=MOD(MID(A1695,LEN(A1695)-2,1)+MID(A1695,LEN(A1695)-3,1)*2+IF(ISTEXT(MID(A1695,LEN(A1695)-5,1)),MID(A1695,LEN(A1695)-5,1),0)*3+IF(ISTEXT(MID(A1695,LEN(A1695)-6,1)),MID(A1695,LEN(A1695)-6,1),0)*4+IF(ISTEXT(MID(A1695,LEN(A1695)-7,1)),MID(A1695,LEN(A1695)-7,1),0)*5+IF(ISTEXT(MID(A1695,LEN(A1695)-8,1)),MID(A1695,LEN(A1695)-8,1),0)*6+IF(ISTEXT(MID(A1695,LEN(A1695)-9,1)),MID(A1695,LEN(A1695)-9,1),0)*7+IF(ISTEXT(MID(A1695,LEN(A1695)-10,1)),MID(A1695,LEN(A1695)-10,1),0)*8,10),"","Problem"))</f>
        <v/>
      </c>
      <c r="C1695" t="s">
        <v>21068</v>
      </c>
      <c r="D1695" t="s">
        <v>21069</v>
      </c>
      <c r="E1695" t="s">
        <v>16757</v>
      </c>
      <c r="F1695" t="s">
        <v>21070</v>
      </c>
      <c r="G1695" s="8" t="s">
        <v>3350</v>
      </c>
      <c r="H1695" s="1" t="s">
        <v>3351</v>
      </c>
      <c r="I1695" s="1" t="s">
        <v>25</v>
      </c>
      <c r="J1695" s="1" t="s">
        <v>25</v>
      </c>
      <c r="K1695" s="1" t="s">
        <v>14</v>
      </c>
      <c r="L1695" s="1" t="s">
        <v>25</v>
      </c>
    </row>
    <row r="1696" spans="1:12" x14ac:dyDescent="0.25">
      <c r="A1696" s="2" t="s">
        <v>3352</v>
      </c>
      <c r="B1696" s="3" t="str">
        <f>IF(ISBLANK(A1696),"",IF(RIGHT(A1696,1)*1=MOD(MID(A1696,LEN(A1696)-2,1)+MID(A1696,LEN(A1696)-3,1)*2+IF(ISTEXT(MID(A1696,LEN(A1696)-5,1)),MID(A1696,LEN(A1696)-5,1),0)*3+IF(ISTEXT(MID(A1696,LEN(A1696)-6,1)),MID(A1696,LEN(A1696)-6,1),0)*4+IF(ISTEXT(MID(A1696,LEN(A1696)-7,1)),MID(A1696,LEN(A1696)-7,1),0)*5+IF(ISTEXT(MID(A1696,LEN(A1696)-8,1)),MID(A1696,LEN(A1696)-8,1),0)*6+IF(ISTEXT(MID(A1696,LEN(A1696)-9,1)),MID(A1696,LEN(A1696)-9,1),0)*7+IF(ISTEXT(MID(A1696,LEN(A1696)-10,1)),MID(A1696,LEN(A1696)-10,1),0)*8,10),"","Problem"))</f>
        <v>Problem</v>
      </c>
      <c r="C1696" t="s">
        <v>21071</v>
      </c>
      <c r="D1696" t="s">
        <v>21072</v>
      </c>
      <c r="E1696" t="s">
        <v>17754</v>
      </c>
      <c r="F1696" t="s">
        <v>21073</v>
      </c>
      <c r="G1696" s="8" t="s">
        <v>21074</v>
      </c>
      <c r="H1696" s="1" t="s">
        <v>3352</v>
      </c>
      <c r="I1696" s="1" t="s">
        <v>8</v>
      </c>
      <c r="J1696" s="1" t="s">
        <v>8</v>
      </c>
      <c r="K1696" s="1" t="s">
        <v>8</v>
      </c>
      <c r="L1696" s="1" t="s">
        <v>8</v>
      </c>
    </row>
    <row r="1697" spans="1:12" x14ac:dyDescent="0.25">
      <c r="A1697" s="2" t="s">
        <v>3353</v>
      </c>
      <c r="B1697" s="3" t="str">
        <f>IF(ISBLANK(A1697),"",IF(RIGHT(A1697,1)*1=MOD(MID(A1697,LEN(A1697)-2,1)+MID(A1697,LEN(A1697)-3,1)*2+IF(ISTEXT(MID(A1697,LEN(A1697)-5,1)),MID(A1697,LEN(A1697)-5,1),0)*3+IF(ISTEXT(MID(A1697,LEN(A1697)-6,1)),MID(A1697,LEN(A1697)-6,1),0)*4+IF(ISTEXT(MID(A1697,LEN(A1697)-7,1)),MID(A1697,LEN(A1697)-7,1),0)*5+IF(ISTEXT(MID(A1697,LEN(A1697)-8,1)),MID(A1697,LEN(A1697)-8,1),0)*6+IF(ISTEXT(MID(A1697,LEN(A1697)-9,1)),MID(A1697,LEN(A1697)-9,1),0)*7+IF(ISTEXT(MID(A1697,LEN(A1697)-10,1)),MID(A1697,LEN(A1697)-10,1),0)*8,10),"","Problem"))</f>
        <v/>
      </c>
      <c r="C1697" t="s">
        <v>21075</v>
      </c>
      <c r="D1697" t="s">
        <v>21076</v>
      </c>
      <c r="E1697" t="s">
        <v>16757</v>
      </c>
      <c r="F1697" t="s">
        <v>21077</v>
      </c>
      <c r="G1697" s="8" t="s">
        <v>3353</v>
      </c>
      <c r="H1697" s="1" t="s">
        <v>3354</v>
      </c>
      <c r="I1697" s="1" t="s">
        <v>11</v>
      </c>
      <c r="J1697" s="1" t="s">
        <v>25</v>
      </c>
      <c r="K1697" s="1" t="s">
        <v>11</v>
      </c>
      <c r="L1697" s="1" t="s">
        <v>25</v>
      </c>
    </row>
    <row r="1698" spans="1:12" x14ac:dyDescent="0.25">
      <c r="A1698" s="2" t="s">
        <v>3355</v>
      </c>
      <c r="B1698" s="3" t="str">
        <f>IF(ISBLANK(A1698),"",IF(RIGHT(A1698,1)*1=MOD(MID(A1698,LEN(A1698)-2,1)+MID(A1698,LEN(A1698)-3,1)*2+IF(ISTEXT(MID(A1698,LEN(A1698)-5,1)),MID(A1698,LEN(A1698)-5,1),0)*3+IF(ISTEXT(MID(A1698,LEN(A1698)-6,1)),MID(A1698,LEN(A1698)-6,1),0)*4+IF(ISTEXT(MID(A1698,LEN(A1698)-7,1)),MID(A1698,LEN(A1698)-7,1),0)*5+IF(ISTEXT(MID(A1698,LEN(A1698)-8,1)),MID(A1698,LEN(A1698)-8,1),0)*6+IF(ISTEXT(MID(A1698,LEN(A1698)-9,1)),MID(A1698,LEN(A1698)-9,1),0)*7+IF(ISTEXT(MID(A1698,LEN(A1698)-10,1)),MID(A1698,LEN(A1698)-10,1),0)*8,10),"","Problem"))</f>
        <v/>
      </c>
      <c r="C1698" t="s">
        <v>21078</v>
      </c>
      <c r="D1698" t="s">
        <v>21079</v>
      </c>
      <c r="E1698" t="s">
        <v>16757</v>
      </c>
      <c r="F1698" t="s">
        <v>21080</v>
      </c>
      <c r="G1698" s="8" t="s">
        <v>3355</v>
      </c>
      <c r="H1698" s="1" t="s">
        <v>3356</v>
      </c>
      <c r="I1698" s="1" t="s">
        <v>43</v>
      </c>
      <c r="J1698" s="1" t="s">
        <v>43</v>
      </c>
      <c r="K1698" s="1" t="s">
        <v>43</v>
      </c>
      <c r="L1698" s="1" t="s">
        <v>43</v>
      </c>
    </row>
    <row r="1699" spans="1:12" x14ac:dyDescent="0.25">
      <c r="A1699" s="2" t="s">
        <v>3357</v>
      </c>
      <c r="B1699" s="3" t="str">
        <f>IF(ISBLANK(A1699),"",IF(RIGHT(A1699,1)*1=MOD(MID(A1699,LEN(A1699)-2,1)+MID(A1699,LEN(A1699)-3,1)*2+IF(ISTEXT(MID(A1699,LEN(A1699)-5,1)),MID(A1699,LEN(A1699)-5,1),0)*3+IF(ISTEXT(MID(A1699,LEN(A1699)-6,1)),MID(A1699,LEN(A1699)-6,1),0)*4+IF(ISTEXT(MID(A1699,LEN(A1699)-7,1)),MID(A1699,LEN(A1699)-7,1),0)*5+IF(ISTEXT(MID(A1699,LEN(A1699)-8,1)),MID(A1699,LEN(A1699)-8,1),0)*6+IF(ISTEXT(MID(A1699,LEN(A1699)-9,1)),MID(A1699,LEN(A1699)-9,1),0)*7+IF(ISTEXT(MID(A1699,LEN(A1699)-10,1)),MID(A1699,LEN(A1699)-10,1),0)*8,10),"","Problem"))</f>
        <v/>
      </c>
      <c r="C1699" t="s">
        <v>21081</v>
      </c>
      <c r="D1699" t="s">
        <v>21082</v>
      </c>
      <c r="E1699" t="s">
        <v>16747</v>
      </c>
      <c r="F1699" t="s">
        <v>21083</v>
      </c>
      <c r="G1699" s="8" t="s">
        <v>3357</v>
      </c>
      <c r="H1699" s="1" t="s">
        <v>3358</v>
      </c>
      <c r="I1699" s="1" t="s">
        <v>11</v>
      </c>
      <c r="J1699" s="1" t="s">
        <v>11</v>
      </c>
      <c r="K1699" s="1" t="s">
        <v>11</v>
      </c>
      <c r="L1699" s="1" t="s">
        <v>11</v>
      </c>
    </row>
    <row r="1700" spans="1:12" x14ac:dyDescent="0.25">
      <c r="A1700" s="2" t="s">
        <v>3359</v>
      </c>
      <c r="B1700" s="3" t="str">
        <f>IF(ISBLANK(A1700),"",IF(RIGHT(A1700,1)*1=MOD(MID(A1700,LEN(A1700)-2,1)+MID(A1700,LEN(A1700)-3,1)*2+IF(ISTEXT(MID(A1700,LEN(A1700)-5,1)),MID(A1700,LEN(A1700)-5,1),0)*3+IF(ISTEXT(MID(A1700,LEN(A1700)-6,1)),MID(A1700,LEN(A1700)-6,1),0)*4+IF(ISTEXT(MID(A1700,LEN(A1700)-7,1)),MID(A1700,LEN(A1700)-7,1),0)*5+IF(ISTEXT(MID(A1700,LEN(A1700)-8,1)),MID(A1700,LEN(A1700)-8,1),0)*6+IF(ISTEXT(MID(A1700,LEN(A1700)-9,1)),MID(A1700,LEN(A1700)-9,1),0)*7+IF(ISTEXT(MID(A1700,LEN(A1700)-10,1)),MID(A1700,LEN(A1700)-10,1),0)*8,10),"","Problem"))</f>
        <v/>
      </c>
      <c r="C1700" t="s">
        <v>21084</v>
      </c>
      <c r="D1700" t="s">
        <v>21085</v>
      </c>
      <c r="E1700" t="s">
        <v>16747</v>
      </c>
      <c r="F1700" t="s">
        <v>21086</v>
      </c>
      <c r="G1700" s="8" t="s">
        <v>3359</v>
      </c>
      <c r="H1700" s="1" t="s">
        <v>3360</v>
      </c>
      <c r="I1700" s="1" t="s">
        <v>42</v>
      </c>
      <c r="J1700" s="1" t="s">
        <v>42</v>
      </c>
      <c r="K1700" s="1" t="s">
        <v>42</v>
      </c>
      <c r="L1700" s="1" t="s">
        <v>42</v>
      </c>
    </row>
    <row r="1701" spans="1:12" x14ac:dyDescent="0.25">
      <c r="A1701" s="2" t="s">
        <v>3361</v>
      </c>
      <c r="B1701" s="3" t="str">
        <f>IF(ISBLANK(A1701),"",IF(RIGHT(A1701,1)*1=MOD(MID(A1701,LEN(A1701)-2,1)+MID(A1701,LEN(A1701)-3,1)*2+IF(ISTEXT(MID(A1701,LEN(A1701)-5,1)),MID(A1701,LEN(A1701)-5,1),0)*3+IF(ISTEXT(MID(A1701,LEN(A1701)-6,1)),MID(A1701,LEN(A1701)-6,1),0)*4+IF(ISTEXT(MID(A1701,LEN(A1701)-7,1)),MID(A1701,LEN(A1701)-7,1),0)*5+IF(ISTEXT(MID(A1701,LEN(A1701)-8,1)),MID(A1701,LEN(A1701)-8,1),0)*6+IF(ISTEXT(MID(A1701,LEN(A1701)-9,1)),MID(A1701,LEN(A1701)-9,1),0)*7+IF(ISTEXT(MID(A1701,LEN(A1701)-10,1)),MID(A1701,LEN(A1701)-10,1),0)*8,10),"","Problem"))</f>
        <v/>
      </c>
      <c r="C1701" t="s">
        <v>21087</v>
      </c>
      <c r="E1701" t="s">
        <v>16757</v>
      </c>
      <c r="F1701" t="s">
        <v>21088</v>
      </c>
      <c r="G1701" s="8" t="s">
        <v>3361</v>
      </c>
      <c r="H1701" s="1" t="s">
        <v>3362</v>
      </c>
      <c r="I1701" s="1" t="s">
        <v>43</v>
      </c>
      <c r="J1701" s="1" t="s">
        <v>43</v>
      </c>
      <c r="K1701" s="1" t="s">
        <v>43</v>
      </c>
      <c r="L1701" s="1" t="s">
        <v>43</v>
      </c>
    </row>
    <row r="1702" spans="1:12" x14ac:dyDescent="0.25">
      <c r="A1702" s="2" t="s">
        <v>3363</v>
      </c>
      <c r="B1702" s="3" t="str">
        <f>IF(ISBLANK(A1702),"",IF(RIGHT(A1702,1)*1=MOD(MID(A1702,LEN(A1702)-2,1)+MID(A1702,LEN(A1702)-3,1)*2+IF(ISTEXT(MID(A1702,LEN(A1702)-5,1)),MID(A1702,LEN(A1702)-5,1),0)*3+IF(ISTEXT(MID(A1702,LEN(A1702)-6,1)),MID(A1702,LEN(A1702)-6,1),0)*4+IF(ISTEXT(MID(A1702,LEN(A1702)-7,1)),MID(A1702,LEN(A1702)-7,1),0)*5+IF(ISTEXT(MID(A1702,LEN(A1702)-8,1)),MID(A1702,LEN(A1702)-8,1),0)*6+IF(ISTEXT(MID(A1702,LEN(A1702)-9,1)),MID(A1702,LEN(A1702)-9,1),0)*7+IF(ISTEXT(MID(A1702,LEN(A1702)-10,1)),MID(A1702,LEN(A1702)-10,1),0)*8,10),"","Problem"))</f>
        <v/>
      </c>
      <c r="C1702" t="s">
        <v>21089</v>
      </c>
      <c r="D1702" t="s">
        <v>21090</v>
      </c>
      <c r="E1702" t="s">
        <v>16794</v>
      </c>
      <c r="F1702" t="s">
        <v>21091</v>
      </c>
      <c r="G1702" s="8" t="s">
        <v>3363</v>
      </c>
      <c r="H1702" s="1" t="s">
        <v>3364</v>
      </c>
      <c r="I1702" s="1" t="s">
        <v>11</v>
      </c>
      <c r="J1702" s="1" t="s">
        <v>8</v>
      </c>
      <c r="K1702" s="1" t="s">
        <v>8</v>
      </c>
      <c r="L1702" s="1" t="s">
        <v>8</v>
      </c>
    </row>
    <row r="1703" spans="1:12" x14ac:dyDescent="0.25">
      <c r="A1703" s="2" t="s">
        <v>3365</v>
      </c>
      <c r="B1703" s="3" t="str">
        <f>IF(ISBLANK(A1703),"",IF(RIGHT(A1703,1)*1=MOD(MID(A1703,LEN(A1703)-2,1)+MID(A1703,LEN(A1703)-3,1)*2+IF(ISTEXT(MID(A1703,LEN(A1703)-5,1)),MID(A1703,LEN(A1703)-5,1),0)*3+IF(ISTEXT(MID(A1703,LEN(A1703)-6,1)),MID(A1703,LEN(A1703)-6,1),0)*4+IF(ISTEXT(MID(A1703,LEN(A1703)-7,1)),MID(A1703,LEN(A1703)-7,1),0)*5+IF(ISTEXT(MID(A1703,LEN(A1703)-8,1)),MID(A1703,LEN(A1703)-8,1),0)*6+IF(ISTEXT(MID(A1703,LEN(A1703)-9,1)),MID(A1703,LEN(A1703)-9,1),0)*7+IF(ISTEXT(MID(A1703,LEN(A1703)-10,1)),MID(A1703,LEN(A1703)-10,1),0)*8,10),"","Problem"))</f>
        <v/>
      </c>
      <c r="C1703" t="s">
        <v>21092</v>
      </c>
      <c r="D1703" t="s">
        <v>21093</v>
      </c>
      <c r="E1703" t="s">
        <v>16747</v>
      </c>
      <c r="F1703" t="s">
        <v>21094</v>
      </c>
      <c r="G1703" s="8" t="s">
        <v>3365</v>
      </c>
      <c r="H1703" s="1" t="s">
        <v>3366</v>
      </c>
      <c r="I1703" s="1" t="s">
        <v>43</v>
      </c>
      <c r="J1703" s="1" t="s">
        <v>36</v>
      </c>
      <c r="K1703" s="1" t="s">
        <v>43</v>
      </c>
      <c r="L1703" s="1" t="s">
        <v>43</v>
      </c>
    </row>
    <row r="1704" spans="1:12" x14ac:dyDescent="0.25">
      <c r="A1704" s="2" t="s">
        <v>3367</v>
      </c>
      <c r="B1704" s="3" t="str">
        <f>IF(ISBLANK(A1704),"",IF(RIGHT(A1704,1)*1=MOD(MID(A1704,LEN(A1704)-2,1)+MID(A1704,LEN(A1704)-3,1)*2+IF(ISTEXT(MID(A1704,LEN(A1704)-5,1)),MID(A1704,LEN(A1704)-5,1),0)*3+IF(ISTEXT(MID(A1704,LEN(A1704)-6,1)),MID(A1704,LEN(A1704)-6,1),0)*4+IF(ISTEXT(MID(A1704,LEN(A1704)-7,1)),MID(A1704,LEN(A1704)-7,1),0)*5+IF(ISTEXT(MID(A1704,LEN(A1704)-8,1)),MID(A1704,LEN(A1704)-8,1),0)*6+IF(ISTEXT(MID(A1704,LEN(A1704)-9,1)),MID(A1704,LEN(A1704)-9,1),0)*7+IF(ISTEXT(MID(A1704,LEN(A1704)-10,1)),MID(A1704,LEN(A1704)-10,1),0)*8,10),"","Problem"))</f>
        <v/>
      </c>
      <c r="C1704" t="s">
        <v>21095</v>
      </c>
      <c r="D1704" t="s">
        <v>21096</v>
      </c>
      <c r="E1704" t="s">
        <v>16747</v>
      </c>
      <c r="F1704" t="s">
        <v>21097</v>
      </c>
      <c r="G1704" s="8" t="s">
        <v>3367</v>
      </c>
      <c r="H1704" s="1" t="s">
        <v>3368</v>
      </c>
      <c r="I1704" s="1" t="s">
        <v>42</v>
      </c>
      <c r="J1704" s="1" t="s">
        <v>42</v>
      </c>
      <c r="K1704" s="1" t="s">
        <v>42</v>
      </c>
      <c r="L1704" s="1" t="s">
        <v>43</v>
      </c>
    </row>
    <row r="1705" spans="1:12" x14ac:dyDescent="0.25">
      <c r="A1705" s="2" t="s">
        <v>3369</v>
      </c>
      <c r="B1705" s="3" t="str">
        <f>IF(ISBLANK(A1705),"",IF(RIGHT(A1705,1)*1=MOD(MID(A1705,LEN(A1705)-2,1)+MID(A1705,LEN(A1705)-3,1)*2+IF(ISTEXT(MID(A1705,LEN(A1705)-5,1)),MID(A1705,LEN(A1705)-5,1),0)*3+IF(ISTEXT(MID(A1705,LEN(A1705)-6,1)),MID(A1705,LEN(A1705)-6,1),0)*4+IF(ISTEXT(MID(A1705,LEN(A1705)-7,1)),MID(A1705,LEN(A1705)-7,1),0)*5+IF(ISTEXT(MID(A1705,LEN(A1705)-8,1)),MID(A1705,LEN(A1705)-8,1),0)*6+IF(ISTEXT(MID(A1705,LEN(A1705)-9,1)),MID(A1705,LEN(A1705)-9,1),0)*7+IF(ISTEXT(MID(A1705,LEN(A1705)-10,1)),MID(A1705,LEN(A1705)-10,1),0)*8,10),"","Problem"))</f>
        <v/>
      </c>
      <c r="C1705" t="s">
        <v>21098</v>
      </c>
      <c r="D1705" t="s">
        <v>21099</v>
      </c>
      <c r="E1705" t="s">
        <v>16794</v>
      </c>
      <c r="F1705" t="s">
        <v>21100</v>
      </c>
      <c r="G1705" s="8" t="s">
        <v>3369</v>
      </c>
      <c r="H1705" s="1" t="s">
        <v>3370</v>
      </c>
      <c r="I1705" s="1" t="s">
        <v>43</v>
      </c>
      <c r="J1705" s="1" t="s">
        <v>43</v>
      </c>
      <c r="K1705" s="1" t="s">
        <v>43</v>
      </c>
      <c r="L1705" s="1" t="s">
        <v>43</v>
      </c>
    </row>
    <row r="1706" spans="1:12" x14ac:dyDescent="0.25">
      <c r="A1706" s="2" t="s">
        <v>3371</v>
      </c>
      <c r="B1706" s="3" t="str">
        <f>IF(ISBLANK(A1706),"",IF(RIGHT(A1706,1)*1=MOD(MID(A1706,LEN(A1706)-2,1)+MID(A1706,LEN(A1706)-3,1)*2+IF(ISTEXT(MID(A1706,LEN(A1706)-5,1)),MID(A1706,LEN(A1706)-5,1),0)*3+IF(ISTEXT(MID(A1706,LEN(A1706)-6,1)),MID(A1706,LEN(A1706)-6,1),0)*4+IF(ISTEXT(MID(A1706,LEN(A1706)-7,1)),MID(A1706,LEN(A1706)-7,1),0)*5+IF(ISTEXT(MID(A1706,LEN(A1706)-8,1)),MID(A1706,LEN(A1706)-8,1),0)*6+IF(ISTEXT(MID(A1706,LEN(A1706)-9,1)),MID(A1706,LEN(A1706)-9,1),0)*7+IF(ISTEXT(MID(A1706,LEN(A1706)-10,1)),MID(A1706,LEN(A1706)-10,1),0)*8,10),"","Problem"))</f>
        <v/>
      </c>
      <c r="C1706" t="s">
        <v>21101</v>
      </c>
      <c r="D1706" t="s">
        <v>21102</v>
      </c>
      <c r="E1706" t="s">
        <v>16794</v>
      </c>
      <c r="F1706" t="s">
        <v>21103</v>
      </c>
      <c r="G1706" s="8" t="s">
        <v>3371</v>
      </c>
      <c r="H1706" s="1" t="s">
        <v>3372</v>
      </c>
      <c r="I1706" s="1" t="s">
        <v>8</v>
      </c>
      <c r="J1706" s="1" t="s">
        <v>8</v>
      </c>
      <c r="K1706" s="1" t="s">
        <v>8</v>
      </c>
      <c r="L1706" s="1" t="s">
        <v>8</v>
      </c>
    </row>
    <row r="1707" spans="1:12" x14ac:dyDescent="0.25">
      <c r="A1707" s="2" t="s">
        <v>3373</v>
      </c>
      <c r="B1707" s="3" t="str">
        <f>IF(ISBLANK(A1707),"",IF(RIGHT(A1707,1)*1=MOD(MID(A1707,LEN(A1707)-2,1)+MID(A1707,LEN(A1707)-3,1)*2+IF(ISTEXT(MID(A1707,LEN(A1707)-5,1)),MID(A1707,LEN(A1707)-5,1),0)*3+IF(ISTEXT(MID(A1707,LEN(A1707)-6,1)),MID(A1707,LEN(A1707)-6,1),0)*4+IF(ISTEXT(MID(A1707,LEN(A1707)-7,1)),MID(A1707,LEN(A1707)-7,1),0)*5+IF(ISTEXT(MID(A1707,LEN(A1707)-8,1)),MID(A1707,LEN(A1707)-8,1),0)*6+IF(ISTEXT(MID(A1707,LEN(A1707)-9,1)),MID(A1707,LEN(A1707)-9,1),0)*7+IF(ISTEXT(MID(A1707,LEN(A1707)-10,1)),MID(A1707,LEN(A1707)-10,1),0)*8,10),"","Problem"))</f>
        <v/>
      </c>
      <c r="C1707" t="s">
        <v>21104</v>
      </c>
      <c r="D1707" t="s">
        <v>21105</v>
      </c>
      <c r="E1707" t="s">
        <v>16794</v>
      </c>
      <c r="F1707" t="s">
        <v>21106</v>
      </c>
      <c r="G1707" s="8" t="s">
        <v>3373</v>
      </c>
      <c r="H1707" s="1" t="s">
        <v>3374</v>
      </c>
      <c r="I1707" s="1" t="s">
        <v>43</v>
      </c>
      <c r="J1707" s="1" t="s">
        <v>43</v>
      </c>
      <c r="K1707" s="1" t="s">
        <v>43</v>
      </c>
      <c r="L1707" s="1" t="s">
        <v>43</v>
      </c>
    </row>
    <row r="1708" spans="1:12" x14ac:dyDescent="0.25">
      <c r="A1708" s="2" t="s">
        <v>3375</v>
      </c>
      <c r="B1708" s="3" t="str">
        <f>IF(ISBLANK(A1708),"",IF(RIGHT(A1708,1)*1=MOD(MID(A1708,LEN(A1708)-2,1)+MID(A1708,LEN(A1708)-3,1)*2+IF(ISTEXT(MID(A1708,LEN(A1708)-5,1)),MID(A1708,LEN(A1708)-5,1),0)*3+IF(ISTEXT(MID(A1708,LEN(A1708)-6,1)),MID(A1708,LEN(A1708)-6,1),0)*4+IF(ISTEXT(MID(A1708,LEN(A1708)-7,1)),MID(A1708,LEN(A1708)-7,1),0)*5+IF(ISTEXT(MID(A1708,LEN(A1708)-8,1)),MID(A1708,LEN(A1708)-8,1),0)*6+IF(ISTEXT(MID(A1708,LEN(A1708)-9,1)),MID(A1708,LEN(A1708)-9,1),0)*7+IF(ISTEXT(MID(A1708,LEN(A1708)-10,1)),MID(A1708,LEN(A1708)-10,1),0)*8,10),"","Problem"))</f>
        <v/>
      </c>
      <c r="C1708" t="s">
        <v>21107</v>
      </c>
      <c r="D1708" t="s">
        <v>21108</v>
      </c>
      <c r="E1708" t="s">
        <v>16794</v>
      </c>
      <c r="F1708" t="s">
        <v>21109</v>
      </c>
      <c r="G1708" s="8" t="s">
        <v>3375</v>
      </c>
      <c r="H1708" s="1" t="s">
        <v>3376</v>
      </c>
      <c r="I1708" s="1" t="s">
        <v>14</v>
      </c>
      <c r="J1708" s="1" t="s">
        <v>14</v>
      </c>
      <c r="K1708" s="1" t="s">
        <v>14</v>
      </c>
      <c r="L1708" s="1" t="s">
        <v>14</v>
      </c>
    </row>
    <row r="1709" spans="1:12" x14ac:dyDescent="0.25">
      <c r="A1709" s="2" t="s">
        <v>3377</v>
      </c>
      <c r="B1709" s="3" t="str">
        <f>IF(ISBLANK(A1709),"",IF(RIGHT(A1709,1)*1=MOD(MID(A1709,LEN(A1709)-2,1)+MID(A1709,LEN(A1709)-3,1)*2+IF(ISTEXT(MID(A1709,LEN(A1709)-5,1)),MID(A1709,LEN(A1709)-5,1),0)*3+IF(ISTEXT(MID(A1709,LEN(A1709)-6,1)),MID(A1709,LEN(A1709)-6,1),0)*4+IF(ISTEXT(MID(A1709,LEN(A1709)-7,1)),MID(A1709,LEN(A1709)-7,1),0)*5+IF(ISTEXT(MID(A1709,LEN(A1709)-8,1)),MID(A1709,LEN(A1709)-8,1),0)*6+IF(ISTEXT(MID(A1709,LEN(A1709)-9,1)),MID(A1709,LEN(A1709)-9,1),0)*7+IF(ISTEXT(MID(A1709,LEN(A1709)-10,1)),MID(A1709,LEN(A1709)-10,1),0)*8,10),"","Problem"))</f>
        <v/>
      </c>
      <c r="C1709" t="s">
        <v>21110</v>
      </c>
      <c r="D1709" t="s">
        <v>21111</v>
      </c>
      <c r="E1709" t="s">
        <v>16747</v>
      </c>
      <c r="F1709" t="s">
        <v>21112</v>
      </c>
      <c r="G1709" s="8" t="s">
        <v>3377</v>
      </c>
      <c r="H1709" s="1" t="s">
        <v>3378</v>
      </c>
      <c r="I1709" s="1" t="s">
        <v>8</v>
      </c>
      <c r="J1709" s="1" t="s">
        <v>8</v>
      </c>
      <c r="K1709" s="1" t="s">
        <v>8</v>
      </c>
      <c r="L1709" s="1" t="s">
        <v>8</v>
      </c>
    </row>
    <row r="1710" spans="1:12" x14ac:dyDescent="0.25">
      <c r="A1710" s="2" t="s">
        <v>3379</v>
      </c>
      <c r="B1710" s="3" t="str">
        <f>IF(ISBLANK(A1710),"",IF(RIGHT(A1710,1)*1=MOD(MID(A1710,LEN(A1710)-2,1)+MID(A1710,LEN(A1710)-3,1)*2+IF(ISTEXT(MID(A1710,LEN(A1710)-5,1)),MID(A1710,LEN(A1710)-5,1),0)*3+IF(ISTEXT(MID(A1710,LEN(A1710)-6,1)),MID(A1710,LEN(A1710)-6,1),0)*4+IF(ISTEXT(MID(A1710,LEN(A1710)-7,1)),MID(A1710,LEN(A1710)-7,1),0)*5+IF(ISTEXT(MID(A1710,LEN(A1710)-8,1)),MID(A1710,LEN(A1710)-8,1),0)*6+IF(ISTEXT(MID(A1710,LEN(A1710)-9,1)),MID(A1710,LEN(A1710)-9,1),0)*7+IF(ISTEXT(MID(A1710,LEN(A1710)-10,1)),MID(A1710,LEN(A1710)-10,1),0)*8,10),"","Problem"))</f>
        <v/>
      </c>
      <c r="C1710" t="s">
        <v>21113</v>
      </c>
      <c r="D1710" t="s">
        <v>21114</v>
      </c>
      <c r="E1710" t="s">
        <v>16757</v>
      </c>
      <c r="F1710" t="s">
        <v>21115</v>
      </c>
      <c r="G1710" s="8" t="s">
        <v>3379</v>
      </c>
      <c r="H1710" s="1" t="s">
        <v>3380</v>
      </c>
      <c r="I1710" s="1" t="s">
        <v>8</v>
      </c>
      <c r="J1710" s="1" t="s">
        <v>8</v>
      </c>
      <c r="K1710" s="1" t="s">
        <v>8</v>
      </c>
      <c r="L1710" s="1" t="s">
        <v>8</v>
      </c>
    </row>
    <row r="1711" spans="1:12" x14ac:dyDescent="0.25">
      <c r="A1711" s="2" t="s">
        <v>3381</v>
      </c>
      <c r="B1711" s="3" t="str">
        <f>IF(ISBLANK(A1711),"",IF(RIGHT(A1711,1)*1=MOD(MID(A1711,LEN(A1711)-2,1)+MID(A1711,LEN(A1711)-3,1)*2+IF(ISTEXT(MID(A1711,LEN(A1711)-5,1)),MID(A1711,LEN(A1711)-5,1),0)*3+IF(ISTEXT(MID(A1711,LEN(A1711)-6,1)),MID(A1711,LEN(A1711)-6,1),0)*4+IF(ISTEXT(MID(A1711,LEN(A1711)-7,1)),MID(A1711,LEN(A1711)-7,1),0)*5+IF(ISTEXT(MID(A1711,LEN(A1711)-8,1)),MID(A1711,LEN(A1711)-8,1),0)*6+IF(ISTEXT(MID(A1711,LEN(A1711)-9,1)),MID(A1711,LEN(A1711)-9,1),0)*7+IF(ISTEXT(MID(A1711,LEN(A1711)-10,1)),MID(A1711,LEN(A1711)-10,1),0)*8,10),"","Problem"))</f>
        <v/>
      </c>
      <c r="C1711" t="s">
        <v>21116</v>
      </c>
      <c r="D1711" t="s">
        <v>21117</v>
      </c>
      <c r="E1711" t="s">
        <v>16747</v>
      </c>
      <c r="F1711" t="s">
        <v>21118</v>
      </c>
      <c r="G1711" s="8" t="s">
        <v>3381</v>
      </c>
      <c r="H1711" s="1" t="s">
        <v>3382</v>
      </c>
      <c r="I1711" s="1" t="s">
        <v>8</v>
      </c>
      <c r="J1711" s="1" t="s">
        <v>8</v>
      </c>
      <c r="K1711" s="1" t="s">
        <v>8</v>
      </c>
      <c r="L1711" s="1" t="s">
        <v>8</v>
      </c>
    </row>
    <row r="1712" spans="1:12" x14ac:dyDescent="0.25">
      <c r="A1712" s="2" t="s">
        <v>3383</v>
      </c>
      <c r="B1712" s="3" t="str">
        <f>IF(ISBLANK(A1712),"",IF(RIGHT(A1712,1)*1=MOD(MID(A1712,LEN(A1712)-2,1)+MID(A1712,LEN(A1712)-3,1)*2+IF(ISTEXT(MID(A1712,LEN(A1712)-5,1)),MID(A1712,LEN(A1712)-5,1),0)*3+IF(ISTEXT(MID(A1712,LEN(A1712)-6,1)),MID(A1712,LEN(A1712)-6,1),0)*4+IF(ISTEXT(MID(A1712,LEN(A1712)-7,1)),MID(A1712,LEN(A1712)-7,1),0)*5+IF(ISTEXT(MID(A1712,LEN(A1712)-8,1)),MID(A1712,LEN(A1712)-8,1),0)*6+IF(ISTEXT(MID(A1712,LEN(A1712)-9,1)),MID(A1712,LEN(A1712)-9,1),0)*7+IF(ISTEXT(MID(A1712,LEN(A1712)-10,1)),MID(A1712,LEN(A1712)-10,1),0)*8,10),"","Problem"))</f>
        <v>Problem</v>
      </c>
      <c r="C1712" t="s">
        <v>21119</v>
      </c>
      <c r="D1712" t="s">
        <v>21120</v>
      </c>
      <c r="E1712" t="s">
        <v>17754</v>
      </c>
      <c r="F1712" t="s">
        <v>21121</v>
      </c>
      <c r="G1712" s="8" t="s">
        <v>21122</v>
      </c>
      <c r="H1712" s="1" t="s">
        <v>3383</v>
      </c>
      <c r="I1712" s="1" t="s">
        <v>25</v>
      </c>
      <c r="J1712" s="1" t="s">
        <v>25</v>
      </c>
      <c r="K1712" s="1" t="s">
        <v>25</v>
      </c>
      <c r="L1712" s="1" t="s">
        <v>11</v>
      </c>
    </row>
    <row r="1713" spans="1:12" x14ac:dyDescent="0.25">
      <c r="A1713" s="2" t="s">
        <v>3384</v>
      </c>
      <c r="B1713" s="3" t="str">
        <f>IF(ISBLANK(A1713),"",IF(RIGHT(A1713,1)*1=MOD(MID(A1713,LEN(A1713)-2,1)+MID(A1713,LEN(A1713)-3,1)*2+IF(ISTEXT(MID(A1713,LEN(A1713)-5,1)),MID(A1713,LEN(A1713)-5,1),0)*3+IF(ISTEXT(MID(A1713,LEN(A1713)-6,1)),MID(A1713,LEN(A1713)-6,1),0)*4+IF(ISTEXT(MID(A1713,LEN(A1713)-7,1)),MID(A1713,LEN(A1713)-7,1),0)*5+IF(ISTEXT(MID(A1713,LEN(A1713)-8,1)),MID(A1713,LEN(A1713)-8,1),0)*6+IF(ISTEXT(MID(A1713,LEN(A1713)-9,1)),MID(A1713,LEN(A1713)-9,1),0)*7+IF(ISTEXT(MID(A1713,LEN(A1713)-10,1)),MID(A1713,LEN(A1713)-10,1),0)*8,10),"","Problem"))</f>
        <v>Problem</v>
      </c>
      <c r="C1713" t="s">
        <v>21123</v>
      </c>
      <c r="D1713" t="s">
        <v>21124</v>
      </c>
      <c r="E1713" t="s">
        <v>17754</v>
      </c>
      <c r="F1713" t="s">
        <v>21125</v>
      </c>
      <c r="G1713" s="8" t="s">
        <v>21126</v>
      </c>
      <c r="H1713" s="1" t="s">
        <v>3384</v>
      </c>
      <c r="I1713" s="1" t="s">
        <v>8</v>
      </c>
      <c r="J1713" s="1" t="s">
        <v>8</v>
      </c>
      <c r="K1713" s="1" t="s">
        <v>8</v>
      </c>
      <c r="L1713" s="1" t="s">
        <v>8</v>
      </c>
    </row>
    <row r="1714" spans="1:12" x14ac:dyDescent="0.25">
      <c r="A1714" s="2" t="s">
        <v>3385</v>
      </c>
      <c r="B1714" s="3" t="str">
        <f>IF(ISBLANK(A1714),"",IF(RIGHT(A1714,1)*1=MOD(MID(A1714,LEN(A1714)-2,1)+MID(A1714,LEN(A1714)-3,1)*2+IF(ISTEXT(MID(A1714,LEN(A1714)-5,1)),MID(A1714,LEN(A1714)-5,1),0)*3+IF(ISTEXT(MID(A1714,LEN(A1714)-6,1)),MID(A1714,LEN(A1714)-6,1),0)*4+IF(ISTEXT(MID(A1714,LEN(A1714)-7,1)),MID(A1714,LEN(A1714)-7,1),0)*5+IF(ISTEXT(MID(A1714,LEN(A1714)-8,1)),MID(A1714,LEN(A1714)-8,1),0)*6+IF(ISTEXT(MID(A1714,LEN(A1714)-9,1)),MID(A1714,LEN(A1714)-9,1),0)*7+IF(ISTEXT(MID(A1714,LEN(A1714)-10,1)),MID(A1714,LEN(A1714)-10,1),0)*8,10),"","Problem"))</f>
        <v/>
      </c>
      <c r="C1714" t="s">
        <v>21127</v>
      </c>
      <c r="D1714" t="s">
        <v>21128</v>
      </c>
      <c r="E1714" t="s">
        <v>16747</v>
      </c>
      <c r="F1714" t="s">
        <v>21129</v>
      </c>
      <c r="G1714" s="8" t="s">
        <v>3385</v>
      </c>
      <c r="H1714" s="1" t="s">
        <v>3386</v>
      </c>
      <c r="I1714" s="1" t="s">
        <v>8</v>
      </c>
      <c r="J1714" s="1" t="s">
        <v>8</v>
      </c>
      <c r="K1714" s="1" t="s">
        <v>8</v>
      </c>
      <c r="L1714" s="1" t="s">
        <v>8</v>
      </c>
    </row>
    <row r="1715" spans="1:12" x14ac:dyDescent="0.25">
      <c r="A1715" s="2" t="s">
        <v>3387</v>
      </c>
      <c r="B1715" s="3" t="str">
        <f>IF(ISBLANK(A1715),"",IF(RIGHT(A1715,1)*1=MOD(MID(A1715,LEN(A1715)-2,1)+MID(A1715,LEN(A1715)-3,1)*2+IF(ISTEXT(MID(A1715,LEN(A1715)-5,1)),MID(A1715,LEN(A1715)-5,1),0)*3+IF(ISTEXT(MID(A1715,LEN(A1715)-6,1)),MID(A1715,LEN(A1715)-6,1),0)*4+IF(ISTEXT(MID(A1715,LEN(A1715)-7,1)),MID(A1715,LEN(A1715)-7,1),0)*5+IF(ISTEXT(MID(A1715,LEN(A1715)-8,1)),MID(A1715,LEN(A1715)-8,1),0)*6+IF(ISTEXT(MID(A1715,LEN(A1715)-9,1)),MID(A1715,LEN(A1715)-9,1),0)*7+IF(ISTEXT(MID(A1715,LEN(A1715)-10,1)),MID(A1715,LEN(A1715)-10,1),0)*8,10),"","Problem"))</f>
        <v/>
      </c>
      <c r="C1715" t="s">
        <v>21130</v>
      </c>
      <c r="D1715" t="s">
        <v>21131</v>
      </c>
      <c r="E1715" t="s">
        <v>16747</v>
      </c>
      <c r="F1715" t="s">
        <v>21132</v>
      </c>
      <c r="G1715" s="8" t="s">
        <v>3387</v>
      </c>
      <c r="H1715" s="1" t="s">
        <v>3388</v>
      </c>
      <c r="I1715" s="1" t="s">
        <v>8</v>
      </c>
      <c r="J1715" s="1" t="s">
        <v>8</v>
      </c>
      <c r="K1715" s="1" t="s">
        <v>8</v>
      </c>
      <c r="L1715" s="1" t="s">
        <v>8</v>
      </c>
    </row>
    <row r="1716" spans="1:12" x14ac:dyDescent="0.25">
      <c r="A1716" s="2" t="s">
        <v>3389</v>
      </c>
      <c r="B1716" s="3" t="str">
        <f>IF(ISBLANK(A1716),"",IF(RIGHT(A1716,1)*1=MOD(MID(A1716,LEN(A1716)-2,1)+MID(A1716,LEN(A1716)-3,1)*2+IF(ISTEXT(MID(A1716,LEN(A1716)-5,1)),MID(A1716,LEN(A1716)-5,1),0)*3+IF(ISTEXT(MID(A1716,LEN(A1716)-6,1)),MID(A1716,LEN(A1716)-6,1),0)*4+IF(ISTEXT(MID(A1716,LEN(A1716)-7,1)),MID(A1716,LEN(A1716)-7,1),0)*5+IF(ISTEXT(MID(A1716,LEN(A1716)-8,1)),MID(A1716,LEN(A1716)-8,1),0)*6+IF(ISTEXT(MID(A1716,LEN(A1716)-9,1)),MID(A1716,LEN(A1716)-9,1),0)*7+IF(ISTEXT(MID(A1716,LEN(A1716)-10,1)),MID(A1716,LEN(A1716)-10,1),0)*8,10),"","Problem"))</f>
        <v/>
      </c>
      <c r="C1716" t="s">
        <v>21133</v>
      </c>
      <c r="D1716" t="s">
        <v>21134</v>
      </c>
      <c r="E1716" t="s">
        <v>16747</v>
      </c>
      <c r="F1716" t="s">
        <v>21135</v>
      </c>
      <c r="G1716" s="8" t="s">
        <v>3389</v>
      </c>
      <c r="H1716" s="1" t="s">
        <v>3390</v>
      </c>
      <c r="I1716" s="1" t="s">
        <v>25</v>
      </c>
      <c r="J1716" s="1" t="s">
        <v>25</v>
      </c>
      <c r="K1716" s="1" t="s">
        <v>11</v>
      </c>
      <c r="L1716" s="1" t="s">
        <v>25</v>
      </c>
    </row>
    <row r="1717" spans="1:12" x14ac:dyDescent="0.25">
      <c r="A1717" s="2" t="s">
        <v>3391</v>
      </c>
      <c r="B1717" s="3" t="str">
        <f>IF(ISBLANK(A1717),"",IF(RIGHT(A1717,1)*1=MOD(MID(A1717,LEN(A1717)-2,1)+MID(A1717,LEN(A1717)-3,1)*2+IF(ISTEXT(MID(A1717,LEN(A1717)-5,1)),MID(A1717,LEN(A1717)-5,1),0)*3+IF(ISTEXT(MID(A1717,LEN(A1717)-6,1)),MID(A1717,LEN(A1717)-6,1),0)*4+IF(ISTEXT(MID(A1717,LEN(A1717)-7,1)),MID(A1717,LEN(A1717)-7,1),0)*5+IF(ISTEXT(MID(A1717,LEN(A1717)-8,1)),MID(A1717,LEN(A1717)-8,1),0)*6+IF(ISTEXT(MID(A1717,LEN(A1717)-9,1)),MID(A1717,LEN(A1717)-9,1),0)*7+IF(ISTEXT(MID(A1717,LEN(A1717)-10,1)),MID(A1717,LEN(A1717)-10,1),0)*8,10),"","Problem"))</f>
        <v/>
      </c>
      <c r="C1717" t="s">
        <v>21136</v>
      </c>
      <c r="D1717" t="s">
        <v>21137</v>
      </c>
      <c r="E1717" t="s">
        <v>16757</v>
      </c>
      <c r="F1717" t="s">
        <v>21138</v>
      </c>
      <c r="G1717" s="8" t="s">
        <v>3391</v>
      </c>
      <c r="H1717" s="1" t="s">
        <v>3392</v>
      </c>
      <c r="I1717" s="1" t="s">
        <v>25</v>
      </c>
      <c r="J1717" s="1" t="s">
        <v>14</v>
      </c>
      <c r="K1717" s="1" t="s">
        <v>25</v>
      </c>
      <c r="L1717" s="1" t="s">
        <v>11</v>
      </c>
    </row>
    <row r="1718" spans="1:12" x14ac:dyDescent="0.25">
      <c r="A1718" s="2" t="s">
        <v>3393</v>
      </c>
      <c r="B1718" s="3" t="str">
        <f>IF(ISBLANK(A1718),"",IF(RIGHT(A1718,1)*1=MOD(MID(A1718,LEN(A1718)-2,1)+MID(A1718,LEN(A1718)-3,1)*2+IF(ISTEXT(MID(A1718,LEN(A1718)-5,1)),MID(A1718,LEN(A1718)-5,1),0)*3+IF(ISTEXT(MID(A1718,LEN(A1718)-6,1)),MID(A1718,LEN(A1718)-6,1),0)*4+IF(ISTEXT(MID(A1718,LEN(A1718)-7,1)),MID(A1718,LEN(A1718)-7,1),0)*5+IF(ISTEXT(MID(A1718,LEN(A1718)-8,1)),MID(A1718,LEN(A1718)-8,1),0)*6+IF(ISTEXT(MID(A1718,LEN(A1718)-9,1)),MID(A1718,LEN(A1718)-9,1),0)*7+IF(ISTEXT(MID(A1718,LEN(A1718)-10,1)),MID(A1718,LEN(A1718)-10,1),0)*8,10),"","Problem"))</f>
        <v/>
      </c>
      <c r="C1718" t="s">
        <v>21139</v>
      </c>
      <c r="D1718" t="s">
        <v>21140</v>
      </c>
      <c r="E1718" t="s">
        <v>16757</v>
      </c>
      <c r="F1718" t="s">
        <v>21141</v>
      </c>
      <c r="G1718" s="8" t="s">
        <v>3393</v>
      </c>
      <c r="H1718" s="1" t="s">
        <v>3394</v>
      </c>
      <c r="I1718" s="1" t="s">
        <v>14</v>
      </c>
      <c r="J1718" s="1" t="s">
        <v>14</v>
      </c>
      <c r="K1718" s="1" t="s">
        <v>14</v>
      </c>
      <c r="L1718" s="1" t="s">
        <v>14</v>
      </c>
    </row>
    <row r="1719" spans="1:12" x14ac:dyDescent="0.25">
      <c r="A1719" s="2" t="s">
        <v>3395</v>
      </c>
      <c r="B1719" s="3" t="str">
        <f>IF(ISBLANK(A1719),"",IF(RIGHT(A1719,1)*1=MOD(MID(A1719,LEN(A1719)-2,1)+MID(A1719,LEN(A1719)-3,1)*2+IF(ISTEXT(MID(A1719,LEN(A1719)-5,1)),MID(A1719,LEN(A1719)-5,1),0)*3+IF(ISTEXT(MID(A1719,LEN(A1719)-6,1)),MID(A1719,LEN(A1719)-6,1),0)*4+IF(ISTEXT(MID(A1719,LEN(A1719)-7,1)),MID(A1719,LEN(A1719)-7,1),0)*5+IF(ISTEXT(MID(A1719,LEN(A1719)-8,1)),MID(A1719,LEN(A1719)-8,1),0)*6+IF(ISTEXT(MID(A1719,LEN(A1719)-9,1)),MID(A1719,LEN(A1719)-9,1),0)*7+IF(ISTEXT(MID(A1719,LEN(A1719)-10,1)),MID(A1719,LEN(A1719)-10,1),0)*8,10),"","Problem"))</f>
        <v>Problem</v>
      </c>
      <c r="C1719" t="s">
        <v>21142</v>
      </c>
      <c r="D1719" t="s">
        <v>21143</v>
      </c>
      <c r="E1719" t="s">
        <v>17754</v>
      </c>
      <c r="F1719" t="s">
        <v>21144</v>
      </c>
      <c r="G1719" s="8" t="s">
        <v>21145</v>
      </c>
      <c r="H1719" s="1" t="s">
        <v>3395</v>
      </c>
      <c r="I1719" s="1" t="s">
        <v>8</v>
      </c>
      <c r="J1719" s="1" t="s">
        <v>8</v>
      </c>
      <c r="K1719" s="1" t="s">
        <v>8</v>
      </c>
      <c r="L1719" s="1" t="s">
        <v>8</v>
      </c>
    </row>
    <row r="1720" spans="1:12" x14ac:dyDescent="0.25">
      <c r="A1720" s="2" t="s">
        <v>3396</v>
      </c>
      <c r="B1720" s="3" t="str">
        <f>IF(ISBLANK(A1720),"",IF(RIGHT(A1720,1)*1=MOD(MID(A1720,LEN(A1720)-2,1)+MID(A1720,LEN(A1720)-3,1)*2+IF(ISTEXT(MID(A1720,LEN(A1720)-5,1)),MID(A1720,LEN(A1720)-5,1),0)*3+IF(ISTEXT(MID(A1720,LEN(A1720)-6,1)),MID(A1720,LEN(A1720)-6,1),0)*4+IF(ISTEXT(MID(A1720,LEN(A1720)-7,1)),MID(A1720,LEN(A1720)-7,1),0)*5+IF(ISTEXT(MID(A1720,LEN(A1720)-8,1)),MID(A1720,LEN(A1720)-8,1),0)*6+IF(ISTEXT(MID(A1720,LEN(A1720)-9,1)),MID(A1720,LEN(A1720)-9,1),0)*7+IF(ISTEXT(MID(A1720,LEN(A1720)-10,1)),MID(A1720,LEN(A1720)-10,1),0)*8,10),"","Problem"))</f>
        <v/>
      </c>
      <c r="G1720" s="8"/>
      <c r="H1720" s="1" t="s">
        <v>3397</v>
      </c>
      <c r="I1720" s="1" t="s">
        <v>8</v>
      </c>
      <c r="J1720" s="1" t="s">
        <v>8</v>
      </c>
      <c r="K1720" s="1" t="s">
        <v>8</v>
      </c>
      <c r="L1720" s="1" t="s">
        <v>8</v>
      </c>
    </row>
    <row r="1721" spans="1:12" x14ac:dyDescent="0.25">
      <c r="A1721" s="2" t="s">
        <v>3398</v>
      </c>
      <c r="B1721" s="3" t="str">
        <f>IF(ISBLANK(A1721),"",IF(RIGHT(A1721,1)*1=MOD(MID(A1721,LEN(A1721)-2,1)+MID(A1721,LEN(A1721)-3,1)*2+IF(ISTEXT(MID(A1721,LEN(A1721)-5,1)),MID(A1721,LEN(A1721)-5,1),0)*3+IF(ISTEXT(MID(A1721,LEN(A1721)-6,1)),MID(A1721,LEN(A1721)-6,1),0)*4+IF(ISTEXT(MID(A1721,LEN(A1721)-7,1)),MID(A1721,LEN(A1721)-7,1),0)*5+IF(ISTEXT(MID(A1721,LEN(A1721)-8,1)),MID(A1721,LEN(A1721)-8,1),0)*6+IF(ISTEXT(MID(A1721,LEN(A1721)-9,1)),MID(A1721,LEN(A1721)-9,1),0)*7+IF(ISTEXT(MID(A1721,LEN(A1721)-10,1)),MID(A1721,LEN(A1721)-10,1),0)*8,10),"","Problem"))</f>
        <v>Problem</v>
      </c>
      <c r="C1721" t="s">
        <v>21146</v>
      </c>
      <c r="D1721" t="s">
        <v>21147</v>
      </c>
      <c r="E1721" t="s">
        <v>17754</v>
      </c>
      <c r="F1721" t="s">
        <v>21148</v>
      </c>
      <c r="G1721" s="8" t="s">
        <v>21149</v>
      </c>
      <c r="H1721" s="1" t="s">
        <v>3398</v>
      </c>
      <c r="I1721" s="1" t="s">
        <v>8</v>
      </c>
      <c r="J1721" s="1" t="s">
        <v>8</v>
      </c>
      <c r="K1721" s="1" t="s">
        <v>8</v>
      </c>
      <c r="L1721" s="1" t="s">
        <v>8</v>
      </c>
    </row>
    <row r="1722" spans="1:12" x14ac:dyDescent="0.25">
      <c r="A1722" s="2" t="s">
        <v>3399</v>
      </c>
      <c r="B1722" s="3" t="str">
        <f>IF(ISBLANK(A1722),"",IF(RIGHT(A1722,1)*1=MOD(MID(A1722,LEN(A1722)-2,1)+MID(A1722,LEN(A1722)-3,1)*2+IF(ISTEXT(MID(A1722,LEN(A1722)-5,1)),MID(A1722,LEN(A1722)-5,1),0)*3+IF(ISTEXT(MID(A1722,LEN(A1722)-6,1)),MID(A1722,LEN(A1722)-6,1),0)*4+IF(ISTEXT(MID(A1722,LEN(A1722)-7,1)),MID(A1722,LEN(A1722)-7,1),0)*5+IF(ISTEXT(MID(A1722,LEN(A1722)-8,1)),MID(A1722,LEN(A1722)-8,1),0)*6+IF(ISTEXT(MID(A1722,LEN(A1722)-9,1)),MID(A1722,LEN(A1722)-9,1),0)*7+IF(ISTEXT(MID(A1722,LEN(A1722)-10,1)),MID(A1722,LEN(A1722)-10,1),0)*8,10),"","Problem"))</f>
        <v/>
      </c>
      <c r="G1722" s="8"/>
      <c r="H1722" s="1" t="s">
        <v>3400</v>
      </c>
      <c r="I1722" s="1" t="s">
        <v>25</v>
      </c>
      <c r="J1722" s="1" t="s">
        <v>25</v>
      </c>
      <c r="K1722" s="1" t="s">
        <v>25</v>
      </c>
      <c r="L1722" s="1" t="s">
        <v>25</v>
      </c>
    </row>
    <row r="1723" spans="1:12" x14ac:dyDescent="0.25">
      <c r="A1723" s="2" t="s">
        <v>3401</v>
      </c>
      <c r="B1723" s="3" t="str">
        <f>IF(ISBLANK(A1723),"",IF(RIGHT(A1723,1)*1=MOD(MID(A1723,LEN(A1723)-2,1)+MID(A1723,LEN(A1723)-3,1)*2+IF(ISTEXT(MID(A1723,LEN(A1723)-5,1)),MID(A1723,LEN(A1723)-5,1),0)*3+IF(ISTEXT(MID(A1723,LEN(A1723)-6,1)),MID(A1723,LEN(A1723)-6,1),0)*4+IF(ISTEXT(MID(A1723,LEN(A1723)-7,1)),MID(A1723,LEN(A1723)-7,1),0)*5+IF(ISTEXT(MID(A1723,LEN(A1723)-8,1)),MID(A1723,LEN(A1723)-8,1),0)*6+IF(ISTEXT(MID(A1723,LEN(A1723)-9,1)),MID(A1723,LEN(A1723)-9,1),0)*7+IF(ISTEXT(MID(A1723,LEN(A1723)-10,1)),MID(A1723,LEN(A1723)-10,1),0)*8,10),"","Problem"))</f>
        <v/>
      </c>
      <c r="C1723" t="s">
        <v>21150</v>
      </c>
      <c r="D1723" t="s">
        <v>21151</v>
      </c>
      <c r="E1723" t="s">
        <v>16822</v>
      </c>
      <c r="F1723" t="s">
        <v>21152</v>
      </c>
      <c r="G1723" s="8" t="s">
        <v>3401</v>
      </c>
      <c r="H1723" s="1" t="s">
        <v>3402</v>
      </c>
      <c r="I1723" s="1" t="s">
        <v>8</v>
      </c>
      <c r="J1723" s="1" t="s">
        <v>8</v>
      </c>
      <c r="K1723" s="1" t="s">
        <v>8</v>
      </c>
      <c r="L1723" s="1" t="s">
        <v>8</v>
      </c>
    </row>
    <row r="1724" spans="1:12" x14ac:dyDescent="0.25">
      <c r="A1724" s="2" t="s">
        <v>3403</v>
      </c>
      <c r="B1724" s="3" t="str">
        <f>IF(ISBLANK(A1724),"",IF(RIGHT(A1724,1)*1=MOD(MID(A1724,LEN(A1724)-2,1)+MID(A1724,LEN(A1724)-3,1)*2+IF(ISTEXT(MID(A1724,LEN(A1724)-5,1)),MID(A1724,LEN(A1724)-5,1),0)*3+IF(ISTEXT(MID(A1724,LEN(A1724)-6,1)),MID(A1724,LEN(A1724)-6,1),0)*4+IF(ISTEXT(MID(A1724,LEN(A1724)-7,1)),MID(A1724,LEN(A1724)-7,1),0)*5+IF(ISTEXT(MID(A1724,LEN(A1724)-8,1)),MID(A1724,LEN(A1724)-8,1),0)*6+IF(ISTEXT(MID(A1724,LEN(A1724)-9,1)),MID(A1724,LEN(A1724)-9,1),0)*7+IF(ISTEXT(MID(A1724,LEN(A1724)-10,1)),MID(A1724,LEN(A1724)-10,1),0)*8,10),"","Problem"))</f>
        <v/>
      </c>
      <c r="G1724" s="8"/>
      <c r="H1724" s="1" t="s">
        <v>3404</v>
      </c>
      <c r="I1724" s="1" t="s">
        <v>43</v>
      </c>
      <c r="J1724" s="1" t="s">
        <v>43</v>
      </c>
      <c r="K1724" s="1" t="s">
        <v>43</v>
      </c>
      <c r="L1724" s="1" t="s">
        <v>43</v>
      </c>
    </row>
    <row r="1725" spans="1:12" x14ac:dyDescent="0.25">
      <c r="A1725" s="2" t="s">
        <v>3405</v>
      </c>
      <c r="B1725" s="3" t="str">
        <f>IF(ISBLANK(A1725),"",IF(RIGHT(A1725,1)*1=MOD(MID(A1725,LEN(A1725)-2,1)+MID(A1725,LEN(A1725)-3,1)*2+IF(ISTEXT(MID(A1725,LEN(A1725)-5,1)),MID(A1725,LEN(A1725)-5,1),0)*3+IF(ISTEXT(MID(A1725,LEN(A1725)-6,1)),MID(A1725,LEN(A1725)-6,1),0)*4+IF(ISTEXT(MID(A1725,LEN(A1725)-7,1)),MID(A1725,LEN(A1725)-7,1),0)*5+IF(ISTEXT(MID(A1725,LEN(A1725)-8,1)),MID(A1725,LEN(A1725)-8,1),0)*6+IF(ISTEXT(MID(A1725,LEN(A1725)-9,1)),MID(A1725,LEN(A1725)-9,1),0)*7+IF(ISTEXT(MID(A1725,LEN(A1725)-10,1)),MID(A1725,LEN(A1725)-10,1),0)*8,10),"","Problem"))</f>
        <v/>
      </c>
      <c r="G1725" s="8"/>
      <c r="H1725" s="1" t="s">
        <v>3406</v>
      </c>
      <c r="I1725" s="1" t="s">
        <v>14</v>
      </c>
      <c r="J1725" s="1" t="s">
        <v>14</v>
      </c>
      <c r="K1725" s="1" t="s">
        <v>14</v>
      </c>
      <c r="L1725" s="1" t="s">
        <v>42</v>
      </c>
    </row>
    <row r="1726" spans="1:12" x14ac:dyDescent="0.25">
      <c r="A1726" s="2" t="s">
        <v>3407</v>
      </c>
      <c r="B1726" s="3" t="str">
        <f>IF(ISBLANK(A1726),"",IF(RIGHT(A1726,1)*1=MOD(MID(A1726,LEN(A1726)-2,1)+MID(A1726,LEN(A1726)-3,1)*2+IF(ISTEXT(MID(A1726,LEN(A1726)-5,1)),MID(A1726,LEN(A1726)-5,1),0)*3+IF(ISTEXT(MID(A1726,LEN(A1726)-6,1)),MID(A1726,LEN(A1726)-6,1),0)*4+IF(ISTEXT(MID(A1726,LEN(A1726)-7,1)),MID(A1726,LEN(A1726)-7,1),0)*5+IF(ISTEXT(MID(A1726,LEN(A1726)-8,1)),MID(A1726,LEN(A1726)-8,1),0)*6+IF(ISTEXT(MID(A1726,LEN(A1726)-9,1)),MID(A1726,LEN(A1726)-9,1),0)*7+IF(ISTEXT(MID(A1726,LEN(A1726)-10,1)),MID(A1726,LEN(A1726)-10,1),0)*8,10),"","Problem"))</f>
        <v/>
      </c>
      <c r="C1726" t="s">
        <v>21153</v>
      </c>
      <c r="D1726" t="s">
        <v>21154</v>
      </c>
      <c r="E1726" t="s">
        <v>16757</v>
      </c>
      <c r="F1726" t="s">
        <v>21155</v>
      </c>
      <c r="G1726" s="8" t="s">
        <v>3407</v>
      </c>
      <c r="H1726" s="1" t="s">
        <v>3408</v>
      </c>
      <c r="I1726" s="1" t="s">
        <v>8</v>
      </c>
      <c r="J1726" s="1" t="s">
        <v>8</v>
      </c>
      <c r="K1726" s="1" t="s">
        <v>8</v>
      </c>
      <c r="L1726" s="1" t="s">
        <v>11</v>
      </c>
    </row>
    <row r="1727" spans="1:12" x14ac:dyDescent="0.25">
      <c r="A1727" s="2" t="s">
        <v>3409</v>
      </c>
      <c r="B1727" s="3" t="str">
        <f>IF(ISBLANK(A1727),"",IF(RIGHT(A1727,1)*1=MOD(MID(A1727,LEN(A1727)-2,1)+MID(A1727,LEN(A1727)-3,1)*2+IF(ISTEXT(MID(A1727,LEN(A1727)-5,1)),MID(A1727,LEN(A1727)-5,1),0)*3+IF(ISTEXT(MID(A1727,LEN(A1727)-6,1)),MID(A1727,LEN(A1727)-6,1),0)*4+IF(ISTEXT(MID(A1727,LEN(A1727)-7,1)),MID(A1727,LEN(A1727)-7,1),0)*5+IF(ISTEXT(MID(A1727,LEN(A1727)-8,1)),MID(A1727,LEN(A1727)-8,1),0)*6+IF(ISTEXT(MID(A1727,LEN(A1727)-9,1)),MID(A1727,LEN(A1727)-9,1),0)*7+IF(ISTEXT(MID(A1727,LEN(A1727)-10,1)),MID(A1727,LEN(A1727)-10,1),0)*8,10),"","Problem"))</f>
        <v/>
      </c>
      <c r="C1727" t="s">
        <v>21156</v>
      </c>
      <c r="D1727" t="s">
        <v>21157</v>
      </c>
      <c r="E1727" t="s">
        <v>16757</v>
      </c>
      <c r="F1727" t="s">
        <v>21158</v>
      </c>
      <c r="G1727" s="8" t="s">
        <v>3409</v>
      </c>
      <c r="H1727" s="1" t="s">
        <v>3410</v>
      </c>
      <c r="I1727" s="1" t="s">
        <v>43</v>
      </c>
      <c r="J1727" s="1" t="s">
        <v>43</v>
      </c>
      <c r="K1727" s="1" t="s">
        <v>43</v>
      </c>
      <c r="L1727" s="1" t="s">
        <v>43</v>
      </c>
    </row>
    <row r="1728" spans="1:12" x14ac:dyDescent="0.25">
      <c r="A1728" s="2" t="s">
        <v>3411</v>
      </c>
      <c r="B1728" s="3" t="str">
        <f>IF(ISBLANK(A1728),"",IF(RIGHT(A1728,1)*1=MOD(MID(A1728,LEN(A1728)-2,1)+MID(A1728,LEN(A1728)-3,1)*2+IF(ISTEXT(MID(A1728,LEN(A1728)-5,1)),MID(A1728,LEN(A1728)-5,1),0)*3+IF(ISTEXT(MID(A1728,LEN(A1728)-6,1)),MID(A1728,LEN(A1728)-6,1),0)*4+IF(ISTEXT(MID(A1728,LEN(A1728)-7,1)),MID(A1728,LEN(A1728)-7,1),0)*5+IF(ISTEXT(MID(A1728,LEN(A1728)-8,1)),MID(A1728,LEN(A1728)-8,1),0)*6+IF(ISTEXT(MID(A1728,LEN(A1728)-9,1)),MID(A1728,LEN(A1728)-9,1),0)*7+IF(ISTEXT(MID(A1728,LEN(A1728)-10,1)),MID(A1728,LEN(A1728)-10,1),0)*8,10),"","Problem"))</f>
        <v/>
      </c>
      <c r="C1728" t="s">
        <v>21159</v>
      </c>
      <c r="D1728" t="s">
        <v>21160</v>
      </c>
      <c r="E1728" t="s">
        <v>16822</v>
      </c>
      <c r="F1728" t="s">
        <v>21161</v>
      </c>
      <c r="G1728" s="8" t="s">
        <v>3411</v>
      </c>
      <c r="H1728" s="1" t="s">
        <v>3412</v>
      </c>
      <c r="I1728" s="1" t="s">
        <v>30</v>
      </c>
      <c r="J1728" s="1" t="s">
        <v>30</v>
      </c>
      <c r="K1728" s="1" t="s">
        <v>30</v>
      </c>
      <c r="L1728" s="1" t="s">
        <v>30</v>
      </c>
    </row>
    <row r="1729" spans="1:12" x14ac:dyDescent="0.25">
      <c r="A1729" s="2" t="s">
        <v>3413</v>
      </c>
      <c r="B1729" s="3" t="str">
        <f>IF(ISBLANK(A1729),"",IF(RIGHT(A1729,1)*1=MOD(MID(A1729,LEN(A1729)-2,1)+MID(A1729,LEN(A1729)-3,1)*2+IF(ISTEXT(MID(A1729,LEN(A1729)-5,1)),MID(A1729,LEN(A1729)-5,1),0)*3+IF(ISTEXT(MID(A1729,LEN(A1729)-6,1)),MID(A1729,LEN(A1729)-6,1),0)*4+IF(ISTEXT(MID(A1729,LEN(A1729)-7,1)),MID(A1729,LEN(A1729)-7,1),0)*5+IF(ISTEXT(MID(A1729,LEN(A1729)-8,1)),MID(A1729,LEN(A1729)-8,1),0)*6+IF(ISTEXT(MID(A1729,LEN(A1729)-9,1)),MID(A1729,LEN(A1729)-9,1),0)*7+IF(ISTEXT(MID(A1729,LEN(A1729)-10,1)),MID(A1729,LEN(A1729)-10,1),0)*8,10),"","Problem"))</f>
        <v/>
      </c>
      <c r="G1729" s="8"/>
      <c r="H1729" s="1" t="s">
        <v>3414</v>
      </c>
      <c r="I1729" s="1" t="s">
        <v>8</v>
      </c>
      <c r="J1729" s="1" t="s">
        <v>8</v>
      </c>
      <c r="K1729" s="1" t="s">
        <v>8</v>
      </c>
      <c r="L1729" s="1" t="s">
        <v>8</v>
      </c>
    </row>
    <row r="1730" spans="1:12" x14ac:dyDescent="0.25">
      <c r="A1730" s="2" t="s">
        <v>3415</v>
      </c>
      <c r="B1730" s="3" t="str">
        <f>IF(ISBLANK(A1730),"",IF(RIGHT(A1730,1)*1=MOD(MID(A1730,LEN(A1730)-2,1)+MID(A1730,LEN(A1730)-3,1)*2+IF(ISTEXT(MID(A1730,LEN(A1730)-5,1)),MID(A1730,LEN(A1730)-5,1),0)*3+IF(ISTEXT(MID(A1730,LEN(A1730)-6,1)),MID(A1730,LEN(A1730)-6,1),0)*4+IF(ISTEXT(MID(A1730,LEN(A1730)-7,1)),MID(A1730,LEN(A1730)-7,1),0)*5+IF(ISTEXT(MID(A1730,LEN(A1730)-8,1)),MID(A1730,LEN(A1730)-8,1),0)*6+IF(ISTEXT(MID(A1730,LEN(A1730)-9,1)),MID(A1730,LEN(A1730)-9,1),0)*7+IF(ISTEXT(MID(A1730,LEN(A1730)-10,1)),MID(A1730,LEN(A1730)-10,1),0)*8,10),"","Problem"))</f>
        <v/>
      </c>
      <c r="C1730" t="s">
        <v>21162</v>
      </c>
      <c r="D1730" t="s">
        <v>21163</v>
      </c>
      <c r="E1730" t="s">
        <v>16794</v>
      </c>
      <c r="F1730" t="s">
        <v>21164</v>
      </c>
      <c r="G1730" s="8" t="s">
        <v>3415</v>
      </c>
      <c r="H1730" s="1" t="s">
        <v>3416</v>
      </c>
      <c r="I1730" s="1" t="s">
        <v>30</v>
      </c>
      <c r="J1730" s="1" t="s">
        <v>30</v>
      </c>
      <c r="K1730" s="1" t="s">
        <v>30</v>
      </c>
      <c r="L1730" s="1" t="s">
        <v>30</v>
      </c>
    </row>
    <row r="1731" spans="1:12" x14ac:dyDescent="0.25">
      <c r="A1731" s="2" t="s">
        <v>3417</v>
      </c>
      <c r="B1731" s="3" t="str">
        <f>IF(ISBLANK(A1731),"",IF(RIGHT(A1731,1)*1=MOD(MID(A1731,LEN(A1731)-2,1)+MID(A1731,LEN(A1731)-3,1)*2+IF(ISTEXT(MID(A1731,LEN(A1731)-5,1)),MID(A1731,LEN(A1731)-5,1),0)*3+IF(ISTEXT(MID(A1731,LEN(A1731)-6,1)),MID(A1731,LEN(A1731)-6,1),0)*4+IF(ISTEXT(MID(A1731,LEN(A1731)-7,1)),MID(A1731,LEN(A1731)-7,1),0)*5+IF(ISTEXT(MID(A1731,LEN(A1731)-8,1)),MID(A1731,LEN(A1731)-8,1),0)*6+IF(ISTEXT(MID(A1731,LEN(A1731)-9,1)),MID(A1731,LEN(A1731)-9,1),0)*7+IF(ISTEXT(MID(A1731,LEN(A1731)-10,1)),MID(A1731,LEN(A1731)-10,1),0)*8,10),"","Problem"))</f>
        <v/>
      </c>
      <c r="G1731" s="8"/>
      <c r="H1731" s="1" t="s">
        <v>3418</v>
      </c>
      <c r="I1731" s="1" t="s">
        <v>8</v>
      </c>
      <c r="J1731" s="1" t="s">
        <v>8</v>
      </c>
      <c r="K1731" s="1" t="s">
        <v>8</v>
      </c>
      <c r="L1731" s="1" t="s">
        <v>8</v>
      </c>
    </row>
    <row r="1732" spans="1:12" x14ac:dyDescent="0.25">
      <c r="A1732" s="2" t="s">
        <v>3419</v>
      </c>
      <c r="B1732" s="3" t="str">
        <f>IF(ISBLANK(A1732),"",IF(RIGHT(A1732,1)*1=MOD(MID(A1732,LEN(A1732)-2,1)+MID(A1732,LEN(A1732)-3,1)*2+IF(ISTEXT(MID(A1732,LEN(A1732)-5,1)),MID(A1732,LEN(A1732)-5,1),0)*3+IF(ISTEXT(MID(A1732,LEN(A1732)-6,1)),MID(A1732,LEN(A1732)-6,1),0)*4+IF(ISTEXT(MID(A1732,LEN(A1732)-7,1)),MID(A1732,LEN(A1732)-7,1),0)*5+IF(ISTEXT(MID(A1732,LEN(A1732)-8,1)),MID(A1732,LEN(A1732)-8,1),0)*6+IF(ISTEXT(MID(A1732,LEN(A1732)-9,1)),MID(A1732,LEN(A1732)-9,1),0)*7+IF(ISTEXT(MID(A1732,LEN(A1732)-10,1)),MID(A1732,LEN(A1732)-10,1),0)*8,10),"","Problem"))</f>
        <v/>
      </c>
      <c r="C1732" t="s">
        <v>21165</v>
      </c>
      <c r="D1732" t="s">
        <v>21166</v>
      </c>
      <c r="E1732" t="s">
        <v>16747</v>
      </c>
      <c r="F1732" t="s">
        <v>21167</v>
      </c>
      <c r="G1732" s="8" t="s">
        <v>3419</v>
      </c>
      <c r="H1732" s="1" t="s">
        <v>3420</v>
      </c>
      <c r="I1732" s="1" t="s">
        <v>43</v>
      </c>
      <c r="J1732" s="1" t="s">
        <v>14</v>
      </c>
      <c r="K1732" s="1" t="s">
        <v>43</v>
      </c>
      <c r="L1732" s="1" t="s">
        <v>14</v>
      </c>
    </row>
    <row r="1733" spans="1:12" x14ac:dyDescent="0.25">
      <c r="A1733" s="2" t="s">
        <v>3421</v>
      </c>
      <c r="B1733" s="3" t="str">
        <f>IF(ISBLANK(A1733),"",IF(RIGHT(A1733,1)*1=MOD(MID(A1733,LEN(A1733)-2,1)+MID(A1733,LEN(A1733)-3,1)*2+IF(ISTEXT(MID(A1733,LEN(A1733)-5,1)),MID(A1733,LEN(A1733)-5,1),0)*3+IF(ISTEXT(MID(A1733,LEN(A1733)-6,1)),MID(A1733,LEN(A1733)-6,1),0)*4+IF(ISTEXT(MID(A1733,LEN(A1733)-7,1)),MID(A1733,LEN(A1733)-7,1),0)*5+IF(ISTEXT(MID(A1733,LEN(A1733)-8,1)),MID(A1733,LEN(A1733)-8,1),0)*6+IF(ISTEXT(MID(A1733,LEN(A1733)-9,1)),MID(A1733,LEN(A1733)-9,1),0)*7+IF(ISTEXT(MID(A1733,LEN(A1733)-10,1)),MID(A1733,LEN(A1733)-10,1),0)*8,10),"","Problem"))</f>
        <v/>
      </c>
      <c r="C1733" t="s">
        <v>21168</v>
      </c>
      <c r="D1733" t="s">
        <v>21169</v>
      </c>
      <c r="E1733" t="s">
        <v>16757</v>
      </c>
      <c r="F1733" t="s">
        <v>21170</v>
      </c>
      <c r="G1733" s="8" t="s">
        <v>3421</v>
      </c>
      <c r="H1733" s="1" t="s">
        <v>3422</v>
      </c>
      <c r="I1733" s="1" t="s">
        <v>8</v>
      </c>
      <c r="J1733" s="1" t="s">
        <v>8</v>
      </c>
      <c r="K1733" s="1" t="s">
        <v>8</v>
      </c>
      <c r="L1733" s="1" t="s">
        <v>8</v>
      </c>
    </row>
    <row r="1734" spans="1:12" x14ac:dyDescent="0.25">
      <c r="A1734" s="2" t="s">
        <v>3423</v>
      </c>
      <c r="B1734" s="3" t="str">
        <f>IF(ISBLANK(A1734),"",IF(RIGHT(A1734,1)*1=MOD(MID(A1734,LEN(A1734)-2,1)+MID(A1734,LEN(A1734)-3,1)*2+IF(ISTEXT(MID(A1734,LEN(A1734)-5,1)),MID(A1734,LEN(A1734)-5,1),0)*3+IF(ISTEXT(MID(A1734,LEN(A1734)-6,1)),MID(A1734,LEN(A1734)-6,1),0)*4+IF(ISTEXT(MID(A1734,LEN(A1734)-7,1)),MID(A1734,LEN(A1734)-7,1),0)*5+IF(ISTEXT(MID(A1734,LEN(A1734)-8,1)),MID(A1734,LEN(A1734)-8,1),0)*6+IF(ISTEXT(MID(A1734,LEN(A1734)-9,1)),MID(A1734,LEN(A1734)-9,1),0)*7+IF(ISTEXT(MID(A1734,LEN(A1734)-10,1)),MID(A1734,LEN(A1734)-10,1),0)*8,10),"","Problem"))</f>
        <v/>
      </c>
      <c r="C1734" t="s">
        <v>21171</v>
      </c>
      <c r="D1734" t="s">
        <v>21172</v>
      </c>
      <c r="E1734" t="s">
        <v>16757</v>
      </c>
      <c r="F1734" t="s">
        <v>21173</v>
      </c>
      <c r="G1734" s="8" t="s">
        <v>3423</v>
      </c>
      <c r="H1734" s="1" t="s">
        <v>3424</v>
      </c>
      <c r="I1734" s="1" t="s">
        <v>30</v>
      </c>
      <c r="J1734" s="1" t="s">
        <v>30</v>
      </c>
      <c r="K1734" s="1" t="s">
        <v>36</v>
      </c>
      <c r="L1734" s="1" t="s">
        <v>36</v>
      </c>
    </row>
    <row r="1735" spans="1:12" x14ac:dyDescent="0.25">
      <c r="A1735" s="2" t="s">
        <v>3425</v>
      </c>
      <c r="B1735" s="3" t="str">
        <f>IF(ISBLANK(A1735),"",IF(RIGHT(A1735,1)*1=MOD(MID(A1735,LEN(A1735)-2,1)+MID(A1735,LEN(A1735)-3,1)*2+IF(ISTEXT(MID(A1735,LEN(A1735)-5,1)),MID(A1735,LEN(A1735)-5,1),0)*3+IF(ISTEXT(MID(A1735,LEN(A1735)-6,1)),MID(A1735,LEN(A1735)-6,1),0)*4+IF(ISTEXT(MID(A1735,LEN(A1735)-7,1)),MID(A1735,LEN(A1735)-7,1),0)*5+IF(ISTEXT(MID(A1735,LEN(A1735)-8,1)),MID(A1735,LEN(A1735)-8,1),0)*6+IF(ISTEXT(MID(A1735,LEN(A1735)-9,1)),MID(A1735,LEN(A1735)-9,1),0)*7+IF(ISTEXT(MID(A1735,LEN(A1735)-10,1)),MID(A1735,LEN(A1735)-10,1),0)*8,10),"","Problem"))</f>
        <v/>
      </c>
      <c r="C1735" t="s">
        <v>21174</v>
      </c>
      <c r="D1735" t="s">
        <v>21175</v>
      </c>
      <c r="E1735" t="s">
        <v>16757</v>
      </c>
      <c r="F1735" t="s">
        <v>21176</v>
      </c>
      <c r="G1735" s="8" t="s">
        <v>3425</v>
      </c>
      <c r="H1735" s="1" t="s">
        <v>3426</v>
      </c>
      <c r="I1735" s="1" t="s">
        <v>8</v>
      </c>
      <c r="J1735" s="1" t="s">
        <v>8</v>
      </c>
      <c r="K1735" s="1" t="s">
        <v>8</v>
      </c>
      <c r="L1735" s="1" t="s">
        <v>8</v>
      </c>
    </row>
    <row r="1736" spans="1:12" x14ac:dyDescent="0.25">
      <c r="A1736" s="2" t="s">
        <v>3427</v>
      </c>
      <c r="B1736" s="3" t="str">
        <f>IF(ISBLANK(A1736),"",IF(RIGHT(A1736,1)*1=MOD(MID(A1736,LEN(A1736)-2,1)+MID(A1736,LEN(A1736)-3,1)*2+IF(ISTEXT(MID(A1736,LEN(A1736)-5,1)),MID(A1736,LEN(A1736)-5,1),0)*3+IF(ISTEXT(MID(A1736,LEN(A1736)-6,1)),MID(A1736,LEN(A1736)-6,1),0)*4+IF(ISTEXT(MID(A1736,LEN(A1736)-7,1)),MID(A1736,LEN(A1736)-7,1),0)*5+IF(ISTEXT(MID(A1736,LEN(A1736)-8,1)),MID(A1736,LEN(A1736)-8,1),0)*6+IF(ISTEXT(MID(A1736,LEN(A1736)-9,1)),MID(A1736,LEN(A1736)-9,1),0)*7+IF(ISTEXT(MID(A1736,LEN(A1736)-10,1)),MID(A1736,LEN(A1736)-10,1),0)*8,10),"","Problem"))</f>
        <v>Problem</v>
      </c>
      <c r="C1736" t="s">
        <v>21177</v>
      </c>
      <c r="D1736" t="s">
        <v>21178</v>
      </c>
      <c r="E1736" t="s">
        <v>17754</v>
      </c>
      <c r="F1736" t="s">
        <v>21179</v>
      </c>
      <c r="G1736" s="8" t="s">
        <v>21180</v>
      </c>
      <c r="H1736" s="1" t="s">
        <v>3427</v>
      </c>
      <c r="I1736" s="1" t="s">
        <v>8</v>
      </c>
      <c r="J1736" s="1" t="s">
        <v>8</v>
      </c>
      <c r="K1736" s="1" t="s">
        <v>8</v>
      </c>
      <c r="L1736" s="1" t="s">
        <v>8</v>
      </c>
    </row>
    <row r="1737" spans="1:12" x14ac:dyDescent="0.25">
      <c r="A1737" s="2" t="s">
        <v>3428</v>
      </c>
      <c r="B1737" s="3" t="str">
        <f>IF(ISBLANK(A1737),"",IF(RIGHT(A1737,1)*1=MOD(MID(A1737,LEN(A1737)-2,1)+MID(A1737,LEN(A1737)-3,1)*2+IF(ISTEXT(MID(A1737,LEN(A1737)-5,1)),MID(A1737,LEN(A1737)-5,1),0)*3+IF(ISTEXT(MID(A1737,LEN(A1737)-6,1)),MID(A1737,LEN(A1737)-6,1),0)*4+IF(ISTEXT(MID(A1737,LEN(A1737)-7,1)),MID(A1737,LEN(A1737)-7,1),0)*5+IF(ISTEXT(MID(A1737,LEN(A1737)-8,1)),MID(A1737,LEN(A1737)-8,1),0)*6+IF(ISTEXT(MID(A1737,LEN(A1737)-9,1)),MID(A1737,LEN(A1737)-9,1),0)*7+IF(ISTEXT(MID(A1737,LEN(A1737)-10,1)),MID(A1737,LEN(A1737)-10,1),0)*8,10),"","Problem"))</f>
        <v/>
      </c>
      <c r="C1737" t="s">
        <v>21181</v>
      </c>
      <c r="E1737" t="s">
        <v>16757</v>
      </c>
      <c r="F1737" t="s">
        <v>21182</v>
      </c>
      <c r="G1737" s="8" t="s">
        <v>3428</v>
      </c>
      <c r="H1737" s="1" t="s">
        <v>3429</v>
      </c>
      <c r="I1737" s="1" t="s">
        <v>8</v>
      </c>
      <c r="J1737" s="1" t="s">
        <v>8</v>
      </c>
      <c r="K1737" s="1" t="s">
        <v>8</v>
      </c>
      <c r="L1737" s="1" t="s">
        <v>8</v>
      </c>
    </row>
    <row r="1738" spans="1:12" x14ac:dyDescent="0.25">
      <c r="A1738" s="2" t="s">
        <v>3430</v>
      </c>
      <c r="B1738" s="3" t="str">
        <f>IF(ISBLANK(A1738),"",IF(RIGHT(A1738,1)*1=MOD(MID(A1738,LEN(A1738)-2,1)+MID(A1738,LEN(A1738)-3,1)*2+IF(ISTEXT(MID(A1738,LEN(A1738)-5,1)),MID(A1738,LEN(A1738)-5,1),0)*3+IF(ISTEXT(MID(A1738,LEN(A1738)-6,1)),MID(A1738,LEN(A1738)-6,1),0)*4+IF(ISTEXT(MID(A1738,LEN(A1738)-7,1)),MID(A1738,LEN(A1738)-7,1),0)*5+IF(ISTEXT(MID(A1738,LEN(A1738)-8,1)),MID(A1738,LEN(A1738)-8,1),0)*6+IF(ISTEXT(MID(A1738,LEN(A1738)-9,1)),MID(A1738,LEN(A1738)-9,1),0)*7+IF(ISTEXT(MID(A1738,LEN(A1738)-10,1)),MID(A1738,LEN(A1738)-10,1),0)*8,10),"","Problem"))</f>
        <v/>
      </c>
      <c r="C1738" t="s">
        <v>21183</v>
      </c>
      <c r="E1738" t="s">
        <v>16747</v>
      </c>
      <c r="F1738" t="s">
        <v>21184</v>
      </c>
      <c r="G1738" s="8" t="s">
        <v>3430</v>
      </c>
      <c r="H1738" s="1" t="s">
        <v>3431</v>
      </c>
      <c r="I1738" s="1" t="s">
        <v>8</v>
      </c>
      <c r="J1738" s="1" t="s">
        <v>8</v>
      </c>
      <c r="K1738" s="1" t="s">
        <v>8</v>
      </c>
      <c r="L1738" s="1" t="s">
        <v>8</v>
      </c>
    </row>
    <row r="1739" spans="1:12" x14ac:dyDescent="0.25">
      <c r="A1739" s="2" t="s">
        <v>3432</v>
      </c>
      <c r="B1739" s="3" t="str">
        <f>IF(ISBLANK(A1739),"",IF(RIGHT(A1739,1)*1=MOD(MID(A1739,LEN(A1739)-2,1)+MID(A1739,LEN(A1739)-3,1)*2+IF(ISTEXT(MID(A1739,LEN(A1739)-5,1)),MID(A1739,LEN(A1739)-5,1),0)*3+IF(ISTEXT(MID(A1739,LEN(A1739)-6,1)),MID(A1739,LEN(A1739)-6,1),0)*4+IF(ISTEXT(MID(A1739,LEN(A1739)-7,1)),MID(A1739,LEN(A1739)-7,1),0)*5+IF(ISTEXT(MID(A1739,LEN(A1739)-8,1)),MID(A1739,LEN(A1739)-8,1),0)*6+IF(ISTEXT(MID(A1739,LEN(A1739)-9,1)),MID(A1739,LEN(A1739)-9,1),0)*7+IF(ISTEXT(MID(A1739,LEN(A1739)-10,1)),MID(A1739,LEN(A1739)-10,1),0)*8,10),"","Problem"))</f>
        <v>Problem</v>
      </c>
      <c r="C1739" t="s">
        <v>21185</v>
      </c>
      <c r="E1739" t="s">
        <v>16757</v>
      </c>
      <c r="F1739" t="s">
        <v>21186</v>
      </c>
      <c r="G1739" s="8" t="s">
        <v>3432</v>
      </c>
      <c r="H1739" s="1" t="s">
        <v>3433</v>
      </c>
      <c r="I1739" s="1" t="s">
        <v>42</v>
      </c>
      <c r="J1739" s="1" t="s">
        <v>42</v>
      </c>
      <c r="K1739" s="1" t="s">
        <v>42</v>
      </c>
      <c r="L1739" s="1" t="s">
        <v>43</v>
      </c>
    </row>
    <row r="1740" spans="1:12" x14ac:dyDescent="0.25">
      <c r="A1740" s="2" t="s">
        <v>3434</v>
      </c>
      <c r="B1740" s="3" t="str">
        <f>IF(ISBLANK(A1740),"",IF(RIGHT(A1740,1)*1=MOD(MID(A1740,LEN(A1740)-2,1)+MID(A1740,LEN(A1740)-3,1)*2+IF(ISTEXT(MID(A1740,LEN(A1740)-5,1)),MID(A1740,LEN(A1740)-5,1),0)*3+IF(ISTEXT(MID(A1740,LEN(A1740)-6,1)),MID(A1740,LEN(A1740)-6,1),0)*4+IF(ISTEXT(MID(A1740,LEN(A1740)-7,1)),MID(A1740,LEN(A1740)-7,1),0)*5+IF(ISTEXT(MID(A1740,LEN(A1740)-8,1)),MID(A1740,LEN(A1740)-8,1),0)*6+IF(ISTEXT(MID(A1740,LEN(A1740)-9,1)),MID(A1740,LEN(A1740)-9,1),0)*7+IF(ISTEXT(MID(A1740,LEN(A1740)-10,1)),MID(A1740,LEN(A1740)-10,1),0)*8,10),"","Problem"))</f>
        <v>Problem</v>
      </c>
      <c r="G1740" s="8"/>
      <c r="H1740" s="1" t="s">
        <v>3435</v>
      </c>
      <c r="I1740" s="1" t="s">
        <v>8</v>
      </c>
      <c r="J1740" s="1" t="s">
        <v>30</v>
      </c>
      <c r="K1740" s="1" t="s">
        <v>30</v>
      </c>
      <c r="L1740" s="1" t="s">
        <v>30</v>
      </c>
    </row>
    <row r="1741" spans="1:12" x14ac:dyDescent="0.25">
      <c r="A1741" s="2" t="s">
        <v>3436</v>
      </c>
      <c r="B1741" s="3" t="str">
        <f>IF(ISBLANK(A1741),"",IF(RIGHT(A1741,1)*1=MOD(MID(A1741,LEN(A1741)-2,1)+MID(A1741,LEN(A1741)-3,1)*2+IF(ISTEXT(MID(A1741,LEN(A1741)-5,1)),MID(A1741,LEN(A1741)-5,1),0)*3+IF(ISTEXT(MID(A1741,LEN(A1741)-6,1)),MID(A1741,LEN(A1741)-6,1),0)*4+IF(ISTEXT(MID(A1741,LEN(A1741)-7,1)),MID(A1741,LEN(A1741)-7,1),0)*5+IF(ISTEXT(MID(A1741,LEN(A1741)-8,1)),MID(A1741,LEN(A1741)-8,1),0)*6+IF(ISTEXT(MID(A1741,LEN(A1741)-9,1)),MID(A1741,LEN(A1741)-9,1),0)*7+IF(ISTEXT(MID(A1741,LEN(A1741)-10,1)),MID(A1741,LEN(A1741)-10,1),0)*8,10),"","Problem"))</f>
        <v/>
      </c>
      <c r="G1741" s="8"/>
      <c r="H1741" s="1" t="s">
        <v>3437</v>
      </c>
      <c r="I1741" s="1" t="s">
        <v>8</v>
      </c>
      <c r="J1741" s="1" t="s">
        <v>8</v>
      </c>
      <c r="K1741" s="1" t="s">
        <v>8</v>
      </c>
      <c r="L1741" s="1" t="s">
        <v>8</v>
      </c>
    </row>
    <row r="1742" spans="1:12" x14ac:dyDescent="0.25">
      <c r="A1742" s="2" t="s">
        <v>3438</v>
      </c>
      <c r="B1742" s="3" t="str">
        <f>IF(ISBLANK(A1742),"",IF(RIGHT(A1742,1)*1=MOD(MID(A1742,LEN(A1742)-2,1)+MID(A1742,LEN(A1742)-3,1)*2+IF(ISTEXT(MID(A1742,LEN(A1742)-5,1)),MID(A1742,LEN(A1742)-5,1),0)*3+IF(ISTEXT(MID(A1742,LEN(A1742)-6,1)),MID(A1742,LEN(A1742)-6,1),0)*4+IF(ISTEXT(MID(A1742,LEN(A1742)-7,1)),MID(A1742,LEN(A1742)-7,1),0)*5+IF(ISTEXT(MID(A1742,LEN(A1742)-8,1)),MID(A1742,LEN(A1742)-8,1),0)*6+IF(ISTEXT(MID(A1742,LEN(A1742)-9,1)),MID(A1742,LEN(A1742)-9,1),0)*7+IF(ISTEXT(MID(A1742,LEN(A1742)-10,1)),MID(A1742,LEN(A1742)-10,1),0)*8,10),"","Problem"))</f>
        <v/>
      </c>
      <c r="C1742" t="s">
        <v>21187</v>
      </c>
      <c r="D1742" t="s">
        <v>21188</v>
      </c>
      <c r="E1742" t="s">
        <v>16757</v>
      </c>
      <c r="F1742" t="s">
        <v>21189</v>
      </c>
      <c r="G1742" s="8" t="s">
        <v>3438</v>
      </c>
      <c r="H1742" s="1" t="s">
        <v>3439</v>
      </c>
      <c r="I1742" s="1" t="s">
        <v>11</v>
      </c>
      <c r="J1742" s="1" t="s">
        <v>11</v>
      </c>
      <c r="K1742" s="1" t="s">
        <v>11</v>
      </c>
      <c r="L1742" s="1" t="s">
        <v>25</v>
      </c>
    </row>
    <row r="1743" spans="1:12" x14ac:dyDescent="0.25">
      <c r="A1743" s="2" t="s">
        <v>3440</v>
      </c>
      <c r="B1743" s="3" t="str">
        <f>IF(ISBLANK(A1743),"",IF(RIGHT(A1743,1)*1=MOD(MID(A1743,LEN(A1743)-2,1)+MID(A1743,LEN(A1743)-3,1)*2+IF(ISTEXT(MID(A1743,LEN(A1743)-5,1)),MID(A1743,LEN(A1743)-5,1),0)*3+IF(ISTEXT(MID(A1743,LEN(A1743)-6,1)),MID(A1743,LEN(A1743)-6,1),0)*4+IF(ISTEXT(MID(A1743,LEN(A1743)-7,1)),MID(A1743,LEN(A1743)-7,1),0)*5+IF(ISTEXT(MID(A1743,LEN(A1743)-8,1)),MID(A1743,LEN(A1743)-8,1),0)*6+IF(ISTEXT(MID(A1743,LEN(A1743)-9,1)),MID(A1743,LEN(A1743)-9,1),0)*7+IF(ISTEXT(MID(A1743,LEN(A1743)-10,1)),MID(A1743,LEN(A1743)-10,1),0)*8,10),"","Problem"))</f>
        <v/>
      </c>
      <c r="C1743" t="s">
        <v>21190</v>
      </c>
      <c r="D1743" t="s">
        <v>21191</v>
      </c>
      <c r="E1743" t="s">
        <v>16822</v>
      </c>
      <c r="F1743" t="s">
        <v>21192</v>
      </c>
      <c r="G1743" s="8" t="s">
        <v>3440</v>
      </c>
      <c r="H1743" s="1" t="s">
        <v>3441</v>
      </c>
      <c r="I1743" s="1" t="s">
        <v>8</v>
      </c>
      <c r="J1743" s="1" t="s">
        <v>8</v>
      </c>
      <c r="K1743" s="1" t="s">
        <v>8</v>
      </c>
      <c r="L1743" s="1" t="s">
        <v>11</v>
      </c>
    </row>
    <row r="1744" spans="1:12" x14ac:dyDescent="0.25">
      <c r="A1744" s="2" t="s">
        <v>3442</v>
      </c>
      <c r="B1744" s="3" t="str">
        <f>IF(ISBLANK(A1744),"",IF(RIGHT(A1744,1)*1=MOD(MID(A1744,LEN(A1744)-2,1)+MID(A1744,LEN(A1744)-3,1)*2+IF(ISTEXT(MID(A1744,LEN(A1744)-5,1)),MID(A1744,LEN(A1744)-5,1),0)*3+IF(ISTEXT(MID(A1744,LEN(A1744)-6,1)),MID(A1744,LEN(A1744)-6,1),0)*4+IF(ISTEXT(MID(A1744,LEN(A1744)-7,1)),MID(A1744,LEN(A1744)-7,1),0)*5+IF(ISTEXT(MID(A1744,LEN(A1744)-8,1)),MID(A1744,LEN(A1744)-8,1),0)*6+IF(ISTEXT(MID(A1744,LEN(A1744)-9,1)),MID(A1744,LEN(A1744)-9,1),0)*7+IF(ISTEXT(MID(A1744,LEN(A1744)-10,1)),MID(A1744,LEN(A1744)-10,1),0)*8,10),"","Problem"))</f>
        <v/>
      </c>
      <c r="G1744" s="8"/>
      <c r="H1744" s="1" t="s">
        <v>3443</v>
      </c>
      <c r="I1744" s="1" t="s">
        <v>8</v>
      </c>
      <c r="J1744" s="1" t="s">
        <v>8</v>
      </c>
      <c r="K1744" s="1" t="s">
        <v>8</v>
      </c>
      <c r="L1744" s="1" t="s">
        <v>8</v>
      </c>
    </row>
    <row r="1745" spans="1:12" x14ac:dyDescent="0.25">
      <c r="A1745" s="2" t="s">
        <v>3444</v>
      </c>
      <c r="B1745" s="3" t="str">
        <f>IF(ISBLANK(A1745),"",IF(RIGHT(A1745,1)*1=MOD(MID(A1745,LEN(A1745)-2,1)+MID(A1745,LEN(A1745)-3,1)*2+IF(ISTEXT(MID(A1745,LEN(A1745)-5,1)),MID(A1745,LEN(A1745)-5,1),0)*3+IF(ISTEXT(MID(A1745,LEN(A1745)-6,1)),MID(A1745,LEN(A1745)-6,1),0)*4+IF(ISTEXT(MID(A1745,LEN(A1745)-7,1)),MID(A1745,LEN(A1745)-7,1),0)*5+IF(ISTEXT(MID(A1745,LEN(A1745)-8,1)),MID(A1745,LEN(A1745)-8,1),0)*6+IF(ISTEXT(MID(A1745,LEN(A1745)-9,1)),MID(A1745,LEN(A1745)-9,1),0)*7+IF(ISTEXT(MID(A1745,LEN(A1745)-10,1)),MID(A1745,LEN(A1745)-10,1),0)*8,10),"","Problem"))</f>
        <v/>
      </c>
      <c r="G1745" s="8"/>
      <c r="H1745" s="1" t="s">
        <v>3445</v>
      </c>
      <c r="I1745" s="1" t="s">
        <v>8</v>
      </c>
      <c r="J1745" s="1" t="s">
        <v>8</v>
      </c>
      <c r="K1745" s="1" t="s">
        <v>8</v>
      </c>
      <c r="L1745" s="1" t="s">
        <v>8</v>
      </c>
    </row>
    <row r="1746" spans="1:12" x14ac:dyDescent="0.25">
      <c r="A1746" s="2" t="s">
        <v>3446</v>
      </c>
      <c r="B1746" s="3" t="str">
        <f>IF(ISBLANK(A1746),"",IF(RIGHT(A1746,1)*1=MOD(MID(A1746,LEN(A1746)-2,1)+MID(A1746,LEN(A1746)-3,1)*2+IF(ISTEXT(MID(A1746,LEN(A1746)-5,1)),MID(A1746,LEN(A1746)-5,1),0)*3+IF(ISTEXT(MID(A1746,LEN(A1746)-6,1)),MID(A1746,LEN(A1746)-6,1),0)*4+IF(ISTEXT(MID(A1746,LEN(A1746)-7,1)),MID(A1746,LEN(A1746)-7,1),0)*5+IF(ISTEXT(MID(A1746,LEN(A1746)-8,1)),MID(A1746,LEN(A1746)-8,1),0)*6+IF(ISTEXT(MID(A1746,LEN(A1746)-9,1)),MID(A1746,LEN(A1746)-9,1),0)*7+IF(ISTEXT(MID(A1746,LEN(A1746)-10,1)),MID(A1746,LEN(A1746)-10,1),0)*8,10),"","Problem"))</f>
        <v>Problem</v>
      </c>
      <c r="C1746" t="s">
        <v>21193</v>
      </c>
      <c r="D1746" t="s">
        <v>21194</v>
      </c>
      <c r="E1746" t="s">
        <v>17754</v>
      </c>
      <c r="F1746" t="s">
        <v>21195</v>
      </c>
      <c r="G1746" s="8" t="s">
        <v>21196</v>
      </c>
      <c r="H1746" s="1" t="s">
        <v>3446</v>
      </c>
      <c r="I1746" s="1" t="s">
        <v>8</v>
      </c>
      <c r="J1746" s="1" t="s">
        <v>8</v>
      </c>
      <c r="K1746" s="1" t="s">
        <v>8</v>
      </c>
      <c r="L1746" s="1" t="s">
        <v>8</v>
      </c>
    </row>
    <row r="1747" spans="1:12" x14ac:dyDescent="0.25">
      <c r="A1747" s="2" t="s">
        <v>3447</v>
      </c>
      <c r="B1747" s="3" t="str">
        <f>IF(ISBLANK(A1747),"",IF(RIGHT(A1747,1)*1=MOD(MID(A1747,LEN(A1747)-2,1)+MID(A1747,LEN(A1747)-3,1)*2+IF(ISTEXT(MID(A1747,LEN(A1747)-5,1)),MID(A1747,LEN(A1747)-5,1),0)*3+IF(ISTEXT(MID(A1747,LEN(A1747)-6,1)),MID(A1747,LEN(A1747)-6,1),0)*4+IF(ISTEXT(MID(A1747,LEN(A1747)-7,1)),MID(A1747,LEN(A1747)-7,1),0)*5+IF(ISTEXT(MID(A1747,LEN(A1747)-8,1)),MID(A1747,LEN(A1747)-8,1),0)*6+IF(ISTEXT(MID(A1747,LEN(A1747)-9,1)),MID(A1747,LEN(A1747)-9,1),0)*7+IF(ISTEXT(MID(A1747,LEN(A1747)-10,1)),MID(A1747,LEN(A1747)-10,1),0)*8,10),"","Problem"))</f>
        <v/>
      </c>
      <c r="G1747" s="8"/>
      <c r="H1747" s="1" t="s">
        <v>3448</v>
      </c>
      <c r="I1747" s="1" t="s">
        <v>8</v>
      </c>
      <c r="J1747" s="1" t="s">
        <v>8</v>
      </c>
      <c r="K1747" s="1" t="s">
        <v>8</v>
      </c>
      <c r="L1747" s="1" t="s">
        <v>8</v>
      </c>
    </row>
    <row r="1748" spans="1:12" x14ac:dyDescent="0.25">
      <c r="A1748" s="2" t="s">
        <v>3449</v>
      </c>
      <c r="B1748" s="3" t="str">
        <f>IF(ISBLANK(A1748),"",IF(RIGHT(A1748,1)*1=MOD(MID(A1748,LEN(A1748)-2,1)+MID(A1748,LEN(A1748)-3,1)*2+IF(ISTEXT(MID(A1748,LEN(A1748)-5,1)),MID(A1748,LEN(A1748)-5,1),0)*3+IF(ISTEXT(MID(A1748,LEN(A1748)-6,1)),MID(A1748,LEN(A1748)-6,1),0)*4+IF(ISTEXT(MID(A1748,LEN(A1748)-7,1)),MID(A1748,LEN(A1748)-7,1),0)*5+IF(ISTEXT(MID(A1748,LEN(A1748)-8,1)),MID(A1748,LEN(A1748)-8,1),0)*6+IF(ISTEXT(MID(A1748,LEN(A1748)-9,1)),MID(A1748,LEN(A1748)-9,1),0)*7+IF(ISTEXT(MID(A1748,LEN(A1748)-10,1)),MID(A1748,LEN(A1748)-10,1),0)*8,10),"","Problem"))</f>
        <v>Problem</v>
      </c>
      <c r="C1748" t="s">
        <v>21197</v>
      </c>
      <c r="D1748" t="s">
        <v>21198</v>
      </c>
      <c r="E1748" t="s">
        <v>17754</v>
      </c>
      <c r="F1748" t="s">
        <v>21199</v>
      </c>
      <c r="G1748" s="8" t="s">
        <v>21200</v>
      </c>
      <c r="H1748" s="1" t="s">
        <v>3449</v>
      </c>
      <c r="I1748" s="1" t="s">
        <v>11</v>
      </c>
      <c r="J1748" s="1" t="s">
        <v>8</v>
      </c>
      <c r="K1748" s="1" t="s">
        <v>8</v>
      </c>
      <c r="L1748" s="1" t="s">
        <v>8</v>
      </c>
    </row>
    <row r="1749" spans="1:12" x14ac:dyDescent="0.25">
      <c r="A1749" s="2" t="s">
        <v>3450</v>
      </c>
      <c r="B1749" s="3" t="str">
        <f>IF(ISBLANK(A1749),"",IF(RIGHT(A1749,1)*1=MOD(MID(A1749,LEN(A1749)-2,1)+MID(A1749,LEN(A1749)-3,1)*2+IF(ISTEXT(MID(A1749,LEN(A1749)-5,1)),MID(A1749,LEN(A1749)-5,1),0)*3+IF(ISTEXT(MID(A1749,LEN(A1749)-6,1)),MID(A1749,LEN(A1749)-6,1),0)*4+IF(ISTEXT(MID(A1749,LEN(A1749)-7,1)),MID(A1749,LEN(A1749)-7,1),0)*5+IF(ISTEXT(MID(A1749,LEN(A1749)-8,1)),MID(A1749,LEN(A1749)-8,1),0)*6+IF(ISTEXT(MID(A1749,LEN(A1749)-9,1)),MID(A1749,LEN(A1749)-9,1),0)*7+IF(ISTEXT(MID(A1749,LEN(A1749)-10,1)),MID(A1749,LEN(A1749)-10,1),0)*8,10),"","Problem"))</f>
        <v/>
      </c>
      <c r="C1749" t="s">
        <v>21201</v>
      </c>
      <c r="D1749" t="s">
        <v>21202</v>
      </c>
      <c r="E1749" t="s">
        <v>16747</v>
      </c>
      <c r="F1749" t="s">
        <v>21203</v>
      </c>
      <c r="G1749" s="8" t="s">
        <v>3450</v>
      </c>
      <c r="H1749" s="1" t="s">
        <v>3451</v>
      </c>
      <c r="I1749" s="1" t="s">
        <v>43</v>
      </c>
      <c r="J1749" s="1" t="s">
        <v>43</v>
      </c>
      <c r="K1749" s="1" t="s">
        <v>43</v>
      </c>
      <c r="L1749" s="1" t="s">
        <v>43</v>
      </c>
    </row>
    <row r="1750" spans="1:12" x14ac:dyDescent="0.25">
      <c r="A1750" s="2" t="s">
        <v>3452</v>
      </c>
      <c r="B1750" s="3" t="str">
        <f>IF(ISBLANK(A1750),"",IF(RIGHT(A1750,1)*1=MOD(MID(A1750,LEN(A1750)-2,1)+MID(A1750,LEN(A1750)-3,1)*2+IF(ISTEXT(MID(A1750,LEN(A1750)-5,1)),MID(A1750,LEN(A1750)-5,1),0)*3+IF(ISTEXT(MID(A1750,LEN(A1750)-6,1)),MID(A1750,LEN(A1750)-6,1),0)*4+IF(ISTEXT(MID(A1750,LEN(A1750)-7,1)),MID(A1750,LEN(A1750)-7,1),0)*5+IF(ISTEXT(MID(A1750,LEN(A1750)-8,1)),MID(A1750,LEN(A1750)-8,1),0)*6+IF(ISTEXT(MID(A1750,LEN(A1750)-9,1)),MID(A1750,LEN(A1750)-9,1),0)*7+IF(ISTEXT(MID(A1750,LEN(A1750)-10,1)),MID(A1750,LEN(A1750)-10,1),0)*8,10),"","Problem"))</f>
        <v/>
      </c>
      <c r="C1750" t="s">
        <v>21204</v>
      </c>
      <c r="D1750" t="s">
        <v>21205</v>
      </c>
      <c r="E1750" t="s">
        <v>16747</v>
      </c>
      <c r="F1750" t="s">
        <v>21206</v>
      </c>
      <c r="G1750" s="8" t="s">
        <v>3452</v>
      </c>
      <c r="H1750" s="1" t="s">
        <v>3453</v>
      </c>
      <c r="I1750" s="1" t="s">
        <v>25</v>
      </c>
      <c r="J1750" s="1" t="s">
        <v>14</v>
      </c>
      <c r="K1750" s="1" t="s">
        <v>14</v>
      </c>
      <c r="L1750" s="1" t="s">
        <v>25</v>
      </c>
    </row>
    <row r="1751" spans="1:12" x14ac:dyDescent="0.25">
      <c r="A1751" s="2" t="s">
        <v>3454</v>
      </c>
      <c r="B1751" s="3" t="str">
        <f>IF(ISBLANK(A1751),"",IF(RIGHT(A1751,1)*1=MOD(MID(A1751,LEN(A1751)-2,1)+MID(A1751,LEN(A1751)-3,1)*2+IF(ISTEXT(MID(A1751,LEN(A1751)-5,1)),MID(A1751,LEN(A1751)-5,1),0)*3+IF(ISTEXT(MID(A1751,LEN(A1751)-6,1)),MID(A1751,LEN(A1751)-6,1),0)*4+IF(ISTEXT(MID(A1751,LEN(A1751)-7,1)),MID(A1751,LEN(A1751)-7,1),0)*5+IF(ISTEXT(MID(A1751,LEN(A1751)-8,1)),MID(A1751,LEN(A1751)-8,1),0)*6+IF(ISTEXT(MID(A1751,LEN(A1751)-9,1)),MID(A1751,LEN(A1751)-9,1),0)*7+IF(ISTEXT(MID(A1751,LEN(A1751)-10,1)),MID(A1751,LEN(A1751)-10,1),0)*8,10),"","Problem"))</f>
        <v/>
      </c>
      <c r="C1751" t="s">
        <v>21207</v>
      </c>
      <c r="D1751" t="s">
        <v>21208</v>
      </c>
      <c r="E1751" t="s">
        <v>16822</v>
      </c>
      <c r="F1751" t="s">
        <v>21209</v>
      </c>
      <c r="G1751" s="8" t="s">
        <v>3454</v>
      </c>
      <c r="H1751" s="1" t="s">
        <v>3455</v>
      </c>
      <c r="I1751" s="1" t="s">
        <v>11</v>
      </c>
      <c r="J1751" s="1" t="s">
        <v>11</v>
      </c>
      <c r="K1751" s="1" t="s">
        <v>11</v>
      </c>
      <c r="L1751" s="1" t="s">
        <v>25</v>
      </c>
    </row>
    <row r="1752" spans="1:12" x14ac:dyDescent="0.25">
      <c r="A1752" s="2" t="s">
        <v>3456</v>
      </c>
      <c r="B1752" s="3" t="str">
        <f>IF(ISBLANK(A1752),"",IF(RIGHT(A1752,1)*1=MOD(MID(A1752,LEN(A1752)-2,1)+MID(A1752,LEN(A1752)-3,1)*2+IF(ISTEXT(MID(A1752,LEN(A1752)-5,1)),MID(A1752,LEN(A1752)-5,1),0)*3+IF(ISTEXT(MID(A1752,LEN(A1752)-6,1)),MID(A1752,LEN(A1752)-6,1),0)*4+IF(ISTEXT(MID(A1752,LEN(A1752)-7,1)),MID(A1752,LEN(A1752)-7,1),0)*5+IF(ISTEXT(MID(A1752,LEN(A1752)-8,1)),MID(A1752,LEN(A1752)-8,1),0)*6+IF(ISTEXT(MID(A1752,LEN(A1752)-9,1)),MID(A1752,LEN(A1752)-9,1),0)*7+IF(ISTEXT(MID(A1752,LEN(A1752)-10,1)),MID(A1752,LEN(A1752)-10,1),0)*8,10),"","Problem"))</f>
        <v/>
      </c>
      <c r="C1752" t="s">
        <v>21210</v>
      </c>
      <c r="D1752" t="s">
        <v>21211</v>
      </c>
      <c r="E1752" t="s">
        <v>16747</v>
      </c>
      <c r="F1752" t="s">
        <v>21212</v>
      </c>
      <c r="G1752" s="8" t="s">
        <v>3456</v>
      </c>
      <c r="H1752" s="1" t="s">
        <v>3457</v>
      </c>
      <c r="I1752" s="1" t="s">
        <v>8</v>
      </c>
      <c r="J1752" s="1" t="s">
        <v>8</v>
      </c>
      <c r="K1752" s="1" t="s">
        <v>8</v>
      </c>
      <c r="L1752" s="1" t="s">
        <v>8</v>
      </c>
    </row>
    <row r="1753" spans="1:12" x14ac:dyDescent="0.25">
      <c r="A1753" s="2" t="s">
        <v>3458</v>
      </c>
      <c r="B1753" s="3" t="str">
        <f>IF(ISBLANK(A1753),"",IF(RIGHT(A1753,1)*1=MOD(MID(A1753,LEN(A1753)-2,1)+MID(A1753,LEN(A1753)-3,1)*2+IF(ISTEXT(MID(A1753,LEN(A1753)-5,1)),MID(A1753,LEN(A1753)-5,1),0)*3+IF(ISTEXT(MID(A1753,LEN(A1753)-6,1)),MID(A1753,LEN(A1753)-6,1),0)*4+IF(ISTEXT(MID(A1753,LEN(A1753)-7,1)),MID(A1753,LEN(A1753)-7,1),0)*5+IF(ISTEXT(MID(A1753,LEN(A1753)-8,1)),MID(A1753,LEN(A1753)-8,1),0)*6+IF(ISTEXT(MID(A1753,LEN(A1753)-9,1)),MID(A1753,LEN(A1753)-9,1),0)*7+IF(ISTEXT(MID(A1753,LEN(A1753)-10,1)),MID(A1753,LEN(A1753)-10,1),0)*8,10),"","Problem"))</f>
        <v/>
      </c>
      <c r="G1753" s="8"/>
      <c r="H1753" s="1" t="s">
        <v>3459</v>
      </c>
      <c r="I1753" s="1" t="s">
        <v>8</v>
      </c>
      <c r="J1753" s="1" t="s">
        <v>8</v>
      </c>
      <c r="K1753" s="1" t="s">
        <v>8</v>
      </c>
      <c r="L1753" s="1" t="s">
        <v>8</v>
      </c>
    </row>
    <row r="1754" spans="1:12" x14ac:dyDescent="0.25">
      <c r="A1754" s="2" t="s">
        <v>3460</v>
      </c>
      <c r="B1754" s="3" t="str">
        <f>IF(ISBLANK(A1754),"",IF(RIGHT(A1754,1)*1=MOD(MID(A1754,LEN(A1754)-2,1)+MID(A1754,LEN(A1754)-3,1)*2+IF(ISTEXT(MID(A1754,LEN(A1754)-5,1)),MID(A1754,LEN(A1754)-5,1),0)*3+IF(ISTEXT(MID(A1754,LEN(A1754)-6,1)),MID(A1754,LEN(A1754)-6,1),0)*4+IF(ISTEXT(MID(A1754,LEN(A1754)-7,1)),MID(A1754,LEN(A1754)-7,1),0)*5+IF(ISTEXT(MID(A1754,LEN(A1754)-8,1)),MID(A1754,LEN(A1754)-8,1),0)*6+IF(ISTEXT(MID(A1754,LEN(A1754)-9,1)),MID(A1754,LEN(A1754)-9,1),0)*7+IF(ISTEXT(MID(A1754,LEN(A1754)-10,1)),MID(A1754,LEN(A1754)-10,1),0)*8,10),"","Problem"))</f>
        <v/>
      </c>
      <c r="C1754" t="s">
        <v>21213</v>
      </c>
      <c r="D1754" t="s">
        <v>21214</v>
      </c>
      <c r="E1754" t="s">
        <v>16757</v>
      </c>
      <c r="F1754" t="s">
        <v>21215</v>
      </c>
      <c r="G1754" s="8" t="s">
        <v>3460</v>
      </c>
      <c r="H1754" s="1" t="s">
        <v>3461</v>
      </c>
      <c r="I1754" s="1" t="s">
        <v>14</v>
      </c>
      <c r="J1754" s="1" t="s">
        <v>25</v>
      </c>
      <c r="K1754" s="1" t="s">
        <v>25</v>
      </c>
      <c r="L1754" s="1" t="s">
        <v>14</v>
      </c>
    </row>
    <row r="1755" spans="1:12" x14ac:dyDescent="0.25">
      <c r="A1755" s="2" t="s">
        <v>3462</v>
      </c>
      <c r="B1755" s="3" t="str">
        <f>IF(ISBLANK(A1755),"",IF(RIGHT(A1755,1)*1=MOD(MID(A1755,LEN(A1755)-2,1)+MID(A1755,LEN(A1755)-3,1)*2+IF(ISTEXT(MID(A1755,LEN(A1755)-5,1)),MID(A1755,LEN(A1755)-5,1),0)*3+IF(ISTEXT(MID(A1755,LEN(A1755)-6,1)),MID(A1755,LEN(A1755)-6,1),0)*4+IF(ISTEXT(MID(A1755,LEN(A1755)-7,1)),MID(A1755,LEN(A1755)-7,1),0)*5+IF(ISTEXT(MID(A1755,LEN(A1755)-8,1)),MID(A1755,LEN(A1755)-8,1),0)*6+IF(ISTEXT(MID(A1755,LEN(A1755)-9,1)),MID(A1755,LEN(A1755)-9,1),0)*7+IF(ISTEXT(MID(A1755,LEN(A1755)-10,1)),MID(A1755,LEN(A1755)-10,1),0)*8,10),"","Problem"))</f>
        <v/>
      </c>
      <c r="C1755" t="s">
        <v>21216</v>
      </c>
      <c r="D1755" t="s">
        <v>21217</v>
      </c>
      <c r="E1755" t="s">
        <v>16757</v>
      </c>
      <c r="F1755" t="s">
        <v>21218</v>
      </c>
      <c r="G1755" s="8" t="s">
        <v>3462</v>
      </c>
      <c r="H1755" s="1" t="s">
        <v>3463</v>
      </c>
      <c r="I1755" s="1" t="s">
        <v>14</v>
      </c>
      <c r="J1755" s="1" t="s">
        <v>14</v>
      </c>
      <c r="K1755" s="1" t="s">
        <v>14</v>
      </c>
      <c r="L1755" s="1" t="s">
        <v>14</v>
      </c>
    </row>
    <row r="1756" spans="1:12" x14ac:dyDescent="0.25">
      <c r="A1756" s="2" t="s">
        <v>3464</v>
      </c>
      <c r="B1756" s="3" t="str">
        <f>IF(ISBLANK(A1756),"",IF(RIGHT(A1756,1)*1=MOD(MID(A1756,LEN(A1756)-2,1)+MID(A1756,LEN(A1756)-3,1)*2+IF(ISTEXT(MID(A1756,LEN(A1756)-5,1)),MID(A1756,LEN(A1756)-5,1),0)*3+IF(ISTEXT(MID(A1756,LEN(A1756)-6,1)),MID(A1756,LEN(A1756)-6,1),0)*4+IF(ISTEXT(MID(A1756,LEN(A1756)-7,1)),MID(A1756,LEN(A1756)-7,1),0)*5+IF(ISTEXT(MID(A1756,LEN(A1756)-8,1)),MID(A1756,LEN(A1756)-8,1),0)*6+IF(ISTEXT(MID(A1756,LEN(A1756)-9,1)),MID(A1756,LEN(A1756)-9,1),0)*7+IF(ISTEXT(MID(A1756,LEN(A1756)-10,1)),MID(A1756,LEN(A1756)-10,1),0)*8,10),"","Problem"))</f>
        <v/>
      </c>
      <c r="C1756" t="s">
        <v>21219</v>
      </c>
      <c r="D1756" t="s">
        <v>21220</v>
      </c>
      <c r="E1756" t="s">
        <v>16822</v>
      </c>
      <c r="F1756" t="s">
        <v>21221</v>
      </c>
      <c r="G1756" s="8" t="s">
        <v>3464</v>
      </c>
      <c r="H1756" s="1" t="s">
        <v>3465</v>
      </c>
      <c r="I1756" s="1" t="s">
        <v>8</v>
      </c>
      <c r="J1756" s="1" t="s">
        <v>8</v>
      </c>
      <c r="K1756" s="1" t="s">
        <v>8</v>
      </c>
      <c r="L1756" s="1" t="s">
        <v>8</v>
      </c>
    </row>
    <row r="1757" spans="1:12" x14ac:dyDescent="0.25">
      <c r="A1757" s="2" t="s">
        <v>3466</v>
      </c>
      <c r="B1757" s="3" t="str">
        <f>IF(ISBLANK(A1757),"",IF(RIGHT(A1757,1)*1=MOD(MID(A1757,LEN(A1757)-2,1)+MID(A1757,LEN(A1757)-3,1)*2+IF(ISTEXT(MID(A1757,LEN(A1757)-5,1)),MID(A1757,LEN(A1757)-5,1),0)*3+IF(ISTEXT(MID(A1757,LEN(A1757)-6,1)),MID(A1757,LEN(A1757)-6,1),0)*4+IF(ISTEXT(MID(A1757,LEN(A1757)-7,1)),MID(A1757,LEN(A1757)-7,1),0)*5+IF(ISTEXT(MID(A1757,LEN(A1757)-8,1)),MID(A1757,LEN(A1757)-8,1),0)*6+IF(ISTEXT(MID(A1757,LEN(A1757)-9,1)),MID(A1757,LEN(A1757)-9,1),0)*7+IF(ISTEXT(MID(A1757,LEN(A1757)-10,1)),MID(A1757,LEN(A1757)-10,1),0)*8,10),"","Problem"))</f>
        <v/>
      </c>
      <c r="G1757" s="8"/>
      <c r="H1757" s="1" t="s">
        <v>3467</v>
      </c>
      <c r="I1757" s="1" t="s">
        <v>8</v>
      </c>
      <c r="J1757" s="1" t="s">
        <v>8</v>
      </c>
      <c r="K1757" s="1" t="s">
        <v>8</v>
      </c>
      <c r="L1757" s="1" t="s">
        <v>8</v>
      </c>
    </row>
    <row r="1758" spans="1:12" x14ac:dyDescent="0.25">
      <c r="A1758" s="2" t="s">
        <v>3468</v>
      </c>
      <c r="B1758" s="3" t="str">
        <f>IF(ISBLANK(A1758),"",IF(RIGHT(A1758,1)*1=MOD(MID(A1758,LEN(A1758)-2,1)+MID(A1758,LEN(A1758)-3,1)*2+IF(ISTEXT(MID(A1758,LEN(A1758)-5,1)),MID(A1758,LEN(A1758)-5,1),0)*3+IF(ISTEXT(MID(A1758,LEN(A1758)-6,1)),MID(A1758,LEN(A1758)-6,1),0)*4+IF(ISTEXT(MID(A1758,LEN(A1758)-7,1)),MID(A1758,LEN(A1758)-7,1),0)*5+IF(ISTEXT(MID(A1758,LEN(A1758)-8,1)),MID(A1758,LEN(A1758)-8,1),0)*6+IF(ISTEXT(MID(A1758,LEN(A1758)-9,1)),MID(A1758,LEN(A1758)-9,1),0)*7+IF(ISTEXT(MID(A1758,LEN(A1758)-10,1)),MID(A1758,LEN(A1758)-10,1),0)*8,10),"","Problem"))</f>
        <v/>
      </c>
      <c r="C1758" t="s">
        <v>21222</v>
      </c>
      <c r="D1758" t="s">
        <v>21223</v>
      </c>
      <c r="E1758" t="s">
        <v>16757</v>
      </c>
      <c r="F1758" t="s">
        <v>21224</v>
      </c>
      <c r="G1758" s="8" t="s">
        <v>3468</v>
      </c>
      <c r="H1758" s="1" t="s">
        <v>3469</v>
      </c>
      <c r="I1758" s="1" t="s">
        <v>8</v>
      </c>
      <c r="J1758" s="1" t="s">
        <v>8</v>
      </c>
      <c r="K1758" s="1" t="s">
        <v>8</v>
      </c>
      <c r="L1758" s="1" t="s">
        <v>8</v>
      </c>
    </row>
    <row r="1759" spans="1:12" x14ac:dyDescent="0.25">
      <c r="A1759" s="2" t="s">
        <v>3470</v>
      </c>
      <c r="B1759" s="3" t="str">
        <f>IF(ISBLANK(A1759),"",IF(RIGHT(A1759,1)*1=MOD(MID(A1759,LEN(A1759)-2,1)+MID(A1759,LEN(A1759)-3,1)*2+IF(ISTEXT(MID(A1759,LEN(A1759)-5,1)),MID(A1759,LEN(A1759)-5,1),0)*3+IF(ISTEXT(MID(A1759,LEN(A1759)-6,1)),MID(A1759,LEN(A1759)-6,1),0)*4+IF(ISTEXT(MID(A1759,LEN(A1759)-7,1)),MID(A1759,LEN(A1759)-7,1),0)*5+IF(ISTEXT(MID(A1759,LEN(A1759)-8,1)),MID(A1759,LEN(A1759)-8,1),0)*6+IF(ISTEXT(MID(A1759,LEN(A1759)-9,1)),MID(A1759,LEN(A1759)-9,1),0)*7+IF(ISTEXT(MID(A1759,LEN(A1759)-10,1)),MID(A1759,LEN(A1759)-10,1),0)*8,10),"","Problem"))</f>
        <v/>
      </c>
      <c r="C1759" t="s">
        <v>21225</v>
      </c>
      <c r="D1759" t="s">
        <v>21226</v>
      </c>
      <c r="E1759" t="s">
        <v>16757</v>
      </c>
      <c r="F1759" t="s">
        <v>21227</v>
      </c>
      <c r="G1759" s="8" t="s">
        <v>3470</v>
      </c>
      <c r="H1759" s="1" t="s">
        <v>3471</v>
      </c>
      <c r="I1759" s="1" t="s">
        <v>8</v>
      </c>
      <c r="J1759" s="1" t="s">
        <v>8</v>
      </c>
      <c r="K1759" s="1" t="s">
        <v>8</v>
      </c>
      <c r="L1759" s="1" t="s">
        <v>8</v>
      </c>
    </row>
    <row r="1760" spans="1:12" x14ac:dyDescent="0.25">
      <c r="A1760" s="2" t="s">
        <v>3472</v>
      </c>
      <c r="B1760" s="3" t="str">
        <f>IF(ISBLANK(A1760),"",IF(RIGHT(A1760,1)*1=MOD(MID(A1760,LEN(A1760)-2,1)+MID(A1760,LEN(A1760)-3,1)*2+IF(ISTEXT(MID(A1760,LEN(A1760)-5,1)),MID(A1760,LEN(A1760)-5,1),0)*3+IF(ISTEXT(MID(A1760,LEN(A1760)-6,1)),MID(A1760,LEN(A1760)-6,1),0)*4+IF(ISTEXT(MID(A1760,LEN(A1760)-7,1)),MID(A1760,LEN(A1760)-7,1),0)*5+IF(ISTEXT(MID(A1760,LEN(A1760)-8,1)),MID(A1760,LEN(A1760)-8,1),0)*6+IF(ISTEXT(MID(A1760,LEN(A1760)-9,1)),MID(A1760,LEN(A1760)-9,1),0)*7+IF(ISTEXT(MID(A1760,LEN(A1760)-10,1)),MID(A1760,LEN(A1760)-10,1),0)*8,10),"","Problem"))</f>
        <v/>
      </c>
      <c r="C1760" t="s">
        <v>21228</v>
      </c>
      <c r="D1760" t="s">
        <v>21229</v>
      </c>
      <c r="E1760" t="s">
        <v>16747</v>
      </c>
      <c r="F1760" t="s">
        <v>21230</v>
      </c>
      <c r="G1760" s="8" t="s">
        <v>3472</v>
      </c>
      <c r="H1760" s="1" t="s">
        <v>3473</v>
      </c>
      <c r="I1760" s="1" t="s">
        <v>14</v>
      </c>
      <c r="J1760" s="1" t="s">
        <v>14</v>
      </c>
      <c r="K1760" s="1" t="s">
        <v>14</v>
      </c>
      <c r="L1760" s="1" t="s">
        <v>14</v>
      </c>
    </row>
    <row r="1761" spans="1:12" x14ac:dyDescent="0.25">
      <c r="A1761" s="2" t="s">
        <v>3474</v>
      </c>
      <c r="B1761" s="3" t="str">
        <f>IF(ISBLANK(A1761),"",IF(RIGHT(A1761,1)*1=MOD(MID(A1761,LEN(A1761)-2,1)+MID(A1761,LEN(A1761)-3,1)*2+IF(ISTEXT(MID(A1761,LEN(A1761)-5,1)),MID(A1761,LEN(A1761)-5,1),0)*3+IF(ISTEXT(MID(A1761,LEN(A1761)-6,1)),MID(A1761,LEN(A1761)-6,1),0)*4+IF(ISTEXT(MID(A1761,LEN(A1761)-7,1)),MID(A1761,LEN(A1761)-7,1),0)*5+IF(ISTEXT(MID(A1761,LEN(A1761)-8,1)),MID(A1761,LEN(A1761)-8,1),0)*6+IF(ISTEXT(MID(A1761,LEN(A1761)-9,1)),MID(A1761,LEN(A1761)-9,1),0)*7+IF(ISTEXT(MID(A1761,LEN(A1761)-10,1)),MID(A1761,LEN(A1761)-10,1),0)*8,10),"","Problem"))</f>
        <v/>
      </c>
      <c r="C1761" t="s">
        <v>21231</v>
      </c>
      <c r="D1761" t="s">
        <v>21232</v>
      </c>
      <c r="E1761" t="s">
        <v>16822</v>
      </c>
      <c r="F1761" t="s">
        <v>21233</v>
      </c>
      <c r="G1761" s="8" t="s">
        <v>3474</v>
      </c>
      <c r="H1761" s="1" t="s">
        <v>3475</v>
      </c>
      <c r="I1761" s="1" t="s">
        <v>25</v>
      </c>
      <c r="J1761" s="1" t="s">
        <v>14</v>
      </c>
      <c r="K1761" s="1" t="s">
        <v>14</v>
      </c>
      <c r="L1761" s="1" t="s">
        <v>25</v>
      </c>
    </row>
    <row r="1762" spans="1:12" x14ac:dyDescent="0.25">
      <c r="A1762" s="2" t="s">
        <v>3476</v>
      </c>
      <c r="B1762" s="3" t="str">
        <f>IF(ISBLANK(A1762),"",IF(RIGHT(A1762,1)*1=MOD(MID(A1762,LEN(A1762)-2,1)+MID(A1762,LEN(A1762)-3,1)*2+IF(ISTEXT(MID(A1762,LEN(A1762)-5,1)),MID(A1762,LEN(A1762)-5,1),0)*3+IF(ISTEXT(MID(A1762,LEN(A1762)-6,1)),MID(A1762,LEN(A1762)-6,1),0)*4+IF(ISTEXT(MID(A1762,LEN(A1762)-7,1)),MID(A1762,LEN(A1762)-7,1),0)*5+IF(ISTEXT(MID(A1762,LEN(A1762)-8,1)),MID(A1762,LEN(A1762)-8,1),0)*6+IF(ISTEXT(MID(A1762,LEN(A1762)-9,1)),MID(A1762,LEN(A1762)-9,1),0)*7+IF(ISTEXT(MID(A1762,LEN(A1762)-10,1)),MID(A1762,LEN(A1762)-10,1),0)*8,10),"","Problem"))</f>
        <v/>
      </c>
      <c r="C1762" t="s">
        <v>21234</v>
      </c>
      <c r="D1762" t="s">
        <v>21235</v>
      </c>
      <c r="E1762" t="s">
        <v>16747</v>
      </c>
      <c r="F1762" t="s">
        <v>21236</v>
      </c>
      <c r="G1762" s="8" t="s">
        <v>3476</v>
      </c>
      <c r="H1762" s="1" t="s">
        <v>3477</v>
      </c>
      <c r="I1762" s="1" t="s">
        <v>8</v>
      </c>
      <c r="J1762" s="1" t="s">
        <v>8</v>
      </c>
      <c r="K1762" s="1" t="s">
        <v>8</v>
      </c>
      <c r="L1762" s="1" t="s">
        <v>8</v>
      </c>
    </row>
    <row r="1763" spans="1:12" x14ac:dyDescent="0.25">
      <c r="A1763" s="2" t="s">
        <v>3478</v>
      </c>
      <c r="B1763" s="3" t="str">
        <f>IF(ISBLANK(A1763),"",IF(RIGHT(A1763,1)*1=MOD(MID(A1763,LEN(A1763)-2,1)+MID(A1763,LEN(A1763)-3,1)*2+IF(ISTEXT(MID(A1763,LEN(A1763)-5,1)),MID(A1763,LEN(A1763)-5,1),0)*3+IF(ISTEXT(MID(A1763,LEN(A1763)-6,1)),MID(A1763,LEN(A1763)-6,1),0)*4+IF(ISTEXT(MID(A1763,LEN(A1763)-7,1)),MID(A1763,LEN(A1763)-7,1),0)*5+IF(ISTEXT(MID(A1763,LEN(A1763)-8,1)),MID(A1763,LEN(A1763)-8,1),0)*6+IF(ISTEXT(MID(A1763,LEN(A1763)-9,1)),MID(A1763,LEN(A1763)-9,1),0)*7+IF(ISTEXT(MID(A1763,LEN(A1763)-10,1)),MID(A1763,LEN(A1763)-10,1),0)*8,10),"","Problem"))</f>
        <v/>
      </c>
      <c r="G1763" s="8"/>
      <c r="H1763" s="1" t="s">
        <v>3479</v>
      </c>
      <c r="I1763" s="1" t="s">
        <v>8</v>
      </c>
      <c r="J1763" s="1" t="s">
        <v>8</v>
      </c>
      <c r="K1763" s="1" t="s">
        <v>8</v>
      </c>
      <c r="L1763" s="1" t="s">
        <v>8</v>
      </c>
    </row>
    <row r="1764" spans="1:12" x14ac:dyDescent="0.25">
      <c r="A1764" s="2" t="s">
        <v>3480</v>
      </c>
      <c r="B1764" s="3" t="str">
        <f>IF(ISBLANK(A1764),"",IF(RIGHT(A1764,1)*1=MOD(MID(A1764,LEN(A1764)-2,1)+MID(A1764,LEN(A1764)-3,1)*2+IF(ISTEXT(MID(A1764,LEN(A1764)-5,1)),MID(A1764,LEN(A1764)-5,1),0)*3+IF(ISTEXT(MID(A1764,LEN(A1764)-6,1)),MID(A1764,LEN(A1764)-6,1),0)*4+IF(ISTEXT(MID(A1764,LEN(A1764)-7,1)),MID(A1764,LEN(A1764)-7,1),0)*5+IF(ISTEXT(MID(A1764,LEN(A1764)-8,1)),MID(A1764,LEN(A1764)-8,1),0)*6+IF(ISTEXT(MID(A1764,LEN(A1764)-9,1)),MID(A1764,LEN(A1764)-9,1),0)*7+IF(ISTEXT(MID(A1764,LEN(A1764)-10,1)),MID(A1764,LEN(A1764)-10,1),0)*8,10),"","Problem"))</f>
        <v/>
      </c>
      <c r="G1764" s="8"/>
      <c r="H1764" s="1" t="s">
        <v>3481</v>
      </c>
      <c r="I1764" s="1" t="s">
        <v>11</v>
      </c>
      <c r="J1764" s="1" t="s">
        <v>11</v>
      </c>
      <c r="K1764" s="1" t="s">
        <v>11</v>
      </c>
      <c r="L1764" s="1" t="s">
        <v>11</v>
      </c>
    </row>
    <row r="1765" spans="1:12" x14ac:dyDescent="0.25">
      <c r="A1765" s="2" t="s">
        <v>3482</v>
      </c>
      <c r="B1765" s="3" t="str">
        <f>IF(ISBLANK(A1765),"",IF(RIGHT(A1765,1)*1=MOD(MID(A1765,LEN(A1765)-2,1)+MID(A1765,LEN(A1765)-3,1)*2+IF(ISTEXT(MID(A1765,LEN(A1765)-5,1)),MID(A1765,LEN(A1765)-5,1),0)*3+IF(ISTEXT(MID(A1765,LEN(A1765)-6,1)),MID(A1765,LEN(A1765)-6,1),0)*4+IF(ISTEXT(MID(A1765,LEN(A1765)-7,1)),MID(A1765,LEN(A1765)-7,1),0)*5+IF(ISTEXT(MID(A1765,LEN(A1765)-8,1)),MID(A1765,LEN(A1765)-8,1),0)*6+IF(ISTEXT(MID(A1765,LEN(A1765)-9,1)),MID(A1765,LEN(A1765)-9,1),0)*7+IF(ISTEXT(MID(A1765,LEN(A1765)-10,1)),MID(A1765,LEN(A1765)-10,1),0)*8,10),"","Problem"))</f>
        <v/>
      </c>
      <c r="C1765" t="s">
        <v>21237</v>
      </c>
      <c r="D1765" t="s">
        <v>21238</v>
      </c>
      <c r="E1765" t="s">
        <v>16757</v>
      </c>
      <c r="F1765" t="s">
        <v>21239</v>
      </c>
      <c r="G1765" s="8" t="s">
        <v>3482</v>
      </c>
      <c r="H1765" s="1" t="s">
        <v>3483</v>
      </c>
      <c r="I1765" s="1" t="s">
        <v>8</v>
      </c>
      <c r="J1765" s="1" t="s">
        <v>8</v>
      </c>
      <c r="K1765" s="1" t="s">
        <v>8</v>
      </c>
      <c r="L1765" s="1" t="s">
        <v>8</v>
      </c>
    </row>
    <row r="1766" spans="1:12" x14ac:dyDescent="0.25">
      <c r="A1766" s="2" t="s">
        <v>3484</v>
      </c>
      <c r="B1766" s="3" t="str">
        <f>IF(ISBLANK(A1766),"",IF(RIGHT(A1766,1)*1=MOD(MID(A1766,LEN(A1766)-2,1)+MID(A1766,LEN(A1766)-3,1)*2+IF(ISTEXT(MID(A1766,LEN(A1766)-5,1)),MID(A1766,LEN(A1766)-5,1),0)*3+IF(ISTEXT(MID(A1766,LEN(A1766)-6,1)),MID(A1766,LEN(A1766)-6,1),0)*4+IF(ISTEXT(MID(A1766,LEN(A1766)-7,1)),MID(A1766,LEN(A1766)-7,1),0)*5+IF(ISTEXT(MID(A1766,LEN(A1766)-8,1)),MID(A1766,LEN(A1766)-8,1),0)*6+IF(ISTEXT(MID(A1766,LEN(A1766)-9,1)),MID(A1766,LEN(A1766)-9,1),0)*7+IF(ISTEXT(MID(A1766,LEN(A1766)-10,1)),MID(A1766,LEN(A1766)-10,1),0)*8,10),"","Problem"))</f>
        <v/>
      </c>
      <c r="C1766" t="s">
        <v>21240</v>
      </c>
      <c r="D1766" t="s">
        <v>21241</v>
      </c>
      <c r="E1766" t="s">
        <v>16794</v>
      </c>
      <c r="F1766" t="s">
        <v>21242</v>
      </c>
      <c r="G1766" s="8" t="s">
        <v>3484</v>
      </c>
      <c r="H1766" s="1" t="s">
        <v>3485</v>
      </c>
      <c r="I1766" s="1" t="s">
        <v>14</v>
      </c>
      <c r="J1766" s="1" t="s">
        <v>42</v>
      </c>
      <c r="K1766" s="1" t="s">
        <v>14</v>
      </c>
      <c r="L1766" s="1" t="s">
        <v>14</v>
      </c>
    </row>
    <row r="1767" spans="1:12" x14ac:dyDescent="0.25">
      <c r="A1767" s="2" t="s">
        <v>3486</v>
      </c>
      <c r="B1767" s="3" t="str">
        <f>IF(ISBLANK(A1767),"",IF(RIGHT(A1767,1)*1=MOD(MID(A1767,LEN(A1767)-2,1)+MID(A1767,LEN(A1767)-3,1)*2+IF(ISTEXT(MID(A1767,LEN(A1767)-5,1)),MID(A1767,LEN(A1767)-5,1),0)*3+IF(ISTEXT(MID(A1767,LEN(A1767)-6,1)),MID(A1767,LEN(A1767)-6,1),0)*4+IF(ISTEXT(MID(A1767,LEN(A1767)-7,1)),MID(A1767,LEN(A1767)-7,1),0)*5+IF(ISTEXT(MID(A1767,LEN(A1767)-8,1)),MID(A1767,LEN(A1767)-8,1),0)*6+IF(ISTEXT(MID(A1767,LEN(A1767)-9,1)),MID(A1767,LEN(A1767)-9,1),0)*7+IF(ISTEXT(MID(A1767,LEN(A1767)-10,1)),MID(A1767,LEN(A1767)-10,1),0)*8,10),"","Problem"))</f>
        <v/>
      </c>
      <c r="C1767" t="s">
        <v>21243</v>
      </c>
      <c r="D1767" t="s">
        <v>21244</v>
      </c>
      <c r="E1767" t="s">
        <v>16794</v>
      </c>
      <c r="F1767" t="s">
        <v>21245</v>
      </c>
      <c r="G1767" s="8" t="s">
        <v>3486</v>
      </c>
      <c r="H1767" s="1" t="s">
        <v>3487</v>
      </c>
      <c r="I1767" s="1" t="s">
        <v>8</v>
      </c>
      <c r="J1767" s="1" t="s">
        <v>8</v>
      </c>
      <c r="K1767" s="1" t="s">
        <v>8</v>
      </c>
      <c r="L1767" s="1" t="s">
        <v>8</v>
      </c>
    </row>
    <row r="1768" spans="1:12" x14ac:dyDescent="0.25">
      <c r="A1768" s="2" t="s">
        <v>3488</v>
      </c>
      <c r="B1768" s="3" t="str">
        <f>IF(ISBLANK(A1768),"",IF(RIGHT(A1768,1)*1=MOD(MID(A1768,LEN(A1768)-2,1)+MID(A1768,LEN(A1768)-3,1)*2+IF(ISTEXT(MID(A1768,LEN(A1768)-5,1)),MID(A1768,LEN(A1768)-5,1),0)*3+IF(ISTEXT(MID(A1768,LEN(A1768)-6,1)),MID(A1768,LEN(A1768)-6,1),0)*4+IF(ISTEXT(MID(A1768,LEN(A1768)-7,1)),MID(A1768,LEN(A1768)-7,1),0)*5+IF(ISTEXT(MID(A1768,LEN(A1768)-8,1)),MID(A1768,LEN(A1768)-8,1),0)*6+IF(ISTEXT(MID(A1768,LEN(A1768)-9,1)),MID(A1768,LEN(A1768)-9,1),0)*7+IF(ISTEXT(MID(A1768,LEN(A1768)-10,1)),MID(A1768,LEN(A1768)-10,1),0)*8,10),"","Problem"))</f>
        <v/>
      </c>
      <c r="C1768" t="s">
        <v>21246</v>
      </c>
      <c r="D1768" t="s">
        <v>21247</v>
      </c>
      <c r="E1768" t="s">
        <v>16822</v>
      </c>
      <c r="F1768" t="s">
        <v>21248</v>
      </c>
      <c r="G1768" s="8" t="s">
        <v>3488</v>
      </c>
      <c r="H1768" s="1" t="s">
        <v>3489</v>
      </c>
      <c r="I1768" s="1" t="s">
        <v>8</v>
      </c>
      <c r="J1768" s="1" t="s">
        <v>8</v>
      </c>
      <c r="K1768" s="1" t="s">
        <v>8</v>
      </c>
      <c r="L1768" s="1" t="s">
        <v>8</v>
      </c>
    </row>
    <row r="1769" spans="1:12" x14ac:dyDescent="0.25">
      <c r="A1769" s="2" t="s">
        <v>3490</v>
      </c>
      <c r="B1769" s="3" t="str">
        <f>IF(ISBLANK(A1769),"",IF(RIGHT(A1769,1)*1=MOD(MID(A1769,LEN(A1769)-2,1)+MID(A1769,LEN(A1769)-3,1)*2+IF(ISTEXT(MID(A1769,LEN(A1769)-5,1)),MID(A1769,LEN(A1769)-5,1),0)*3+IF(ISTEXT(MID(A1769,LEN(A1769)-6,1)),MID(A1769,LEN(A1769)-6,1),0)*4+IF(ISTEXT(MID(A1769,LEN(A1769)-7,1)),MID(A1769,LEN(A1769)-7,1),0)*5+IF(ISTEXT(MID(A1769,LEN(A1769)-8,1)),MID(A1769,LEN(A1769)-8,1),0)*6+IF(ISTEXT(MID(A1769,LEN(A1769)-9,1)),MID(A1769,LEN(A1769)-9,1),0)*7+IF(ISTEXT(MID(A1769,LEN(A1769)-10,1)),MID(A1769,LEN(A1769)-10,1),0)*8,10),"","Problem"))</f>
        <v/>
      </c>
      <c r="C1769" t="s">
        <v>21249</v>
      </c>
      <c r="D1769" t="s">
        <v>21250</v>
      </c>
      <c r="E1769" t="s">
        <v>16794</v>
      </c>
      <c r="F1769" t="s">
        <v>21251</v>
      </c>
      <c r="G1769" s="8" t="s">
        <v>3490</v>
      </c>
      <c r="H1769" s="1" t="s">
        <v>3491</v>
      </c>
      <c r="I1769" s="1" t="s">
        <v>8</v>
      </c>
      <c r="J1769" s="1" t="s">
        <v>8</v>
      </c>
      <c r="K1769" s="1" t="s">
        <v>8</v>
      </c>
      <c r="L1769" s="1" t="s">
        <v>8</v>
      </c>
    </row>
    <row r="1770" spans="1:12" x14ac:dyDescent="0.25">
      <c r="A1770" s="2" t="s">
        <v>3492</v>
      </c>
      <c r="B1770" s="3" t="str">
        <f>IF(ISBLANK(A1770),"",IF(RIGHT(A1770,1)*1=MOD(MID(A1770,LEN(A1770)-2,1)+MID(A1770,LEN(A1770)-3,1)*2+IF(ISTEXT(MID(A1770,LEN(A1770)-5,1)),MID(A1770,LEN(A1770)-5,1),0)*3+IF(ISTEXT(MID(A1770,LEN(A1770)-6,1)),MID(A1770,LEN(A1770)-6,1),0)*4+IF(ISTEXT(MID(A1770,LEN(A1770)-7,1)),MID(A1770,LEN(A1770)-7,1),0)*5+IF(ISTEXT(MID(A1770,LEN(A1770)-8,1)),MID(A1770,LEN(A1770)-8,1),0)*6+IF(ISTEXT(MID(A1770,LEN(A1770)-9,1)),MID(A1770,LEN(A1770)-9,1),0)*7+IF(ISTEXT(MID(A1770,LEN(A1770)-10,1)),MID(A1770,LEN(A1770)-10,1),0)*8,10),"","Problem"))</f>
        <v/>
      </c>
      <c r="C1770" t="s">
        <v>21252</v>
      </c>
      <c r="D1770" t="s">
        <v>21253</v>
      </c>
      <c r="E1770" t="s">
        <v>16822</v>
      </c>
      <c r="F1770" t="s">
        <v>21254</v>
      </c>
      <c r="G1770" s="8" t="s">
        <v>3492</v>
      </c>
      <c r="H1770" s="1" t="s">
        <v>3493</v>
      </c>
      <c r="I1770" s="1" t="s">
        <v>42</v>
      </c>
      <c r="J1770" s="1" t="s">
        <v>42</v>
      </c>
      <c r="K1770" s="1" t="s">
        <v>42</v>
      </c>
      <c r="L1770" s="1" t="s">
        <v>14</v>
      </c>
    </row>
    <row r="1771" spans="1:12" x14ac:dyDescent="0.25">
      <c r="A1771" s="2" t="s">
        <v>3494</v>
      </c>
      <c r="B1771" s="3" t="str">
        <f>IF(ISBLANK(A1771),"",IF(RIGHT(A1771,1)*1=MOD(MID(A1771,LEN(A1771)-2,1)+MID(A1771,LEN(A1771)-3,1)*2+IF(ISTEXT(MID(A1771,LEN(A1771)-5,1)),MID(A1771,LEN(A1771)-5,1),0)*3+IF(ISTEXT(MID(A1771,LEN(A1771)-6,1)),MID(A1771,LEN(A1771)-6,1),0)*4+IF(ISTEXT(MID(A1771,LEN(A1771)-7,1)),MID(A1771,LEN(A1771)-7,1),0)*5+IF(ISTEXT(MID(A1771,LEN(A1771)-8,1)),MID(A1771,LEN(A1771)-8,1),0)*6+IF(ISTEXT(MID(A1771,LEN(A1771)-9,1)),MID(A1771,LEN(A1771)-9,1),0)*7+IF(ISTEXT(MID(A1771,LEN(A1771)-10,1)),MID(A1771,LEN(A1771)-10,1),0)*8,10),"","Problem"))</f>
        <v>Problem</v>
      </c>
      <c r="C1771" t="s">
        <v>21255</v>
      </c>
      <c r="D1771" t="s">
        <v>21256</v>
      </c>
      <c r="E1771" t="s">
        <v>17754</v>
      </c>
      <c r="F1771" t="s">
        <v>21257</v>
      </c>
      <c r="G1771" s="8" t="s">
        <v>21258</v>
      </c>
      <c r="H1771" s="1" t="s">
        <v>3494</v>
      </c>
      <c r="I1771" s="1" t="s">
        <v>8</v>
      </c>
      <c r="J1771" s="1" t="s">
        <v>8</v>
      </c>
      <c r="K1771" s="1" t="s">
        <v>8</v>
      </c>
      <c r="L1771" s="1" t="s">
        <v>8</v>
      </c>
    </row>
    <row r="1772" spans="1:12" x14ac:dyDescent="0.25">
      <c r="A1772" s="2" t="s">
        <v>3495</v>
      </c>
      <c r="B1772" s="3" t="str">
        <f>IF(ISBLANK(A1772),"",IF(RIGHT(A1772,1)*1=MOD(MID(A1772,LEN(A1772)-2,1)+MID(A1772,LEN(A1772)-3,1)*2+IF(ISTEXT(MID(A1772,LEN(A1772)-5,1)),MID(A1772,LEN(A1772)-5,1),0)*3+IF(ISTEXT(MID(A1772,LEN(A1772)-6,1)),MID(A1772,LEN(A1772)-6,1),0)*4+IF(ISTEXT(MID(A1772,LEN(A1772)-7,1)),MID(A1772,LEN(A1772)-7,1),0)*5+IF(ISTEXT(MID(A1772,LEN(A1772)-8,1)),MID(A1772,LEN(A1772)-8,1),0)*6+IF(ISTEXT(MID(A1772,LEN(A1772)-9,1)),MID(A1772,LEN(A1772)-9,1),0)*7+IF(ISTEXT(MID(A1772,LEN(A1772)-10,1)),MID(A1772,LEN(A1772)-10,1),0)*8,10),"","Problem"))</f>
        <v/>
      </c>
      <c r="C1772" t="s">
        <v>21259</v>
      </c>
      <c r="D1772" t="s">
        <v>21260</v>
      </c>
      <c r="E1772" t="s">
        <v>16747</v>
      </c>
      <c r="F1772" t="s">
        <v>21261</v>
      </c>
      <c r="G1772" s="8" t="s">
        <v>3495</v>
      </c>
      <c r="H1772" s="1" t="s">
        <v>3496</v>
      </c>
      <c r="I1772" s="1" t="s">
        <v>8</v>
      </c>
      <c r="J1772" s="1" t="s">
        <v>8</v>
      </c>
      <c r="K1772" s="1" t="s">
        <v>8</v>
      </c>
      <c r="L1772" s="1" t="s">
        <v>8</v>
      </c>
    </row>
    <row r="1773" spans="1:12" x14ac:dyDescent="0.25">
      <c r="A1773" s="2" t="s">
        <v>3497</v>
      </c>
      <c r="B1773" s="3" t="str">
        <f>IF(ISBLANK(A1773),"",IF(RIGHT(A1773,1)*1=MOD(MID(A1773,LEN(A1773)-2,1)+MID(A1773,LEN(A1773)-3,1)*2+IF(ISTEXT(MID(A1773,LEN(A1773)-5,1)),MID(A1773,LEN(A1773)-5,1),0)*3+IF(ISTEXT(MID(A1773,LEN(A1773)-6,1)),MID(A1773,LEN(A1773)-6,1),0)*4+IF(ISTEXT(MID(A1773,LEN(A1773)-7,1)),MID(A1773,LEN(A1773)-7,1),0)*5+IF(ISTEXT(MID(A1773,LEN(A1773)-8,1)),MID(A1773,LEN(A1773)-8,1),0)*6+IF(ISTEXT(MID(A1773,LEN(A1773)-9,1)),MID(A1773,LEN(A1773)-9,1),0)*7+IF(ISTEXT(MID(A1773,LEN(A1773)-10,1)),MID(A1773,LEN(A1773)-10,1),0)*8,10),"","Problem"))</f>
        <v/>
      </c>
      <c r="C1773" t="s">
        <v>21262</v>
      </c>
      <c r="D1773" t="s">
        <v>21263</v>
      </c>
      <c r="E1773" t="s">
        <v>16794</v>
      </c>
      <c r="F1773" t="s">
        <v>21264</v>
      </c>
      <c r="G1773" s="8" t="s">
        <v>3497</v>
      </c>
      <c r="H1773" s="1" t="s">
        <v>3498</v>
      </c>
      <c r="I1773" s="1" t="s">
        <v>11</v>
      </c>
      <c r="J1773" s="1" t="s">
        <v>11</v>
      </c>
      <c r="K1773" s="1" t="s">
        <v>11</v>
      </c>
      <c r="L1773" s="1" t="s">
        <v>11</v>
      </c>
    </row>
    <row r="1774" spans="1:12" x14ac:dyDescent="0.25">
      <c r="A1774" s="2" t="s">
        <v>3499</v>
      </c>
      <c r="B1774" s="3" t="str">
        <f>IF(ISBLANK(A1774),"",IF(RIGHT(A1774,1)*1=MOD(MID(A1774,LEN(A1774)-2,1)+MID(A1774,LEN(A1774)-3,1)*2+IF(ISTEXT(MID(A1774,LEN(A1774)-5,1)),MID(A1774,LEN(A1774)-5,1),0)*3+IF(ISTEXT(MID(A1774,LEN(A1774)-6,1)),MID(A1774,LEN(A1774)-6,1),0)*4+IF(ISTEXT(MID(A1774,LEN(A1774)-7,1)),MID(A1774,LEN(A1774)-7,1),0)*5+IF(ISTEXT(MID(A1774,LEN(A1774)-8,1)),MID(A1774,LEN(A1774)-8,1),0)*6+IF(ISTEXT(MID(A1774,LEN(A1774)-9,1)),MID(A1774,LEN(A1774)-9,1),0)*7+IF(ISTEXT(MID(A1774,LEN(A1774)-10,1)),MID(A1774,LEN(A1774)-10,1),0)*8,10),"","Problem"))</f>
        <v/>
      </c>
      <c r="C1774" t="s">
        <v>21265</v>
      </c>
      <c r="D1774" t="s">
        <v>21266</v>
      </c>
      <c r="E1774" t="s">
        <v>16747</v>
      </c>
      <c r="F1774" t="s">
        <v>21267</v>
      </c>
      <c r="G1774" s="8" t="s">
        <v>3499</v>
      </c>
      <c r="H1774" s="1" t="s">
        <v>3500</v>
      </c>
      <c r="I1774" s="1" t="s">
        <v>36</v>
      </c>
      <c r="J1774" s="1" t="s">
        <v>36</v>
      </c>
      <c r="K1774" s="1" t="s">
        <v>36</v>
      </c>
      <c r="L1774" s="1" t="s">
        <v>36</v>
      </c>
    </row>
    <row r="1775" spans="1:12" x14ac:dyDescent="0.25">
      <c r="A1775" s="2" t="s">
        <v>3501</v>
      </c>
      <c r="B1775" s="3" t="str">
        <f>IF(ISBLANK(A1775),"",IF(RIGHT(A1775,1)*1=MOD(MID(A1775,LEN(A1775)-2,1)+MID(A1775,LEN(A1775)-3,1)*2+IF(ISTEXT(MID(A1775,LEN(A1775)-5,1)),MID(A1775,LEN(A1775)-5,1),0)*3+IF(ISTEXT(MID(A1775,LEN(A1775)-6,1)),MID(A1775,LEN(A1775)-6,1),0)*4+IF(ISTEXT(MID(A1775,LEN(A1775)-7,1)),MID(A1775,LEN(A1775)-7,1),0)*5+IF(ISTEXT(MID(A1775,LEN(A1775)-8,1)),MID(A1775,LEN(A1775)-8,1),0)*6+IF(ISTEXT(MID(A1775,LEN(A1775)-9,1)),MID(A1775,LEN(A1775)-9,1),0)*7+IF(ISTEXT(MID(A1775,LEN(A1775)-10,1)),MID(A1775,LEN(A1775)-10,1),0)*8,10),"","Problem"))</f>
        <v/>
      </c>
      <c r="C1775" t="s">
        <v>21268</v>
      </c>
      <c r="D1775" t="s">
        <v>21269</v>
      </c>
      <c r="E1775" t="s">
        <v>16822</v>
      </c>
      <c r="F1775" t="s">
        <v>21270</v>
      </c>
      <c r="G1775" s="8" t="s">
        <v>3501</v>
      </c>
      <c r="H1775" s="1" t="s">
        <v>3502</v>
      </c>
      <c r="I1775" s="1" t="s">
        <v>42</v>
      </c>
      <c r="J1775" s="1" t="s">
        <v>42</v>
      </c>
      <c r="K1775" s="1" t="s">
        <v>42</v>
      </c>
      <c r="L1775" s="1" t="s">
        <v>42</v>
      </c>
    </row>
    <row r="1776" spans="1:12" x14ac:dyDescent="0.25">
      <c r="A1776" s="2" t="s">
        <v>3503</v>
      </c>
      <c r="B1776" s="3" t="str">
        <f>IF(ISBLANK(A1776),"",IF(RIGHT(A1776,1)*1=MOD(MID(A1776,LEN(A1776)-2,1)+MID(A1776,LEN(A1776)-3,1)*2+IF(ISTEXT(MID(A1776,LEN(A1776)-5,1)),MID(A1776,LEN(A1776)-5,1),0)*3+IF(ISTEXT(MID(A1776,LEN(A1776)-6,1)),MID(A1776,LEN(A1776)-6,1),0)*4+IF(ISTEXT(MID(A1776,LEN(A1776)-7,1)),MID(A1776,LEN(A1776)-7,1),0)*5+IF(ISTEXT(MID(A1776,LEN(A1776)-8,1)),MID(A1776,LEN(A1776)-8,1),0)*6+IF(ISTEXT(MID(A1776,LEN(A1776)-9,1)),MID(A1776,LEN(A1776)-9,1),0)*7+IF(ISTEXT(MID(A1776,LEN(A1776)-10,1)),MID(A1776,LEN(A1776)-10,1),0)*8,10),"","Problem"))</f>
        <v/>
      </c>
      <c r="C1776" t="s">
        <v>21271</v>
      </c>
      <c r="D1776" t="s">
        <v>21272</v>
      </c>
      <c r="E1776" t="s">
        <v>16757</v>
      </c>
      <c r="F1776" t="s">
        <v>21273</v>
      </c>
      <c r="G1776" s="8" t="s">
        <v>3503</v>
      </c>
      <c r="H1776" s="1" t="s">
        <v>3504</v>
      </c>
      <c r="I1776" s="1" t="s">
        <v>42</v>
      </c>
      <c r="J1776" s="1" t="s">
        <v>42</v>
      </c>
      <c r="K1776" s="1" t="s">
        <v>42</v>
      </c>
      <c r="L1776" s="1" t="s">
        <v>42</v>
      </c>
    </row>
    <row r="1777" spans="1:12" x14ac:dyDescent="0.25">
      <c r="A1777" s="2" t="s">
        <v>3505</v>
      </c>
      <c r="B1777" s="3" t="str">
        <f>IF(ISBLANK(A1777),"",IF(RIGHT(A1777,1)*1=MOD(MID(A1777,LEN(A1777)-2,1)+MID(A1777,LEN(A1777)-3,1)*2+IF(ISTEXT(MID(A1777,LEN(A1777)-5,1)),MID(A1777,LEN(A1777)-5,1),0)*3+IF(ISTEXT(MID(A1777,LEN(A1777)-6,1)),MID(A1777,LEN(A1777)-6,1),0)*4+IF(ISTEXT(MID(A1777,LEN(A1777)-7,1)),MID(A1777,LEN(A1777)-7,1),0)*5+IF(ISTEXT(MID(A1777,LEN(A1777)-8,1)),MID(A1777,LEN(A1777)-8,1),0)*6+IF(ISTEXT(MID(A1777,LEN(A1777)-9,1)),MID(A1777,LEN(A1777)-9,1),0)*7+IF(ISTEXT(MID(A1777,LEN(A1777)-10,1)),MID(A1777,LEN(A1777)-10,1),0)*8,10),"","Problem"))</f>
        <v/>
      </c>
      <c r="C1777" t="s">
        <v>21274</v>
      </c>
      <c r="D1777" t="s">
        <v>21275</v>
      </c>
      <c r="E1777" t="s">
        <v>16757</v>
      </c>
      <c r="F1777" t="s">
        <v>21276</v>
      </c>
      <c r="G1777" s="8" t="s">
        <v>3505</v>
      </c>
      <c r="H1777" s="1" t="s">
        <v>3506</v>
      </c>
      <c r="I1777" s="1" t="s">
        <v>8</v>
      </c>
      <c r="J1777" s="1" t="s">
        <v>8</v>
      </c>
      <c r="K1777" s="1" t="s">
        <v>8</v>
      </c>
      <c r="L1777" s="1" t="s">
        <v>8</v>
      </c>
    </row>
    <row r="1778" spans="1:12" x14ac:dyDescent="0.25">
      <c r="A1778" s="2" t="s">
        <v>3507</v>
      </c>
      <c r="B1778" s="3" t="str">
        <f>IF(ISBLANK(A1778),"",IF(RIGHT(A1778,1)*1=MOD(MID(A1778,LEN(A1778)-2,1)+MID(A1778,LEN(A1778)-3,1)*2+IF(ISTEXT(MID(A1778,LEN(A1778)-5,1)),MID(A1778,LEN(A1778)-5,1),0)*3+IF(ISTEXT(MID(A1778,LEN(A1778)-6,1)),MID(A1778,LEN(A1778)-6,1),0)*4+IF(ISTEXT(MID(A1778,LEN(A1778)-7,1)),MID(A1778,LEN(A1778)-7,1),0)*5+IF(ISTEXT(MID(A1778,LEN(A1778)-8,1)),MID(A1778,LEN(A1778)-8,1),0)*6+IF(ISTEXT(MID(A1778,LEN(A1778)-9,1)),MID(A1778,LEN(A1778)-9,1),0)*7+IF(ISTEXT(MID(A1778,LEN(A1778)-10,1)),MID(A1778,LEN(A1778)-10,1),0)*8,10),"","Problem"))</f>
        <v/>
      </c>
      <c r="C1778" t="s">
        <v>21277</v>
      </c>
      <c r="D1778" t="s">
        <v>21278</v>
      </c>
      <c r="E1778" t="s">
        <v>16747</v>
      </c>
      <c r="F1778" t="s">
        <v>21279</v>
      </c>
      <c r="G1778" s="8" t="s">
        <v>3507</v>
      </c>
      <c r="H1778" s="1" t="s">
        <v>3508</v>
      </c>
      <c r="I1778" s="1" t="s">
        <v>8</v>
      </c>
      <c r="J1778" s="1" t="s">
        <v>8</v>
      </c>
      <c r="K1778" s="1" t="s">
        <v>8</v>
      </c>
      <c r="L1778" s="1" t="s">
        <v>8</v>
      </c>
    </row>
    <row r="1779" spans="1:12" x14ac:dyDescent="0.25">
      <c r="A1779" s="2" t="s">
        <v>3509</v>
      </c>
      <c r="B1779" s="3" t="str">
        <f>IF(ISBLANK(A1779),"",IF(RIGHT(A1779,1)*1=MOD(MID(A1779,LEN(A1779)-2,1)+MID(A1779,LEN(A1779)-3,1)*2+IF(ISTEXT(MID(A1779,LEN(A1779)-5,1)),MID(A1779,LEN(A1779)-5,1),0)*3+IF(ISTEXT(MID(A1779,LEN(A1779)-6,1)),MID(A1779,LEN(A1779)-6,1),0)*4+IF(ISTEXT(MID(A1779,LEN(A1779)-7,1)),MID(A1779,LEN(A1779)-7,1),0)*5+IF(ISTEXT(MID(A1779,LEN(A1779)-8,1)),MID(A1779,LEN(A1779)-8,1),0)*6+IF(ISTEXT(MID(A1779,LEN(A1779)-9,1)),MID(A1779,LEN(A1779)-9,1),0)*7+IF(ISTEXT(MID(A1779,LEN(A1779)-10,1)),MID(A1779,LEN(A1779)-10,1),0)*8,10),"","Problem"))</f>
        <v/>
      </c>
      <c r="C1779" t="s">
        <v>21280</v>
      </c>
      <c r="D1779" t="s">
        <v>21281</v>
      </c>
      <c r="E1779" t="s">
        <v>16747</v>
      </c>
      <c r="F1779" t="s">
        <v>21282</v>
      </c>
      <c r="G1779" s="8" t="s">
        <v>3509</v>
      </c>
      <c r="H1779" s="1" t="s">
        <v>3510</v>
      </c>
      <c r="I1779" s="1" t="s">
        <v>8</v>
      </c>
      <c r="J1779" s="1" t="s">
        <v>8</v>
      </c>
      <c r="K1779" s="1" t="s">
        <v>8</v>
      </c>
      <c r="L1779" s="1" t="s">
        <v>8</v>
      </c>
    </row>
    <row r="1780" spans="1:12" x14ac:dyDescent="0.25">
      <c r="A1780" s="2" t="s">
        <v>3511</v>
      </c>
      <c r="B1780" s="3" t="str">
        <f>IF(ISBLANK(A1780),"",IF(RIGHT(A1780,1)*1=MOD(MID(A1780,LEN(A1780)-2,1)+MID(A1780,LEN(A1780)-3,1)*2+IF(ISTEXT(MID(A1780,LEN(A1780)-5,1)),MID(A1780,LEN(A1780)-5,1),0)*3+IF(ISTEXT(MID(A1780,LEN(A1780)-6,1)),MID(A1780,LEN(A1780)-6,1),0)*4+IF(ISTEXT(MID(A1780,LEN(A1780)-7,1)),MID(A1780,LEN(A1780)-7,1),0)*5+IF(ISTEXT(MID(A1780,LEN(A1780)-8,1)),MID(A1780,LEN(A1780)-8,1),0)*6+IF(ISTEXT(MID(A1780,LEN(A1780)-9,1)),MID(A1780,LEN(A1780)-9,1),0)*7+IF(ISTEXT(MID(A1780,LEN(A1780)-10,1)),MID(A1780,LEN(A1780)-10,1),0)*8,10),"","Problem"))</f>
        <v/>
      </c>
      <c r="C1780" t="s">
        <v>21283</v>
      </c>
      <c r="D1780" t="s">
        <v>21284</v>
      </c>
      <c r="E1780" t="s">
        <v>16822</v>
      </c>
      <c r="F1780" t="s">
        <v>21285</v>
      </c>
      <c r="G1780" s="8" t="s">
        <v>3511</v>
      </c>
      <c r="H1780" s="1" t="s">
        <v>3512</v>
      </c>
      <c r="I1780" s="1" t="s">
        <v>8</v>
      </c>
      <c r="J1780" s="1" t="s">
        <v>8</v>
      </c>
      <c r="K1780" s="1" t="s">
        <v>8</v>
      </c>
      <c r="L1780" s="1" t="s">
        <v>8</v>
      </c>
    </row>
    <row r="1781" spans="1:12" x14ac:dyDescent="0.25">
      <c r="A1781" s="2" t="s">
        <v>3513</v>
      </c>
      <c r="B1781" s="3" t="str">
        <f>IF(ISBLANK(A1781),"",IF(RIGHT(A1781,1)*1=MOD(MID(A1781,LEN(A1781)-2,1)+MID(A1781,LEN(A1781)-3,1)*2+IF(ISTEXT(MID(A1781,LEN(A1781)-5,1)),MID(A1781,LEN(A1781)-5,1),0)*3+IF(ISTEXT(MID(A1781,LEN(A1781)-6,1)),MID(A1781,LEN(A1781)-6,1),0)*4+IF(ISTEXT(MID(A1781,LEN(A1781)-7,1)),MID(A1781,LEN(A1781)-7,1),0)*5+IF(ISTEXT(MID(A1781,LEN(A1781)-8,1)),MID(A1781,LEN(A1781)-8,1),0)*6+IF(ISTEXT(MID(A1781,LEN(A1781)-9,1)),MID(A1781,LEN(A1781)-9,1),0)*7+IF(ISTEXT(MID(A1781,LEN(A1781)-10,1)),MID(A1781,LEN(A1781)-10,1),0)*8,10),"","Problem"))</f>
        <v/>
      </c>
      <c r="C1781" t="s">
        <v>21286</v>
      </c>
      <c r="D1781" t="s">
        <v>21287</v>
      </c>
      <c r="E1781" t="s">
        <v>16822</v>
      </c>
      <c r="F1781" t="s">
        <v>21288</v>
      </c>
      <c r="G1781" s="8" t="s">
        <v>3513</v>
      </c>
      <c r="H1781" s="1" t="s">
        <v>3514</v>
      </c>
      <c r="I1781" s="1" t="s">
        <v>8</v>
      </c>
      <c r="J1781" s="1" t="s">
        <v>8</v>
      </c>
      <c r="K1781" s="1" t="s">
        <v>8</v>
      </c>
      <c r="L1781" s="1" t="s">
        <v>8</v>
      </c>
    </row>
    <row r="1782" spans="1:12" x14ac:dyDescent="0.25">
      <c r="A1782" s="2" t="s">
        <v>3515</v>
      </c>
      <c r="B1782" s="3" t="str">
        <f>IF(ISBLANK(A1782),"",IF(RIGHT(A1782,1)*1=MOD(MID(A1782,LEN(A1782)-2,1)+MID(A1782,LEN(A1782)-3,1)*2+IF(ISTEXT(MID(A1782,LEN(A1782)-5,1)),MID(A1782,LEN(A1782)-5,1),0)*3+IF(ISTEXT(MID(A1782,LEN(A1782)-6,1)),MID(A1782,LEN(A1782)-6,1),0)*4+IF(ISTEXT(MID(A1782,LEN(A1782)-7,1)),MID(A1782,LEN(A1782)-7,1),0)*5+IF(ISTEXT(MID(A1782,LEN(A1782)-8,1)),MID(A1782,LEN(A1782)-8,1),0)*6+IF(ISTEXT(MID(A1782,LEN(A1782)-9,1)),MID(A1782,LEN(A1782)-9,1),0)*7+IF(ISTEXT(MID(A1782,LEN(A1782)-10,1)),MID(A1782,LEN(A1782)-10,1),0)*8,10),"","Problem"))</f>
        <v/>
      </c>
      <c r="C1782" t="s">
        <v>21289</v>
      </c>
      <c r="D1782" t="s">
        <v>21290</v>
      </c>
      <c r="E1782" t="s">
        <v>16794</v>
      </c>
      <c r="F1782" t="s">
        <v>21291</v>
      </c>
      <c r="G1782" s="8" t="s">
        <v>3515</v>
      </c>
      <c r="H1782" s="1" t="s">
        <v>3516</v>
      </c>
      <c r="I1782" s="1" t="s">
        <v>8</v>
      </c>
      <c r="J1782" s="1" t="s">
        <v>8</v>
      </c>
      <c r="K1782" s="1" t="s">
        <v>8</v>
      </c>
      <c r="L1782" s="1" t="s">
        <v>8</v>
      </c>
    </row>
    <row r="1783" spans="1:12" x14ac:dyDescent="0.25">
      <c r="A1783" s="2" t="s">
        <v>3517</v>
      </c>
      <c r="B1783" s="3" t="str">
        <f>IF(ISBLANK(A1783),"",IF(RIGHT(A1783,1)*1=MOD(MID(A1783,LEN(A1783)-2,1)+MID(A1783,LEN(A1783)-3,1)*2+IF(ISTEXT(MID(A1783,LEN(A1783)-5,1)),MID(A1783,LEN(A1783)-5,1),0)*3+IF(ISTEXT(MID(A1783,LEN(A1783)-6,1)),MID(A1783,LEN(A1783)-6,1),0)*4+IF(ISTEXT(MID(A1783,LEN(A1783)-7,1)),MID(A1783,LEN(A1783)-7,1),0)*5+IF(ISTEXT(MID(A1783,LEN(A1783)-8,1)),MID(A1783,LEN(A1783)-8,1),0)*6+IF(ISTEXT(MID(A1783,LEN(A1783)-9,1)),MID(A1783,LEN(A1783)-9,1),0)*7+IF(ISTEXT(MID(A1783,LEN(A1783)-10,1)),MID(A1783,LEN(A1783)-10,1),0)*8,10),"","Problem"))</f>
        <v/>
      </c>
      <c r="C1783" t="s">
        <v>21292</v>
      </c>
      <c r="D1783" t="s">
        <v>21293</v>
      </c>
      <c r="E1783" t="s">
        <v>16794</v>
      </c>
      <c r="F1783" t="s">
        <v>21294</v>
      </c>
      <c r="G1783" s="8" t="s">
        <v>3517</v>
      </c>
      <c r="H1783" s="1" t="s">
        <v>3518</v>
      </c>
      <c r="I1783" s="1" t="s">
        <v>8</v>
      </c>
      <c r="J1783" s="1" t="s">
        <v>8</v>
      </c>
      <c r="K1783" s="1" t="s">
        <v>8</v>
      </c>
      <c r="L1783" s="1" t="s">
        <v>8</v>
      </c>
    </row>
    <row r="1784" spans="1:12" x14ac:dyDescent="0.25">
      <c r="A1784" s="2" t="s">
        <v>3519</v>
      </c>
      <c r="B1784" s="3" t="str">
        <f>IF(ISBLANK(A1784),"",IF(RIGHT(A1784,1)*1=MOD(MID(A1784,LEN(A1784)-2,1)+MID(A1784,LEN(A1784)-3,1)*2+IF(ISTEXT(MID(A1784,LEN(A1784)-5,1)),MID(A1784,LEN(A1784)-5,1),0)*3+IF(ISTEXT(MID(A1784,LEN(A1784)-6,1)),MID(A1784,LEN(A1784)-6,1),0)*4+IF(ISTEXT(MID(A1784,LEN(A1784)-7,1)),MID(A1784,LEN(A1784)-7,1),0)*5+IF(ISTEXT(MID(A1784,LEN(A1784)-8,1)),MID(A1784,LEN(A1784)-8,1),0)*6+IF(ISTEXT(MID(A1784,LEN(A1784)-9,1)),MID(A1784,LEN(A1784)-9,1),0)*7+IF(ISTEXT(MID(A1784,LEN(A1784)-10,1)),MID(A1784,LEN(A1784)-10,1),0)*8,10),"","Problem"))</f>
        <v/>
      </c>
      <c r="C1784" t="s">
        <v>21295</v>
      </c>
      <c r="D1784" t="s">
        <v>21296</v>
      </c>
      <c r="E1784" t="s">
        <v>16747</v>
      </c>
      <c r="F1784" t="s">
        <v>21297</v>
      </c>
      <c r="G1784" s="8" t="s">
        <v>3519</v>
      </c>
      <c r="H1784" s="1" t="s">
        <v>3520</v>
      </c>
      <c r="I1784" s="1" t="s">
        <v>8</v>
      </c>
      <c r="J1784" s="1" t="s">
        <v>8</v>
      </c>
      <c r="K1784" s="1" t="s">
        <v>8</v>
      </c>
      <c r="L1784" s="1" t="s">
        <v>8</v>
      </c>
    </row>
    <row r="1785" spans="1:12" x14ac:dyDescent="0.25">
      <c r="A1785" s="2" t="s">
        <v>3521</v>
      </c>
      <c r="B1785" s="3" t="str">
        <f>IF(ISBLANK(A1785),"",IF(RIGHT(A1785,1)*1=MOD(MID(A1785,LEN(A1785)-2,1)+MID(A1785,LEN(A1785)-3,1)*2+IF(ISTEXT(MID(A1785,LEN(A1785)-5,1)),MID(A1785,LEN(A1785)-5,1),0)*3+IF(ISTEXT(MID(A1785,LEN(A1785)-6,1)),MID(A1785,LEN(A1785)-6,1),0)*4+IF(ISTEXT(MID(A1785,LEN(A1785)-7,1)),MID(A1785,LEN(A1785)-7,1),0)*5+IF(ISTEXT(MID(A1785,LEN(A1785)-8,1)),MID(A1785,LEN(A1785)-8,1),0)*6+IF(ISTEXT(MID(A1785,LEN(A1785)-9,1)),MID(A1785,LEN(A1785)-9,1),0)*7+IF(ISTEXT(MID(A1785,LEN(A1785)-10,1)),MID(A1785,LEN(A1785)-10,1),0)*8,10),"","Problem"))</f>
        <v>Problem</v>
      </c>
      <c r="G1785" s="8"/>
      <c r="H1785" s="1" t="s">
        <v>3522</v>
      </c>
      <c r="I1785" s="1" t="s">
        <v>14</v>
      </c>
      <c r="J1785" s="1" t="s">
        <v>14</v>
      </c>
      <c r="K1785" s="1" t="s">
        <v>42</v>
      </c>
      <c r="L1785" s="1" t="s">
        <v>42</v>
      </c>
    </row>
    <row r="1786" spans="1:12" ht="30" x14ac:dyDescent="0.25">
      <c r="A1786" s="2" t="s">
        <v>3523</v>
      </c>
      <c r="B1786" s="3" t="str">
        <f>IF(ISBLANK(A1786),"",IF(RIGHT(A1786,1)*1=MOD(MID(A1786,LEN(A1786)-2,1)+MID(A1786,LEN(A1786)-3,1)*2+IF(ISTEXT(MID(A1786,LEN(A1786)-5,1)),MID(A1786,LEN(A1786)-5,1),0)*3+IF(ISTEXT(MID(A1786,LEN(A1786)-6,1)),MID(A1786,LEN(A1786)-6,1),0)*4+IF(ISTEXT(MID(A1786,LEN(A1786)-7,1)),MID(A1786,LEN(A1786)-7,1),0)*5+IF(ISTEXT(MID(A1786,LEN(A1786)-8,1)),MID(A1786,LEN(A1786)-8,1),0)*6+IF(ISTEXT(MID(A1786,LEN(A1786)-9,1)),MID(A1786,LEN(A1786)-9,1),0)*7+IF(ISTEXT(MID(A1786,LEN(A1786)-10,1)),MID(A1786,LEN(A1786)-10,1),0)*8,10),"","Problem"))</f>
        <v/>
      </c>
      <c r="G1786" s="8"/>
      <c r="H1786" s="1" t="s">
        <v>3524</v>
      </c>
      <c r="I1786" s="1" t="s">
        <v>52</v>
      </c>
      <c r="J1786" s="1" t="s">
        <v>30</v>
      </c>
      <c r="K1786" s="1" t="s">
        <v>30</v>
      </c>
      <c r="L1786" s="1" t="s">
        <v>36</v>
      </c>
    </row>
    <row r="1787" spans="1:12" x14ac:dyDescent="0.25">
      <c r="A1787" s="2" t="s">
        <v>3525</v>
      </c>
      <c r="B1787" s="3" t="str">
        <f>IF(ISBLANK(A1787),"",IF(RIGHT(A1787,1)*1=MOD(MID(A1787,LEN(A1787)-2,1)+MID(A1787,LEN(A1787)-3,1)*2+IF(ISTEXT(MID(A1787,LEN(A1787)-5,1)),MID(A1787,LEN(A1787)-5,1),0)*3+IF(ISTEXT(MID(A1787,LEN(A1787)-6,1)),MID(A1787,LEN(A1787)-6,1),0)*4+IF(ISTEXT(MID(A1787,LEN(A1787)-7,1)),MID(A1787,LEN(A1787)-7,1),0)*5+IF(ISTEXT(MID(A1787,LEN(A1787)-8,1)),MID(A1787,LEN(A1787)-8,1),0)*6+IF(ISTEXT(MID(A1787,LEN(A1787)-9,1)),MID(A1787,LEN(A1787)-9,1),0)*7+IF(ISTEXT(MID(A1787,LEN(A1787)-10,1)),MID(A1787,LEN(A1787)-10,1),0)*8,10),"","Problem"))</f>
        <v>Problem</v>
      </c>
      <c r="C1787" t="s">
        <v>21298</v>
      </c>
      <c r="E1787" t="s">
        <v>16757</v>
      </c>
      <c r="F1787" t="s">
        <v>21299</v>
      </c>
      <c r="G1787" s="8" t="s">
        <v>3525</v>
      </c>
      <c r="H1787" s="1" t="s">
        <v>3526</v>
      </c>
      <c r="I1787" s="1" t="s">
        <v>43</v>
      </c>
      <c r="J1787" s="1" t="s">
        <v>43</v>
      </c>
      <c r="K1787" s="1" t="s">
        <v>43</v>
      </c>
      <c r="L1787" s="1" t="s">
        <v>43</v>
      </c>
    </row>
    <row r="1788" spans="1:12" x14ac:dyDescent="0.25">
      <c r="A1788" s="2" t="s">
        <v>3527</v>
      </c>
      <c r="B1788" s="3" t="str">
        <f>IF(ISBLANK(A1788),"",IF(RIGHT(A1788,1)*1=MOD(MID(A1788,LEN(A1788)-2,1)+MID(A1788,LEN(A1788)-3,1)*2+IF(ISTEXT(MID(A1788,LEN(A1788)-5,1)),MID(A1788,LEN(A1788)-5,1),0)*3+IF(ISTEXT(MID(A1788,LEN(A1788)-6,1)),MID(A1788,LEN(A1788)-6,1),0)*4+IF(ISTEXT(MID(A1788,LEN(A1788)-7,1)),MID(A1788,LEN(A1788)-7,1),0)*5+IF(ISTEXT(MID(A1788,LEN(A1788)-8,1)),MID(A1788,LEN(A1788)-8,1),0)*6+IF(ISTEXT(MID(A1788,LEN(A1788)-9,1)),MID(A1788,LEN(A1788)-9,1),0)*7+IF(ISTEXT(MID(A1788,LEN(A1788)-10,1)),MID(A1788,LEN(A1788)-10,1),0)*8,10),"","Problem"))</f>
        <v/>
      </c>
      <c r="G1788" s="8"/>
      <c r="H1788" s="1" t="s">
        <v>3528</v>
      </c>
      <c r="I1788" s="1" t="s">
        <v>14</v>
      </c>
      <c r="J1788" s="1" t="s">
        <v>25</v>
      </c>
      <c r="K1788" s="1" t="s">
        <v>25</v>
      </c>
      <c r="L1788" s="1" t="s">
        <v>14</v>
      </c>
    </row>
    <row r="1789" spans="1:12" x14ac:dyDescent="0.25">
      <c r="A1789" s="2" t="s">
        <v>3529</v>
      </c>
      <c r="B1789" s="3" t="str">
        <f>IF(ISBLANK(A1789),"",IF(RIGHT(A1789,1)*1=MOD(MID(A1789,LEN(A1789)-2,1)+MID(A1789,LEN(A1789)-3,1)*2+IF(ISTEXT(MID(A1789,LEN(A1789)-5,1)),MID(A1789,LEN(A1789)-5,1),0)*3+IF(ISTEXT(MID(A1789,LEN(A1789)-6,1)),MID(A1789,LEN(A1789)-6,1),0)*4+IF(ISTEXT(MID(A1789,LEN(A1789)-7,1)),MID(A1789,LEN(A1789)-7,1),0)*5+IF(ISTEXT(MID(A1789,LEN(A1789)-8,1)),MID(A1789,LEN(A1789)-8,1),0)*6+IF(ISTEXT(MID(A1789,LEN(A1789)-9,1)),MID(A1789,LEN(A1789)-9,1),0)*7+IF(ISTEXT(MID(A1789,LEN(A1789)-10,1)),MID(A1789,LEN(A1789)-10,1),0)*8,10),"","Problem"))</f>
        <v/>
      </c>
      <c r="C1789" t="s">
        <v>21300</v>
      </c>
      <c r="D1789" t="s">
        <v>21301</v>
      </c>
      <c r="E1789" t="s">
        <v>16747</v>
      </c>
      <c r="F1789" t="s">
        <v>21302</v>
      </c>
      <c r="G1789" s="8" t="s">
        <v>3529</v>
      </c>
      <c r="H1789" s="1" t="s">
        <v>3530</v>
      </c>
      <c r="I1789" s="1" t="s">
        <v>11</v>
      </c>
      <c r="J1789" s="1" t="s">
        <v>25</v>
      </c>
      <c r="K1789" s="1" t="s">
        <v>25</v>
      </c>
      <c r="L1789" s="1" t="s">
        <v>11</v>
      </c>
    </row>
    <row r="1790" spans="1:12" x14ac:dyDescent="0.25">
      <c r="A1790" s="2" t="s">
        <v>3531</v>
      </c>
      <c r="B1790" s="3" t="str">
        <f>IF(ISBLANK(A1790),"",IF(RIGHT(A1790,1)*1=MOD(MID(A1790,LEN(A1790)-2,1)+MID(A1790,LEN(A1790)-3,1)*2+IF(ISTEXT(MID(A1790,LEN(A1790)-5,1)),MID(A1790,LEN(A1790)-5,1),0)*3+IF(ISTEXT(MID(A1790,LEN(A1790)-6,1)),MID(A1790,LEN(A1790)-6,1),0)*4+IF(ISTEXT(MID(A1790,LEN(A1790)-7,1)),MID(A1790,LEN(A1790)-7,1),0)*5+IF(ISTEXT(MID(A1790,LEN(A1790)-8,1)),MID(A1790,LEN(A1790)-8,1),0)*6+IF(ISTEXT(MID(A1790,LEN(A1790)-9,1)),MID(A1790,LEN(A1790)-9,1),0)*7+IF(ISTEXT(MID(A1790,LEN(A1790)-10,1)),MID(A1790,LEN(A1790)-10,1),0)*8,10),"","Problem"))</f>
        <v/>
      </c>
      <c r="C1790" t="s">
        <v>21303</v>
      </c>
      <c r="D1790" t="s">
        <v>21304</v>
      </c>
      <c r="E1790" t="s">
        <v>16794</v>
      </c>
      <c r="F1790" t="s">
        <v>21305</v>
      </c>
      <c r="G1790" s="8" t="s">
        <v>3531</v>
      </c>
      <c r="H1790" s="1" t="s">
        <v>3532</v>
      </c>
      <c r="I1790" s="1" t="s">
        <v>43</v>
      </c>
      <c r="J1790" s="1" t="s">
        <v>43</v>
      </c>
      <c r="K1790" s="1" t="s">
        <v>43</v>
      </c>
      <c r="L1790" s="1" t="s">
        <v>43</v>
      </c>
    </row>
    <row r="1791" spans="1:12" x14ac:dyDescent="0.25">
      <c r="A1791" s="2" t="s">
        <v>3533</v>
      </c>
      <c r="B1791" s="3" t="str">
        <f>IF(ISBLANK(A1791),"",IF(RIGHT(A1791,1)*1=MOD(MID(A1791,LEN(A1791)-2,1)+MID(A1791,LEN(A1791)-3,1)*2+IF(ISTEXT(MID(A1791,LEN(A1791)-5,1)),MID(A1791,LEN(A1791)-5,1),0)*3+IF(ISTEXT(MID(A1791,LEN(A1791)-6,1)),MID(A1791,LEN(A1791)-6,1),0)*4+IF(ISTEXT(MID(A1791,LEN(A1791)-7,1)),MID(A1791,LEN(A1791)-7,1),0)*5+IF(ISTEXT(MID(A1791,LEN(A1791)-8,1)),MID(A1791,LEN(A1791)-8,1),0)*6+IF(ISTEXT(MID(A1791,LEN(A1791)-9,1)),MID(A1791,LEN(A1791)-9,1),0)*7+IF(ISTEXT(MID(A1791,LEN(A1791)-10,1)),MID(A1791,LEN(A1791)-10,1),0)*8,10),"","Problem"))</f>
        <v/>
      </c>
      <c r="C1791" t="s">
        <v>21306</v>
      </c>
      <c r="D1791" t="s">
        <v>21307</v>
      </c>
      <c r="E1791" t="s">
        <v>16747</v>
      </c>
      <c r="F1791" t="s">
        <v>21308</v>
      </c>
      <c r="G1791" s="8" t="s">
        <v>3533</v>
      </c>
      <c r="H1791" s="1" t="s">
        <v>3534</v>
      </c>
      <c r="I1791" s="1" t="s">
        <v>42</v>
      </c>
      <c r="J1791" s="1" t="s">
        <v>42</v>
      </c>
      <c r="K1791" s="1" t="s">
        <v>42</v>
      </c>
      <c r="L1791" s="1" t="s">
        <v>42</v>
      </c>
    </row>
    <row r="1792" spans="1:12" x14ac:dyDescent="0.25">
      <c r="A1792" s="2" t="s">
        <v>3535</v>
      </c>
      <c r="B1792" s="3" t="str">
        <f>IF(ISBLANK(A1792),"",IF(RIGHT(A1792,1)*1=MOD(MID(A1792,LEN(A1792)-2,1)+MID(A1792,LEN(A1792)-3,1)*2+IF(ISTEXT(MID(A1792,LEN(A1792)-5,1)),MID(A1792,LEN(A1792)-5,1),0)*3+IF(ISTEXT(MID(A1792,LEN(A1792)-6,1)),MID(A1792,LEN(A1792)-6,1),0)*4+IF(ISTEXT(MID(A1792,LEN(A1792)-7,1)),MID(A1792,LEN(A1792)-7,1),0)*5+IF(ISTEXT(MID(A1792,LEN(A1792)-8,1)),MID(A1792,LEN(A1792)-8,1),0)*6+IF(ISTEXT(MID(A1792,LEN(A1792)-9,1)),MID(A1792,LEN(A1792)-9,1),0)*7+IF(ISTEXT(MID(A1792,LEN(A1792)-10,1)),MID(A1792,LEN(A1792)-10,1),0)*8,10),"","Problem"))</f>
        <v>Problem</v>
      </c>
      <c r="G1792" s="8"/>
      <c r="H1792" s="1" t="s">
        <v>3536</v>
      </c>
      <c r="I1792" s="1" t="s">
        <v>36</v>
      </c>
      <c r="J1792" s="1" t="s">
        <v>36</v>
      </c>
      <c r="K1792" s="1" t="s">
        <v>36</v>
      </c>
      <c r="L1792" s="1" t="s">
        <v>36</v>
      </c>
    </row>
    <row r="1793" spans="1:12" x14ac:dyDescent="0.25">
      <c r="A1793" s="2" t="s">
        <v>3537</v>
      </c>
      <c r="B1793" s="3" t="str">
        <f>IF(ISBLANK(A1793),"",IF(RIGHT(A1793,1)*1=MOD(MID(A1793,LEN(A1793)-2,1)+MID(A1793,LEN(A1793)-3,1)*2+IF(ISTEXT(MID(A1793,LEN(A1793)-5,1)),MID(A1793,LEN(A1793)-5,1),0)*3+IF(ISTEXT(MID(A1793,LEN(A1793)-6,1)),MID(A1793,LEN(A1793)-6,1),0)*4+IF(ISTEXT(MID(A1793,LEN(A1793)-7,1)),MID(A1793,LEN(A1793)-7,1),0)*5+IF(ISTEXT(MID(A1793,LEN(A1793)-8,1)),MID(A1793,LEN(A1793)-8,1),0)*6+IF(ISTEXT(MID(A1793,LEN(A1793)-9,1)),MID(A1793,LEN(A1793)-9,1),0)*7+IF(ISTEXT(MID(A1793,LEN(A1793)-10,1)),MID(A1793,LEN(A1793)-10,1),0)*8,10),"","Problem"))</f>
        <v>Problem</v>
      </c>
      <c r="G1793" s="8"/>
      <c r="H1793" s="1" t="s">
        <v>3538</v>
      </c>
      <c r="I1793" s="1" t="s">
        <v>11</v>
      </c>
      <c r="J1793" s="1" t="s">
        <v>11</v>
      </c>
      <c r="K1793" s="1" t="s">
        <v>43</v>
      </c>
      <c r="L1793" s="1" t="s">
        <v>11</v>
      </c>
    </row>
    <row r="1794" spans="1:12" x14ac:dyDescent="0.25">
      <c r="A1794" s="2" t="s">
        <v>3539</v>
      </c>
      <c r="B1794" s="3" t="str">
        <f>IF(ISBLANK(A1794),"",IF(RIGHT(A1794,1)*1=MOD(MID(A1794,LEN(A1794)-2,1)+MID(A1794,LEN(A1794)-3,1)*2+IF(ISTEXT(MID(A1794,LEN(A1794)-5,1)),MID(A1794,LEN(A1794)-5,1),0)*3+IF(ISTEXT(MID(A1794,LEN(A1794)-6,1)),MID(A1794,LEN(A1794)-6,1),0)*4+IF(ISTEXT(MID(A1794,LEN(A1794)-7,1)),MID(A1794,LEN(A1794)-7,1),0)*5+IF(ISTEXT(MID(A1794,LEN(A1794)-8,1)),MID(A1794,LEN(A1794)-8,1),0)*6+IF(ISTEXT(MID(A1794,LEN(A1794)-9,1)),MID(A1794,LEN(A1794)-9,1),0)*7+IF(ISTEXT(MID(A1794,LEN(A1794)-10,1)),MID(A1794,LEN(A1794)-10,1),0)*8,10),"","Problem"))</f>
        <v/>
      </c>
      <c r="C1794" t="s">
        <v>21309</v>
      </c>
      <c r="D1794" t="s">
        <v>21310</v>
      </c>
      <c r="E1794" t="s">
        <v>16794</v>
      </c>
      <c r="F1794" t="s">
        <v>21311</v>
      </c>
      <c r="G1794" s="8" t="s">
        <v>3539</v>
      </c>
      <c r="H1794" s="1" t="s">
        <v>3540</v>
      </c>
      <c r="I1794" s="1" t="s">
        <v>11</v>
      </c>
      <c r="J1794" s="1" t="s">
        <v>11</v>
      </c>
      <c r="K1794" s="1" t="s">
        <v>11</v>
      </c>
      <c r="L1794" s="1" t="s">
        <v>11</v>
      </c>
    </row>
    <row r="1795" spans="1:12" x14ac:dyDescent="0.25">
      <c r="A1795" s="2" t="s">
        <v>3541</v>
      </c>
      <c r="B1795" s="3" t="str">
        <f>IF(ISBLANK(A1795),"",IF(RIGHT(A1795,1)*1=MOD(MID(A1795,LEN(A1795)-2,1)+MID(A1795,LEN(A1795)-3,1)*2+IF(ISTEXT(MID(A1795,LEN(A1795)-5,1)),MID(A1795,LEN(A1795)-5,1),0)*3+IF(ISTEXT(MID(A1795,LEN(A1795)-6,1)),MID(A1795,LEN(A1795)-6,1),0)*4+IF(ISTEXT(MID(A1795,LEN(A1795)-7,1)),MID(A1795,LEN(A1795)-7,1),0)*5+IF(ISTEXT(MID(A1795,LEN(A1795)-8,1)),MID(A1795,LEN(A1795)-8,1),0)*6+IF(ISTEXT(MID(A1795,LEN(A1795)-9,1)),MID(A1795,LEN(A1795)-9,1),0)*7+IF(ISTEXT(MID(A1795,LEN(A1795)-10,1)),MID(A1795,LEN(A1795)-10,1),0)*8,10),"","Problem"))</f>
        <v/>
      </c>
      <c r="C1795" t="s">
        <v>21312</v>
      </c>
      <c r="D1795" t="s">
        <v>21313</v>
      </c>
      <c r="E1795" t="s">
        <v>16757</v>
      </c>
      <c r="F1795" t="s">
        <v>21314</v>
      </c>
      <c r="G1795" s="8" t="s">
        <v>3541</v>
      </c>
      <c r="H1795" s="1" t="s">
        <v>3542</v>
      </c>
      <c r="I1795" s="1" t="s">
        <v>11</v>
      </c>
      <c r="J1795" s="1" t="s">
        <v>25</v>
      </c>
      <c r="K1795" s="1" t="s">
        <v>11</v>
      </c>
      <c r="L1795" s="1" t="s">
        <v>11</v>
      </c>
    </row>
    <row r="1796" spans="1:12" x14ac:dyDescent="0.25">
      <c r="A1796" s="2" t="s">
        <v>3543</v>
      </c>
      <c r="B1796" s="3" t="str">
        <f>IF(ISBLANK(A1796),"",IF(RIGHT(A1796,1)*1=MOD(MID(A1796,LEN(A1796)-2,1)+MID(A1796,LEN(A1796)-3,1)*2+IF(ISTEXT(MID(A1796,LEN(A1796)-5,1)),MID(A1796,LEN(A1796)-5,1),0)*3+IF(ISTEXT(MID(A1796,LEN(A1796)-6,1)),MID(A1796,LEN(A1796)-6,1),0)*4+IF(ISTEXT(MID(A1796,LEN(A1796)-7,1)),MID(A1796,LEN(A1796)-7,1),0)*5+IF(ISTEXT(MID(A1796,LEN(A1796)-8,1)),MID(A1796,LEN(A1796)-8,1),0)*6+IF(ISTEXT(MID(A1796,LEN(A1796)-9,1)),MID(A1796,LEN(A1796)-9,1),0)*7+IF(ISTEXT(MID(A1796,LEN(A1796)-10,1)),MID(A1796,LEN(A1796)-10,1),0)*8,10),"","Problem"))</f>
        <v/>
      </c>
      <c r="C1796" t="s">
        <v>21315</v>
      </c>
      <c r="E1796" t="s">
        <v>16757</v>
      </c>
      <c r="F1796" t="s">
        <v>21316</v>
      </c>
      <c r="G1796" s="8" t="s">
        <v>3543</v>
      </c>
      <c r="H1796" s="1" t="s">
        <v>3544</v>
      </c>
      <c r="I1796" s="1" t="s">
        <v>43</v>
      </c>
      <c r="J1796" s="1" t="s">
        <v>43</v>
      </c>
      <c r="K1796" s="1" t="s">
        <v>43</v>
      </c>
      <c r="L1796" s="1" t="s">
        <v>43</v>
      </c>
    </row>
    <row r="1797" spans="1:12" x14ac:dyDescent="0.25">
      <c r="A1797" s="2" t="s">
        <v>3545</v>
      </c>
      <c r="B1797" s="3" t="str">
        <f>IF(ISBLANK(A1797),"",IF(RIGHT(A1797,1)*1=MOD(MID(A1797,LEN(A1797)-2,1)+MID(A1797,LEN(A1797)-3,1)*2+IF(ISTEXT(MID(A1797,LEN(A1797)-5,1)),MID(A1797,LEN(A1797)-5,1),0)*3+IF(ISTEXT(MID(A1797,LEN(A1797)-6,1)),MID(A1797,LEN(A1797)-6,1),0)*4+IF(ISTEXT(MID(A1797,LEN(A1797)-7,1)),MID(A1797,LEN(A1797)-7,1),0)*5+IF(ISTEXT(MID(A1797,LEN(A1797)-8,1)),MID(A1797,LEN(A1797)-8,1),0)*6+IF(ISTEXT(MID(A1797,LEN(A1797)-9,1)),MID(A1797,LEN(A1797)-9,1),0)*7+IF(ISTEXT(MID(A1797,LEN(A1797)-10,1)),MID(A1797,LEN(A1797)-10,1),0)*8,10),"","Problem"))</f>
        <v/>
      </c>
      <c r="C1797" t="s">
        <v>21317</v>
      </c>
      <c r="D1797" t="s">
        <v>21318</v>
      </c>
      <c r="E1797" t="s">
        <v>16822</v>
      </c>
      <c r="F1797" t="s">
        <v>21319</v>
      </c>
      <c r="G1797" s="8" t="s">
        <v>3545</v>
      </c>
      <c r="H1797" s="1" t="s">
        <v>3546</v>
      </c>
      <c r="I1797" s="1" t="s">
        <v>8</v>
      </c>
      <c r="J1797" s="1" t="s">
        <v>8</v>
      </c>
      <c r="K1797" s="1" t="s">
        <v>8</v>
      </c>
      <c r="L1797" s="1" t="s">
        <v>8</v>
      </c>
    </row>
    <row r="1798" spans="1:12" x14ac:dyDescent="0.25">
      <c r="A1798" s="2" t="s">
        <v>3547</v>
      </c>
      <c r="B1798" s="3" t="str">
        <f>IF(ISBLANK(A1798),"",IF(RIGHT(A1798,1)*1=MOD(MID(A1798,LEN(A1798)-2,1)+MID(A1798,LEN(A1798)-3,1)*2+IF(ISTEXT(MID(A1798,LEN(A1798)-5,1)),MID(A1798,LEN(A1798)-5,1),0)*3+IF(ISTEXT(MID(A1798,LEN(A1798)-6,1)),MID(A1798,LEN(A1798)-6,1),0)*4+IF(ISTEXT(MID(A1798,LEN(A1798)-7,1)),MID(A1798,LEN(A1798)-7,1),0)*5+IF(ISTEXT(MID(A1798,LEN(A1798)-8,1)),MID(A1798,LEN(A1798)-8,1),0)*6+IF(ISTEXT(MID(A1798,LEN(A1798)-9,1)),MID(A1798,LEN(A1798)-9,1),0)*7+IF(ISTEXT(MID(A1798,LEN(A1798)-10,1)),MID(A1798,LEN(A1798)-10,1),0)*8,10),"","Problem"))</f>
        <v/>
      </c>
      <c r="C1798" t="s">
        <v>21320</v>
      </c>
      <c r="D1798" t="s">
        <v>21321</v>
      </c>
      <c r="E1798" t="s">
        <v>16747</v>
      </c>
      <c r="F1798" t="s">
        <v>21322</v>
      </c>
      <c r="G1798" s="8" t="s">
        <v>3547</v>
      </c>
      <c r="H1798" s="1" t="s">
        <v>3548</v>
      </c>
      <c r="I1798" s="1" t="s">
        <v>14</v>
      </c>
      <c r="J1798" s="1" t="s">
        <v>25</v>
      </c>
      <c r="K1798" s="1" t="s">
        <v>14</v>
      </c>
      <c r="L1798" s="1" t="s">
        <v>14</v>
      </c>
    </row>
    <row r="1799" spans="1:12" x14ac:dyDescent="0.25">
      <c r="A1799" s="2" t="s">
        <v>3549</v>
      </c>
      <c r="B1799" s="3" t="str">
        <f>IF(ISBLANK(A1799),"",IF(RIGHT(A1799,1)*1=MOD(MID(A1799,LEN(A1799)-2,1)+MID(A1799,LEN(A1799)-3,1)*2+IF(ISTEXT(MID(A1799,LEN(A1799)-5,1)),MID(A1799,LEN(A1799)-5,1),0)*3+IF(ISTEXT(MID(A1799,LEN(A1799)-6,1)),MID(A1799,LEN(A1799)-6,1),0)*4+IF(ISTEXT(MID(A1799,LEN(A1799)-7,1)),MID(A1799,LEN(A1799)-7,1),0)*5+IF(ISTEXT(MID(A1799,LEN(A1799)-8,1)),MID(A1799,LEN(A1799)-8,1),0)*6+IF(ISTEXT(MID(A1799,LEN(A1799)-9,1)),MID(A1799,LEN(A1799)-9,1),0)*7+IF(ISTEXT(MID(A1799,LEN(A1799)-10,1)),MID(A1799,LEN(A1799)-10,1),0)*8,10),"","Problem"))</f>
        <v/>
      </c>
      <c r="C1799" t="s">
        <v>21323</v>
      </c>
      <c r="D1799" t="s">
        <v>21324</v>
      </c>
      <c r="E1799" t="s">
        <v>16747</v>
      </c>
      <c r="F1799" t="s">
        <v>21325</v>
      </c>
      <c r="G1799" s="8" t="s">
        <v>3549</v>
      </c>
      <c r="H1799" s="1" t="s">
        <v>3550</v>
      </c>
      <c r="I1799" s="1" t="s">
        <v>8</v>
      </c>
      <c r="J1799" s="1" t="s">
        <v>8</v>
      </c>
      <c r="K1799" s="1" t="s">
        <v>8</v>
      </c>
      <c r="L1799" s="1" t="s">
        <v>8</v>
      </c>
    </row>
    <row r="1800" spans="1:12" x14ac:dyDescent="0.25">
      <c r="A1800" s="2" t="s">
        <v>3551</v>
      </c>
      <c r="B1800" s="3" t="str">
        <f>IF(ISBLANK(A1800),"",IF(RIGHT(A1800,1)*1=MOD(MID(A1800,LEN(A1800)-2,1)+MID(A1800,LEN(A1800)-3,1)*2+IF(ISTEXT(MID(A1800,LEN(A1800)-5,1)),MID(A1800,LEN(A1800)-5,1),0)*3+IF(ISTEXT(MID(A1800,LEN(A1800)-6,1)),MID(A1800,LEN(A1800)-6,1),0)*4+IF(ISTEXT(MID(A1800,LEN(A1800)-7,1)),MID(A1800,LEN(A1800)-7,1),0)*5+IF(ISTEXT(MID(A1800,LEN(A1800)-8,1)),MID(A1800,LEN(A1800)-8,1),0)*6+IF(ISTEXT(MID(A1800,LEN(A1800)-9,1)),MID(A1800,LEN(A1800)-9,1),0)*7+IF(ISTEXT(MID(A1800,LEN(A1800)-10,1)),MID(A1800,LEN(A1800)-10,1),0)*8,10),"","Problem"))</f>
        <v/>
      </c>
      <c r="C1800" t="s">
        <v>21326</v>
      </c>
      <c r="D1800" t="s">
        <v>21327</v>
      </c>
      <c r="E1800" t="s">
        <v>16794</v>
      </c>
      <c r="F1800" t="s">
        <v>21328</v>
      </c>
      <c r="G1800" s="8" t="s">
        <v>3551</v>
      </c>
      <c r="H1800" s="1" t="s">
        <v>3552</v>
      </c>
      <c r="I1800" s="1" t="s">
        <v>8</v>
      </c>
      <c r="J1800" s="1" t="s">
        <v>8</v>
      </c>
      <c r="K1800" s="1" t="s">
        <v>8</v>
      </c>
      <c r="L1800" s="1" t="s">
        <v>8</v>
      </c>
    </row>
    <row r="1801" spans="1:12" x14ac:dyDescent="0.25">
      <c r="A1801" s="2" t="s">
        <v>3553</v>
      </c>
      <c r="B1801" s="3" t="str">
        <f>IF(ISBLANK(A1801),"",IF(RIGHT(A1801,1)*1=MOD(MID(A1801,LEN(A1801)-2,1)+MID(A1801,LEN(A1801)-3,1)*2+IF(ISTEXT(MID(A1801,LEN(A1801)-5,1)),MID(A1801,LEN(A1801)-5,1),0)*3+IF(ISTEXT(MID(A1801,LEN(A1801)-6,1)),MID(A1801,LEN(A1801)-6,1),0)*4+IF(ISTEXT(MID(A1801,LEN(A1801)-7,1)),MID(A1801,LEN(A1801)-7,1),0)*5+IF(ISTEXT(MID(A1801,LEN(A1801)-8,1)),MID(A1801,LEN(A1801)-8,1),0)*6+IF(ISTEXT(MID(A1801,LEN(A1801)-9,1)),MID(A1801,LEN(A1801)-9,1),0)*7+IF(ISTEXT(MID(A1801,LEN(A1801)-10,1)),MID(A1801,LEN(A1801)-10,1),0)*8,10),"","Problem"))</f>
        <v/>
      </c>
      <c r="C1801" t="s">
        <v>21329</v>
      </c>
      <c r="D1801" t="s">
        <v>21330</v>
      </c>
      <c r="E1801" t="s">
        <v>16822</v>
      </c>
      <c r="F1801" t="s">
        <v>21331</v>
      </c>
      <c r="G1801" s="8" t="s">
        <v>3553</v>
      </c>
      <c r="H1801" s="1" t="s">
        <v>3554</v>
      </c>
      <c r="I1801" s="1" t="s">
        <v>14</v>
      </c>
      <c r="J1801" s="1" t="s">
        <v>42</v>
      </c>
      <c r="K1801" s="1" t="s">
        <v>14</v>
      </c>
      <c r="L1801" s="1" t="s">
        <v>14</v>
      </c>
    </row>
    <row r="1802" spans="1:12" x14ac:dyDescent="0.25">
      <c r="A1802" s="2" t="s">
        <v>3555</v>
      </c>
      <c r="B1802" s="3" t="str">
        <f>IF(ISBLANK(A1802),"",IF(RIGHT(A1802,1)*1=MOD(MID(A1802,LEN(A1802)-2,1)+MID(A1802,LEN(A1802)-3,1)*2+IF(ISTEXT(MID(A1802,LEN(A1802)-5,1)),MID(A1802,LEN(A1802)-5,1),0)*3+IF(ISTEXT(MID(A1802,LEN(A1802)-6,1)),MID(A1802,LEN(A1802)-6,1),0)*4+IF(ISTEXT(MID(A1802,LEN(A1802)-7,1)),MID(A1802,LEN(A1802)-7,1),0)*5+IF(ISTEXT(MID(A1802,LEN(A1802)-8,1)),MID(A1802,LEN(A1802)-8,1),0)*6+IF(ISTEXT(MID(A1802,LEN(A1802)-9,1)),MID(A1802,LEN(A1802)-9,1),0)*7+IF(ISTEXT(MID(A1802,LEN(A1802)-10,1)),MID(A1802,LEN(A1802)-10,1),0)*8,10),"","Problem"))</f>
        <v/>
      </c>
      <c r="G1802" s="8"/>
      <c r="H1802" s="1" t="s">
        <v>3556</v>
      </c>
      <c r="I1802" s="1" t="s">
        <v>25</v>
      </c>
      <c r="J1802" s="1" t="s">
        <v>25</v>
      </c>
      <c r="K1802" s="1" t="s">
        <v>25</v>
      </c>
      <c r="L1802" s="1" t="s">
        <v>14</v>
      </c>
    </row>
    <row r="1803" spans="1:12" x14ac:dyDescent="0.25">
      <c r="A1803" s="2" t="s">
        <v>3557</v>
      </c>
      <c r="B1803" s="3" t="str">
        <f>IF(ISBLANK(A1803),"",IF(RIGHT(A1803,1)*1=MOD(MID(A1803,LEN(A1803)-2,1)+MID(A1803,LEN(A1803)-3,1)*2+IF(ISTEXT(MID(A1803,LEN(A1803)-5,1)),MID(A1803,LEN(A1803)-5,1),0)*3+IF(ISTEXT(MID(A1803,LEN(A1803)-6,1)),MID(A1803,LEN(A1803)-6,1),0)*4+IF(ISTEXT(MID(A1803,LEN(A1803)-7,1)),MID(A1803,LEN(A1803)-7,1),0)*5+IF(ISTEXT(MID(A1803,LEN(A1803)-8,1)),MID(A1803,LEN(A1803)-8,1),0)*6+IF(ISTEXT(MID(A1803,LEN(A1803)-9,1)),MID(A1803,LEN(A1803)-9,1),0)*7+IF(ISTEXT(MID(A1803,LEN(A1803)-10,1)),MID(A1803,LEN(A1803)-10,1),0)*8,10),"","Problem"))</f>
        <v/>
      </c>
      <c r="G1803" s="8"/>
      <c r="H1803" s="1" t="s">
        <v>3558</v>
      </c>
      <c r="I1803" s="1" t="s">
        <v>11</v>
      </c>
      <c r="J1803" s="1" t="s">
        <v>11</v>
      </c>
      <c r="K1803" s="1" t="s">
        <v>11</v>
      </c>
      <c r="L1803" s="1" t="s">
        <v>11</v>
      </c>
    </row>
    <row r="1804" spans="1:12" x14ac:dyDescent="0.25">
      <c r="A1804" s="2" t="s">
        <v>3559</v>
      </c>
      <c r="B1804" s="3" t="str">
        <f>IF(ISBLANK(A1804),"",IF(RIGHT(A1804,1)*1=MOD(MID(A1804,LEN(A1804)-2,1)+MID(A1804,LEN(A1804)-3,1)*2+IF(ISTEXT(MID(A1804,LEN(A1804)-5,1)),MID(A1804,LEN(A1804)-5,1),0)*3+IF(ISTEXT(MID(A1804,LEN(A1804)-6,1)),MID(A1804,LEN(A1804)-6,1),0)*4+IF(ISTEXT(MID(A1804,LEN(A1804)-7,1)),MID(A1804,LEN(A1804)-7,1),0)*5+IF(ISTEXT(MID(A1804,LEN(A1804)-8,1)),MID(A1804,LEN(A1804)-8,1),0)*6+IF(ISTEXT(MID(A1804,LEN(A1804)-9,1)),MID(A1804,LEN(A1804)-9,1),0)*7+IF(ISTEXT(MID(A1804,LEN(A1804)-10,1)),MID(A1804,LEN(A1804)-10,1),0)*8,10),"","Problem"))</f>
        <v/>
      </c>
      <c r="C1804" t="s">
        <v>21332</v>
      </c>
      <c r="E1804" t="s">
        <v>16794</v>
      </c>
      <c r="F1804" t="s">
        <v>21333</v>
      </c>
      <c r="G1804" s="8" t="s">
        <v>3559</v>
      </c>
      <c r="H1804" s="1" t="s">
        <v>3560</v>
      </c>
      <c r="I1804" s="1" t="s">
        <v>14</v>
      </c>
      <c r="J1804" s="1" t="s">
        <v>14</v>
      </c>
      <c r="K1804" s="1" t="s">
        <v>14</v>
      </c>
      <c r="L1804" s="1" t="s">
        <v>14</v>
      </c>
    </row>
    <row r="1805" spans="1:12" x14ac:dyDescent="0.25">
      <c r="A1805" s="2" t="s">
        <v>3561</v>
      </c>
      <c r="B1805" s="3" t="str">
        <f>IF(ISBLANK(A1805),"",IF(RIGHT(A1805,1)*1=MOD(MID(A1805,LEN(A1805)-2,1)+MID(A1805,LEN(A1805)-3,1)*2+IF(ISTEXT(MID(A1805,LEN(A1805)-5,1)),MID(A1805,LEN(A1805)-5,1),0)*3+IF(ISTEXT(MID(A1805,LEN(A1805)-6,1)),MID(A1805,LEN(A1805)-6,1),0)*4+IF(ISTEXT(MID(A1805,LEN(A1805)-7,1)),MID(A1805,LEN(A1805)-7,1),0)*5+IF(ISTEXT(MID(A1805,LEN(A1805)-8,1)),MID(A1805,LEN(A1805)-8,1),0)*6+IF(ISTEXT(MID(A1805,LEN(A1805)-9,1)),MID(A1805,LEN(A1805)-9,1),0)*7+IF(ISTEXT(MID(A1805,LEN(A1805)-10,1)),MID(A1805,LEN(A1805)-10,1),0)*8,10),"","Problem"))</f>
        <v/>
      </c>
      <c r="C1805" t="s">
        <v>21334</v>
      </c>
      <c r="D1805" t="s">
        <v>21335</v>
      </c>
      <c r="E1805" t="s">
        <v>16794</v>
      </c>
      <c r="F1805" t="s">
        <v>21336</v>
      </c>
      <c r="G1805" s="8" t="s">
        <v>3561</v>
      </c>
      <c r="H1805" s="1" t="s">
        <v>3562</v>
      </c>
      <c r="I1805" s="1" t="s">
        <v>8</v>
      </c>
      <c r="J1805" s="1" t="s">
        <v>8</v>
      </c>
      <c r="K1805" s="1" t="s">
        <v>8</v>
      </c>
      <c r="L1805" s="1" t="s">
        <v>8</v>
      </c>
    </row>
    <row r="1806" spans="1:12" x14ac:dyDescent="0.25">
      <c r="A1806" s="2" t="s">
        <v>3563</v>
      </c>
      <c r="B1806" s="3" t="str">
        <f>IF(ISBLANK(A1806),"",IF(RIGHT(A1806,1)*1=MOD(MID(A1806,LEN(A1806)-2,1)+MID(A1806,LEN(A1806)-3,1)*2+IF(ISTEXT(MID(A1806,LEN(A1806)-5,1)),MID(A1806,LEN(A1806)-5,1),0)*3+IF(ISTEXT(MID(A1806,LEN(A1806)-6,1)),MID(A1806,LEN(A1806)-6,1),0)*4+IF(ISTEXT(MID(A1806,LEN(A1806)-7,1)),MID(A1806,LEN(A1806)-7,1),0)*5+IF(ISTEXT(MID(A1806,LEN(A1806)-8,1)),MID(A1806,LEN(A1806)-8,1),0)*6+IF(ISTEXT(MID(A1806,LEN(A1806)-9,1)),MID(A1806,LEN(A1806)-9,1),0)*7+IF(ISTEXT(MID(A1806,LEN(A1806)-10,1)),MID(A1806,LEN(A1806)-10,1),0)*8,10),"","Problem"))</f>
        <v/>
      </c>
      <c r="C1806" t="s">
        <v>21337</v>
      </c>
      <c r="D1806" t="s">
        <v>21338</v>
      </c>
      <c r="E1806" t="s">
        <v>16747</v>
      </c>
      <c r="F1806" t="s">
        <v>21339</v>
      </c>
      <c r="G1806" s="8" t="s">
        <v>3563</v>
      </c>
      <c r="H1806" s="1" t="s">
        <v>3564</v>
      </c>
      <c r="I1806" s="1" t="s">
        <v>36</v>
      </c>
      <c r="J1806" s="1" t="s">
        <v>36</v>
      </c>
      <c r="K1806" s="1" t="s">
        <v>43</v>
      </c>
      <c r="L1806" s="1" t="s">
        <v>36</v>
      </c>
    </row>
    <row r="1807" spans="1:12" x14ac:dyDescent="0.25">
      <c r="A1807" s="2" t="s">
        <v>3565</v>
      </c>
      <c r="B1807" s="3" t="str">
        <f>IF(ISBLANK(A1807),"",IF(RIGHT(A1807,1)*1=MOD(MID(A1807,LEN(A1807)-2,1)+MID(A1807,LEN(A1807)-3,1)*2+IF(ISTEXT(MID(A1807,LEN(A1807)-5,1)),MID(A1807,LEN(A1807)-5,1),0)*3+IF(ISTEXT(MID(A1807,LEN(A1807)-6,1)),MID(A1807,LEN(A1807)-6,1),0)*4+IF(ISTEXT(MID(A1807,LEN(A1807)-7,1)),MID(A1807,LEN(A1807)-7,1),0)*5+IF(ISTEXT(MID(A1807,LEN(A1807)-8,1)),MID(A1807,LEN(A1807)-8,1),0)*6+IF(ISTEXT(MID(A1807,LEN(A1807)-9,1)),MID(A1807,LEN(A1807)-9,1),0)*7+IF(ISTEXT(MID(A1807,LEN(A1807)-10,1)),MID(A1807,LEN(A1807)-10,1),0)*8,10),"","Problem"))</f>
        <v/>
      </c>
      <c r="C1807" t="s">
        <v>21340</v>
      </c>
      <c r="D1807" t="s">
        <v>21341</v>
      </c>
      <c r="E1807" t="s">
        <v>16822</v>
      </c>
      <c r="F1807" t="s">
        <v>21342</v>
      </c>
      <c r="G1807" s="8" t="s">
        <v>3565</v>
      </c>
      <c r="H1807" s="1" t="s">
        <v>3566</v>
      </c>
      <c r="I1807" s="1" t="s">
        <v>11</v>
      </c>
      <c r="J1807" s="1" t="s">
        <v>11</v>
      </c>
      <c r="K1807" s="1" t="s">
        <v>25</v>
      </c>
      <c r="L1807" s="1" t="s">
        <v>11</v>
      </c>
    </row>
    <row r="1808" spans="1:12" x14ac:dyDescent="0.25">
      <c r="A1808" s="2" t="s">
        <v>3567</v>
      </c>
      <c r="B1808" s="3" t="str">
        <f>IF(ISBLANK(A1808),"",IF(RIGHT(A1808,1)*1=MOD(MID(A1808,LEN(A1808)-2,1)+MID(A1808,LEN(A1808)-3,1)*2+IF(ISTEXT(MID(A1808,LEN(A1808)-5,1)),MID(A1808,LEN(A1808)-5,1),0)*3+IF(ISTEXT(MID(A1808,LEN(A1808)-6,1)),MID(A1808,LEN(A1808)-6,1),0)*4+IF(ISTEXT(MID(A1808,LEN(A1808)-7,1)),MID(A1808,LEN(A1808)-7,1),0)*5+IF(ISTEXT(MID(A1808,LEN(A1808)-8,1)),MID(A1808,LEN(A1808)-8,1),0)*6+IF(ISTEXT(MID(A1808,LEN(A1808)-9,1)),MID(A1808,LEN(A1808)-9,1),0)*7+IF(ISTEXT(MID(A1808,LEN(A1808)-10,1)),MID(A1808,LEN(A1808)-10,1),0)*8,10),"","Problem"))</f>
        <v/>
      </c>
      <c r="C1808" t="s">
        <v>21343</v>
      </c>
      <c r="D1808" t="s">
        <v>21344</v>
      </c>
      <c r="E1808" t="s">
        <v>16747</v>
      </c>
      <c r="F1808" t="s">
        <v>21345</v>
      </c>
      <c r="G1808" s="8" t="s">
        <v>3567</v>
      </c>
      <c r="H1808" s="1" t="s">
        <v>3568</v>
      </c>
      <c r="I1808" s="1" t="s">
        <v>8</v>
      </c>
      <c r="J1808" s="1" t="s">
        <v>8</v>
      </c>
      <c r="K1808" s="1" t="s">
        <v>8</v>
      </c>
      <c r="L1808" s="1" t="s">
        <v>8</v>
      </c>
    </row>
    <row r="1809" spans="1:12" x14ac:dyDescent="0.25">
      <c r="A1809" s="2" t="s">
        <v>3569</v>
      </c>
      <c r="B1809" s="3" t="str">
        <f>IF(ISBLANK(A1809),"",IF(RIGHT(A1809,1)*1=MOD(MID(A1809,LEN(A1809)-2,1)+MID(A1809,LEN(A1809)-3,1)*2+IF(ISTEXT(MID(A1809,LEN(A1809)-5,1)),MID(A1809,LEN(A1809)-5,1),0)*3+IF(ISTEXT(MID(A1809,LEN(A1809)-6,1)),MID(A1809,LEN(A1809)-6,1),0)*4+IF(ISTEXT(MID(A1809,LEN(A1809)-7,1)),MID(A1809,LEN(A1809)-7,1),0)*5+IF(ISTEXT(MID(A1809,LEN(A1809)-8,1)),MID(A1809,LEN(A1809)-8,1),0)*6+IF(ISTEXT(MID(A1809,LEN(A1809)-9,1)),MID(A1809,LEN(A1809)-9,1),0)*7+IF(ISTEXT(MID(A1809,LEN(A1809)-10,1)),MID(A1809,LEN(A1809)-10,1),0)*8,10),"","Problem"))</f>
        <v/>
      </c>
      <c r="C1809" t="s">
        <v>21346</v>
      </c>
      <c r="D1809" t="s">
        <v>21347</v>
      </c>
      <c r="E1809" t="s">
        <v>16794</v>
      </c>
      <c r="F1809" t="s">
        <v>21348</v>
      </c>
      <c r="G1809" s="8" t="s">
        <v>3569</v>
      </c>
      <c r="H1809" s="1" t="s">
        <v>3570</v>
      </c>
      <c r="I1809" s="1" t="s">
        <v>30</v>
      </c>
      <c r="J1809" s="1" t="s">
        <v>30</v>
      </c>
      <c r="K1809" s="1" t="s">
        <v>36</v>
      </c>
      <c r="L1809" s="1" t="s">
        <v>36</v>
      </c>
    </row>
    <row r="1810" spans="1:12" x14ac:dyDescent="0.25">
      <c r="A1810" s="2" t="s">
        <v>3571</v>
      </c>
      <c r="B1810" s="3" t="str">
        <f>IF(ISBLANK(A1810),"",IF(RIGHT(A1810,1)*1=MOD(MID(A1810,LEN(A1810)-2,1)+MID(A1810,LEN(A1810)-3,1)*2+IF(ISTEXT(MID(A1810,LEN(A1810)-5,1)),MID(A1810,LEN(A1810)-5,1),0)*3+IF(ISTEXT(MID(A1810,LEN(A1810)-6,1)),MID(A1810,LEN(A1810)-6,1),0)*4+IF(ISTEXT(MID(A1810,LEN(A1810)-7,1)),MID(A1810,LEN(A1810)-7,1),0)*5+IF(ISTEXT(MID(A1810,LEN(A1810)-8,1)),MID(A1810,LEN(A1810)-8,1),0)*6+IF(ISTEXT(MID(A1810,LEN(A1810)-9,1)),MID(A1810,LEN(A1810)-9,1),0)*7+IF(ISTEXT(MID(A1810,LEN(A1810)-10,1)),MID(A1810,LEN(A1810)-10,1),0)*8,10),"","Problem"))</f>
        <v/>
      </c>
      <c r="C1810" t="s">
        <v>21349</v>
      </c>
      <c r="D1810" t="s">
        <v>21350</v>
      </c>
      <c r="E1810" t="s">
        <v>16747</v>
      </c>
      <c r="F1810" t="s">
        <v>21351</v>
      </c>
      <c r="G1810" s="8" t="s">
        <v>3571</v>
      </c>
      <c r="H1810" s="1" t="s">
        <v>3572</v>
      </c>
      <c r="I1810" s="1" t="s">
        <v>8</v>
      </c>
      <c r="J1810" s="1" t="s">
        <v>8</v>
      </c>
      <c r="K1810" s="1" t="s">
        <v>8</v>
      </c>
      <c r="L1810" s="1" t="s">
        <v>8</v>
      </c>
    </row>
    <row r="1811" spans="1:12" x14ac:dyDescent="0.25">
      <c r="A1811" s="2" t="s">
        <v>3573</v>
      </c>
      <c r="B1811" s="3" t="str">
        <f>IF(ISBLANK(A1811),"",IF(RIGHT(A1811,1)*1=MOD(MID(A1811,LEN(A1811)-2,1)+MID(A1811,LEN(A1811)-3,1)*2+IF(ISTEXT(MID(A1811,LEN(A1811)-5,1)),MID(A1811,LEN(A1811)-5,1),0)*3+IF(ISTEXT(MID(A1811,LEN(A1811)-6,1)),MID(A1811,LEN(A1811)-6,1),0)*4+IF(ISTEXT(MID(A1811,LEN(A1811)-7,1)),MID(A1811,LEN(A1811)-7,1),0)*5+IF(ISTEXT(MID(A1811,LEN(A1811)-8,1)),MID(A1811,LEN(A1811)-8,1),0)*6+IF(ISTEXT(MID(A1811,LEN(A1811)-9,1)),MID(A1811,LEN(A1811)-9,1),0)*7+IF(ISTEXT(MID(A1811,LEN(A1811)-10,1)),MID(A1811,LEN(A1811)-10,1),0)*8,10),"","Problem"))</f>
        <v/>
      </c>
      <c r="C1811" t="s">
        <v>21352</v>
      </c>
      <c r="D1811" t="s">
        <v>21353</v>
      </c>
      <c r="E1811" t="s">
        <v>16747</v>
      </c>
      <c r="F1811" t="s">
        <v>21354</v>
      </c>
      <c r="G1811" s="8" t="s">
        <v>3573</v>
      </c>
      <c r="H1811" s="1" t="s">
        <v>3574</v>
      </c>
      <c r="I1811" s="1" t="s">
        <v>43</v>
      </c>
      <c r="J1811" s="1" t="s">
        <v>43</v>
      </c>
      <c r="K1811" s="1" t="s">
        <v>43</v>
      </c>
      <c r="L1811" s="1" t="s">
        <v>43</v>
      </c>
    </row>
    <row r="1812" spans="1:12" x14ac:dyDescent="0.25">
      <c r="A1812" s="2" t="s">
        <v>3575</v>
      </c>
      <c r="B1812" s="3" t="str">
        <f>IF(ISBLANK(A1812),"",IF(RIGHT(A1812,1)*1=MOD(MID(A1812,LEN(A1812)-2,1)+MID(A1812,LEN(A1812)-3,1)*2+IF(ISTEXT(MID(A1812,LEN(A1812)-5,1)),MID(A1812,LEN(A1812)-5,1),0)*3+IF(ISTEXT(MID(A1812,LEN(A1812)-6,1)),MID(A1812,LEN(A1812)-6,1),0)*4+IF(ISTEXT(MID(A1812,LEN(A1812)-7,1)),MID(A1812,LEN(A1812)-7,1),0)*5+IF(ISTEXT(MID(A1812,LEN(A1812)-8,1)),MID(A1812,LEN(A1812)-8,1),0)*6+IF(ISTEXT(MID(A1812,LEN(A1812)-9,1)),MID(A1812,LEN(A1812)-9,1),0)*7+IF(ISTEXT(MID(A1812,LEN(A1812)-10,1)),MID(A1812,LEN(A1812)-10,1),0)*8,10),"","Problem"))</f>
        <v>Problem</v>
      </c>
      <c r="C1812" t="s">
        <v>21355</v>
      </c>
      <c r="D1812" t="s">
        <v>21356</v>
      </c>
      <c r="E1812" t="s">
        <v>17754</v>
      </c>
      <c r="F1812" t="s">
        <v>21357</v>
      </c>
      <c r="G1812" s="8" t="s">
        <v>21358</v>
      </c>
      <c r="H1812" s="1" t="s">
        <v>3575</v>
      </c>
      <c r="I1812" s="1" t="s">
        <v>8</v>
      </c>
      <c r="J1812" s="1" t="s">
        <v>8</v>
      </c>
      <c r="K1812" s="1" t="s">
        <v>8</v>
      </c>
      <c r="L1812" s="1" t="s">
        <v>8</v>
      </c>
    </row>
    <row r="1813" spans="1:12" x14ac:dyDescent="0.25">
      <c r="A1813" s="2" t="s">
        <v>3576</v>
      </c>
      <c r="B1813" s="3" t="str">
        <f>IF(ISBLANK(A1813),"",IF(RIGHT(A1813,1)*1=MOD(MID(A1813,LEN(A1813)-2,1)+MID(A1813,LEN(A1813)-3,1)*2+IF(ISTEXT(MID(A1813,LEN(A1813)-5,1)),MID(A1813,LEN(A1813)-5,1),0)*3+IF(ISTEXT(MID(A1813,LEN(A1813)-6,1)),MID(A1813,LEN(A1813)-6,1),0)*4+IF(ISTEXT(MID(A1813,LEN(A1813)-7,1)),MID(A1813,LEN(A1813)-7,1),0)*5+IF(ISTEXT(MID(A1813,LEN(A1813)-8,1)),MID(A1813,LEN(A1813)-8,1),0)*6+IF(ISTEXT(MID(A1813,LEN(A1813)-9,1)),MID(A1813,LEN(A1813)-9,1),0)*7+IF(ISTEXT(MID(A1813,LEN(A1813)-10,1)),MID(A1813,LEN(A1813)-10,1),0)*8,10),"","Problem"))</f>
        <v/>
      </c>
      <c r="C1813" t="s">
        <v>21359</v>
      </c>
      <c r="D1813" t="s">
        <v>21360</v>
      </c>
      <c r="E1813" t="s">
        <v>16747</v>
      </c>
      <c r="F1813" t="s">
        <v>21361</v>
      </c>
      <c r="G1813" s="8" t="s">
        <v>3576</v>
      </c>
      <c r="H1813" s="1" t="s">
        <v>3577</v>
      </c>
      <c r="I1813" s="1" t="s">
        <v>43</v>
      </c>
      <c r="J1813" s="1" t="s">
        <v>43</v>
      </c>
      <c r="K1813" s="1" t="s">
        <v>43</v>
      </c>
      <c r="L1813" s="1" t="s">
        <v>43</v>
      </c>
    </row>
    <row r="1814" spans="1:12" x14ac:dyDescent="0.25">
      <c r="A1814" s="2" t="s">
        <v>3578</v>
      </c>
      <c r="B1814" s="3" t="str">
        <f>IF(ISBLANK(A1814),"",IF(RIGHT(A1814,1)*1=MOD(MID(A1814,LEN(A1814)-2,1)+MID(A1814,LEN(A1814)-3,1)*2+IF(ISTEXT(MID(A1814,LEN(A1814)-5,1)),MID(A1814,LEN(A1814)-5,1),0)*3+IF(ISTEXT(MID(A1814,LEN(A1814)-6,1)),MID(A1814,LEN(A1814)-6,1),0)*4+IF(ISTEXT(MID(A1814,LEN(A1814)-7,1)),MID(A1814,LEN(A1814)-7,1),0)*5+IF(ISTEXT(MID(A1814,LEN(A1814)-8,1)),MID(A1814,LEN(A1814)-8,1),0)*6+IF(ISTEXT(MID(A1814,LEN(A1814)-9,1)),MID(A1814,LEN(A1814)-9,1),0)*7+IF(ISTEXT(MID(A1814,LEN(A1814)-10,1)),MID(A1814,LEN(A1814)-10,1),0)*8,10),"","Problem"))</f>
        <v/>
      </c>
      <c r="C1814" t="s">
        <v>21362</v>
      </c>
      <c r="D1814" t="s">
        <v>21363</v>
      </c>
      <c r="E1814" t="s">
        <v>16747</v>
      </c>
      <c r="F1814" t="s">
        <v>21364</v>
      </c>
      <c r="G1814" s="8" t="s">
        <v>3578</v>
      </c>
      <c r="H1814" s="1" t="s">
        <v>3579</v>
      </c>
      <c r="I1814" s="1" t="s">
        <v>14</v>
      </c>
      <c r="J1814" s="1" t="s">
        <v>42</v>
      </c>
      <c r="K1814" s="1" t="s">
        <v>14</v>
      </c>
      <c r="L1814" s="1" t="s">
        <v>42</v>
      </c>
    </row>
    <row r="1815" spans="1:12" x14ac:dyDescent="0.25">
      <c r="A1815" s="2" t="s">
        <v>3580</v>
      </c>
      <c r="B1815" s="3" t="str">
        <f>IF(ISBLANK(A1815),"",IF(RIGHT(A1815,1)*1=MOD(MID(A1815,LEN(A1815)-2,1)+MID(A1815,LEN(A1815)-3,1)*2+IF(ISTEXT(MID(A1815,LEN(A1815)-5,1)),MID(A1815,LEN(A1815)-5,1),0)*3+IF(ISTEXT(MID(A1815,LEN(A1815)-6,1)),MID(A1815,LEN(A1815)-6,1),0)*4+IF(ISTEXT(MID(A1815,LEN(A1815)-7,1)),MID(A1815,LEN(A1815)-7,1),0)*5+IF(ISTEXT(MID(A1815,LEN(A1815)-8,1)),MID(A1815,LEN(A1815)-8,1),0)*6+IF(ISTEXT(MID(A1815,LEN(A1815)-9,1)),MID(A1815,LEN(A1815)-9,1),0)*7+IF(ISTEXT(MID(A1815,LEN(A1815)-10,1)),MID(A1815,LEN(A1815)-10,1),0)*8,10),"","Problem"))</f>
        <v/>
      </c>
      <c r="C1815" t="s">
        <v>21365</v>
      </c>
      <c r="D1815" t="s">
        <v>21366</v>
      </c>
      <c r="E1815" t="s">
        <v>16822</v>
      </c>
      <c r="F1815" t="s">
        <v>21367</v>
      </c>
      <c r="G1815" s="8" t="s">
        <v>3580</v>
      </c>
      <c r="H1815" s="1" t="s">
        <v>3581</v>
      </c>
      <c r="I1815" s="1" t="s">
        <v>11</v>
      </c>
      <c r="J1815" s="1" t="s">
        <v>25</v>
      </c>
      <c r="K1815" s="1" t="s">
        <v>11</v>
      </c>
      <c r="L1815" s="1" t="s">
        <v>11</v>
      </c>
    </row>
    <row r="1816" spans="1:12" x14ac:dyDescent="0.25">
      <c r="A1816" s="2" t="s">
        <v>3582</v>
      </c>
      <c r="B1816" s="3" t="str">
        <f>IF(ISBLANK(A1816),"",IF(RIGHT(A1816,1)*1=MOD(MID(A1816,LEN(A1816)-2,1)+MID(A1816,LEN(A1816)-3,1)*2+IF(ISTEXT(MID(A1816,LEN(A1816)-5,1)),MID(A1816,LEN(A1816)-5,1),0)*3+IF(ISTEXT(MID(A1816,LEN(A1816)-6,1)),MID(A1816,LEN(A1816)-6,1),0)*4+IF(ISTEXT(MID(A1816,LEN(A1816)-7,1)),MID(A1816,LEN(A1816)-7,1),0)*5+IF(ISTEXT(MID(A1816,LEN(A1816)-8,1)),MID(A1816,LEN(A1816)-8,1),0)*6+IF(ISTEXT(MID(A1816,LEN(A1816)-9,1)),MID(A1816,LEN(A1816)-9,1),0)*7+IF(ISTEXT(MID(A1816,LEN(A1816)-10,1)),MID(A1816,LEN(A1816)-10,1),0)*8,10),"","Problem"))</f>
        <v>Problem</v>
      </c>
      <c r="G1816" s="8"/>
      <c r="H1816" s="1" t="s">
        <v>3583</v>
      </c>
      <c r="I1816" s="1" t="s">
        <v>8</v>
      </c>
      <c r="J1816" s="1" t="s">
        <v>8</v>
      </c>
      <c r="K1816" s="1" t="s">
        <v>8</v>
      </c>
      <c r="L1816" s="1" t="s">
        <v>8</v>
      </c>
    </row>
    <row r="1817" spans="1:12" x14ac:dyDescent="0.25">
      <c r="A1817" s="2" t="s">
        <v>3584</v>
      </c>
      <c r="B1817" s="3" t="str">
        <f>IF(ISBLANK(A1817),"",IF(RIGHT(A1817,1)*1=MOD(MID(A1817,LEN(A1817)-2,1)+MID(A1817,LEN(A1817)-3,1)*2+IF(ISTEXT(MID(A1817,LEN(A1817)-5,1)),MID(A1817,LEN(A1817)-5,1),0)*3+IF(ISTEXT(MID(A1817,LEN(A1817)-6,1)),MID(A1817,LEN(A1817)-6,1),0)*4+IF(ISTEXT(MID(A1817,LEN(A1817)-7,1)),MID(A1817,LEN(A1817)-7,1),0)*5+IF(ISTEXT(MID(A1817,LEN(A1817)-8,1)),MID(A1817,LEN(A1817)-8,1),0)*6+IF(ISTEXT(MID(A1817,LEN(A1817)-9,1)),MID(A1817,LEN(A1817)-9,1),0)*7+IF(ISTEXT(MID(A1817,LEN(A1817)-10,1)),MID(A1817,LEN(A1817)-10,1),0)*8,10),"","Problem"))</f>
        <v/>
      </c>
      <c r="C1817" t="s">
        <v>21368</v>
      </c>
      <c r="D1817" t="s">
        <v>21369</v>
      </c>
      <c r="E1817" t="s">
        <v>16822</v>
      </c>
      <c r="F1817" t="s">
        <v>21370</v>
      </c>
      <c r="G1817" s="8" t="s">
        <v>3584</v>
      </c>
      <c r="H1817" s="1" t="s">
        <v>3585</v>
      </c>
      <c r="I1817" s="1" t="s">
        <v>11</v>
      </c>
      <c r="J1817" s="1" t="s">
        <v>25</v>
      </c>
      <c r="K1817" s="1" t="s">
        <v>25</v>
      </c>
      <c r="L1817" s="1" t="s">
        <v>25</v>
      </c>
    </row>
    <row r="1818" spans="1:12" x14ac:dyDescent="0.25">
      <c r="A1818" s="2" t="s">
        <v>3586</v>
      </c>
      <c r="B1818" s="3" t="str">
        <f>IF(ISBLANK(A1818),"",IF(RIGHT(A1818,1)*1=MOD(MID(A1818,LEN(A1818)-2,1)+MID(A1818,LEN(A1818)-3,1)*2+IF(ISTEXT(MID(A1818,LEN(A1818)-5,1)),MID(A1818,LEN(A1818)-5,1),0)*3+IF(ISTEXT(MID(A1818,LEN(A1818)-6,1)),MID(A1818,LEN(A1818)-6,1),0)*4+IF(ISTEXT(MID(A1818,LEN(A1818)-7,1)),MID(A1818,LEN(A1818)-7,1),0)*5+IF(ISTEXT(MID(A1818,LEN(A1818)-8,1)),MID(A1818,LEN(A1818)-8,1),0)*6+IF(ISTEXT(MID(A1818,LEN(A1818)-9,1)),MID(A1818,LEN(A1818)-9,1),0)*7+IF(ISTEXT(MID(A1818,LEN(A1818)-10,1)),MID(A1818,LEN(A1818)-10,1),0)*8,10),"","Problem"))</f>
        <v>Problem</v>
      </c>
      <c r="G1818" s="8"/>
      <c r="H1818" s="1" t="s">
        <v>3587</v>
      </c>
      <c r="I1818" s="1" t="s">
        <v>8</v>
      </c>
      <c r="J1818" s="1" t="s">
        <v>8</v>
      </c>
      <c r="K1818" s="1" t="s">
        <v>8</v>
      </c>
      <c r="L1818" s="1" t="s">
        <v>8</v>
      </c>
    </row>
    <row r="1819" spans="1:12" x14ac:dyDescent="0.25">
      <c r="A1819" s="2" t="s">
        <v>3588</v>
      </c>
      <c r="B1819" s="3" t="str">
        <f>IF(ISBLANK(A1819),"",IF(RIGHT(A1819,1)*1=MOD(MID(A1819,LEN(A1819)-2,1)+MID(A1819,LEN(A1819)-3,1)*2+IF(ISTEXT(MID(A1819,LEN(A1819)-5,1)),MID(A1819,LEN(A1819)-5,1),0)*3+IF(ISTEXT(MID(A1819,LEN(A1819)-6,1)),MID(A1819,LEN(A1819)-6,1),0)*4+IF(ISTEXT(MID(A1819,LEN(A1819)-7,1)),MID(A1819,LEN(A1819)-7,1),0)*5+IF(ISTEXT(MID(A1819,LEN(A1819)-8,1)),MID(A1819,LEN(A1819)-8,1),0)*6+IF(ISTEXT(MID(A1819,LEN(A1819)-9,1)),MID(A1819,LEN(A1819)-9,1),0)*7+IF(ISTEXT(MID(A1819,LEN(A1819)-10,1)),MID(A1819,LEN(A1819)-10,1),0)*8,10),"","Problem"))</f>
        <v>Problem</v>
      </c>
      <c r="C1819" t="s">
        <v>21371</v>
      </c>
      <c r="D1819" t="s">
        <v>21372</v>
      </c>
      <c r="E1819" t="s">
        <v>17754</v>
      </c>
      <c r="F1819" t="s">
        <v>21373</v>
      </c>
      <c r="G1819" s="8" t="s">
        <v>21374</v>
      </c>
      <c r="H1819" s="1" t="s">
        <v>3588</v>
      </c>
      <c r="I1819" s="1" t="s">
        <v>8</v>
      </c>
      <c r="J1819" s="1" t="s">
        <v>8</v>
      </c>
      <c r="K1819" s="1" t="s">
        <v>8</v>
      </c>
      <c r="L1819" s="1" t="s">
        <v>8</v>
      </c>
    </row>
    <row r="1820" spans="1:12" x14ac:dyDescent="0.25">
      <c r="A1820" s="2" t="s">
        <v>3589</v>
      </c>
      <c r="B1820" s="3" t="str">
        <f>IF(ISBLANK(A1820),"",IF(RIGHT(A1820,1)*1=MOD(MID(A1820,LEN(A1820)-2,1)+MID(A1820,LEN(A1820)-3,1)*2+IF(ISTEXT(MID(A1820,LEN(A1820)-5,1)),MID(A1820,LEN(A1820)-5,1),0)*3+IF(ISTEXT(MID(A1820,LEN(A1820)-6,1)),MID(A1820,LEN(A1820)-6,1),0)*4+IF(ISTEXT(MID(A1820,LEN(A1820)-7,1)),MID(A1820,LEN(A1820)-7,1),0)*5+IF(ISTEXT(MID(A1820,LEN(A1820)-8,1)),MID(A1820,LEN(A1820)-8,1),0)*6+IF(ISTEXT(MID(A1820,LEN(A1820)-9,1)),MID(A1820,LEN(A1820)-9,1),0)*7+IF(ISTEXT(MID(A1820,LEN(A1820)-10,1)),MID(A1820,LEN(A1820)-10,1),0)*8,10),"","Problem"))</f>
        <v/>
      </c>
      <c r="G1820" s="8"/>
      <c r="H1820" s="1" t="s">
        <v>3590</v>
      </c>
      <c r="I1820" s="1" t="s">
        <v>14</v>
      </c>
      <c r="J1820" s="1" t="s">
        <v>11</v>
      </c>
      <c r="K1820" s="1" t="s">
        <v>11</v>
      </c>
      <c r="L1820" s="1" t="s">
        <v>11</v>
      </c>
    </row>
    <row r="1821" spans="1:12" x14ac:dyDescent="0.25">
      <c r="A1821" s="2" t="s">
        <v>3591</v>
      </c>
      <c r="B1821" s="3" t="str">
        <f>IF(ISBLANK(A1821),"",IF(RIGHT(A1821,1)*1=MOD(MID(A1821,LEN(A1821)-2,1)+MID(A1821,LEN(A1821)-3,1)*2+IF(ISTEXT(MID(A1821,LEN(A1821)-5,1)),MID(A1821,LEN(A1821)-5,1),0)*3+IF(ISTEXT(MID(A1821,LEN(A1821)-6,1)),MID(A1821,LEN(A1821)-6,1),0)*4+IF(ISTEXT(MID(A1821,LEN(A1821)-7,1)),MID(A1821,LEN(A1821)-7,1),0)*5+IF(ISTEXT(MID(A1821,LEN(A1821)-8,1)),MID(A1821,LEN(A1821)-8,1),0)*6+IF(ISTEXT(MID(A1821,LEN(A1821)-9,1)),MID(A1821,LEN(A1821)-9,1),0)*7+IF(ISTEXT(MID(A1821,LEN(A1821)-10,1)),MID(A1821,LEN(A1821)-10,1),0)*8,10),"","Problem"))</f>
        <v/>
      </c>
      <c r="G1821" s="8"/>
      <c r="H1821" s="1" t="s">
        <v>3592</v>
      </c>
      <c r="I1821" s="1" t="s">
        <v>8</v>
      </c>
      <c r="J1821" s="1" t="s">
        <v>8</v>
      </c>
      <c r="K1821" s="1" t="s">
        <v>8</v>
      </c>
      <c r="L1821" s="1" t="s">
        <v>8</v>
      </c>
    </row>
    <row r="1822" spans="1:12" x14ac:dyDescent="0.25">
      <c r="A1822" s="2" t="s">
        <v>3593</v>
      </c>
      <c r="B1822" s="3" t="str">
        <f>IF(ISBLANK(A1822),"",IF(RIGHT(A1822,1)*1=MOD(MID(A1822,LEN(A1822)-2,1)+MID(A1822,LEN(A1822)-3,1)*2+IF(ISTEXT(MID(A1822,LEN(A1822)-5,1)),MID(A1822,LEN(A1822)-5,1),0)*3+IF(ISTEXT(MID(A1822,LEN(A1822)-6,1)),MID(A1822,LEN(A1822)-6,1),0)*4+IF(ISTEXT(MID(A1822,LEN(A1822)-7,1)),MID(A1822,LEN(A1822)-7,1),0)*5+IF(ISTEXT(MID(A1822,LEN(A1822)-8,1)),MID(A1822,LEN(A1822)-8,1),0)*6+IF(ISTEXT(MID(A1822,LEN(A1822)-9,1)),MID(A1822,LEN(A1822)-9,1),0)*7+IF(ISTEXT(MID(A1822,LEN(A1822)-10,1)),MID(A1822,LEN(A1822)-10,1),0)*8,10),"","Problem"))</f>
        <v/>
      </c>
      <c r="G1822" s="8"/>
      <c r="H1822" s="1" t="s">
        <v>3594</v>
      </c>
      <c r="I1822" s="1" t="s">
        <v>14</v>
      </c>
      <c r="J1822" s="1" t="s">
        <v>42</v>
      </c>
      <c r="K1822" s="1" t="s">
        <v>42</v>
      </c>
      <c r="L1822" s="1" t="s">
        <v>14</v>
      </c>
    </row>
    <row r="1823" spans="1:12" x14ac:dyDescent="0.25">
      <c r="A1823" s="2" t="s">
        <v>3595</v>
      </c>
      <c r="B1823" s="3" t="str">
        <f>IF(ISBLANK(A1823),"",IF(RIGHT(A1823,1)*1=MOD(MID(A1823,LEN(A1823)-2,1)+MID(A1823,LEN(A1823)-3,1)*2+IF(ISTEXT(MID(A1823,LEN(A1823)-5,1)),MID(A1823,LEN(A1823)-5,1),0)*3+IF(ISTEXT(MID(A1823,LEN(A1823)-6,1)),MID(A1823,LEN(A1823)-6,1),0)*4+IF(ISTEXT(MID(A1823,LEN(A1823)-7,1)),MID(A1823,LEN(A1823)-7,1),0)*5+IF(ISTEXT(MID(A1823,LEN(A1823)-8,1)),MID(A1823,LEN(A1823)-8,1),0)*6+IF(ISTEXT(MID(A1823,LEN(A1823)-9,1)),MID(A1823,LEN(A1823)-9,1),0)*7+IF(ISTEXT(MID(A1823,LEN(A1823)-10,1)),MID(A1823,LEN(A1823)-10,1),0)*8,10),"","Problem"))</f>
        <v/>
      </c>
      <c r="C1823" t="s">
        <v>21375</v>
      </c>
      <c r="D1823" t="s">
        <v>21376</v>
      </c>
      <c r="E1823" t="s">
        <v>16757</v>
      </c>
      <c r="F1823" t="s">
        <v>21377</v>
      </c>
      <c r="G1823" s="8" t="s">
        <v>3595</v>
      </c>
      <c r="H1823" s="1" t="s">
        <v>3596</v>
      </c>
      <c r="I1823" s="1" t="s">
        <v>43</v>
      </c>
      <c r="J1823" s="1" t="s">
        <v>42</v>
      </c>
      <c r="K1823" s="1" t="s">
        <v>43</v>
      </c>
      <c r="L1823" s="1" t="s">
        <v>42</v>
      </c>
    </row>
    <row r="1824" spans="1:12" x14ac:dyDescent="0.25">
      <c r="A1824" s="2" t="s">
        <v>3597</v>
      </c>
      <c r="B1824" s="3" t="str">
        <f>IF(ISBLANK(A1824),"",IF(RIGHT(A1824,1)*1=MOD(MID(A1824,LEN(A1824)-2,1)+MID(A1824,LEN(A1824)-3,1)*2+IF(ISTEXT(MID(A1824,LEN(A1824)-5,1)),MID(A1824,LEN(A1824)-5,1),0)*3+IF(ISTEXT(MID(A1824,LEN(A1824)-6,1)),MID(A1824,LEN(A1824)-6,1),0)*4+IF(ISTEXT(MID(A1824,LEN(A1824)-7,1)),MID(A1824,LEN(A1824)-7,1),0)*5+IF(ISTEXT(MID(A1824,LEN(A1824)-8,1)),MID(A1824,LEN(A1824)-8,1),0)*6+IF(ISTEXT(MID(A1824,LEN(A1824)-9,1)),MID(A1824,LEN(A1824)-9,1),0)*7+IF(ISTEXT(MID(A1824,LEN(A1824)-10,1)),MID(A1824,LEN(A1824)-10,1),0)*8,10),"","Problem"))</f>
        <v>Problem</v>
      </c>
      <c r="C1824" t="s">
        <v>21378</v>
      </c>
      <c r="D1824" t="s">
        <v>21379</v>
      </c>
      <c r="E1824" t="s">
        <v>17754</v>
      </c>
      <c r="F1824" t="s">
        <v>21380</v>
      </c>
      <c r="G1824" s="8" t="s">
        <v>21381</v>
      </c>
      <c r="H1824" s="1" t="s">
        <v>3597</v>
      </c>
      <c r="I1824" s="1" t="s">
        <v>8</v>
      </c>
      <c r="J1824" s="1" t="s">
        <v>8</v>
      </c>
      <c r="K1824" s="1" t="s">
        <v>8</v>
      </c>
      <c r="L1824" s="1" t="s">
        <v>8</v>
      </c>
    </row>
    <row r="1825" spans="1:12" x14ac:dyDescent="0.25">
      <c r="A1825" s="2" t="s">
        <v>3598</v>
      </c>
      <c r="B1825" s="3" t="str">
        <f>IF(ISBLANK(A1825),"",IF(RIGHT(A1825,1)*1=MOD(MID(A1825,LEN(A1825)-2,1)+MID(A1825,LEN(A1825)-3,1)*2+IF(ISTEXT(MID(A1825,LEN(A1825)-5,1)),MID(A1825,LEN(A1825)-5,1),0)*3+IF(ISTEXT(MID(A1825,LEN(A1825)-6,1)),MID(A1825,LEN(A1825)-6,1),0)*4+IF(ISTEXT(MID(A1825,LEN(A1825)-7,1)),MID(A1825,LEN(A1825)-7,1),0)*5+IF(ISTEXT(MID(A1825,LEN(A1825)-8,1)),MID(A1825,LEN(A1825)-8,1),0)*6+IF(ISTEXT(MID(A1825,LEN(A1825)-9,1)),MID(A1825,LEN(A1825)-9,1),0)*7+IF(ISTEXT(MID(A1825,LEN(A1825)-10,1)),MID(A1825,LEN(A1825)-10,1),0)*8,10),"","Problem"))</f>
        <v>Problem</v>
      </c>
      <c r="G1825" s="8"/>
      <c r="H1825" s="1" t="s">
        <v>3599</v>
      </c>
      <c r="I1825" s="1" t="s">
        <v>8</v>
      </c>
      <c r="J1825" s="1" t="s">
        <v>8</v>
      </c>
      <c r="K1825" s="1" t="s">
        <v>8</v>
      </c>
      <c r="L1825" s="1" t="s">
        <v>8</v>
      </c>
    </row>
    <row r="1826" spans="1:12" x14ac:dyDescent="0.25">
      <c r="A1826" s="2" t="s">
        <v>3600</v>
      </c>
      <c r="B1826" s="3" t="str">
        <f>IF(ISBLANK(A1826),"",IF(RIGHT(A1826,1)*1=MOD(MID(A1826,LEN(A1826)-2,1)+MID(A1826,LEN(A1826)-3,1)*2+IF(ISTEXT(MID(A1826,LEN(A1826)-5,1)),MID(A1826,LEN(A1826)-5,1),0)*3+IF(ISTEXT(MID(A1826,LEN(A1826)-6,1)),MID(A1826,LEN(A1826)-6,1),0)*4+IF(ISTEXT(MID(A1826,LEN(A1826)-7,1)),MID(A1826,LEN(A1826)-7,1),0)*5+IF(ISTEXT(MID(A1826,LEN(A1826)-8,1)),MID(A1826,LEN(A1826)-8,1),0)*6+IF(ISTEXT(MID(A1826,LEN(A1826)-9,1)),MID(A1826,LEN(A1826)-9,1),0)*7+IF(ISTEXT(MID(A1826,LEN(A1826)-10,1)),MID(A1826,LEN(A1826)-10,1),0)*8,10),"","Problem"))</f>
        <v/>
      </c>
      <c r="C1826" t="s">
        <v>21382</v>
      </c>
      <c r="D1826" t="s">
        <v>21383</v>
      </c>
      <c r="E1826" t="s">
        <v>16794</v>
      </c>
      <c r="F1826" t="s">
        <v>21384</v>
      </c>
      <c r="G1826" s="8" t="s">
        <v>3600</v>
      </c>
      <c r="H1826" s="1" t="s">
        <v>3601</v>
      </c>
      <c r="I1826" s="1" t="s">
        <v>43</v>
      </c>
      <c r="J1826" s="1" t="s">
        <v>43</v>
      </c>
      <c r="K1826" s="1" t="s">
        <v>43</v>
      </c>
      <c r="L1826" s="1" t="s">
        <v>43</v>
      </c>
    </row>
    <row r="1827" spans="1:12" x14ac:dyDescent="0.25">
      <c r="A1827" s="2" t="s">
        <v>3602</v>
      </c>
      <c r="B1827" s="3" t="str">
        <f>IF(ISBLANK(A1827),"",IF(RIGHT(A1827,1)*1=MOD(MID(A1827,LEN(A1827)-2,1)+MID(A1827,LEN(A1827)-3,1)*2+IF(ISTEXT(MID(A1827,LEN(A1827)-5,1)),MID(A1827,LEN(A1827)-5,1),0)*3+IF(ISTEXT(MID(A1827,LEN(A1827)-6,1)),MID(A1827,LEN(A1827)-6,1),0)*4+IF(ISTEXT(MID(A1827,LEN(A1827)-7,1)),MID(A1827,LEN(A1827)-7,1),0)*5+IF(ISTEXT(MID(A1827,LEN(A1827)-8,1)),MID(A1827,LEN(A1827)-8,1),0)*6+IF(ISTEXT(MID(A1827,LEN(A1827)-9,1)),MID(A1827,LEN(A1827)-9,1),0)*7+IF(ISTEXT(MID(A1827,LEN(A1827)-10,1)),MID(A1827,LEN(A1827)-10,1),0)*8,10),"","Problem"))</f>
        <v/>
      </c>
      <c r="C1827" t="s">
        <v>21385</v>
      </c>
      <c r="D1827" t="s">
        <v>21386</v>
      </c>
      <c r="E1827" t="s">
        <v>16822</v>
      </c>
      <c r="F1827" t="s">
        <v>21387</v>
      </c>
      <c r="G1827" s="8" t="s">
        <v>3602</v>
      </c>
      <c r="H1827" s="1" t="s">
        <v>3603</v>
      </c>
      <c r="I1827" s="1" t="s">
        <v>8</v>
      </c>
      <c r="J1827" s="1" t="s">
        <v>8</v>
      </c>
      <c r="K1827" s="1" t="s">
        <v>8</v>
      </c>
      <c r="L1827" s="1" t="s">
        <v>8</v>
      </c>
    </row>
    <row r="1828" spans="1:12" x14ac:dyDescent="0.25">
      <c r="A1828" s="2" t="s">
        <v>3604</v>
      </c>
      <c r="B1828" s="3" t="str">
        <f>IF(ISBLANK(A1828),"",IF(RIGHT(A1828,1)*1=MOD(MID(A1828,LEN(A1828)-2,1)+MID(A1828,LEN(A1828)-3,1)*2+IF(ISTEXT(MID(A1828,LEN(A1828)-5,1)),MID(A1828,LEN(A1828)-5,1),0)*3+IF(ISTEXT(MID(A1828,LEN(A1828)-6,1)),MID(A1828,LEN(A1828)-6,1),0)*4+IF(ISTEXT(MID(A1828,LEN(A1828)-7,1)),MID(A1828,LEN(A1828)-7,1),0)*5+IF(ISTEXT(MID(A1828,LEN(A1828)-8,1)),MID(A1828,LEN(A1828)-8,1),0)*6+IF(ISTEXT(MID(A1828,LEN(A1828)-9,1)),MID(A1828,LEN(A1828)-9,1),0)*7+IF(ISTEXT(MID(A1828,LEN(A1828)-10,1)),MID(A1828,LEN(A1828)-10,1),0)*8,10),"","Problem"))</f>
        <v>Problem</v>
      </c>
      <c r="C1828" t="s">
        <v>21388</v>
      </c>
      <c r="D1828" t="s">
        <v>21389</v>
      </c>
      <c r="E1828" t="s">
        <v>16822</v>
      </c>
      <c r="F1828" t="s">
        <v>21390</v>
      </c>
      <c r="G1828" s="8" t="s">
        <v>3604</v>
      </c>
      <c r="H1828" s="1" t="s">
        <v>3605</v>
      </c>
      <c r="I1828" s="1" t="s">
        <v>8</v>
      </c>
      <c r="J1828" s="1" t="s">
        <v>8</v>
      </c>
      <c r="K1828" s="1" t="s">
        <v>8</v>
      </c>
      <c r="L1828" s="1" t="s">
        <v>8</v>
      </c>
    </row>
    <row r="1829" spans="1:12" x14ac:dyDescent="0.25">
      <c r="A1829" s="2" t="s">
        <v>3606</v>
      </c>
      <c r="B1829" s="3" t="str">
        <f>IF(ISBLANK(A1829),"",IF(RIGHT(A1829,1)*1=MOD(MID(A1829,LEN(A1829)-2,1)+MID(A1829,LEN(A1829)-3,1)*2+IF(ISTEXT(MID(A1829,LEN(A1829)-5,1)),MID(A1829,LEN(A1829)-5,1),0)*3+IF(ISTEXT(MID(A1829,LEN(A1829)-6,1)),MID(A1829,LEN(A1829)-6,1),0)*4+IF(ISTEXT(MID(A1829,LEN(A1829)-7,1)),MID(A1829,LEN(A1829)-7,1),0)*5+IF(ISTEXT(MID(A1829,LEN(A1829)-8,1)),MID(A1829,LEN(A1829)-8,1),0)*6+IF(ISTEXT(MID(A1829,LEN(A1829)-9,1)),MID(A1829,LEN(A1829)-9,1),0)*7+IF(ISTEXT(MID(A1829,LEN(A1829)-10,1)),MID(A1829,LEN(A1829)-10,1),0)*8,10),"","Problem"))</f>
        <v>Problem</v>
      </c>
      <c r="G1829" s="8"/>
      <c r="H1829" s="1" t="s">
        <v>3607</v>
      </c>
      <c r="I1829" s="1" t="s">
        <v>14</v>
      </c>
      <c r="J1829" s="1" t="s">
        <v>25</v>
      </c>
      <c r="K1829" s="1" t="s">
        <v>11</v>
      </c>
      <c r="L1829" s="1" t="s">
        <v>11</v>
      </c>
    </row>
    <row r="1830" spans="1:12" x14ac:dyDescent="0.25">
      <c r="A1830" s="2" t="s">
        <v>3608</v>
      </c>
      <c r="B1830" s="3" t="str">
        <f>IF(ISBLANK(A1830),"",IF(RIGHT(A1830,1)*1=MOD(MID(A1830,LEN(A1830)-2,1)+MID(A1830,LEN(A1830)-3,1)*2+IF(ISTEXT(MID(A1830,LEN(A1830)-5,1)),MID(A1830,LEN(A1830)-5,1),0)*3+IF(ISTEXT(MID(A1830,LEN(A1830)-6,1)),MID(A1830,LEN(A1830)-6,1),0)*4+IF(ISTEXT(MID(A1830,LEN(A1830)-7,1)),MID(A1830,LEN(A1830)-7,1),0)*5+IF(ISTEXT(MID(A1830,LEN(A1830)-8,1)),MID(A1830,LEN(A1830)-8,1),0)*6+IF(ISTEXT(MID(A1830,LEN(A1830)-9,1)),MID(A1830,LEN(A1830)-9,1),0)*7+IF(ISTEXT(MID(A1830,LEN(A1830)-10,1)),MID(A1830,LEN(A1830)-10,1),0)*8,10),"","Problem"))</f>
        <v>Problem</v>
      </c>
      <c r="C1830" t="s">
        <v>21391</v>
      </c>
      <c r="D1830" t="s">
        <v>21392</v>
      </c>
      <c r="E1830" t="s">
        <v>17754</v>
      </c>
      <c r="F1830" t="s">
        <v>21393</v>
      </c>
      <c r="G1830" s="8" t="s">
        <v>21394</v>
      </c>
      <c r="H1830" s="1" t="s">
        <v>3608</v>
      </c>
      <c r="I1830" s="1" t="s">
        <v>8</v>
      </c>
      <c r="J1830" s="1" t="s">
        <v>8</v>
      </c>
      <c r="K1830" s="1" t="s">
        <v>8</v>
      </c>
      <c r="L1830" s="1" t="s">
        <v>8</v>
      </c>
    </row>
    <row r="1831" spans="1:12" x14ac:dyDescent="0.25">
      <c r="A1831" s="2" t="s">
        <v>3609</v>
      </c>
      <c r="B1831" s="3" t="str">
        <f>IF(ISBLANK(A1831),"",IF(RIGHT(A1831,1)*1=MOD(MID(A1831,LEN(A1831)-2,1)+MID(A1831,LEN(A1831)-3,1)*2+IF(ISTEXT(MID(A1831,LEN(A1831)-5,1)),MID(A1831,LEN(A1831)-5,1),0)*3+IF(ISTEXT(MID(A1831,LEN(A1831)-6,1)),MID(A1831,LEN(A1831)-6,1),0)*4+IF(ISTEXT(MID(A1831,LEN(A1831)-7,1)),MID(A1831,LEN(A1831)-7,1),0)*5+IF(ISTEXT(MID(A1831,LEN(A1831)-8,1)),MID(A1831,LEN(A1831)-8,1),0)*6+IF(ISTEXT(MID(A1831,LEN(A1831)-9,1)),MID(A1831,LEN(A1831)-9,1),0)*7+IF(ISTEXT(MID(A1831,LEN(A1831)-10,1)),MID(A1831,LEN(A1831)-10,1),0)*8,10),"","Problem"))</f>
        <v/>
      </c>
      <c r="G1831" s="8"/>
      <c r="H1831" s="1" t="s">
        <v>3610</v>
      </c>
      <c r="I1831" s="1" t="s">
        <v>43</v>
      </c>
      <c r="J1831" s="1" t="s">
        <v>43</v>
      </c>
      <c r="K1831" s="1" t="s">
        <v>43</v>
      </c>
      <c r="L1831" s="1" t="s">
        <v>43</v>
      </c>
    </row>
    <row r="1832" spans="1:12" ht="30" x14ac:dyDescent="0.25">
      <c r="A1832" s="2" t="s">
        <v>3611</v>
      </c>
      <c r="B1832" s="3" t="str">
        <f>IF(ISBLANK(A1832),"",IF(RIGHT(A1832,1)*1=MOD(MID(A1832,LEN(A1832)-2,1)+MID(A1832,LEN(A1832)-3,1)*2+IF(ISTEXT(MID(A1832,LEN(A1832)-5,1)),MID(A1832,LEN(A1832)-5,1),0)*3+IF(ISTEXT(MID(A1832,LEN(A1832)-6,1)),MID(A1832,LEN(A1832)-6,1),0)*4+IF(ISTEXT(MID(A1832,LEN(A1832)-7,1)),MID(A1832,LEN(A1832)-7,1),0)*5+IF(ISTEXT(MID(A1832,LEN(A1832)-8,1)),MID(A1832,LEN(A1832)-8,1),0)*6+IF(ISTEXT(MID(A1832,LEN(A1832)-9,1)),MID(A1832,LEN(A1832)-9,1),0)*7+IF(ISTEXT(MID(A1832,LEN(A1832)-10,1)),MID(A1832,LEN(A1832)-10,1),0)*8,10),"","Problem"))</f>
        <v>Problem</v>
      </c>
      <c r="C1832" t="s">
        <v>21395</v>
      </c>
      <c r="D1832" t="s">
        <v>21396</v>
      </c>
      <c r="E1832" t="s">
        <v>16794</v>
      </c>
      <c r="F1832" t="s">
        <v>21397</v>
      </c>
      <c r="G1832" s="8" t="s">
        <v>21398</v>
      </c>
      <c r="H1832" s="1" t="s">
        <v>3611</v>
      </c>
      <c r="I1832" s="1" t="s">
        <v>31</v>
      </c>
      <c r="J1832" s="1" t="s">
        <v>81</v>
      </c>
      <c r="K1832" s="1" t="s">
        <v>81</v>
      </c>
      <c r="L1832" s="1" t="s">
        <v>81</v>
      </c>
    </row>
    <row r="1833" spans="1:12" x14ac:dyDescent="0.25">
      <c r="A1833" s="2" t="s">
        <v>3612</v>
      </c>
      <c r="B1833" s="3" t="str">
        <f>IF(ISBLANK(A1833),"",IF(RIGHT(A1833,1)*1=MOD(MID(A1833,LEN(A1833)-2,1)+MID(A1833,LEN(A1833)-3,1)*2+IF(ISTEXT(MID(A1833,LEN(A1833)-5,1)),MID(A1833,LEN(A1833)-5,1),0)*3+IF(ISTEXT(MID(A1833,LEN(A1833)-6,1)),MID(A1833,LEN(A1833)-6,1),0)*4+IF(ISTEXT(MID(A1833,LEN(A1833)-7,1)),MID(A1833,LEN(A1833)-7,1),0)*5+IF(ISTEXT(MID(A1833,LEN(A1833)-8,1)),MID(A1833,LEN(A1833)-8,1),0)*6+IF(ISTEXT(MID(A1833,LEN(A1833)-9,1)),MID(A1833,LEN(A1833)-9,1),0)*7+IF(ISTEXT(MID(A1833,LEN(A1833)-10,1)),MID(A1833,LEN(A1833)-10,1),0)*8,10),"","Problem"))</f>
        <v/>
      </c>
      <c r="C1833" t="s">
        <v>21399</v>
      </c>
      <c r="D1833" t="s">
        <v>21400</v>
      </c>
      <c r="E1833" t="s">
        <v>16794</v>
      </c>
      <c r="F1833" t="s">
        <v>21401</v>
      </c>
      <c r="G1833" s="8" t="s">
        <v>3612</v>
      </c>
      <c r="H1833" s="1" t="s">
        <v>3613</v>
      </c>
      <c r="I1833" s="1" t="s">
        <v>30</v>
      </c>
      <c r="J1833" s="1" t="s">
        <v>30</v>
      </c>
      <c r="K1833" s="1" t="s">
        <v>30</v>
      </c>
      <c r="L1833" s="1" t="s">
        <v>30</v>
      </c>
    </row>
    <row r="1834" spans="1:12" x14ac:dyDescent="0.25">
      <c r="A1834" s="2" t="s">
        <v>3614</v>
      </c>
      <c r="B1834" s="3" t="str">
        <f>IF(ISBLANK(A1834),"",IF(RIGHT(A1834,1)*1=MOD(MID(A1834,LEN(A1834)-2,1)+MID(A1834,LEN(A1834)-3,1)*2+IF(ISTEXT(MID(A1834,LEN(A1834)-5,1)),MID(A1834,LEN(A1834)-5,1),0)*3+IF(ISTEXT(MID(A1834,LEN(A1834)-6,1)),MID(A1834,LEN(A1834)-6,1),0)*4+IF(ISTEXT(MID(A1834,LEN(A1834)-7,1)),MID(A1834,LEN(A1834)-7,1),0)*5+IF(ISTEXT(MID(A1834,LEN(A1834)-8,1)),MID(A1834,LEN(A1834)-8,1),0)*6+IF(ISTEXT(MID(A1834,LEN(A1834)-9,1)),MID(A1834,LEN(A1834)-9,1),0)*7+IF(ISTEXT(MID(A1834,LEN(A1834)-10,1)),MID(A1834,LEN(A1834)-10,1),0)*8,10),"","Problem"))</f>
        <v/>
      </c>
      <c r="C1834" t="s">
        <v>21402</v>
      </c>
      <c r="D1834" t="s">
        <v>21403</v>
      </c>
      <c r="E1834" t="s">
        <v>16747</v>
      </c>
      <c r="F1834" t="s">
        <v>21404</v>
      </c>
      <c r="G1834" s="8" t="s">
        <v>3614</v>
      </c>
      <c r="H1834" s="1" t="s">
        <v>3615</v>
      </c>
      <c r="I1834" s="1" t="s">
        <v>8</v>
      </c>
      <c r="J1834" s="1" t="s">
        <v>8</v>
      </c>
      <c r="K1834" s="1" t="s">
        <v>8</v>
      </c>
      <c r="L1834" s="1" t="s">
        <v>8</v>
      </c>
    </row>
    <row r="1835" spans="1:12" x14ac:dyDescent="0.25">
      <c r="A1835" s="2" t="s">
        <v>3616</v>
      </c>
      <c r="B1835" s="3" t="str">
        <f>IF(ISBLANK(A1835),"",IF(RIGHT(A1835,1)*1=MOD(MID(A1835,LEN(A1835)-2,1)+MID(A1835,LEN(A1835)-3,1)*2+IF(ISTEXT(MID(A1835,LEN(A1835)-5,1)),MID(A1835,LEN(A1835)-5,1),0)*3+IF(ISTEXT(MID(A1835,LEN(A1835)-6,1)),MID(A1835,LEN(A1835)-6,1),0)*4+IF(ISTEXT(MID(A1835,LEN(A1835)-7,1)),MID(A1835,LEN(A1835)-7,1),0)*5+IF(ISTEXT(MID(A1835,LEN(A1835)-8,1)),MID(A1835,LEN(A1835)-8,1),0)*6+IF(ISTEXT(MID(A1835,LEN(A1835)-9,1)),MID(A1835,LEN(A1835)-9,1),0)*7+IF(ISTEXT(MID(A1835,LEN(A1835)-10,1)),MID(A1835,LEN(A1835)-10,1),0)*8,10),"","Problem"))</f>
        <v/>
      </c>
      <c r="C1835" t="s">
        <v>21405</v>
      </c>
      <c r="D1835" t="s">
        <v>21406</v>
      </c>
      <c r="E1835" t="s">
        <v>16794</v>
      </c>
      <c r="F1835" t="s">
        <v>21407</v>
      </c>
      <c r="G1835" s="8" t="s">
        <v>3616</v>
      </c>
      <c r="H1835" s="1" t="s">
        <v>3617</v>
      </c>
      <c r="I1835" s="1" t="s">
        <v>43</v>
      </c>
      <c r="J1835" s="1" t="s">
        <v>43</v>
      </c>
      <c r="K1835" s="1" t="s">
        <v>43</v>
      </c>
      <c r="L1835" s="1" t="s">
        <v>43</v>
      </c>
    </row>
    <row r="1836" spans="1:12" ht="30" x14ac:dyDescent="0.25">
      <c r="A1836" s="2" t="s">
        <v>3618</v>
      </c>
      <c r="B1836" s="3" t="str">
        <f>IF(ISBLANK(A1836),"",IF(RIGHT(A1836,1)*1=MOD(MID(A1836,LEN(A1836)-2,1)+MID(A1836,LEN(A1836)-3,1)*2+IF(ISTEXT(MID(A1836,LEN(A1836)-5,1)),MID(A1836,LEN(A1836)-5,1),0)*3+IF(ISTEXT(MID(A1836,LEN(A1836)-6,1)),MID(A1836,LEN(A1836)-6,1),0)*4+IF(ISTEXT(MID(A1836,LEN(A1836)-7,1)),MID(A1836,LEN(A1836)-7,1),0)*5+IF(ISTEXT(MID(A1836,LEN(A1836)-8,1)),MID(A1836,LEN(A1836)-8,1),0)*6+IF(ISTEXT(MID(A1836,LEN(A1836)-9,1)),MID(A1836,LEN(A1836)-9,1),0)*7+IF(ISTEXT(MID(A1836,LEN(A1836)-10,1)),MID(A1836,LEN(A1836)-10,1),0)*8,10),"","Problem"))</f>
        <v/>
      </c>
      <c r="C1836" t="s">
        <v>21408</v>
      </c>
      <c r="D1836" t="s">
        <v>21409</v>
      </c>
      <c r="E1836" t="s">
        <v>16747</v>
      </c>
      <c r="F1836" t="s">
        <v>21410</v>
      </c>
      <c r="G1836" s="8" t="s">
        <v>3618</v>
      </c>
      <c r="H1836" s="1" t="s">
        <v>3619</v>
      </c>
      <c r="I1836" s="1" t="s">
        <v>31</v>
      </c>
      <c r="J1836" s="1" t="s">
        <v>31</v>
      </c>
      <c r="K1836" s="1" t="s">
        <v>52</v>
      </c>
      <c r="L1836" s="1" t="s">
        <v>31</v>
      </c>
    </row>
    <row r="1837" spans="1:12" x14ac:dyDescent="0.25">
      <c r="A1837" s="2" t="s">
        <v>3620</v>
      </c>
      <c r="B1837" s="3" t="str">
        <f>IF(ISBLANK(A1837),"",IF(RIGHT(A1837,1)*1=MOD(MID(A1837,LEN(A1837)-2,1)+MID(A1837,LEN(A1837)-3,1)*2+IF(ISTEXT(MID(A1837,LEN(A1837)-5,1)),MID(A1837,LEN(A1837)-5,1),0)*3+IF(ISTEXT(MID(A1837,LEN(A1837)-6,1)),MID(A1837,LEN(A1837)-6,1),0)*4+IF(ISTEXT(MID(A1837,LEN(A1837)-7,1)),MID(A1837,LEN(A1837)-7,1),0)*5+IF(ISTEXT(MID(A1837,LEN(A1837)-8,1)),MID(A1837,LEN(A1837)-8,1),0)*6+IF(ISTEXT(MID(A1837,LEN(A1837)-9,1)),MID(A1837,LEN(A1837)-9,1),0)*7+IF(ISTEXT(MID(A1837,LEN(A1837)-10,1)),MID(A1837,LEN(A1837)-10,1),0)*8,10),"","Problem"))</f>
        <v/>
      </c>
      <c r="C1837" t="s">
        <v>21411</v>
      </c>
      <c r="D1837" t="s">
        <v>21412</v>
      </c>
      <c r="E1837" t="s">
        <v>16747</v>
      </c>
      <c r="F1837" t="s">
        <v>21413</v>
      </c>
      <c r="G1837" s="8" t="s">
        <v>3620</v>
      </c>
      <c r="H1837" s="1" t="s">
        <v>3621</v>
      </c>
      <c r="I1837" s="1" t="s">
        <v>43</v>
      </c>
      <c r="J1837" s="1" t="s">
        <v>43</v>
      </c>
      <c r="K1837" s="1" t="s">
        <v>43</v>
      </c>
      <c r="L1837" s="1" t="s">
        <v>43</v>
      </c>
    </row>
    <row r="1838" spans="1:12" x14ac:dyDescent="0.25">
      <c r="A1838" s="2" t="s">
        <v>3622</v>
      </c>
      <c r="B1838" s="3" t="str">
        <f>IF(ISBLANK(A1838),"",IF(RIGHT(A1838,1)*1=MOD(MID(A1838,LEN(A1838)-2,1)+MID(A1838,LEN(A1838)-3,1)*2+IF(ISTEXT(MID(A1838,LEN(A1838)-5,1)),MID(A1838,LEN(A1838)-5,1),0)*3+IF(ISTEXT(MID(A1838,LEN(A1838)-6,1)),MID(A1838,LEN(A1838)-6,1),0)*4+IF(ISTEXT(MID(A1838,LEN(A1838)-7,1)),MID(A1838,LEN(A1838)-7,1),0)*5+IF(ISTEXT(MID(A1838,LEN(A1838)-8,1)),MID(A1838,LEN(A1838)-8,1),0)*6+IF(ISTEXT(MID(A1838,LEN(A1838)-9,1)),MID(A1838,LEN(A1838)-9,1),0)*7+IF(ISTEXT(MID(A1838,LEN(A1838)-10,1)),MID(A1838,LEN(A1838)-10,1),0)*8,10),"","Problem"))</f>
        <v/>
      </c>
      <c r="G1838" s="8"/>
      <c r="H1838" s="1" t="s">
        <v>3623</v>
      </c>
      <c r="I1838" s="1" t="s">
        <v>8</v>
      </c>
      <c r="J1838" s="1" t="s">
        <v>8</v>
      </c>
      <c r="K1838" s="1" t="s">
        <v>8</v>
      </c>
      <c r="L1838" s="1" t="s">
        <v>8</v>
      </c>
    </row>
    <row r="1839" spans="1:12" x14ac:dyDescent="0.25">
      <c r="A1839" s="2" t="s">
        <v>3624</v>
      </c>
      <c r="B1839" s="3" t="str">
        <f>IF(ISBLANK(A1839),"",IF(RIGHT(A1839,1)*1=MOD(MID(A1839,LEN(A1839)-2,1)+MID(A1839,LEN(A1839)-3,1)*2+IF(ISTEXT(MID(A1839,LEN(A1839)-5,1)),MID(A1839,LEN(A1839)-5,1),0)*3+IF(ISTEXT(MID(A1839,LEN(A1839)-6,1)),MID(A1839,LEN(A1839)-6,1),0)*4+IF(ISTEXT(MID(A1839,LEN(A1839)-7,1)),MID(A1839,LEN(A1839)-7,1),0)*5+IF(ISTEXT(MID(A1839,LEN(A1839)-8,1)),MID(A1839,LEN(A1839)-8,1),0)*6+IF(ISTEXT(MID(A1839,LEN(A1839)-9,1)),MID(A1839,LEN(A1839)-9,1),0)*7+IF(ISTEXT(MID(A1839,LEN(A1839)-10,1)),MID(A1839,LEN(A1839)-10,1),0)*8,10),"","Problem"))</f>
        <v/>
      </c>
      <c r="C1839" t="s">
        <v>21414</v>
      </c>
      <c r="D1839" t="s">
        <v>21415</v>
      </c>
      <c r="E1839" t="s">
        <v>16747</v>
      </c>
      <c r="F1839" t="s">
        <v>21416</v>
      </c>
      <c r="G1839" s="8" t="s">
        <v>3624</v>
      </c>
      <c r="H1839" s="1" t="s">
        <v>3625</v>
      </c>
      <c r="I1839" s="1" t="s">
        <v>42</v>
      </c>
      <c r="J1839" s="1" t="s">
        <v>42</v>
      </c>
      <c r="K1839" s="1" t="s">
        <v>42</v>
      </c>
      <c r="L1839" s="1" t="s">
        <v>42</v>
      </c>
    </row>
    <row r="1840" spans="1:12" x14ac:dyDescent="0.25">
      <c r="A1840" s="2" t="s">
        <v>3626</v>
      </c>
      <c r="B1840" s="3" t="str">
        <f>IF(ISBLANK(A1840),"",IF(RIGHT(A1840,1)*1=MOD(MID(A1840,LEN(A1840)-2,1)+MID(A1840,LEN(A1840)-3,1)*2+IF(ISTEXT(MID(A1840,LEN(A1840)-5,1)),MID(A1840,LEN(A1840)-5,1),0)*3+IF(ISTEXT(MID(A1840,LEN(A1840)-6,1)),MID(A1840,LEN(A1840)-6,1),0)*4+IF(ISTEXT(MID(A1840,LEN(A1840)-7,1)),MID(A1840,LEN(A1840)-7,1),0)*5+IF(ISTEXT(MID(A1840,LEN(A1840)-8,1)),MID(A1840,LEN(A1840)-8,1),0)*6+IF(ISTEXT(MID(A1840,LEN(A1840)-9,1)),MID(A1840,LEN(A1840)-9,1),0)*7+IF(ISTEXT(MID(A1840,LEN(A1840)-10,1)),MID(A1840,LEN(A1840)-10,1),0)*8,10),"","Problem"))</f>
        <v/>
      </c>
      <c r="C1840" t="s">
        <v>21417</v>
      </c>
      <c r="D1840" t="s">
        <v>21418</v>
      </c>
      <c r="E1840" t="s">
        <v>16747</v>
      </c>
      <c r="F1840" t="s">
        <v>21419</v>
      </c>
      <c r="G1840" s="8" t="s">
        <v>3626</v>
      </c>
      <c r="H1840" s="1" t="s">
        <v>3627</v>
      </c>
      <c r="I1840" s="1" t="s">
        <v>8</v>
      </c>
      <c r="J1840" s="1" t="s">
        <v>8</v>
      </c>
      <c r="K1840" s="1" t="s">
        <v>8</v>
      </c>
      <c r="L1840" s="1" t="s">
        <v>8</v>
      </c>
    </row>
    <row r="1841" spans="1:12" x14ac:dyDescent="0.25">
      <c r="A1841" s="2" t="s">
        <v>3628</v>
      </c>
      <c r="B1841" s="3" t="str">
        <f>IF(ISBLANK(A1841),"",IF(RIGHT(A1841,1)*1=MOD(MID(A1841,LEN(A1841)-2,1)+MID(A1841,LEN(A1841)-3,1)*2+IF(ISTEXT(MID(A1841,LEN(A1841)-5,1)),MID(A1841,LEN(A1841)-5,1),0)*3+IF(ISTEXT(MID(A1841,LEN(A1841)-6,1)),MID(A1841,LEN(A1841)-6,1),0)*4+IF(ISTEXT(MID(A1841,LEN(A1841)-7,1)),MID(A1841,LEN(A1841)-7,1),0)*5+IF(ISTEXT(MID(A1841,LEN(A1841)-8,1)),MID(A1841,LEN(A1841)-8,1),0)*6+IF(ISTEXT(MID(A1841,LEN(A1841)-9,1)),MID(A1841,LEN(A1841)-9,1),0)*7+IF(ISTEXT(MID(A1841,LEN(A1841)-10,1)),MID(A1841,LEN(A1841)-10,1),0)*8,10),"","Problem"))</f>
        <v/>
      </c>
      <c r="G1841" s="8"/>
      <c r="H1841" s="1" t="s">
        <v>3629</v>
      </c>
      <c r="I1841" s="1" t="s">
        <v>25</v>
      </c>
      <c r="J1841" s="1" t="s">
        <v>25</v>
      </c>
      <c r="K1841" s="1" t="s">
        <v>25</v>
      </c>
      <c r="L1841" s="1" t="s">
        <v>25</v>
      </c>
    </row>
    <row r="1842" spans="1:12" x14ac:dyDescent="0.25">
      <c r="A1842" s="2" t="s">
        <v>3630</v>
      </c>
      <c r="B1842" s="3" t="str">
        <f>IF(ISBLANK(A1842),"",IF(RIGHT(A1842,1)*1=MOD(MID(A1842,LEN(A1842)-2,1)+MID(A1842,LEN(A1842)-3,1)*2+IF(ISTEXT(MID(A1842,LEN(A1842)-5,1)),MID(A1842,LEN(A1842)-5,1),0)*3+IF(ISTEXT(MID(A1842,LEN(A1842)-6,1)),MID(A1842,LEN(A1842)-6,1),0)*4+IF(ISTEXT(MID(A1842,LEN(A1842)-7,1)),MID(A1842,LEN(A1842)-7,1),0)*5+IF(ISTEXT(MID(A1842,LEN(A1842)-8,1)),MID(A1842,LEN(A1842)-8,1),0)*6+IF(ISTEXT(MID(A1842,LEN(A1842)-9,1)),MID(A1842,LEN(A1842)-9,1),0)*7+IF(ISTEXT(MID(A1842,LEN(A1842)-10,1)),MID(A1842,LEN(A1842)-10,1),0)*8,10),"","Problem"))</f>
        <v/>
      </c>
      <c r="C1842" t="s">
        <v>21420</v>
      </c>
      <c r="D1842" t="s">
        <v>21421</v>
      </c>
      <c r="E1842" t="s">
        <v>16747</v>
      </c>
      <c r="F1842" t="s">
        <v>21422</v>
      </c>
      <c r="G1842" s="8" t="s">
        <v>3630</v>
      </c>
      <c r="H1842" s="1" t="s">
        <v>3631</v>
      </c>
      <c r="I1842" s="1" t="s">
        <v>8</v>
      </c>
      <c r="J1842" s="1" t="s">
        <v>8</v>
      </c>
      <c r="K1842" s="1" t="s">
        <v>8</v>
      </c>
      <c r="L1842" s="1" t="s">
        <v>8</v>
      </c>
    </row>
    <row r="1843" spans="1:12" x14ac:dyDescent="0.25">
      <c r="A1843" s="2" t="s">
        <v>3632</v>
      </c>
      <c r="B1843" s="3" t="str">
        <f>IF(ISBLANK(A1843),"",IF(RIGHT(A1843,1)*1=MOD(MID(A1843,LEN(A1843)-2,1)+MID(A1843,LEN(A1843)-3,1)*2+IF(ISTEXT(MID(A1843,LEN(A1843)-5,1)),MID(A1843,LEN(A1843)-5,1),0)*3+IF(ISTEXT(MID(A1843,LEN(A1843)-6,1)),MID(A1843,LEN(A1843)-6,1),0)*4+IF(ISTEXT(MID(A1843,LEN(A1843)-7,1)),MID(A1843,LEN(A1843)-7,1),0)*5+IF(ISTEXT(MID(A1843,LEN(A1843)-8,1)),MID(A1843,LEN(A1843)-8,1),0)*6+IF(ISTEXT(MID(A1843,LEN(A1843)-9,1)),MID(A1843,LEN(A1843)-9,1),0)*7+IF(ISTEXT(MID(A1843,LEN(A1843)-10,1)),MID(A1843,LEN(A1843)-10,1),0)*8,10),"","Problem"))</f>
        <v/>
      </c>
      <c r="C1843" t="s">
        <v>21423</v>
      </c>
      <c r="D1843" t="s">
        <v>21424</v>
      </c>
      <c r="E1843" t="s">
        <v>16747</v>
      </c>
      <c r="F1843" t="s">
        <v>21425</v>
      </c>
      <c r="G1843" s="8" t="s">
        <v>3632</v>
      </c>
      <c r="H1843" s="1" t="s">
        <v>3633</v>
      </c>
      <c r="I1843" s="1" t="s">
        <v>14</v>
      </c>
      <c r="J1843" s="1" t="s">
        <v>25</v>
      </c>
      <c r="K1843" s="1" t="s">
        <v>14</v>
      </c>
      <c r="L1843" s="1" t="s">
        <v>25</v>
      </c>
    </row>
    <row r="1844" spans="1:12" x14ac:dyDescent="0.25">
      <c r="A1844" s="2" t="s">
        <v>3634</v>
      </c>
      <c r="B1844" s="3" t="str">
        <f>IF(ISBLANK(A1844),"",IF(RIGHT(A1844,1)*1=MOD(MID(A1844,LEN(A1844)-2,1)+MID(A1844,LEN(A1844)-3,1)*2+IF(ISTEXT(MID(A1844,LEN(A1844)-5,1)),MID(A1844,LEN(A1844)-5,1),0)*3+IF(ISTEXT(MID(A1844,LEN(A1844)-6,1)),MID(A1844,LEN(A1844)-6,1),0)*4+IF(ISTEXT(MID(A1844,LEN(A1844)-7,1)),MID(A1844,LEN(A1844)-7,1),0)*5+IF(ISTEXT(MID(A1844,LEN(A1844)-8,1)),MID(A1844,LEN(A1844)-8,1),0)*6+IF(ISTEXT(MID(A1844,LEN(A1844)-9,1)),MID(A1844,LEN(A1844)-9,1),0)*7+IF(ISTEXT(MID(A1844,LEN(A1844)-10,1)),MID(A1844,LEN(A1844)-10,1),0)*8,10),"","Problem"))</f>
        <v/>
      </c>
      <c r="C1844" t="s">
        <v>21426</v>
      </c>
      <c r="D1844" t="s">
        <v>21427</v>
      </c>
      <c r="E1844" t="s">
        <v>16747</v>
      </c>
      <c r="F1844" t="s">
        <v>21428</v>
      </c>
      <c r="G1844" s="8" t="s">
        <v>3634</v>
      </c>
      <c r="H1844" s="1" t="s">
        <v>3635</v>
      </c>
      <c r="I1844" s="1" t="s">
        <v>8</v>
      </c>
      <c r="J1844" s="1" t="s">
        <v>8</v>
      </c>
      <c r="K1844" s="1" t="s">
        <v>8</v>
      </c>
      <c r="L1844" s="1" t="s">
        <v>8</v>
      </c>
    </row>
    <row r="1845" spans="1:12" x14ac:dyDescent="0.25">
      <c r="A1845" s="2" t="s">
        <v>3636</v>
      </c>
      <c r="B1845" s="3" t="str">
        <f>IF(ISBLANK(A1845),"",IF(RIGHT(A1845,1)*1=MOD(MID(A1845,LEN(A1845)-2,1)+MID(A1845,LEN(A1845)-3,1)*2+IF(ISTEXT(MID(A1845,LEN(A1845)-5,1)),MID(A1845,LEN(A1845)-5,1),0)*3+IF(ISTEXT(MID(A1845,LEN(A1845)-6,1)),MID(A1845,LEN(A1845)-6,1),0)*4+IF(ISTEXT(MID(A1845,LEN(A1845)-7,1)),MID(A1845,LEN(A1845)-7,1),0)*5+IF(ISTEXT(MID(A1845,LEN(A1845)-8,1)),MID(A1845,LEN(A1845)-8,1),0)*6+IF(ISTEXT(MID(A1845,LEN(A1845)-9,1)),MID(A1845,LEN(A1845)-9,1),0)*7+IF(ISTEXT(MID(A1845,LEN(A1845)-10,1)),MID(A1845,LEN(A1845)-10,1),0)*8,10),"","Problem"))</f>
        <v/>
      </c>
      <c r="C1845" t="s">
        <v>21429</v>
      </c>
      <c r="D1845" t="s">
        <v>21430</v>
      </c>
      <c r="E1845" t="s">
        <v>16747</v>
      </c>
      <c r="F1845" t="s">
        <v>21431</v>
      </c>
      <c r="G1845" s="8" t="s">
        <v>3636</v>
      </c>
      <c r="H1845" s="1" t="s">
        <v>3637</v>
      </c>
      <c r="I1845" s="1" t="s">
        <v>8</v>
      </c>
      <c r="J1845" s="1" t="s">
        <v>8</v>
      </c>
      <c r="K1845" s="1" t="s">
        <v>8</v>
      </c>
      <c r="L1845" s="1" t="s">
        <v>8</v>
      </c>
    </row>
    <row r="1846" spans="1:12" x14ac:dyDescent="0.25">
      <c r="A1846" s="2" t="s">
        <v>3638</v>
      </c>
      <c r="B1846" s="3" t="str">
        <f>IF(ISBLANK(A1846),"",IF(RIGHT(A1846,1)*1=MOD(MID(A1846,LEN(A1846)-2,1)+MID(A1846,LEN(A1846)-3,1)*2+IF(ISTEXT(MID(A1846,LEN(A1846)-5,1)),MID(A1846,LEN(A1846)-5,1),0)*3+IF(ISTEXT(MID(A1846,LEN(A1846)-6,1)),MID(A1846,LEN(A1846)-6,1),0)*4+IF(ISTEXT(MID(A1846,LEN(A1846)-7,1)),MID(A1846,LEN(A1846)-7,1),0)*5+IF(ISTEXT(MID(A1846,LEN(A1846)-8,1)),MID(A1846,LEN(A1846)-8,1),0)*6+IF(ISTEXT(MID(A1846,LEN(A1846)-9,1)),MID(A1846,LEN(A1846)-9,1),0)*7+IF(ISTEXT(MID(A1846,LEN(A1846)-10,1)),MID(A1846,LEN(A1846)-10,1),0)*8,10),"","Problem"))</f>
        <v/>
      </c>
      <c r="C1846" t="s">
        <v>21432</v>
      </c>
      <c r="D1846" t="s">
        <v>21433</v>
      </c>
      <c r="E1846" t="s">
        <v>16794</v>
      </c>
      <c r="F1846" t="s">
        <v>21434</v>
      </c>
      <c r="G1846" s="8" t="s">
        <v>3638</v>
      </c>
      <c r="H1846" s="1" t="s">
        <v>3639</v>
      </c>
      <c r="I1846" s="1" t="s">
        <v>11</v>
      </c>
      <c r="J1846" s="1" t="s">
        <v>11</v>
      </c>
      <c r="K1846" s="1" t="s">
        <v>11</v>
      </c>
      <c r="L1846" s="1" t="s">
        <v>11</v>
      </c>
    </row>
    <row r="1847" spans="1:12" x14ac:dyDescent="0.25">
      <c r="A1847" s="2" t="s">
        <v>3640</v>
      </c>
      <c r="B1847" s="3" t="str">
        <f>IF(ISBLANK(A1847),"",IF(RIGHT(A1847,1)*1=MOD(MID(A1847,LEN(A1847)-2,1)+MID(A1847,LEN(A1847)-3,1)*2+IF(ISTEXT(MID(A1847,LEN(A1847)-5,1)),MID(A1847,LEN(A1847)-5,1),0)*3+IF(ISTEXT(MID(A1847,LEN(A1847)-6,1)),MID(A1847,LEN(A1847)-6,1),0)*4+IF(ISTEXT(MID(A1847,LEN(A1847)-7,1)),MID(A1847,LEN(A1847)-7,1),0)*5+IF(ISTEXT(MID(A1847,LEN(A1847)-8,1)),MID(A1847,LEN(A1847)-8,1),0)*6+IF(ISTEXT(MID(A1847,LEN(A1847)-9,1)),MID(A1847,LEN(A1847)-9,1),0)*7+IF(ISTEXT(MID(A1847,LEN(A1847)-10,1)),MID(A1847,LEN(A1847)-10,1),0)*8,10),"","Problem"))</f>
        <v/>
      </c>
      <c r="C1847" t="s">
        <v>21435</v>
      </c>
      <c r="D1847" t="s">
        <v>21436</v>
      </c>
      <c r="E1847" t="s">
        <v>16747</v>
      </c>
      <c r="F1847" t="s">
        <v>21437</v>
      </c>
      <c r="G1847" s="8" t="s">
        <v>3640</v>
      </c>
      <c r="H1847" s="1" t="s">
        <v>3641</v>
      </c>
      <c r="I1847" s="1" t="s">
        <v>11</v>
      </c>
      <c r="J1847" s="1" t="s">
        <v>11</v>
      </c>
      <c r="K1847" s="1" t="s">
        <v>11</v>
      </c>
      <c r="L1847" s="1" t="s">
        <v>11</v>
      </c>
    </row>
    <row r="1848" spans="1:12" x14ac:dyDescent="0.25">
      <c r="A1848" s="2" t="s">
        <v>3642</v>
      </c>
      <c r="B1848" s="3" t="str">
        <f>IF(ISBLANK(A1848),"",IF(RIGHT(A1848,1)*1=MOD(MID(A1848,LEN(A1848)-2,1)+MID(A1848,LEN(A1848)-3,1)*2+IF(ISTEXT(MID(A1848,LEN(A1848)-5,1)),MID(A1848,LEN(A1848)-5,1),0)*3+IF(ISTEXT(MID(A1848,LEN(A1848)-6,1)),MID(A1848,LEN(A1848)-6,1),0)*4+IF(ISTEXT(MID(A1848,LEN(A1848)-7,1)),MID(A1848,LEN(A1848)-7,1),0)*5+IF(ISTEXT(MID(A1848,LEN(A1848)-8,1)),MID(A1848,LEN(A1848)-8,1),0)*6+IF(ISTEXT(MID(A1848,LEN(A1848)-9,1)),MID(A1848,LEN(A1848)-9,1),0)*7+IF(ISTEXT(MID(A1848,LEN(A1848)-10,1)),MID(A1848,LEN(A1848)-10,1),0)*8,10),"","Problem"))</f>
        <v/>
      </c>
      <c r="C1848" t="s">
        <v>21438</v>
      </c>
      <c r="D1848" t="s">
        <v>21439</v>
      </c>
      <c r="E1848" t="s">
        <v>16747</v>
      </c>
      <c r="F1848" t="s">
        <v>21440</v>
      </c>
      <c r="G1848" s="8" t="s">
        <v>3642</v>
      </c>
      <c r="H1848" s="1" t="s">
        <v>3643</v>
      </c>
      <c r="I1848" s="1" t="s">
        <v>43</v>
      </c>
      <c r="J1848" s="1" t="s">
        <v>43</v>
      </c>
      <c r="K1848" s="1" t="s">
        <v>43</v>
      </c>
      <c r="L1848" s="1" t="s">
        <v>43</v>
      </c>
    </row>
    <row r="1849" spans="1:12" x14ac:dyDescent="0.25">
      <c r="A1849" s="2" t="s">
        <v>3644</v>
      </c>
      <c r="B1849" s="3" t="str">
        <f>IF(ISBLANK(A1849),"",IF(RIGHT(A1849,1)*1=MOD(MID(A1849,LEN(A1849)-2,1)+MID(A1849,LEN(A1849)-3,1)*2+IF(ISTEXT(MID(A1849,LEN(A1849)-5,1)),MID(A1849,LEN(A1849)-5,1),0)*3+IF(ISTEXT(MID(A1849,LEN(A1849)-6,1)),MID(A1849,LEN(A1849)-6,1),0)*4+IF(ISTEXT(MID(A1849,LEN(A1849)-7,1)),MID(A1849,LEN(A1849)-7,1),0)*5+IF(ISTEXT(MID(A1849,LEN(A1849)-8,1)),MID(A1849,LEN(A1849)-8,1),0)*6+IF(ISTEXT(MID(A1849,LEN(A1849)-9,1)),MID(A1849,LEN(A1849)-9,1),0)*7+IF(ISTEXT(MID(A1849,LEN(A1849)-10,1)),MID(A1849,LEN(A1849)-10,1),0)*8,10),"","Problem"))</f>
        <v/>
      </c>
      <c r="C1849" t="s">
        <v>21441</v>
      </c>
      <c r="D1849" t="s">
        <v>21442</v>
      </c>
      <c r="E1849" t="s">
        <v>16747</v>
      </c>
      <c r="F1849" t="s">
        <v>21443</v>
      </c>
      <c r="G1849" s="8" t="s">
        <v>3644</v>
      </c>
      <c r="H1849" s="1" t="s">
        <v>3645</v>
      </c>
      <c r="I1849" s="1" t="s">
        <v>8</v>
      </c>
      <c r="J1849" s="1" t="s">
        <v>8</v>
      </c>
      <c r="K1849" s="1" t="s">
        <v>8</v>
      </c>
      <c r="L1849" s="1" t="s">
        <v>8</v>
      </c>
    </row>
    <row r="1850" spans="1:12" x14ac:dyDescent="0.25">
      <c r="A1850" s="2" t="s">
        <v>3646</v>
      </c>
      <c r="B1850" s="3" t="str">
        <f>IF(ISBLANK(A1850),"",IF(RIGHT(A1850,1)*1=MOD(MID(A1850,LEN(A1850)-2,1)+MID(A1850,LEN(A1850)-3,1)*2+IF(ISTEXT(MID(A1850,LEN(A1850)-5,1)),MID(A1850,LEN(A1850)-5,1),0)*3+IF(ISTEXT(MID(A1850,LEN(A1850)-6,1)),MID(A1850,LEN(A1850)-6,1),0)*4+IF(ISTEXT(MID(A1850,LEN(A1850)-7,1)),MID(A1850,LEN(A1850)-7,1),0)*5+IF(ISTEXT(MID(A1850,LEN(A1850)-8,1)),MID(A1850,LEN(A1850)-8,1),0)*6+IF(ISTEXT(MID(A1850,LEN(A1850)-9,1)),MID(A1850,LEN(A1850)-9,1),0)*7+IF(ISTEXT(MID(A1850,LEN(A1850)-10,1)),MID(A1850,LEN(A1850)-10,1),0)*8,10),"","Problem"))</f>
        <v>Problem</v>
      </c>
      <c r="C1850" t="s">
        <v>21444</v>
      </c>
      <c r="D1850" t="s">
        <v>21445</v>
      </c>
      <c r="E1850" t="s">
        <v>17754</v>
      </c>
      <c r="F1850" t="s">
        <v>21446</v>
      </c>
      <c r="G1850" s="8" t="s">
        <v>21447</v>
      </c>
      <c r="H1850" s="1" t="s">
        <v>3646</v>
      </c>
      <c r="I1850" s="1" t="s">
        <v>8</v>
      </c>
      <c r="J1850" s="1" t="s">
        <v>8</v>
      </c>
      <c r="K1850" s="1" t="s">
        <v>8</v>
      </c>
      <c r="L1850" s="1" t="s">
        <v>8</v>
      </c>
    </row>
    <row r="1851" spans="1:12" x14ac:dyDescent="0.25">
      <c r="A1851" s="2" t="s">
        <v>3647</v>
      </c>
      <c r="B1851" s="3" t="str">
        <f>IF(ISBLANK(A1851),"",IF(RIGHT(A1851,1)*1=MOD(MID(A1851,LEN(A1851)-2,1)+MID(A1851,LEN(A1851)-3,1)*2+IF(ISTEXT(MID(A1851,LEN(A1851)-5,1)),MID(A1851,LEN(A1851)-5,1),0)*3+IF(ISTEXT(MID(A1851,LEN(A1851)-6,1)),MID(A1851,LEN(A1851)-6,1),0)*4+IF(ISTEXT(MID(A1851,LEN(A1851)-7,1)),MID(A1851,LEN(A1851)-7,1),0)*5+IF(ISTEXT(MID(A1851,LEN(A1851)-8,1)),MID(A1851,LEN(A1851)-8,1),0)*6+IF(ISTEXT(MID(A1851,LEN(A1851)-9,1)),MID(A1851,LEN(A1851)-9,1),0)*7+IF(ISTEXT(MID(A1851,LEN(A1851)-10,1)),MID(A1851,LEN(A1851)-10,1),0)*8,10),"","Problem"))</f>
        <v/>
      </c>
      <c r="C1851" t="s">
        <v>21448</v>
      </c>
      <c r="D1851" t="s">
        <v>21449</v>
      </c>
      <c r="E1851" t="s">
        <v>16747</v>
      </c>
      <c r="F1851" t="s">
        <v>21450</v>
      </c>
      <c r="G1851" s="8" t="s">
        <v>3647</v>
      </c>
      <c r="H1851" s="1" t="s">
        <v>3648</v>
      </c>
      <c r="I1851" s="1" t="s">
        <v>11</v>
      </c>
      <c r="J1851" s="1" t="s">
        <v>25</v>
      </c>
      <c r="K1851" s="1" t="s">
        <v>11</v>
      </c>
      <c r="L1851" s="1" t="s">
        <v>25</v>
      </c>
    </row>
    <row r="1852" spans="1:12" x14ac:dyDescent="0.25">
      <c r="A1852" s="2" t="s">
        <v>3649</v>
      </c>
      <c r="B1852" s="3" t="str">
        <f>IF(ISBLANK(A1852),"",IF(RIGHT(A1852,1)*1=MOD(MID(A1852,LEN(A1852)-2,1)+MID(A1852,LEN(A1852)-3,1)*2+IF(ISTEXT(MID(A1852,LEN(A1852)-5,1)),MID(A1852,LEN(A1852)-5,1),0)*3+IF(ISTEXT(MID(A1852,LEN(A1852)-6,1)),MID(A1852,LEN(A1852)-6,1),0)*4+IF(ISTEXT(MID(A1852,LEN(A1852)-7,1)),MID(A1852,LEN(A1852)-7,1),0)*5+IF(ISTEXT(MID(A1852,LEN(A1852)-8,1)),MID(A1852,LEN(A1852)-8,1),0)*6+IF(ISTEXT(MID(A1852,LEN(A1852)-9,1)),MID(A1852,LEN(A1852)-9,1),0)*7+IF(ISTEXT(MID(A1852,LEN(A1852)-10,1)),MID(A1852,LEN(A1852)-10,1),0)*8,10),"","Problem"))</f>
        <v/>
      </c>
      <c r="C1852" t="s">
        <v>21451</v>
      </c>
      <c r="D1852" t="s">
        <v>21452</v>
      </c>
      <c r="E1852" t="s">
        <v>16757</v>
      </c>
      <c r="F1852" t="s">
        <v>21453</v>
      </c>
      <c r="G1852" s="8" t="s">
        <v>3649</v>
      </c>
      <c r="H1852" s="1" t="s">
        <v>3650</v>
      </c>
      <c r="I1852" s="1" t="s">
        <v>25</v>
      </c>
      <c r="J1852" s="1" t="s">
        <v>14</v>
      </c>
      <c r="K1852" s="1" t="s">
        <v>14</v>
      </c>
      <c r="L1852" s="1" t="s">
        <v>14</v>
      </c>
    </row>
    <row r="1853" spans="1:12" x14ac:dyDescent="0.25">
      <c r="A1853" s="2" t="s">
        <v>3651</v>
      </c>
      <c r="B1853" s="3" t="str">
        <f>IF(ISBLANK(A1853),"",IF(RIGHT(A1853,1)*1=MOD(MID(A1853,LEN(A1853)-2,1)+MID(A1853,LEN(A1853)-3,1)*2+IF(ISTEXT(MID(A1853,LEN(A1853)-5,1)),MID(A1853,LEN(A1853)-5,1),0)*3+IF(ISTEXT(MID(A1853,LEN(A1853)-6,1)),MID(A1853,LEN(A1853)-6,1),0)*4+IF(ISTEXT(MID(A1853,LEN(A1853)-7,1)),MID(A1853,LEN(A1853)-7,1),0)*5+IF(ISTEXT(MID(A1853,LEN(A1853)-8,1)),MID(A1853,LEN(A1853)-8,1),0)*6+IF(ISTEXT(MID(A1853,LEN(A1853)-9,1)),MID(A1853,LEN(A1853)-9,1),0)*7+IF(ISTEXT(MID(A1853,LEN(A1853)-10,1)),MID(A1853,LEN(A1853)-10,1),0)*8,10),"","Problem"))</f>
        <v/>
      </c>
      <c r="C1853" t="s">
        <v>21454</v>
      </c>
      <c r="D1853" t="s">
        <v>21455</v>
      </c>
      <c r="E1853" t="s">
        <v>16794</v>
      </c>
      <c r="F1853" t="s">
        <v>21456</v>
      </c>
      <c r="G1853" s="8" t="s">
        <v>3651</v>
      </c>
      <c r="H1853" s="1" t="s">
        <v>3652</v>
      </c>
      <c r="I1853" s="1" t="s">
        <v>43</v>
      </c>
      <c r="J1853" s="1" t="s">
        <v>43</v>
      </c>
      <c r="K1853" s="1" t="s">
        <v>43</v>
      </c>
      <c r="L1853" s="1" t="s">
        <v>42</v>
      </c>
    </row>
    <row r="1854" spans="1:12" x14ac:dyDescent="0.25">
      <c r="A1854" s="2" t="s">
        <v>3653</v>
      </c>
      <c r="B1854" s="3" t="str">
        <f>IF(ISBLANK(A1854),"",IF(RIGHT(A1854,1)*1=MOD(MID(A1854,LEN(A1854)-2,1)+MID(A1854,LEN(A1854)-3,1)*2+IF(ISTEXT(MID(A1854,LEN(A1854)-5,1)),MID(A1854,LEN(A1854)-5,1),0)*3+IF(ISTEXT(MID(A1854,LEN(A1854)-6,1)),MID(A1854,LEN(A1854)-6,1),0)*4+IF(ISTEXT(MID(A1854,LEN(A1854)-7,1)),MID(A1854,LEN(A1854)-7,1),0)*5+IF(ISTEXT(MID(A1854,LEN(A1854)-8,1)),MID(A1854,LEN(A1854)-8,1),0)*6+IF(ISTEXT(MID(A1854,LEN(A1854)-9,1)),MID(A1854,LEN(A1854)-9,1),0)*7+IF(ISTEXT(MID(A1854,LEN(A1854)-10,1)),MID(A1854,LEN(A1854)-10,1),0)*8,10),"","Problem"))</f>
        <v/>
      </c>
      <c r="C1854" t="s">
        <v>21457</v>
      </c>
      <c r="D1854" t="s">
        <v>21458</v>
      </c>
      <c r="E1854" t="s">
        <v>16794</v>
      </c>
      <c r="F1854" t="s">
        <v>21459</v>
      </c>
      <c r="G1854" s="8" t="s">
        <v>3653</v>
      </c>
      <c r="H1854" s="1" t="s">
        <v>3654</v>
      </c>
      <c r="I1854" s="1" t="s">
        <v>43</v>
      </c>
      <c r="J1854" s="1" t="s">
        <v>43</v>
      </c>
      <c r="K1854" s="1" t="s">
        <v>43</v>
      </c>
      <c r="L1854" s="1" t="s">
        <v>43</v>
      </c>
    </row>
    <row r="1855" spans="1:12" x14ac:dyDescent="0.25">
      <c r="A1855" s="2" t="s">
        <v>3655</v>
      </c>
      <c r="B1855" s="3" t="str">
        <f>IF(ISBLANK(A1855),"",IF(RIGHT(A1855,1)*1=MOD(MID(A1855,LEN(A1855)-2,1)+MID(A1855,LEN(A1855)-3,1)*2+IF(ISTEXT(MID(A1855,LEN(A1855)-5,1)),MID(A1855,LEN(A1855)-5,1),0)*3+IF(ISTEXT(MID(A1855,LEN(A1855)-6,1)),MID(A1855,LEN(A1855)-6,1),0)*4+IF(ISTEXT(MID(A1855,LEN(A1855)-7,1)),MID(A1855,LEN(A1855)-7,1),0)*5+IF(ISTEXT(MID(A1855,LEN(A1855)-8,1)),MID(A1855,LEN(A1855)-8,1),0)*6+IF(ISTEXT(MID(A1855,LEN(A1855)-9,1)),MID(A1855,LEN(A1855)-9,1),0)*7+IF(ISTEXT(MID(A1855,LEN(A1855)-10,1)),MID(A1855,LEN(A1855)-10,1),0)*8,10),"","Problem"))</f>
        <v/>
      </c>
      <c r="C1855" t="s">
        <v>21460</v>
      </c>
      <c r="D1855" t="s">
        <v>21461</v>
      </c>
      <c r="E1855" t="s">
        <v>16747</v>
      </c>
      <c r="F1855" t="s">
        <v>21462</v>
      </c>
      <c r="G1855" s="8" t="s">
        <v>3655</v>
      </c>
      <c r="H1855" s="1" t="s">
        <v>3656</v>
      </c>
      <c r="I1855" s="1" t="s">
        <v>8</v>
      </c>
      <c r="J1855" s="1" t="s">
        <v>8</v>
      </c>
      <c r="K1855" s="1" t="s">
        <v>8</v>
      </c>
      <c r="L1855" s="1" t="s">
        <v>8</v>
      </c>
    </row>
    <row r="1856" spans="1:12" x14ac:dyDescent="0.25">
      <c r="A1856" s="2" t="s">
        <v>3657</v>
      </c>
      <c r="B1856" s="3" t="str">
        <f>IF(ISBLANK(A1856),"",IF(RIGHT(A1856,1)*1=MOD(MID(A1856,LEN(A1856)-2,1)+MID(A1856,LEN(A1856)-3,1)*2+IF(ISTEXT(MID(A1856,LEN(A1856)-5,1)),MID(A1856,LEN(A1856)-5,1),0)*3+IF(ISTEXT(MID(A1856,LEN(A1856)-6,1)),MID(A1856,LEN(A1856)-6,1),0)*4+IF(ISTEXT(MID(A1856,LEN(A1856)-7,1)),MID(A1856,LEN(A1856)-7,1),0)*5+IF(ISTEXT(MID(A1856,LEN(A1856)-8,1)),MID(A1856,LEN(A1856)-8,1),0)*6+IF(ISTEXT(MID(A1856,LEN(A1856)-9,1)),MID(A1856,LEN(A1856)-9,1),0)*7+IF(ISTEXT(MID(A1856,LEN(A1856)-10,1)),MID(A1856,LEN(A1856)-10,1),0)*8,10),"","Problem"))</f>
        <v/>
      </c>
      <c r="C1856" t="s">
        <v>21463</v>
      </c>
      <c r="D1856" t="s">
        <v>21464</v>
      </c>
      <c r="E1856" t="s">
        <v>16747</v>
      </c>
      <c r="F1856" t="s">
        <v>21465</v>
      </c>
      <c r="G1856" s="8" t="s">
        <v>3657</v>
      </c>
      <c r="H1856" s="1" t="s">
        <v>3658</v>
      </c>
      <c r="I1856" s="1" t="s">
        <v>8</v>
      </c>
      <c r="J1856" s="1" t="s">
        <v>8</v>
      </c>
      <c r="K1856" s="1" t="s">
        <v>8</v>
      </c>
      <c r="L1856" s="1" t="s">
        <v>8</v>
      </c>
    </row>
    <row r="1857" spans="1:12" x14ac:dyDescent="0.25">
      <c r="A1857" s="2" t="s">
        <v>3659</v>
      </c>
      <c r="B1857" s="3" t="str">
        <f>IF(ISBLANK(A1857),"",IF(RIGHT(A1857,1)*1=MOD(MID(A1857,LEN(A1857)-2,1)+MID(A1857,LEN(A1857)-3,1)*2+IF(ISTEXT(MID(A1857,LEN(A1857)-5,1)),MID(A1857,LEN(A1857)-5,1),0)*3+IF(ISTEXT(MID(A1857,LEN(A1857)-6,1)),MID(A1857,LEN(A1857)-6,1),0)*4+IF(ISTEXT(MID(A1857,LEN(A1857)-7,1)),MID(A1857,LEN(A1857)-7,1),0)*5+IF(ISTEXT(MID(A1857,LEN(A1857)-8,1)),MID(A1857,LEN(A1857)-8,1),0)*6+IF(ISTEXT(MID(A1857,LEN(A1857)-9,1)),MID(A1857,LEN(A1857)-9,1),0)*7+IF(ISTEXT(MID(A1857,LEN(A1857)-10,1)),MID(A1857,LEN(A1857)-10,1),0)*8,10),"","Problem"))</f>
        <v>Problem</v>
      </c>
      <c r="G1857" s="8"/>
      <c r="H1857" s="1" t="s">
        <v>3660</v>
      </c>
      <c r="I1857" s="1" t="s">
        <v>8</v>
      </c>
      <c r="J1857" s="1" t="s">
        <v>8</v>
      </c>
      <c r="K1857" s="1" t="s">
        <v>8</v>
      </c>
      <c r="L1857" s="1" t="s">
        <v>8</v>
      </c>
    </row>
    <row r="1858" spans="1:12" x14ac:dyDescent="0.25">
      <c r="A1858" s="2" t="s">
        <v>3661</v>
      </c>
      <c r="B1858" s="3" t="str">
        <f>IF(ISBLANK(A1858),"",IF(RIGHT(A1858,1)*1=MOD(MID(A1858,LEN(A1858)-2,1)+MID(A1858,LEN(A1858)-3,1)*2+IF(ISTEXT(MID(A1858,LEN(A1858)-5,1)),MID(A1858,LEN(A1858)-5,1),0)*3+IF(ISTEXT(MID(A1858,LEN(A1858)-6,1)),MID(A1858,LEN(A1858)-6,1),0)*4+IF(ISTEXT(MID(A1858,LEN(A1858)-7,1)),MID(A1858,LEN(A1858)-7,1),0)*5+IF(ISTEXT(MID(A1858,LEN(A1858)-8,1)),MID(A1858,LEN(A1858)-8,1),0)*6+IF(ISTEXT(MID(A1858,LEN(A1858)-9,1)),MID(A1858,LEN(A1858)-9,1),0)*7+IF(ISTEXT(MID(A1858,LEN(A1858)-10,1)),MID(A1858,LEN(A1858)-10,1),0)*8,10),"","Problem"))</f>
        <v>Problem</v>
      </c>
      <c r="G1858" s="8"/>
      <c r="H1858" s="1" t="s">
        <v>3662</v>
      </c>
      <c r="I1858" s="1" t="s">
        <v>8</v>
      </c>
      <c r="J1858" s="1" t="s">
        <v>8</v>
      </c>
      <c r="K1858" s="1" t="s">
        <v>8</v>
      </c>
      <c r="L1858" s="1" t="s">
        <v>8</v>
      </c>
    </row>
    <row r="1859" spans="1:12" ht="30" x14ac:dyDescent="0.25">
      <c r="A1859" s="2" t="s">
        <v>3663</v>
      </c>
      <c r="B1859" s="3" t="str">
        <f>IF(ISBLANK(A1859),"",IF(RIGHT(A1859,1)*1=MOD(MID(A1859,LEN(A1859)-2,1)+MID(A1859,LEN(A1859)-3,1)*2+IF(ISTEXT(MID(A1859,LEN(A1859)-5,1)),MID(A1859,LEN(A1859)-5,1),0)*3+IF(ISTEXT(MID(A1859,LEN(A1859)-6,1)),MID(A1859,LEN(A1859)-6,1),0)*4+IF(ISTEXT(MID(A1859,LEN(A1859)-7,1)),MID(A1859,LEN(A1859)-7,1),0)*5+IF(ISTEXT(MID(A1859,LEN(A1859)-8,1)),MID(A1859,LEN(A1859)-8,1),0)*6+IF(ISTEXT(MID(A1859,LEN(A1859)-9,1)),MID(A1859,LEN(A1859)-9,1),0)*7+IF(ISTEXT(MID(A1859,LEN(A1859)-10,1)),MID(A1859,LEN(A1859)-10,1),0)*8,10),"","Problem"))</f>
        <v/>
      </c>
      <c r="C1859" t="s">
        <v>21466</v>
      </c>
      <c r="D1859" t="s">
        <v>21467</v>
      </c>
      <c r="E1859" t="s">
        <v>16747</v>
      </c>
      <c r="F1859" t="s">
        <v>21468</v>
      </c>
      <c r="G1859" s="8" t="s">
        <v>3663</v>
      </c>
      <c r="H1859" s="1" t="s">
        <v>3664</v>
      </c>
      <c r="I1859" s="1" t="s">
        <v>57</v>
      </c>
      <c r="J1859" s="1" t="s">
        <v>57</v>
      </c>
      <c r="K1859" s="1" t="s">
        <v>57</v>
      </c>
      <c r="L1859" s="1" t="s">
        <v>57</v>
      </c>
    </row>
    <row r="1860" spans="1:12" x14ac:dyDescent="0.25">
      <c r="A1860" s="2" t="s">
        <v>3665</v>
      </c>
      <c r="B1860" s="3" t="str">
        <f>IF(ISBLANK(A1860),"",IF(RIGHT(A1860,1)*1=MOD(MID(A1860,LEN(A1860)-2,1)+MID(A1860,LEN(A1860)-3,1)*2+IF(ISTEXT(MID(A1860,LEN(A1860)-5,1)),MID(A1860,LEN(A1860)-5,1),0)*3+IF(ISTEXT(MID(A1860,LEN(A1860)-6,1)),MID(A1860,LEN(A1860)-6,1),0)*4+IF(ISTEXT(MID(A1860,LEN(A1860)-7,1)),MID(A1860,LEN(A1860)-7,1),0)*5+IF(ISTEXT(MID(A1860,LEN(A1860)-8,1)),MID(A1860,LEN(A1860)-8,1),0)*6+IF(ISTEXT(MID(A1860,LEN(A1860)-9,1)),MID(A1860,LEN(A1860)-9,1),0)*7+IF(ISTEXT(MID(A1860,LEN(A1860)-10,1)),MID(A1860,LEN(A1860)-10,1),0)*8,10),"","Problem"))</f>
        <v/>
      </c>
      <c r="C1860" t="s">
        <v>21469</v>
      </c>
      <c r="D1860" t="s">
        <v>21470</v>
      </c>
      <c r="E1860" t="s">
        <v>16757</v>
      </c>
      <c r="F1860" t="s">
        <v>21471</v>
      </c>
      <c r="G1860" s="8" t="s">
        <v>3665</v>
      </c>
      <c r="H1860" s="1" t="s">
        <v>3666</v>
      </c>
      <c r="I1860" s="1" t="s">
        <v>8</v>
      </c>
      <c r="J1860" s="1" t="s">
        <v>8</v>
      </c>
      <c r="K1860" s="1" t="s">
        <v>8</v>
      </c>
      <c r="L1860" s="1" t="s">
        <v>8</v>
      </c>
    </row>
    <row r="1861" spans="1:12" x14ac:dyDescent="0.25">
      <c r="A1861" s="2" t="s">
        <v>3667</v>
      </c>
      <c r="B1861" s="3" t="str">
        <f>IF(ISBLANK(A1861),"",IF(RIGHT(A1861,1)*1=MOD(MID(A1861,LEN(A1861)-2,1)+MID(A1861,LEN(A1861)-3,1)*2+IF(ISTEXT(MID(A1861,LEN(A1861)-5,1)),MID(A1861,LEN(A1861)-5,1),0)*3+IF(ISTEXT(MID(A1861,LEN(A1861)-6,1)),MID(A1861,LEN(A1861)-6,1),0)*4+IF(ISTEXT(MID(A1861,LEN(A1861)-7,1)),MID(A1861,LEN(A1861)-7,1),0)*5+IF(ISTEXT(MID(A1861,LEN(A1861)-8,1)),MID(A1861,LEN(A1861)-8,1),0)*6+IF(ISTEXT(MID(A1861,LEN(A1861)-9,1)),MID(A1861,LEN(A1861)-9,1),0)*7+IF(ISTEXT(MID(A1861,LEN(A1861)-10,1)),MID(A1861,LEN(A1861)-10,1),0)*8,10),"","Problem"))</f>
        <v/>
      </c>
      <c r="C1861" t="s">
        <v>21472</v>
      </c>
      <c r="E1861" t="s">
        <v>16757</v>
      </c>
      <c r="F1861" t="s">
        <v>21473</v>
      </c>
      <c r="G1861" s="8" t="s">
        <v>3667</v>
      </c>
      <c r="H1861" s="1" t="s">
        <v>3668</v>
      </c>
      <c r="I1861" s="1" t="s">
        <v>14</v>
      </c>
      <c r="J1861" s="1" t="s">
        <v>14</v>
      </c>
      <c r="K1861" s="1" t="s">
        <v>14</v>
      </c>
      <c r="L1861" s="1" t="s">
        <v>14</v>
      </c>
    </row>
    <row r="1862" spans="1:12" x14ac:dyDescent="0.25">
      <c r="A1862" s="2" t="s">
        <v>3669</v>
      </c>
      <c r="B1862" s="3" t="str">
        <f>IF(ISBLANK(A1862),"",IF(RIGHT(A1862,1)*1=MOD(MID(A1862,LEN(A1862)-2,1)+MID(A1862,LEN(A1862)-3,1)*2+IF(ISTEXT(MID(A1862,LEN(A1862)-5,1)),MID(A1862,LEN(A1862)-5,1),0)*3+IF(ISTEXT(MID(A1862,LEN(A1862)-6,1)),MID(A1862,LEN(A1862)-6,1),0)*4+IF(ISTEXT(MID(A1862,LEN(A1862)-7,1)),MID(A1862,LEN(A1862)-7,1),0)*5+IF(ISTEXT(MID(A1862,LEN(A1862)-8,1)),MID(A1862,LEN(A1862)-8,1),0)*6+IF(ISTEXT(MID(A1862,LEN(A1862)-9,1)),MID(A1862,LEN(A1862)-9,1),0)*7+IF(ISTEXT(MID(A1862,LEN(A1862)-10,1)),MID(A1862,LEN(A1862)-10,1),0)*8,10),"","Problem"))</f>
        <v/>
      </c>
      <c r="C1862" t="s">
        <v>21474</v>
      </c>
      <c r="D1862" t="s">
        <v>21475</v>
      </c>
      <c r="E1862" t="s">
        <v>16747</v>
      </c>
      <c r="F1862" t="s">
        <v>21476</v>
      </c>
      <c r="G1862" s="8" t="s">
        <v>3669</v>
      </c>
      <c r="H1862" s="1" t="s">
        <v>3670</v>
      </c>
      <c r="I1862" s="1" t="s">
        <v>8</v>
      </c>
      <c r="J1862" s="1" t="s">
        <v>8</v>
      </c>
      <c r="K1862" s="1" t="s">
        <v>8</v>
      </c>
      <c r="L1862" s="1" t="s">
        <v>8</v>
      </c>
    </row>
    <row r="1863" spans="1:12" x14ac:dyDescent="0.25">
      <c r="A1863" s="2" t="s">
        <v>3671</v>
      </c>
      <c r="B1863" s="3" t="str">
        <f>IF(ISBLANK(A1863),"",IF(RIGHT(A1863,1)*1=MOD(MID(A1863,LEN(A1863)-2,1)+MID(A1863,LEN(A1863)-3,1)*2+IF(ISTEXT(MID(A1863,LEN(A1863)-5,1)),MID(A1863,LEN(A1863)-5,1),0)*3+IF(ISTEXT(MID(A1863,LEN(A1863)-6,1)),MID(A1863,LEN(A1863)-6,1),0)*4+IF(ISTEXT(MID(A1863,LEN(A1863)-7,1)),MID(A1863,LEN(A1863)-7,1),0)*5+IF(ISTEXT(MID(A1863,LEN(A1863)-8,1)),MID(A1863,LEN(A1863)-8,1),0)*6+IF(ISTEXT(MID(A1863,LEN(A1863)-9,1)),MID(A1863,LEN(A1863)-9,1),0)*7+IF(ISTEXT(MID(A1863,LEN(A1863)-10,1)),MID(A1863,LEN(A1863)-10,1),0)*8,10),"","Problem"))</f>
        <v>Problem</v>
      </c>
      <c r="C1863" t="s">
        <v>21477</v>
      </c>
      <c r="D1863" t="s">
        <v>21478</v>
      </c>
      <c r="E1863" t="s">
        <v>17754</v>
      </c>
      <c r="F1863" t="s">
        <v>21479</v>
      </c>
      <c r="G1863" s="8" t="s">
        <v>21480</v>
      </c>
      <c r="H1863" s="1" t="s">
        <v>3671</v>
      </c>
      <c r="I1863" s="1" t="s">
        <v>8</v>
      </c>
      <c r="J1863" s="1" t="s">
        <v>8</v>
      </c>
      <c r="K1863" s="1" t="s">
        <v>8</v>
      </c>
      <c r="L1863" s="1" t="s">
        <v>8</v>
      </c>
    </row>
    <row r="1864" spans="1:12" ht="30" x14ac:dyDescent="0.25">
      <c r="A1864" s="2" t="s">
        <v>3672</v>
      </c>
      <c r="B1864" s="3" t="str">
        <f>IF(ISBLANK(A1864),"",IF(RIGHT(A1864,1)*1=MOD(MID(A1864,LEN(A1864)-2,1)+MID(A1864,LEN(A1864)-3,1)*2+IF(ISTEXT(MID(A1864,LEN(A1864)-5,1)),MID(A1864,LEN(A1864)-5,1),0)*3+IF(ISTEXT(MID(A1864,LEN(A1864)-6,1)),MID(A1864,LEN(A1864)-6,1),0)*4+IF(ISTEXT(MID(A1864,LEN(A1864)-7,1)),MID(A1864,LEN(A1864)-7,1),0)*5+IF(ISTEXT(MID(A1864,LEN(A1864)-8,1)),MID(A1864,LEN(A1864)-8,1),0)*6+IF(ISTEXT(MID(A1864,LEN(A1864)-9,1)),MID(A1864,LEN(A1864)-9,1),0)*7+IF(ISTEXT(MID(A1864,LEN(A1864)-10,1)),MID(A1864,LEN(A1864)-10,1),0)*8,10),"","Problem"))</f>
        <v/>
      </c>
      <c r="C1864" t="s">
        <v>21481</v>
      </c>
      <c r="D1864" t="s">
        <v>21482</v>
      </c>
      <c r="E1864" t="s">
        <v>16794</v>
      </c>
      <c r="F1864" t="s">
        <v>21483</v>
      </c>
      <c r="G1864" s="8" t="s">
        <v>3672</v>
      </c>
      <c r="H1864" s="1" t="s">
        <v>3673</v>
      </c>
      <c r="I1864" s="1" t="s">
        <v>81</v>
      </c>
      <c r="J1864" s="1" t="s">
        <v>81</v>
      </c>
      <c r="K1864" s="1" t="s">
        <v>81</v>
      </c>
      <c r="L1864" s="1" t="s">
        <v>81</v>
      </c>
    </row>
    <row r="1865" spans="1:12" x14ac:dyDescent="0.25">
      <c r="A1865" s="2" t="s">
        <v>3674</v>
      </c>
      <c r="B1865" s="3" t="str">
        <f>IF(ISBLANK(A1865),"",IF(RIGHT(A1865,1)*1=MOD(MID(A1865,LEN(A1865)-2,1)+MID(A1865,LEN(A1865)-3,1)*2+IF(ISTEXT(MID(A1865,LEN(A1865)-5,1)),MID(A1865,LEN(A1865)-5,1),0)*3+IF(ISTEXT(MID(A1865,LEN(A1865)-6,1)),MID(A1865,LEN(A1865)-6,1),0)*4+IF(ISTEXT(MID(A1865,LEN(A1865)-7,1)),MID(A1865,LEN(A1865)-7,1),0)*5+IF(ISTEXT(MID(A1865,LEN(A1865)-8,1)),MID(A1865,LEN(A1865)-8,1),0)*6+IF(ISTEXT(MID(A1865,LEN(A1865)-9,1)),MID(A1865,LEN(A1865)-9,1),0)*7+IF(ISTEXT(MID(A1865,LEN(A1865)-10,1)),MID(A1865,LEN(A1865)-10,1),0)*8,10),"","Problem"))</f>
        <v>Problem</v>
      </c>
      <c r="C1865" t="s">
        <v>21484</v>
      </c>
      <c r="D1865" t="s">
        <v>21485</v>
      </c>
      <c r="E1865" t="s">
        <v>17754</v>
      </c>
      <c r="F1865" t="s">
        <v>21486</v>
      </c>
      <c r="G1865" s="8" t="s">
        <v>21487</v>
      </c>
      <c r="H1865" s="1" t="s">
        <v>3674</v>
      </c>
      <c r="I1865" s="1" t="s">
        <v>8</v>
      </c>
      <c r="J1865" s="1" t="s">
        <v>8</v>
      </c>
      <c r="K1865" s="1" t="s">
        <v>8</v>
      </c>
      <c r="L1865" s="1" t="s">
        <v>8</v>
      </c>
    </row>
    <row r="1866" spans="1:12" x14ac:dyDescent="0.25">
      <c r="A1866" s="2" t="s">
        <v>3675</v>
      </c>
      <c r="B1866" s="3" t="str">
        <f>IF(ISBLANK(A1866),"",IF(RIGHT(A1866,1)*1=MOD(MID(A1866,LEN(A1866)-2,1)+MID(A1866,LEN(A1866)-3,1)*2+IF(ISTEXT(MID(A1866,LEN(A1866)-5,1)),MID(A1866,LEN(A1866)-5,1),0)*3+IF(ISTEXT(MID(A1866,LEN(A1866)-6,1)),MID(A1866,LEN(A1866)-6,1),0)*4+IF(ISTEXT(MID(A1866,LEN(A1866)-7,1)),MID(A1866,LEN(A1866)-7,1),0)*5+IF(ISTEXT(MID(A1866,LEN(A1866)-8,1)),MID(A1866,LEN(A1866)-8,1),0)*6+IF(ISTEXT(MID(A1866,LEN(A1866)-9,1)),MID(A1866,LEN(A1866)-9,1),0)*7+IF(ISTEXT(MID(A1866,LEN(A1866)-10,1)),MID(A1866,LEN(A1866)-10,1),0)*8,10),"","Problem"))</f>
        <v/>
      </c>
      <c r="C1866" t="s">
        <v>21488</v>
      </c>
      <c r="D1866" t="s">
        <v>21489</v>
      </c>
      <c r="E1866" t="s">
        <v>16747</v>
      </c>
      <c r="F1866" t="s">
        <v>21490</v>
      </c>
      <c r="G1866" s="8" t="s">
        <v>3675</v>
      </c>
      <c r="H1866" s="1" t="s">
        <v>3676</v>
      </c>
      <c r="I1866" s="1" t="s">
        <v>8</v>
      </c>
      <c r="J1866" s="1" t="s">
        <v>8</v>
      </c>
      <c r="K1866" s="1" t="s">
        <v>8</v>
      </c>
      <c r="L1866" s="1" t="s">
        <v>8</v>
      </c>
    </row>
    <row r="1867" spans="1:12" x14ac:dyDescent="0.25">
      <c r="A1867" s="2" t="s">
        <v>3677</v>
      </c>
      <c r="B1867" s="3" t="str">
        <f>IF(ISBLANK(A1867),"",IF(RIGHT(A1867,1)*1=MOD(MID(A1867,LEN(A1867)-2,1)+MID(A1867,LEN(A1867)-3,1)*2+IF(ISTEXT(MID(A1867,LEN(A1867)-5,1)),MID(A1867,LEN(A1867)-5,1),0)*3+IF(ISTEXT(MID(A1867,LEN(A1867)-6,1)),MID(A1867,LEN(A1867)-6,1),0)*4+IF(ISTEXT(MID(A1867,LEN(A1867)-7,1)),MID(A1867,LEN(A1867)-7,1),0)*5+IF(ISTEXT(MID(A1867,LEN(A1867)-8,1)),MID(A1867,LEN(A1867)-8,1),0)*6+IF(ISTEXT(MID(A1867,LEN(A1867)-9,1)),MID(A1867,LEN(A1867)-9,1),0)*7+IF(ISTEXT(MID(A1867,LEN(A1867)-10,1)),MID(A1867,LEN(A1867)-10,1),0)*8,10),"","Problem"))</f>
        <v/>
      </c>
      <c r="C1867" t="s">
        <v>21491</v>
      </c>
      <c r="D1867" t="s">
        <v>21492</v>
      </c>
      <c r="E1867" t="s">
        <v>16747</v>
      </c>
      <c r="F1867" t="s">
        <v>21493</v>
      </c>
      <c r="G1867" s="8" t="s">
        <v>3677</v>
      </c>
      <c r="H1867" s="1" t="s">
        <v>3678</v>
      </c>
      <c r="I1867" s="1" t="s">
        <v>30</v>
      </c>
      <c r="J1867" s="1" t="s">
        <v>30</v>
      </c>
      <c r="K1867" s="1" t="s">
        <v>30</v>
      </c>
      <c r="L1867" s="1" t="s">
        <v>30</v>
      </c>
    </row>
    <row r="1868" spans="1:12" x14ac:dyDescent="0.25">
      <c r="A1868" s="2" t="s">
        <v>3679</v>
      </c>
      <c r="B1868" s="3" t="str">
        <f>IF(ISBLANK(A1868),"",IF(RIGHT(A1868,1)*1=MOD(MID(A1868,LEN(A1868)-2,1)+MID(A1868,LEN(A1868)-3,1)*2+IF(ISTEXT(MID(A1868,LEN(A1868)-5,1)),MID(A1868,LEN(A1868)-5,1),0)*3+IF(ISTEXT(MID(A1868,LEN(A1868)-6,1)),MID(A1868,LEN(A1868)-6,1),0)*4+IF(ISTEXT(MID(A1868,LEN(A1868)-7,1)),MID(A1868,LEN(A1868)-7,1),0)*5+IF(ISTEXT(MID(A1868,LEN(A1868)-8,1)),MID(A1868,LEN(A1868)-8,1),0)*6+IF(ISTEXT(MID(A1868,LEN(A1868)-9,1)),MID(A1868,LEN(A1868)-9,1),0)*7+IF(ISTEXT(MID(A1868,LEN(A1868)-10,1)),MID(A1868,LEN(A1868)-10,1),0)*8,10),"","Problem"))</f>
        <v/>
      </c>
      <c r="C1868" t="s">
        <v>21494</v>
      </c>
      <c r="D1868" t="s">
        <v>21495</v>
      </c>
      <c r="E1868" t="s">
        <v>16747</v>
      </c>
      <c r="F1868" t="s">
        <v>21496</v>
      </c>
      <c r="G1868" s="8" t="s">
        <v>3679</v>
      </c>
      <c r="H1868" s="1" t="s">
        <v>3680</v>
      </c>
      <c r="I1868" s="1" t="s">
        <v>8</v>
      </c>
      <c r="J1868" s="1" t="s">
        <v>8</v>
      </c>
      <c r="K1868" s="1" t="s">
        <v>8</v>
      </c>
      <c r="L1868" s="1" t="s">
        <v>8</v>
      </c>
    </row>
    <row r="1869" spans="1:12" x14ac:dyDescent="0.25">
      <c r="A1869" s="2" t="s">
        <v>3681</v>
      </c>
      <c r="B1869" s="3" t="str">
        <f>IF(ISBLANK(A1869),"",IF(RIGHT(A1869,1)*1=MOD(MID(A1869,LEN(A1869)-2,1)+MID(A1869,LEN(A1869)-3,1)*2+IF(ISTEXT(MID(A1869,LEN(A1869)-5,1)),MID(A1869,LEN(A1869)-5,1),0)*3+IF(ISTEXT(MID(A1869,LEN(A1869)-6,1)),MID(A1869,LEN(A1869)-6,1),0)*4+IF(ISTEXT(MID(A1869,LEN(A1869)-7,1)),MID(A1869,LEN(A1869)-7,1),0)*5+IF(ISTEXT(MID(A1869,LEN(A1869)-8,1)),MID(A1869,LEN(A1869)-8,1),0)*6+IF(ISTEXT(MID(A1869,LEN(A1869)-9,1)),MID(A1869,LEN(A1869)-9,1),0)*7+IF(ISTEXT(MID(A1869,LEN(A1869)-10,1)),MID(A1869,LEN(A1869)-10,1),0)*8,10),"","Problem"))</f>
        <v/>
      </c>
      <c r="C1869" t="s">
        <v>21497</v>
      </c>
      <c r="D1869" t="s">
        <v>21498</v>
      </c>
      <c r="E1869" t="s">
        <v>16747</v>
      </c>
      <c r="F1869" t="s">
        <v>21499</v>
      </c>
      <c r="G1869" s="8" t="s">
        <v>3681</v>
      </c>
      <c r="H1869" s="1" t="s">
        <v>3682</v>
      </c>
      <c r="I1869" s="1" t="s">
        <v>43</v>
      </c>
      <c r="J1869" s="1" t="s">
        <v>43</v>
      </c>
      <c r="K1869" s="1" t="s">
        <v>43</v>
      </c>
      <c r="L1869" s="1" t="s">
        <v>43</v>
      </c>
    </row>
    <row r="1870" spans="1:12" x14ac:dyDescent="0.25">
      <c r="A1870" s="2" t="s">
        <v>3683</v>
      </c>
      <c r="B1870" s="3" t="str">
        <f>IF(ISBLANK(A1870),"",IF(RIGHT(A1870,1)*1=MOD(MID(A1870,LEN(A1870)-2,1)+MID(A1870,LEN(A1870)-3,1)*2+IF(ISTEXT(MID(A1870,LEN(A1870)-5,1)),MID(A1870,LEN(A1870)-5,1),0)*3+IF(ISTEXT(MID(A1870,LEN(A1870)-6,1)),MID(A1870,LEN(A1870)-6,1),0)*4+IF(ISTEXT(MID(A1870,LEN(A1870)-7,1)),MID(A1870,LEN(A1870)-7,1),0)*5+IF(ISTEXT(MID(A1870,LEN(A1870)-8,1)),MID(A1870,LEN(A1870)-8,1),0)*6+IF(ISTEXT(MID(A1870,LEN(A1870)-9,1)),MID(A1870,LEN(A1870)-9,1),0)*7+IF(ISTEXT(MID(A1870,LEN(A1870)-10,1)),MID(A1870,LEN(A1870)-10,1),0)*8,10),"","Problem"))</f>
        <v/>
      </c>
      <c r="C1870" t="s">
        <v>21500</v>
      </c>
      <c r="D1870" t="s">
        <v>21501</v>
      </c>
      <c r="E1870" t="s">
        <v>16747</v>
      </c>
      <c r="F1870" t="s">
        <v>21502</v>
      </c>
      <c r="G1870" s="8" t="s">
        <v>3683</v>
      </c>
      <c r="H1870" s="1" t="s">
        <v>3684</v>
      </c>
      <c r="I1870" s="1" t="s">
        <v>8</v>
      </c>
      <c r="J1870" s="1" t="s">
        <v>8</v>
      </c>
      <c r="K1870" s="1" t="s">
        <v>8</v>
      </c>
      <c r="L1870" s="1" t="s">
        <v>8</v>
      </c>
    </row>
    <row r="1871" spans="1:12" x14ac:dyDescent="0.25">
      <c r="A1871" s="2" t="s">
        <v>3685</v>
      </c>
      <c r="B1871" s="3" t="str">
        <f>IF(ISBLANK(A1871),"",IF(RIGHT(A1871,1)*1=MOD(MID(A1871,LEN(A1871)-2,1)+MID(A1871,LEN(A1871)-3,1)*2+IF(ISTEXT(MID(A1871,LEN(A1871)-5,1)),MID(A1871,LEN(A1871)-5,1),0)*3+IF(ISTEXT(MID(A1871,LEN(A1871)-6,1)),MID(A1871,LEN(A1871)-6,1),0)*4+IF(ISTEXT(MID(A1871,LEN(A1871)-7,1)),MID(A1871,LEN(A1871)-7,1),0)*5+IF(ISTEXT(MID(A1871,LEN(A1871)-8,1)),MID(A1871,LEN(A1871)-8,1),0)*6+IF(ISTEXT(MID(A1871,LEN(A1871)-9,1)),MID(A1871,LEN(A1871)-9,1),0)*7+IF(ISTEXT(MID(A1871,LEN(A1871)-10,1)),MID(A1871,LEN(A1871)-10,1),0)*8,10),"","Problem"))</f>
        <v/>
      </c>
      <c r="C1871" t="s">
        <v>21503</v>
      </c>
      <c r="D1871" t="s">
        <v>21504</v>
      </c>
      <c r="E1871" t="s">
        <v>16794</v>
      </c>
      <c r="F1871" t="s">
        <v>21505</v>
      </c>
      <c r="G1871" s="8" t="s">
        <v>3685</v>
      </c>
      <c r="H1871" s="1" t="s">
        <v>3686</v>
      </c>
      <c r="I1871" s="1" t="s">
        <v>8</v>
      </c>
      <c r="J1871" s="1" t="s">
        <v>8</v>
      </c>
      <c r="K1871" s="1" t="s">
        <v>8</v>
      </c>
      <c r="L1871" s="1" t="s">
        <v>8</v>
      </c>
    </row>
    <row r="1872" spans="1:12" x14ac:dyDescent="0.25">
      <c r="A1872" s="2" t="s">
        <v>3687</v>
      </c>
      <c r="B1872" s="3" t="str">
        <f>IF(ISBLANK(A1872),"",IF(RIGHT(A1872,1)*1=MOD(MID(A1872,LEN(A1872)-2,1)+MID(A1872,LEN(A1872)-3,1)*2+IF(ISTEXT(MID(A1872,LEN(A1872)-5,1)),MID(A1872,LEN(A1872)-5,1),0)*3+IF(ISTEXT(MID(A1872,LEN(A1872)-6,1)),MID(A1872,LEN(A1872)-6,1),0)*4+IF(ISTEXT(MID(A1872,LEN(A1872)-7,1)),MID(A1872,LEN(A1872)-7,1),0)*5+IF(ISTEXT(MID(A1872,LEN(A1872)-8,1)),MID(A1872,LEN(A1872)-8,1),0)*6+IF(ISTEXT(MID(A1872,LEN(A1872)-9,1)),MID(A1872,LEN(A1872)-9,1),0)*7+IF(ISTEXT(MID(A1872,LEN(A1872)-10,1)),MID(A1872,LEN(A1872)-10,1),0)*8,10),"","Problem"))</f>
        <v/>
      </c>
      <c r="G1872" s="8"/>
      <c r="H1872" s="1" t="s">
        <v>3688</v>
      </c>
      <c r="I1872" s="1" t="s">
        <v>8</v>
      </c>
      <c r="J1872" s="1" t="s">
        <v>8</v>
      </c>
      <c r="K1872" s="1" t="s">
        <v>8</v>
      </c>
      <c r="L1872" s="1" t="s">
        <v>8</v>
      </c>
    </row>
    <row r="1873" spans="1:12" x14ac:dyDescent="0.25">
      <c r="A1873" s="2" t="s">
        <v>3689</v>
      </c>
      <c r="B1873" s="3" t="str">
        <f>IF(ISBLANK(A1873),"",IF(RIGHT(A1873,1)*1=MOD(MID(A1873,LEN(A1873)-2,1)+MID(A1873,LEN(A1873)-3,1)*2+IF(ISTEXT(MID(A1873,LEN(A1873)-5,1)),MID(A1873,LEN(A1873)-5,1),0)*3+IF(ISTEXT(MID(A1873,LEN(A1873)-6,1)),MID(A1873,LEN(A1873)-6,1),0)*4+IF(ISTEXT(MID(A1873,LEN(A1873)-7,1)),MID(A1873,LEN(A1873)-7,1),0)*5+IF(ISTEXT(MID(A1873,LEN(A1873)-8,1)),MID(A1873,LEN(A1873)-8,1),0)*6+IF(ISTEXT(MID(A1873,LEN(A1873)-9,1)),MID(A1873,LEN(A1873)-9,1),0)*7+IF(ISTEXT(MID(A1873,LEN(A1873)-10,1)),MID(A1873,LEN(A1873)-10,1),0)*8,10),"","Problem"))</f>
        <v/>
      </c>
      <c r="C1873" t="s">
        <v>21506</v>
      </c>
      <c r="D1873" t="s">
        <v>21507</v>
      </c>
      <c r="E1873" t="s">
        <v>16747</v>
      </c>
      <c r="F1873" t="s">
        <v>21508</v>
      </c>
      <c r="G1873" s="8" t="s">
        <v>3689</v>
      </c>
      <c r="H1873" s="1" t="s">
        <v>3690</v>
      </c>
      <c r="I1873" s="1" t="s">
        <v>36</v>
      </c>
      <c r="J1873" s="1" t="s">
        <v>43</v>
      </c>
      <c r="K1873" s="1" t="s">
        <v>43</v>
      </c>
      <c r="L1873" s="1" t="s">
        <v>11</v>
      </c>
    </row>
    <row r="1874" spans="1:12" x14ac:dyDescent="0.25">
      <c r="A1874" s="2" t="s">
        <v>3691</v>
      </c>
      <c r="B1874" s="3" t="str">
        <f>IF(ISBLANK(A1874),"",IF(RIGHT(A1874,1)*1=MOD(MID(A1874,LEN(A1874)-2,1)+MID(A1874,LEN(A1874)-3,1)*2+IF(ISTEXT(MID(A1874,LEN(A1874)-5,1)),MID(A1874,LEN(A1874)-5,1),0)*3+IF(ISTEXT(MID(A1874,LEN(A1874)-6,1)),MID(A1874,LEN(A1874)-6,1),0)*4+IF(ISTEXT(MID(A1874,LEN(A1874)-7,1)),MID(A1874,LEN(A1874)-7,1),0)*5+IF(ISTEXT(MID(A1874,LEN(A1874)-8,1)),MID(A1874,LEN(A1874)-8,1),0)*6+IF(ISTEXT(MID(A1874,LEN(A1874)-9,1)),MID(A1874,LEN(A1874)-9,1),0)*7+IF(ISTEXT(MID(A1874,LEN(A1874)-10,1)),MID(A1874,LEN(A1874)-10,1),0)*8,10),"","Problem"))</f>
        <v>Problem</v>
      </c>
      <c r="G1874" s="8"/>
      <c r="H1874" s="1" t="s">
        <v>3692</v>
      </c>
      <c r="I1874" s="1" t="s">
        <v>8</v>
      </c>
      <c r="J1874" s="1" t="s">
        <v>8</v>
      </c>
      <c r="K1874" s="1" t="s">
        <v>8</v>
      </c>
      <c r="L1874" s="1" t="s">
        <v>8</v>
      </c>
    </row>
    <row r="1875" spans="1:12" x14ac:dyDescent="0.25">
      <c r="A1875" s="2" t="s">
        <v>3693</v>
      </c>
      <c r="B1875" s="3" t="str">
        <f>IF(ISBLANK(A1875),"",IF(RIGHT(A1875,1)*1=MOD(MID(A1875,LEN(A1875)-2,1)+MID(A1875,LEN(A1875)-3,1)*2+IF(ISTEXT(MID(A1875,LEN(A1875)-5,1)),MID(A1875,LEN(A1875)-5,1),0)*3+IF(ISTEXT(MID(A1875,LEN(A1875)-6,1)),MID(A1875,LEN(A1875)-6,1),0)*4+IF(ISTEXT(MID(A1875,LEN(A1875)-7,1)),MID(A1875,LEN(A1875)-7,1),0)*5+IF(ISTEXT(MID(A1875,LEN(A1875)-8,1)),MID(A1875,LEN(A1875)-8,1),0)*6+IF(ISTEXT(MID(A1875,LEN(A1875)-9,1)),MID(A1875,LEN(A1875)-9,1),0)*7+IF(ISTEXT(MID(A1875,LEN(A1875)-10,1)),MID(A1875,LEN(A1875)-10,1),0)*8,10),"","Problem"))</f>
        <v/>
      </c>
      <c r="C1875" t="s">
        <v>21509</v>
      </c>
      <c r="D1875" t="s">
        <v>21510</v>
      </c>
      <c r="E1875" t="s">
        <v>16757</v>
      </c>
      <c r="F1875" t="s">
        <v>21511</v>
      </c>
      <c r="G1875" s="8" t="s">
        <v>3693</v>
      </c>
      <c r="H1875" s="1" t="s">
        <v>3694</v>
      </c>
      <c r="I1875" s="1" t="s">
        <v>14</v>
      </c>
      <c r="J1875" s="1" t="s">
        <v>14</v>
      </c>
      <c r="K1875" s="1" t="s">
        <v>42</v>
      </c>
      <c r="L1875" s="1" t="s">
        <v>14</v>
      </c>
    </row>
    <row r="1876" spans="1:12" x14ac:dyDescent="0.25">
      <c r="A1876" s="2" t="s">
        <v>3695</v>
      </c>
      <c r="B1876" s="3" t="str">
        <f>IF(ISBLANK(A1876),"",IF(RIGHT(A1876,1)*1=MOD(MID(A1876,LEN(A1876)-2,1)+MID(A1876,LEN(A1876)-3,1)*2+IF(ISTEXT(MID(A1876,LEN(A1876)-5,1)),MID(A1876,LEN(A1876)-5,1),0)*3+IF(ISTEXT(MID(A1876,LEN(A1876)-6,1)),MID(A1876,LEN(A1876)-6,1),0)*4+IF(ISTEXT(MID(A1876,LEN(A1876)-7,1)),MID(A1876,LEN(A1876)-7,1),0)*5+IF(ISTEXT(MID(A1876,LEN(A1876)-8,1)),MID(A1876,LEN(A1876)-8,1),0)*6+IF(ISTEXT(MID(A1876,LEN(A1876)-9,1)),MID(A1876,LEN(A1876)-9,1),0)*7+IF(ISTEXT(MID(A1876,LEN(A1876)-10,1)),MID(A1876,LEN(A1876)-10,1),0)*8,10),"","Problem"))</f>
        <v/>
      </c>
      <c r="G1876" s="8"/>
      <c r="H1876" s="1" t="s">
        <v>3696</v>
      </c>
      <c r="I1876" s="1" t="s">
        <v>43</v>
      </c>
      <c r="J1876" s="1" t="s">
        <v>43</v>
      </c>
      <c r="K1876" s="1" t="s">
        <v>43</v>
      </c>
      <c r="L1876" s="1" t="s">
        <v>43</v>
      </c>
    </row>
    <row r="1877" spans="1:12" ht="30" x14ac:dyDescent="0.25">
      <c r="A1877" s="2" t="s">
        <v>3697</v>
      </c>
      <c r="B1877" s="3" t="str">
        <f>IF(ISBLANK(A1877),"",IF(RIGHT(A1877,1)*1=MOD(MID(A1877,LEN(A1877)-2,1)+MID(A1877,LEN(A1877)-3,1)*2+IF(ISTEXT(MID(A1877,LEN(A1877)-5,1)),MID(A1877,LEN(A1877)-5,1),0)*3+IF(ISTEXT(MID(A1877,LEN(A1877)-6,1)),MID(A1877,LEN(A1877)-6,1),0)*4+IF(ISTEXT(MID(A1877,LEN(A1877)-7,1)),MID(A1877,LEN(A1877)-7,1),0)*5+IF(ISTEXT(MID(A1877,LEN(A1877)-8,1)),MID(A1877,LEN(A1877)-8,1),0)*6+IF(ISTEXT(MID(A1877,LEN(A1877)-9,1)),MID(A1877,LEN(A1877)-9,1),0)*7+IF(ISTEXT(MID(A1877,LEN(A1877)-10,1)),MID(A1877,LEN(A1877)-10,1),0)*8,10),"","Problem"))</f>
        <v/>
      </c>
      <c r="C1877" t="s">
        <v>21512</v>
      </c>
      <c r="D1877" t="s">
        <v>21513</v>
      </c>
      <c r="E1877" t="s">
        <v>16747</v>
      </c>
      <c r="F1877" t="s">
        <v>21514</v>
      </c>
      <c r="G1877" s="8" t="s">
        <v>3697</v>
      </c>
      <c r="H1877" s="1" t="s">
        <v>3698</v>
      </c>
      <c r="I1877" s="1" t="s">
        <v>52</v>
      </c>
      <c r="J1877" s="1" t="s">
        <v>31</v>
      </c>
      <c r="K1877" s="1" t="s">
        <v>52</v>
      </c>
      <c r="L1877" s="1" t="s">
        <v>52</v>
      </c>
    </row>
    <row r="1878" spans="1:12" x14ac:dyDescent="0.25">
      <c r="A1878" s="2" t="s">
        <v>3699</v>
      </c>
      <c r="B1878" s="3" t="str">
        <f>IF(ISBLANK(A1878),"",IF(RIGHT(A1878,1)*1=MOD(MID(A1878,LEN(A1878)-2,1)+MID(A1878,LEN(A1878)-3,1)*2+IF(ISTEXT(MID(A1878,LEN(A1878)-5,1)),MID(A1878,LEN(A1878)-5,1),0)*3+IF(ISTEXT(MID(A1878,LEN(A1878)-6,1)),MID(A1878,LEN(A1878)-6,1),0)*4+IF(ISTEXT(MID(A1878,LEN(A1878)-7,1)),MID(A1878,LEN(A1878)-7,1),0)*5+IF(ISTEXT(MID(A1878,LEN(A1878)-8,1)),MID(A1878,LEN(A1878)-8,1),0)*6+IF(ISTEXT(MID(A1878,LEN(A1878)-9,1)),MID(A1878,LEN(A1878)-9,1),0)*7+IF(ISTEXT(MID(A1878,LEN(A1878)-10,1)),MID(A1878,LEN(A1878)-10,1),0)*8,10),"","Problem"))</f>
        <v>Problem</v>
      </c>
      <c r="G1878" s="8"/>
      <c r="H1878" s="1" t="s">
        <v>3700</v>
      </c>
      <c r="I1878" s="1" t="s">
        <v>8</v>
      </c>
      <c r="J1878" s="1" t="s">
        <v>8</v>
      </c>
      <c r="K1878" s="1" t="s">
        <v>8</v>
      </c>
      <c r="L1878" s="1" t="s">
        <v>8</v>
      </c>
    </row>
    <row r="1879" spans="1:12" x14ac:dyDescent="0.25">
      <c r="A1879" s="2" t="s">
        <v>3701</v>
      </c>
      <c r="B1879" s="3" t="str">
        <f>IF(ISBLANK(A1879),"",IF(RIGHT(A1879,1)*1=MOD(MID(A1879,LEN(A1879)-2,1)+MID(A1879,LEN(A1879)-3,1)*2+IF(ISTEXT(MID(A1879,LEN(A1879)-5,1)),MID(A1879,LEN(A1879)-5,1),0)*3+IF(ISTEXT(MID(A1879,LEN(A1879)-6,1)),MID(A1879,LEN(A1879)-6,1),0)*4+IF(ISTEXT(MID(A1879,LEN(A1879)-7,1)),MID(A1879,LEN(A1879)-7,1),0)*5+IF(ISTEXT(MID(A1879,LEN(A1879)-8,1)),MID(A1879,LEN(A1879)-8,1),0)*6+IF(ISTEXT(MID(A1879,LEN(A1879)-9,1)),MID(A1879,LEN(A1879)-9,1),0)*7+IF(ISTEXT(MID(A1879,LEN(A1879)-10,1)),MID(A1879,LEN(A1879)-10,1),0)*8,10),"","Problem"))</f>
        <v/>
      </c>
      <c r="C1879" t="s">
        <v>21515</v>
      </c>
      <c r="D1879" t="s">
        <v>21516</v>
      </c>
      <c r="E1879" t="s">
        <v>16747</v>
      </c>
      <c r="F1879" t="s">
        <v>21517</v>
      </c>
      <c r="G1879" s="8" t="s">
        <v>3701</v>
      </c>
      <c r="H1879" s="1" t="s">
        <v>3702</v>
      </c>
      <c r="I1879" s="1" t="s">
        <v>8</v>
      </c>
      <c r="J1879" s="1" t="s">
        <v>8</v>
      </c>
      <c r="K1879" s="1" t="s">
        <v>8</v>
      </c>
      <c r="L1879" s="1" t="s">
        <v>8</v>
      </c>
    </row>
    <row r="1880" spans="1:12" x14ac:dyDescent="0.25">
      <c r="A1880" s="2" t="s">
        <v>3703</v>
      </c>
      <c r="B1880" s="3" t="str">
        <f>IF(ISBLANK(A1880),"",IF(RIGHT(A1880,1)*1=MOD(MID(A1880,LEN(A1880)-2,1)+MID(A1880,LEN(A1880)-3,1)*2+IF(ISTEXT(MID(A1880,LEN(A1880)-5,1)),MID(A1880,LEN(A1880)-5,1),0)*3+IF(ISTEXT(MID(A1880,LEN(A1880)-6,1)),MID(A1880,LEN(A1880)-6,1),0)*4+IF(ISTEXT(MID(A1880,LEN(A1880)-7,1)),MID(A1880,LEN(A1880)-7,1),0)*5+IF(ISTEXT(MID(A1880,LEN(A1880)-8,1)),MID(A1880,LEN(A1880)-8,1),0)*6+IF(ISTEXT(MID(A1880,LEN(A1880)-9,1)),MID(A1880,LEN(A1880)-9,1),0)*7+IF(ISTEXT(MID(A1880,LEN(A1880)-10,1)),MID(A1880,LEN(A1880)-10,1),0)*8,10),"","Problem"))</f>
        <v/>
      </c>
      <c r="C1880" t="s">
        <v>21518</v>
      </c>
      <c r="E1880" t="s">
        <v>16757</v>
      </c>
      <c r="F1880" t="s">
        <v>21519</v>
      </c>
      <c r="G1880" s="8" t="s">
        <v>3703</v>
      </c>
      <c r="H1880" s="1" t="s">
        <v>3704</v>
      </c>
      <c r="I1880" s="1" t="s">
        <v>42</v>
      </c>
      <c r="J1880" s="1" t="s">
        <v>14</v>
      </c>
      <c r="K1880" s="1" t="s">
        <v>14</v>
      </c>
      <c r="L1880" s="1" t="s">
        <v>14</v>
      </c>
    </row>
    <row r="1881" spans="1:12" x14ac:dyDescent="0.25">
      <c r="A1881" s="2" t="s">
        <v>3705</v>
      </c>
      <c r="B1881" s="3" t="str">
        <f>IF(ISBLANK(A1881),"",IF(RIGHT(A1881,1)*1=MOD(MID(A1881,LEN(A1881)-2,1)+MID(A1881,LEN(A1881)-3,1)*2+IF(ISTEXT(MID(A1881,LEN(A1881)-5,1)),MID(A1881,LEN(A1881)-5,1),0)*3+IF(ISTEXT(MID(A1881,LEN(A1881)-6,1)),MID(A1881,LEN(A1881)-6,1),0)*4+IF(ISTEXT(MID(A1881,LEN(A1881)-7,1)),MID(A1881,LEN(A1881)-7,1),0)*5+IF(ISTEXT(MID(A1881,LEN(A1881)-8,1)),MID(A1881,LEN(A1881)-8,1),0)*6+IF(ISTEXT(MID(A1881,LEN(A1881)-9,1)),MID(A1881,LEN(A1881)-9,1),0)*7+IF(ISTEXT(MID(A1881,LEN(A1881)-10,1)),MID(A1881,LEN(A1881)-10,1),0)*8,10),"","Problem"))</f>
        <v/>
      </c>
      <c r="C1881" t="s">
        <v>21520</v>
      </c>
      <c r="D1881" t="s">
        <v>21521</v>
      </c>
      <c r="E1881" t="s">
        <v>16747</v>
      </c>
      <c r="F1881" t="s">
        <v>21522</v>
      </c>
      <c r="G1881" s="8" t="s">
        <v>3705</v>
      </c>
      <c r="H1881" s="1" t="s">
        <v>3706</v>
      </c>
      <c r="I1881" s="1" t="s">
        <v>25</v>
      </c>
      <c r="J1881" s="1" t="s">
        <v>25</v>
      </c>
      <c r="K1881" s="1" t="s">
        <v>25</v>
      </c>
      <c r="L1881" s="1" t="s">
        <v>14</v>
      </c>
    </row>
    <row r="1882" spans="1:12" x14ac:dyDescent="0.25">
      <c r="A1882" s="2" t="s">
        <v>3707</v>
      </c>
      <c r="B1882" s="3" t="str">
        <f>IF(ISBLANK(A1882),"",IF(RIGHT(A1882,1)*1=MOD(MID(A1882,LEN(A1882)-2,1)+MID(A1882,LEN(A1882)-3,1)*2+IF(ISTEXT(MID(A1882,LEN(A1882)-5,1)),MID(A1882,LEN(A1882)-5,1),0)*3+IF(ISTEXT(MID(A1882,LEN(A1882)-6,1)),MID(A1882,LEN(A1882)-6,1),0)*4+IF(ISTEXT(MID(A1882,LEN(A1882)-7,1)),MID(A1882,LEN(A1882)-7,1),0)*5+IF(ISTEXT(MID(A1882,LEN(A1882)-8,1)),MID(A1882,LEN(A1882)-8,1),0)*6+IF(ISTEXT(MID(A1882,LEN(A1882)-9,1)),MID(A1882,LEN(A1882)-9,1),0)*7+IF(ISTEXT(MID(A1882,LEN(A1882)-10,1)),MID(A1882,LEN(A1882)-10,1),0)*8,10),"","Problem"))</f>
        <v>Problem</v>
      </c>
      <c r="C1882" t="s">
        <v>21523</v>
      </c>
      <c r="D1882" t="s">
        <v>21524</v>
      </c>
      <c r="E1882" t="s">
        <v>17754</v>
      </c>
      <c r="F1882" t="s">
        <v>21525</v>
      </c>
      <c r="G1882" s="8" t="s">
        <v>21526</v>
      </c>
      <c r="H1882" s="1" t="s">
        <v>3707</v>
      </c>
      <c r="I1882" s="1" t="s">
        <v>8</v>
      </c>
      <c r="J1882" s="1" t="s">
        <v>8</v>
      </c>
      <c r="K1882" s="1" t="s">
        <v>8</v>
      </c>
      <c r="L1882" s="1" t="s">
        <v>8</v>
      </c>
    </row>
    <row r="1883" spans="1:12" x14ac:dyDescent="0.25">
      <c r="A1883" s="2" t="s">
        <v>3708</v>
      </c>
      <c r="B1883" s="3" t="str">
        <f>IF(ISBLANK(A1883),"",IF(RIGHT(A1883,1)*1=MOD(MID(A1883,LEN(A1883)-2,1)+MID(A1883,LEN(A1883)-3,1)*2+IF(ISTEXT(MID(A1883,LEN(A1883)-5,1)),MID(A1883,LEN(A1883)-5,1),0)*3+IF(ISTEXT(MID(A1883,LEN(A1883)-6,1)),MID(A1883,LEN(A1883)-6,1),0)*4+IF(ISTEXT(MID(A1883,LEN(A1883)-7,1)),MID(A1883,LEN(A1883)-7,1),0)*5+IF(ISTEXT(MID(A1883,LEN(A1883)-8,1)),MID(A1883,LEN(A1883)-8,1),0)*6+IF(ISTEXT(MID(A1883,LEN(A1883)-9,1)),MID(A1883,LEN(A1883)-9,1),0)*7+IF(ISTEXT(MID(A1883,LEN(A1883)-10,1)),MID(A1883,LEN(A1883)-10,1),0)*8,10),"","Problem"))</f>
        <v/>
      </c>
      <c r="G1883" s="8"/>
      <c r="H1883" s="1" t="s">
        <v>3709</v>
      </c>
      <c r="I1883" s="1" t="s">
        <v>8</v>
      </c>
      <c r="J1883" s="1" t="s">
        <v>8</v>
      </c>
      <c r="K1883" s="1" t="s">
        <v>8</v>
      </c>
      <c r="L1883" s="1" t="s">
        <v>8</v>
      </c>
    </row>
    <row r="1884" spans="1:12" x14ac:dyDescent="0.25">
      <c r="A1884" s="2" t="s">
        <v>3710</v>
      </c>
      <c r="B1884" s="3" t="str">
        <f>IF(ISBLANK(A1884),"",IF(RIGHT(A1884,1)*1=MOD(MID(A1884,LEN(A1884)-2,1)+MID(A1884,LEN(A1884)-3,1)*2+IF(ISTEXT(MID(A1884,LEN(A1884)-5,1)),MID(A1884,LEN(A1884)-5,1),0)*3+IF(ISTEXT(MID(A1884,LEN(A1884)-6,1)),MID(A1884,LEN(A1884)-6,1),0)*4+IF(ISTEXT(MID(A1884,LEN(A1884)-7,1)),MID(A1884,LEN(A1884)-7,1),0)*5+IF(ISTEXT(MID(A1884,LEN(A1884)-8,1)),MID(A1884,LEN(A1884)-8,1),0)*6+IF(ISTEXT(MID(A1884,LEN(A1884)-9,1)),MID(A1884,LEN(A1884)-9,1),0)*7+IF(ISTEXT(MID(A1884,LEN(A1884)-10,1)),MID(A1884,LEN(A1884)-10,1),0)*8,10),"","Problem"))</f>
        <v>Problem</v>
      </c>
      <c r="C1884" t="s">
        <v>21527</v>
      </c>
      <c r="D1884" t="s">
        <v>21528</v>
      </c>
      <c r="E1884" t="s">
        <v>17754</v>
      </c>
      <c r="F1884" t="s">
        <v>21529</v>
      </c>
      <c r="G1884" s="8" t="s">
        <v>21530</v>
      </c>
      <c r="H1884" s="1" t="s">
        <v>3710</v>
      </c>
      <c r="I1884" s="1" t="s">
        <v>8</v>
      </c>
      <c r="J1884" s="1" t="s">
        <v>8</v>
      </c>
      <c r="K1884" s="1" t="s">
        <v>8</v>
      </c>
      <c r="L1884" s="1" t="s">
        <v>8</v>
      </c>
    </row>
    <row r="1885" spans="1:12" x14ac:dyDescent="0.25">
      <c r="A1885" s="2" t="s">
        <v>3711</v>
      </c>
      <c r="B1885" s="3" t="str">
        <f>IF(ISBLANK(A1885),"",IF(RIGHT(A1885,1)*1=MOD(MID(A1885,LEN(A1885)-2,1)+MID(A1885,LEN(A1885)-3,1)*2+IF(ISTEXT(MID(A1885,LEN(A1885)-5,1)),MID(A1885,LEN(A1885)-5,1),0)*3+IF(ISTEXT(MID(A1885,LEN(A1885)-6,1)),MID(A1885,LEN(A1885)-6,1),0)*4+IF(ISTEXT(MID(A1885,LEN(A1885)-7,1)),MID(A1885,LEN(A1885)-7,1),0)*5+IF(ISTEXT(MID(A1885,LEN(A1885)-8,1)),MID(A1885,LEN(A1885)-8,1),0)*6+IF(ISTEXT(MID(A1885,LEN(A1885)-9,1)),MID(A1885,LEN(A1885)-9,1),0)*7+IF(ISTEXT(MID(A1885,LEN(A1885)-10,1)),MID(A1885,LEN(A1885)-10,1),0)*8,10),"","Problem"))</f>
        <v/>
      </c>
      <c r="C1885" t="s">
        <v>21531</v>
      </c>
      <c r="D1885" t="s">
        <v>21532</v>
      </c>
      <c r="E1885" t="s">
        <v>16757</v>
      </c>
      <c r="F1885" t="s">
        <v>21533</v>
      </c>
      <c r="G1885" s="8" t="s">
        <v>3711</v>
      </c>
      <c r="H1885" s="1" t="s">
        <v>3712</v>
      </c>
      <c r="I1885" s="1" t="s">
        <v>43</v>
      </c>
      <c r="J1885" s="1" t="s">
        <v>43</v>
      </c>
      <c r="K1885" s="1" t="s">
        <v>43</v>
      </c>
      <c r="L1885" s="1" t="s">
        <v>43</v>
      </c>
    </row>
    <row r="1886" spans="1:12" x14ac:dyDescent="0.25">
      <c r="A1886" s="2" t="s">
        <v>3713</v>
      </c>
      <c r="B1886" s="3" t="str">
        <f>IF(ISBLANK(A1886),"",IF(RIGHT(A1886,1)*1=MOD(MID(A1886,LEN(A1886)-2,1)+MID(A1886,LEN(A1886)-3,1)*2+IF(ISTEXT(MID(A1886,LEN(A1886)-5,1)),MID(A1886,LEN(A1886)-5,1),0)*3+IF(ISTEXT(MID(A1886,LEN(A1886)-6,1)),MID(A1886,LEN(A1886)-6,1),0)*4+IF(ISTEXT(MID(A1886,LEN(A1886)-7,1)),MID(A1886,LEN(A1886)-7,1),0)*5+IF(ISTEXT(MID(A1886,LEN(A1886)-8,1)),MID(A1886,LEN(A1886)-8,1),0)*6+IF(ISTEXT(MID(A1886,LEN(A1886)-9,1)),MID(A1886,LEN(A1886)-9,1),0)*7+IF(ISTEXT(MID(A1886,LEN(A1886)-10,1)),MID(A1886,LEN(A1886)-10,1),0)*8,10),"","Problem"))</f>
        <v/>
      </c>
      <c r="C1886" t="s">
        <v>21534</v>
      </c>
      <c r="D1886" t="s">
        <v>21535</v>
      </c>
      <c r="E1886" t="s">
        <v>16747</v>
      </c>
      <c r="F1886" t="s">
        <v>21536</v>
      </c>
      <c r="G1886" s="8" t="s">
        <v>3713</v>
      </c>
      <c r="H1886" s="1" t="s">
        <v>3714</v>
      </c>
      <c r="I1886" s="1" t="s">
        <v>36</v>
      </c>
      <c r="J1886" s="1" t="s">
        <v>43</v>
      </c>
      <c r="K1886" s="1" t="s">
        <v>36</v>
      </c>
      <c r="L1886" s="1" t="s">
        <v>36</v>
      </c>
    </row>
    <row r="1887" spans="1:12" x14ac:dyDescent="0.25">
      <c r="A1887" s="2" t="s">
        <v>3715</v>
      </c>
      <c r="B1887" s="3" t="str">
        <f>IF(ISBLANK(A1887),"",IF(RIGHT(A1887,1)*1=MOD(MID(A1887,LEN(A1887)-2,1)+MID(A1887,LEN(A1887)-3,1)*2+IF(ISTEXT(MID(A1887,LEN(A1887)-5,1)),MID(A1887,LEN(A1887)-5,1),0)*3+IF(ISTEXT(MID(A1887,LEN(A1887)-6,1)),MID(A1887,LEN(A1887)-6,1),0)*4+IF(ISTEXT(MID(A1887,LEN(A1887)-7,1)),MID(A1887,LEN(A1887)-7,1),0)*5+IF(ISTEXT(MID(A1887,LEN(A1887)-8,1)),MID(A1887,LEN(A1887)-8,1),0)*6+IF(ISTEXT(MID(A1887,LEN(A1887)-9,1)),MID(A1887,LEN(A1887)-9,1),0)*7+IF(ISTEXT(MID(A1887,LEN(A1887)-10,1)),MID(A1887,LEN(A1887)-10,1),0)*8,10),"","Problem"))</f>
        <v/>
      </c>
      <c r="C1887" t="s">
        <v>21537</v>
      </c>
      <c r="D1887" t="s">
        <v>21538</v>
      </c>
      <c r="E1887" t="s">
        <v>16747</v>
      </c>
      <c r="F1887" t="s">
        <v>21539</v>
      </c>
      <c r="G1887" s="8" t="s">
        <v>3715</v>
      </c>
      <c r="H1887" s="1" t="s">
        <v>3716</v>
      </c>
      <c r="I1887" s="1" t="s">
        <v>43</v>
      </c>
      <c r="J1887" s="1" t="s">
        <v>42</v>
      </c>
      <c r="K1887" s="1" t="s">
        <v>42</v>
      </c>
      <c r="L1887" s="1" t="s">
        <v>42</v>
      </c>
    </row>
    <row r="1888" spans="1:12" x14ac:dyDescent="0.25">
      <c r="A1888" s="2" t="s">
        <v>3717</v>
      </c>
      <c r="B1888" s="3" t="str">
        <f>IF(ISBLANK(A1888),"",IF(RIGHT(A1888,1)*1=MOD(MID(A1888,LEN(A1888)-2,1)+MID(A1888,LEN(A1888)-3,1)*2+IF(ISTEXT(MID(A1888,LEN(A1888)-5,1)),MID(A1888,LEN(A1888)-5,1),0)*3+IF(ISTEXT(MID(A1888,LEN(A1888)-6,1)),MID(A1888,LEN(A1888)-6,1),0)*4+IF(ISTEXT(MID(A1888,LEN(A1888)-7,1)),MID(A1888,LEN(A1888)-7,1),0)*5+IF(ISTEXT(MID(A1888,LEN(A1888)-8,1)),MID(A1888,LEN(A1888)-8,1),0)*6+IF(ISTEXT(MID(A1888,LEN(A1888)-9,1)),MID(A1888,LEN(A1888)-9,1),0)*7+IF(ISTEXT(MID(A1888,LEN(A1888)-10,1)),MID(A1888,LEN(A1888)-10,1),0)*8,10),"","Problem"))</f>
        <v/>
      </c>
      <c r="G1888" s="8"/>
      <c r="H1888" s="1" t="s">
        <v>3718</v>
      </c>
      <c r="I1888" s="1" t="s">
        <v>8</v>
      </c>
      <c r="J1888" s="1" t="s">
        <v>8</v>
      </c>
      <c r="K1888" s="1" t="s">
        <v>8</v>
      </c>
      <c r="L1888" s="1" t="s">
        <v>8</v>
      </c>
    </row>
    <row r="1889" spans="1:12" x14ac:dyDescent="0.25">
      <c r="A1889" s="2" t="s">
        <v>3719</v>
      </c>
      <c r="B1889" s="3" t="str">
        <f>IF(ISBLANK(A1889),"",IF(RIGHT(A1889,1)*1=MOD(MID(A1889,LEN(A1889)-2,1)+MID(A1889,LEN(A1889)-3,1)*2+IF(ISTEXT(MID(A1889,LEN(A1889)-5,1)),MID(A1889,LEN(A1889)-5,1),0)*3+IF(ISTEXT(MID(A1889,LEN(A1889)-6,1)),MID(A1889,LEN(A1889)-6,1),0)*4+IF(ISTEXT(MID(A1889,LEN(A1889)-7,1)),MID(A1889,LEN(A1889)-7,1),0)*5+IF(ISTEXT(MID(A1889,LEN(A1889)-8,1)),MID(A1889,LEN(A1889)-8,1),0)*6+IF(ISTEXT(MID(A1889,LEN(A1889)-9,1)),MID(A1889,LEN(A1889)-9,1),0)*7+IF(ISTEXT(MID(A1889,LEN(A1889)-10,1)),MID(A1889,LEN(A1889)-10,1),0)*8,10),"","Problem"))</f>
        <v>Problem</v>
      </c>
      <c r="C1889" t="s">
        <v>21540</v>
      </c>
      <c r="D1889" t="s">
        <v>21541</v>
      </c>
      <c r="E1889" t="s">
        <v>17754</v>
      </c>
      <c r="F1889" t="s">
        <v>21542</v>
      </c>
      <c r="G1889" s="8" t="s">
        <v>21543</v>
      </c>
      <c r="H1889" s="1" t="s">
        <v>3719</v>
      </c>
      <c r="I1889" s="1" t="s">
        <v>8</v>
      </c>
      <c r="J1889" s="1" t="s">
        <v>8</v>
      </c>
      <c r="K1889" s="1" t="s">
        <v>8</v>
      </c>
      <c r="L1889" s="1" t="s">
        <v>8</v>
      </c>
    </row>
    <row r="1890" spans="1:12" x14ac:dyDescent="0.25">
      <c r="A1890" s="2" t="s">
        <v>3720</v>
      </c>
      <c r="B1890" s="3" t="str">
        <f>IF(ISBLANK(A1890),"",IF(RIGHT(A1890,1)*1=MOD(MID(A1890,LEN(A1890)-2,1)+MID(A1890,LEN(A1890)-3,1)*2+IF(ISTEXT(MID(A1890,LEN(A1890)-5,1)),MID(A1890,LEN(A1890)-5,1),0)*3+IF(ISTEXT(MID(A1890,LEN(A1890)-6,1)),MID(A1890,LEN(A1890)-6,1),0)*4+IF(ISTEXT(MID(A1890,LEN(A1890)-7,1)),MID(A1890,LEN(A1890)-7,1),0)*5+IF(ISTEXT(MID(A1890,LEN(A1890)-8,1)),MID(A1890,LEN(A1890)-8,1),0)*6+IF(ISTEXT(MID(A1890,LEN(A1890)-9,1)),MID(A1890,LEN(A1890)-9,1),0)*7+IF(ISTEXT(MID(A1890,LEN(A1890)-10,1)),MID(A1890,LEN(A1890)-10,1),0)*8,10),"","Problem"))</f>
        <v/>
      </c>
      <c r="C1890" t="s">
        <v>21544</v>
      </c>
      <c r="D1890" t="s">
        <v>21545</v>
      </c>
      <c r="E1890" t="s">
        <v>16747</v>
      </c>
      <c r="F1890" t="s">
        <v>21546</v>
      </c>
      <c r="G1890" s="8" t="s">
        <v>3720</v>
      </c>
      <c r="H1890" s="1" t="s">
        <v>3721</v>
      </c>
      <c r="I1890" s="1" t="s">
        <v>36</v>
      </c>
      <c r="J1890" s="1" t="s">
        <v>36</v>
      </c>
      <c r="K1890" s="1" t="s">
        <v>36</v>
      </c>
      <c r="L1890" s="1" t="s">
        <v>36</v>
      </c>
    </row>
    <row r="1891" spans="1:12" x14ac:dyDescent="0.25">
      <c r="A1891" s="2" t="s">
        <v>3722</v>
      </c>
      <c r="B1891" s="3" t="str">
        <f>IF(ISBLANK(A1891),"",IF(RIGHT(A1891,1)*1=MOD(MID(A1891,LEN(A1891)-2,1)+MID(A1891,LEN(A1891)-3,1)*2+IF(ISTEXT(MID(A1891,LEN(A1891)-5,1)),MID(A1891,LEN(A1891)-5,1),0)*3+IF(ISTEXT(MID(A1891,LEN(A1891)-6,1)),MID(A1891,LEN(A1891)-6,1),0)*4+IF(ISTEXT(MID(A1891,LEN(A1891)-7,1)),MID(A1891,LEN(A1891)-7,1),0)*5+IF(ISTEXT(MID(A1891,LEN(A1891)-8,1)),MID(A1891,LEN(A1891)-8,1),0)*6+IF(ISTEXT(MID(A1891,LEN(A1891)-9,1)),MID(A1891,LEN(A1891)-9,1),0)*7+IF(ISTEXT(MID(A1891,LEN(A1891)-10,1)),MID(A1891,LEN(A1891)-10,1),0)*8,10),"","Problem"))</f>
        <v/>
      </c>
      <c r="C1891" t="s">
        <v>21547</v>
      </c>
      <c r="D1891" t="s">
        <v>21548</v>
      </c>
      <c r="E1891" t="s">
        <v>16757</v>
      </c>
      <c r="F1891" t="s">
        <v>21549</v>
      </c>
      <c r="G1891" s="8" t="s">
        <v>3722</v>
      </c>
      <c r="H1891" s="1" t="s">
        <v>3723</v>
      </c>
      <c r="I1891" s="1" t="s">
        <v>42</v>
      </c>
      <c r="J1891" s="1" t="s">
        <v>42</v>
      </c>
      <c r="K1891" s="1" t="s">
        <v>42</v>
      </c>
      <c r="L1891" s="1" t="s">
        <v>42</v>
      </c>
    </row>
    <row r="1892" spans="1:12" x14ac:dyDescent="0.25">
      <c r="A1892" s="2" t="s">
        <v>3724</v>
      </c>
      <c r="B1892" s="3" t="str">
        <f>IF(ISBLANK(A1892),"",IF(RIGHT(A1892,1)*1=MOD(MID(A1892,LEN(A1892)-2,1)+MID(A1892,LEN(A1892)-3,1)*2+IF(ISTEXT(MID(A1892,LEN(A1892)-5,1)),MID(A1892,LEN(A1892)-5,1),0)*3+IF(ISTEXT(MID(A1892,LEN(A1892)-6,1)),MID(A1892,LEN(A1892)-6,1),0)*4+IF(ISTEXT(MID(A1892,LEN(A1892)-7,1)),MID(A1892,LEN(A1892)-7,1),0)*5+IF(ISTEXT(MID(A1892,LEN(A1892)-8,1)),MID(A1892,LEN(A1892)-8,1),0)*6+IF(ISTEXT(MID(A1892,LEN(A1892)-9,1)),MID(A1892,LEN(A1892)-9,1),0)*7+IF(ISTEXT(MID(A1892,LEN(A1892)-10,1)),MID(A1892,LEN(A1892)-10,1),0)*8,10),"","Problem"))</f>
        <v/>
      </c>
      <c r="C1892" t="s">
        <v>21550</v>
      </c>
      <c r="D1892" t="s">
        <v>21551</v>
      </c>
      <c r="E1892" t="s">
        <v>16747</v>
      </c>
      <c r="F1892" t="s">
        <v>21552</v>
      </c>
      <c r="G1892" s="8" t="s">
        <v>3724</v>
      </c>
      <c r="H1892" s="1" t="s">
        <v>3725</v>
      </c>
      <c r="I1892" s="1" t="s">
        <v>8</v>
      </c>
      <c r="J1892" s="1" t="s">
        <v>8</v>
      </c>
      <c r="K1892" s="1" t="s">
        <v>8</v>
      </c>
      <c r="L1892" s="1" t="s">
        <v>8</v>
      </c>
    </row>
    <row r="1893" spans="1:12" x14ac:dyDescent="0.25">
      <c r="A1893" s="2" t="s">
        <v>3726</v>
      </c>
      <c r="B1893" s="3" t="str">
        <f>IF(ISBLANK(A1893),"",IF(RIGHT(A1893,1)*1=MOD(MID(A1893,LEN(A1893)-2,1)+MID(A1893,LEN(A1893)-3,1)*2+IF(ISTEXT(MID(A1893,LEN(A1893)-5,1)),MID(A1893,LEN(A1893)-5,1),0)*3+IF(ISTEXT(MID(A1893,LEN(A1893)-6,1)),MID(A1893,LEN(A1893)-6,1),0)*4+IF(ISTEXT(MID(A1893,LEN(A1893)-7,1)),MID(A1893,LEN(A1893)-7,1),0)*5+IF(ISTEXT(MID(A1893,LEN(A1893)-8,1)),MID(A1893,LEN(A1893)-8,1),0)*6+IF(ISTEXT(MID(A1893,LEN(A1893)-9,1)),MID(A1893,LEN(A1893)-9,1),0)*7+IF(ISTEXT(MID(A1893,LEN(A1893)-10,1)),MID(A1893,LEN(A1893)-10,1),0)*8,10),"","Problem"))</f>
        <v/>
      </c>
      <c r="C1893" t="s">
        <v>21553</v>
      </c>
      <c r="D1893" t="s">
        <v>21554</v>
      </c>
      <c r="E1893" t="s">
        <v>16747</v>
      </c>
      <c r="F1893" t="s">
        <v>21555</v>
      </c>
      <c r="G1893" s="8" t="s">
        <v>3726</v>
      </c>
      <c r="H1893" s="1" t="s">
        <v>3727</v>
      </c>
      <c r="I1893" s="1" t="s">
        <v>14</v>
      </c>
      <c r="J1893" s="1" t="s">
        <v>14</v>
      </c>
      <c r="K1893" s="1" t="s">
        <v>14</v>
      </c>
      <c r="L1893" s="1" t="s">
        <v>14</v>
      </c>
    </row>
    <row r="1894" spans="1:12" x14ac:dyDescent="0.25">
      <c r="A1894" s="2" t="s">
        <v>3728</v>
      </c>
      <c r="B1894" s="3" t="str">
        <f>IF(ISBLANK(A1894),"",IF(RIGHT(A1894,1)*1=MOD(MID(A1894,LEN(A1894)-2,1)+MID(A1894,LEN(A1894)-3,1)*2+IF(ISTEXT(MID(A1894,LEN(A1894)-5,1)),MID(A1894,LEN(A1894)-5,1),0)*3+IF(ISTEXT(MID(A1894,LEN(A1894)-6,1)),MID(A1894,LEN(A1894)-6,1),0)*4+IF(ISTEXT(MID(A1894,LEN(A1894)-7,1)),MID(A1894,LEN(A1894)-7,1),0)*5+IF(ISTEXT(MID(A1894,LEN(A1894)-8,1)),MID(A1894,LEN(A1894)-8,1),0)*6+IF(ISTEXT(MID(A1894,LEN(A1894)-9,1)),MID(A1894,LEN(A1894)-9,1),0)*7+IF(ISTEXT(MID(A1894,LEN(A1894)-10,1)),MID(A1894,LEN(A1894)-10,1),0)*8,10),"","Problem"))</f>
        <v/>
      </c>
      <c r="C1894" t="s">
        <v>21556</v>
      </c>
      <c r="D1894" t="s">
        <v>21557</v>
      </c>
      <c r="E1894" t="s">
        <v>16747</v>
      </c>
      <c r="F1894" t="s">
        <v>21558</v>
      </c>
      <c r="G1894" s="8" t="s">
        <v>3728</v>
      </c>
      <c r="H1894" s="1" t="s">
        <v>3729</v>
      </c>
      <c r="I1894" s="1" t="s">
        <v>8</v>
      </c>
      <c r="J1894" s="1" t="s">
        <v>8</v>
      </c>
      <c r="K1894" s="1" t="s">
        <v>8</v>
      </c>
      <c r="L1894" s="1" t="s">
        <v>8</v>
      </c>
    </row>
    <row r="1895" spans="1:12" x14ac:dyDescent="0.25">
      <c r="A1895" s="2" t="s">
        <v>3730</v>
      </c>
      <c r="B1895" s="3" t="str">
        <f>IF(ISBLANK(A1895),"",IF(RIGHT(A1895,1)*1=MOD(MID(A1895,LEN(A1895)-2,1)+MID(A1895,LEN(A1895)-3,1)*2+IF(ISTEXT(MID(A1895,LEN(A1895)-5,1)),MID(A1895,LEN(A1895)-5,1),0)*3+IF(ISTEXT(MID(A1895,LEN(A1895)-6,1)),MID(A1895,LEN(A1895)-6,1),0)*4+IF(ISTEXT(MID(A1895,LEN(A1895)-7,1)),MID(A1895,LEN(A1895)-7,1),0)*5+IF(ISTEXT(MID(A1895,LEN(A1895)-8,1)),MID(A1895,LEN(A1895)-8,1),0)*6+IF(ISTEXT(MID(A1895,LEN(A1895)-9,1)),MID(A1895,LEN(A1895)-9,1),0)*7+IF(ISTEXT(MID(A1895,LEN(A1895)-10,1)),MID(A1895,LEN(A1895)-10,1),0)*8,10),"","Problem"))</f>
        <v/>
      </c>
      <c r="C1895" t="s">
        <v>21559</v>
      </c>
      <c r="D1895" t="s">
        <v>21560</v>
      </c>
      <c r="E1895" t="s">
        <v>16747</v>
      </c>
      <c r="F1895" t="s">
        <v>21561</v>
      </c>
      <c r="G1895" s="8" t="s">
        <v>3730</v>
      </c>
      <c r="H1895" s="1" t="s">
        <v>3731</v>
      </c>
      <c r="I1895" s="1" t="s">
        <v>42</v>
      </c>
      <c r="J1895" s="1" t="s">
        <v>14</v>
      </c>
      <c r="K1895" s="1" t="s">
        <v>14</v>
      </c>
      <c r="L1895" s="1" t="s">
        <v>14</v>
      </c>
    </row>
    <row r="1896" spans="1:12" x14ac:dyDescent="0.25">
      <c r="A1896" s="2" t="s">
        <v>3732</v>
      </c>
      <c r="B1896" s="3" t="str">
        <f>IF(ISBLANK(A1896),"",IF(RIGHT(A1896,1)*1=MOD(MID(A1896,LEN(A1896)-2,1)+MID(A1896,LEN(A1896)-3,1)*2+IF(ISTEXT(MID(A1896,LEN(A1896)-5,1)),MID(A1896,LEN(A1896)-5,1),0)*3+IF(ISTEXT(MID(A1896,LEN(A1896)-6,1)),MID(A1896,LEN(A1896)-6,1),0)*4+IF(ISTEXT(MID(A1896,LEN(A1896)-7,1)),MID(A1896,LEN(A1896)-7,1),0)*5+IF(ISTEXT(MID(A1896,LEN(A1896)-8,1)),MID(A1896,LEN(A1896)-8,1),0)*6+IF(ISTEXT(MID(A1896,LEN(A1896)-9,1)),MID(A1896,LEN(A1896)-9,1),0)*7+IF(ISTEXT(MID(A1896,LEN(A1896)-10,1)),MID(A1896,LEN(A1896)-10,1),0)*8,10),"","Problem"))</f>
        <v/>
      </c>
      <c r="C1896" t="s">
        <v>21562</v>
      </c>
      <c r="D1896" t="s">
        <v>21563</v>
      </c>
      <c r="E1896" t="s">
        <v>16747</v>
      </c>
      <c r="F1896" t="s">
        <v>21564</v>
      </c>
      <c r="G1896" s="8" t="s">
        <v>3732</v>
      </c>
      <c r="H1896" s="1" t="s">
        <v>3733</v>
      </c>
      <c r="I1896" s="1" t="s">
        <v>42</v>
      </c>
      <c r="J1896" s="1" t="s">
        <v>43</v>
      </c>
      <c r="K1896" s="1" t="s">
        <v>42</v>
      </c>
      <c r="L1896" s="1" t="s">
        <v>42</v>
      </c>
    </row>
    <row r="1897" spans="1:12" x14ac:dyDescent="0.25">
      <c r="A1897" s="2" t="s">
        <v>3734</v>
      </c>
      <c r="B1897" s="3" t="str">
        <f>IF(ISBLANK(A1897),"",IF(RIGHT(A1897,1)*1=MOD(MID(A1897,LEN(A1897)-2,1)+MID(A1897,LEN(A1897)-3,1)*2+IF(ISTEXT(MID(A1897,LEN(A1897)-5,1)),MID(A1897,LEN(A1897)-5,1),0)*3+IF(ISTEXT(MID(A1897,LEN(A1897)-6,1)),MID(A1897,LEN(A1897)-6,1),0)*4+IF(ISTEXT(MID(A1897,LEN(A1897)-7,1)),MID(A1897,LEN(A1897)-7,1),0)*5+IF(ISTEXT(MID(A1897,LEN(A1897)-8,1)),MID(A1897,LEN(A1897)-8,1),0)*6+IF(ISTEXT(MID(A1897,LEN(A1897)-9,1)),MID(A1897,LEN(A1897)-9,1),0)*7+IF(ISTEXT(MID(A1897,LEN(A1897)-10,1)),MID(A1897,LEN(A1897)-10,1),0)*8,10),"","Problem"))</f>
        <v/>
      </c>
      <c r="C1897" t="s">
        <v>21565</v>
      </c>
      <c r="D1897" t="s">
        <v>21566</v>
      </c>
      <c r="E1897" t="s">
        <v>16747</v>
      </c>
      <c r="F1897" t="s">
        <v>21567</v>
      </c>
      <c r="G1897" s="8" t="s">
        <v>3734</v>
      </c>
      <c r="H1897" s="1" t="s">
        <v>3735</v>
      </c>
      <c r="I1897" s="1" t="s">
        <v>8</v>
      </c>
      <c r="J1897" s="1" t="s">
        <v>8</v>
      </c>
      <c r="K1897" s="1" t="s">
        <v>8</v>
      </c>
      <c r="L1897" s="1" t="s">
        <v>8</v>
      </c>
    </row>
    <row r="1898" spans="1:12" x14ac:dyDescent="0.25">
      <c r="A1898" s="2" t="s">
        <v>3736</v>
      </c>
      <c r="B1898" s="3" t="str">
        <f>IF(ISBLANK(A1898),"",IF(RIGHT(A1898,1)*1=MOD(MID(A1898,LEN(A1898)-2,1)+MID(A1898,LEN(A1898)-3,1)*2+IF(ISTEXT(MID(A1898,LEN(A1898)-5,1)),MID(A1898,LEN(A1898)-5,1),0)*3+IF(ISTEXT(MID(A1898,LEN(A1898)-6,1)),MID(A1898,LEN(A1898)-6,1),0)*4+IF(ISTEXT(MID(A1898,LEN(A1898)-7,1)),MID(A1898,LEN(A1898)-7,1),0)*5+IF(ISTEXT(MID(A1898,LEN(A1898)-8,1)),MID(A1898,LEN(A1898)-8,1),0)*6+IF(ISTEXT(MID(A1898,LEN(A1898)-9,1)),MID(A1898,LEN(A1898)-9,1),0)*7+IF(ISTEXT(MID(A1898,LEN(A1898)-10,1)),MID(A1898,LEN(A1898)-10,1),0)*8,10),"","Problem"))</f>
        <v/>
      </c>
      <c r="C1898" t="s">
        <v>21568</v>
      </c>
      <c r="D1898" t="s">
        <v>21569</v>
      </c>
      <c r="E1898" t="s">
        <v>16747</v>
      </c>
      <c r="F1898" t="s">
        <v>21570</v>
      </c>
      <c r="G1898" s="8" t="s">
        <v>3736</v>
      </c>
      <c r="H1898" s="1" t="s">
        <v>3737</v>
      </c>
      <c r="I1898" s="1" t="s">
        <v>8</v>
      </c>
      <c r="J1898" s="1" t="s">
        <v>8</v>
      </c>
      <c r="K1898" s="1" t="s">
        <v>8</v>
      </c>
      <c r="L1898" s="1" t="s">
        <v>8</v>
      </c>
    </row>
    <row r="1899" spans="1:12" x14ac:dyDescent="0.25">
      <c r="A1899" s="2" t="s">
        <v>3738</v>
      </c>
      <c r="B1899" s="3" t="str">
        <f>IF(ISBLANK(A1899),"",IF(RIGHT(A1899,1)*1=MOD(MID(A1899,LEN(A1899)-2,1)+MID(A1899,LEN(A1899)-3,1)*2+IF(ISTEXT(MID(A1899,LEN(A1899)-5,1)),MID(A1899,LEN(A1899)-5,1),0)*3+IF(ISTEXT(MID(A1899,LEN(A1899)-6,1)),MID(A1899,LEN(A1899)-6,1),0)*4+IF(ISTEXT(MID(A1899,LEN(A1899)-7,1)),MID(A1899,LEN(A1899)-7,1),0)*5+IF(ISTEXT(MID(A1899,LEN(A1899)-8,1)),MID(A1899,LEN(A1899)-8,1),0)*6+IF(ISTEXT(MID(A1899,LEN(A1899)-9,1)),MID(A1899,LEN(A1899)-9,1),0)*7+IF(ISTEXT(MID(A1899,LEN(A1899)-10,1)),MID(A1899,LEN(A1899)-10,1),0)*8,10),"","Problem"))</f>
        <v/>
      </c>
      <c r="C1899" t="s">
        <v>21571</v>
      </c>
      <c r="D1899" t="s">
        <v>21572</v>
      </c>
      <c r="E1899" t="s">
        <v>16747</v>
      </c>
      <c r="F1899" t="s">
        <v>21573</v>
      </c>
      <c r="G1899" s="8" t="s">
        <v>3738</v>
      </c>
      <c r="H1899" s="1" t="s">
        <v>3739</v>
      </c>
      <c r="I1899" s="1" t="s">
        <v>8</v>
      </c>
      <c r="J1899" s="1" t="s">
        <v>8</v>
      </c>
      <c r="K1899" s="1" t="s">
        <v>8</v>
      </c>
      <c r="L1899" s="1" t="s">
        <v>8</v>
      </c>
    </row>
    <row r="1900" spans="1:12" x14ac:dyDescent="0.25">
      <c r="A1900" s="2" t="s">
        <v>3740</v>
      </c>
      <c r="B1900" s="3" t="str">
        <f>IF(ISBLANK(A1900),"",IF(RIGHT(A1900,1)*1=MOD(MID(A1900,LEN(A1900)-2,1)+MID(A1900,LEN(A1900)-3,1)*2+IF(ISTEXT(MID(A1900,LEN(A1900)-5,1)),MID(A1900,LEN(A1900)-5,1),0)*3+IF(ISTEXT(MID(A1900,LEN(A1900)-6,1)),MID(A1900,LEN(A1900)-6,1),0)*4+IF(ISTEXT(MID(A1900,LEN(A1900)-7,1)),MID(A1900,LEN(A1900)-7,1),0)*5+IF(ISTEXT(MID(A1900,LEN(A1900)-8,1)),MID(A1900,LEN(A1900)-8,1),0)*6+IF(ISTEXT(MID(A1900,LEN(A1900)-9,1)),MID(A1900,LEN(A1900)-9,1),0)*7+IF(ISTEXT(MID(A1900,LEN(A1900)-10,1)),MID(A1900,LEN(A1900)-10,1),0)*8,10),"","Problem"))</f>
        <v/>
      </c>
      <c r="C1900" t="s">
        <v>21574</v>
      </c>
      <c r="D1900" t="s">
        <v>21575</v>
      </c>
      <c r="E1900" t="s">
        <v>16747</v>
      </c>
      <c r="F1900" t="s">
        <v>21576</v>
      </c>
      <c r="G1900" s="8" t="s">
        <v>3740</v>
      </c>
      <c r="H1900" s="1" t="s">
        <v>3741</v>
      </c>
      <c r="I1900" s="1" t="s">
        <v>43</v>
      </c>
      <c r="J1900" s="1" t="s">
        <v>42</v>
      </c>
      <c r="K1900" s="1" t="s">
        <v>43</v>
      </c>
      <c r="L1900" s="1" t="s">
        <v>43</v>
      </c>
    </row>
    <row r="1901" spans="1:12" x14ac:dyDescent="0.25">
      <c r="A1901" s="2" t="s">
        <v>3742</v>
      </c>
      <c r="B1901" s="3" t="str">
        <f>IF(ISBLANK(A1901),"",IF(RIGHT(A1901,1)*1=MOD(MID(A1901,LEN(A1901)-2,1)+MID(A1901,LEN(A1901)-3,1)*2+IF(ISTEXT(MID(A1901,LEN(A1901)-5,1)),MID(A1901,LEN(A1901)-5,1),0)*3+IF(ISTEXT(MID(A1901,LEN(A1901)-6,1)),MID(A1901,LEN(A1901)-6,1),0)*4+IF(ISTEXT(MID(A1901,LEN(A1901)-7,1)),MID(A1901,LEN(A1901)-7,1),0)*5+IF(ISTEXT(MID(A1901,LEN(A1901)-8,1)),MID(A1901,LEN(A1901)-8,1),0)*6+IF(ISTEXT(MID(A1901,LEN(A1901)-9,1)),MID(A1901,LEN(A1901)-9,1),0)*7+IF(ISTEXT(MID(A1901,LEN(A1901)-10,1)),MID(A1901,LEN(A1901)-10,1),0)*8,10),"","Problem"))</f>
        <v/>
      </c>
      <c r="C1901" t="s">
        <v>21577</v>
      </c>
      <c r="D1901" t="s">
        <v>21578</v>
      </c>
      <c r="E1901" t="s">
        <v>16757</v>
      </c>
      <c r="F1901" t="s">
        <v>21579</v>
      </c>
      <c r="G1901" s="8" t="s">
        <v>3742</v>
      </c>
      <c r="H1901" s="1" t="s">
        <v>3743</v>
      </c>
      <c r="I1901" s="1" t="s">
        <v>8</v>
      </c>
      <c r="J1901" s="1" t="s">
        <v>8</v>
      </c>
      <c r="K1901" s="1" t="s">
        <v>8</v>
      </c>
      <c r="L1901" s="1" t="s">
        <v>8</v>
      </c>
    </row>
    <row r="1902" spans="1:12" x14ac:dyDescent="0.25">
      <c r="A1902" s="2" t="s">
        <v>3744</v>
      </c>
      <c r="B1902" s="3" t="str">
        <f>IF(ISBLANK(A1902),"",IF(RIGHT(A1902,1)*1=MOD(MID(A1902,LEN(A1902)-2,1)+MID(A1902,LEN(A1902)-3,1)*2+IF(ISTEXT(MID(A1902,LEN(A1902)-5,1)),MID(A1902,LEN(A1902)-5,1),0)*3+IF(ISTEXT(MID(A1902,LEN(A1902)-6,1)),MID(A1902,LEN(A1902)-6,1),0)*4+IF(ISTEXT(MID(A1902,LEN(A1902)-7,1)),MID(A1902,LEN(A1902)-7,1),0)*5+IF(ISTEXT(MID(A1902,LEN(A1902)-8,1)),MID(A1902,LEN(A1902)-8,1),0)*6+IF(ISTEXT(MID(A1902,LEN(A1902)-9,1)),MID(A1902,LEN(A1902)-9,1),0)*7+IF(ISTEXT(MID(A1902,LEN(A1902)-10,1)),MID(A1902,LEN(A1902)-10,1),0)*8,10),"","Problem"))</f>
        <v/>
      </c>
      <c r="C1902" t="s">
        <v>21580</v>
      </c>
      <c r="D1902" t="s">
        <v>21581</v>
      </c>
      <c r="E1902" t="s">
        <v>17754</v>
      </c>
      <c r="F1902" t="s">
        <v>21582</v>
      </c>
      <c r="G1902" s="8" t="s">
        <v>21583</v>
      </c>
      <c r="H1902" s="1" t="s">
        <v>3744</v>
      </c>
      <c r="I1902" s="1" t="s">
        <v>8</v>
      </c>
      <c r="J1902" s="1" t="s">
        <v>8</v>
      </c>
      <c r="K1902" s="1" t="s">
        <v>8</v>
      </c>
      <c r="L1902" s="1" t="s">
        <v>8</v>
      </c>
    </row>
    <row r="1903" spans="1:12" x14ac:dyDescent="0.25">
      <c r="A1903" s="2" t="s">
        <v>3745</v>
      </c>
      <c r="B1903" s="3" t="str">
        <f>IF(ISBLANK(A1903),"",IF(RIGHT(A1903,1)*1=MOD(MID(A1903,LEN(A1903)-2,1)+MID(A1903,LEN(A1903)-3,1)*2+IF(ISTEXT(MID(A1903,LEN(A1903)-5,1)),MID(A1903,LEN(A1903)-5,1),0)*3+IF(ISTEXT(MID(A1903,LEN(A1903)-6,1)),MID(A1903,LEN(A1903)-6,1),0)*4+IF(ISTEXT(MID(A1903,LEN(A1903)-7,1)),MID(A1903,LEN(A1903)-7,1),0)*5+IF(ISTEXT(MID(A1903,LEN(A1903)-8,1)),MID(A1903,LEN(A1903)-8,1),0)*6+IF(ISTEXT(MID(A1903,LEN(A1903)-9,1)),MID(A1903,LEN(A1903)-9,1),0)*7+IF(ISTEXT(MID(A1903,LEN(A1903)-10,1)),MID(A1903,LEN(A1903)-10,1),0)*8,10),"","Problem"))</f>
        <v/>
      </c>
      <c r="C1903" t="s">
        <v>21584</v>
      </c>
      <c r="D1903" t="s">
        <v>21585</v>
      </c>
      <c r="E1903" t="s">
        <v>16747</v>
      </c>
      <c r="F1903" t="s">
        <v>21586</v>
      </c>
      <c r="G1903" s="8" t="s">
        <v>3745</v>
      </c>
      <c r="H1903" s="1" t="s">
        <v>3746</v>
      </c>
      <c r="I1903" s="1" t="s">
        <v>14</v>
      </c>
      <c r="J1903" s="1" t="s">
        <v>42</v>
      </c>
      <c r="K1903" s="1" t="s">
        <v>43</v>
      </c>
      <c r="L1903" s="1" t="s">
        <v>43</v>
      </c>
    </row>
    <row r="1904" spans="1:12" x14ac:dyDescent="0.25">
      <c r="A1904" s="2" t="s">
        <v>3747</v>
      </c>
      <c r="B1904" s="3" t="str">
        <f>IF(ISBLANK(A1904),"",IF(RIGHT(A1904,1)*1=MOD(MID(A1904,LEN(A1904)-2,1)+MID(A1904,LEN(A1904)-3,1)*2+IF(ISTEXT(MID(A1904,LEN(A1904)-5,1)),MID(A1904,LEN(A1904)-5,1),0)*3+IF(ISTEXT(MID(A1904,LEN(A1904)-6,1)),MID(A1904,LEN(A1904)-6,1),0)*4+IF(ISTEXT(MID(A1904,LEN(A1904)-7,1)),MID(A1904,LEN(A1904)-7,1),0)*5+IF(ISTEXT(MID(A1904,LEN(A1904)-8,1)),MID(A1904,LEN(A1904)-8,1),0)*6+IF(ISTEXT(MID(A1904,LEN(A1904)-9,1)),MID(A1904,LEN(A1904)-9,1),0)*7+IF(ISTEXT(MID(A1904,LEN(A1904)-10,1)),MID(A1904,LEN(A1904)-10,1),0)*8,10),"","Problem"))</f>
        <v/>
      </c>
      <c r="C1904" t="s">
        <v>21587</v>
      </c>
      <c r="D1904" t="s">
        <v>21588</v>
      </c>
      <c r="E1904" t="s">
        <v>16757</v>
      </c>
      <c r="F1904" t="s">
        <v>21589</v>
      </c>
      <c r="G1904" s="8" t="s">
        <v>3747</v>
      </c>
      <c r="H1904" s="1" t="s">
        <v>3748</v>
      </c>
      <c r="I1904" s="1" t="s">
        <v>8</v>
      </c>
      <c r="J1904" s="1" t="s">
        <v>8</v>
      </c>
      <c r="K1904" s="1" t="s">
        <v>8</v>
      </c>
      <c r="L1904" s="1" t="s">
        <v>8</v>
      </c>
    </row>
    <row r="1905" spans="1:12" x14ac:dyDescent="0.25">
      <c r="A1905" s="2" t="s">
        <v>3749</v>
      </c>
      <c r="B1905" s="3" t="str">
        <f>IF(ISBLANK(A1905),"",IF(RIGHT(A1905,1)*1=MOD(MID(A1905,LEN(A1905)-2,1)+MID(A1905,LEN(A1905)-3,1)*2+IF(ISTEXT(MID(A1905,LEN(A1905)-5,1)),MID(A1905,LEN(A1905)-5,1),0)*3+IF(ISTEXT(MID(A1905,LEN(A1905)-6,1)),MID(A1905,LEN(A1905)-6,1),0)*4+IF(ISTEXT(MID(A1905,LEN(A1905)-7,1)),MID(A1905,LEN(A1905)-7,1),0)*5+IF(ISTEXT(MID(A1905,LEN(A1905)-8,1)),MID(A1905,LEN(A1905)-8,1),0)*6+IF(ISTEXT(MID(A1905,LEN(A1905)-9,1)),MID(A1905,LEN(A1905)-9,1),0)*7+IF(ISTEXT(MID(A1905,LEN(A1905)-10,1)),MID(A1905,LEN(A1905)-10,1),0)*8,10),"","Problem"))</f>
        <v/>
      </c>
      <c r="C1905" t="s">
        <v>21590</v>
      </c>
      <c r="D1905" t="s">
        <v>21591</v>
      </c>
      <c r="E1905" t="s">
        <v>16822</v>
      </c>
      <c r="F1905" t="s">
        <v>21592</v>
      </c>
      <c r="G1905" s="8" t="s">
        <v>3749</v>
      </c>
      <c r="H1905" s="1" t="s">
        <v>3750</v>
      </c>
      <c r="I1905" s="1" t="s">
        <v>43</v>
      </c>
      <c r="J1905" s="1" t="s">
        <v>42</v>
      </c>
      <c r="K1905" s="1" t="s">
        <v>42</v>
      </c>
      <c r="L1905" s="1" t="s">
        <v>42</v>
      </c>
    </row>
    <row r="1906" spans="1:12" x14ac:dyDescent="0.25">
      <c r="A1906" s="2" t="s">
        <v>3751</v>
      </c>
      <c r="B1906" s="3" t="str">
        <f>IF(ISBLANK(A1906),"",IF(RIGHT(A1906,1)*1=MOD(MID(A1906,LEN(A1906)-2,1)+MID(A1906,LEN(A1906)-3,1)*2+IF(ISTEXT(MID(A1906,LEN(A1906)-5,1)),MID(A1906,LEN(A1906)-5,1),0)*3+IF(ISTEXT(MID(A1906,LEN(A1906)-6,1)),MID(A1906,LEN(A1906)-6,1),0)*4+IF(ISTEXT(MID(A1906,LEN(A1906)-7,1)),MID(A1906,LEN(A1906)-7,1),0)*5+IF(ISTEXT(MID(A1906,LEN(A1906)-8,1)),MID(A1906,LEN(A1906)-8,1),0)*6+IF(ISTEXT(MID(A1906,LEN(A1906)-9,1)),MID(A1906,LEN(A1906)-9,1),0)*7+IF(ISTEXT(MID(A1906,LEN(A1906)-10,1)),MID(A1906,LEN(A1906)-10,1),0)*8,10),"","Problem"))</f>
        <v/>
      </c>
      <c r="C1906" t="s">
        <v>21593</v>
      </c>
      <c r="D1906" t="s">
        <v>21594</v>
      </c>
      <c r="E1906" t="s">
        <v>17754</v>
      </c>
      <c r="F1906" t="s">
        <v>21595</v>
      </c>
      <c r="G1906" s="8" t="s">
        <v>21596</v>
      </c>
      <c r="H1906" s="1" t="s">
        <v>3751</v>
      </c>
      <c r="I1906" s="1" t="s">
        <v>8</v>
      </c>
      <c r="J1906" s="1" t="s">
        <v>8</v>
      </c>
      <c r="K1906" s="1" t="s">
        <v>8</v>
      </c>
      <c r="L1906" s="1" t="s">
        <v>8</v>
      </c>
    </row>
    <row r="1907" spans="1:12" x14ac:dyDescent="0.25">
      <c r="A1907" s="2" t="s">
        <v>3752</v>
      </c>
      <c r="B1907" s="3" t="str">
        <f>IF(ISBLANK(A1907),"",IF(RIGHT(A1907,1)*1=MOD(MID(A1907,LEN(A1907)-2,1)+MID(A1907,LEN(A1907)-3,1)*2+IF(ISTEXT(MID(A1907,LEN(A1907)-5,1)),MID(A1907,LEN(A1907)-5,1),0)*3+IF(ISTEXT(MID(A1907,LEN(A1907)-6,1)),MID(A1907,LEN(A1907)-6,1),0)*4+IF(ISTEXT(MID(A1907,LEN(A1907)-7,1)),MID(A1907,LEN(A1907)-7,1),0)*5+IF(ISTEXT(MID(A1907,LEN(A1907)-8,1)),MID(A1907,LEN(A1907)-8,1),0)*6+IF(ISTEXT(MID(A1907,LEN(A1907)-9,1)),MID(A1907,LEN(A1907)-9,1),0)*7+IF(ISTEXT(MID(A1907,LEN(A1907)-10,1)),MID(A1907,LEN(A1907)-10,1),0)*8,10),"","Problem"))</f>
        <v/>
      </c>
      <c r="C1907" t="s">
        <v>21597</v>
      </c>
      <c r="D1907" t="s">
        <v>21598</v>
      </c>
      <c r="E1907" t="s">
        <v>16747</v>
      </c>
      <c r="F1907" t="s">
        <v>21599</v>
      </c>
      <c r="G1907" s="8" t="s">
        <v>3752</v>
      </c>
      <c r="H1907" s="1" t="s">
        <v>3753</v>
      </c>
      <c r="I1907" s="1" t="s">
        <v>8</v>
      </c>
      <c r="J1907" s="1" t="s">
        <v>8</v>
      </c>
      <c r="K1907" s="1" t="s">
        <v>8</v>
      </c>
      <c r="L1907" s="1" t="s">
        <v>8</v>
      </c>
    </row>
    <row r="1908" spans="1:12" x14ac:dyDescent="0.25">
      <c r="A1908" s="2" t="s">
        <v>3754</v>
      </c>
      <c r="B1908" s="3" t="str">
        <f>IF(ISBLANK(A1908),"",IF(RIGHT(A1908,1)*1=MOD(MID(A1908,LEN(A1908)-2,1)+MID(A1908,LEN(A1908)-3,1)*2+IF(ISTEXT(MID(A1908,LEN(A1908)-5,1)),MID(A1908,LEN(A1908)-5,1),0)*3+IF(ISTEXT(MID(A1908,LEN(A1908)-6,1)),MID(A1908,LEN(A1908)-6,1),0)*4+IF(ISTEXT(MID(A1908,LEN(A1908)-7,1)),MID(A1908,LEN(A1908)-7,1),0)*5+IF(ISTEXT(MID(A1908,LEN(A1908)-8,1)),MID(A1908,LEN(A1908)-8,1),0)*6+IF(ISTEXT(MID(A1908,LEN(A1908)-9,1)),MID(A1908,LEN(A1908)-9,1),0)*7+IF(ISTEXT(MID(A1908,LEN(A1908)-10,1)),MID(A1908,LEN(A1908)-10,1),0)*8,10),"","Problem"))</f>
        <v/>
      </c>
      <c r="C1908" t="s">
        <v>21600</v>
      </c>
      <c r="D1908" t="s">
        <v>21601</v>
      </c>
      <c r="E1908" t="s">
        <v>16747</v>
      </c>
      <c r="F1908" t="s">
        <v>21602</v>
      </c>
      <c r="G1908" s="8" t="s">
        <v>3754</v>
      </c>
      <c r="H1908" s="1" t="s">
        <v>3755</v>
      </c>
      <c r="I1908" s="1" t="s">
        <v>25</v>
      </c>
      <c r="J1908" s="1" t="s">
        <v>11</v>
      </c>
      <c r="K1908" s="1" t="s">
        <v>11</v>
      </c>
      <c r="L1908" s="1" t="s">
        <v>11</v>
      </c>
    </row>
    <row r="1909" spans="1:12" x14ac:dyDescent="0.25">
      <c r="A1909" s="2" t="s">
        <v>3756</v>
      </c>
      <c r="B1909" s="3" t="str">
        <f>IF(ISBLANK(A1909),"",IF(RIGHT(A1909,1)*1=MOD(MID(A1909,LEN(A1909)-2,1)+MID(A1909,LEN(A1909)-3,1)*2+IF(ISTEXT(MID(A1909,LEN(A1909)-5,1)),MID(A1909,LEN(A1909)-5,1),0)*3+IF(ISTEXT(MID(A1909,LEN(A1909)-6,1)),MID(A1909,LEN(A1909)-6,1),0)*4+IF(ISTEXT(MID(A1909,LEN(A1909)-7,1)),MID(A1909,LEN(A1909)-7,1),0)*5+IF(ISTEXT(MID(A1909,LEN(A1909)-8,1)),MID(A1909,LEN(A1909)-8,1),0)*6+IF(ISTEXT(MID(A1909,LEN(A1909)-9,1)),MID(A1909,LEN(A1909)-9,1),0)*7+IF(ISTEXT(MID(A1909,LEN(A1909)-10,1)),MID(A1909,LEN(A1909)-10,1),0)*8,10),"","Problem"))</f>
        <v/>
      </c>
      <c r="C1909" t="s">
        <v>21603</v>
      </c>
      <c r="D1909" t="s">
        <v>21604</v>
      </c>
      <c r="E1909" t="s">
        <v>16757</v>
      </c>
      <c r="F1909" t="s">
        <v>21605</v>
      </c>
      <c r="G1909" s="8" t="s">
        <v>3756</v>
      </c>
      <c r="H1909" s="1" t="s">
        <v>3757</v>
      </c>
      <c r="I1909" s="1" t="s">
        <v>25</v>
      </c>
      <c r="J1909" s="1" t="s">
        <v>25</v>
      </c>
      <c r="K1909" s="1" t="s">
        <v>25</v>
      </c>
      <c r="L1909" s="1" t="s">
        <v>11</v>
      </c>
    </row>
    <row r="1910" spans="1:12" x14ac:dyDescent="0.25">
      <c r="A1910" s="2" t="s">
        <v>3758</v>
      </c>
      <c r="B1910" s="3" t="str">
        <f>IF(ISBLANK(A1910),"",IF(RIGHT(A1910,1)*1=MOD(MID(A1910,LEN(A1910)-2,1)+MID(A1910,LEN(A1910)-3,1)*2+IF(ISTEXT(MID(A1910,LEN(A1910)-5,1)),MID(A1910,LEN(A1910)-5,1),0)*3+IF(ISTEXT(MID(A1910,LEN(A1910)-6,1)),MID(A1910,LEN(A1910)-6,1),0)*4+IF(ISTEXT(MID(A1910,LEN(A1910)-7,1)),MID(A1910,LEN(A1910)-7,1),0)*5+IF(ISTEXT(MID(A1910,LEN(A1910)-8,1)),MID(A1910,LEN(A1910)-8,1),0)*6+IF(ISTEXT(MID(A1910,LEN(A1910)-9,1)),MID(A1910,LEN(A1910)-9,1),0)*7+IF(ISTEXT(MID(A1910,LEN(A1910)-10,1)),MID(A1910,LEN(A1910)-10,1),0)*8,10),"","Problem"))</f>
        <v/>
      </c>
      <c r="C1910" t="s">
        <v>21606</v>
      </c>
      <c r="D1910" t="s">
        <v>21607</v>
      </c>
      <c r="E1910" t="s">
        <v>16747</v>
      </c>
      <c r="F1910" t="s">
        <v>21608</v>
      </c>
      <c r="G1910" s="8" t="s">
        <v>3758</v>
      </c>
      <c r="H1910" s="1" t="s">
        <v>3759</v>
      </c>
      <c r="I1910" s="1" t="s">
        <v>43</v>
      </c>
      <c r="J1910" s="1" t="s">
        <v>43</v>
      </c>
      <c r="K1910" s="1" t="s">
        <v>43</v>
      </c>
      <c r="L1910" s="1" t="s">
        <v>43</v>
      </c>
    </row>
    <row r="1911" spans="1:12" x14ac:dyDescent="0.25">
      <c r="A1911" s="2" t="s">
        <v>3760</v>
      </c>
      <c r="B1911" s="3" t="str">
        <f>IF(ISBLANK(A1911),"",IF(RIGHT(A1911,1)*1=MOD(MID(A1911,LEN(A1911)-2,1)+MID(A1911,LEN(A1911)-3,1)*2+IF(ISTEXT(MID(A1911,LEN(A1911)-5,1)),MID(A1911,LEN(A1911)-5,1),0)*3+IF(ISTEXT(MID(A1911,LEN(A1911)-6,1)),MID(A1911,LEN(A1911)-6,1),0)*4+IF(ISTEXT(MID(A1911,LEN(A1911)-7,1)),MID(A1911,LEN(A1911)-7,1),0)*5+IF(ISTEXT(MID(A1911,LEN(A1911)-8,1)),MID(A1911,LEN(A1911)-8,1),0)*6+IF(ISTEXT(MID(A1911,LEN(A1911)-9,1)),MID(A1911,LEN(A1911)-9,1),0)*7+IF(ISTEXT(MID(A1911,LEN(A1911)-10,1)),MID(A1911,LEN(A1911)-10,1),0)*8,10),"","Problem"))</f>
        <v>Problem</v>
      </c>
      <c r="G1911" s="8"/>
      <c r="H1911" s="1" t="s">
        <v>3761</v>
      </c>
      <c r="I1911" s="1" t="s">
        <v>8</v>
      </c>
      <c r="J1911" s="1" t="s">
        <v>8</v>
      </c>
      <c r="K1911" s="1" t="s">
        <v>8</v>
      </c>
      <c r="L1911" s="1" t="s">
        <v>8</v>
      </c>
    </row>
    <row r="1912" spans="1:12" x14ac:dyDescent="0.25">
      <c r="A1912" s="2" t="s">
        <v>3762</v>
      </c>
      <c r="B1912" s="3" t="str">
        <f>IF(ISBLANK(A1912),"",IF(RIGHT(A1912,1)*1=MOD(MID(A1912,LEN(A1912)-2,1)+MID(A1912,LEN(A1912)-3,1)*2+IF(ISTEXT(MID(A1912,LEN(A1912)-5,1)),MID(A1912,LEN(A1912)-5,1),0)*3+IF(ISTEXT(MID(A1912,LEN(A1912)-6,1)),MID(A1912,LEN(A1912)-6,1),0)*4+IF(ISTEXT(MID(A1912,LEN(A1912)-7,1)),MID(A1912,LEN(A1912)-7,1),0)*5+IF(ISTEXT(MID(A1912,LEN(A1912)-8,1)),MID(A1912,LEN(A1912)-8,1),0)*6+IF(ISTEXT(MID(A1912,LEN(A1912)-9,1)),MID(A1912,LEN(A1912)-9,1),0)*7+IF(ISTEXT(MID(A1912,LEN(A1912)-10,1)),MID(A1912,LEN(A1912)-10,1),0)*8,10),"","Problem"))</f>
        <v/>
      </c>
      <c r="C1912" t="s">
        <v>21609</v>
      </c>
      <c r="E1912" t="s">
        <v>16822</v>
      </c>
      <c r="F1912" t="s">
        <v>21610</v>
      </c>
      <c r="G1912" s="8" t="s">
        <v>3762</v>
      </c>
      <c r="H1912" s="1" t="s">
        <v>3763</v>
      </c>
      <c r="I1912" s="1" t="s">
        <v>8</v>
      </c>
      <c r="J1912" s="1" t="s">
        <v>8</v>
      </c>
      <c r="K1912" s="1" t="s">
        <v>8</v>
      </c>
      <c r="L1912" s="1" t="s">
        <v>8</v>
      </c>
    </row>
    <row r="1913" spans="1:12" x14ac:dyDescent="0.25">
      <c r="A1913" s="2" t="s">
        <v>3764</v>
      </c>
      <c r="B1913" s="3" t="str">
        <f>IF(ISBLANK(A1913),"",IF(RIGHT(A1913,1)*1=MOD(MID(A1913,LEN(A1913)-2,1)+MID(A1913,LEN(A1913)-3,1)*2+IF(ISTEXT(MID(A1913,LEN(A1913)-5,1)),MID(A1913,LEN(A1913)-5,1),0)*3+IF(ISTEXT(MID(A1913,LEN(A1913)-6,1)),MID(A1913,LEN(A1913)-6,1),0)*4+IF(ISTEXT(MID(A1913,LEN(A1913)-7,1)),MID(A1913,LEN(A1913)-7,1),0)*5+IF(ISTEXT(MID(A1913,LEN(A1913)-8,1)),MID(A1913,LEN(A1913)-8,1),0)*6+IF(ISTEXT(MID(A1913,LEN(A1913)-9,1)),MID(A1913,LEN(A1913)-9,1),0)*7+IF(ISTEXT(MID(A1913,LEN(A1913)-10,1)),MID(A1913,LEN(A1913)-10,1),0)*8,10),"","Problem"))</f>
        <v/>
      </c>
      <c r="C1913" t="s">
        <v>21611</v>
      </c>
      <c r="D1913" t="s">
        <v>21612</v>
      </c>
      <c r="E1913" t="s">
        <v>16822</v>
      </c>
      <c r="F1913" t="s">
        <v>21613</v>
      </c>
      <c r="G1913" s="8" t="s">
        <v>3764</v>
      </c>
      <c r="H1913" s="1" t="s">
        <v>3765</v>
      </c>
      <c r="I1913" s="1" t="s">
        <v>8</v>
      </c>
      <c r="J1913" s="1" t="s">
        <v>8</v>
      </c>
      <c r="K1913" s="1" t="s">
        <v>8</v>
      </c>
      <c r="L1913" s="1" t="s">
        <v>8</v>
      </c>
    </row>
    <row r="1914" spans="1:12" x14ac:dyDescent="0.25">
      <c r="A1914" s="2" t="s">
        <v>3766</v>
      </c>
      <c r="B1914" s="3" t="str">
        <f>IF(ISBLANK(A1914),"",IF(RIGHT(A1914,1)*1=MOD(MID(A1914,LEN(A1914)-2,1)+MID(A1914,LEN(A1914)-3,1)*2+IF(ISTEXT(MID(A1914,LEN(A1914)-5,1)),MID(A1914,LEN(A1914)-5,1),0)*3+IF(ISTEXT(MID(A1914,LEN(A1914)-6,1)),MID(A1914,LEN(A1914)-6,1),0)*4+IF(ISTEXT(MID(A1914,LEN(A1914)-7,1)),MID(A1914,LEN(A1914)-7,1),0)*5+IF(ISTEXT(MID(A1914,LEN(A1914)-8,1)),MID(A1914,LEN(A1914)-8,1),0)*6+IF(ISTEXT(MID(A1914,LEN(A1914)-9,1)),MID(A1914,LEN(A1914)-9,1),0)*7+IF(ISTEXT(MID(A1914,LEN(A1914)-10,1)),MID(A1914,LEN(A1914)-10,1),0)*8,10),"","Problem"))</f>
        <v/>
      </c>
      <c r="G1914" s="8"/>
      <c r="H1914" s="1" t="s">
        <v>3767</v>
      </c>
      <c r="I1914" s="1" t="s">
        <v>25</v>
      </c>
      <c r="J1914" s="1" t="s">
        <v>11</v>
      </c>
      <c r="K1914" s="1" t="s">
        <v>11</v>
      </c>
      <c r="L1914" s="1" t="s">
        <v>11</v>
      </c>
    </row>
    <row r="1915" spans="1:12" x14ac:dyDescent="0.25">
      <c r="A1915" s="2" t="s">
        <v>3768</v>
      </c>
      <c r="B1915" s="3" t="str">
        <f>IF(ISBLANK(A1915),"",IF(RIGHT(A1915,1)*1=MOD(MID(A1915,LEN(A1915)-2,1)+MID(A1915,LEN(A1915)-3,1)*2+IF(ISTEXT(MID(A1915,LEN(A1915)-5,1)),MID(A1915,LEN(A1915)-5,1),0)*3+IF(ISTEXT(MID(A1915,LEN(A1915)-6,1)),MID(A1915,LEN(A1915)-6,1),0)*4+IF(ISTEXT(MID(A1915,LEN(A1915)-7,1)),MID(A1915,LEN(A1915)-7,1),0)*5+IF(ISTEXT(MID(A1915,LEN(A1915)-8,1)),MID(A1915,LEN(A1915)-8,1),0)*6+IF(ISTEXT(MID(A1915,LEN(A1915)-9,1)),MID(A1915,LEN(A1915)-9,1),0)*7+IF(ISTEXT(MID(A1915,LEN(A1915)-10,1)),MID(A1915,LEN(A1915)-10,1),0)*8,10),"","Problem"))</f>
        <v/>
      </c>
      <c r="C1915" t="s">
        <v>21614</v>
      </c>
      <c r="D1915" t="s">
        <v>21615</v>
      </c>
      <c r="E1915" t="s">
        <v>16757</v>
      </c>
      <c r="F1915" t="s">
        <v>21616</v>
      </c>
      <c r="G1915" s="8" t="s">
        <v>3768</v>
      </c>
      <c r="H1915" s="1" t="s">
        <v>3769</v>
      </c>
      <c r="I1915" s="1" t="s">
        <v>8</v>
      </c>
      <c r="J1915" s="1" t="s">
        <v>8</v>
      </c>
      <c r="K1915" s="1" t="s">
        <v>8</v>
      </c>
      <c r="L1915" s="1" t="s">
        <v>8</v>
      </c>
    </row>
    <row r="1916" spans="1:12" ht="30" x14ac:dyDescent="0.25">
      <c r="A1916" s="2" t="s">
        <v>3770</v>
      </c>
      <c r="B1916" s="3" t="str">
        <f>IF(ISBLANK(A1916),"",IF(RIGHT(A1916,1)*1=MOD(MID(A1916,LEN(A1916)-2,1)+MID(A1916,LEN(A1916)-3,1)*2+IF(ISTEXT(MID(A1916,LEN(A1916)-5,1)),MID(A1916,LEN(A1916)-5,1),0)*3+IF(ISTEXT(MID(A1916,LEN(A1916)-6,1)),MID(A1916,LEN(A1916)-6,1),0)*4+IF(ISTEXT(MID(A1916,LEN(A1916)-7,1)),MID(A1916,LEN(A1916)-7,1),0)*5+IF(ISTEXT(MID(A1916,LEN(A1916)-8,1)),MID(A1916,LEN(A1916)-8,1),0)*6+IF(ISTEXT(MID(A1916,LEN(A1916)-9,1)),MID(A1916,LEN(A1916)-9,1),0)*7+IF(ISTEXT(MID(A1916,LEN(A1916)-10,1)),MID(A1916,LEN(A1916)-10,1),0)*8,10),"","Problem"))</f>
        <v/>
      </c>
      <c r="C1916" t="s">
        <v>21617</v>
      </c>
      <c r="D1916" t="s">
        <v>21618</v>
      </c>
      <c r="E1916" t="s">
        <v>16794</v>
      </c>
      <c r="F1916" t="s">
        <v>21619</v>
      </c>
      <c r="G1916" s="8" t="s">
        <v>3770</v>
      </c>
      <c r="H1916" s="1" t="s">
        <v>3771</v>
      </c>
      <c r="I1916" s="1" t="s">
        <v>52</v>
      </c>
      <c r="J1916" s="1" t="s">
        <v>52</v>
      </c>
      <c r="K1916" s="1" t="s">
        <v>52</v>
      </c>
      <c r="L1916" s="1" t="s">
        <v>52</v>
      </c>
    </row>
    <row r="1917" spans="1:12" x14ac:dyDescent="0.25">
      <c r="A1917" s="2" t="s">
        <v>3772</v>
      </c>
      <c r="B1917" s="3" t="str">
        <f>IF(ISBLANK(A1917),"",IF(RIGHT(A1917,1)*1=MOD(MID(A1917,LEN(A1917)-2,1)+MID(A1917,LEN(A1917)-3,1)*2+IF(ISTEXT(MID(A1917,LEN(A1917)-5,1)),MID(A1917,LEN(A1917)-5,1),0)*3+IF(ISTEXT(MID(A1917,LEN(A1917)-6,1)),MID(A1917,LEN(A1917)-6,1),0)*4+IF(ISTEXT(MID(A1917,LEN(A1917)-7,1)),MID(A1917,LEN(A1917)-7,1),0)*5+IF(ISTEXT(MID(A1917,LEN(A1917)-8,1)),MID(A1917,LEN(A1917)-8,1),0)*6+IF(ISTEXT(MID(A1917,LEN(A1917)-9,1)),MID(A1917,LEN(A1917)-9,1),0)*7+IF(ISTEXT(MID(A1917,LEN(A1917)-10,1)),MID(A1917,LEN(A1917)-10,1),0)*8,10),"","Problem"))</f>
        <v/>
      </c>
      <c r="C1917" t="s">
        <v>21620</v>
      </c>
      <c r="D1917" t="s">
        <v>21621</v>
      </c>
      <c r="E1917" t="s">
        <v>16747</v>
      </c>
      <c r="F1917" t="s">
        <v>21622</v>
      </c>
      <c r="G1917" s="8" t="s">
        <v>3772</v>
      </c>
      <c r="H1917" s="1" t="s">
        <v>3773</v>
      </c>
      <c r="I1917" s="1" t="s">
        <v>14</v>
      </c>
      <c r="J1917" s="1" t="s">
        <v>14</v>
      </c>
      <c r="K1917" s="1" t="s">
        <v>14</v>
      </c>
      <c r="L1917" s="1" t="s">
        <v>14</v>
      </c>
    </row>
    <row r="1918" spans="1:12" x14ac:dyDescent="0.25">
      <c r="A1918" s="2" t="s">
        <v>3774</v>
      </c>
      <c r="B1918" s="3" t="str">
        <f>IF(ISBLANK(A1918),"",IF(RIGHT(A1918,1)*1=MOD(MID(A1918,LEN(A1918)-2,1)+MID(A1918,LEN(A1918)-3,1)*2+IF(ISTEXT(MID(A1918,LEN(A1918)-5,1)),MID(A1918,LEN(A1918)-5,1),0)*3+IF(ISTEXT(MID(A1918,LEN(A1918)-6,1)),MID(A1918,LEN(A1918)-6,1),0)*4+IF(ISTEXT(MID(A1918,LEN(A1918)-7,1)),MID(A1918,LEN(A1918)-7,1),0)*5+IF(ISTEXT(MID(A1918,LEN(A1918)-8,1)),MID(A1918,LEN(A1918)-8,1),0)*6+IF(ISTEXT(MID(A1918,LEN(A1918)-9,1)),MID(A1918,LEN(A1918)-9,1),0)*7+IF(ISTEXT(MID(A1918,LEN(A1918)-10,1)),MID(A1918,LEN(A1918)-10,1),0)*8,10),"","Problem"))</f>
        <v/>
      </c>
      <c r="C1918" t="s">
        <v>21623</v>
      </c>
      <c r="D1918" t="s">
        <v>21624</v>
      </c>
      <c r="E1918" t="s">
        <v>16747</v>
      </c>
      <c r="F1918" t="s">
        <v>21625</v>
      </c>
      <c r="G1918" s="8" t="s">
        <v>3774</v>
      </c>
      <c r="H1918" s="1" t="s">
        <v>3775</v>
      </c>
      <c r="I1918" s="1" t="s">
        <v>43</v>
      </c>
      <c r="J1918" s="1" t="s">
        <v>42</v>
      </c>
      <c r="K1918" s="1" t="s">
        <v>42</v>
      </c>
      <c r="L1918" s="1" t="s">
        <v>42</v>
      </c>
    </row>
    <row r="1919" spans="1:12" x14ac:dyDescent="0.25">
      <c r="A1919" s="2" t="s">
        <v>3776</v>
      </c>
      <c r="B1919" s="3" t="str">
        <f>IF(ISBLANK(A1919),"",IF(RIGHT(A1919,1)*1=MOD(MID(A1919,LEN(A1919)-2,1)+MID(A1919,LEN(A1919)-3,1)*2+IF(ISTEXT(MID(A1919,LEN(A1919)-5,1)),MID(A1919,LEN(A1919)-5,1),0)*3+IF(ISTEXT(MID(A1919,LEN(A1919)-6,1)),MID(A1919,LEN(A1919)-6,1),0)*4+IF(ISTEXT(MID(A1919,LEN(A1919)-7,1)),MID(A1919,LEN(A1919)-7,1),0)*5+IF(ISTEXT(MID(A1919,LEN(A1919)-8,1)),MID(A1919,LEN(A1919)-8,1),0)*6+IF(ISTEXT(MID(A1919,LEN(A1919)-9,1)),MID(A1919,LEN(A1919)-9,1),0)*7+IF(ISTEXT(MID(A1919,LEN(A1919)-10,1)),MID(A1919,LEN(A1919)-10,1),0)*8,10),"","Problem"))</f>
        <v/>
      </c>
      <c r="C1919" t="s">
        <v>21626</v>
      </c>
      <c r="D1919" t="s">
        <v>21627</v>
      </c>
      <c r="E1919" t="s">
        <v>16794</v>
      </c>
      <c r="F1919" t="s">
        <v>21628</v>
      </c>
      <c r="G1919" s="8" t="s">
        <v>3776</v>
      </c>
      <c r="H1919" s="1" t="s">
        <v>3777</v>
      </c>
      <c r="I1919" s="1" t="s">
        <v>43</v>
      </c>
      <c r="J1919" s="1" t="s">
        <v>43</v>
      </c>
      <c r="K1919" s="1" t="s">
        <v>43</v>
      </c>
      <c r="L1919" s="1" t="s">
        <v>43</v>
      </c>
    </row>
    <row r="1920" spans="1:12" ht="30" x14ac:dyDescent="0.25">
      <c r="A1920" s="2" t="s">
        <v>3778</v>
      </c>
      <c r="B1920" s="3" t="str">
        <f>IF(ISBLANK(A1920),"",IF(RIGHT(A1920,1)*1=MOD(MID(A1920,LEN(A1920)-2,1)+MID(A1920,LEN(A1920)-3,1)*2+IF(ISTEXT(MID(A1920,LEN(A1920)-5,1)),MID(A1920,LEN(A1920)-5,1),0)*3+IF(ISTEXT(MID(A1920,LEN(A1920)-6,1)),MID(A1920,LEN(A1920)-6,1),0)*4+IF(ISTEXT(MID(A1920,LEN(A1920)-7,1)),MID(A1920,LEN(A1920)-7,1),0)*5+IF(ISTEXT(MID(A1920,LEN(A1920)-8,1)),MID(A1920,LEN(A1920)-8,1),0)*6+IF(ISTEXT(MID(A1920,LEN(A1920)-9,1)),MID(A1920,LEN(A1920)-9,1),0)*7+IF(ISTEXT(MID(A1920,LEN(A1920)-10,1)),MID(A1920,LEN(A1920)-10,1),0)*8,10),"","Problem"))</f>
        <v/>
      </c>
      <c r="C1920" t="s">
        <v>21629</v>
      </c>
      <c r="D1920" t="s">
        <v>21630</v>
      </c>
      <c r="E1920" t="s">
        <v>16747</v>
      </c>
      <c r="F1920" t="s">
        <v>21631</v>
      </c>
      <c r="G1920" s="8" t="s">
        <v>3778</v>
      </c>
      <c r="H1920" s="1" t="s">
        <v>3779</v>
      </c>
      <c r="I1920" s="1" t="s">
        <v>81</v>
      </c>
      <c r="J1920" s="1" t="s">
        <v>31</v>
      </c>
      <c r="K1920" s="1" t="s">
        <v>81</v>
      </c>
      <c r="L1920" s="1" t="s">
        <v>52</v>
      </c>
    </row>
    <row r="1921" spans="1:12" x14ac:dyDescent="0.25">
      <c r="A1921" s="2" t="s">
        <v>3780</v>
      </c>
      <c r="B1921" s="3" t="str">
        <f>IF(ISBLANK(A1921),"",IF(RIGHT(A1921,1)*1=MOD(MID(A1921,LEN(A1921)-2,1)+MID(A1921,LEN(A1921)-3,1)*2+IF(ISTEXT(MID(A1921,LEN(A1921)-5,1)),MID(A1921,LEN(A1921)-5,1),0)*3+IF(ISTEXT(MID(A1921,LEN(A1921)-6,1)),MID(A1921,LEN(A1921)-6,1),0)*4+IF(ISTEXT(MID(A1921,LEN(A1921)-7,1)),MID(A1921,LEN(A1921)-7,1),0)*5+IF(ISTEXT(MID(A1921,LEN(A1921)-8,1)),MID(A1921,LEN(A1921)-8,1),0)*6+IF(ISTEXT(MID(A1921,LEN(A1921)-9,1)),MID(A1921,LEN(A1921)-9,1),0)*7+IF(ISTEXT(MID(A1921,LEN(A1921)-10,1)),MID(A1921,LEN(A1921)-10,1),0)*8,10),"","Problem"))</f>
        <v/>
      </c>
      <c r="C1921" t="s">
        <v>21632</v>
      </c>
      <c r="D1921" t="s">
        <v>21633</v>
      </c>
      <c r="E1921" t="s">
        <v>16747</v>
      </c>
      <c r="F1921" t="s">
        <v>21634</v>
      </c>
      <c r="G1921" s="8" t="s">
        <v>3780</v>
      </c>
      <c r="H1921" s="1" t="s">
        <v>3781</v>
      </c>
      <c r="I1921" s="1" t="s">
        <v>36</v>
      </c>
      <c r="J1921" s="1" t="s">
        <v>36</v>
      </c>
      <c r="K1921" s="1" t="s">
        <v>43</v>
      </c>
      <c r="L1921" s="1" t="s">
        <v>36</v>
      </c>
    </row>
    <row r="1922" spans="1:12" x14ac:dyDescent="0.25">
      <c r="A1922" s="2" t="s">
        <v>3782</v>
      </c>
      <c r="B1922" s="3" t="str">
        <f>IF(ISBLANK(A1922),"",IF(RIGHT(A1922,1)*1=MOD(MID(A1922,LEN(A1922)-2,1)+MID(A1922,LEN(A1922)-3,1)*2+IF(ISTEXT(MID(A1922,LEN(A1922)-5,1)),MID(A1922,LEN(A1922)-5,1),0)*3+IF(ISTEXT(MID(A1922,LEN(A1922)-6,1)),MID(A1922,LEN(A1922)-6,1),0)*4+IF(ISTEXT(MID(A1922,LEN(A1922)-7,1)),MID(A1922,LEN(A1922)-7,1),0)*5+IF(ISTEXT(MID(A1922,LEN(A1922)-8,1)),MID(A1922,LEN(A1922)-8,1),0)*6+IF(ISTEXT(MID(A1922,LEN(A1922)-9,1)),MID(A1922,LEN(A1922)-9,1),0)*7+IF(ISTEXT(MID(A1922,LEN(A1922)-10,1)),MID(A1922,LEN(A1922)-10,1),0)*8,10),"","Problem"))</f>
        <v/>
      </c>
      <c r="G1922" s="8"/>
      <c r="H1922" s="1" t="s">
        <v>3783</v>
      </c>
      <c r="I1922" s="1" t="s">
        <v>8</v>
      </c>
      <c r="J1922" s="1" t="s">
        <v>8</v>
      </c>
      <c r="K1922" s="1" t="s">
        <v>8</v>
      </c>
      <c r="L1922" s="1" t="s">
        <v>8</v>
      </c>
    </row>
    <row r="1923" spans="1:12" x14ac:dyDescent="0.25">
      <c r="A1923" s="2" t="s">
        <v>3784</v>
      </c>
      <c r="B1923" s="3" t="str">
        <f>IF(ISBLANK(A1923),"",IF(RIGHT(A1923,1)*1=MOD(MID(A1923,LEN(A1923)-2,1)+MID(A1923,LEN(A1923)-3,1)*2+IF(ISTEXT(MID(A1923,LEN(A1923)-5,1)),MID(A1923,LEN(A1923)-5,1),0)*3+IF(ISTEXT(MID(A1923,LEN(A1923)-6,1)),MID(A1923,LEN(A1923)-6,1),0)*4+IF(ISTEXT(MID(A1923,LEN(A1923)-7,1)),MID(A1923,LEN(A1923)-7,1),0)*5+IF(ISTEXT(MID(A1923,LEN(A1923)-8,1)),MID(A1923,LEN(A1923)-8,1),0)*6+IF(ISTEXT(MID(A1923,LEN(A1923)-9,1)),MID(A1923,LEN(A1923)-9,1),0)*7+IF(ISTEXT(MID(A1923,LEN(A1923)-10,1)),MID(A1923,LEN(A1923)-10,1),0)*8,10),"","Problem"))</f>
        <v/>
      </c>
      <c r="G1923" s="8"/>
      <c r="H1923" s="1" t="s">
        <v>3785</v>
      </c>
      <c r="I1923" s="1" t="s">
        <v>25</v>
      </c>
      <c r="J1923" s="1" t="s">
        <v>25</v>
      </c>
      <c r="K1923" s="1" t="s">
        <v>25</v>
      </c>
      <c r="L1923" s="1" t="s">
        <v>25</v>
      </c>
    </row>
    <row r="1924" spans="1:12" x14ac:dyDescent="0.25">
      <c r="A1924" s="2" t="s">
        <v>3786</v>
      </c>
      <c r="B1924" s="3" t="str">
        <f>IF(ISBLANK(A1924),"",IF(RIGHT(A1924,1)*1=MOD(MID(A1924,LEN(A1924)-2,1)+MID(A1924,LEN(A1924)-3,1)*2+IF(ISTEXT(MID(A1924,LEN(A1924)-5,1)),MID(A1924,LEN(A1924)-5,1),0)*3+IF(ISTEXT(MID(A1924,LEN(A1924)-6,1)),MID(A1924,LEN(A1924)-6,1),0)*4+IF(ISTEXT(MID(A1924,LEN(A1924)-7,1)),MID(A1924,LEN(A1924)-7,1),0)*5+IF(ISTEXT(MID(A1924,LEN(A1924)-8,1)),MID(A1924,LEN(A1924)-8,1),0)*6+IF(ISTEXT(MID(A1924,LEN(A1924)-9,1)),MID(A1924,LEN(A1924)-9,1),0)*7+IF(ISTEXT(MID(A1924,LEN(A1924)-10,1)),MID(A1924,LEN(A1924)-10,1),0)*8,10),"","Problem"))</f>
        <v/>
      </c>
      <c r="C1924" t="s">
        <v>21635</v>
      </c>
      <c r="D1924" t="s">
        <v>21636</v>
      </c>
      <c r="E1924" t="s">
        <v>16747</v>
      </c>
      <c r="F1924" t="s">
        <v>21637</v>
      </c>
      <c r="G1924" s="8" t="s">
        <v>3786</v>
      </c>
      <c r="H1924" s="1" t="s">
        <v>3787</v>
      </c>
      <c r="I1924" s="1" t="s">
        <v>43</v>
      </c>
      <c r="J1924" s="1" t="s">
        <v>43</v>
      </c>
      <c r="K1924" s="1" t="s">
        <v>43</v>
      </c>
      <c r="L1924" s="1" t="s">
        <v>43</v>
      </c>
    </row>
    <row r="1925" spans="1:12" x14ac:dyDescent="0.25">
      <c r="A1925" s="2" t="s">
        <v>3788</v>
      </c>
      <c r="B1925" s="3" t="str">
        <f>IF(ISBLANK(A1925),"",IF(RIGHT(A1925,1)*1=MOD(MID(A1925,LEN(A1925)-2,1)+MID(A1925,LEN(A1925)-3,1)*2+IF(ISTEXT(MID(A1925,LEN(A1925)-5,1)),MID(A1925,LEN(A1925)-5,1),0)*3+IF(ISTEXT(MID(A1925,LEN(A1925)-6,1)),MID(A1925,LEN(A1925)-6,1),0)*4+IF(ISTEXT(MID(A1925,LEN(A1925)-7,1)),MID(A1925,LEN(A1925)-7,1),0)*5+IF(ISTEXT(MID(A1925,LEN(A1925)-8,1)),MID(A1925,LEN(A1925)-8,1),0)*6+IF(ISTEXT(MID(A1925,LEN(A1925)-9,1)),MID(A1925,LEN(A1925)-9,1),0)*7+IF(ISTEXT(MID(A1925,LEN(A1925)-10,1)),MID(A1925,LEN(A1925)-10,1),0)*8,10),"","Problem"))</f>
        <v/>
      </c>
      <c r="C1925" t="s">
        <v>21638</v>
      </c>
      <c r="D1925" t="s">
        <v>21639</v>
      </c>
      <c r="E1925" t="s">
        <v>16747</v>
      </c>
      <c r="F1925" t="s">
        <v>21640</v>
      </c>
      <c r="G1925" s="8" t="s">
        <v>3788</v>
      </c>
      <c r="H1925" s="1" t="s">
        <v>3789</v>
      </c>
      <c r="I1925" s="1" t="s">
        <v>36</v>
      </c>
      <c r="J1925" s="1" t="s">
        <v>36</v>
      </c>
      <c r="K1925" s="1" t="s">
        <v>36</v>
      </c>
      <c r="L1925" s="1" t="s">
        <v>36</v>
      </c>
    </row>
    <row r="1926" spans="1:12" x14ac:dyDescent="0.25">
      <c r="A1926" s="2" t="s">
        <v>3790</v>
      </c>
      <c r="B1926" s="3" t="str">
        <f>IF(ISBLANK(A1926),"",IF(RIGHT(A1926,1)*1=MOD(MID(A1926,LEN(A1926)-2,1)+MID(A1926,LEN(A1926)-3,1)*2+IF(ISTEXT(MID(A1926,LEN(A1926)-5,1)),MID(A1926,LEN(A1926)-5,1),0)*3+IF(ISTEXT(MID(A1926,LEN(A1926)-6,1)),MID(A1926,LEN(A1926)-6,1),0)*4+IF(ISTEXT(MID(A1926,LEN(A1926)-7,1)),MID(A1926,LEN(A1926)-7,1),0)*5+IF(ISTEXT(MID(A1926,LEN(A1926)-8,1)),MID(A1926,LEN(A1926)-8,1),0)*6+IF(ISTEXT(MID(A1926,LEN(A1926)-9,1)),MID(A1926,LEN(A1926)-9,1),0)*7+IF(ISTEXT(MID(A1926,LEN(A1926)-10,1)),MID(A1926,LEN(A1926)-10,1),0)*8,10),"","Problem"))</f>
        <v/>
      </c>
      <c r="C1926" t="s">
        <v>21641</v>
      </c>
      <c r="D1926" t="s">
        <v>21642</v>
      </c>
      <c r="E1926" t="s">
        <v>16747</v>
      </c>
      <c r="F1926" t="s">
        <v>21643</v>
      </c>
      <c r="G1926" s="8" t="s">
        <v>3790</v>
      </c>
      <c r="H1926" s="1" t="s">
        <v>3791</v>
      </c>
      <c r="I1926" s="1" t="s">
        <v>43</v>
      </c>
      <c r="J1926" s="1" t="s">
        <v>43</v>
      </c>
      <c r="K1926" s="1" t="s">
        <v>43</v>
      </c>
      <c r="L1926" s="1" t="s">
        <v>43</v>
      </c>
    </row>
    <row r="1927" spans="1:12" x14ac:dyDescent="0.25">
      <c r="A1927" s="2" t="s">
        <v>3792</v>
      </c>
      <c r="B1927" s="3" t="str">
        <f>IF(ISBLANK(A1927),"",IF(RIGHT(A1927,1)*1=MOD(MID(A1927,LEN(A1927)-2,1)+MID(A1927,LEN(A1927)-3,1)*2+IF(ISTEXT(MID(A1927,LEN(A1927)-5,1)),MID(A1927,LEN(A1927)-5,1),0)*3+IF(ISTEXT(MID(A1927,LEN(A1927)-6,1)),MID(A1927,LEN(A1927)-6,1),0)*4+IF(ISTEXT(MID(A1927,LEN(A1927)-7,1)),MID(A1927,LEN(A1927)-7,1),0)*5+IF(ISTEXT(MID(A1927,LEN(A1927)-8,1)),MID(A1927,LEN(A1927)-8,1),0)*6+IF(ISTEXT(MID(A1927,LEN(A1927)-9,1)),MID(A1927,LEN(A1927)-9,1),0)*7+IF(ISTEXT(MID(A1927,LEN(A1927)-10,1)),MID(A1927,LEN(A1927)-10,1),0)*8,10),"","Problem"))</f>
        <v/>
      </c>
      <c r="C1927" t="s">
        <v>21644</v>
      </c>
      <c r="D1927" t="s">
        <v>21645</v>
      </c>
      <c r="E1927" t="s">
        <v>16747</v>
      </c>
      <c r="F1927" t="s">
        <v>21646</v>
      </c>
      <c r="G1927" s="8" t="s">
        <v>3792</v>
      </c>
      <c r="H1927" s="1" t="s">
        <v>3793</v>
      </c>
      <c r="I1927" s="1" t="s">
        <v>43</v>
      </c>
      <c r="J1927" s="1" t="s">
        <v>43</v>
      </c>
      <c r="K1927" s="1" t="s">
        <v>42</v>
      </c>
      <c r="L1927" s="1" t="s">
        <v>43</v>
      </c>
    </row>
    <row r="1928" spans="1:12" x14ac:dyDescent="0.25">
      <c r="A1928" s="2" t="s">
        <v>3794</v>
      </c>
      <c r="B1928" s="3" t="str">
        <f>IF(ISBLANK(A1928),"",IF(RIGHT(A1928,1)*1=MOD(MID(A1928,LEN(A1928)-2,1)+MID(A1928,LEN(A1928)-3,1)*2+IF(ISTEXT(MID(A1928,LEN(A1928)-5,1)),MID(A1928,LEN(A1928)-5,1),0)*3+IF(ISTEXT(MID(A1928,LEN(A1928)-6,1)),MID(A1928,LEN(A1928)-6,1),0)*4+IF(ISTEXT(MID(A1928,LEN(A1928)-7,1)),MID(A1928,LEN(A1928)-7,1),0)*5+IF(ISTEXT(MID(A1928,LEN(A1928)-8,1)),MID(A1928,LEN(A1928)-8,1),0)*6+IF(ISTEXT(MID(A1928,LEN(A1928)-9,1)),MID(A1928,LEN(A1928)-9,1),0)*7+IF(ISTEXT(MID(A1928,LEN(A1928)-10,1)),MID(A1928,LEN(A1928)-10,1),0)*8,10),"","Problem"))</f>
        <v>Problem</v>
      </c>
      <c r="C1928" t="s">
        <v>21647</v>
      </c>
      <c r="D1928" t="s">
        <v>21648</v>
      </c>
      <c r="E1928" t="s">
        <v>17754</v>
      </c>
      <c r="F1928" t="s">
        <v>21649</v>
      </c>
      <c r="G1928" s="8" t="s">
        <v>21650</v>
      </c>
      <c r="H1928" s="1" t="s">
        <v>3794</v>
      </c>
      <c r="I1928" s="1" t="s">
        <v>43</v>
      </c>
      <c r="J1928" s="1" t="s">
        <v>43</v>
      </c>
      <c r="K1928" s="1" t="s">
        <v>43</v>
      </c>
      <c r="L1928" s="1" t="s">
        <v>36</v>
      </c>
    </row>
    <row r="1929" spans="1:12" x14ac:dyDescent="0.25">
      <c r="A1929" s="2" t="s">
        <v>3795</v>
      </c>
      <c r="B1929" s="3" t="str">
        <f>IF(ISBLANK(A1929),"",IF(RIGHT(A1929,1)*1=MOD(MID(A1929,LEN(A1929)-2,1)+MID(A1929,LEN(A1929)-3,1)*2+IF(ISTEXT(MID(A1929,LEN(A1929)-5,1)),MID(A1929,LEN(A1929)-5,1),0)*3+IF(ISTEXT(MID(A1929,LEN(A1929)-6,1)),MID(A1929,LEN(A1929)-6,1),0)*4+IF(ISTEXT(MID(A1929,LEN(A1929)-7,1)),MID(A1929,LEN(A1929)-7,1),0)*5+IF(ISTEXT(MID(A1929,LEN(A1929)-8,1)),MID(A1929,LEN(A1929)-8,1),0)*6+IF(ISTEXT(MID(A1929,LEN(A1929)-9,1)),MID(A1929,LEN(A1929)-9,1),0)*7+IF(ISTEXT(MID(A1929,LEN(A1929)-10,1)),MID(A1929,LEN(A1929)-10,1),0)*8,10),"","Problem"))</f>
        <v/>
      </c>
      <c r="C1929" t="s">
        <v>21651</v>
      </c>
      <c r="D1929" t="s">
        <v>21652</v>
      </c>
      <c r="E1929" t="s">
        <v>16747</v>
      </c>
      <c r="F1929" t="s">
        <v>21653</v>
      </c>
      <c r="G1929" s="8" t="s">
        <v>3795</v>
      </c>
      <c r="H1929" s="1" t="s">
        <v>3796</v>
      </c>
      <c r="I1929" s="1" t="s">
        <v>8</v>
      </c>
      <c r="J1929" s="1" t="s">
        <v>8</v>
      </c>
      <c r="K1929" s="1" t="s">
        <v>8</v>
      </c>
      <c r="L1929" s="1" t="s">
        <v>8</v>
      </c>
    </row>
    <row r="1930" spans="1:12" x14ac:dyDescent="0.25">
      <c r="A1930" s="2" t="s">
        <v>3797</v>
      </c>
      <c r="B1930" s="3" t="str">
        <f>IF(ISBLANK(A1930),"",IF(RIGHT(A1930,1)*1=MOD(MID(A1930,LEN(A1930)-2,1)+MID(A1930,LEN(A1930)-3,1)*2+IF(ISTEXT(MID(A1930,LEN(A1930)-5,1)),MID(A1930,LEN(A1930)-5,1),0)*3+IF(ISTEXT(MID(A1930,LEN(A1930)-6,1)),MID(A1930,LEN(A1930)-6,1),0)*4+IF(ISTEXT(MID(A1930,LEN(A1930)-7,1)),MID(A1930,LEN(A1930)-7,1),0)*5+IF(ISTEXT(MID(A1930,LEN(A1930)-8,1)),MID(A1930,LEN(A1930)-8,1),0)*6+IF(ISTEXT(MID(A1930,LEN(A1930)-9,1)),MID(A1930,LEN(A1930)-9,1),0)*7+IF(ISTEXT(MID(A1930,LEN(A1930)-10,1)),MID(A1930,LEN(A1930)-10,1),0)*8,10),"","Problem"))</f>
        <v/>
      </c>
      <c r="C1930" t="s">
        <v>21654</v>
      </c>
      <c r="E1930" t="s">
        <v>16757</v>
      </c>
      <c r="F1930" t="s">
        <v>21655</v>
      </c>
      <c r="G1930" s="8" t="s">
        <v>3797</v>
      </c>
      <c r="H1930" s="1" t="s">
        <v>3798</v>
      </c>
      <c r="I1930" s="1" t="s">
        <v>8</v>
      </c>
      <c r="J1930" s="1" t="s">
        <v>8</v>
      </c>
      <c r="K1930" s="1" t="s">
        <v>8</v>
      </c>
      <c r="L1930" s="1" t="s">
        <v>8</v>
      </c>
    </row>
    <row r="1931" spans="1:12" x14ac:dyDescent="0.25">
      <c r="A1931" s="2" t="s">
        <v>3799</v>
      </c>
      <c r="B1931" s="3" t="str">
        <f>IF(ISBLANK(A1931),"",IF(RIGHT(A1931,1)*1=MOD(MID(A1931,LEN(A1931)-2,1)+MID(A1931,LEN(A1931)-3,1)*2+IF(ISTEXT(MID(A1931,LEN(A1931)-5,1)),MID(A1931,LEN(A1931)-5,1),0)*3+IF(ISTEXT(MID(A1931,LEN(A1931)-6,1)),MID(A1931,LEN(A1931)-6,1),0)*4+IF(ISTEXT(MID(A1931,LEN(A1931)-7,1)),MID(A1931,LEN(A1931)-7,1),0)*5+IF(ISTEXT(MID(A1931,LEN(A1931)-8,1)),MID(A1931,LEN(A1931)-8,1),0)*6+IF(ISTEXT(MID(A1931,LEN(A1931)-9,1)),MID(A1931,LEN(A1931)-9,1),0)*7+IF(ISTEXT(MID(A1931,LEN(A1931)-10,1)),MID(A1931,LEN(A1931)-10,1),0)*8,10),"","Problem"))</f>
        <v/>
      </c>
      <c r="C1931" t="s">
        <v>21656</v>
      </c>
      <c r="D1931" t="s">
        <v>21657</v>
      </c>
      <c r="E1931" t="s">
        <v>16822</v>
      </c>
      <c r="F1931" t="s">
        <v>21658</v>
      </c>
      <c r="G1931" s="8" t="s">
        <v>3799</v>
      </c>
      <c r="H1931" s="1" t="s">
        <v>3800</v>
      </c>
      <c r="I1931" s="1" t="s">
        <v>14</v>
      </c>
      <c r="J1931" s="1" t="s">
        <v>42</v>
      </c>
      <c r="K1931" s="1" t="s">
        <v>14</v>
      </c>
      <c r="L1931" s="1" t="s">
        <v>14</v>
      </c>
    </row>
    <row r="1932" spans="1:12" x14ac:dyDescent="0.25">
      <c r="A1932" s="2" t="s">
        <v>3801</v>
      </c>
      <c r="B1932" s="3" t="str">
        <f>IF(ISBLANK(A1932),"",IF(RIGHT(A1932,1)*1=MOD(MID(A1932,LEN(A1932)-2,1)+MID(A1932,LEN(A1932)-3,1)*2+IF(ISTEXT(MID(A1932,LEN(A1932)-5,1)),MID(A1932,LEN(A1932)-5,1),0)*3+IF(ISTEXT(MID(A1932,LEN(A1932)-6,1)),MID(A1932,LEN(A1932)-6,1),0)*4+IF(ISTEXT(MID(A1932,LEN(A1932)-7,1)),MID(A1932,LEN(A1932)-7,1),0)*5+IF(ISTEXT(MID(A1932,LEN(A1932)-8,1)),MID(A1932,LEN(A1932)-8,1),0)*6+IF(ISTEXT(MID(A1932,LEN(A1932)-9,1)),MID(A1932,LEN(A1932)-9,1),0)*7+IF(ISTEXT(MID(A1932,LEN(A1932)-10,1)),MID(A1932,LEN(A1932)-10,1),0)*8,10),"","Problem"))</f>
        <v/>
      </c>
      <c r="C1932" t="s">
        <v>21659</v>
      </c>
      <c r="D1932" t="s">
        <v>21660</v>
      </c>
      <c r="E1932" t="s">
        <v>16747</v>
      </c>
      <c r="F1932" t="s">
        <v>21661</v>
      </c>
      <c r="G1932" s="8" t="s">
        <v>3801</v>
      </c>
      <c r="H1932" s="1" t="s">
        <v>3802</v>
      </c>
      <c r="I1932" s="1" t="s">
        <v>8</v>
      </c>
      <c r="J1932" s="1" t="s">
        <v>8</v>
      </c>
      <c r="K1932" s="1" t="s">
        <v>8</v>
      </c>
      <c r="L1932" s="1" t="s">
        <v>8</v>
      </c>
    </row>
    <row r="1933" spans="1:12" x14ac:dyDescent="0.25">
      <c r="A1933" s="2" t="s">
        <v>3803</v>
      </c>
      <c r="B1933" s="3" t="str">
        <f>IF(ISBLANK(A1933),"",IF(RIGHT(A1933,1)*1=MOD(MID(A1933,LEN(A1933)-2,1)+MID(A1933,LEN(A1933)-3,1)*2+IF(ISTEXT(MID(A1933,LEN(A1933)-5,1)),MID(A1933,LEN(A1933)-5,1),0)*3+IF(ISTEXT(MID(A1933,LEN(A1933)-6,1)),MID(A1933,LEN(A1933)-6,1),0)*4+IF(ISTEXT(MID(A1933,LEN(A1933)-7,1)),MID(A1933,LEN(A1933)-7,1),0)*5+IF(ISTEXT(MID(A1933,LEN(A1933)-8,1)),MID(A1933,LEN(A1933)-8,1),0)*6+IF(ISTEXT(MID(A1933,LEN(A1933)-9,1)),MID(A1933,LEN(A1933)-9,1),0)*7+IF(ISTEXT(MID(A1933,LEN(A1933)-10,1)),MID(A1933,LEN(A1933)-10,1),0)*8,10),"","Problem"))</f>
        <v>Problem</v>
      </c>
      <c r="C1933" t="s">
        <v>21662</v>
      </c>
      <c r="D1933" t="s">
        <v>21663</v>
      </c>
      <c r="E1933" t="s">
        <v>17754</v>
      </c>
      <c r="F1933" t="s">
        <v>21664</v>
      </c>
      <c r="G1933" s="8" t="s">
        <v>21665</v>
      </c>
      <c r="H1933" s="1" t="s">
        <v>3803</v>
      </c>
      <c r="I1933" s="1" t="s">
        <v>8</v>
      </c>
      <c r="J1933" s="1" t="s">
        <v>8</v>
      </c>
      <c r="K1933" s="1" t="s">
        <v>8</v>
      </c>
      <c r="L1933" s="1" t="s">
        <v>8</v>
      </c>
    </row>
    <row r="1934" spans="1:12" x14ac:dyDescent="0.25">
      <c r="A1934" s="2" t="s">
        <v>3804</v>
      </c>
      <c r="B1934" s="3" t="str">
        <f>IF(ISBLANK(A1934),"",IF(RIGHT(A1934,1)*1=MOD(MID(A1934,LEN(A1934)-2,1)+MID(A1934,LEN(A1934)-3,1)*2+IF(ISTEXT(MID(A1934,LEN(A1934)-5,1)),MID(A1934,LEN(A1934)-5,1),0)*3+IF(ISTEXT(MID(A1934,LEN(A1934)-6,1)),MID(A1934,LEN(A1934)-6,1),0)*4+IF(ISTEXT(MID(A1934,LEN(A1934)-7,1)),MID(A1934,LEN(A1934)-7,1),0)*5+IF(ISTEXT(MID(A1934,LEN(A1934)-8,1)),MID(A1934,LEN(A1934)-8,1),0)*6+IF(ISTEXT(MID(A1934,LEN(A1934)-9,1)),MID(A1934,LEN(A1934)-9,1),0)*7+IF(ISTEXT(MID(A1934,LEN(A1934)-10,1)),MID(A1934,LEN(A1934)-10,1),0)*8,10),"","Problem"))</f>
        <v/>
      </c>
      <c r="C1934" t="s">
        <v>21666</v>
      </c>
      <c r="D1934" t="s">
        <v>21667</v>
      </c>
      <c r="E1934" t="s">
        <v>16757</v>
      </c>
      <c r="F1934" t="s">
        <v>21668</v>
      </c>
      <c r="G1934" s="8" t="s">
        <v>3804</v>
      </c>
      <c r="H1934" s="1" t="s">
        <v>3805</v>
      </c>
      <c r="I1934" s="1" t="s">
        <v>8</v>
      </c>
      <c r="J1934" s="1" t="s">
        <v>8</v>
      </c>
      <c r="K1934" s="1" t="s">
        <v>8</v>
      </c>
      <c r="L1934" s="1" t="s">
        <v>8</v>
      </c>
    </row>
    <row r="1935" spans="1:12" x14ac:dyDescent="0.25">
      <c r="A1935" s="2" t="s">
        <v>3806</v>
      </c>
      <c r="B1935" s="3" t="str">
        <f>IF(ISBLANK(A1935),"",IF(RIGHT(A1935,1)*1=MOD(MID(A1935,LEN(A1935)-2,1)+MID(A1935,LEN(A1935)-3,1)*2+IF(ISTEXT(MID(A1935,LEN(A1935)-5,1)),MID(A1935,LEN(A1935)-5,1),0)*3+IF(ISTEXT(MID(A1935,LEN(A1935)-6,1)),MID(A1935,LEN(A1935)-6,1),0)*4+IF(ISTEXT(MID(A1935,LEN(A1935)-7,1)),MID(A1935,LEN(A1935)-7,1),0)*5+IF(ISTEXT(MID(A1935,LEN(A1935)-8,1)),MID(A1935,LEN(A1935)-8,1),0)*6+IF(ISTEXT(MID(A1935,LEN(A1935)-9,1)),MID(A1935,LEN(A1935)-9,1),0)*7+IF(ISTEXT(MID(A1935,LEN(A1935)-10,1)),MID(A1935,LEN(A1935)-10,1),0)*8,10),"","Problem"))</f>
        <v/>
      </c>
      <c r="C1935" t="s">
        <v>21669</v>
      </c>
      <c r="D1935" t="s">
        <v>21670</v>
      </c>
      <c r="E1935" t="s">
        <v>16794</v>
      </c>
      <c r="F1935" t="s">
        <v>21671</v>
      </c>
      <c r="G1935" s="8" t="s">
        <v>3806</v>
      </c>
      <c r="H1935" s="1" t="s">
        <v>3807</v>
      </c>
      <c r="I1935" s="1" t="s">
        <v>43</v>
      </c>
      <c r="J1935" s="1" t="s">
        <v>43</v>
      </c>
      <c r="K1935" s="1" t="s">
        <v>43</v>
      </c>
      <c r="L1935" s="1" t="s">
        <v>43</v>
      </c>
    </row>
    <row r="1936" spans="1:12" x14ac:dyDescent="0.25">
      <c r="A1936" s="2" t="s">
        <v>3808</v>
      </c>
      <c r="B1936" s="3" t="str">
        <f>IF(ISBLANK(A1936),"",IF(RIGHT(A1936,1)*1=MOD(MID(A1936,LEN(A1936)-2,1)+MID(A1936,LEN(A1936)-3,1)*2+IF(ISTEXT(MID(A1936,LEN(A1936)-5,1)),MID(A1936,LEN(A1936)-5,1),0)*3+IF(ISTEXT(MID(A1936,LEN(A1936)-6,1)),MID(A1936,LEN(A1936)-6,1),0)*4+IF(ISTEXT(MID(A1936,LEN(A1936)-7,1)),MID(A1936,LEN(A1936)-7,1),0)*5+IF(ISTEXT(MID(A1936,LEN(A1936)-8,1)),MID(A1936,LEN(A1936)-8,1),0)*6+IF(ISTEXT(MID(A1936,LEN(A1936)-9,1)),MID(A1936,LEN(A1936)-9,1),0)*7+IF(ISTEXT(MID(A1936,LEN(A1936)-10,1)),MID(A1936,LEN(A1936)-10,1),0)*8,10),"","Problem"))</f>
        <v>Problem</v>
      </c>
      <c r="C1936" t="s">
        <v>21672</v>
      </c>
      <c r="D1936" t="s">
        <v>21673</v>
      </c>
      <c r="E1936" t="s">
        <v>17754</v>
      </c>
      <c r="F1936" t="s">
        <v>21674</v>
      </c>
      <c r="G1936" s="8" t="s">
        <v>21675</v>
      </c>
      <c r="H1936" s="1" t="s">
        <v>3808</v>
      </c>
      <c r="I1936" s="1" t="s">
        <v>42</v>
      </c>
      <c r="J1936" s="1" t="s">
        <v>14</v>
      </c>
      <c r="K1936" s="1" t="s">
        <v>42</v>
      </c>
      <c r="L1936" s="1" t="s">
        <v>42</v>
      </c>
    </row>
    <row r="1937" spans="1:12" x14ac:dyDescent="0.25">
      <c r="A1937" s="2" t="s">
        <v>3809</v>
      </c>
      <c r="B1937" s="3" t="str">
        <f>IF(ISBLANK(A1937),"",IF(RIGHT(A1937,1)*1=MOD(MID(A1937,LEN(A1937)-2,1)+MID(A1937,LEN(A1937)-3,1)*2+IF(ISTEXT(MID(A1937,LEN(A1937)-5,1)),MID(A1937,LEN(A1937)-5,1),0)*3+IF(ISTEXT(MID(A1937,LEN(A1937)-6,1)),MID(A1937,LEN(A1937)-6,1),0)*4+IF(ISTEXT(MID(A1937,LEN(A1937)-7,1)),MID(A1937,LEN(A1937)-7,1),0)*5+IF(ISTEXT(MID(A1937,LEN(A1937)-8,1)),MID(A1937,LEN(A1937)-8,1),0)*6+IF(ISTEXT(MID(A1937,LEN(A1937)-9,1)),MID(A1937,LEN(A1937)-9,1),0)*7+IF(ISTEXT(MID(A1937,LEN(A1937)-10,1)),MID(A1937,LEN(A1937)-10,1),0)*8,10),"","Problem"))</f>
        <v/>
      </c>
      <c r="C1937" t="s">
        <v>21676</v>
      </c>
      <c r="D1937" t="s">
        <v>21677</v>
      </c>
      <c r="E1937" t="s">
        <v>16747</v>
      </c>
      <c r="F1937" t="s">
        <v>21678</v>
      </c>
      <c r="G1937" s="8" t="s">
        <v>3809</v>
      </c>
      <c r="H1937" s="1" t="s">
        <v>3810</v>
      </c>
      <c r="I1937" s="1" t="s">
        <v>43</v>
      </c>
      <c r="J1937" s="1" t="s">
        <v>43</v>
      </c>
      <c r="K1937" s="1" t="s">
        <v>14</v>
      </c>
      <c r="L1937" s="1" t="s">
        <v>42</v>
      </c>
    </row>
    <row r="1938" spans="1:12" x14ac:dyDescent="0.25">
      <c r="A1938" s="2" t="s">
        <v>3811</v>
      </c>
      <c r="B1938" s="3" t="str">
        <f>IF(ISBLANK(A1938),"",IF(RIGHT(A1938,1)*1=MOD(MID(A1938,LEN(A1938)-2,1)+MID(A1938,LEN(A1938)-3,1)*2+IF(ISTEXT(MID(A1938,LEN(A1938)-5,1)),MID(A1938,LEN(A1938)-5,1),0)*3+IF(ISTEXT(MID(A1938,LEN(A1938)-6,1)),MID(A1938,LEN(A1938)-6,1),0)*4+IF(ISTEXT(MID(A1938,LEN(A1938)-7,1)),MID(A1938,LEN(A1938)-7,1),0)*5+IF(ISTEXT(MID(A1938,LEN(A1938)-8,1)),MID(A1938,LEN(A1938)-8,1),0)*6+IF(ISTEXT(MID(A1938,LEN(A1938)-9,1)),MID(A1938,LEN(A1938)-9,1),0)*7+IF(ISTEXT(MID(A1938,LEN(A1938)-10,1)),MID(A1938,LEN(A1938)-10,1),0)*8,10),"","Problem"))</f>
        <v>Problem</v>
      </c>
      <c r="G1938" s="8"/>
      <c r="H1938" s="1" t="s">
        <v>3812</v>
      </c>
      <c r="I1938" s="1" t="s">
        <v>25</v>
      </c>
      <c r="J1938" s="1" t="s">
        <v>11</v>
      </c>
      <c r="K1938" s="1" t="s">
        <v>11</v>
      </c>
      <c r="L1938" s="1" t="s">
        <v>11</v>
      </c>
    </row>
    <row r="1939" spans="1:12" x14ac:dyDescent="0.25">
      <c r="A1939" s="2" t="s">
        <v>3813</v>
      </c>
      <c r="B1939" s="3" t="str">
        <f>IF(ISBLANK(A1939),"",IF(RIGHT(A1939,1)*1=MOD(MID(A1939,LEN(A1939)-2,1)+MID(A1939,LEN(A1939)-3,1)*2+IF(ISTEXT(MID(A1939,LEN(A1939)-5,1)),MID(A1939,LEN(A1939)-5,1),0)*3+IF(ISTEXT(MID(A1939,LEN(A1939)-6,1)),MID(A1939,LEN(A1939)-6,1),0)*4+IF(ISTEXT(MID(A1939,LEN(A1939)-7,1)),MID(A1939,LEN(A1939)-7,1),0)*5+IF(ISTEXT(MID(A1939,LEN(A1939)-8,1)),MID(A1939,LEN(A1939)-8,1),0)*6+IF(ISTEXT(MID(A1939,LEN(A1939)-9,1)),MID(A1939,LEN(A1939)-9,1),0)*7+IF(ISTEXT(MID(A1939,LEN(A1939)-10,1)),MID(A1939,LEN(A1939)-10,1),0)*8,10),"","Problem"))</f>
        <v/>
      </c>
      <c r="C1939" t="s">
        <v>21679</v>
      </c>
      <c r="D1939" t="s">
        <v>21680</v>
      </c>
      <c r="E1939" t="s">
        <v>16747</v>
      </c>
      <c r="F1939" t="s">
        <v>21681</v>
      </c>
      <c r="G1939" s="8" t="s">
        <v>3813</v>
      </c>
      <c r="H1939" s="1" t="s">
        <v>3814</v>
      </c>
      <c r="I1939" s="1" t="s">
        <v>8</v>
      </c>
      <c r="J1939" s="1" t="s">
        <v>8</v>
      </c>
      <c r="K1939" s="1" t="s">
        <v>8</v>
      </c>
      <c r="L1939" s="1" t="s">
        <v>8</v>
      </c>
    </row>
    <row r="1940" spans="1:12" x14ac:dyDescent="0.25">
      <c r="A1940" s="2" t="s">
        <v>3815</v>
      </c>
      <c r="B1940" s="3" t="str">
        <f>IF(ISBLANK(A1940),"",IF(RIGHT(A1940,1)*1=MOD(MID(A1940,LEN(A1940)-2,1)+MID(A1940,LEN(A1940)-3,1)*2+IF(ISTEXT(MID(A1940,LEN(A1940)-5,1)),MID(A1940,LEN(A1940)-5,1),0)*3+IF(ISTEXT(MID(A1940,LEN(A1940)-6,1)),MID(A1940,LEN(A1940)-6,1),0)*4+IF(ISTEXT(MID(A1940,LEN(A1940)-7,1)),MID(A1940,LEN(A1940)-7,1),0)*5+IF(ISTEXT(MID(A1940,LEN(A1940)-8,1)),MID(A1940,LEN(A1940)-8,1),0)*6+IF(ISTEXT(MID(A1940,LEN(A1940)-9,1)),MID(A1940,LEN(A1940)-9,1),0)*7+IF(ISTEXT(MID(A1940,LEN(A1940)-10,1)),MID(A1940,LEN(A1940)-10,1),0)*8,10),"","Problem"))</f>
        <v/>
      </c>
      <c r="C1940" t="s">
        <v>21682</v>
      </c>
      <c r="D1940" t="s">
        <v>21683</v>
      </c>
      <c r="E1940" t="s">
        <v>16747</v>
      </c>
      <c r="F1940" t="s">
        <v>21684</v>
      </c>
      <c r="G1940" s="8" t="s">
        <v>3815</v>
      </c>
      <c r="H1940" s="1" t="s">
        <v>3816</v>
      </c>
      <c r="I1940" s="1" t="s">
        <v>43</v>
      </c>
      <c r="J1940" s="1" t="s">
        <v>43</v>
      </c>
      <c r="K1940" s="1" t="s">
        <v>43</v>
      </c>
      <c r="L1940" s="1" t="s">
        <v>43</v>
      </c>
    </row>
    <row r="1941" spans="1:12" x14ac:dyDescent="0.25">
      <c r="A1941" s="2" t="s">
        <v>3817</v>
      </c>
      <c r="B1941" s="3" t="str">
        <f>IF(ISBLANK(A1941),"",IF(RIGHT(A1941,1)*1=MOD(MID(A1941,LEN(A1941)-2,1)+MID(A1941,LEN(A1941)-3,1)*2+IF(ISTEXT(MID(A1941,LEN(A1941)-5,1)),MID(A1941,LEN(A1941)-5,1),0)*3+IF(ISTEXT(MID(A1941,LEN(A1941)-6,1)),MID(A1941,LEN(A1941)-6,1),0)*4+IF(ISTEXT(MID(A1941,LEN(A1941)-7,1)),MID(A1941,LEN(A1941)-7,1),0)*5+IF(ISTEXT(MID(A1941,LEN(A1941)-8,1)),MID(A1941,LEN(A1941)-8,1),0)*6+IF(ISTEXT(MID(A1941,LEN(A1941)-9,1)),MID(A1941,LEN(A1941)-9,1),0)*7+IF(ISTEXT(MID(A1941,LEN(A1941)-10,1)),MID(A1941,LEN(A1941)-10,1),0)*8,10),"","Problem"))</f>
        <v/>
      </c>
      <c r="C1941" t="s">
        <v>21685</v>
      </c>
      <c r="D1941" t="s">
        <v>21686</v>
      </c>
      <c r="E1941" t="s">
        <v>16747</v>
      </c>
      <c r="F1941" t="s">
        <v>21687</v>
      </c>
      <c r="G1941" s="8" t="s">
        <v>3817</v>
      </c>
      <c r="H1941" s="1" t="s">
        <v>3818</v>
      </c>
      <c r="I1941" s="1" t="s">
        <v>42</v>
      </c>
      <c r="J1941" s="1" t="s">
        <v>43</v>
      </c>
      <c r="K1941" s="1" t="s">
        <v>43</v>
      </c>
      <c r="L1941" s="1" t="s">
        <v>43</v>
      </c>
    </row>
    <row r="1942" spans="1:12" x14ac:dyDescent="0.25">
      <c r="A1942" s="2" t="s">
        <v>3819</v>
      </c>
      <c r="B1942" s="3" t="str">
        <f>IF(ISBLANK(A1942),"",IF(RIGHT(A1942,1)*1=MOD(MID(A1942,LEN(A1942)-2,1)+MID(A1942,LEN(A1942)-3,1)*2+IF(ISTEXT(MID(A1942,LEN(A1942)-5,1)),MID(A1942,LEN(A1942)-5,1),0)*3+IF(ISTEXT(MID(A1942,LEN(A1942)-6,1)),MID(A1942,LEN(A1942)-6,1),0)*4+IF(ISTEXT(MID(A1942,LEN(A1942)-7,1)),MID(A1942,LEN(A1942)-7,1),0)*5+IF(ISTEXT(MID(A1942,LEN(A1942)-8,1)),MID(A1942,LEN(A1942)-8,1),0)*6+IF(ISTEXT(MID(A1942,LEN(A1942)-9,1)),MID(A1942,LEN(A1942)-9,1),0)*7+IF(ISTEXT(MID(A1942,LEN(A1942)-10,1)),MID(A1942,LEN(A1942)-10,1),0)*8,10),"","Problem"))</f>
        <v/>
      </c>
      <c r="C1942" t="s">
        <v>21688</v>
      </c>
      <c r="D1942" t="s">
        <v>21689</v>
      </c>
      <c r="E1942" t="s">
        <v>16747</v>
      </c>
      <c r="F1942" t="s">
        <v>21690</v>
      </c>
      <c r="G1942" s="8" t="s">
        <v>3819</v>
      </c>
      <c r="H1942" s="1" t="s">
        <v>3820</v>
      </c>
      <c r="I1942" s="1" t="s">
        <v>30</v>
      </c>
      <c r="J1942" s="1" t="s">
        <v>30</v>
      </c>
      <c r="K1942" s="1" t="s">
        <v>30</v>
      </c>
      <c r="L1942" s="1" t="s">
        <v>30</v>
      </c>
    </row>
    <row r="1943" spans="1:12" x14ac:dyDescent="0.25">
      <c r="A1943" s="2" t="s">
        <v>3821</v>
      </c>
      <c r="B1943" s="3" t="str">
        <f>IF(ISBLANK(A1943),"",IF(RIGHT(A1943,1)*1=MOD(MID(A1943,LEN(A1943)-2,1)+MID(A1943,LEN(A1943)-3,1)*2+IF(ISTEXT(MID(A1943,LEN(A1943)-5,1)),MID(A1943,LEN(A1943)-5,1),0)*3+IF(ISTEXT(MID(A1943,LEN(A1943)-6,1)),MID(A1943,LEN(A1943)-6,1),0)*4+IF(ISTEXT(MID(A1943,LEN(A1943)-7,1)),MID(A1943,LEN(A1943)-7,1),0)*5+IF(ISTEXT(MID(A1943,LEN(A1943)-8,1)),MID(A1943,LEN(A1943)-8,1),0)*6+IF(ISTEXT(MID(A1943,LEN(A1943)-9,1)),MID(A1943,LEN(A1943)-9,1),0)*7+IF(ISTEXT(MID(A1943,LEN(A1943)-10,1)),MID(A1943,LEN(A1943)-10,1),0)*8,10),"","Problem"))</f>
        <v/>
      </c>
      <c r="G1943" s="8"/>
      <c r="H1943" s="1" t="s">
        <v>3822</v>
      </c>
      <c r="I1943" s="1" t="s">
        <v>8</v>
      </c>
      <c r="J1943" s="1" t="s">
        <v>8</v>
      </c>
      <c r="K1943" s="1" t="s">
        <v>8</v>
      </c>
      <c r="L1943" s="1" t="s">
        <v>8</v>
      </c>
    </row>
    <row r="1944" spans="1:12" x14ac:dyDescent="0.25">
      <c r="A1944" s="2" t="s">
        <v>3823</v>
      </c>
      <c r="B1944" s="3" t="str">
        <f>IF(ISBLANK(A1944),"",IF(RIGHT(A1944,1)*1=MOD(MID(A1944,LEN(A1944)-2,1)+MID(A1944,LEN(A1944)-3,1)*2+IF(ISTEXT(MID(A1944,LEN(A1944)-5,1)),MID(A1944,LEN(A1944)-5,1),0)*3+IF(ISTEXT(MID(A1944,LEN(A1944)-6,1)),MID(A1944,LEN(A1944)-6,1),0)*4+IF(ISTEXT(MID(A1944,LEN(A1944)-7,1)),MID(A1944,LEN(A1944)-7,1),0)*5+IF(ISTEXT(MID(A1944,LEN(A1944)-8,1)),MID(A1944,LEN(A1944)-8,1),0)*6+IF(ISTEXT(MID(A1944,LEN(A1944)-9,1)),MID(A1944,LEN(A1944)-9,1),0)*7+IF(ISTEXT(MID(A1944,LEN(A1944)-10,1)),MID(A1944,LEN(A1944)-10,1),0)*8,10),"","Problem"))</f>
        <v/>
      </c>
      <c r="C1944" t="s">
        <v>21691</v>
      </c>
      <c r="D1944" t="s">
        <v>21692</v>
      </c>
      <c r="E1944" t="s">
        <v>16747</v>
      </c>
      <c r="F1944" t="s">
        <v>21693</v>
      </c>
      <c r="G1944" s="8" t="s">
        <v>3823</v>
      </c>
      <c r="H1944" s="1" t="s">
        <v>3824</v>
      </c>
      <c r="I1944" s="1" t="s">
        <v>8</v>
      </c>
      <c r="J1944" s="1" t="s">
        <v>8</v>
      </c>
      <c r="K1944" s="1" t="s">
        <v>8</v>
      </c>
      <c r="L1944" s="1" t="s">
        <v>8</v>
      </c>
    </row>
    <row r="1945" spans="1:12" x14ac:dyDescent="0.25">
      <c r="A1945" s="2" t="s">
        <v>3825</v>
      </c>
      <c r="B1945" s="3" t="str">
        <f>IF(ISBLANK(A1945),"",IF(RIGHT(A1945,1)*1=MOD(MID(A1945,LEN(A1945)-2,1)+MID(A1945,LEN(A1945)-3,1)*2+IF(ISTEXT(MID(A1945,LEN(A1945)-5,1)),MID(A1945,LEN(A1945)-5,1),0)*3+IF(ISTEXT(MID(A1945,LEN(A1945)-6,1)),MID(A1945,LEN(A1945)-6,1),0)*4+IF(ISTEXT(MID(A1945,LEN(A1945)-7,1)),MID(A1945,LEN(A1945)-7,1),0)*5+IF(ISTEXT(MID(A1945,LEN(A1945)-8,1)),MID(A1945,LEN(A1945)-8,1),0)*6+IF(ISTEXT(MID(A1945,LEN(A1945)-9,1)),MID(A1945,LEN(A1945)-9,1),0)*7+IF(ISTEXT(MID(A1945,LEN(A1945)-10,1)),MID(A1945,LEN(A1945)-10,1),0)*8,10),"","Problem"))</f>
        <v/>
      </c>
      <c r="C1945" t="s">
        <v>21694</v>
      </c>
      <c r="D1945" t="s">
        <v>21695</v>
      </c>
      <c r="E1945" t="s">
        <v>16747</v>
      </c>
      <c r="F1945" t="s">
        <v>21696</v>
      </c>
      <c r="G1945" s="8" t="s">
        <v>3825</v>
      </c>
      <c r="H1945" s="1" t="s">
        <v>3826</v>
      </c>
      <c r="I1945" s="1" t="s">
        <v>42</v>
      </c>
      <c r="J1945" s="1" t="s">
        <v>42</v>
      </c>
      <c r="K1945" s="1" t="s">
        <v>42</v>
      </c>
      <c r="L1945" s="1" t="s">
        <v>42</v>
      </c>
    </row>
    <row r="1946" spans="1:12" x14ac:dyDescent="0.25">
      <c r="A1946" s="2" t="s">
        <v>3827</v>
      </c>
      <c r="B1946" s="3" t="str">
        <f>IF(ISBLANK(A1946),"",IF(RIGHT(A1946,1)*1=MOD(MID(A1946,LEN(A1946)-2,1)+MID(A1946,LEN(A1946)-3,1)*2+IF(ISTEXT(MID(A1946,LEN(A1946)-5,1)),MID(A1946,LEN(A1946)-5,1),0)*3+IF(ISTEXT(MID(A1946,LEN(A1946)-6,1)),MID(A1946,LEN(A1946)-6,1),0)*4+IF(ISTEXT(MID(A1946,LEN(A1946)-7,1)),MID(A1946,LEN(A1946)-7,1),0)*5+IF(ISTEXT(MID(A1946,LEN(A1946)-8,1)),MID(A1946,LEN(A1946)-8,1),0)*6+IF(ISTEXT(MID(A1946,LEN(A1946)-9,1)),MID(A1946,LEN(A1946)-9,1),0)*7+IF(ISTEXT(MID(A1946,LEN(A1946)-10,1)),MID(A1946,LEN(A1946)-10,1),0)*8,10),"","Problem"))</f>
        <v/>
      </c>
      <c r="C1946" t="s">
        <v>21697</v>
      </c>
      <c r="D1946" t="s">
        <v>21698</v>
      </c>
      <c r="E1946" t="s">
        <v>16747</v>
      </c>
      <c r="F1946" t="s">
        <v>21699</v>
      </c>
      <c r="G1946" s="8" t="s">
        <v>3827</v>
      </c>
      <c r="H1946" s="1" t="s">
        <v>3828</v>
      </c>
      <c r="I1946" s="1" t="s">
        <v>14</v>
      </c>
      <c r="J1946" s="1" t="s">
        <v>14</v>
      </c>
      <c r="K1946" s="1" t="s">
        <v>42</v>
      </c>
      <c r="L1946" s="1" t="s">
        <v>14</v>
      </c>
    </row>
    <row r="1947" spans="1:12" x14ac:dyDescent="0.25">
      <c r="A1947" s="2" t="s">
        <v>3829</v>
      </c>
      <c r="B1947" s="3" t="str">
        <f>IF(ISBLANK(A1947),"",IF(RIGHT(A1947,1)*1=MOD(MID(A1947,LEN(A1947)-2,1)+MID(A1947,LEN(A1947)-3,1)*2+IF(ISTEXT(MID(A1947,LEN(A1947)-5,1)),MID(A1947,LEN(A1947)-5,1),0)*3+IF(ISTEXT(MID(A1947,LEN(A1947)-6,1)),MID(A1947,LEN(A1947)-6,1),0)*4+IF(ISTEXT(MID(A1947,LEN(A1947)-7,1)),MID(A1947,LEN(A1947)-7,1),0)*5+IF(ISTEXT(MID(A1947,LEN(A1947)-8,1)),MID(A1947,LEN(A1947)-8,1),0)*6+IF(ISTEXT(MID(A1947,LEN(A1947)-9,1)),MID(A1947,LEN(A1947)-9,1),0)*7+IF(ISTEXT(MID(A1947,LEN(A1947)-10,1)),MID(A1947,LEN(A1947)-10,1),0)*8,10),"","Problem"))</f>
        <v/>
      </c>
      <c r="C1947" t="s">
        <v>21700</v>
      </c>
      <c r="D1947" t="s">
        <v>21701</v>
      </c>
      <c r="E1947" t="s">
        <v>16822</v>
      </c>
      <c r="F1947" t="s">
        <v>21702</v>
      </c>
      <c r="G1947" s="8" t="s">
        <v>3829</v>
      </c>
      <c r="H1947" s="1" t="s">
        <v>3830</v>
      </c>
      <c r="I1947" s="1" t="s">
        <v>8</v>
      </c>
      <c r="J1947" s="1" t="s">
        <v>8</v>
      </c>
      <c r="K1947" s="1" t="s">
        <v>8</v>
      </c>
      <c r="L1947" s="1" t="s">
        <v>8</v>
      </c>
    </row>
    <row r="1948" spans="1:12" x14ac:dyDescent="0.25">
      <c r="A1948" s="2" t="s">
        <v>3831</v>
      </c>
      <c r="B1948" s="3" t="str">
        <f>IF(ISBLANK(A1948),"",IF(RIGHT(A1948,1)*1=MOD(MID(A1948,LEN(A1948)-2,1)+MID(A1948,LEN(A1948)-3,1)*2+IF(ISTEXT(MID(A1948,LEN(A1948)-5,1)),MID(A1948,LEN(A1948)-5,1),0)*3+IF(ISTEXT(MID(A1948,LEN(A1948)-6,1)),MID(A1948,LEN(A1948)-6,1),0)*4+IF(ISTEXT(MID(A1948,LEN(A1948)-7,1)),MID(A1948,LEN(A1948)-7,1),0)*5+IF(ISTEXT(MID(A1948,LEN(A1948)-8,1)),MID(A1948,LEN(A1948)-8,1),0)*6+IF(ISTEXT(MID(A1948,LEN(A1948)-9,1)),MID(A1948,LEN(A1948)-9,1),0)*7+IF(ISTEXT(MID(A1948,LEN(A1948)-10,1)),MID(A1948,LEN(A1948)-10,1),0)*8,10),"","Problem"))</f>
        <v/>
      </c>
      <c r="C1948" t="s">
        <v>21703</v>
      </c>
      <c r="D1948" t="s">
        <v>21704</v>
      </c>
      <c r="E1948" t="s">
        <v>16747</v>
      </c>
      <c r="F1948" t="s">
        <v>21705</v>
      </c>
      <c r="G1948" s="8" t="s">
        <v>3831</v>
      </c>
      <c r="H1948" s="1" t="s">
        <v>3832</v>
      </c>
      <c r="I1948" s="1" t="s">
        <v>8</v>
      </c>
      <c r="J1948" s="1" t="s">
        <v>8</v>
      </c>
      <c r="K1948" s="1" t="s">
        <v>8</v>
      </c>
      <c r="L1948" s="1" t="s">
        <v>8</v>
      </c>
    </row>
    <row r="1949" spans="1:12" x14ac:dyDescent="0.25">
      <c r="A1949" s="2" t="s">
        <v>3833</v>
      </c>
      <c r="B1949" s="3" t="str">
        <f>IF(ISBLANK(A1949),"",IF(RIGHT(A1949,1)*1=MOD(MID(A1949,LEN(A1949)-2,1)+MID(A1949,LEN(A1949)-3,1)*2+IF(ISTEXT(MID(A1949,LEN(A1949)-5,1)),MID(A1949,LEN(A1949)-5,1),0)*3+IF(ISTEXT(MID(A1949,LEN(A1949)-6,1)),MID(A1949,LEN(A1949)-6,1),0)*4+IF(ISTEXT(MID(A1949,LEN(A1949)-7,1)),MID(A1949,LEN(A1949)-7,1),0)*5+IF(ISTEXT(MID(A1949,LEN(A1949)-8,1)),MID(A1949,LEN(A1949)-8,1),0)*6+IF(ISTEXT(MID(A1949,LEN(A1949)-9,1)),MID(A1949,LEN(A1949)-9,1),0)*7+IF(ISTEXT(MID(A1949,LEN(A1949)-10,1)),MID(A1949,LEN(A1949)-10,1),0)*8,10),"","Problem"))</f>
        <v/>
      </c>
      <c r="C1949" t="s">
        <v>21706</v>
      </c>
      <c r="D1949" t="s">
        <v>21707</v>
      </c>
      <c r="E1949" t="s">
        <v>16747</v>
      </c>
      <c r="F1949" t="s">
        <v>21708</v>
      </c>
      <c r="G1949" s="8" t="s">
        <v>3833</v>
      </c>
      <c r="H1949" s="1" t="s">
        <v>3834</v>
      </c>
      <c r="I1949" s="1" t="s">
        <v>25</v>
      </c>
      <c r="J1949" s="1" t="s">
        <v>11</v>
      </c>
      <c r="K1949" s="1" t="s">
        <v>25</v>
      </c>
      <c r="L1949" s="1" t="s">
        <v>25</v>
      </c>
    </row>
    <row r="1950" spans="1:12" x14ac:dyDescent="0.25">
      <c r="A1950" s="2" t="s">
        <v>3835</v>
      </c>
      <c r="B1950" s="3" t="str">
        <f>IF(ISBLANK(A1950),"",IF(RIGHT(A1950,1)*1=MOD(MID(A1950,LEN(A1950)-2,1)+MID(A1950,LEN(A1950)-3,1)*2+IF(ISTEXT(MID(A1950,LEN(A1950)-5,1)),MID(A1950,LEN(A1950)-5,1),0)*3+IF(ISTEXT(MID(A1950,LEN(A1950)-6,1)),MID(A1950,LEN(A1950)-6,1),0)*4+IF(ISTEXT(MID(A1950,LEN(A1950)-7,1)),MID(A1950,LEN(A1950)-7,1),0)*5+IF(ISTEXT(MID(A1950,LEN(A1950)-8,1)),MID(A1950,LEN(A1950)-8,1),0)*6+IF(ISTEXT(MID(A1950,LEN(A1950)-9,1)),MID(A1950,LEN(A1950)-9,1),0)*7+IF(ISTEXT(MID(A1950,LEN(A1950)-10,1)),MID(A1950,LEN(A1950)-10,1),0)*8,10),"","Problem"))</f>
        <v/>
      </c>
      <c r="C1950" t="s">
        <v>21709</v>
      </c>
      <c r="D1950" t="s">
        <v>21710</v>
      </c>
      <c r="E1950" t="s">
        <v>16747</v>
      </c>
      <c r="F1950" t="s">
        <v>21711</v>
      </c>
      <c r="G1950" s="8" t="s">
        <v>3835</v>
      </c>
      <c r="H1950" s="1" t="s">
        <v>3836</v>
      </c>
      <c r="I1950" s="1" t="s">
        <v>43</v>
      </c>
      <c r="J1950" s="1" t="s">
        <v>43</v>
      </c>
      <c r="K1950" s="1" t="s">
        <v>43</v>
      </c>
      <c r="L1950" s="1" t="s">
        <v>43</v>
      </c>
    </row>
    <row r="1951" spans="1:12" ht="30" x14ac:dyDescent="0.25">
      <c r="A1951" s="2" t="s">
        <v>3837</v>
      </c>
      <c r="B1951" s="3" t="str">
        <f>IF(ISBLANK(A1951),"",IF(RIGHT(A1951,1)*1=MOD(MID(A1951,LEN(A1951)-2,1)+MID(A1951,LEN(A1951)-3,1)*2+IF(ISTEXT(MID(A1951,LEN(A1951)-5,1)),MID(A1951,LEN(A1951)-5,1),0)*3+IF(ISTEXT(MID(A1951,LEN(A1951)-6,1)),MID(A1951,LEN(A1951)-6,1),0)*4+IF(ISTEXT(MID(A1951,LEN(A1951)-7,1)),MID(A1951,LEN(A1951)-7,1),0)*5+IF(ISTEXT(MID(A1951,LEN(A1951)-8,1)),MID(A1951,LEN(A1951)-8,1),0)*6+IF(ISTEXT(MID(A1951,LEN(A1951)-9,1)),MID(A1951,LEN(A1951)-9,1),0)*7+IF(ISTEXT(MID(A1951,LEN(A1951)-10,1)),MID(A1951,LEN(A1951)-10,1),0)*8,10),"","Problem"))</f>
        <v/>
      </c>
      <c r="C1951" t="s">
        <v>21712</v>
      </c>
      <c r="D1951" t="s">
        <v>21713</v>
      </c>
      <c r="E1951" t="s">
        <v>16747</v>
      </c>
      <c r="F1951" t="s">
        <v>21714</v>
      </c>
      <c r="G1951" s="8" t="s">
        <v>3837</v>
      </c>
      <c r="H1951" s="1" t="s">
        <v>3838</v>
      </c>
      <c r="I1951" s="1" t="s">
        <v>31</v>
      </c>
      <c r="J1951" s="1" t="s">
        <v>31</v>
      </c>
      <c r="K1951" s="1" t="s">
        <v>31</v>
      </c>
      <c r="L1951" s="1" t="s">
        <v>31</v>
      </c>
    </row>
    <row r="1952" spans="1:12" x14ac:dyDescent="0.25">
      <c r="A1952" s="2" t="s">
        <v>3839</v>
      </c>
      <c r="B1952" s="3" t="str">
        <f>IF(ISBLANK(A1952),"",IF(RIGHT(A1952,1)*1=MOD(MID(A1952,LEN(A1952)-2,1)+MID(A1952,LEN(A1952)-3,1)*2+IF(ISTEXT(MID(A1952,LEN(A1952)-5,1)),MID(A1952,LEN(A1952)-5,1),0)*3+IF(ISTEXT(MID(A1952,LEN(A1952)-6,1)),MID(A1952,LEN(A1952)-6,1),0)*4+IF(ISTEXT(MID(A1952,LEN(A1952)-7,1)),MID(A1952,LEN(A1952)-7,1),0)*5+IF(ISTEXT(MID(A1952,LEN(A1952)-8,1)),MID(A1952,LEN(A1952)-8,1),0)*6+IF(ISTEXT(MID(A1952,LEN(A1952)-9,1)),MID(A1952,LEN(A1952)-9,1),0)*7+IF(ISTEXT(MID(A1952,LEN(A1952)-10,1)),MID(A1952,LEN(A1952)-10,1),0)*8,10),"","Problem"))</f>
        <v/>
      </c>
      <c r="C1952" t="s">
        <v>21715</v>
      </c>
      <c r="E1952" t="s">
        <v>16747</v>
      </c>
      <c r="F1952" t="s">
        <v>21716</v>
      </c>
      <c r="G1952" s="8" t="s">
        <v>3839</v>
      </c>
      <c r="H1952" s="1" t="s">
        <v>3840</v>
      </c>
      <c r="I1952" s="1" t="s">
        <v>42</v>
      </c>
      <c r="J1952" s="1" t="s">
        <v>11</v>
      </c>
      <c r="K1952" s="1" t="s">
        <v>11</v>
      </c>
      <c r="L1952" s="1" t="s">
        <v>11</v>
      </c>
    </row>
    <row r="1953" spans="1:12" x14ac:dyDescent="0.25">
      <c r="A1953" s="2" t="s">
        <v>3841</v>
      </c>
      <c r="B1953" s="3" t="str">
        <f>IF(ISBLANK(A1953),"",IF(RIGHT(A1953,1)*1=MOD(MID(A1953,LEN(A1953)-2,1)+MID(A1953,LEN(A1953)-3,1)*2+IF(ISTEXT(MID(A1953,LEN(A1953)-5,1)),MID(A1953,LEN(A1953)-5,1),0)*3+IF(ISTEXT(MID(A1953,LEN(A1953)-6,1)),MID(A1953,LEN(A1953)-6,1),0)*4+IF(ISTEXT(MID(A1953,LEN(A1953)-7,1)),MID(A1953,LEN(A1953)-7,1),0)*5+IF(ISTEXT(MID(A1953,LEN(A1953)-8,1)),MID(A1953,LEN(A1953)-8,1),0)*6+IF(ISTEXT(MID(A1953,LEN(A1953)-9,1)),MID(A1953,LEN(A1953)-9,1),0)*7+IF(ISTEXT(MID(A1953,LEN(A1953)-10,1)),MID(A1953,LEN(A1953)-10,1),0)*8,10),"","Problem"))</f>
        <v>Problem</v>
      </c>
      <c r="C1953" t="s">
        <v>21717</v>
      </c>
      <c r="D1953" t="s">
        <v>21718</v>
      </c>
      <c r="E1953" t="s">
        <v>17754</v>
      </c>
      <c r="F1953" t="s">
        <v>21719</v>
      </c>
      <c r="G1953" s="8" t="s">
        <v>21720</v>
      </c>
      <c r="H1953" s="1" t="s">
        <v>3841</v>
      </c>
      <c r="I1953" s="1" t="s">
        <v>8</v>
      </c>
      <c r="J1953" s="1" t="s">
        <v>8</v>
      </c>
      <c r="K1953" s="1" t="s">
        <v>8</v>
      </c>
      <c r="L1953" s="1" t="s">
        <v>8</v>
      </c>
    </row>
    <row r="1954" spans="1:12" x14ac:dyDescent="0.25">
      <c r="A1954" s="2" t="s">
        <v>3842</v>
      </c>
      <c r="B1954" s="3" t="str">
        <f>IF(ISBLANK(A1954),"",IF(RIGHT(A1954,1)*1=MOD(MID(A1954,LEN(A1954)-2,1)+MID(A1954,LEN(A1954)-3,1)*2+IF(ISTEXT(MID(A1954,LEN(A1954)-5,1)),MID(A1954,LEN(A1954)-5,1),0)*3+IF(ISTEXT(MID(A1954,LEN(A1954)-6,1)),MID(A1954,LEN(A1954)-6,1),0)*4+IF(ISTEXT(MID(A1954,LEN(A1954)-7,1)),MID(A1954,LEN(A1954)-7,1),0)*5+IF(ISTEXT(MID(A1954,LEN(A1954)-8,1)),MID(A1954,LEN(A1954)-8,1),0)*6+IF(ISTEXT(MID(A1954,LEN(A1954)-9,1)),MID(A1954,LEN(A1954)-9,1),0)*7+IF(ISTEXT(MID(A1954,LEN(A1954)-10,1)),MID(A1954,LEN(A1954)-10,1),0)*8,10),"","Problem"))</f>
        <v/>
      </c>
      <c r="G1954" s="8"/>
      <c r="H1954" s="1" t="s">
        <v>3843</v>
      </c>
      <c r="I1954" s="1" t="s">
        <v>11</v>
      </c>
      <c r="J1954" s="1" t="s">
        <v>25</v>
      </c>
      <c r="K1954" s="1" t="s">
        <v>11</v>
      </c>
      <c r="L1954" s="1" t="s">
        <v>11</v>
      </c>
    </row>
    <row r="1955" spans="1:12" x14ac:dyDescent="0.25">
      <c r="A1955" s="2" t="s">
        <v>3844</v>
      </c>
      <c r="B1955" s="3" t="str">
        <f>IF(ISBLANK(A1955),"",IF(RIGHT(A1955,1)*1=MOD(MID(A1955,LEN(A1955)-2,1)+MID(A1955,LEN(A1955)-3,1)*2+IF(ISTEXT(MID(A1955,LEN(A1955)-5,1)),MID(A1955,LEN(A1955)-5,1),0)*3+IF(ISTEXT(MID(A1955,LEN(A1955)-6,1)),MID(A1955,LEN(A1955)-6,1),0)*4+IF(ISTEXT(MID(A1955,LEN(A1955)-7,1)),MID(A1955,LEN(A1955)-7,1),0)*5+IF(ISTEXT(MID(A1955,LEN(A1955)-8,1)),MID(A1955,LEN(A1955)-8,1),0)*6+IF(ISTEXT(MID(A1955,LEN(A1955)-9,1)),MID(A1955,LEN(A1955)-9,1),0)*7+IF(ISTEXT(MID(A1955,LEN(A1955)-10,1)),MID(A1955,LEN(A1955)-10,1),0)*8,10),"","Problem"))</f>
        <v/>
      </c>
      <c r="C1955" t="s">
        <v>21721</v>
      </c>
      <c r="D1955" t="s">
        <v>21722</v>
      </c>
      <c r="E1955" t="s">
        <v>16822</v>
      </c>
      <c r="F1955" t="s">
        <v>21723</v>
      </c>
      <c r="G1955" s="8" t="s">
        <v>3844</v>
      </c>
      <c r="H1955" s="1" t="s">
        <v>3845</v>
      </c>
      <c r="I1955" s="1" t="s">
        <v>8</v>
      </c>
      <c r="J1955" s="1" t="s">
        <v>8</v>
      </c>
      <c r="K1955" s="1" t="s">
        <v>8</v>
      </c>
      <c r="L1955" s="1" t="s">
        <v>8</v>
      </c>
    </row>
    <row r="1956" spans="1:12" x14ac:dyDescent="0.25">
      <c r="A1956" s="2" t="s">
        <v>3846</v>
      </c>
      <c r="B1956" s="3" t="str">
        <f>IF(ISBLANK(A1956),"",IF(RIGHT(A1956,1)*1=MOD(MID(A1956,LEN(A1956)-2,1)+MID(A1956,LEN(A1956)-3,1)*2+IF(ISTEXT(MID(A1956,LEN(A1956)-5,1)),MID(A1956,LEN(A1956)-5,1),0)*3+IF(ISTEXT(MID(A1956,LEN(A1956)-6,1)),MID(A1956,LEN(A1956)-6,1),0)*4+IF(ISTEXT(MID(A1956,LEN(A1956)-7,1)),MID(A1956,LEN(A1956)-7,1),0)*5+IF(ISTEXT(MID(A1956,LEN(A1956)-8,1)),MID(A1956,LEN(A1956)-8,1),0)*6+IF(ISTEXT(MID(A1956,LEN(A1956)-9,1)),MID(A1956,LEN(A1956)-9,1),0)*7+IF(ISTEXT(MID(A1956,LEN(A1956)-10,1)),MID(A1956,LEN(A1956)-10,1),0)*8,10),"","Problem"))</f>
        <v>Problem</v>
      </c>
      <c r="G1956" s="8"/>
      <c r="H1956" s="1" t="s">
        <v>3847</v>
      </c>
      <c r="I1956" s="1" t="s">
        <v>25</v>
      </c>
      <c r="J1956" s="1" t="s">
        <v>11</v>
      </c>
      <c r="K1956" s="1" t="s">
        <v>11</v>
      </c>
      <c r="L1956" s="1" t="s">
        <v>11</v>
      </c>
    </row>
    <row r="1957" spans="1:12" x14ac:dyDescent="0.25">
      <c r="A1957" s="2" t="s">
        <v>3848</v>
      </c>
      <c r="B1957" s="3" t="str">
        <f>IF(ISBLANK(A1957),"",IF(RIGHT(A1957,1)*1=MOD(MID(A1957,LEN(A1957)-2,1)+MID(A1957,LEN(A1957)-3,1)*2+IF(ISTEXT(MID(A1957,LEN(A1957)-5,1)),MID(A1957,LEN(A1957)-5,1),0)*3+IF(ISTEXT(MID(A1957,LEN(A1957)-6,1)),MID(A1957,LEN(A1957)-6,1),0)*4+IF(ISTEXT(MID(A1957,LEN(A1957)-7,1)),MID(A1957,LEN(A1957)-7,1),0)*5+IF(ISTEXT(MID(A1957,LEN(A1957)-8,1)),MID(A1957,LEN(A1957)-8,1),0)*6+IF(ISTEXT(MID(A1957,LEN(A1957)-9,1)),MID(A1957,LEN(A1957)-9,1),0)*7+IF(ISTEXT(MID(A1957,LEN(A1957)-10,1)),MID(A1957,LEN(A1957)-10,1),0)*8,10),"","Problem"))</f>
        <v>Problem</v>
      </c>
      <c r="G1957" s="8"/>
      <c r="H1957" s="1" t="s">
        <v>3849</v>
      </c>
      <c r="I1957" s="1" t="s">
        <v>42</v>
      </c>
      <c r="J1957" s="1" t="s">
        <v>11</v>
      </c>
      <c r="K1957" s="1" t="s">
        <v>11</v>
      </c>
      <c r="L1957" s="1" t="s">
        <v>11</v>
      </c>
    </row>
    <row r="1958" spans="1:12" x14ac:dyDescent="0.25">
      <c r="A1958" s="2" t="s">
        <v>3850</v>
      </c>
      <c r="B1958" s="3" t="str">
        <f>IF(ISBLANK(A1958),"",IF(RIGHT(A1958,1)*1=MOD(MID(A1958,LEN(A1958)-2,1)+MID(A1958,LEN(A1958)-3,1)*2+IF(ISTEXT(MID(A1958,LEN(A1958)-5,1)),MID(A1958,LEN(A1958)-5,1),0)*3+IF(ISTEXT(MID(A1958,LEN(A1958)-6,1)),MID(A1958,LEN(A1958)-6,1),0)*4+IF(ISTEXT(MID(A1958,LEN(A1958)-7,1)),MID(A1958,LEN(A1958)-7,1),0)*5+IF(ISTEXT(MID(A1958,LEN(A1958)-8,1)),MID(A1958,LEN(A1958)-8,1),0)*6+IF(ISTEXT(MID(A1958,LEN(A1958)-9,1)),MID(A1958,LEN(A1958)-9,1),0)*7+IF(ISTEXT(MID(A1958,LEN(A1958)-10,1)),MID(A1958,LEN(A1958)-10,1),0)*8,10),"","Problem"))</f>
        <v>Problem</v>
      </c>
      <c r="G1958" s="8"/>
      <c r="H1958" s="1" t="s">
        <v>3851</v>
      </c>
      <c r="I1958" s="1" t="s">
        <v>42</v>
      </c>
      <c r="J1958" s="1" t="s">
        <v>11</v>
      </c>
      <c r="K1958" s="1" t="s">
        <v>11</v>
      </c>
      <c r="L1958" s="1" t="s">
        <v>11</v>
      </c>
    </row>
    <row r="1959" spans="1:12" x14ac:dyDescent="0.25">
      <c r="A1959" s="2" t="s">
        <v>3852</v>
      </c>
      <c r="B1959" s="3" t="str">
        <f>IF(ISBLANK(A1959),"",IF(RIGHT(A1959,1)*1=MOD(MID(A1959,LEN(A1959)-2,1)+MID(A1959,LEN(A1959)-3,1)*2+IF(ISTEXT(MID(A1959,LEN(A1959)-5,1)),MID(A1959,LEN(A1959)-5,1),0)*3+IF(ISTEXT(MID(A1959,LEN(A1959)-6,1)),MID(A1959,LEN(A1959)-6,1),0)*4+IF(ISTEXT(MID(A1959,LEN(A1959)-7,1)),MID(A1959,LEN(A1959)-7,1),0)*5+IF(ISTEXT(MID(A1959,LEN(A1959)-8,1)),MID(A1959,LEN(A1959)-8,1),0)*6+IF(ISTEXT(MID(A1959,LEN(A1959)-9,1)),MID(A1959,LEN(A1959)-9,1),0)*7+IF(ISTEXT(MID(A1959,LEN(A1959)-10,1)),MID(A1959,LEN(A1959)-10,1),0)*8,10),"","Problem"))</f>
        <v>Problem</v>
      </c>
      <c r="G1959" s="8"/>
      <c r="H1959" s="1" t="s">
        <v>3853</v>
      </c>
      <c r="I1959" s="1" t="s">
        <v>42</v>
      </c>
      <c r="J1959" s="1" t="s">
        <v>11</v>
      </c>
      <c r="K1959" s="1" t="s">
        <v>11</v>
      </c>
      <c r="L1959" s="1" t="s">
        <v>11</v>
      </c>
    </row>
    <row r="1960" spans="1:12" x14ac:dyDescent="0.25">
      <c r="A1960" s="2" t="s">
        <v>3854</v>
      </c>
      <c r="B1960" s="3" t="str">
        <f>IF(ISBLANK(A1960),"",IF(RIGHT(A1960,1)*1=MOD(MID(A1960,LEN(A1960)-2,1)+MID(A1960,LEN(A1960)-3,1)*2+IF(ISTEXT(MID(A1960,LEN(A1960)-5,1)),MID(A1960,LEN(A1960)-5,1),0)*3+IF(ISTEXT(MID(A1960,LEN(A1960)-6,1)),MID(A1960,LEN(A1960)-6,1),0)*4+IF(ISTEXT(MID(A1960,LEN(A1960)-7,1)),MID(A1960,LEN(A1960)-7,1),0)*5+IF(ISTEXT(MID(A1960,LEN(A1960)-8,1)),MID(A1960,LEN(A1960)-8,1),0)*6+IF(ISTEXT(MID(A1960,LEN(A1960)-9,1)),MID(A1960,LEN(A1960)-9,1),0)*7+IF(ISTEXT(MID(A1960,LEN(A1960)-10,1)),MID(A1960,LEN(A1960)-10,1),0)*8,10),"","Problem"))</f>
        <v>Problem</v>
      </c>
      <c r="G1960" s="8"/>
      <c r="H1960" s="1" t="s">
        <v>3855</v>
      </c>
      <c r="I1960" s="1" t="s">
        <v>25</v>
      </c>
      <c r="J1960" s="1" t="s">
        <v>11</v>
      </c>
      <c r="K1960" s="1" t="s">
        <v>11</v>
      </c>
      <c r="L1960" s="1" t="s">
        <v>11</v>
      </c>
    </row>
    <row r="1961" spans="1:12" x14ac:dyDescent="0.25">
      <c r="A1961" s="2" t="s">
        <v>3856</v>
      </c>
      <c r="B1961" s="3" t="str">
        <f>IF(ISBLANK(A1961),"",IF(RIGHT(A1961,1)*1=MOD(MID(A1961,LEN(A1961)-2,1)+MID(A1961,LEN(A1961)-3,1)*2+IF(ISTEXT(MID(A1961,LEN(A1961)-5,1)),MID(A1961,LEN(A1961)-5,1),0)*3+IF(ISTEXT(MID(A1961,LEN(A1961)-6,1)),MID(A1961,LEN(A1961)-6,1),0)*4+IF(ISTEXT(MID(A1961,LEN(A1961)-7,1)),MID(A1961,LEN(A1961)-7,1),0)*5+IF(ISTEXT(MID(A1961,LEN(A1961)-8,1)),MID(A1961,LEN(A1961)-8,1),0)*6+IF(ISTEXT(MID(A1961,LEN(A1961)-9,1)),MID(A1961,LEN(A1961)-9,1),0)*7+IF(ISTEXT(MID(A1961,LEN(A1961)-10,1)),MID(A1961,LEN(A1961)-10,1),0)*8,10),"","Problem"))</f>
        <v>Problem</v>
      </c>
      <c r="G1961" s="8"/>
      <c r="H1961" s="1" t="s">
        <v>3857</v>
      </c>
      <c r="I1961" s="1" t="s">
        <v>25</v>
      </c>
      <c r="J1961" s="1" t="s">
        <v>11</v>
      </c>
      <c r="K1961" s="1" t="s">
        <v>11</v>
      </c>
      <c r="L1961" s="1" t="s">
        <v>11</v>
      </c>
    </row>
    <row r="1962" spans="1:12" x14ac:dyDescent="0.25">
      <c r="A1962" s="2" t="s">
        <v>3858</v>
      </c>
      <c r="B1962" s="3" t="str">
        <f>IF(ISBLANK(A1962),"",IF(RIGHT(A1962,1)*1=MOD(MID(A1962,LEN(A1962)-2,1)+MID(A1962,LEN(A1962)-3,1)*2+IF(ISTEXT(MID(A1962,LEN(A1962)-5,1)),MID(A1962,LEN(A1962)-5,1),0)*3+IF(ISTEXT(MID(A1962,LEN(A1962)-6,1)),MID(A1962,LEN(A1962)-6,1),0)*4+IF(ISTEXT(MID(A1962,LEN(A1962)-7,1)),MID(A1962,LEN(A1962)-7,1),0)*5+IF(ISTEXT(MID(A1962,LEN(A1962)-8,1)),MID(A1962,LEN(A1962)-8,1),0)*6+IF(ISTEXT(MID(A1962,LEN(A1962)-9,1)),MID(A1962,LEN(A1962)-9,1),0)*7+IF(ISTEXT(MID(A1962,LEN(A1962)-10,1)),MID(A1962,LEN(A1962)-10,1),0)*8,10),"","Problem"))</f>
        <v/>
      </c>
      <c r="C1962" t="s">
        <v>21724</v>
      </c>
      <c r="D1962" t="s">
        <v>21725</v>
      </c>
      <c r="E1962" t="s">
        <v>17754</v>
      </c>
      <c r="F1962" t="s">
        <v>21726</v>
      </c>
      <c r="G1962" s="8" t="s">
        <v>21727</v>
      </c>
      <c r="H1962" s="1" t="s">
        <v>3858</v>
      </c>
      <c r="I1962" s="1" t="s">
        <v>14</v>
      </c>
      <c r="J1962" s="1" t="s">
        <v>14</v>
      </c>
      <c r="K1962" s="1" t="s">
        <v>14</v>
      </c>
      <c r="L1962" s="1" t="s">
        <v>14</v>
      </c>
    </row>
    <row r="1963" spans="1:12" x14ac:dyDescent="0.25">
      <c r="A1963" s="2" t="s">
        <v>3859</v>
      </c>
      <c r="B1963" s="3" t="str">
        <f>IF(ISBLANK(A1963),"",IF(RIGHT(A1963,1)*1=MOD(MID(A1963,LEN(A1963)-2,1)+MID(A1963,LEN(A1963)-3,1)*2+IF(ISTEXT(MID(A1963,LEN(A1963)-5,1)),MID(A1963,LEN(A1963)-5,1),0)*3+IF(ISTEXT(MID(A1963,LEN(A1963)-6,1)),MID(A1963,LEN(A1963)-6,1),0)*4+IF(ISTEXT(MID(A1963,LEN(A1963)-7,1)),MID(A1963,LEN(A1963)-7,1),0)*5+IF(ISTEXT(MID(A1963,LEN(A1963)-8,1)),MID(A1963,LEN(A1963)-8,1),0)*6+IF(ISTEXT(MID(A1963,LEN(A1963)-9,1)),MID(A1963,LEN(A1963)-9,1),0)*7+IF(ISTEXT(MID(A1963,LEN(A1963)-10,1)),MID(A1963,LEN(A1963)-10,1),0)*8,10),"","Problem"))</f>
        <v/>
      </c>
      <c r="C1963" t="s">
        <v>21728</v>
      </c>
      <c r="E1963" t="s">
        <v>16757</v>
      </c>
      <c r="F1963" t="s">
        <v>21729</v>
      </c>
      <c r="G1963" s="8" t="s">
        <v>3859</v>
      </c>
      <c r="H1963" s="1" t="s">
        <v>3860</v>
      </c>
      <c r="I1963" s="1" t="s">
        <v>43</v>
      </c>
      <c r="J1963" s="1" t="s">
        <v>42</v>
      </c>
      <c r="K1963" s="1" t="s">
        <v>42</v>
      </c>
      <c r="L1963" s="1" t="s">
        <v>43</v>
      </c>
    </row>
    <row r="1964" spans="1:12" x14ac:dyDescent="0.25">
      <c r="A1964" s="2" t="s">
        <v>3861</v>
      </c>
      <c r="B1964" s="3" t="str">
        <f>IF(ISBLANK(A1964),"",IF(RIGHT(A1964,1)*1=MOD(MID(A1964,LEN(A1964)-2,1)+MID(A1964,LEN(A1964)-3,1)*2+IF(ISTEXT(MID(A1964,LEN(A1964)-5,1)),MID(A1964,LEN(A1964)-5,1),0)*3+IF(ISTEXT(MID(A1964,LEN(A1964)-6,1)),MID(A1964,LEN(A1964)-6,1),0)*4+IF(ISTEXT(MID(A1964,LEN(A1964)-7,1)),MID(A1964,LEN(A1964)-7,1),0)*5+IF(ISTEXT(MID(A1964,LEN(A1964)-8,1)),MID(A1964,LEN(A1964)-8,1),0)*6+IF(ISTEXT(MID(A1964,LEN(A1964)-9,1)),MID(A1964,LEN(A1964)-9,1),0)*7+IF(ISTEXT(MID(A1964,LEN(A1964)-10,1)),MID(A1964,LEN(A1964)-10,1),0)*8,10),"","Problem"))</f>
        <v/>
      </c>
      <c r="C1964" t="s">
        <v>21730</v>
      </c>
      <c r="E1964" t="s">
        <v>16757</v>
      </c>
      <c r="F1964" t="s">
        <v>21731</v>
      </c>
      <c r="G1964" s="8" t="s">
        <v>3861</v>
      </c>
      <c r="H1964" s="1" t="s">
        <v>3862</v>
      </c>
      <c r="I1964" s="1" t="s">
        <v>8</v>
      </c>
      <c r="J1964" s="1" t="s">
        <v>8</v>
      </c>
      <c r="K1964" s="1" t="s">
        <v>8</v>
      </c>
      <c r="L1964" s="1" t="s">
        <v>8</v>
      </c>
    </row>
    <row r="1965" spans="1:12" x14ac:dyDescent="0.25">
      <c r="A1965" s="2" t="s">
        <v>3863</v>
      </c>
      <c r="B1965" s="3" t="str">
        <f>IF(ISBLANK(A1965),"",IF(RIGHT(A1965,1)*1=MOD(MID(A1965,LEN(A1965)-2,1)+MID(A1965,LEN(A1965)-3,1)*2+IF(ISTEXT(MID(A1965,LEN(A1965)-5,1)),MID(A1965,LEN(A1965)-5,1),0)*3+IF(ISTEXT(MID(A1965,LEN(A1965)-6,1)),MID(A1965,LEN(A1965)-6,1),0)*4+IF(ISTEXT(MID(A1965,LEN(A1965)-7,1)),MID(A1965,LEN(A1965)-7,1),0)*5+IF(ISTEXT(MID(A1965,LEN(A1965)-8,1)),MID(A1965,LEN(A1965)-8,1),0)*6+IF(ISTEXT(MID(A1965,LEN(A1965)-9,1)),MID(A1965,LEN(A1965)-9,1),0)*7+IF(ISTEXT(MID(A1965,LEN(A1965)-10,1)),MID(A1965,LEN(A1965)-10,1),0)*8,10),"","Problem"))</f>
        <v/>
      </c>
      <c r="G1965" s="8"/>
      <c r="H1965" s="1" t="s">
        <v>3864</v>
      </c>
      <c r="I1965" s="1" t="s">
        <v>25</v>
      </c>
      <c r="J1965" s="1" t="s">
        <v>14</v>
      </c>
      <c r="K1965" s="1" t="s">
        <v>14</v>
      </c>
      <c r="L1965" s="1" t="s">
        <v>14</v>
      </c>
    </row>
    <row r="1966" spans="1:12" x14ac:dyDescent="0.25">
      <c r="A1966" s="2" t="s">
        <v>3865</v>
      </c>
      <c r="B1966" s="3" t="str">
        <f>IF(ISBLANK(A1966),"",IF(RIGHT(A1966,1)*1=MOD(MID(A1966,LEN(A1966)-2,1)+MID(A1966,LEN(A1966)-3,1)*2+IF(ISTEXT(MID(A1966,LEN(A1966)-5,1)),MID(A1966,LEN(A1966)-5,1),0)*3+IF(ISTEXT(MID(A1966,LEN(A1966)-6,1)),MID(A1966,LEN(A1966)-6,1),0)*4+IF(ISTEXT(MID(A1966,LEN(A1966)-7,1)),MID(A1966,LEN(A1966)-7,1),0)*5+IF(ISTEXT(MID(A1966,LEN(A1966)-8,1)),MID(A1966,LEN(A1966)-8,1),0)*6+IF(ISTEXT(MID(A1966,LEN(A1966)-9,1)),MID(A1966,LEN(A1966)-9,1),0)*7+IF(ISTEXT(MID(A1966,LEN(A1966)-10,1)),MID(A1966,LEN(A1966)-10,1),0)*8,10),"","Problem"))</f>
        <v/>
      </c>
      <c r="C1966" t="s">
        <v>21732</v>
      </c>
      <c r="D1966" t="s">
        <v>21733</v>
      </c>
      <c r="E1966" t="s">
        <v>16822</v>
      </c>
      <c r="F1966" t="s">
        <v>21734</v>
      </c>
      <c r="G1966" s="8" t="s">
        <v>3865</v>
      </c>
      <c r="H1966" s="1" t="s">
        <v>3866</v>
      </c>
      <c r="I1966" s="1" t="s">
        <v>11</v>
      </c>
      <c r="J1966" s="1" t="s">
        <v>14</v>
      </c>
      <c r="K1966" s="1" t="s">
        <v>14</v>
      </c>
      <c r="L1966" s="1" t="s">
        <v>25</v>
      </c>
    </row>
    <row r="1967" spans="1:12" x14ac:dyDescent="0.25">
      <c r="A1967" s="2" t="s">
        <v>3867</v>
      </c>
      <c r="B1967" s="3" t="str">
        <f>IF(ISBLANK(A1967),"",IF(RIGHT(A1967,1)*1=MOD(MID(A1967,LEN(A1967)-2,1)+MID(A1967,LEN(A1967)-3,1)*2+IF(ISTEXT(MID(A1967,LEN(A1967)-5,1)),MID(A1967,LEN(A1967)-5,1),0)*3+IF(ISTEXT(MID(A1967,LEN(A1967)-6,1)),MID(A1967,LEN(A1967)-6,1),0)*4+IF(ISTEXT(MID(A1967,LEN(A1967)-7,1)),MID(A1967,LEN(A1967)-7,1),0)*5+IF(ISTEXT(MID(A1967,LEN(A1967)-8,1)),MID(A1967,LEN(A1967)-8,1),0)*6+IF(ISTEXT(MID(A1967,LEN(A1967)-9,1)),MID(A1967,LEN(A1967)-9,1),0)*7+IF(ISTEXT(MID(A1967,LEN(A1967)-10,1)),MID(A1967,LEN(A1967)-10,1),0)*8,10),"","Problem"))</f>
        <v/>
      </c>
      <c r="C1967" t="s">
        <v>21735</v>
      </c>
      <c r="D1967" t="s">
        <v>21736</v>
      </c>
      <c r="E1967" t="s">
        <v>16747</v>
      </c>
      <c r="F1967" t="s">
        <v>21737</v>
      </c>
      <c r="G1967" s="8" t="s">
        <v>3867</v>
      </c>
      <c r="H1967" s="1" t="s">
        <v>3868</v>
      </c>
      <c r="I1967" s="1" t="s">
        <v>8</v>
      </c>
      <c r="J1967" s="1" t="s">
        <v>8</v>
      </c>
      <c r="K1967" s="1" t="s">
        <v>8</v>
      </c>
      <c r="L1967" s="1" t="s">
        <v>8</v>
      </c>
    </row>
    <row r="1968" spans="1:12" x14ac:dyDescent="0.25">
      <c r="A1968" s="2" t="s">
        <v>3869</v>
      </c>
      <c r="B1968" s="3" t="str">
        <f>IF(ISBLANK(A1968),"",IF(RIGHT(A1968,1)*1=MOD(MID(A1968,LEN(A1968)-2,1)+MID(A1968,LEN(A1968)-3,1)*2+IF(ISTEXT(MID(A1968,LEN(A1968)-5,1)),MID(A1968,LEN(A1968)-5,1),0)*3+IF(ISTEXT(MID(A1968,LEN(A1968)-6,1)),MID(A1968,LEN(A1968)-6,1),0)*4+IF(ISTEXT(MID(A1968,LEN(A1968)-7,1)),MID(A1968,LEN(A1968)-7,1),0)*5+IF(ISTEXT(MID(A1968,LEN(A1968)-8,1)),MID(A1968,LEN(A1968)-8,1),0)*6+IF(ISTEXT(MID(A1968,LEN(A1968)-9,1)),MID(A1968,LEN(A1968)-9,1),0)*7+IF(ISTEXT(MID(A1968,LEN(A1968)-10,1)),MID(A1968,LEN(A1968)-10,1),0)*8,10),"","Problem"))</f>
        <v/>
      </c>
      <c r="C1968" t="s">
        <v>21738</v>
      </c>
      <c r="D1968" t="s">
        <v>21739</v>
      </c>
      <c r="E1968" t="s">
        <v>16822</v>
      </c>
      <c r="F1968" t="s">
        <v>21740</v>
      </c>
      <c r="G1968" s="8" t="s">
        <v>3869</v>
      </c>
      <c r="H1968" s="1" t="s">
        <v>3870</v>
      </c>
      <c r="I1968" s="1" t="s">
        <v>25</v>
      </c>
      <c r="J1968" s="1" t="s">
        <v>25</v>
      </c>
      <c r="K1968" s="1" t="s">
        <v>25</v>
      </c>
      <c r="L1968" s="1" t="s">
        <v>25</v>
      </c>
    </row>
    <row r="1969" spans="1:12" x14ac:dyDescent="0.25">
      <c r="A1969" s="2" t="s">
        <v>3871</v>
      </c>
      <c r="B1969" s="3" t="str">
        <f>IF(ISBLANK(A1969),"",IF(RIGHT(A1969,1)*1=MOD(MID(A1969,LEN(A1969)-2,1)+MID(A1969,LEN(A1969)-3,1)*2+IF(ISTEXT(MID(A1969,LEN(A1969)-5,1)),MID(A1969,LEN(A1969)-5,1),0)*3+IF(ISTEXT(MID(A1969,LEN(A1969)-6,1)),MID(A1969,LEN(A1969)-6,1),0)*4+IF(ISTEXT(MID(A1969,LEN(A1969)-7,1)),MID(A1969,LEN(A1969)-7,1),0)*5+IF(ISTEXT(MID(A1969,LEN(A1969)-8,1)),MID(A1969,LEN(A1969)-8,1),0)*6+IF(ISTEXT(MID(A1969,LEN(A1969)-9,1)),MID(A1969,LEN(A1969)-9,1),0)*7+IF(ISTEXT(MID(A1969,LEN(A1969)-10,1)),MID(A1969,LEN(A1969)-10,1),0)*8,10),"","Problem"))</f>
        <v/>
      </c>
      <c r="C1969" t="s">
        <v>21741</v>
      </c>
      <c r="D1969" t="s">
        <v>21742</v>
      </c>
      <c r="E1969" t="s">
        <v>16747</v>
      </c>
      <c r="F1969" t="s">
        <v>21743</v>
      </c>
      <c r="G1969" s="8" t="s">
        <v>3871</v>
      </c>
      <c r="H1969" s="1" t="s">
        <v>3872</v>
      </c>
      <c r="I1969" s="1" t="s">
        <v>43</v>
      </c>
      <c r="J1969" s="1" t="s">
        <v>43</v>
      </c>
      <c r="K1969" s="1" t="s">
        <v>43</v>
      </c>
      <c r="L1969" s="1" t="s">
        <v>43</v>
      </c>
    </row>
    <row r="1970" spans="1:12" x14ac:dyDescent="0.25">
      <c r="A1970" s="2" t="s">
        <v>3873</v>
      </c>
      <c r="B1970" s="3" t="str">
        <f>IF(ISBLANK(A1970),"",IF(RIGHT(A1970,1)*1=MOD(MID(A1970,LEN(A1970)-2,1)+MID(A1970,LEN(A1970)-3,1)*2+IF(ISTEXT(MID(A1970,LEN(A1970)-5,1)),MID(A1970,LEN(A1970)-5,1),0)*3+IF(ISTEXT(MID(A1970,LEN(A1970)-6,1)),MID(A1970,LEN(A1970)-6,1),0)*4+IF(ISTEXT(MID(A1970,LEN(A1970)-7,1)),MID(A1970,LEN(A1970)-7,1),0)*5+IF(ISTEXT(MID(A1970,LEN(A1970)-8,1)),MID(A1970,LEN(A1970)-8,1),0)*6+IF(ISTEXT(MID(A1970,LEN(A1970)-9,1)),MID(A1970,LEN(A1970)-9,1),0)*7+IF(ISTEXT(MID(A1970,LEN(A1970)-10,1)),MID(A1970,LEN(A1970)-10,1),0)*8,10),"","Problem"))</f>
        <v/>
      </c>
      <c r="C1970" t="s">
        <v>21744</v>
      </c>
      <c r="D1970" t="s">
        <v>21745</v>
      </c>
      <c r="E1970" t="s">
        <v>16747</v>
      </c>
      <c r="F1970" t="s">
        <v>21746</v>
      </c>
      <c r="G1970" s="8" t="s">
        <v>3873</v>
      </c>
      <c r="H1970" s="1" t="s">
        <v>3874</v>
      </c>
      <c r="I1970" s="1" t="s">
        <v>43</v>
      </c>
      <c r="J1970" s="1" t="s">
        <v>43</v>
      </c>
      <c r="K1970" s="1" t="s">
        <v>43</v>
      </c>
      <c r="L1970" s="1" t="s">
        <v>43</v>
      </c>
    </row>
    <row r="1971" spans="1:12" x14ac:dyDescent="0.25">
      <c r="A1971" s="2" t="s">
        <v>3875</v>
      </c>
      <c r="B1971" s="3" t="str">
        <f>IF(ISBLANK(A1971),"",IF(RIGHT(A1971,1)*1=MOD(MID(A1971,LEN(A1971)-2,1)+MID(A1971,LEN(A1971)-3,1)*2+IF(ISTEXT(MID(A1971,LEN(A1971)-5,1)),MID(A1971,LEN(A1971)-5,1),0)*3+IF(ISTEXT(MID(A1971,LEN(A1971)-6,1)),MID(A1971,LEN(A1971)-6,1),0)*4+IF(ISTEXT(MID(A1971,LEN(A1971)-7,1)),MID(A1971,LEN(A1971)-7,1),0)*5+IF(ISTEXT(MID(A1971,LEN(A1971)-8,1)),MID(A1971,LEN(A1971)-8,1),0)*6+IF(ISTEXT(MID(A1971,LEN(A1971)-9,1)),MID(A1971,LEN(A1971)-9,1),0)*7+IF(ISTEXT(MID(A1971,LEN(A1971)-10,1)),MID(A1971,LEN(A1971)-10,1),0)*8,10),"","Problem"))</f>
        <v/>
      </c>
      <c r="C1971" t="s">
        <v>21747</v>
      </c>
      <c r="D1971" t="s">
        <v>21748</v>
      </c>
      <c r="E1971" t="s">
        <v>16747</v>
      </c>
      <c r="F1971" t="s">
        <v>21749</v>
      </c>
      <c r="G1971" s="8" t="s">
        <v>3875</v>
      </c>
      <c r="H1971" s="1" t="s">
        <v>3876</v>
      </c>
      <c r="I1971" s="1" t="s">
        <v>8</v>
      </c>
      <c r="J1971" s="1" t="s">
        <v>8</v>
      </c>
      <c r="K1971" s="1" t="s">
        <v>8</v>
      </c>
      <c r="L1971" s="1" t="s">
        <v>8</v>
      </c>
    </row>
    <row r="1972" spans="1:12" x14ac:dyDescent="0.25">
      <c r="A1972" s="2" t="s">
        <v>3877</v>
      </c>
      <c r="B1972" s="3" t="str">
        <f>IF(ISBLANK(A1972),"",IF(RIGHT(A1972,1)*1=MOD(MID(A1972,LEN(A1972)-2,1)+MID(A1972,LEN(A1972)-3,1)*2+IF(ISTEXT(MID(A1972,LEN(A1972)-5,1)),MID(A1972,LEN(A1972)-5,1),0)*3+IF(ISTEXT(MID(A1972,LEN(A1972)-6,1)),MID(A1972,LEN(A1972)-6,1),0)*4+IF(ISTEXT(MID(A1972,LEN(A1972)-7,1)),MID(A1972,LEN(A1972)-7,1),0)*5+IF(ISTEXT(MID(A1972,LEN(A1972)-8,1)),MID(A1972,LEN(A1972)-8,1),0)*6+IF(ISTEXT(MID(A1972,LEN(A1972)-9,1)),MID(A1972,LEN(A1972)-9,1),0)*7+IF(ISTEXT(MID(A1972,LEN(A1972)-10,1)),MID(A1972,LEN(A1972)-10,1),0)*8,10),"","Problem"))</f>
        <v/>
      </c>
      <c r="C1972" t="s">
        <v>21750</v>
      </c>
      <c r="D1972" t="s">
        <v>21751</v>
      </c>
      <c r="E1972" t="s">
        <v>16747</v>
      </c>
      <c r="F1972" t="s">
        <v>21752</v>
      </c>
      <c r="G1972" s="8" t="s">
        <v>3877</v>
      </c>
      <c r="H1972" s="1" t="s">
        <v>3878</v>
      </c>
      <c r="I1972" s="1" t="s">
        <v>42</v>
      </c>
      <c r="J1972" s="1" t="s">
        <v>42</v>
      </c>
      <c r="K1972" s="1" t="s">
        <v>14</v>
      </c>
      <c r="L1972" s="1" t="s">
        <v>42</v>
      </c>
    </row>
    <row r="1973" spans="1:12" ht="30" x14ac:dyDescent="0.25">
      <c r="A1973" s="2" t="s">
        <v>3879</v>
      </c>
      <c r="B1973" s="3" t="str">
        <f>IF(ISBLANK(A1973),"",IF(RIGHT(A1973,1)*1=MOD(MID(A1973,LEN(A1973)-2,1)+MID(A1973,LEN(A1973)-3,1)*2+IF(ISTEXT(MID(A1973,LEN(A1973)-5,1)),MID(A1973,LEN(A1973)-5,1),0)*3+IF(ISTEXT(MID(A1973,LEN(A1973)-6,1)),MID(A1973,LEN(A1973)-6,1),0)*4+IF(ISTEXT(MID(A1973,LEN(A1973)-7,1)),MID(A1973,LEN(A1973)-7,1),0)*5+IF(ISTEXT(MID(A1973,LEN(A1973)-8,1)),MID(A1973,LEN(A1973)-8,1),0)*6+IF(ISTEXT(MID(A1973,LEN(A1973)-9,1)),MID(A1973,LEN(A1973)-9,1),0)*7+IF(ISTEXT(MID(A1973,LEN(A1973)-10,1)),MID(A1973,LEN(A1973)-10,1),0)*8,10),"","Problem"))</f>
        <v/>
      </c>
      <c r="C1973" t="s">
        <v>21753</v>
      </c>
      <c r="D1973" t="s">
        <v>21754</v>
      </c>
      <c r="E1973" t="s">
        <v>16747</v>
      </c>
      <c r="F1973" t="s">
        <v>21755</v>
      </c>
      <c r="G1973" s="8" t="s">
        <v>3879</v>
      </c>
      <c r="H1973" s="1" t="s">
        <v>3880</v>
      </c>
      <c r="I1973" s="1" t="s">
        <v>58</v>
      </c>
      <c r="J1973" s="1" t="s">
        <v>58</v>
      </c>
      <c r="K1973" s="1" t="s">
        <v>81</v>
      </c>
      <c r="L1973" s="1" t="s">
        <v>81</v>
      </c>
    </row>
    <row r="1974" spans="1:12" x14ac:dyDescent="0.25">
      <c r="A1974" s="2" t="s">
        <v>3881</v>
      </c>
      <c r="B1974" s="3" t="str">
        <f>IF(ISBLANK(A1974),"",IF(RIGHT(A1974,1)*1=MOD(MID(A1974,LEN(A1974)-2,1)+MID(A1974,LEN(A1974)-3,1)*2+IF(ISTEXT(MID(A1974,LEN(A1974)-5,1)),MID(A1974,LEN(A1974)-5,1),0)*3+IF(ISTEXT(MID(A1974,LEN(A1974)-6,1)),MID(A1974,LEN(A1974)-6,1),0)*4+IF(ISTEXT(MID(A1974,LEN(A1974)-7,1)),MID(A1974,LEN(A1974)-7,1),0)*5+IF(ISTEXT(MID(A1974,LEN(A1974)-8,1)),MID(A1974,LEN(A1974)-8,1),0)*6+IF(ISTEXT(MID(A1974,LEN(A1974)-9,1)),MID(A1974,LEN(A1974)-9,1),0)*7+IF(ISTEXT(MID(A1974,LEN(A1974)-10,1)),MID(A1974,LEN(A1974)-10,1),0)*8,10),"","Problem"))</f>
        <v/>
      </c>
      <c r="C1974" t="s">
        <v>21756</v>
      </c>
      <c r="D1974" t="s">
        <v>21757</v>
      </c>
      <c r="E1974" t="s">
        <v>16757</v>
      </c>
      <c r="F1974" t="s">
        <v>21758</v>
      </c>
      <c r="G1974" s="8" t="s">
        <v>3881</v>
      </c>
      <c r="H1974" s="1" t="s">
        <v>3882</v>
      </c>
      <c r="I1974" s="1" t="s">
        <v>8</v>
      </c>
      <c r="J1974" s="1" t="s">
        <v>8</v>
      </c>
      <c r="K1974" s="1" t="s">
        <v>8</v>
      </c>
      <c r="L1974" s="1" t="s">
        <v>8</v>
      </c>
    </row>
    <row r="1975" spans="1:12" x14ac:dyDescent="0.25">
      <c r="A1975" s="2" t="s">
        <v>3883</v>
      </c>
      <c r="B1975" s="3" t="str">
        <f>IF(ISBLANK(A1975),"",IF(RIGHT(A1975,1)*1=MOD(MID(A1975,LEN(A1975)-2,1)+MID(A1975,LEN(A1975)-3,1)*2+IF(ISTEXT(MID(A1975,LEN(A1975)-5,1)),MID(A1975,LEN(A1975)-5,1),0)*3+IF(ISTEXT(MID(A1975,LEN(A1975)-6,1)),MID(A1975,LEN(A1975)-6,1),0)*4+IF(ISTEXT(MID(A1975,LEN(A1975)-7,1)),MID(A1975,LEN(A1975)-7,1),0)*5+IF(ISTEXT(MID(A1975,LEN(A1975)-8,1)),MID(A1975,LEN(A1975)-8,1),0)*6+IF(ISTEXT(MID(A1975,LEN(A1975)-9,1)),MID(A1975,LEN(A1975)-9,1),0)*7+IF(ISTEXT(MID(A1975,LEN(A1975)-10,1)),MID(A1975,LEN(A1975)-10,1),0)*8,10),"","Problem"))</f>
        <v>Problem</v>
      </c>
      <c r="C1975" t="s">
        <v>21759</v>
      </c>
      <c r="D1975" t="s">
        <v>21760</v>
      </c>
      <c r="E1975" t="s">
        <v>17754</v>
      </c>
      <c r="F1975" t="s">
        <v>21761</v>
      </c>
      <c r="G1975" s="8" t="s">
        <v>21762</v>
      </c>
      <c r="H1975" s="1" t="s">
        <v>3883</v>
      </c>
      <c r="I1975" s="1" t="s">
        <v>8</v>
      </c>
      <c r="J1975" s="1" t="s">
        <v>8</v>
      </c>
      <c r="K1975" s="1" t="s">
        <v>8</v>
      </c>
      <c r="L1975" s="1" t="s">
        <v>8</v>
      </c>
    </row>
    <row r="1976" spans="1:12" x14ac:dyDescent="0.25">
      <c r="A1976" s="2" t="s">
        <v>3884</v>
      </c>
      <c r="B1976" s="3" t="str">
        <f>IF(ISBLANK(A1976),"",IF(RIGHT(A1976,1)*1=MOD(MID(A1976,LEN(A1976)-2,1)+MID(A1976,LEN(A1976)-3,1)*2+IF(ISTEXT(MID(A1976,LEN(A1976)-5,1)),MID(A1976,LEN(A1976)-5,1),0)*3+IF(ISTEXT(MID(A1976,LEN(A1976)-6,1)),MID(A1976,LEN(A1976)-6,1),0)*4+IF(ISTEXT(MID(A1976,LEN(A1976)-7,1)),MID(A1976,LEN(A1976)-7,1),0)*5+IF(ISTEXT(MID(A1976,LEN(A1976)-8,1)),MID(A1976,LEN(A1976)-8,1),0)*6+IF(ISTEXT(MID(A1976,LEN(A1976)-9,1)),MID(A1976,LEN(A1976)-9,1),0)*7+IF(ISTEXT(MID(A1976,LEN(A1976)-10,1)),MID(A1976,LEN(A1976)-10,1),0)*8,10),"","Problem"))</f>
        <v>Problem</v>
      </c>
      <c r="C1976" t="s">
        <v>21763</v>
      </c>
      <c r="D1976" t="s">
        <v>21764</v>
      </c>
      <c r="E1976" t="s">
        <v>17754</v>
      </c>
      <c r="F1976" t="s">
        <v>21765</v>
      </c>
      <c r="G1976" s="8" t="s">
        <v>21766</v>
      </c>
      <c r="H1976" s="1" t="s">
        <v>3884</v>
      </c>
      <c r="I1976" s="1" t="s">
        <v>8</v>
      </c>
      <c r="J1976" s="1" t="s">
        <v>8</v>
      </c>
      <c r="K1976" s="1" t="s">
        <v>8</v>
      </c>
      <c r="L1976" s="1" t="s">
        <v>8</v>
      </c>
    </row>
    <row r="1977" spans="1:12" x14ac:dyDescent="0.25">
      <c r="A1977" s="2" t="s">
        <v>3885</v>
      </c>
      <c r="B1977" s="3" t="str">
        <f>IF(ISBLANK(A1977),"",IF(RIGHT(A1977,1)*1=MOD(MID(A1977,LEN(A1977)-2,1)+MID(A1977,LEN(A1977)-3,1)*2+IF(ISTEXT(MID(A1977,LEN(A1977)-5,1)),MID(A1977,LEN(A1977)-5,1),0)*3+IF(ISTEXT(MID(A1977,LEN(A1977)-6,1)),MID(A1977,LEN(A1977)-6,1),0)*4+IF(ISTEXT(MID(A1977,LEN(A1977)-7,1)),MID(A1977,LEN(A1977)-7,1),0)*5+IF(ISTEXT(MID(A1977,LEN(A1977)-8,1)),MID(A1977,LEN(A1977)-8,1),0)*6+IF(ISTEXT(MID(A1977,LEN(A1977)-9,1)),MID(A1977,LEN(A1977)-9,1),0)*7+IF(ISTEXT(MID(A1977,LEN(A1977)-10,1)),MID(A1977,LEN(A1977)-10,1),0)*8,10),"","Problem"))</f>
        <v>Problem</v>
      </c>
      <c r="G1977" s="8"/>
      <c r="H1977" s="1" t="s">
        <v>3886</v>
      </c>
      <c r="I1977" s="1" t="s">
        <v>11</v>
      </c>
      <c r="J1977" s="1" t="s">
        <v>43</v>
      </c>
      <c r="K1977" s="1" t="s">
        <v>11</v>
      </c>
      <c r="L1977" s="1" t="s">
        <v>25</v>
      </c>
    </row>
    <row r="1978" spans="1:12" x14ac:dyDescent="0.25">
      <c r="A1978" s="2" t="s">
        <v>3887</v>
      </c>
      <c r="B1978" s="3" t="str">
        <f>IF(ISBLANK(A1978),"",IF(RIGHT(A1978,1)*1=MOD(MID(A1978,LEN(A1978)-2,1)+MID(A1978,LEN(A1978)-3,1)*2+IF(ISTEXT(MID(A1978,LEN(A1978)-5,1)),MID(A1978,LEN(A1978)-5,1),0)*3+IF(ISTEXT(MID(A1978,LEN(A1978)-6,1)),MID(A1978,LEN(A1978)-6,1),0)*4+IF(ISTEXT(MID(A1978,LEN(A1978)-7,1)),MID(A1978,LEN(A1978)-7,1),0)*5+IF(ISTEXT(MID(A1978,LEN(A1978)-8,1)),MID(A1978,LEN(A1978)-8,1),0)*6+IF(ISTEXT(MID(A1978,LEN(A1978)-9,1)),MID(A1978,LEN(A1978)-9,1),0)*7+IF(ISTEXT(MID(A1978,LEN(A1978)-10,1)),MID(A1978,LEN(A1978)-10,1),0)*8,10),"","Problem"))</f>
        <v/>
      </c>
      <c r="C1978" t="s">
        <v>21767</v>
      </c>
      <c r="D1978" t="s">
        <v>21768</v>
      </c>
      <c r="E1978" t="s">
        <v>16794</v>
      </c>
      <c r="F1978" t="s">
        <v>21769</v>
      </c>
      <c r="G1978" s="8" t="s">
        <v>3887</v>
      </c>
      <c r="H1978" s="1" t="s">
        <v>3888</v>
      </c>
      <c r="I1978" s="1" t="s">
        <v>43</v>
      </c>
      <c r="J1978" s="1" t="s">
        <v>43</v>
      </c>
      <c r="K1978" s="1" t="s">
        <v>43</v>
      </c>
      <c r="L1978" s="1" t="s">
        <v>43</v>
      </c>
    </row>
    <row r="1979" spans="1:12" x14ac:dyDescent="0.25">
      <c r="A1979" s="2" t="s">
        <v>3889</v>
      </c>
      <c r="B1979" s="3" t="str">
        <f>IF(ISBLANK(A1979),"",IF(RIGHT(A1979,1)*1=MOD(MID(A1979,LEN(A1979)-2,1)+MID(A1979,LEN(A1979)-3,1)*2+IF(ISTEXT(MID(A1979,LEN(A1979)-5,1)),MID(A1979,LEN(A1979)-5,1),0)*3+IF(ISTEXT(MID(A1979,LEN(A1979)-6,1)),MID(A1979,LEN(A1979)-6,1),0)*4+IF(ISTEXT(MID(A1979,LEN(A1979)-7,1)),MID(A1979,LEN(A1979)-7,1),0)*5+IF(ISTEXT(MID(A1979,LEN(A1979)-8,1)),MID(A1979,LEN(A1979)-8,1),0)*6+IF(ISTEXT(MID(A1979,LEN(A1979)-9,1)),MID(A1979,LEN(A1979)-9,1),0)*7+IF(ISTEXT(MID(A1979,LEN(A1979)-10,1)),MID(A1979,LEN(A1979)-10,1),0)*8,10),"","Problem"))</f>
        <v>Problem</v>
      </c>
      <c r="C1979" t="s">
        <v>21770</v>
      </c>
      <c r="D1979" t="s">
        <v>21771</v>
      </c>
      <c r="E1979" t="s">
        <v>17754</v>
      </c>
      <c r="F1979" t="s">
        <v>21772</v>
      </c>
      <c r="G1979" s="8" t="s">
        <v>21773</v>
      </c>
      <c r="H1979" s="1" t="s">
        <v>3889</v>
      </c>
      <c r="I1979" s="1" t="s">
        <v>8</v>
      </c>
      <c r="J1979" s="1" t="s">
        <v>8</v>
      </c>
      <c r="K1979" s="1" t="s">
        <v>8</v>
      </c>
      <c r="L1979" s="1" t="s">
        <v>8</v>
      </c>
    </row>
    <row r="1980" spans="1:12" x14ac:dyDescent="0.25">
      <c r="A1980" s="2" t="s">
        <v>3890</v>
      </c>
      <c r="B1980" s="3" t="str">
        <f>IF(ISBLANK(A1980),"",IF(RIGHT(A1980,1)*1=MOD(MID(A1980,LEN(A1980)-2,1)+MID(A1980,LEN(A1980)-3,1)*2+IF(ISTEXT(MID(A1980,LEN(A1980)-5,1)),MID(A1980,LEN(A1980)-5,1),0)*3+IF(ISTEXT(MID(A1980,LEN(A1980)-6,1)),MID(A1980,LEN(A1980)-6,1),0)*4+IF(ISTEXT(MID(A1980,LEN(A1980)-7,1)),MID(A1980,LEN(A1980)-7,1),0)*5+IF(ISTEXT(MID(A1980,LEN(A1980)-8,1)),MID(A1980,LEN(A1980)-8,1),0)*6+IF(ISTEXT(MID(A1980,LEN(A1980)-9,1)),MID(A1980,LEN(A1980)-9,1),0)*7+IF(ISTEXT(MID(A1980,LEN(A1980)-10,1)),MID(A1980,LEN(A1980)-10,1),0)*8,10),"","Problem"))</f>
        <v/>
      </c>
      <c r="C1980" t="s">
        <v>21774</v>
      </c>
      <c r="E1980" t="s">
        <v>16794</v>
      </c>
      <c r="F1980" t="s">
        <v>21775</v>
      </c>
      <c r="G1980" s="8" t="s">
        <v>3890</v>
      </c>
      <c r="H1980" s="1" t="s">
        <v>3891</v>
      </c>
      <c r="I1980" s="1" t="s">
        <v>36</v>
      </c>
      <c r="J1980" s="1" t="s">
        <v>36</v>
      </c>
      <c r="K1980" s="1" t="s">
        <v>36</v>
      </c>
      <c r="L1980" s="1" t="s">
        <v>36</v>
      </c>
    </row>
    <row r="1981" spans="1:12" x14ac:dyDescent="0.25">
      <c r="A1981" s="2" t="s">
        <v>3892</v>
      </c>
      <c r="B1981" s="3" t="str">
        <f>IF(ISBLANK(A1981),"",IF(RIGHT(A1981,1)*1=MOD(MID(A1981,LEN(A1981)-2,1)+MID(A1981,LEN(A1981)-3,1)*2+IF(ISTEXT(MID(A1981,LEN(A1981)-5,1)),MID(A1981,LEN(A1981)-5,1),0)*3+IF(ISTEXT(MID(A1981,LEN(A1981)-6,1)),MID(A1981,LEN(A1981)-6,1),0)*4+IF(ISTEXT(MID(A1981,LEN(A1981)-7,1)),MID(A1981,LEN(A1981)-7,1),0)*5+IF(ISTEXT(MID(A1981,LEN(A1981)-8,1)),MID(A1981,LEN(A1981)-8,1),0)*6+IF(ISTEXT(MID(A1981,LEN(A1981)-9,1)),MID(A1981,LEN(A1981)-9,1),0)*7+IF(ISTEXT(MID(A1981,LEN(A1981)-10,1)),MID(A1981,LEN(A1981)-10,1),0)*8,10),"","Problem"))</f>
        <v/>
      </c>
      <c r="C1981" t="s">
        <v>21776</v>
      </c>
      <c r="D1981" t="s">
        <v>21777</v>
      </c>
      <c r="E1981" t="s">
        <v>16757</v>
      </c>
      <c r="F1981" t="s">
        <v>21778</v>
      </c>
      <c r="G1981" s="8" t="s">
        <v>3892</v>
      </c>
      <c r="H1981" s="1" t="s">
        <v>3893</v>
      </c>
      <c r="I1981" s="1" t="s">
        <v>8</v>
      </c>
      <c r="J1981" s="1" t="s">
        <v>8</v>
      </c>
      <c r="K1981" s="1" t="s">
        <v>8</v>
      </c>
      <c r="L1981" s="1" t="s">
        <v>8</v>
      </c>
    </row>
    <row r="1982" spans="1:12" x14ac:dyDescent="0.25">
      <c r="A1982" s="2" t="s">
        <v>3894</v>
      </c>
      <c r="B1982" s="3" t="str">
        <f>IF(ISBLANK(A1982),"",IF(RIGHT(A1982,1)*1=MOD(MID(A1982,LEN(A1982)-2,1)+MID(A1982,LEN(A1982)-3,1)*2+IF(ISTEXT(MID(A1982,LEN(A1982)-5,1)),MID(A1982,LEN(A1982)-5,1),0)*3+IF(ISTEXT(MID(A1982,LEN(A1982)-6,1)),MID(A1982,LEN(A1982)-6,1),0)*4+IF(ISTEXT(MID(A1982,LEN(A1982)-7,1)),MID(A1982,LEN(A1982)-7,1),0)*5+IF(ISTEXT(MID(A1982,LEN(A1982)-8,1)),MID(A1982,LEN(A1982)-8,1),0)*6+IF(ISTEXT(MID(A1982,LEN(A1982)-9,1)),MID(A1982,LEN(A1982)-9,1),0)*7+IF(ISTEXT(MID(A1982,LEN(A1982)-10,1)),MID(A1982,LEN(A1982)-10,1),0)*8,10),"","Problem"))</f>
        <v/>
      </c>
      <c r="C1982" t="s">
        <v>21779</v>
      </c>
      <c r="D1982" t="s">
        <v>21780</v>
      </c>
      <c r="E1982" t="s">
        <v>16747</v>
      </c>
      <c r="F1982" t="s">
        <v>21781</v>
      </c>
      <c r="G1982" s="8" t="s">
        <v>3894</v>
      </c>
      <c r="H1982" s="1" t="s">
        <v>3895</v>
      </c>
      <c r="I1982" s="1" t="s">
        <v>8</v>
      </c>
      <c r="J1982" s="1" t="s">
        <v>8</v>
      </c>
      <c r="K1982" s="1" t="s">
        <v>8</v>
      </c>
      <c r="L1982" s="1" t="s">
        <v>8</v>
      </c>
    </row>
    <row r="1983" spans="1:12" x14ac:dyDescent="0.25">
      <c r="A1983" s="2" t="s">
        <v>3896</v>
      </c>
      <c r="B1983" s="3" t="str">
        <f>IF(ISBLANK(A1983),"",IF(RIGHT(A1983,1)*1=MOD(MID(A1983,LEN(A1983)-2,1)+MID(A1983,LEN(A1983)-3,1)*2+IF(ISTEXT(MID(A1983,LEN(A1983)-5,1)),MID(A1983,LEN(A1983)-5,1),0)*3+IF(ISTEXT(MID(A1983,LEN(A1983)-6,1)),MID(A1983,LEN(A1983)-6,1),0)*4+IF(ISTEXT(MID(A1983,LEN(A1983)-7,1)),MID(A1983,LEN(A1983)-7,1),0)*5+IF(ISTEXT(MID(A1983,LEN(A1983)-8,1)),MID(A1983,LEN(A1983)-8,1),0)*6+IF(ISTEXT(MID(A1983,LEN(A1983)-9,1)),MID(A1983,LEN(A1983)-9,1),0)*7+IF(ISTEXT(MID(A1983,LEN(A1983)-10,1)),MID(A1983,LEN(A1983)-10,1),0)*8,10),"","Problem"))</f>
        <v/>
      </c>
      <c r="C1983" t="s">
        <v>21782</v>
      </c>
      <c r="D1983" t="s">
        <v>21783</v>
      </c>
      <c r="E1983" t="s">
        <v>16822</v>
      </c>
      <c r="F1983" t="s">
        <v>21784</v>
      </c>
      <c r="G1983" s="8" t="s">
        <v>3896</v>
      </c>
      <c r="H1983" s="1" t="s">
        <v>3897</v>
      </c>
      <c r="I1983" s="1" t="s">
        <v>14</v>
      </c>
      <c r="J1983" s="1" t="s">
        <v>14</v>
      </c>
      <c r="K1983" s="1" t="s">
        <v>14</v>
      </c>
      <c r="L1983" s="1" t="s">
        <v>14</v>
      </c>
    </row>
    <row r="1984" spans="1:12" x14ac:dyDescent="0.25">
      <c r="A1984" s="2" t="s">
        <v>3898</v>
      </c>
      <c r="B1984" s="3" t="str">
        <f>IF(ISBLANK(A1984),"",IF(RIGHT(A1984,1)*1=MOD(MID(A1984,LEN(A1984)-2,1)+MID(A1984,LEN(A1984)-3,1)*2+IF(ISTEXT(MID(A1984,LEN(A1984)-5,1)),MID(A1984,LEN(A1984)-5,1),0)*3+IF(ISTEXT(MID(A1984,LEN(A1984)-6,1)),MID(A1984,LEN(A1984)-6,1),0)*4+IF(ISTEXT(MID(A1984,LEN(A1984)-7,1)),MID(A1984,LEN(A1984)-7,1),0)*5+IF(ISTEXT(MID(A1984,LEN(A1984)-8,1)),MID(A1984,LEN(A1984)-8,1),0)*6+IF(ISTEXT(MID(A1984,LEN(A1984)-9,1)),MID(A1984,LEN(A1984)-9,1),0)*7+IF(ISTEXT(MID(A1984,LEN(A1984)-10,1)),MID(A1984,LEN(A1984)-10,1),0)*8,10),"","Problem"))</f>
        <v/>
      </c>
      <c r="C1984" t="s">
        <v>21785</v>
      </c>
      <c r="D1984" t="s">
        <v>21786</v>
      </c>
      <c r="E1984" t="s">
        <v>16747</v>
      </c>
      <c r="F1984" t="s">
        <v>21787</v>
      </c>
      <c r="G1984" s="8" t="s">
        <v>3898</v>
      </c>
      <c r="H1984" s="1" t="s">
        <v>3899</v>
      </c>
      <c r="I1984" s="1" t="s">
        <v>14</v>
      </c>
      <c r="J1984" s="1" t="s">
        <v>14</v>
      </c>
      <c r="K1984" s="1" t="s">
        <v>14</v>
      </c>
      <c r="L1984" s="1" t="s">
        <v>14</v>
      </c>
    </row>
    <row r="1985" spans="1:12" x14ac:dyDescent="0.25">
      <c r="A1985" s="2" t="s">
        <v>3900</v>
      </c>
      <c r="B1985" s="3" t="str">
        <f>IF(ISBLANK(A1985),"",IF(RIGHT(A1985,1)*1=MOD(MID(A1985,LEN(A1985)-2,1)+MID(A1985,LEN(A1985)-3,1)*2+IF(ISTEXT(MID(A1985,LEN(A1985)-5,1)),MID(A1985,LEN(A1985)-5,1),0)*3+IF(ISTEXT(MID(A1985,LEN(A1985)-6,1)),MID(A1985,LEN(A1985)-6,1),0)*4+IF(ISTEXT(MID(A1985,LEN(A1985)-7,1)),MID(A1985,LEN(A1985)-7,1),0)*5+IF(ISTEXT(MID(A1985,LEN(A1985)-8,1)),MID(A1985,LEN(A1985)-8,1),0)*6+IF(ISTEXT(MID(A1985,LEN(A1985)-9,1)),MID(A1985,LEN(A1985)-9,1),0)*7+IF(ISTEXT(MID(A1985,LEN(A1985)-10,1)),MID(A1985,LEN(A1985)-10,1),0)*8,10),"","Problem"))</f>
        <v/>
      </c>
      <c r="C1985" t="s">
        <v>21788</v>
      </c>
      <c r="D1985" t="s">
        <v>21789</v>
      </c>
      <c r="E1985" t="s">
        <v>16822</v>
      </c>
      <c r="F1985" t="s">
        <v>21790</v>
      </c>
      <c r="G1985" s="8" t="s">
        <v>3900</v>
      </c>
      <c r="H1985" s="1" t="s">
        <v>3901</v>
      </c>
      <c r="I1985" s="1" t="s">
        <v>11</v>
      </c>
      <c r="J1985" s="1" t="s">
        <v>11</v>
      </c>
      <c r="K1985" s="1" t="s">
        <v>11</v>
      </c>
      <c r="L1985" s="1" t="s">
        <v>25</v>
      </c>
    </row>
    <row r="1986" spans="1:12" x14ac:dyDescent="0.25">
      <c r="A1986" s="2" t="s">
        <v>3902</v>
      </c>
      <c r="B1986" s="3" t="str">
        <f>IF(ISBLANK(A1986),"",IF(RIGHT(A1986,1)*1=MOD(MID(A1986,LEN(A1986)-2,1)+MID(A1986,LEN(A1986)-3,1)*2+IF(ISTEXT(MID(A1986,LEN(A1986)-5,1)),MID(A1986,LEN(A1986)-5,1),0)*3+IF(ISTEXT(MID(A1986,LEN(A1986)-6,1)),MID(A1986,LEN(A1986)-6,1),0)*4+IF(ISTEXT(MID(A1986,LEN(A1986)-7,1)),MID(A1986,LEN(A1986)-7,1),0)*5+IF(ISTEXT(MID(A1986,LEN(A1986)-8,1)),MID(A1986,LEN(A1986)-8,1),0)*6+IF(ISTEXT(MID(A1986,LEN(A1986)-9,1)),MID(A1986,LEN(A1986)-9,1),0)*7+IF(ISTEXT(MID(A1986,LEN(A1986)-10,1)),MID(A1986,LEN(A1986)-10,1),0)*8,10),"","Problem"))</f>
        <v/>
      </c>
      <c r="C1986" t="s">
        <v>21791</v>
      </c>
      <c r="D1986" t="s">
        <v>21792</v>
      </c>
      <c r="E1986" t="s">
        <v>17754</v>
      </c>
      <c r="F1986" t="s">
        <v>21793</v>
      </c>
      <c r="G1986" s="8" t="s">
        <v>21794</v>
      </c>
      <c r="H1986" s="1" t="s">
        <v>3902</v>
      </c>
      <c r="I1986" s="1" t="s">
        <v>43</v>
      </c>
      <c r="J1986" s="1" t="s">
        <v>43</v>
      </c>
      <c r="K1986" s="1" t="s">
        <v>43</v>
      </c>
      <c r="L1986" s="1" t="s">
        <v>43</v>
      </c>
    </row>
    <row r="1987" spans="1:12" x14ac:dyDescent="0.25">
      <c r="A1987" s="2" t="s">
        <v>3903</v>
      </c>
      <c r="B1987" s="3" t="str">
        <f>IF(ISBLANK(A1987),"",IF(RIGHT(A1987,1)*1=MOD(MID(A1987,LEN(A1987)-2,1)+MID(A1987,LEN(A1987)-3,1)*2+IF(ISTEXT(MID(A1987,LEN(A1987)-5,1)),MID(A1987,LEN(A1987)-5,1),0)*3+IF(ISTEXT(MID(A1987,LEN(A1987)-6,1)),MID(A1987,LEN(A1987)-6,1),0)*4+IF(ISTEXT(MID(A1987,LEN(A1987)-7,1)),MID(A1987,LEN(A1987)-7,1),0)*5+IF(ISTEXT(MID(A1987,LEN(A1987)-8,1)),MID(A1987,LEN(A1987)-8,1),0)*6+IF(ISTEXT(MID(A1987,LEN(A1987)-9,1)),MID(A1987,LEN(A1987)-9,1),0)*7+IF(ISTEXT(MID(A1987,LEN(A1987)-10,1)),MID(A1987,LEN(A1987)-10,1),0)*8,10),"","Problem"))</f>
        <v/>
      </c>
      <c r="C1987" t="s">
        <v>21795</v>
      </c>
      <c r="D1987" t="s">
        <v>21796</v>
      </c>
      <c r="E1987" t="s">
        <v>16757</v>
      </c>
      <c r="F1987" t="s">
        <v>21797</v>
      </c>
      <c r="G1987" s="8" t="s">
        <v>3903</v>
      </c>
      <c r="H1987" s="1" t="s">
        <v>3904</v>
      </c>
      <c r="I1987" s="1" t="s">
        <v>14</v>
      </c>
      <c r="J1987" s="1" t="s">
        <v>14</v>
      </c>
      <c r="K1987" s="1" t="s">
        <v>14</v>
      </c>
      <c r="L1987" s="1" t="s">
        <v>14</v>
      </c>
    </row>
    <row r="1988" spans="1:12" x14ac:dyDescent="0.25">
      <c r="A1988" s="2" t="s">
        <v>3905</v>
      </c>
      <c r="B1988" s="3" t="str">
        <f>IF(ISBLANK(A1988),"",IF(RIGHT(A1988,1)*1=MOD(MID(A1988,LEN(A1988)-2,1)+MID(A1988,LEN(A1988)-3,1)*2+IF(ISTEXT(MID(A1988,LEN(A1988)-5,1)),MID(A1988,LEN(A1988)-5,1),0)*3+IF(ISTEXT(MID(A1988,LEN(A1988)-6,1)),MID(A1988,LEN(A1988)-6,1),0)*4+IF(ISTEXT(MID(A1988,LEN(A1988)-7,1)),MID(A1988,LEN(A1988)-7,1),0)*5+IF(ISTEXT(MID(A1988,LEN(A1988)-8,1)),MID(A1988,LEN(A1988)-8,1),0)*6+IF(ISTEXT(MID(A1988,LEN(A1988)-9,1)),MID(A1988,LEN(A1988)-9,1),0)*7+IF(ISTEXT(MID(A1988,LEN(A1988)-10,1)),MID(A1988,LEN(A1988)-10,1),0)*8,10),"","Problem"))</f>
        <v>Problem</v>
      </c>
      <c r="C1988" t="s">
        <v>21798</v>
      </c>
      <c r="D1988" t="s">
        <v>21799</v>
      </c>
      <c r="E1988" t="s">
        <v>17754</v>
      </c>
      <c r="F1988" t="s">
        <v>21800</v>
      </c>
      <c r="G1988" s="8" t="s">
        <v>21801</v>
      </c>
      <c r="H1988" s="1" t="s">
        <v>3905</v>
      </c>
      <c r="I1988" s="1" t="s">
        <v>11</v>
      </c>
      <c r="J1988" s="1" t="s">
        <v>11</v>
      </c>
      <c r="K1988" s="1" t="s">
        <v>11</v>
      </c>
      <c r="L1988" s="1" t="s">
        <v>25</v>
      </c>
    </row>
    <row r="1989" spans="1:12" x14ac:dyDescent="0.25">
      <c r="A1989" s="2" t="s">
        <v>3906</v>
      </c>
      <c r="B1989" s="3" t="str">
        <f>IF(ISBLANK(A1989),"",IF(RIGHT(A1989,1)*1=MOD(MID(A1989,LEN(A1989)-2,1)+MID(A1989,LEN(A1989)-3,1)*2+IF(ISTEXT(MID(A1989,LEN(A1989)-5,1)),MID(A1989,LEN(A1989)-5,1),0)*3+IF(ISTEXT(MID(A1989,LEN(A1989)-6,1)),MID(A1989,LEN(A1989)-6,1),0)*4+IF(ISTEXT(MID(A1989,LEN(A1989)-7,1)),MID(A1989,LEN(A1989)-7,1),0)*5+IF(ISTEXT(MID(A1989,LEN(A1989)-8,1)),MID(A1989,LEN(A1989)-8,1),0)*6+IF(ISTEXT(MID(A1989,LEN(A1989)-9,1)),MID(A1989,LEN(A1989)-9,1),0)*7+IF(ISTEXT(MID(A1989,LEN(A1989)-10,1)),MID(A1989,LEN(A1989)-10,1),0)*8,10),"","Problem"))</f>
        <v/>
      </c>
      <c r="C1989" t="s">
        <v>21802</v>
      </c>
      <c r="D1989" t="s">
        <v>21803</v>
      </c>
      <c r="E1989" t="s">
        <v>16822</v>
      </c>
      <c r="F1989" t="s">
        <v>21804</v>
      </c>
      <c r="G1989" s="8" t="s">
        <v>3906</v>
      </c>
      <c r="H1989" s="1" t="s">
        <v>3907</v>
      </c>
      <c r="I1989" s="1" t="s">
        <v>8</v>
      </c>
      <c r="J1989" s="1" t="s">
        <v>8</v>
      </c>
      <c r="K1989" s="1" t="s">
        <v>8</v>
      </c>
      <c r="L1989" s="1" t="s">
        <v>8</v>
      </c>
    </row>
    <row r="1990" spans="1:12" x14ac:dyDescent="0.25">
      <c r="A1990" s="2" t="s">
        <v>3908</v>
      </c>
      <c r="B1990" s="3" t="str">
        <f>IF(ISBLANK(A1990),"",IF(RIGHT(A1990,1)*1=MOD(MID(A1990,LEN(A1990)-2,1)+MID(A1990,LEN(A1990)-3,1)*2+IF(ISTEXT(MID(A1990,LEN(A1990)-5,1)),MID(A1990,LEN(A1990)-5,1),0)*3+IF(ISTEXT(MID(A1990,LEN(A1990)-6,1)),MID(A1990,LEN(A1990)-6,1),0)*4+IF(ISTEXT(MID(A1990,LEN(A1990)-7,1)),MID(A1990,LEN(A1990)-7,1),0)*5+IF(ISTEXT(MID(A1990,LEN(A1990)-8,1)),MID(A1990,LEN(A1990)-8,1),0)*6+IF(ISTEXT(MID(A1990,LEN(A1990)-9,1)),MID(A1990,LEN(A1990)-9,1),0)*7+IF(ISTEXT(MID(A1990,LEN(A1990)-10,1)),MID(A1990,LEN(A1990)-10,1),0)*8,10),"","Problem"))</f>
        <v/>
      </c>
      <c r="C1990" t="s">
        <v>21805</v>
      </c>
      <c r="D1990" t="s">
        <v>21806</v>
      </c>
      <c r="E1990" t="s">
        <v>16822</v>
      </c>
      <c r="F1990" t="s">
        <v>21807</v>
      </c>
      <c r="G1990" s="8" t="s">
        <v>3908</v>
      </c>
      <c r="H1990" s="1" t="s">
        <v>3909</v>
      </c>
      <c r="I1990" s="1" t="s">
        <v>8</v>
      </c>
      <c r="J1990" s="1" t="s">
        <v>8</v>
      </c>
      <c r="K1990" s="1" t="s">
        <v>8</v>
      </c>
      <c r="L1990" s="1" t="s">
        <v>8</v>
      </c>
    </row>
    <row r="1991" spans="1:12" x14ac:dyDescent="0.25">
      <c r="A1991" s="2" t="s">
        <v>3910</v>
      </c>
      <c r="B1991" s="3" t="str">
        <f>IF(ISBLANK(A1991),"",IF(RIGHT(A1991,1)*1=MOD(MID(A1991,LEN(A1991)-2,1)+MID(A1991,LEN(A1991)-3,1)*2+IF(ISTEXT(MID(A1991,LEN(A1991)-5,1)),MID(A1991,LEN(A1991)-5,1),0)*3+IF(ISTEXT(MID(A1991,LEN(A1991)-6,1)),MID(A1991,LEN(A1991)-6,1),0)*4+IF(ISTEXT(MID(A1991,LEN(A1991)-7,1)),MID(A1991,LEN(A1991)-7,1),0)*5+IF(ISTEXT(MID(A1991,LEN(A1991)-8,1)),MID(A1991,LEN(A1991)-8,1),0)*6+IF(ISTEXT(MID(A1991,LEN(A1991)-9,1)),MID(A1991,LEN(A1991)-9,1),0)*7+IF(ISTEXT(MID(A1991,LEN(A1991)-10,1)),MID(A1991,LEN(A1991)-10,1),0)*8,10),"","Problem"))</f>
        <v/>
      </c>
      <c r="C1991" t="s">
        <v>21808</v>
      </c>
      <c r="D1991" t="s">
        <v>21809</v>
      </c>
      <c r="E1991" t="s">
        <v>16747</v>
      </c>
      <c r="F1991" t="s">
        <v>21810</v>
      </c>
      <c r="G1991" s="8" t="s">
        <v>3910</v>
      </c>
      <c r="H1991" s="1" t="s">
        <v>3911</v>
      </c>
      <c r="I1991" s="1" t="s">
        <v>8</v>
      </c>
      <c r="J1991" s="1" t="s">
        <v>8</v>
      </c>
      <c r="K1991" s="1" t="s">
        <v>8</v>
      </c>
      <c r="L1991" s="1" t="s">
        <v>8</v>
      </c>
    </row>
    <row r="1992" spans="1:12" x14ac:dyDescent="0.25">
      <c r="A1992" s="2" t="s">
        <v>3912</v>
      </c>
      <c r="B1992" s="3" t="str">
        <f>IF(ISBLANK(A1992),"",IF(RIGHT(A1992,1)*1=MOD(MID(A1992,LEN(A1992)-2,1)+MID(A1992,LEN(A1992)-3,1)*2+IF(ISTEXT(MID(A1992,LEN(A1992)-5,1)),MID(A1992,LEN(A1992)-5,1),0)*3+IF(ISTEXT(MID(A1992,LEN(A1992)-6,1)),MID(A1992,LEN(A1992)-6,1),0)*4+IF(ISTEXT(MID(A1992,LEN(A1992)-7,1)),MID(A1992,LEN(A1992)-7,1),0)*5+IF(ISTEXT(MID(A1992,LEN(A1992)-8,1)),MID(A1992,LEN(A1992)-8,1),0)*6+IF(ISTEXT(MID(A1992,LEN(A1992)-9,1)),MID(A1992,LEN(A1992)-9,1),0)*7+IF(ISTEXT(MID(A1992,LEN(A1992)-10,1)),MID(A1992,LEN(A1992)-10,1),0)*8,10),"","Problem"))</f>
        <v/>
      </c>
      <c r="C1992" t="s">
        <v>21811</v>
      </c>
      <c r="D1992" t="s">
        <v>21812</v>
      </c>
      <c r="E1992" t="s">
        <v>16747</v>
      </c>
      <c r="F1992" t="s">
        <v>21813</v>
      </c>
      <c r="G1992" s="8" t="s">
        <v>3912</v>
      </c>
      <c r="H1992" s="1" t="s">
        <v>3913</v>
      </c>
      <c r="I1992" s="1" t="s">
        <v>11</v>
      </c>
      <c r="J1992" s="1" t="s">
        <v>8</v>
      </c>
      <c r="K1992" s="1" t="s">
        <v>8</v>
      </c>
      <c r="L1992" s="1" t="s">
        <v>8</v>
      </c>
    </row>
    <row r="1993" spans="1:12" x14ac:dyDescent="0.25">
      <c r="A1993" s="2" t="s">
        <v>3914</v>
      </c>
      <c r="B1993" s="3" t="str">
        <f>IF(ISBLANK(A1993),"",IF(RIGHT(A1993,1)*1=MOD(MID(A1993,LEN(A1993)-2,1)+MID(A1993,LEN(A1993)-3,1)*2+IF(ISTEXT(MID(A1993,LEN(A1993)-5,1)),MID(A1993,LEN(A1993)-5,1),0)*3+IF(ISTEXT(MID(A1993,LEN(A1993)-6,1)),MID(A1993,LEN(A1993)-6,1),0)*4+IF(ISTEXT(MID(A1993,LEN(A1993)-7,1)),MID(A1993,LEN(A1993)-7,1),0)*5+IF(ISTEXT(MID(A1993,LEN(A1993)-8,1)),MID(A1993,LEN(A1993)-8,1),0)*6+IF(ISTEXT(MID(A1993,LEN(A1993)-9,1)),MID(A1993,LEN(A1993)-9,1),0)*7+IF(ISTEXT(MID(A1993,LEN(A1993)-10,1)),MID(A1993,LEN(A1993)-10,1),0)*8,10),"","Problem"))</f>
        <v/>
      </c>
      <c r="C1993" t="s">
        <v>21814</v>
      </c>
      <c r="D1993" t="s">
        <v>21815</v>
      </c>
      <c r="E1993" t="s">
        <v>17754</v>
      </c>
      <c r="F1993" t="s">
        <v>21816</v>
      </c>
      <c r="G1993" s="8" t="s">
        <v>21817</v>
      </c>
      <c r="H1993" s="1" t="s">
        <v>3914</v>
      </c>
      <c r="I1993" s="1" t="s">
        <v>8</v>
      </c>
      <c r="J1993" s="1" t="s">
        <v>8</v>
      </c>
      <c r="K1993" s="1" t="s">
        <v>8</v>
      </c>
      <c r="L1993" s="1" t="s">
        <v>8</v>
      </c>
    </row>
    <row r="1994" spans="1:12" x14ac:dyDescent="0.25">
      <c r="A1994" s="2" t="s">
        <v>3915</v>
      </c>
      <c r="B1994" s="3" t="str">
        <f>IF(ISBLANK(A1994),"",IF(RIGHT(A1994,1)*1=MOD(MID(A1994,LEN(A1994)-2,1)+MID(A1994,LEN(A1994)-3,1)*2+IF(ISTEXT(MID(A1994,LEN(A1994)-5,1)),MID(A1994,LEN(A1994)-5,1),0)*3+IF(ISTEXT(MID(A1994,LEN(A1994)-6,1)),MID(A1994,LEN(A1994)-6,1),0)*4+IF(ISTEXT(MID(A1994,LEN(A1994)-7,1)),MID(A1994,LEN(A1994)-7,1),0)*5+IF(ISTEXT(MID(A1994,LEN(A1994)-8,1)),MID(A1994,LEN(A1994)-8,1),0)*6+IF(ISTEXT(MID(A1994,LEN(A1994)-9,1)),MID(A1994,LEN(A1994)-9,1),0)*7+IF(ISTEXT(MID(A1994,LEN(A1994)-10,1)),MID(A1994,LEN(A1994)-10,1),0)*8,10),"","Problem"))</f>
        <v/>
      </c>
      <c r="C1994" t="s">
        <v>21818</v>
      </c>
      <c r="E1994" t="s">
        <v>16757</v>
      </c>
      <c r="F1994" t="s">
        <v>21819</v>
      </c>
      <c r="G1994" s="8" t="s">
        <v>3915</v>
      </c>
      <c r="H1994" s="1" t="s">
        <v>3916</v>
      </c>
      <c r="I1994" s="1" t="s">
        <v>8</v>
      </c>
      <c r="J1994" s="1" t="s">
        <v>8</v>
      </c>
      <c r="K1994" s="1" t="s">
        <v>8</v>
      </c>
      <c r="L1994" s="1" t="s">
        <v>8</v>
      </c>
    </row>
    <row r="1995" spans="1:12" x14ac:dyDescent="0.25">
      <c r="A1995" s="2" t="s">
        <v>3917</v>
      </c>
      <c r="B1995" s="3" t="str">
        <f>IF(ISBLANK(A1995),"",IF(RIGHT(A1995,1)*1=MOD(MID(A1995,LEN(A1995)-2,1)+MID(A1995,LEN(A1995)-3,1)*2+IF(ISTEXT(MID(A1995,LEN(A1995)-5,1)),MID(A1995,LEN(A1995)-5,1),0)*3+IF(ISTEXT(MID(A1995,LEN(A1995)-6,1)),MID(A1995,LEN(A1995)-6,1),0)*4+IF(ISTEXT(MID(A1995,LEN(A1995)-7,1)),MID(A1995,LEN(A1995)-7,1),0)*5+IF(ISTEXT(MID(A1995,LEN(A1995)-8,1)),MID(A1995,LEN(A1995)-8,1),0)*6+IF(ISTEXT(MID(A1995,LEN(A1995)-9,1)),MID(A1995,LEN(A1995)-9,1),0)*7+IF(ISTEXT(MID(A1995,LEN(A1995)-10,1)),MID(A1995,LEN(A1995)-10,1),0)*8,10),"","Problem"))</f>
        <v/>
      </c>
      <c r="G1995" s="8"/>
      <c r="H1995" s="1" t="s">
        <v>3918</v>
      </c>
      <c r="I1995" s="1" t="s">
        <v>8</v>
      </c>
      <c r="J1995" s="1" t="s">
        <v>8</v>
      </c>
      <c r="K1995" s="1" t="s">
        <v>8</v>
      </c>
      <c r="L1995" s="1" t="s">
        <v>8</v>
      </c>
    </row>
    <row r="1996" spans="1:12" x14ac:dyDescent="0.25">
      <c r="A1996" s="2" t="s">
        <v>3919</v>
      </c>
      <c r="B1996" s="3" t="str">
        <f>IF(ISBLANK(A1996),"",IF(RIGHT(A1996,1)*1=MOD(MID(A1996,LEN(A1996)-2,1)+MID(A1996,LEN(A1996)-3,1)*2+IF(ISTEXT(MID(A1996,LEN(A1996)-5,1)),MID(A1996,LEN(A1996)-5,1),0)*3+IF(ISTEXT(MID(A1996,LEN(A1996)-6,1)),MID(A1996,LEN(A1996)-6,1),0)*4+IF(ISTEXT(MID(A1996,LEN(A1996)-7,1)),MID(A1996,LEN(A1996)-7,1),0)*5+IF(ISTEXT(MID(A1996,LEN(A1996)-8,1)),MID(A1996,LEN(A1996)-8,1),0)*6+IF(ISTEXT(MID(A1996,LEN(A1996)-9,1)),MID(A1996,LEN(A1996)-9,1),0)*7+IF(ISTEXT(MID(A1996,LEN(A1996)-10,1)),MID(A1996,LEN(A1996)-10,1),0)*8,10),"","Problem"))</f>
        <v>Problem</v>
      </c>
      <c r="C1996" t="s">
        <v>21820</v>
      </c>
      <c r="D1996" t="s">
        <v>21821</v>
      </c>
      <c r="E1996" t="s">
        <v>17754</v>
      </c>
      <c r="F1996" t="s">
        <v>21822</v>
      </c>
      <c r="G1996" s="8" t="s">
        <v>21823</v>
      </c>
      <c r="H1996" s="1" t="s">
        <v>3919</v>
      </c>
      <c r="I1996" s="1" t="s">
        <v>8</v>
      </c>
      <c r="J1996" s="1" t="s">
        <v>8</v>
      </c>
      <c r="K1996" s="1" t="s">
        <v>8</v>
      </c>
      <c r="L1996" s="1" t="s">
        <v>8</v>
      </c>
    </row>
    <row r="1997" spans="1:12" x14ac:dyDescent="0.25">
      <c r="A1997" s="2" t="s">
        <v>3920</v>
      </c>
      <c r="B1997" s="3" t="str">
        <f>IF(ISBLANK(A1997),"",IF(RIGHT(A1997,1)*1=MOD(MID(A1997,LEN(A1997)-2,1)+MID(A1997,LEN(A1997)-3,1)*2+IF(ISTEXT(MID(A1997,LEN(A1997)-5,1)),MID(A1997,LEN(A1997)-5,1),0)*3+IF(ISTEXT(MID(A1997,LEN(A1997)-6,1)),MID(A1997,LEN(A1997)-6,1),0)*4+IF(ISTEXT(MID(A1997,LEN(A1997)-7,1)),MID(A1997,LEN(A1997)-7,1),0)*5+IF(ISTEXT(MID(A1997,LEN(A1997)-8,1)),MID(A1997,LEN(A1997)-8,1),0)*6+IF(ISTEXT(MID(A1997,LEN(A1997)-9,1)),MID(A1997,LEN(A1997)-9,1),0)*7+IF(ISTEXT(MID(A1997,LEN(A1997)-10,1)),MID(A1997,LEN(A1997)-10,1),0)*8,10),"","Problem"))</f>
        <v/>
      </c>
      <c r="C1997" t="s">
        <v>21824</v>
      </c>
      <c r="D1997" t="s">
        <v>21825</v>
      </c>
      <c r="E1997" t="s">
        <v>16822</v>
      </c>
      <c r="F1997" t="s">
        <v>21826</v>
      </c>
      <c r="G1997" s="8" t="s">
        <v>3920</v>
      </c>
      <c r="H1997" s="1" t="s">
        <v>3921</v>
      </c>
      <c r="I1997" s="1" t="s">
        <v>8</v>
      </c>
      <c r="J1997" s="1" t="s">
        <v>8</v>
      </c>
      <c r="K1997" s="1" t="s">
        <v>8</v>
      </c>
      <c r="L1997" s="1" t="s">
        <v>8</v>
      </c>
    </row>
    <row r="1998" spans="1:12" x14ac:dyDescent="0.25">
      <c r="A1998" s="2" t="s">
        <v>3922</v>
      </c>
      <c r="B1998" s="3" t="str">
        <f>IF(ISBLANK(A1998),"",IF(RIGHT(A1998,1)*1=MOD(MID(A1998,LEN(A1998)-2,1)+MID(A1998,LEN(A1998)-3,1)*2+IF(ISTEXT(MID(A1998,LEN(A1998)-5,1)),MID(A1998,LEN(A1998)-5,1),0)*3+IF(ISTEXT(MID(A1998,LEN(A1998)-6,1)),MID(A1998,LEN(A1998)-6,1),0)*4+IF(ISTEXT(MID(A1998,LEN(A1998)-7,1)),MID(A1998,LEN(A1998)-7,1),0)*5+IF(ISTEXT(MID(A1998,LEN(A1998)-8,1)),MID(A1998,LEN(A1998)-8,1),0)*6+IF(ISTEXT(MID(A1998,LEN(A1998)-9,1)),MID(A1998,LEN(A1998)-9,1),0)*7+IF(ISTEXT(MID(A1998,LEN(A1998)-10,1)),MID(A1998,LEN(A1998)-10,1),0)*8,10),"","Problem"))</f>
        <v>Problem</v>
      </c>
      <c r="G1998" s="8"/>
      <c r="H1998" s="1" t="s">
        <v>3923</v>
      </c>
      <c r="I1998" s="1" t="s">
        <v>43</v>
      </c>
      <c r="J1998" s="1" t="s">
        <v>42</v>
      </c>
      <c r="K1998" s="1" t="s">
        <v>42</v>
      </c>
      <c r="L1998" s="1" t="s">
        <v>42</v>
      </c>
    </row>
    <row r="1999" spans="1:12" x14ac:dyDescent="0.25">
      <c r="A1999" s="2" t="s">
        <v>3924</v>
      </c>
      <c r="B1999" s="3" t="str">
        <f>IF(ISBLANK(A1999),"",IF(RIGHT(A1999,1)*1=MOD(MID(A1999,LEN(A1999)-2,1)+MID(A1999,LEN(A1999)-3,1)*2+IF(ISTEXT(MID(A1999,LEN(A1999)-5,1)),MID(A1999,LEN(A1999)-5,1),0)*3+IF(ISTEXT(MID(A1999,LEN(A1999)-6,1)),MID(A1999,LEN(A1999)-6,1),0)*4+IF(ISTEXT(MID(A1999,LEN(A1999)-7,1)),MID(A1999,LEN(A1999)-7,1),0)*5+IF(ISTEXT(MID(A1999,LEN(A1999)-8,1)),MID(A1999,LEN(A1999)-8,1),0)*6+IF(ISTEXT(MID(A1999,LEN(A1999)-9,1)),MID(A1999,LEN(A1999)-9,1),0)*7+IF(ISTEXT(MID(A1999,LEN(A1999)-10,1)),MID(A1999,LEN(A1999)-10,1),0)*8,10),"","Problem"))</f>
        <v/>
      </c>
      <c r="C1999" t="s">
        <v>21827</v>
      </c>
      <c r="D1999" t="s">
        <v>21828</v>
      </c>
      <c r="E1999" t="s">
        <v>16747</v>
      </c>
      <c r="F1999" t="s">
        <v>21829</v>
      </c>
      <c r="G1999" s="8" t="s">
        <v>3924</v>
      </c>
      <c r="H1999" s="1" t="s">
        <v>3925</v>
      </c>
      <c r="I1999" s="1" t="s">
        <v>8</v>
      </c>
      <c r="J1999" s="1" t="s">
        <v>8</v>
      </c>
      <c r="K1999" s="1" t="s">
        <v>8</v>
      </c>
      <c r="L1999" s="1" t="s">
        <v>8</v>
      </c>
    </row>
    <row r="2000" spans="1:12" x14ac:dyDescent="0.25">
      <c r="A2000" s="2" t="s">
        <v>3926</v>
      </c>
      <c r="B2000" s="3" t="str">
        <f>IF(ISBLANK(A2000),"",IF(RIGHT(A2000,1)*1=MOD(MID(A2000,LEN(A2000)-2,1)+MID(A2000,LEN(A2000)-3,1)*2+IF(ISTEXT(MID(A2000,LEN(A2000)-5,1)),MID(A2000,LEN(A2000)-5,1),0)*3+IF(ISTEXT(MID(A2000,LEN(A2000)-6,1)),MID(A2000,LEN(A2000)-6,1),0)*4+IF(ISTEXT(MID(A2000,LEN(A2000)-7,1)),MID(A2000,LEN(A2000)-7,1),0)*5+IF(ISTEXT(MID(A2000,LEN(A2000)-8,1)),MID(A2000,LEN(A2000)-8,1),0)*6+IF(ISTEXT(MID(A2000,LEN(A2000)-9,1)),MID(A2000,LEN(A2000)-9,1),0)*7+IF(ISTEXT(MID(A2000,LEN(A2000)-10,1)),MID(A2000,LEN(A2000)-10,1),0)*8,10),"","Problem"))</f>
        <v/>
      </c>
      <c r="C2000" t="s">
        <v>21830</v>
      </c>
      <c r="D2000" t="s">
        <v>21831</v>
      </c>
      <c r="E2000" t="s">
        <v>16794</v>
      </c>
      <c r="F2000" t="s">
        <v>21832</v>
      </c>
      <c r="G2000" s="8" t="s">
        <v>3926</v>
      </c>
      <c r="H2000" s="1" t="s">
        <v>3927</v>
      </c>
      <c r="I2000" s="1" t="s">
        <v>43</v>
      </c>
      <c r="J2000" s="1" t="s">
        <v>43</v>
      </c>
      <c r="K2000" s="1" t="s">
        <v>43</v>
      </c>
      <c r="L2000" s="1" t="s">
        <v>43</v>
      </c>
    </row>
    <row r="2001" spans="1:12" x14ac:dyDescent="0.25">
      <c r="A2001" s="2" t="s">
        <v>3928</v>
      </c>
      <c r="B2001" s="3" t="str">
        <f>IF(ISBLANK(A2001),"",IF(RIGHT(A2001,1)*1=MOD(MID(A2001,LEN(A2001)-2,1)+MID(A2001,LEN(A2001)-3,1)*2+IF(ISTEXT(MID(A2001,LEN(A2001)-5,1)),MID(A2001,LEN(A2001)-5,1),0)*3+IF(ISTEXT(MID(A2001,LEN(A2001)-6,1)),MID(A2001,LEN(A2001)-6,1),0)*4+IF(ISTEXT(MID(A2001,LEN(A2001)-7,1)),MID(A2001,LEN(A2001)-7,1),0)*5+IF(ISTEXT(MID(A2001,LEN(A2001)-8,1)),MID(A2001,LEN(A2001)-8,1),0)*6+IF(ISTEXT(MID(A2001,LEN(A2001)-9,1)),MID(A2001,LEN(A2001)-9,1),0)*7+IF(ISTEXT(MID(A2001,LEN(A2001)-10,1)),MID(A2001,LEN(A2001)-10,1),0)*8,10),"","Problem"))</f>
        <v/>
      </c>
      <c r="C2001" t="s">
        <v>21833</v>
      </c>
      <c r="D2001" t="s">
        <v>21834</v>
      </c>
      <c r="E2001" t="s">
        <v>16747</v>
      </c>
      <c r="F2001" t="s">
        <v>21835</v>
      </c>
      <c r="G2001" s="8" t="s">
        <v>3928</v>
      </c>
      <c r="H2001" s="1" t="s">
        <v>3929</v>
      </c>
      <c r="I2001" s="1" t="s">
        <v>43</v>
      </c>
      <c r="J2001" s="1" t="s">
        <v>43</v>
      </c>
      <c r="K2001" s="1" t="s">
        <v>43</v>
      </c>
      <c r="L2001" s="1" t="s">
        <v>36</v>
      </c>
    </row>
    <row r="2002" spans="1:12" x14ac:dyDescent="0.25">
      <c r="A2002" s="2" t="s">
        <v>3930</v>
      </c>
      <c r="B2002" s="3" t="str">
        <f>IF(ISBLANK(A2002),"",IF(RIGHT(A2002,1)*1=MOD(MID(A2002,LEN(A2002)-2,1)+MID(A2002,LEN(A2002)-3,1)*2+IF(ISTEXT(MID(A2002,LEN(A2002)-5,1)),MID(A2002,LEN(A2002)-5,1),0)*3+IF(ISTEXT(MID(A2002,LEN(A2002)-6,1)),MID(A2002,LEN(A2002)-6,1),0)*4+IF(ISTEXT(MID(A2002,LEN(A2002)-7,1)),MID(A2002,LEN(A2002)-7,1),0)*5+IF(ISTEXT(MID(A2002,LEN(A2002)-8,1)),MID(A2002,LEN(A2002)-8,1),0)*6+IF(ISTEXT(MID(A2002,LEN(A2002)-9,1)),MID(A2002,LEN(A2002)-9,1),0)*7+IF(ISTEXT(MID(A2002,LEN(A2002)-10,1)),MID(A2002,LEN(A2002)-10,1),0)*8,10),"","Problem"))</f>
        <v>Problem</v>
      </c>
      <c r="C2002" t="s">
        <v>21836</v>
      </c>
      <c r="D2002" t="s">
        <v>21837</v>
      </c>
      <c r="E2002" t="s">
        <v>17754</v>
      </c>
      <c r="F2002" t="s">
        <v>21838</v>
      </c>
      <c r="G2002" s="8" t="s">
        <v>21839</v>
      </c>
      <c r="H2002" s="1" t="s">
        <v>3930</v>
      </c>
      <c r="I2002" s="1" t="s">
        <v>8</v>
      </c>
      <c r="J2002" s="1" t="s">
        <v>8</v>
      </c>
      <c r="K2002" s="1" t="s">
        <v>8</v>
      </c>
      <c r="L2002" s="1" t="s">
        <v>8</v>
      </c>
    </row>
    <row r="2003" spans="1:12" x14ac:dyDescent="0.25">
      <c r="A2003" s="2" t="s">
        <v>3931</v>
      </c>
      <c r="B2003" s="3" t="str">
        <f>IF(ISBLANK(A2003),"",IF(RIGHT(A2003,1)*1=MOD(MID(A2003,LEN(A2003)-2,1)+MID(A2003,LEN(A2003)-3,1)*2+IF(ISTEXT(MID(A2003,LEN(A2003)-5,1)),MID(A2003,LEN(A2003)-5,1),0)*3+IF(ISTEXT(MID(A2003,LEN(A2003)-6,1)),MID(A2003,LEN(A2003)-6,1),0)*4+IF(ISTEXT(MID(A2003,LEN(A2003)-7,1)),MID(A2003,LEN(A2003)-7,1),0)*5+IF(ISTEXT(MID(A2003,LEN(A2003)-8,1)),MID(A2003,LEN(A2003)-8,1),0)*6+IF(ISTEXT(MID(A2003,LEN(A2003)-9,1)),MID(A2003,LEN(A2003)-9,1),0)*7+IF(ISTEXT(MID(A2003,LEN(A2003)-10,1)),MID(A2003,LEN(A2003)-10,1),0)*8,10),"","Problem"))</f>
        <v/>
      </c>
      <c r="C2003" t="s">
        <v>21840</v>
      </c>
      <c r="D2003" t="s">
        <v>21841</v>
      </c>
      <c r="E2003" t="s">
        <v>16822</v>
      </c>
      <c r="F2003" t="s">
        <v>21842</v>
      </c>
      <c r="G2003" s="8" t="s">
        <v>3931</v>
      </c>
      <c r="H2003" s="1" t="s">
        <v>3932</v>
      </c>
      <c r="I2003" s="1" t="s">
        <v>14</v>
      </c>
      <c r="J2003" s="1" t="s">
        <v>14</v>
      </c>
      <c r="K2003" s="1" t="s">
        <v>14</v>
      </c>
      <c r="L2003" s="1" t="s">
        <v>14</v>
      </c>
    </row>
    <row r="2004" spans="1:12" x14ac:dyDescent="0.25">
      <c r="A2004" s="2" t="s">
        <v>3933</v>
      </c>
      <c r="B2004" s="3" t="str">
        <f>IF(ISBLANK(A2004),"",IF(RIGHT(A2004,1)*1=MOD(MID(A2004,LEN(A2004)-2,1)+MID(A2004,LEN(A2004)-3,1)*2+IF(ISTEXT(MID(A2004,LEN(A2004)-5,1)),MID(A2004,LEN(A2004)-5,1),0)*3+IF(ISTEXT(MID(A2004,LEN(A2004)-6,1)),MID(A2004,LEN(A2004)-6,1),0)*4+IF(ISTEXT(MID(A2004,LEN(A2004)-7,1)),MID(A2004,LEN(A2004)-7,1),0)*5+IF(ISTEXT(MID(A2004,LEN(A2004)-8,1)),MID(A2004,LEN(A2004)-8,1),0)*6+IF(ISTEXT(MID(A2004,LEN(A2004)-9,1)),MID(A2004,LEN(A2004)-9,1),0)*7+IF(ISTEXT(MID(A2004,LEN(A2004)-10,1)),MID(A2004,LEN(A2004)-10,1),0)*8,10),"","Problem"))</f>
        <v>Problem</v>
      </c>
      <c r="C2004" t="s">
        <v>21843</v>
      </c>
      <c r="D2004" t="s">
        <v>21844</v>
      </c>
      <c r="E2004" t="s">
        <v>17754</v>
      </c>
      <c r="F2004" t="s">
        <v>21845</v>
      </c>
      <c r="G2004" s="8" t="s">
        <v>21846</v>
      </c>
      <c r="H2004" s="1" t="s">
        <v>3933</v>
      </c>
      <c r="I2004" s="1" t="s">
        <v>25</v>
      </c>
      <c r="J2004" s="1" t="s">
        <v>25</v>
      </c>
      <c r="K2004" s="1" t="s">
        <v>25</v>
      </c>
      <c r="L2004" s="1" t="s">
        <v>25</v>
      </c>
    </row>
    <row r="2005" spans="1:12" x14ac:dyDescent="0.25">
      <c r="A2005" s="2" t="s">
        <v>3934</v>
      </c>
      <c r="B2005" s="3" t="str">
        <f>IF(ISBLANK(A2005),"",IF(RIGHT(A2005,1)*1=MOD(MID(A2005,LEN(A2005)-2,1)+MID(A2005,LEN(A2005)-3,1)*2+IF(ISTEXT(MID(A2005,LEN(A2005)-5,1)),MID(A2005,LEN(A2005)-5,1),0)*3+IF(ISTEXT(MID(A2005,LEN(A2005)-6,1)),MID(A2005,LEN(A2005)-6,1),0)*4+IF(ISTEXT(MID(A2005,LEN(A2005)-7,1)),MID(A2005,LEN(A2005)-7,1),0)*5+IF(ISTEXT(MID(A2005,LEN(A2005)-8,1)),MID(A2005,LEN(A2005)-8,1),0)*6+IF(ISTEXT(MID(A2005,LEN(A2005)-9,1)),MID(A2005,LEN(A2005)-9,1),0)*7+IF(ISTEXT(MID(A2005,LEN(A2005)-10,1)),MID(A2005,LEN(A2005)-10,1),0)*8,10),"","Problem"))</f>
        <v/>
      </c>
      <c r="C2005" t="s">
        <v>21847</v>
      </c>
      <c r="E2005" t="s">
        <v>16757</v>
      </c>
      <c r="F2005" t="s">
        <v>21848</v>
      </c>
      <c r="G2005" s="8" t="s">
        <v>3934</v>
      </c>
      <c r="H2005" s="1" t="s">
        <v>3935</v>
      </c>
      <c r="I2005" s="1" t="s">
        <v>8</v>
      </c>
      <c r="J2005" s="1" t="s">
        <v>8</v>
      </c>
      <c r="K2005" s="1" t="s">
        <v>8</v>
      </c>
      <c r="L2005" s="1" t="s">
        <v>8</v>
      </c>
    </row>
    <row r="2006" spans="1:12" x14ac:dyDescent="0.25">
      <c r="A2006" s="2" t="s">
        <v>3936</v>
      </c>
      <c r="B2006" s="3" t="str">
        <f>IF(ISBLANK(A2006),"",IF(RIGHT(A2006,1)*1=MOD(MID(A2006,LEN(A2006)-2,1)+MID(A2006,LEN(A2006)-3,1)*2+IF(ISTEXT(MID(A2006,LEN(A2006)-5,1)),MID(A2006,LEN(A2006)-5,1),0)*3+IF(ISTEXT(MID(A2006,LEN(A2006)-6,1)),MID(A2006,LEN(A2006)-6,1),0)*4+IF(ISTEXT(MID(A2006,LEN(A2006)-7,1)),MID(A2006,LEN(A2006)-7,1),0)*5+IF(ISTEXT(MID(A2006,LEN(A2006)-8,1)),MID(A2006,LEN(A2006)-8,1),0)*6+IF(ISTEXT(MID(A2006,LEN(A2006)-9,1)),MID(A2006,LEN(A2006)-9,1),0)*7+IF(ISTEXT(MID(A2006,LEN(A2006)-10,1)),MID(A2006,LEN(A2006)-10,1),0)*8,10),"","Problem"))</f>
        <v/>
      </c>
      <c r="C2006" t="s">
        <v>21849</v>
      </c>
      <c r="D2006" t="s">
        <v>21850</v>
      </c>
      <c r="E2006" t="s">
        <v>16794</v>
      </c>
      <c r="F2006" t="s">
        <v>21851</v>
      </c>
      <c r="G2006" s="8" t="s">
        <v>3936</v>
      </c>
      <c r="H2006" s="1" t="s">
        <v>3937</v>
      </c>
      <c r="I2006" s="1" t="s">
        <v>43</v>
      </c>
      <c r="J2006" s="1" t="s">
        <v>43</v>
      </c>
      <c r="K2006" s="1" t="s">
        <v>43</v>
      </c>
      <c r="L2006" s="1" t="s">
        <v>42</v>
      </c>
    </row>
    <row r="2007" spans="1:12" x14ac:dyDescent="0.25">
      <c r="A2007" s="2" t="s">
        <v>3938</v>
      </c>
      <c r="B2007" s="3" t="str">
        <f>IF(ISBLANK(A2007),"",IF(RIGHT(A2007,1)*1=MOD(MID(A2007,LEN(A2007)-2,1)+MID(A2007,LEN(A2007)-3,1)*2+IF(ISTEXT(MID(A2007,LEN(A2007)-5,1)),MID(A2007,LEN(A2007)-5,1),0)*3+IF(ISTEXT(MID(A2007,LEN(A2007)-6,1)),MID(A2007,LEN(A2007)-6,1),0)*4+IF(ISTEXT(MID(A2007,LEN(A2007)-7,1)),MID(A2007,LEN(A2007)-7,1),0)*5+IF(ISTEXT(MID(A2007,LEN(A2007)-8,1)),MID(A2007,LEN(A2007)-8,1),0)*6+IF(ISTEXT(MID(A2007,LEN(A2007)-9,1)),MID(A2007,LEN(A2007)-9,1),0)*7+IF(ISTEXT(MID(A2007,LEN(A2007)-10,1)),MID(A2007,LEN(A2007)-10,1),0)*8,10),"","Problem"))</f>
        <v/>
      </c>
      <c r="C2007" t="s">
        <v>21852</v>
      </c>
      <c r="D2007" t="s">
        <v>21853</v>
      </c>
      <c r="E2007" t="s">
        <v>16822</v>
      </c>
      <c r="F2007" t="s">
        <v>21854</v>
      </c>
      <c r="G2007" s="8" t="s">
        <v>3938</v>
      </c>
      <c r="H2007" s="1" t="s">
        <v>3939</v>
      </c>
      <c r="I2007" s="1" t="s">
        <v>8</v>
      </c>
      <c r="J2007" s="1" t="s">
        <v>8</v>
      </c>
      <c r="K2007" s="1" t="s">
        <v>8</v>
      </c>
      <c r="L2007" s="1" t="s">
        <v>8</v>
      </c>
    </row>
    <row r="2008" spans="1:12" x14ac:dyDescent="0.25">
      <c r="A2008" s="2" t="s">
        <v>3940</v>
      </c>
      <c r="B2008" s="3" t="str">
        <f>IF(ISBLANK(A2008),"",IF(RIGHT(A2008,1)*1=MOD(MID(A2008,LEN(A2008)-2,1)+MID(A2008,LEN(A2008)-3,1)*2+IF(ISTEXT(MID(A2008,LEN(A2008)-5,1)),MID(A2008,LEN(A2008)-5,1),0)*3+IF(ISTEXT(MID(A2008,LEN(A2008)-6,1)),MID(A2008,LEN(A2008)-6,1),0)*4+IF(ISTEXT(MID(A2008,LEN(A2008)-7,1)),MID(A2008,LEN(A2008)-7,1),0)*5+IF(ISTEXT(MID(A2008,LEN(A2008)-8,1)),MID(A2008,LEN(A2008)-8,1),0)*6+IF(ISTEXT(MID(A2008,LEN(A2008)-9,1)),MID(A2008,LEN(A2008)-9,1),0)*7+IF(ISTEXT(MID(A2008,LEN(A2008)-10,1)),MID(A2008,LEN(A2008)-10,1),0)*8,10),"","Problem"))</f>
        <v/>
      </c>
      <c r="C2008" t="s">
        <v>21855</v>
      </c>
      <c r="D2008" t="s">
        <v>21856</v>
      </c>
      <c r="E2008" t="s">
        <v>16747</v>
      </c>
      <c r="F2008" t="s">
        <v>21857</v>
      </c>
      <c r="G2008" s="8" t="s">
        <v>3940</v>
      </c>
      <c r="H2008" s="1" t="s">
        <v>3941</v>
      </c>
      <c r="I2008" s="1" t="s">
        <v>8</v>
      </c>
      <c r="J2008" s="1" t="s">
        <v>8</v>
      </c>
      <c r="K2008" s="1" t="s">
        <v>8</v>
      </c>
      <c r="L2008" s="1" t="s">
        <v>8</v>
      </c>
    </row>
    <row r="2009" spans="1:12" x14ac:dyDescent="0.25">
      <c r="A2009" s="2" t="s">
        <v>3942</v>
      </c>
      <c r="B2009" s="3" t="str">
        <f>IF(ISBLANK(A2009),"",IF(RIGHT(A2009,1)*1=MOD(MID(A2009,LEN(A2009)-2,1)+MID(A2009,LEN(A2009)-3,1)*2+IF(ISTEXT(MID(A2009,LEN(A2009)-5,1)),MID(A2009,LEN(A2009)-5,1),0)*3+IF(ISTEXT(MID(A2009,LEN(A2009)-6,1)),MID(A2009,LEN(A2009)-6,1),0)*4+IF(ISTEXT(MID(A2009,LEN(A2009)-7,1)),MID(A2009,LEN(A2009)-7,1),0)*5+IF(ISTEXT(MID(A2009,LEN(A2009)-8,1)),MID(A2009,LEN(A2009)-8,1),0)*6+IF(ISTEXT(MID(A2009,LEN(A2009)-9,1)),MID(A2009,LEN(A2009)-9,1),0)*7+IF(ISTEXT(MID(A2009,LEN(A2009)-10,1)),MID(A2009,LEN(A2009)-10,1),0)*8,10),"","Problem"))</f>
        <v/>
      </c>
      <c r="C2009" t="s">
        <v>21858</v>
      </c>
      <c r="D2009" t="s">
        <v>21859</v>
      </c>
      <c r="E2009" t="s">
        <v>16794</v>
      </c>
      <c r="F2009" t="s">
        <v>21860</v>
      </c>
      <c r="G2009" s="8" t="s">
        <v>3942</v>
      </c>
      <c r="H2009" s="1" t="s">
        <v>3943</v>
      </c>
      <c r="I2009" s="1" t="s">
        <v>43</v>
      </c>
      <c r="J2009" s="1" t="s">
        <v>43</v>
      </c>
      <c r="K2009" s="1" t="s">
        <v>43</v>
      </c>
      <c r="L2009" s="1" t="s">
        <v>43</v>
      </c>
    </row>
    <row r="2010" spans="1:12" x14ac:dyDescent="0.25">
      <c r="A2010" s="2" t="s">
        <v>3944</v>
      </c>
      <c r="B2010" s="3" t="str">
        <f>IF(ISBLANK(A2010),"",IF(RIGHT(A2010,1)*1=MOD(MID(A2010,LEN(A2010)-2,1)+MID(A2010,LEN(A2010)-3,1)*2+IF(ISTEXT(MID(A2010,LEN(A2010)-5,1)),MID(A2010,LEN(A2010)-5,1),0)*3+IF(ISTEXT(MID(A2010,LEN(A2010)-6,1)),MID(A2010,LEN(A2010)-6,1),0)*4+IF(ISTEXT(MID(A2010,LEN(A2010)-7,1)),MID(A2010,LEN(A2010)-7,1),0)*5+IF(ISTEXT(MID(A2010,LEN(A2010)-8,1)),MID(A2010,LEN(A2010)-8,1),0)*6+IF(ISTEXT(MID(A2010,LEN(A2010)-9,1)),MID(A2010,LEN(A2010)-9,1),0)*7+IF(ISTEXT(MID(A2010,LEN(A2010)-10,1)),MID(A2010,LEN(A2010)-10,1),0)*8,10),"","Problem"))</f>
        <v/>
      </c>
      <c r="C2010" t="s">
        <v>21861</v>
      </c>
      <c r="D2010" t="s">
        <v>21862</v>
      </c>
      <c r="E2010" t="s">
        <v>16747</v>
      </c>
      <c r="F2010" t="s">
        <v>21863</v>
      </c>
      <c r="G2010" s="8" t="s">
        <v>3944</v>
      </c>
      <c r="H2010" s="1" t="s">
        <v>3945</v>
      </c>
      <c r="I2010" s="1" t="s">
        <v>8</v>
      </c>
      <c r="J2010" s="1" t="s">
        <v>8</v>
      </c>
      <c r="K2010" s="1" t="s">
        <v>8</v>
      </c>
      <c r="L2010" s="1" t="s">
        <v>8</v>
      </c>
    </row>
    <row r="2011" spans="1:12" x14ac:dyDescent="0.25">
      <c r="A2011" s="2" t="s">
        <v>3946</v>
      </c>
      <c r="B2011" s="3" t="str">
        <f>IF(ISBLANK(A2011),"",IF(RIGHT(A2011,1)*1=MOD(MID(A2011,LEN(A2011)-2,1)+MID(A2011,LEN(A2011)-3,1)*2+IF(ISTEXT(MID(A2011,LEN(A2011)-5,1)),MID(A2011,LEN(A2011)-5,1),0)*3+IF(ISTEXT(MID(A2011,LEN(A2011)-6,1)),MID(A2011,LEN(A2011)-6,1),0)*4+IF(ISTEXT(MID(A2011,LEN(A2011)-7,1)),MID(A2011,LEN(A2011)-7,1),0)*5+IF(ISTEXT(MID(A2011,LEN(A2011)-8,1)),MID(A2011,LEN(A2011)-8,1),0)*6+IF(ISTEXT(MID(A2011,LEN(A2011)-9,1)),MID(A2011,LEN(A2011)-9,1),0)*7+IF(ISTEXT(MID(A2011,LEN(A2011)-10,1)),MID(A2011,LEN(A2011)-10,1),0)*8,10),"","Problem"))</f>
        <v/>
      </c>
      <c r="C2011" t="s">
        <v>21864</v>
      </c>
      <c r="D2011" t="s">
        <v>21865</v>
      </c>
      <c r="E2011" t="s">
        <v>16822</v>
      </c>
      <c r="F2011" t="s">
        <v>21866</v>
      </c>
      <c r="G2011" s="8" t="s">
        <v>3946</v>
      </c>
      <c r="H2011" s="1" t="s">
        <v>3947</v>
      </c>
      <c r="I2011" s="1" t="s">
        <v>8</v>
      </c>
      <c r="J2011" s="1" t="s">
        <v>8</v>
      </c>
      <c r="K2011" s="1" t="s">
        <v>8</v>
      </c>
      <c r="L2011" s="1" t="s">
        <v>8</v>
      </c>
    </row>
    <row r="2012" spans="1:12" x14ac:dyDescent="0.25">
      <c r="A2012" s="2" t="s">
        <v>3948</v>
      </c>
      <c r="B2012" s="3" t="str">
        <f>IF(ISBLANK(A2012),"",IF(RIGHT(A2012,1)*1=MOD(MID(A2012,LEN(A2012)-2,1)+MID(A2012,LEN(A2012)-3,1)*2+IF(ISTEXT(MID(A2012,LEN(A2012)-5,1)),MID(A2012,LEN(A2012)-5,1),0)*3+IF(ISTEXT(MID(A2012,LEN(A2012)-6,1)),MID(A2012,LEN(A2012)-6,1),0)*4+IF(ISTEXT(MID(A2012,LEN(A2012)-7,1)),MID(A2012,LEN(A2012)-7,1),0)*5+IF(ISTEXT(MID(A2012,LEN(A2012)-8,1)),MID(A2012,LEN(A2012)-8,1),0)*6+IF(ISTEXT(MID(A2012,LEN(A2012)-9,1)),MID(A2012,LEN(A2012)-9,1),0)*7+IF(ISTEXT(MID(A2012,LEN(A2012)-10,1)),MID(A2012,LEN(A2012)-10,1),0)*8,10),"","Problem"))</f>
        <v/>
      </c>
      <c r="C2012" t="s">
        <v>21867</v>
      </c>
      <c r="E2012" t="s">
        <v>16757</v>
      </c>
      <c r="F2012" t="s">
        <v>21868</v>
      </c>
      <c r="G2012" s="8" t="s">
        <v>3948</v>
      </c>
      <c r="H2012" s="1" t="s">
        <v>3949</v>
      </c>
      <c r="I2012" s="1" t="s">
        <v>43</v>
      </c>
      <c r="J2012" s="1" t="s">
        <v>43</v>
      </c>
      <c r="K2012" s="1" t="s">
        <v>43</v>
      </c>
      <c r="L2012" s="1" t="s">
        <v>43</v>
      </c>
    </row>
    <row r="2013" spans="1:12" x14ac:dyDescent="0.25">
      <c r="A2013" s="2" t="s">
        <v>3950</v>
      </c>
      <c r="B2013" s="3" t="str">
        <f>IF(ISBLANK(A2013),"",IF(RIGHT(A2013,1)*1=MOD(MID(A2013,LEN(A2013)-2,1)+MID(A2013,LEN(A2013)-3,1)*2+IF(ISTEXT(MID(A2013,LEN(A2013)-5,1)),MID(A2013,LEN(A2013)-5,1),0)*3+IF(ISTEXT(MID(A2013,LEN(A2013)-6,1)),MID(A2013,LEN(A2013)-6,1),0)*4+IF(ISTEXT(MID(A2013,LEN(A2013)-7,1)),MID(A2013,LEN(A2013)-7,1),0)*5+IF(ISTEXT(MID(A2013,LEN(A2013)-8,1)),MID(A2013,LEN(A2013)-8,1),0)*6+IF(ISTEXT(MID(A2013,LEN(A2013)-9,1)),MID(A2013,LEN(A2013)-9,1),0)*7+IF(ISTEXT(MID(A2013,LEN(A2013)-10,1)),MID(A2013,LEN(A2013)-10,1),0)*8,10),"","Problem"))</f>
        <v/>
      </c>
      <c r="C2013" t="s">
        <v>21869</v>
      </c>
      <c r="D2013" t="s">
        <v>21870</v>
      </c>
      <c r="E2013" t="s">
        <v>16747</v>
      </c>
      <c r="F2013" t="s">
        <v>21871</v>
      </c>
      <c r="G2013" s="8" t="s">
        <v>3950</v>
      </c>
      <c r="H2013" s="1" t="s">
        <v>3951</v>
      </c>
      <c r="I2013" s="1" t="s">
        <v>8</v>
      </c>
      <c r="J2013" s="1" t="s">
        <v>8</v>
      </c>
      <c r="K2013" s="1" t="s">
        <v>8</v>
      </c>
      <c r="L2013" s="1" t="s">
        <v>8</v>
      </c>
    </row>
    <row r="2014" spans="1:12" x14ac:dyDescent="0.25">
      <c r="A2014" s="2" t="s">
        <v>3952</v>
      </c>
      <c r="B2014" s="3" t="str">
        <f>IF(ISBLANK(A2014),"",IF(RIGHT(A2014,1)*1=MOD(MID(A2014,LEN(A2014)-2,1)+MID(A2014,LEN(A2014)-3,1)*2+IF(ISTEXT(MID(A2014,LEN(A2014)-5,1)),MID(A2014,LEN(A2014)-5,1),0)*3+IF(ISTEXT(MID(A2014,LEN(A2014)-6,1)),MID(A2014,LEN(A2014)-6,1),0)*4+IF(ISTEXT(MID(A2014,LEN(A2014)-7,1)),MID(A2014,LEN(A2014)-7,1),0)*5+IF(ISTEXT(MID(A2014,LEN(A2014)-8,1)),MID(A2014,LEN(A2014)-8,1),0)*6+IF(ISTEXT(MID(A2014,LEN(A2014)-9,1)),MID(A2014,LEN(A2014)-9,1),0)*7+IF(ISTEXT(MID(A2014,LEN(A2014)-10,1)),MID(A2014,LEN(A2014)-10,1),0)*8,10),"","Problem"))</f>
        <v/>
      </c>
      <c r="G2014" s="8"/>
      <c r="H2014" s="1" t="s">
        <v>3953</v>
      </c>
      <c r="I2014" s="1" t="s">
        <v>8</v>
      </c>
      <c r="J2014" s="1" t="s">
        <v>8</v>
      </c>
      <c r="K2014" s="1" t="s">
        <v>8</v>
      </c>
      <c r="L2014" s="1" t="s">
        <v>8</v>
      </c>
    </row>
    <row r="2015" spans="1:12" x14ac:dyDescent="0.25">
      <c r="A2015" s="2" t="s">
        <v>3954</v>
      </c>
      <c r="B2015" s="3" t="str">
        <f>IF(ISBLANK(A2015),"",IF(RIGHT(A2015,1)*1=MOD(MID(A2015,LEN(A2015)-2,1)+MID(A2015,LEN(A2015)-3,1)*2+IF(ISTEXT(MID(A2015,LEN(A2015)-5,1)),MID(A2015,LEN(A2015)-5,1),0)*3+IF(ISTEXT(MID(A2015,LEN(A2015)-6,1)),MID(A2015,LEN(A2015)-6,1),0)*4+IF(ISTEXT(MID(A2015,LEN(A2015)-7,1)),MID(A2015,LEN(A2015)-7,1),0)*5+IF(ISTEXT(MID(A2015,LEN(A2015)-8,1)),MID(A2015,LEN(A2015)-8,1),0)*6+IF(ISTEXT(MID(A2015,LEN(A2015)-9,1)),MID(A2015,LEN(A2015)-9,1),0)*7+IF(ISTEXT(MID(A2015,LEN(A2015)-10,1)),MID(A2015,LEN(A2015)-10,1),0)*8,10),"","Problem"))</f>
        <v/>
      </c>
      <c r="G2015" s="8"/>
      <c r="H2015" s="1" t="s">
        <v>3955</v>
      </c>
      <c r="I2015" s="1" t="s">
        <v>8</v>
      </c>
      <c r="J2015" s="1" t="s">
        <v>8</v>
      </c>
      <c r="K2015" s="1" t="s">
        <v>8</v>
      </c>
      <c r="L2015" s="1" t="s">
        <v>8</v>
      </c>
    </row>
    <row r="2016" spans="1:12" x14ac:dyDescent="0.25">
      <c r="A2016" s="2" t="s">
        <v>3956</v>
      </c>
      <c r="B2016" s="3" t="str">
        <f>IF(ISBLANK(A2016),"",IF(RIGHT(A2016,1)*1=MOD(MID(A2016,LEN(A2016)-2,1)+MID(A2016,LEN(A2016)-3,1)*2+IF(ISTEXT(MID(A2016,LEN(A2016)-5,1)),MID(A2016,LEN(A2016)-5,1),0)*3+IF(ISTEXT(MID(A2016,LEN(A2016)-6,1)),MID(A2016,LEN(A2016)-6,1),0)*4+IF(ISTEXT(MID(A2016,LEN(A2016)-7,1)),MID(A2016,LEN(A2016)-7,1),0)*5+IF(ISTEXT(MID(A2016,LEN(A2016)-8,1)),MID(A2016,LEN(A2016)-8,1),0)*6+IF(ISTEXT(MID(A2016,LEN(A2016)-9,1)),MID(A2016,LEN(A2016)-9,1),0)*7+IF(ISTEXT(MID(A2016,LEN(A2016)-10,1)),MID(A2016,LEN(A2016)-10,1),0)*8,10),"","Problem"))</f>
        <v/>
      </c>
      <c r="C2016" t="s">
        <v>21872</v>
      </c>
      <c r="D2016" t="s">
        <v>21873</v>
      </c>
      <c r="E2016" t="s">
        <v>16794</v>
      </c>
      <c r="F2016" t="s">
        <v>21874</v>
      </c>
      <c r="G2016" s="8" t="s">
        <v>3956</v>
      </c>
      <c r="H2016" s="1" t="s">
        <v>3957</v>
      </c>
      <c r="I2016" s="1" t="s">
        <v>36</v>
      </c>
      <c r="J2016" s="1" t="s">
        <v>36</v>
      </c>
      <c r="K2016" s="1" t="s">
        <v>36</v>
      </c>
      <c r="L2016" s="1" t="s">
        <v>36</v>
      </c>
    </row>
    <row r="2017" spans="1:12" x14ac:dyDescent="0.25">
      <c r="A2017" s="2" t="s">
        <v>3958</v>
      </c>
      <c r="B2017" s="3" t="str">
        <f>IF(ISBLANK(A2017),"",IF(RIGHT(A2017,1)*1=MOD(MID(A2017,LEN(A2017)-2,1)+MID(A2017,LEN(A2017)-3,1)*2+IF(ISTEXT(MID(A2017,LEN(A2017)-5,1)),MID(A2017,LEN(A2017)-5,1),0)*3+IF(ISTEXT(MID(A2017,LEN(A2017)-6,1)),MID(A2017,LEN(A2017)-6,1),0)*4+IF(ISTEXT(MID(A2017,LEN(A2017)-7,1)),MID(A2017,LEN(A2017)-7,1),0)*5+IF(ISTEXT(MID(A2017,LEN(A2017)-8,1)),MID(A2017,LEN(A2017)-8,1),0)*6+IF(ISTEXT(MID(A2017,LEN(A2017)-9,1)),MID(A2017,LEN(A2017)-9,1),0)*7+IF(ISTEXT(MID(A2017,LEN(A2017)-10,1)),MID(A2017,LEN(A2017)-10,1),0)*8,10),"","Problem"))</f>
        <v/>
      </c>
      <c r="C2017" t="s">
        <v>21875</v>
      </c>
      <c r="E2017" t="s">
        <v>16757</v>
      </c>
      <c r="F2017" t="s">
        <v>21876</v>
      </c>
      <c r="G2017" s="8" t="s">
        <v>3958</v>
      </c>
      <c r="H2017" s="1" t="s">
        <v>3959</v>
      </c>
      <c r="I2017" s="1" t="s">
        <v>8</v>
      </c>
      <c r="J2017" s="1" t="s">
        <v>8</v>
      </c>
      <c r="K2017" s="1" t="s">
        <v>8</v>
      </c>
      <c r="L2017" s="1" t="s">
        <v>8</v>
      </c>
    </row>
    <row r="2018" spans="1:12" x14ac:dyDescent="0.25">
      <c r="A2018" s="2" t="s">
        <v>3960</v>
      </c>
      <c r="B2018" s="3" t="str">
        <f>IF(ISBLANK(A2018),"",IF(RIGHT(A2018,1)*1=MOD(MID(A2018,LEN(A2018)-2,1)+MID(A2018,LEN(A2018)-3,1)*2+IF(ISTEXT(MID(A2018,LEN(A2018)-5,1)),MID(A2018,LEN(A2018)-5,1),0)*3+IF(ISTEXT(MID(A2018,LEN(A2018)-6,1)),MID(A2018,LEN(A2018)-6,1),0)*4+IF(ISTEXT(MID(A2018,LEN(A2018)-7,1)),MID(A2018,LEN(A2018)-7,1),0)*5+IF(ISTEXT(MID(A2018,LEN(A2018)-8,1)),MID(A2018,LEN(A2018)-8,1),0)*6+IF(ISTEXT(MID(A2018,LEN(A2018)-9,1)),MID(A2018,LEN(A2018)-9,1),0)*7+IF(ISTEXT(MID(A2018,LEN(A2018)-10,1)),MID(A2018,LEN(A2018)-10,1),0)*8,10),"","Problem"))</f>
        <v/>
      </c>
      <c r="C2018" t="s">
        <v>21877</v>
      </c>
      <c r="E2018" t="s">
        <v>16757</v>
      </c>
      <c r="F2018" t="s">
        <v>21878</v>
      </c>
      <c r="G2018" s="8" t="s">
        <v>3960</v>
      </c>
      <c r="H2018" s="1" t="s">
        <v>3961</v>
      </c>
      <c r="I2018" s="1" t="s">
        <v>42</v>
      </c>
      <c r="J2018" s="1" t="s">
        <v>14</v>
      </c>
      <c r="K2018" s="1" t="s">
        <v>14</v>
      </c>
      <c r="L2018" s="1" t="s">
        <v>14</v>
      </c>
    </row>
    <row r="2019" spans="1:12" x14ac:dyDescent="0.25">
      <c r="A2019" s="2" t="s">
        <v>3962</v>
      </c>
      <c r="B2019" s="3" t="str">
        <f>IF(ISBLANK(A2019),"",IF(RIGHT(A2019,1)*1=MOD(MID(A2019,LEN(A2019)-2,1)+MID(A2019,LEN(A2019)-3,1)*2+IF(ISTEXT(MID(A2019,LEN(A2019)-5,1)),MID(A2019,LEN(A2019)-5,1),0)*3+IF(ISTEXT(MID(A2019,LEN(A2019)-6,1)),MID(A2019,LEN(A2019)-6,1),0)*4+IF(ISTEXT(MID(A2019,LEN(A2019)-7,1)),MID(A2019,LEN(A2019)-7,1),0)*5+IF(ISTEXT(MID(A2019,LEN(A2019)-8,1)),MID(A2019,LEN(A2019)-8,1),0)*6+IF(ISTEXT(MID(A2019,LEN(A2019)-9,1)),MID(A2019,LEN(A2019)-9,1),0)*7+IF(ISTEXT(MID(A2019,LEN(A2019)-10,1)),MID(A2019,LEN(A2019)-10,1),0)*8,10),"","Problem"))</f>
        <v/>
      </c>
      <c r="G2019" s="8"/>
      <c r="H2019" s="1" t="s">
        <v>3963</v>
      </c>
      <c r="I2019" s="1" t="s">
        <v>14</v>
      </c>
      <c r="J2019" s="1" t="s">
        <v>14</v>
      </c>
      <c r="K2019" s="1" t="s">
        <v>14</v>
      </c>
      <c r="L2019" s="1" t="s">
        <v>42</v>
      </c>
    </row>
    <row r="2020" spans="1:12" x14ac:dyDescent="0.25">
      <c r="A2020" s="2" t="s">
        <v>3964</v>
      </c>
      <c r="B2020" s="3" t="str">
        <f>IF(ISBLANK(A2020),"",IF(RIGHT(A2020,1)*1=MOD(MID(A2020,LEN(A2020)-2,1)+MID(A2020,LEN(A2020)-3,1)*2+IF(ISTEXT(MID(A2020,LEN(A2020)-5,1)),MID(A2020,LEN(A2020)-5,1),0)*3+IF(ISTEXT(MID(A2020,LEN(A2020)-6,1)),MID(A2020,LEN(A2020)-6,1),0)*4+IF(ISTEXT(MID(A2020,LEN(A2020)-7,1)),MID(A2020,LEN(A2020)-7,1),0)*5+IF(ISTEXT(MID(A2020,LEN(A2020)-8,1)),MID(A2020,LEN(A2020)-8,1),0)*6+IF(ISTEXT(MID(A2020,LEN(A2020)-9,1)),MID(A2020,LEN(A2020)-9,1),0)*7+IF(ISTEXT(MID(A2020,LEN(A2020)-10,1)),MID(A2020,LEN(A2020)-10,1),0)*8,10),"","Problem"))</f>
        <v/>
      </c>
      <c r="C2020" t="s">
        <v>21879</v>
      </c>
      <c r="D2020" t="s">
        <v>21880</v>
      </c>
      <c r="E2020" t="s">
        <v>16822</v>
      </c>
      <c r="F2020" t="s">
        <v>21881</v>
      </c>
      <c r="G2020" s="8" t="s">
        <v>3964</v>
      </c>
      <c r="H2020" s="1" t="s">
        <v>3965</v>
      </c>
      <c r="I2020" s="1" t="s">
        <v>8</v>
      </c>
      <c r="J2020" s="1" t="s">
        <v>8</v>
      </c>
      <c r="K2020" s="1" t="s">
        <v>8</v>
      </c>
      <c r="L2020" s="1" t="s">
        <v>8</v>
      </c>
    </row>
    <row r="2021" spans="1:12" x14ac:dyDescent="0.25">
      <c r="A2021" s="2" t="s">
        <v>3966</v>
      </c>
      <c r="B2021" s="3" t="str">
        <f>IF(ISBLANK(A2021),"",IF(RIGHT(A2021,1)*1=MOD(MID(A2021,LEN(A2021)-2,1)+MID(A2021,LEN(A2021)-3,1)*2+IF(ISTEXT(MID(A2021,LEN(A2021)-5,1)),MID(A2021,LEN(A2021)-5,1),0)*3+IF(ISTEXT(MID(A2021,LEN(A2021)-6,1)),MID(A2021,LEN(A2021)-6,1),0)*4+IF(ISTEXT(MID(A2021,LEN(A2021)-7,1)),MID(A2021,LEN(A2021)-7,1),0)*5+IF(ISTEXT(MID(A2021,LEN(A2021)-8,1)),MID(A2021,LEN(A2021)-8,1),0)*6+IF(ISTEXT(MID(A2021,LEN(A2021)-9,1)),MID(A2021,LEN(A2021)-9,1),0)*7+IF(ISTEXT(MID(A2021,LEN(A2021)-10,1)),MID(A2021,LEN(A2021)-10,1),0)*8,10),"","Problem"))</f>
        <v/>
      </c>
      <c r="C2021" t="s">
        <v>21882</v>
      </c>
      <c r="D2021" t="s">
        <v>21883</v>
      </c>
      <c r="E2021" t="s">
        <v>16747</v>
      </c>
      <c r="F2021" t="s">
        <v>21884</v>
      </c>
      <c r="G2021" s="8" t="s">
        <v>3966</v>
      </c>
      <c r="H2021" s="1" t="s">
        <v>3967</v>
      </c>
      <c r="I2021" s="1" t="s">
        <v>8</v>
      </c>
      <c r="J2021" s="1" t="s">
        <v>8</v>
      </c>
      <c r="K2021" s="1" t="s">
        <v>8</v>
      </c>
      <c r="L2021" s="1" t="s">
        <v>8</v>
      </c>
    </row>
    <row r="2022" spans="1:12" x14ac:dyDescent="0.25">
      <c r="A2022" s="2" t="s">
        <v>3968</v>
      </c>
      <c r="B2022" s="3" t="str">
        <f>IF(ISBLANK(A2022),"",IF(RIGHT(A2022,1)*1=MOD(MID(A2022,LEN(A2022)-2,1)+MID(A2022,LEN(A2022)-3,1)*2+IF(ISTEXT(MID(A2022,LEN(A2022)-5,1)),MID(A2022,LEN(A2022)-5,1),0)*3+IF(ISTEXT(MID(A2022,LEN(A2022)-6,1)),MID(A2022,LEN(A2022)-6,1),0)*4+IF(ISTEXT(MID(A2022,LEN(A2022)-7,1)),MID(A2022,LEN(A2022)-7,1),0)*5+IF(ISTEXT(MID(A2022,LEN(A2022)-8,1)),MID(A2022,LEN(A2022)-8,1),0)*6+IF(ISTEXT(MID(A2022,LEN(A2022)-9,1)),MID(A2022,LEN(A2022)-9,1),0)*7+IF(ISTEXT(MID(A2022,LEN(A2022)-10,1)),MID(A2022,LEN(A2022)-10,1),0)*8,10),"","Problem"))</f>
        <v>Problem</v>
      </c>
      <c r="C2022" t="s">
        <v>21885</v>
      </c>
      <c r="D2022" t="s">
        <v>21886</v>
      </c>
      <c r="E2022" t="s">
        <v>17754</v>
      </c>
      <c r="F2022" t="s">
        <v>21887</v>
      </c>
      <c r="G2022" s="8" t="s">
        <v>21888</v>
      </c>
      <c r="H2022" s="1" t="s">
        <v>3968</v>
      </c>
      <c r="I2022" s="1" t="s">
        <v>36</v>
      </c>
      <c r="J2022" s="1" t="s">
        <v>36</v>
      </c>
      <c r="K2022" s="1" t="s">
        <v>36</v>
      </c>
      <c r="L2022" s="1" t="s">
        <v>36</v>
      </c>
    </row>
    <row r="2023" spans="1:12" x14ac:dyDescent="0.25">
      <c r="A2023" s="2" t="s">
        <v>3969</v>
      </c>
      <c r="B2023" s="3" t="str">
        <f>IF(ISBLANK(A2023),"",IF(RIGHT(A2023,1)*1=MOD(MID(A2023,LEN(A2023)-2,1)+MID(A2023,LEN(A2023)-3,1)*2+IF(ISTEXT(MID(A2023,LEN(A2023)-5,1)),MID(A2023,LEN(A2023)-5,1),0)*3+IF(ISTEXT(MID(A2023,LEN(A2023)-6,1)),MID(A2023,LEN(A2023)-6,1),0)*4+IF(ISTEXT(MID(A2023,LEN(A2023)-7,1)),MID(A2023,LEN(A2023)-7,1),0)*5+IF(ISTEXT(MID(A2023,LEN(A2023)-8,1)),MID(A2023,LEN(A2023)-8,1),0)*6+IF(ISTEXT(MID(A2023,LEN(A2023)-9,1)),MID(A2023,LEN(A2023)-9,1),0)*7+IF(ISTEXT(MID(A2023,LEN(A2023)-10,1)),MID(A2023,LEN(A2023)-10,1),0)*8,10),"","Problem"))</f>
        <v/>
      </c>
      <c r="C2023" t="s">
        <v>21889</v>
      </c>
      <c r="E2023" t="s">
        <v>16747</v>
      </c>
      <c r="F2023" t="s">
        <v>21890</v>
      </c>
      <c r="G2023" s="8" t="s">
        <v>3969</v>
      </c>
      <c r="H2023" s="1" t="s">
        <v>3970</v>
      </c>
      <c r="I2023" s="1" t="s">
        <v>8</v>
      </c>
      <c r="J2023" s="1" t="s">
        <v>8</v>
      </c>
      <c r="K2023" s="1" t="s">
        <v>8</v>
      </c>
      <c r="L2023" s="1" t="s">
        <v>8</v>
      </c>
    </row>
    <row r="2024" spans="1:12" x14ac:dyDescent="0.25">
      <c r="A2024" s="2" t="s">
        <v>3971</v>
      </c>
      <c r="B2024" s="3" t="str">
        <f>IF(ISBLANK(A2024),"",IF(RIGHT(A2024,1)*1=MOD(MID(A2024,LEN(A2024)-2,1)+MID(A2024,LEN(A2024)-3,1)*2+IF(ISTEXT(MID(A2024,LEN(A2024)-5,1)),MID(A2024,LEN(A2024)-5,1),0)*3+IF(ISTEXT(MID(A2024,LEN(A2024)-6,1)),MID(A2024,LEN(A2024)-6,1),0)*4+IF(ISTEXT(MID(A2024,LEN(A2024)-7,1)),MID(A2024,LEN(A2024)-7,1),0)*5+IF(ISTEXT(MID(A2024,LEN(A2024)-8,1)),MID(A2024,LEN(A2024)-8,1),0)*6+IF(ISTEXT(MID(A2024,LEN(A2024)-9,1)),MID(A2024,LEN(A2024)-9,1),0)*7+IF(ISTEXT(MID(A2024,LEN(A2024)-10,1)),MID(A2024,LEN(A2024)-10,1),0)*8,10),"","Problem"))</f>
        <v/>
      </c>
      <c r="C2024" t="s">
        <v>21891</v>
      </c>
      <c r="D2024" t="s">
        <v>21892</v>
      </c>
      <c r="E2024" t="s">
        <v>16794</v>
      </c>
      <c r="F2024" t="s">
        <v>21893</v>
      </c>
      <c r="G2024" s="8" t="s">
        <v>3971</v>
      </c>
      <c r="H2024" s="1" t="s">
        <v>3972</v>
      </c>
      <c r="I2024" s="1" t="s">
        <v>11</v>
      </c>
      <c r="J2024" s="1" t="s">
        <v>11</v>
      </c>
      <c r="K2024" s="1" t="s">
        <v>14</v>
      </c>
      <c r="L2024" s="1" t="s">
        <v>14</v>
      </c>
    </row>
    <row r="2025" spans="1:12" x14ac:dyDescent="0.25">
      <c r="A2025" s="2" t="s">
        <v>3973</v>
      </c>
      <c r="B2025" s="3" t="str">
        <f>IF(ISBLANK(A2025),"",IF(RIGHT(A2025,1)*1=MOD(MID(A2025,LEN(A2025)-2,1)+MID(A2025,LEN(A2025)-3,1)*2+IF(ISTEXT(MID(A2025,LEN(A2025)-5,1)),MID(A2025,LEN(A2025)-5,1),0)*3+IF(ISTEXT(MID(A2025,LEN(A2025)-6,1)),MID(A2025,LEN(A2025)-6,1),0)*4+IF(ISTEXT(MID(A2025,LEN(A2025)-7,1)),MID(A2025,LEN(A2025)-7,1),0)*5+IF(ISTEXT(MID(A2025,LEN(A2025)-8,1)),MID(A2025,LEN(A2025)-8,1),0)*6+IF(ISTEXT(MID(A2025,LEN(A2025)-9,1)),MID(A2025,LEN(A2025)-9,1),0)*7+IF(ISTEXT(MID(A2025,LEN(A2025)-10,1)),MID(A2025,LEN(A2025)-10,1),0)*8,10),"","Problem"))</f>
        <v/>
      </c>
      <c r="C2025" t="s">
        <v>21894</v>
      </c>
      <c r="D2025" t="s">
        <v>21895</v>
      </c>
      <c r="E2025" t="s">
        <v>16747</v>
      </c>
      <c r="F2025" t="s">
        <v>21896</v>
      </c>
      <c r="G2025" s="8" t="s">
        <v>3973</v>
      </c>
      <c r="H2025" s="1" t="s">
        <v>3974</v>
      </c>
      <c r="I2025" s="1" t="s">
        <v>11</v>
      </c>
      <c r="J2025" s="1" t="s">
        <v>11</v>
      </c>
      <c r="K2025" s="1" t="s">
        <v>11</v>
      </c>
      <c r="L2025" s="1" t="s">
        <v>11</v>
      </c>
    </row>
    <row r="2026" spans="1:12" x14ac:dyDescent="0.25">
      <c r="A2026" s="2" t="s">
        <v>3975</v>
      </c>
      <c r="B2026" s="3" t="str">
        <f>IF(ISBLANK(A2026),"",IF(RIGHT(A2026,1)*1=MOD(MID(A2026,LEN(A2026)-2,1)+MID(A2026,LEN(A2026)-3,1)*2+IF(ISTEXT(MID(A2026,LEN(A2026)-5,1)),MID(A2026,LEN(A2026)-5,1),0)*3+IF(ISTEXT(MID(A2026,LEN(A2026)-6,1)),MID(A2026,LEN(A2026)-6,1),0)*4+IF(ISTEXT(MID(A2026,LEN(A2026)-7,1)),MID(A2026,LEN(A2026)-7,1),0)*5+IF(ISTEXT(MID(A2026,LEN(A2026)-8,1)),MID(A2026,LEN(A2026)-8,1),0)*6+IF(ISTEXT(MID(A2026,LEN(A2026)-9,1)),MID(A2026,LEN(A2026)-9,1),0)*7+IF(ISTEXT(MID(A2026,LEN(A2026)-10,1)),MID(A2026,LEN(A2026)-10,1),0)*8,10),"","Problem"))</f>
        <v/>
      </c>
      <c r="C2026" t="s">
        <v>21897</v>
      </c>
      <c r="E2026" t="s">
        <v>16757</v>
      </c>
      <c r="F2026" t="s">
        <v>21898</v>
      </c>
      <c r="G2026" s="8" t="s">
        <v>3975</v>
      </c>
      <c r="H2026" s="1" t="s">
        <v>3976</v>
      </c>
      <c r="I2026" s="1" t="s">
        <v>14</v>
      </c>
      <c r="J2026" s="1" t="s">
        <v>14</v>
      </c>
      <c r="K2026" s="1" t="s">
        <v>14</v>
      </c>
      <c r="L2026" s="1" t="s">
        <v>14</v>
      </c>
    </row>
    <row r="2027" spans="1:12" x14ac:dyDescent="0.25">
      <c r="A2027" s="2" t="s">
        <v>3977</v>
      </c>
      <c r="B2027" s="3" t="str">
        <f>IF(ISBLANK(A2027),"",IF(RIGHT(A2027,1)*1=MOD(MID(A2027,LEN(A2027)-2,1)+MID(A2027,LEN(A2027)-3,1)*2+IF(ISTEXT(MID(A2027,LEN(A2027)-5,1)),MID(A2027,LEN(A2027)-5,1),0)*3+IF(ISTEXT(MID(A2027,LEN(A2027)-6,1)),MID(A2027,LEN(A2027)-6,1),0)*4+IF(ISTEXT(MID(A2027,LEN(A2027)-7,1)),MID(A2027,LEN(A2027)-7,1),0)*5+IF(ISTEXT(MID(A2027,LEN(A2027)-8,1)),MID(A2027,LEN(A2027)-8,1),0)*6+IF(ISTEXT(MID(A2027,LEN(A2027)-9,1)),MID(A2027,LEN(A2027)-9,1),0)*7+IF(ISTEXT(MID(A2027,LEN(A2027)-10,1)),MID(A2027,LEN(A2027)-10,1),0)*8,10),"","Problem"))</f>
        <v/>
      </c>
      <c r="C2027" t="s">
        <v>21899</v>
      </c>
      <c r="E2027" t="s">
        <v>16757</v>
      </c>
      <c r="F2027" t="s">
        <v>21900</v>
      </c>
      <c r="G2027" s="8" t="s">
        <v>3977</v>
      </c>
      <c r="H2027" s="1" t="s">
        <v>3978</v>
      </c>
      <c r="I2027" s="1" t="s">
        <v>11</v>
      </c>
      <c r="J2027" s="1" t="s">
        <v>25</v>
      </c>
      <c r="K2027" s="1" t="s">
        <v>11</v>
      </c>
      <c r="L2027" s="1" t="s">
        <v>14</v>
      </c>
    </row>
    <row r="2028" spans="1:12" x14ac:dyDescent="0.25">
      <c r="A2028" s="2" t="s">
        <v>3979</v>
      </c>
      <c r="B2028" s="3" t="str">
        <f>IF(ISBLANK(A2028),"",IF(RIGHT(A2028,1)*1=MOD(MID(A2028,LEN(A2028)-2,1)+MID(A2028,LEN(A2028)-3,1)*2+IF(ISTEXT(MID(A2028,LEN(A2028)-5,1)),MID(A2028,LEN(A2028)-5,1),0)*3+IF(ISTEXT(MID(A2028,LEN(A2028)-6,1)),MID(A2028,LEN(A2028)-6,1),0)*4+IF(ISTEXT(MID(A2028,LEN(A2028)-7,1)),MID(A2028,LEN(A2028)-7,1),0)*5+IF(ISTEXT(MID(A2028,LEN(A2028)-8,1)),MID(A2028,LEN(A2028)-8,1),0)*6+IF(ISTEXT(MID(A2028,LEN(A2028)-9,1)),MID(A2028,LEN(A2028)-9,1),0)*7+IF(ISTEXT(MID(A2028,LEN(A2028)-10,1)),MID(A2028,LEN(A2028)-10,1),0)*8,10),"","Problem"))</f>
        <v/>
      </c>
      <c r="C2028" t="s">
        <v>21901</v>
      </c>
      <c r="E2028" t="s">
        <v>16747</v>
      </c>
      <c r="F2028" t="s">
        <v>21902</v>
      </c>
      <c r="G2028" s="8" t="s">
        <v>3979</v>
      </c>
      <c r="H2028" s="1" t="s">
        <v>3980</v>
      </c>
      <c r="I2028" s="1" t="s">
        <v>8</v>
      </c>
      <c r="J2028" s="1" t="s">
        <v>8</v>
      </c>
      <c r="K2028" s="1" t="s">
        <v>8</v>
      </c>
      <c r="L2028" s="1" t="s">
        <v>8</v>
      </c>
    </row>
    <row r="2029" spans="1:12" x14ac:dyDescent="0.25">
      <c r="A2029" s="2" t="s">
        <v>3981</v>
      </c>
      <c r="B2029" s="3" t="str">
        <f>IF(ISBLANK(A2029),"",IF(RIGHT(A2029,1)*1=MOD(MID(A2029,LEN(A2029)-2,1)+MID(A2029,LEN(A2029)-3,1)*2+IF(ISTEXT(MID(A2029,LEN(A2029)-5,1)),MID(A2029,LEN(A2029)-5,1),0)*3+IF(ISTEXT(MID(A2029,LEN(A2029)-6,1)),MID(A2029,LEN(A2029)-6,1),0)*4+IF(ISTEXT(MID(A2029,LEN(A2029)-7,1)),MID(A2029,LEN(A2029)-7,1),0)*5+IF(ISTEXT(MID(A2029,LEN(A2029)-8,1)),MID(A2029,LEN(A2029)-8,1),0)*6+IF(ISTEXT(MID(A2029,LEN(A2029)-9,1)),MID(A2029,LEN(A2029)-9,1),0)*7+IF(ISTEXT(MID(A2029,LEN(A2029)-10,1)),MID(A2029,LEN(A2029)-10,1),0)*8,10),"","Problem"))</f>
        <v/>
      </c>
      <c r="C2029" t="s">
        <v>21903</v>
      </c>
      <c r="D2029" t="s">
        <v>21904</v>
      </c>
      <c r="E2029" t="s">
        <v>16747</v>
      </c>
      <c r="F2029" t="s">
        <v>21905</v>
      </c>
      <c r="G2029" s="8" t="s">
        <v>3981</v>
      </c>
      <c r="H2029" s="1" t="s">
        <v>3982</v>
      </c>
      <c r="I2029" s="1" t="s">
        <v>25</v>
      </c>
      <c r="J2029" s="1" t="s">
        <v>25</v>
      </c>
      <c r="K2029" s="1" t="s">
        <v>25</v>
      </c>
      <c r="L2029" s="1" t="s">
        <v>25</v>
      </c>
    </row>
    <row r="2030" spans="1:12" x14ac:dyDescent="0.25">
      <c r="A2030" s="2" t="s">
        <v>3983</v>
      </c>
      <c r="B2030" s="3" t="str">
        <f>IF(ISBLANK(A2030),"",IF(RIGHT(A2030,1)*1=MOD(MID(A2030,LEN(A2030)-2,1)+MID(A2030,LEN(A2030)-3,1)*2+IF(ISTEXT(MID(A2030,LEN(A2030)-5,1)),MID(A2030,LEN(A2030)-5,1),0)*3+IF(ISTEXT(MID(A2030,LEN(A2030)-6,1)),MID(A2030,LEN(A2030)-6,1),0)*4+IF(ISTEXT(MID(A2030,LEN(A2030)-7,1)),MID(A2030,LEN(A2030)-7,1),0)*5+IF(ISTEXT(MID(A2030,LEN(A2030)-8,1)),MID(A2030,LEN(A2030)-8,1),0)*6+IF(ISTEXT(MID(A2030,LEN(A2030)-9,1)),MID(A2030,LEN(A2030)-9,1),0)*7+IF(ISTEXT(MID(A2030,LEN(A2030)-10,1)),MID(A2030,LEN(A2030)-10,1),0)*8,10),"","Problem"))</f>
        <v/>
      </c>
      <c r="C2030" t="s">
        <v>21906</v>
      </c>
      <c r="D2030" t="s">
        <v>21907</v>
      </c>
      <c r="E2030" t="s">
        <v>16747</v>
      </c>
      <c r="F2030" t="s">
        <v>21908</v>
      </c>
      <c r="G2030" s="8" t="s">
        <v>3983</v>
      </c>
      <c r="H2030" s="1" t="s">
        <v>3984</v>
      </c>
      <c r="I2030" s="1" t="s">
        <v>43</v>
      </c>
      <c r="J2030" s="1" t="s">
        <v>43</v>
      </c>
      <c r="K2030" s="1" t="s">
        <v>36</v>
      </c>
      <c r="L2030" s="1" t="s">
        <v>43</v>
      </c>
    </row>
    <row r="2031" spans="1:12" x14ac:dyDescent="0.25">
      <c r="A2031" s="2" t="s">
        <v>3985</v>
      </c>
      <c r="B2031" s="3" t="str">
        <f>IF(ISBLANK(A2031),"",IF(RIGHT(A2031,1)*1=MOD(MID(A2031,LEN(A2031)-2,1)+MID(A2031,LEN(A2031)-3,1)*2+IF(ISTEXT(MID(A2031,LEN(A2031)-5,1)),MID(A2031,LEN(A2031)-5,1),0)*3+IF(ISTEXT(MID(A2031,LEN(A2031)-6,1)),MID(A2031,LEN(A2031)-6,1),0)*4+IF(ISTEXT(MID(A2031,LEN(A2031)-7,1)),MID(A2031,LEN(A2031)-7,1),0)*5+IF(ISTEXT(MID(A2031,LEN(A2031)-8,1)),MID(A2031,LEN(A2031)-8,1),0)*6+IF(ISTEXT(MID(A2031,LEN(A2031)-9,1)),MID(A2031,LEN(A2031)-9,1),0)*7+IF(ISTEXT(MID(A2031,LEN(A2031)-10,1)),MID(A2031,LEN(A2031)-10,1),0)*8,10),"","Problem"))</f>
        <v>Problem</v>
      </c>
      <c r="C2031" t="s">
        <v>21909</v>
      </c>
      <c r="D2031" t="s">
        <v>21910</v>
      </c>
      <c r="E2031" t="s">
        <v>17754</v>
      </c>
      <c r="F2031" t="s">
        <v>21911</v>
      </c>
      <c r="G2031" s="8" t="s">
        <v>21912</v>
      </c>
      <c r="H2031" s="1" t="s">
        <v>3985</v>
      </c>
      <c r="I2031" s="1" t="s">
        <v>8</v>
      </c>
      <c r="J2031" s="1" t="s">
        <v>8</v>
      </c>
      <c r="K2031" s="1" t="s">
        <v>8</v>
      </c>
      <c r="L2031" s="1" t="s">
        <v>8</v>
      </c>
    </row>
    <row r="2032" spans="1:12" x14ac:dyDescent="0.25">
      <c r="A2032" s="2" t="s">
        <v>3986</v>
      </c>
      <c r="B2032" s="3" t="str">
        <f>IF(ISBLANK(A2032),"",IF(RIGHT(A2032,1)*1=MOD(MID(A2032,LEN(A2032)-2,1)+MID(A2032,LEN(A2032)-3,1)*2+IF(ISTEXT(MID(A2032,LEN(A2032)-5,1)),MID(A2032,LEN(A2032)-5,1),0)*3+IF(ISTEXT(MID(A2032,LEN(A2032)-6,1)),MID(A2032,LEN(A2032)-6,1),0)*4+IF(ISTEXT(MID(A2032,LEN(A2032)-7,1)),MID(A2032,LEN(A2032)-7,1),0)*5+IF(ISTEXT(MID(A2032,LEN(A2032)-8,1)),MID(A2032,LEN(A2032)-8,1),0)*6+IF(ISTEXT(MID(A2032,LEN(A2032)-9,1)),MID(A2032,LEN(A2032)-9,1),0)*7+IF(ISTEXT(MID(A2032,LEN(A2032)-10,1)),MID(A2032,LEN(A2032)-10,1),0)*8,10),"","Problem"))</f>
        <v/>
      </c>
      <c r="C2032" t="s">
        <v>21913</v>
      </c>
      <c r="D2032" t="s">
        <v>21914</v>
      </c>
      <c r="E2032" t="s">
        <v>16794</v>
      </c>
      <c r="F2032" t="s">
        <v>21915</v>
      </c>
      <c r="G2032" s="8" t="s">
        <v>3986</v>
      </c>
      <c r="H2032" s="1" t="s">
        <v>3987</v>
      </c>
      <c r="I2032" s="1" t="s">
        <v>8</v>
      </c>
      <c r="J2032" s="1" t="s">
        <v>8</v>
      </c>
      <c r="K2032" s="1" t="s">
        <v>8</v>
      </c>
      <c r="L2032" s="1" t="s">
        <v>8</v>
      </c>
    </row>
    <row r="2033" spans="1:12" x14ac:dyDescent="0.25">
      <c r="A2033" s="2" t="s">
        <v>3988</v>
      </c>
      <c r="B2033" s="3" t="str">
        <f>IF(ISBLANK(A2033),"",IF(RIGHT(A2033,1)*1=MOD(MID(A2033,LEN(A2033)-2,1)+MID(A2033,LEN(A2033)-3,1)*2+IF(ISTEXT(MID(A2033,LEN(A2033)-5,1)),MID(A2033,LEN(A2033)-5,1),0)*3+IF(ISTEXT(MID(A2033,LEN(A2033)-6,1)),MID(A2033,LEN(A2033)-6,1),0)*4+IF(ISTEXT(MID(A2033,LEN(A2033)-7,1)),MID(A2033,LEN(A2033)-7,1),0)*5+IF(ISTEXT(MID(A2033,LEN(A2033)-8,1)),MID(A2033,LEN(A2033)-8,1),0)*6+IF(ISTEXT(MID(A2033,LEN(A2033)-9,1)),MID(A2033,LEN(A2033)-9,1),0)*7+IF(ISTEXT(MID(A2033,LEN(A2033)-10,1)),MID(A2033,LEN(A2033)-10,1),0)*8,10),"","Problem"))</f>
        <v/>
      </c>
      <c r="C2033" t="s">
        <v>21916</v>
      </c>
      <c r="D2033" t="s">
        <v>21917</v>
      </c>
      <c r="E2033" t="s">
        <v>16747</v>
      </c>
      <c r="F2033" t="s">
        <v>21918</v>
      </c>
      <c r="G2033" s="8" t="s">
        <v>3988</v>
      </c>
      <c r="H2033" s="1" t="s">
        <v>3989</v>
      </c>
      <c r="I2033" s="1" t="s">
        <v>11</v>
      </c>
      <c r="J2033" s="1" t="s">
        <v>11</v>
      </c>
      <c r="K2033" s="1" t="s">
        <v>11</v>
      </c>
      <c r="L2033" s="1" t="s">
        <v>25</v>
      </c>
    </row>
    <row r="2034" spans="1:12" x14ac:dyDescent="0.25">
      <c r="A2034" s="2" t="s">
        <v>3990</v>
      </c>
      <c r="B2034" s="3" t="str">
        <f>IF(ISBLANK(A2034),"",IF(RIGHT(A2034,1)*1=MOD(MID(A2034,LEN(A2034)-2,1)+MID(A2034,LEN(A2034)-3,1)*2+IF(ISTEXT(MID(A2034,LEN(A2034)-5,1)),MID(A2034,LEN(A2034)-5,1),0)*3+IF(ISTEXT(MID(A2034,LEN(A2034)-6,1)),MID(A2034,LEN(A2034)-6,1),0)*4+IF(ISTEXT(MID(A2034,LEN(A2034)-7,1)),MID(A2034,LEN(A2034)-7,1),0)*5+IF(ISTEXT(MID(A2034,LEN(A2034)-8,1)),MID(A2034,LEN(A2034)-8,1),0)*6+IF(ISTEXT(MID(A2034,LEN(A2034)-9,1)),MID(A2034,LEN(A2034)-9,1),0)*7+IF(ISTEXT(MID(A2034,LEN(A2034)-10,1)),MID(A2034,LEN(A2034)-10,1),0)*8,10),"","Problem"))</f>
        <v/>
      </c>
      <c r="C2034" t="s">
        <v>21919</v>
      </c>
      <c r="E2034" t="s">
        <v>16757</v>
      </c>
      <c r="F2034" t="s">
        <v>21920</v>
      </c>
      <c r="G2034" s="8" t="s">
        <v>3990</v>
      </c>
      <c r="H2034" s="1" t="s">
        <v>3991</v>
      </c>
      <c r="I2034" s="1" t="s">
        <v>8</v>
      </c>
      <c r="J2034" s="1" t="s">
        <v>8</v>
      </c>
      <c r="K2034" s="1" t="s">
        <v>14</v>
      </c>
      <c r="L2034" s="1" t="s">
        <v>8</v>
      </c>
    </row>
    <row r="2035" spans="1:12" x14ac:dyDescent="0.25">
      <c r="A2035" s="2" t="s">
        <v>3992</v>
      </c>
      <c r="B2035" s="3" t="str">
        <f>IF(ISBLANK(A2035),"",IF(RIGHT(A2035,1)*1=MOD(MID(A2035,LEN(A2035)-2,1)+MID(A2035,LEN(A2035)-3,1)*2+IF(ISTEXT(MID(A2035,LEN(A2035)-5,1)),MID(A2035,LEN(A2035)-5,1),0)*3+IF(ISTEXT(MID(A2035,LEN(A2035)-6,1)),MID(A2035,LEN(A2035)-6,1),0)*4+IF(ISTEXT(MID(A2035,LEN(A2035)-7,1)),MID(A2035,LEN(A2035)-7,1),0)*5+IF(ISTEXT(MID(A2035,LEN(A2035)-8,1)),MID(A2035,LEN(A2035)-8,1),0)*6+IF(ISTEXT(MID(A2035,LEN(A2035)-9,1)),MID(A2035,LEN(A2035)-9,1),0)*7+IF(ISTEXT(MID(A2035,LEN(A2035)-10,1)),MID(A2035,LEN(A2035)-10,1),0)*8,10),"","Problem"))</f>
        <v/>
      </c>
      <c r="C2035" t="s">
        <v>21921</v>
      </c>
      <c r="E2035" t="s">
        <v>16757</v>
      </c>
      <c r="F2035" t="s">
        <v>21922</v>
      </c>
      <c r="G2035" s="8" t="s">
        <v>3992</v>
      </c>
      <c r="H2035" s="1" t="s">
        <v>3993</v>
      </c>
      <c r="I2035" s="1" t="s">
        <v>8</v>
      </c>
      <c r="J2035" s="1" t="s">
        <v>11</v>
      </c>
      <c r="K2035" s="1" t="s">
        <v>11</v>
      </c>
      <c r="L2035" s="1" t="s">
        <v>11</v>
      </c>
    </row>
    <row r="2036" spans="1:12" x14ac:dyDescent="0.25">
      <c r="A2036" s="2" t="s">
        <v>3994</v>
      </c>
      <c r="B2036" s="3" t="str">
        <f>IF(ISBLANK(A2036),"",IF(RIGHT(A2036,1)*1=MOD(MID(A2036,LEN(A2036)-2,1)+MID(A2036,LEN(A2036)-3,1)*2+IF(ISTEXT(MID(A2036,LEN(A2036)-5,1)),MID(A2036,LEN(A2036)-5,1),0)*3+IF(ISTEXT(MID(A2036,LEN(A2036)-6,1)),MID(A2036,LEN(A2036)-6,1),0)*4+IF(ISTEXT(MID(A2036,LEN(A2036)-7,1)),MID(A2036,LEN(A2036)-7,1),0)*5+IF(ISTEXT(MID(A2036,LEN(A2036)-8,1)),MID(A2036,LEN(A2036)-8,1),0)*6+IF(ISTEXT(MID(A2036,LEN(A2036)-9,1)),MID(A2036,LEN(A2036)-9,1),0)*7+IF(ISTEXT(MID(A2036,LEN(A2036)-10,1)),MID(A2036,LEN(A2036)-10,1),0)*8,10),"","Problem"))</f>
        <v/>
      </c>
      <c r="C2036" t="s">
        <v>21923</v>
      </c>
      <c r="D2036" t="s">
        <v>21924</v>
      </c>
      <c r="E2036" t="s">
        <v>16747</v>
      </c>
      <c r="F2036" t="s">
        <v>21925</v>
      </c>
      <c r="G2036" s="8" t="s">
        <v>3994</v>
      </c>
      <c r="H2036" s="1" t="s">
        <v>3995</v>
      </c>
      <c r="I2036" s="1" t="s">
        <v>14</v>
      </c>
      <c r="J2036" s="1" t="s">
        <v>14</v>
      </c>
      <c r="K2036" s="1" t="s">
        <v>43</v>
      </c>
      <c r="L2036" s="1" t="s">
        <v>42</v>
      </c>
    </row>
    <row r="2037" spans="1:12" x14ac:dyDescent="0.25">
      <c r="A2037" s="2" t="s">
        <v>3996</v>
      </c>
      <c r="B2037" s="3" t="str">
        <f>IF(ISBLANK(A2037),"",IF(RIGHT(A2037,1)*1=MOD(MID(A2037,LEN(A2037)-2,1)+MID(A2037,LEN(A2037)-3,1)*2+IF(ISTEXT(MID(A2037,LEN(A2037)-5,1)),MID(A2037,LEN(A2037)-5,1),0)*3+IF(ISTEXT(MID(A2037,LEN(A2037)-6,1)),MID(A2037,LEN(A2037)-6,1),0)*4+IF(ISTEXT(MID(A2037,LEN(A2037)-7,1)),MID(A2037,LEN(A2037)-7,1),0)*5+IF(ISTEXT(MID(A2037,LEN(A2037)-8,1)),MID(A2037,LEN(A2037)-8,1),0)*6+IF(ISTEXT(MID(A2037,LEN(A2037)-9,1)),MID(A2037,LEN(A2037)-9,1),0)*7+IF(ISTEXT(MID(A2037,LEN(A2037)-10,1)),MID(A2037,LEN(A2037)-10,1),0)*8,10),"","Problem"))</f>
        <v/>
      </c>
      <c r="C2037" t="s">
        <v>21926</v>
      </c>
      <c r="E2037" t="s">
        <v>16757</v>
      </c>
      <c r="F2037" t="s">
        <v>21927</v>
      </c>
      <c r="G2037" s="8" t="s">
        <v>3996</v>
      </c>
      <c r="H2037" s="1" t="s">
        <v>3997</v>
      </c>
      <c r="I2037" s="1" t="s">
        <v>8</v>
      </c>
      <c r="J2037" s="1" t="s">
        <v>8</v>
      </c>
      <c r="K2037" s="1" t="s">
        <v>8</v>
      </c>
      <c r="L2037" s="1" t="s">
        <v>25</v>
      </c>
    </row>
    <row r="2038" spans="1:12" x14ac:dyDescent="0.25">
      <c r="A2038" s="2" t="s">
        <v>3998</v>
      </c>
      <c r="B2038" s="3" t="str">
        <f>IF(ISBLANK(A2038),"",IF(RIGHT(A2038,1)*1=MOD(MID(A2038,LEN(A2038)-2,1)+MID(A2038,LEN(A2038)-3,1)*2+IF(ISTEXT(MID(A2038,LEN(A2038)-5,1)),MID(A2038,LEN(A2038)-5,1),0)*3+IF(ISTEXT(MID(A2038,LEN(A2038)-6,1)),MID(A2038,LEN(A2038)-6,1),0)*4+IF(ISTEXT(MID(A2038,LEN(A2038)-7,1)),MID(A2038,LEN(A2038)-7,1),0)*5+IF(ISTEXT(MID(A2038,LEN(A2038)-8,1)),MID(A2038,LEN(A2038)-8,1),0)*6+IF(ISTEXT(MID(A2038,LEN(A2038)-9,1)),MID(A2038,LEN(A2038)-9,1),0)*7+IF(ISTEXT(MID(A2038,LEN(A2038)-10,1)),MID(A2038,LEN(A2038)-10,1),0)*8,10),"","Problem"))</f>
        <v/>
      </c>
      <c r="C2038" t="s">
        <v>21928</v>
      </c>
      <c r="E2038" t="s">
        <v>16757</v>
      </c>
      <c r="F2038" t="s">
        <v>21929</v>
      </c>
      <c r="G2038" s="8" t="s">
        <v>3998</v>
      </c>
      <c r="H2038" s="1" t="s">
        <v>3999</v>
      </c>
      <c r="I2038" s="1" t="s">
        <v>8</v>
      </c>
      <c r="J2038" s="1" t="s">
        <v>8</v>
      </c>
      <c r="K2038" s="1" t="s">
        <v>8</v>
      </c>
      <c r="L2038" s="1" t="s">
        <v>8</v>
      </c>
    </row>
    <row r="2039" spans="1:12" x14ac:dyDescent="0.25">
      <c r="A2039" s="2" t="s">
        <v>4000</v>
      </c>
      <c r="B2039" s="3" t="str">
        <f>IF(ISBLANK(A2039),"",IF(RIGHT(A2039,1)*1=MOD(MID(A2039,LEN(A2039)-2,1)+MID(A2039,LEN(A2039)-3,1)*2+IF(ISTEXT(MID(A2039,LEN(A2039)-5,1)),MID(A2039,LEN(A2039)-5,1),0)*3+IF(ISTEXT(MID(A2039,LEN(A2039)-6,1)),MID(A2039,LEN(A2039)-6,1),0)*4+IF(ISTEXT(MID(A2039,LEN(A2039)-7,1)),MID(A2039,LEN(A2039)-7,1),0)*5+IF(ISTEXT(MID(A2039,LEN(A2039)-8,1)),MID(A2039,LEN(A2039)-8,1),0)*6+IF(ISTEXT(MID(A2039,LEN(A2039)-9,1)),MID(A2039,LEN(A2039)-9,1),0)*7+IF(ISTEXT(MID(A2039,LEN(A2039)-10,1)),MID(A2039,LEN(A2039)-10,1),0)*8,10),"","Problem"))</f>
        <v/>
      </c>
      <c r="C2039" t="s">
        <v>21930</v>
      </c>
      <c r="E2039" t="s">
        <v>16757</v>
      </c>
      <c r="F2039" t="s">
        <v>21931</v>
      </c>
      <c r="G2039" s="8" t="s">
        <v>4000</v>
      </c>
      <c r="H2039" s="1" t="s">
        <v>4001</v>
      </c>
      <c r="I2039" s="1" t="s">
        <v>8</v>
      </c>
      <c r="J2039" s="1" t="s">
        <v>8</v>
      </c>
      <c r="K2039" s="1" t="s">
        <v>8</v>
      </c>
      <c r="L2039" s="1" t="s">
        <v>8</v>
      </c>
    </row>
    <row r="2040" spans="1:12" x14ac:dyDescent="0.25">
      <c r="A2040" s="2" t="s">
        <v>4002</v>
      </c>
      <c r="B2040" s="3" t="str">
        <f>IF(ISBLANK(A2040),"",IF(RIGHT(A2040,1)*1=MOD(MID(A2040,LEN(A2040)-2,1)+MID(A2040,LEN(A2040)-3,1)*2+IF(ISTEXT(MID(A2040,LEN(A2040)-5,1)),MID(A2040,LEN(A2040)-5,1),0)*3+IF(ISTEXT(MID(A2040,LEN(A2040)-6,1)),MID(A2040,LEN(A2040)-6,1),0)*4+IF(ISTEXT(MID(A2040,LEN(A2040)-7,1)),MID(A2040,LEN(A2040)-7,1),0)*5+IF(ISTEXT(MID(A2040,LEN(A2040)-8,1)),MID(A2040,LEN(A2040)-8,1),0)*6+IF(ISTEXT(MID(A2040,LEN(A2040)-9,1)),MID(A2040,LEN(A2040)-9,1),0)*7+IF(ISTEXT(MID(A2040,LEN(A2040)-10,1)),MID(A2040,LEN(A2040)-10,1),0)*8,10),"","Problem"))</f>
        <v/>
      </c>
      <c r="C2040" t="s">
        <v>21932</v>
      </c>
      <c r="D2040" t="s">
        <v>21933</v>
      </c>
      <c r="E2040" t="s">
        <v>16747</v>
      </c>
      <c r="F2040" t="s">
        <v>21934</v>
      </c>
      <c r="G2040" s="8" t="s">
        <v>4002</v>
      </c>
      <c r="H2040" s="1" t="s">
        <v>4003</v>
      </c>
      <c r="I2040" s="1" t="s">
        <v>8</v>
      </c>
      <c r="J2040" s="1" t="s">
        <v>8</v>
      </c>
      <c r="K2040" s="1" t="s">
        <v>8</v>
      </c>
      <c r="L2040" s="1" t="s">
        <v>8</v>
      </c>
    </row>
    <row r="2041" spans="1:12" x14ac:dyDescent="0.25">
      <c r="A2041" s="2" t="s">
        <v>4004</v>
      </c>
      <c r="B2041" s="3" t="str">
        <f>IF(ISBLANK(A2041),"",IF(RIGHT(A2041,1)*1=MOD(MID(A2041,LEN(A2041)-2,1)+MID(A2041,LEN(A2041)-3,1)*2+IF(ISTEXT(MID(A2041,LEN(A2041)-5,1)),MID(A2041,LEN(A2041)-5,1),0)*3+IF(ISTEXT(MID(A2041,LEN(A2041)-6,1)),MID(A2041,LEN(A2041)-6,1),0)*4+IF(ISTEXT(MID(A2041,LEN(A2041)-7,1)),MID(A2041,LEN(A2041)-7,1),0)*5+IF(ISTEXT(MID(A2041,LEN(A2041)-8,1)),MID(A2041,LEN(A2041)-8,1),0)*6+IF(ISTEXT(MID(A2041,LEN(A2041)-9,1)),MID(A2041,LEN(A2041)-9,1),0)*7+IF(ISTEXT(MID(A2041,LEN(A2041)-10,1)),MID(A2041,LEN(A2041)-10,1),0)*8,10),"","Problem"))</f>
        <v/>
      </c>
      <c r="C2041" t="s">
        <v>21935</v>
      </c>
      <c r="D2041" t="s">
        <v>21936</v>
      </c>
      <c r="E2041" t="s">
        <v>16747</v>
      </c>
      <c r="F2041" t="s">
        <v>21937</v>
      </c>
      <c r="G2041" s="8" t="s">
        <v>4004</v>
      </c>
      <c r="H2041" s="1" t="s">
        <v>4005</v>
      </c>
      <c r="I2041" s="1" t="s">
        <v>43</v>
      </c>
      <c r="J2041" s="1" t="s">
        <v>36</v>
      </c>
      <c r="K2041" s="1" t="s">
        <v>43</v>
      </c>
      <c r="L2041" s="1" t="s">
        <v>36</v>
      </c>
    </row>
    <row r="2042" spans="1:12" x14ac:dyDescent="0.25">
      <c r="A2042" s="2" t="s">
        <v>4006</v>
      </c>
      <c r="B2042" s="3" t="str">
        <f>IF(ISBLANK(A2042),"",IF(RIGHT(A2042,1)*1=MOD(MID(A2042,LEN(A2042)-2,1)+MID(A2042,LEN(A2042)-3,1)*2+IF(ISTEXT(MID(A2042,LEN(A2042)-5,1)),MID(A2042,LEN(A2042)-5,1),0)*3+IF(ISTEXT(MID(A2042,LEN(A2042)-6,1)),MID(A2042,LEN(A2042)-6,1),0)*4+IF(ISTEXT(MID(A2042,LEN(A2042)-7,1)),MID(A2042,LEN(A2042)-7,1),0)*5+IF(ISTEXT(MID(A2042,LEN(A2042)-8,1)),MID(A2042,LEN(A2042)-8,1),0)*6+IF(ISTEXT(MID(A2042,LEN(A2042)-9,1)),MID(A2042,LEN(A2042)-9,1),0)*7+IF(ISTEXT(MID(A2042,LEN(A2042)-10,1)),MID(A2042,LEN(A2042)-10,1),0)*8,10),"","Problem"))</f>
        <v/>
      </c>
      <c r="C2042" t="s">
        <v>21938</v>
      </c>
      <c r="E2042" t="s">
        <v>16747</v>
      </c>
      <c r="F2042" t="s">
        <v>21939</v>
      </c>
      <c r="G2042" s="8" t="s">
        <v>4006</v>
      </c>
      <c r="H2042" s="1" t="s">
        <v>4007</v>
      </c>
      <c r="I2042" s="1" t="s">
        <v>30</v>
      </c>
      <c r="J2042" s="1" t="s">
        <v>36</v>
      </c>
      <c r="K2042" s="1" t="s">
        <v>36</v>
      </c>
      <c r="L2042" s="1" t="s">
        <v>30</v>
      </c>
    </row>
    <row r="2043" spans="1:12" ht="30" x14ac:dyDescent="0.25">
      <c r="A2043" s="2" t="s">
        <v>4008</v>
      </c>
      <c r="B2043" s="3" t="str">
        <f>IF(ISBLANK(A2043),"",IF(RIGHT(A2043,1)*1=MOD(MID(A2043,LEN(A2043)-2,1)+MID(A2043,LEN(A2043)-3,1)*2+IF(ISTEXT(MID(A2043,LEN(A2043)-5,1)),MID(A2043,LEN(A2043)-5,1),0)*3+IF(ISTEXT(MID(A2043,LEN(A2043)-6,1)),MID(A2043,LEN(A2043)-6,1),0)*4+IF(ISTEXT(MID(A2043,LEN(A2043)-7,1)),MID(A2043,LEN(A2043)-7,1),0)*5+IF(ISTEXT(MID(A2043,LEN(A2043)-8,1)),MID(A2043,LEN(A2043)-8,1),0)*6+IF(ISTEXT(MID(A2043,LEN(A2043)-9,1)),MID(A2043,LEN(A2043)-9,1),0)*7+IF(ISTEXT(MID(A2043,LEN(A2043)-10,1)),MID(A2043,LEN(A2043)-10,1),0)*8,10),"","Problem"))</f>
        <v/>
      </c>
      <c r="C2043" t="s">
        <v>21940</v>
      </c>
      <c r="E2043" t="s">
        <v>16794</v>
      </c>
      <c r="F2043" t="s">
        <v>21941</v>
      </c>
      <c r="G2043" s="8" t="s">
        <v>4008</v>
      </c>
      <c r="H2043" s="1" t="s">
        <v>4009</v>
      </c>
      <c r="I2043" s="1" t="s">
        <v>52</v>
      </c>
      <c r="J2043" s="1" t="s">
        <v>52</v>
      </c>
      <c r="K2043" s="1" t="s">
        <v>52</v>
      </c>
      <c r="L2043" s="1" t="s">
        <v>52</v>
      </c>
    </row>
    <row r="2044" spans="1:12" x14ac:dyDescent="0.25">
      <c r="A2044" s="2" t="s">
        <v>4010</v>
      </c>
      <c r="B2044" s="3" t="str">
        <f>IF(ISBLANK(A2044),"",IF(RIGHT(A2044,1)*1=MOD(MID(A2044,LEN(A2044)-2,1)+MID(A2044,LEN(A2044)-3,1)*2+IF(ISTEXT(MID(A2044,LEN(A2044)-5,1)),MID(A2044,LEN(A2044)-5,1),0)*3+IF(ISTEXT(MID(A2044,LEN(A2044)-6,1)),MID(A2044,LEN(A2044)-6,1),0)*4+IF(ISTEXT(MID(A2044,LEN(A2044)-7,1)),MID(A2044,LEN(A2044)-7,1),0)*5+IF(ISTEXT(MID(A2044,LEN(A2044)-8,1)),MID(A2044,LEN(A2044)-8,1),0)*6+IF(ISTEXT(MID(A2044,LEN(A2044)-9,1)),MID(A2044,LEN(A2044)-9,1),0)*7+IF(ISTEXT(MID(A2044,LEN(A2044)-10,1)),MID(A2044,LEN(A2044)-10,1),0)*8,10),"","Problem"))</f>
        <v/>
      </c>
      <c r="C2044" t="s">
        <v>21942</v>
      </c>
      <c r="D2044" t="s">
        <v>21943</v>
      </c>
      <c r="E2044" t="s">
        <v>16747</v>
      </c>
      <c r="F2044" t="s">
        <v>21944</v>
      </c>
      <c r="G2044" s="8" t="s">
        <v>4010</v>
      </c>
      <c r="H2044" s="1" t="s">
        <v>4011</v>
      </c>
      <c r="I2044" s="1" t="s">
        <v>25</v>
      </c>
      <c r="J2044" s="1" t="s">
        <v>14</v>
      </c>
      <c r="K2044" s="1" t="s">
        <v>14</v>
      </c>
      <c r="L2044" s="1" t="s">
        <v>14</v>
      </c>
    </row>
    <row r="2045" spans="1:12" x14ac:dyDescent="0.25">
      <c r="A2045" s="2" t="s">
        <v>4012</v>
      </c>
      <c r="B2045" s="3" t="str">
        <f>IF(ISBLANK(A2045),"",IF(RIGHT(A2045,1)*1=MOD(MID(A2045,LEN(A2045)-2,1)+MID(A2045,LEN(A2045)-3,1)*2+IF(ISTEXT(MID(A2045,LEN(A2045)-5,1)),MID(A2045,LEN(A2045)-5,1),0)*3+IF(ISTEXT(MID(A2045,LEN(A2045)-6,1)),MID(A2045,LEN(A2045)-6,1),0)*4+IF(ISTEXT(MID(A2045,LEN(A2045)-7,1)),MID(A2045,LEN(A2045)-7,1),0)*5+IF(ISTEXT(MID(A2045,LEN(A2045)-8,1)),MID(A2045,LEN(A2045)-8,1),0)*6+IF(ISTEXT(MID(A2045,LEN(A2045)-9,1)),MID(A2045,LEN(A2045)-9,1),0)*7+IF(ISTEXT(MID(A2045,LEN(A2045)-10,1)),MID(A2045,LEN(A2045)-10,1),0)*8,10),"","Problem"))</f>
        <v/>
      </c>
      <c r="C2045" t="s">
        <v>21945</v>
      </c>
      <c r="D2045" t="s">
        <v>21946</v>
      </c>
      <c r="E2045" t="s">
        <v>16747</v>
      </c>
      <c r="F2045" t="s">
        <v>21947</v>
      </c>
      <c r="G2045" s="8" t="s">
        <v>4012</v>
      </c>
      <c r="H2045" s="1" t="s">
        <v>4013</v>
      </c>
      <c r="I2045" s="1" t="s">
        <v>25</v>
      </c>
      <c r="J2045" s="1" t="s">
        <v>25</v>
      </c>
      <c r="K2045" s="1" t="s">
        <v>25</v>
      </c>
      <c r="L2045" s="1" t="s">
        <v>25</v>
      </c>
    </row>
    <row r="2046" spans="1:12" x14ac:dyDescent="0.25">
      <c r="A2046" s="2" t="s">
        <v>4014</v>
      </c>
      <c r="B2046" s="3" t="str">
        <f>IF(ISBLANK(A2046),"",IF(RIGHT(A2046,1)*1=MOD(MID(A2046,LEN(A2046)-2,1)+MID(A2046,LEN(A2046)-3,1)*2+IF(ISTEXT(MID(A2046,LEN(A2046)-5,1)),MID(A2046,LEN(A2046)-5,1),0)*3+IF(ISTEXT(MID(A2046,LEN(A2046)-6,1)),MID(A2046,LEN(A2046)-6,1),0)*4+IF(ISTEXT(MID(A2046,LEN(A2046)-7,1)),MID(A2046,LEN(A2046)-7,1),0)*5+IF(ISTEXT(MID(A2046,LEN(A2046)-8,1)),MID(A2046,LEN(A2046)-8,1),0)*6+IF(ISTEXT(MID(A2046,LEN(A2046)-9,1)),MID(A2046,LEN(A2046)-9,1),0)*7+IF(ISTEXT(MID(A2046,LEN(A2046)-10,1)),MID(A2046,LEN(A2046)-10,1),0)*8,10),"","Problem"))</f>
        <v/>
      </c>
      <c r="C2046" t="s">
        <v>21948</v>
      </c>
      <c r="D2046" t="s">
        <v>21949</v>
      </c>
      <c r="E2046" t="s">
        <v>17754</v>
      </c>
      <c r="F2046" t="s">
        <v>21950</v>
      </c>
      <c r="G2046" s="8" t="s">
        <v>21951</v>
      </c>
      <c r="H2046" s="1" t="s">
        <v>4014</v>
      </c>
      <c r="I2046" s="1" t="s">
        <v>42</v>
      </c>
      <c r="J2046" s="1" t="s">
        <v>14</v>
      </c>
      <c r="K2046" s="1" t="s">
        <v>14</v>
      </c>
      <c r="L2046" s="1" t="s">
        <v>14</v>
      </c>
    </row>
    <row r="2047" spans="1:12" x14ac:dyDescent="0.25">
      <c r="A2047" s="2" t="s">
        <v>4015</v>
      </c>
      <c r="B2047" s="3" t="str">
        <f>IF(ISBLANK(A2047),"",IF(RIGHT(A2047,1)*1=MOD(MID(A2047,LEN(A2047)-2,1)+MID(A2047,LEN(A2047)-3,1)*2+IF(ISTEXT(MID(A2047,LEN(A2047)-5,1)),MID(A2047,LEN(A2047)-5,1),0)*3+IF(ISTEXT(MID(A2047,LEN(A2047)-6,1)),MID(A2047,LEN(A2047)-6,1),0)*4+IF(ISTEXT(MID(A2047,LEN(A2047)-7,1)),MID(A2047,LEN(A2047)-7,1),0)*5+IF(ISTEXT(MID(A2047,LEN(A2047)-8,1)),MID(A2047,LEN(A2047)-8,1),0)*6+IF(ISTEXT(MID(A2047,LEN(A2047)-9,1)),MID(A2047,LEN(A2047)-9,1),0)*7+IF(ISTEXT(MID(A2047,LEN(A2047)-10,1)),MID(A2047,LEN(A2047)-10,1),0)*8,10),"","Problem"))</f>
        <v/>
      </c>
      <c r="C2047" t="s">
        <v>21952</v>
      </c>
      <c r="D2047" t="s">
        <v>21953</v>
      </c>
      <c r="E2047" t="s">
        <v>16757</v>
      </c>
      <c r="F2047" t="s">
        <v>21954</v>
      </c>
      <c r="G2047" s="8" t="s">
        <v>4015</v>
      </c>
      <c r="H2047" s="1" t="s">
        <v>4016</v>
      </c>
      <c r="I2047" s="1" t="s">
        <v>11</v>
      </c>
      <c r="J2047" s="1" t="s">
        <v>11</v>
      </c>
      <c r="K2047" s="1" t="s">
        <v>11</v>
      </c>
      <c r="L2047" s="1" t="s">
        <v>11</v>
      </c>
    </row>
    <row r="2048" spans="1:12" x14ac:dyDescent="0.25">
      <c r="A2048" s="2" t="s">
        <v>4017</v>
      </c>
      <c r="B2048" s="3" t="str">
        <f>IF(ISBLANK(A2048),"",IF(RIGHT(A2048,1)*1=MOD(MID(A2048,LEN(A2048)-2,1)+MID(A2048,LEN(A2048)-3,1)*2+IF(ISTEXT(MID(A2048,LEN(A2048)-5,1)),MID(A2048,LEN(A2048)-5,1),0)*3+IF(ISTEXT(MID(A2048,LEN(A2048)-6,1)),MID(A2048,LEN(A2048)-6,1),0)*4+IF(ISTEXT(MID(A2048,LEN(A2048)-7,1)),MID(A2048,LEN(A2048)-7,1),0)*5+IF(ISTEXT(MID(A2048,LEN(A2048)-8,1)),MID(A2048,LEN(A2048)-8,1),0)*6+IF(ISTEXT(MID(A2048,LEN(A2048)-9,1)),MID(A2048,LEN(A2048)-9,1),0)*7+IF(ISTEXT(MID(A2048,LEN(A2048)-10,1)),MID(A2048,LEN(A2048)-10,1),0)*8,10),"","Problem"))</f>
        <v/>
      </c>
      <c r="G2048" s="8"/>
      <c r="H2048" s="1" t="s">
        <v>4018</v>
      </c>
      <c r="I2048" s="1" t="s">
        <v>8</v>
      </c>
      <c r="J2048" s="1" t="s">
        <v>8</v>
      </c>
      <c r="K2048" s="1" t="s">
        <v>8</v>
      </c>
      <c r="L2048" s="1" t="s">
        <v>8</v>
      </c>
    </row>
    <row r="2049" spans="1:12" x14ac:dyDescent="0.25">
      <c r="A2049" s="2" t="s">
        <v>4019</v>
      </c>
      <c r="B2049" s="3" t="str">
        <f>IF(ISBLANK(A2049),"",IF(RIGHT(A2049,1)*1=MOD(MID(A2049,LEN(A2049)-2,1)+MID(A2049,LEN(A2049)-3,1)*2+IF(ISTEXT(MID(A2049,LEN(A2049)-5,1)),MID(A2049,LEN(A2049)-5,1),0)*3+IF(ISTEXT(MID(A2049,LEN(A2049)-6,1)),MID(A2049,LEN(A2049)-6,1),0)*4+IF(ISTEXT(MID(A2049,LEN(A2049)-7,1)),MID(A2049,LEN(A2049)-7,1),0)*5+IF(ISTEXT(MID(A2049,LEN(A2049)-8,1)),MID(A2049,LEN(A2049)-8,1),0)*6+IF(ISTEXT(MID(A2049,LEN(A2049)-9,1)),MID(A2049,LEN(A2049)-9,1),0)*7+IF(ISTEXT(MID(A2049,LEN(A2049)-10,1)),MID(A2049,LEN(A2049)-10,1),0)*8,10),"","Problem"))</f>
        <v/>
      </c>
      <c r="C2049" t="s">
        <v>21955</v>
      </c>
      <c r="E2049" t="s">
        <v>16757</v>
      </c>
      <c r="F2049" t="s">
        <v>21956</v>
      </c>
      <c r="G2049" s="8" t="s">
        <v>4019</v>
      </c>
      <c r="H2049" s="1" t="s">
        <v>4020</v>
      </c>
      <c r="I2049" s="1" t="s">
        <v>8</v>
      </c>
      <c r="J2049" s="1" t="s">
        <v>8</v>
      </c>
      <c r="K2049" s="1" t="s">
        <v>8</v>
      </c>
      <c r="L2049" s="1" t="s">
        <v>8</v>
      </c>
    </row>
    <row r="2050" spans="1:12" x14ac:dyDescent="0.25">
      <c r="A2050" s="2" t="s">
        <v>4021</v>
      </c>
      <c r="B2050" s="3" t="str">
        <f>IF(ISBLANK(A2050),"",IF(RIGHT(A2050,1)*1=MOD(MID(A2050,LEN(A2050)-2,1)+MID(A2050,LEN(A2050)-3,1)*2+IF(ISTEXT(MID(A2050,LEN(A2050)-5,1)),MID(A2050,LEN(A2050)-5,1),0)*3+IF(ISTEXT(MID(A2050,LEN(A2050)-6,1)),MID(A2050,LEN(A2050)-6,1),0)*4+IF(ISTEXT(MID(A2050,LEN(A2050)-7,1)),MID(A2050,LEN(A2050)-7,1),0)*5+IF(ISTEXT(MID(A2050,LEN(A2050)-8,1)),MID(A2050,LEN(A2050)-8,1),0)*6+IF(ISTEXT(MID(A2050,LEN(A2050)-9,1)),MID(A2050,LEN(A2050)-9,1),0)*7+IF(ISTEXT(MID(A2050,LEN(A2050)-10,1)),MID(A2050,LEN(A2050)-10,1),0)*8,10),"","Problem"))</f>
        <v/>
      </c>
      <c r="C2050" t="s">
        <v>21957</v>
      </c>
      <c r="D2050" t="s">
        <v>21958</v>
      </c>
      <c r="E2050" t="s">
        <v>16822</v>
      </c>
      <c r="F2050" t="s">
        <v>21959</v>
      </c>
      <c r="G2050" s="8" t="s">
        <v>4021</v>
      </c>
      <c r="H2050" s="1" t="s">
        <v>4022</v>
      </c>
      <c r="I2050" s="1" t="s">
        <v>8</v>
      </c>
      <c r="J2050" s="1" t="s">
        <v>8</v>
      </c>
      <c r="K2050" s="1" t="s">
        <v>8</v>
      </c>
      <c r="L2050" s="1" t="s">
        <v>8</v>
      </c>
    </row>
    <row r="2051" spans="1:12" x14ac:dyDescent="0.25">
      <c r="A2051" s="2" t="s">
        <v>4023</v>
      </c>
      <c r="B2051" s="3" t="str">
        <f>IF(ISBLANK(A2051),"",IF(RIGHT(A2051,1)*1=MOD(MID(A2051,LEN(A2051)-2,1)+MID(A2051,LEN(A2051)-3,1)*2+IF(ISTEXT(MID(A2051,LEN(A2051)-5,1)),MID(A2051,LEN(A2051)-5,1),0)*3+IF(ISTEXT(MID(A2051,LEN(A2051)-6,1)),MID(A2051,LEN(A2051)-6,1),0)*4+IF(ISTEXT(MID(A2051,LEN(A2051)-7,1)),MID(A2051,LEN(A2051)-7,1),0)*5+IF(ISTEXT(MID(A2051,LEN(A2051)-8,1)),MID(A2051,LEN(A2051)-8,1),0)*6+IF(ISTEXT(MID(A2051,LEN(A2051)-9,1)),MID(A2051,LEN(A2051)-9,1),0)*7+IF(ISTEXT(MID(A2051,LEN(A2051)-10,1)),MID(A2051,LEN(A2051)-10,1),0)*8,10),"","Problem"))</f>
        <v/>
      </c>
      <c r="C2051" t="s">
        <v>21960</v>
      </c>
      <c r="D2051" t="s">
        <v>21961</v>
      </c>
      <c r="E2051" t="s">
        <v>16747</v>
      </c>
      <c r="F2051" t="s">
        <v>21962</v>
      </c>
      <c r="G2051" s="8" t="s">
        <v>4023</v>
      </c>
      <c r="H2051" s="1" t="s">
        <v>4024</v>
      </c>
      <c r="I2051" s="1" t="s">
        <v>11</v>
      </c>
      <c r="J2051" s="1" t="s">
        <v>11</v>
      </c>
      <c r="K2051" s="1" t="s">
        <v>11</v>
      </c>
      <c r="L2051" s="1" t="s">
        <v>25</v>
      </c>
    </row>
    <row r="2052" spans="1:12" x14ac:dyDescent="0.25">
      <c r="A2052" s="2" t="s">
        <v>4025</v>
      </c>
      <c r="B2052" s="3" t="str">
        <f>IF(ISBLANK(A2052),"",IF(RIGHT(A2052,1)*1=MOD(MID(A2052,LEN(A2052)-2,1)+MID(A2052,LEN(A2052)-3,1)*2+IF(ISTEXT(MID(A2052,LEN(A2052)-5,1)),MID(A2052,LEN(A2052)-5,1),0)*3+IF(ISTEXT(MID(A2052,LEN(A2052)-6,1)),MID(A2052,LEN(A2052)-6,1),0)*4+IF(ISTEXT(MID(A2052,LEN(A2052)-7,1)),MID(A2052,LEN(A2052)-7,1),0)*5+IF(ISTEXT(MID(A2052,LEN(A2052)-8,1)),MID(A2052,LEN(A2052)-8,1),0)*6+IF(ISTEXT(MID(A2052,LEN(A2052)-9,1)),MID(A2052,LEN(A2052)-9,1),0)*7+IF(ISTEXT(MID(A2052,LEN(A2052)-10,1)),MID(A2052,LEN(A2052)-10,1),0)*8,10),"","Problem"))</f>
        <v/>
      </c>
      <c r="C2052" t="s">
        <v>21963</v>
      </c>
      <c r="E2052" t="s">
        <v>16757</v>
      </c>
      <c r="F2052" t="s">
        <v>21964</v>
      </c>
      <c r="G2052" s="8" t="s">
        <v>4025</v>
      </c>
      <c r="H2052" s="1" t="s">
        <v>4026</v>
      </c>
      <c r="I2052" s="1" t="s">
        <v>8</v>
      </c>
      <c r="J2052" s="1" t="s">
        <v>8</v>
      </c>
      <c r="K2052" s="1" t="s">
        <v>8</v>
      </c>
      <c r="L2052" s="1" t="s">
        <v>8</v>
      </c>
    </row>
    <row r="2053" spans="1:12" x14ac:dyDescent="0.25">
      <c r="A2053" s="2" t="s">
        <v>4027</v>
      </c>
      <c r="B2053" s="3" t="str">
        <f>IF(ISBLANK(A2053),"",IF(RIGHT(A2053,1)*1=MOD(MID(A2053,LEN(A2053)-2,1)+MID(A2053,LEN(A2053)-3,1)*2+IF(ISTEXT(MID(A2053,LEN(A2053)-5,1)),MID(A2053,LEN(A2053)-5,1),0)*3+IF(ISTEXT(MID(A2053,LEN(A2053)-6,1)),MID(A2053,LEN(A2053)-6,1),0)*4+IF(ISTEXT(MID(A2053,LEN(A2053)-7,1)),MID(A2053,LEN(A2053)-7,1),0)*5+IF(ISTEXT(MID(A2053,LEN(A2053)-8,1)),MID(A2053,LEN(A2053)-8,1),0)*6+IF(ISTEXT(MID(A2053,LEN(A2053)-9,1)),MID(A2053,LEN(A2053)-9,1),0)*7+IF(ISTEXT(MID(A2053,LEN(A2053)-10,1)),MID(A2053,LEN(A2053)-10,1),0)*8,10),"","Problem"))</f>
        <v/>
      </c>
      <c r="C2053" t="s">
        <v>21965</v>
      </c>
      <c r="E2053" t="s">
        <v>16747</v>
      </c>
      <c r="F2053" t="s">
        <v>21966</v>
      </c>
      <c r="G2053" s="8" t="s">
        <v>4027</v>
      </c>
      <c r="H2053" s="1" t="s">
        <v>4028</v>
      </c>
      <c r="I2053" s="1" t="s">
        <v>8</v>
      </c>
      <c r="J2053" s="1" t="s">
        <v>8</v>
      </c>
      <c r="K2053" s="1" t="s">
        <v>8</v>
      </c>
      <c r="L2053" s="1" t="s">
        <v>8</v>
      </c>
    </row>
    <row r="2054" spans="1:12" x14ac:dyDescent="0.25">
      <c r="A2054" s="2" t="s">
        <v>4029</v>
      </c>
      <c r="B2054" s="3" t="str">
        <f>IF(ISBLANK(A2054),"",IF(RIGHT(A2054,1)*1=MOD(MID(A2054,LEN(A2054)-2,1)+MID(A2054,LEN(A2054)-3,1)*2+IF(ISTEXT(MID(A2054,LEN(A2054)-5,1)),MID(A2054,LEN(A2054)-5,1),0)*3+IF(ISTEXT(MID(A2054,LEN(A2054)-6,1)),MID(A2054,LEN(A2054)-6,1),0)*4+IF(ISTEXT(MID(A2054,LEN(A2054)-7,1)),MID(A2054,LEN(A2054)-7,1),0)*5+IF(ISTEXT(MID(A2054,LEN(A2054)-8,1)),MID(A2054,LEN(A2054)-8,1),0)*6+IF(ISTEXT(MID(A2054,LEN(A2054)-9,1)),MID(A2054,LEN(A2054)-9,1),0)*7+IF(ISTEXT(MID(A2054,LEN(A2054)-10,1)),MID(A2054,LEN(A2054)-10,1),0)*8,10),"","Problem"))</f>
        <v/>
      </c>
      <c r="C2054" t="s">
        <v>21967</v>
      </c>
      <c r="D2054" t="s">
        <v>21968</v>
      </c>
      <c r="E2054" t="s">
        <v>16757</v>
      </c>
      <c r="F2054" t="s">
        <v>21969</v>
      </c>
      <c r="G2054" s="8" t="s">
        <v>4029</v>
      </c>
      <c r="H2054" s="1" t="s">
        <v>4030</v>
      </c>
      <c r="I2054" s="1" t="s">
        <v>25</v>
      </c>
      <c r="J2054" s="1" t="s">
        <v>14</v>
      </c>
      <c r="K2054" s="1" t="s">
        <v>25</v>
      </c>
      <c r="L2054" s="1" t="s">
        <v>25</v>
      </c>
    </row>
    <row r="2055" spans="1:12" x14ac:dyDescent="0.25">
      <c r="A2055" s="2" t="s">
        <v>4031</v>
      </c>
      <c r="B2055" s="3" t="str">
        <f>IF(ISBLANK(A2055),"",IF(RIGHT(A2055,1)*1=MOD(MID(A2055,LEN(A2055)-2,1)+MID(A2055,LEN(A2055)-3,1)*2+IF(ISTEXT(MID(A2055,LEN(A2055)-5,1)),MID(A2055,LEN(A2055)-5,1),0)*3+IF(ISTEXT(MID(A2055,LEN(A2055)-6,1)),MID(A2055,LEN(A2055)-6,1),0)*4+IF(ISTEXT(MID(A2055,LEN(A2055)-7,1)),MID(A2055,LEN(A2055)-7,1),0)*5+IF(ISTEXT(MID(A2055,LEN(A2055)-8,1)),MID(A2055,LEN(A2055)-8,1),0)*6+IF(ISTEXT(MID(A2055,LEN(A2055)-9,1)),MID(A2055,LEN(A2055)-9,1),0)*7+IF(ISTEXT(MID(A2055,LEN(A2055)-10,1)),MID(A2055,LEN(A2055)-10,1),0)*8,10),"","Problem"))</f>
        <v/>
      </c>
      <c r="C2055" t="s">
        <v>21970</v>
      </c>
      <c r="D2055" t="s">
        <v>21971</v>
      </c>
      <c r="E2055" t="s">
        <v>16747</v>
      </c>
      <c r="F2055" t="s">
        <v>21972</v>
      </c>
      <c r="G2055" s="8" t="s">
        <v>4031</v>
      </c>
      <c r="H2055" s="1" t="s">
        <v>4032</v>
      </c>
      <c r="I2055" s="1" t="s">
        <v>8</v>
      </c>
      <c r="J2055" s="1" t="s">
        <v>8</v>
      </c>
      <c r="K2055" s="1" t="s">
        <v>8</v>
      </c>
      <c r="L2055" s="1" t="s">
        <v>8</v>
      </c>
    </row>
    <row r="2056" spans="1:12" x14ac:dyDescent="0.25">
      <c r="A2056" s="2" t="s">
        <v>4033</v>
      </c>
      <c r="B2056" s="3" t="str">
        <f>IF(ISBLANK(A2056),"",IF(RIGHT(A2056,1)*1=MOD(MID(A2056,LEN(A2056)-2,1)+MID(A2056,LEN(A2056)-3,1)*2+IF(ISTEXT(MID(A2056,LEN(A2056)-5,1)),MID(A2056,LEN(A2056)-5,1),0)*3+IF(ISTEXT(MID(A2056,LEN(A2056)-6,1)),MID(A2056,LEN(A2056)-6,1),0)*4+IF(ISTEXT(MID(A2056,LEN(A2056)-7,1)),MID(A2056,LEN(A2056)-7,1),0)*5+IF(ISTEXT(MID(A2056,LEN(A2056)-8,1)),MID(A2056,LEN(A2056)-8,1),0)*6+IF(ISTEXT(MID(A2056,LEN(A2056)-9,1)),MID(A2056,LEN(A2056)-9,1),0)*7+IF(ISTEXT(MID(A2056,LEN(A2056)-10,1)),MID(A2056,LEN(A2056)-10,1),0)*8,10),"","Problem"))</f>
        <v/>
      </c>
      <c r="C2056" t="s">
        <v>21973</v>
      </c>
      <c r="E2056" t="s">
        <v>16747</v>
      </c>
      <c r="F2056" t="s">
        <v>21974</v>
      </c>
      <c r="G2056" s="8" t="s">
        <v>4033</v>
      </c>
      <c r="H2056" s="1" t="s">
        <v>4034</v>
      </c>
      <c r="I2056" s="1" t="s">
        <v>36</v>
      </c>
      <c r="J2056" s="1" t="s">
        <v>36</v>
      </c>
      <c r="K2056" s="1" t="s">
        <v>36</v>
      </c>
      <c r="L2056" s="1" t="s">
        <v>36</v>
      </c>
    </row>
    <row r="2057" spans="1:12" x14ac:dyDescent="0.25">
      <c r="A2057" s="2" t="s">
        <v>4035</v>
      </c>
      <c r="B2057" s="3" t="str">
        <f>IF(ISBLANK(A2057),"",IF(RIGHT(A2057,1)*1=MOD(MID(A2057,LEN(A2057)-2,1)+MID(A2057,LEN(A2057)-3,1)*2+IF(ISTEXT(MID(A2057,LEN(A2057)-5,1)),MID(A2057,LEN(A2057)-5,1),0)*3+IF(ISTEXT(MID(A2057,LEN(A2057)-6,1)),MID(A2057,LEN(A2057)-6,1),0)*4+IF(ISTEXT(MID(A2057,LEN(A2057)-7,1)),MID(A2057,LEN(A2057)-7,1),0)*5+IF(ISTEXT(MID(A2057,LEN(A2057)-8,1)),MID(A2057,LEN(A2057)-8,1),0)*6+IF(ISTEXT(MID(A2057,LEN(A2057)-9,1)),MID(A2057,LEN(A2057)-9,1),0)*7+IF(ISTEXT(MID(A2057,LEN(A2057)-10,1)),MID(A2057,LEN(A2057)-10,1),0)*8,10),"","Problem"))</f>
        <v/>
      </c>
      <c r="C2057" t="s">
        <v>21975</v>
      </c>
      <c r="E2057" t="s">
        <v>16747</v>
      </c>
      <c r="F2057" t="s">
        <v>21976</v>
      </c>
      <c r="G2057" s="8" t="s">
        <v>4035</v>
      </c>
      <c r="H2057" s="1" t="s">
        <v>4036</v>
      </c>
      <c r="I2057" s="1" t="s">
        <v>36</v>
      </c>
      <c r="J2057" s="1" t="s">
        <v>36</v>
      </c>
      <c r="K2057" s="1" t="s">
        <v>36</v>
      </c>
      <c r="L2057" s="1" t="s">
        <v>36</v>
      </c>
    </row>
    <row r="2058" spans="1:12" x14ac:dyDescent="0.25">
      <c r="A2058" s="2" t="s">
        <v>4037</v>
      </c>
      <c r="B2058" s="3" t="str">
        <f>IF(ISBLANK(A2058),"",IF(RIGHT(A2058,1)*1=MOD(MID(A2058,LEN(A2058)-2,1)+MID(A2058,LEN(A2058)-3,1)*2+IF(ISTEXT(MID(A2058,LEN(A2058)-5,1)),MID(A2058,LEN(A2058)-5,1),0)*3+IF(ISTEXT(MID(A2058,LEN(A2058)-6,1)),MID(A2058,LEN(A2058)-6,1),0)*4+IF(ISTEXT(MID(A2058,LEN(A2058)-7,1)),MID(A2058,LEN(A2058)-7,1),0)*5+IF(ISTEXT(MID(A2058,LEN(A2058)-8,1)),MID(A2058,LEN(A2058)-8,1),0)*6+IF(ISTEXT(MID(A2058,LEN(A2058)-9,1)),MID(A2058,LEN(A2058)-9,1),0)*7+IF(ISTEXT(MID(A2058,LEN(A2058)-10,1)),MID(A2058,LEN(A2058)-10,1),0)*8,10),"","Problem"))</f>
        <v/>
      </c>
      <c r="G2058" s="8"/>
      <c r="H2058" s="1" t="s">
        <v>4038</v>
      </c>
      <c r="I2058" s="1" t="s">
        <v>42</v>
      </c>
      <c r="J2058" s="1" t="s">
        <v>42</v>
      </c>
      <c r="K2058" s="1" t="s">
        <v>14</v>
      </c>
      <c r="L2058" s="1" t="s">
        <v>14</v>
      </c>
    </row>
    <row r="2059" spans="1:12" x14ac:dyDescent="0.25">
      <c r="A2059" s="2" t="s">
        <v>4039</v>
      </c>
      <c r="B2059" s="3" t="str">
        <f>IF(ISBLANK(A2059),"",IF(RIGHT(A2059,1)*1=MOD(MID(A2059,LEN(A2059)-2,1)+MID(A2059,LEN(A2059)-3,1)*2+IF(ISTEXT(MID(A2059,LEN(A2059)-5,1)),MID(A2059,LEN(A2059)-5,1),0)*3+IF(ISTEXT(MID(A2059,LEN(A2059)-6,1)),MID(A2059,LEN(A2059)-6,1),0)*4+IF(ISTEXT(MID(A2059,LEN(A2059)-7,1)),MID(A2059,LEN(A2059)-7,1),0)*5+IF(ISTEXT(MID(A2059,LEN(A2059)-8,1)),MID(A2059,LEN(A2059)-8,1),0)*6+IF(ISTEXT(MID(A2059,LEN(A2059)-9,1)),MID(A2059,LEN(A2059)-9,1),0)*7+IF(ISTEXT(MID(A2059,LEN(A2059)-10,1)),MID(A2059,LEN(A2059)-10,1),0)*8,10),"","Problem"))</f>
        <v/>
      </c>
      <c r="G2059" s="8"/>
      <c r="H2059" s="1" t="s">
        <v>4040</v>
      </c>
      <c r="I2059" s="1" t="s">
        <v>8</v>
      </c>
      <c r="J2059" s="1" t="s">
        <v>8</v>
      </c>
      <c r="K2059" s="1" t="s">
        <v>8</v>
      </c>
      <c r="L2059" s="1" t="s">
        <v>8</v>
      </c>
    </row>
    <row r="2060" spans="1:12" x14ac:dyDescent="0.25">
      <c r="A2060" s="2" t="s">
        <v>4041</v>
      </c>
      <c r="B2060" s="3" t="str">
        <f>IF(ISBLANK(A2060),"",IF(RIGHT(A2060,1)*1=MOD(MID(A2060,LEN(A2060)-2,1)+MID(A2060,LEN(A2060)-3,1)*2+IF(ISTEXT(MID(A2060,LEN(A2060)-5,1)),MID(A2060,LEN(A2060)-5,1),0)*3+IF(ISTEXT(MID(A2060,LEN(A2060)-6,1)),MID(A2060,LEN(A2060)-6,1),0)*4+IF(ISTEXT(MID(A2060,LEN(A2060)-7,1)),MID(A2060,LEN(A2060)-7,1),0)*5+IF(ISTEXT(MID(A2060,LEN(A2060)-8,1)),MID(A2060,LEN(A2060)-8,1),0)*6+IF(ISTEXT(MID(A2060,LEN(A2060)-9,1)),MID(A2060,LEN(A2060)-9,1),0)*7+IF(ISTEXT(MID(A2060,LEN(A2060)-10,1)),MID(A2060,LEN(A2060)-10,1),0)*8,10),"","Problem"))</f>
        <v/>
      </c>
      <c r="C2060" t="s">
        <v>21977</v>
      </c>
      <c r="D2060" t="s">
        <v>21978</v>
      </c>
      <c r="E2060" t="s">
        <v>16747</v>
      </c>
      <c r="F2060" t="s">
        <v>21979</v>
      </c>
      <c r="G2060" s="8" t="s">
        <v>4041</v>
      </c>
      <c r="H2060" s="1" t="s">
        <v>4042</v>
      </c>
      <c r="I2060" s="1" t="s">
        <v>25</v>
      </c>
      <c r="J2060" s="1" t="s">
        <v>11</v>
      </c>
      <c r="K2060" s="1" t="s">
        <v>14</v>
      </c>
      <c r="L2060" s="1" t="s">
        <v>25</v>
      </c>
    </row>
    <row r="2061" spans="1:12" x14ac:dyDescent="0.25">
      <c r="A2061" s="2" t="s">
        <v>4043</v>
      </c>
      <c r="B2061" s="3" t="str">
        <f>IF(ISBLANK(A2061),"",IF(RIGHT(A2061,1)*1=MOD(MID(A2061,LEN(A2061)-2,1)+MID(A2061,LEN(A2061)-3,1)*2+IF(ISTEXT(MID(A2061,LEN(A2061)-5,1)),MID(A2061,LEN(A2061)-5,1),0)*3+IF(ISTEXT(MID(A2061,LEN(A2061)-6,1)),MID(A2061,LEN(A2061)-6,1),0)*4+IF(ISTEXT(MID(A2061,LEN(A2061)-7,1)),MID(A2061,LEN(A2061)-7,1),0)*5+IF(ISTEXT(MID(A2061,LEN(A2061)-8,1)),MID(A2061,LEN(A2061)-8,1),0)*6+IF(ISTEXT(MID(A2061,LEN(A2061)-9,1)),MID(A2061,LEN(A2061)-9,1),0)*7+IF(ISTEXT(MID(A2061,LEN(A2061)-10,1)),MID(A2061,LEN(A2061)-10,1),0)*8,10),"","Problem"))</f>
        <v/>
      </c>
      <c r="C2061" t="s">
        <v>21980</v>
      </c>
      <c r="D2061" t="s">
        <v>21981</v>
      </c>
      <c r="E2061" t="s">
        <v>16794</v>
      </c>
      <c r="F2061" t="s">
        <v>21982</v>
      </c>
      <c r="G2061" s="8" t="s">
        <v>4043</v>
      </c>
      <c r="H2061" s="1" t="s">
        <v>4044</v>
      </c>
      <c r="I2061" s="1" t="s">
        <v>25</v>
      </c>
      <c r="J2061" s="1" t="s">
        <v>11</v>
      </c>
      <c r="K2061" s="1" t="s">
        <v>14</v>
      </c>
      <c r="L2061" s="1" t="s">
        <v>25</v>
      </c>
    </row>
    <row r="2062" spans="1:12" x14ac:dyDescent="0.25">
      <c r="A2062" s="2" t="s">
        <v>4045</v>
      </c>
      <c r="B2062" s="3" t="str">
        <f>IF(ISBLANK(A2062),"",IF(RIGHT(A2062,1)*1=MOD(MID(A2062,LEN(A2062)-2,1)+MID(A2062,LEN(A2062)-3,1)*2+IF(ISTEXT(MID(A2062,LEN(A2062)-5,1)),MID(A2062,LEN(A2062)-5,1),0)*3+IF(ISTEXT(MID(A2062,LEN(A2062)-6,1)),MID(A2062,LEN(A2062)-6,1),0)*4+IF(ISTEXT(MID(A2062,LEN(A2062)-7,1)),MID(A2062,LEN(A2062)-7,1),0)*5+IF(ISTEXT(MID(A2062,LEN(A2062)-8,1)),MID(A2062,LEN(A2062)-8,1),0)*6+IF(ISTEXT(MID(A2062,LEN(A2062)-9,1)),MID(A2062,LEN(A2062)-9,1),0)*7+IF(ISTEXT(MID(A2062,LEN(A2062)-10,1)),MID(A2062,LEN(A2062)-10,1),0)*8,10),"","Problem"))</f>
        <v/>
      </c>
      <c r="C2062" t="s">
        <v>21983</v>
      </c>
      <c r="D2062" t="s">
        <v>21984</v>
      </c>
      <c r="E2062" t="s">
        <v>16747</v>
      </c>
      <c r="F2062" t="s">
        <v>21985</v>
      </c>
      <c r="G2062" s="8" t="s">
        <v>4045</v>
      </c>
      <c r="H2062" s="1" t="s">
        <v>4046</v>
      </c>
      <c r="I2062" s="1" t="s">
        <v>43</v>
      </c>
      <c r="J2062" s="1" t="s">
        <v>43</v>
      </c>
      <c r="K2062" s="1" t="s">
        <v>42</v>
      </c>
      <c r="L2062" s="1" t="s">
        <v>42</v>
      </c>
    </row>
    <row r="2063" spans="1:12" x14ac:dyDescent="0.25">
      <c r="A2063" s="2" t="s">
        <v>4047</v>
      </c>
      <c r="B2063" s="3" t="str">
        <f>IF(ISBLANK(A2063),"",IF(RIGHT(A2063,1)*1=MOD(MID(A2063,LEN(A2063)-2,1)+MID(A2063,LEN(A2063)-3,1)*2+IF(ISTEXT(MID(A2063,LEN(A2063)-5,1)),MID(A2063,LEN(A2063)-5,1),0)*3+IF(ISTEXT(MID(A2063,LEN(A2063)-6,1)),MID(A2063,LEN(A2063)-6,1),0)*4+IF(ISTEXT(MID(A2063,LEN(A2063)-7,1)),MID(A2063,LEN(A2063)-7,1),0)*5+IF(ISTEXT(MID(A2063,LEN(A2063)-8,1)),MID(A2063,LEN(A2063)-8,1),0)*6+IF(ISTEXT(MID(A2063,LEN(A2063)-9,1)),MID(A2063,LEN(A2063)-9,1),0)*7+IF(ISTEXT(MID(A2063,LEN(A2063)-10,1)),MID(A2063,LEN(A2063)-10,1),0)*8,10),"","Problem"))</f>
        <v>Problem</v>
      </c>
      <c r="C2063" t="s">
        <v>21986</v>
      </c>
      <c r="D2063" t="s">
        <v>21987</v>
      </c>
      <c r="E2063" t="s">
        <v>17754</v>
      </c>
      <c r="F2063" t="s">
        <v>21988</v>
      </c>
      <c r="G2063" s="8" t="s">
        <v>21989</v>
      </c>
      <c r="H2063" s="1" t="s">
        <v>4047</v>
      </c>
      <c r="I2063" s="1" t="s">
        <v>8</v>
      </c>
      <c r="J2063" s="1" t="s">
        <v>8</v>
      </c>
      <c r="K2063" s="1" t="s">
        <v>8</v>
      </c>
      <c r="L2063" s="1" t="s">
        <v>8</v>
      </c>
    </row>
    <row r="2064" spans="1:12" x14ac:dyDescent="0.25">
      <c r="A2064" s="2" t="s">
        <v>4048</v>
      </c>
      <c r="B2064" s="3" t="str">
        <f>IF(ISBLANK(A2064),"",IF(RIGHT(A2064,1)*1=MOD(MID(A2064,LEN(A2064)-2,1)+MID(A2064,LEN(A2064)-3,1)*2+IF(ISTEXT(MID(A2064,LEN(A2064)-5,1)),MID(A2064,LEN(A2064)-5,1),0)*3+IF(ISTEXT(MID(A2064,LEN(A2064)-6,1)),MID(A2064,LEN(A2064)-6,1),0)*4+IF(ISTEXT(MID(A2064,LEN(A2064)-7,1)),MID(A2064,LEN(A2064)-7,1),0)*5+IF(ISTEXT(MID(A2064,LEN(A2064)-8,1)),MID(A2064,LEN(A2064)-8,1),0)*6+IF(ISTEXT(MID(A2064,LEN(A2064)-9,1)),MID(A2064,LEN(A2064)-9,1),0)*7+IF(ISTEXT(MID(A2064,LEN(A2064)-10,1)),MID(A2064,LEN(A2064)-10,1),0)*8,10),"","Problem"))</f>
        <v/>
      </c>
      <c r="C2064" t="s">
        <v>21990</v>
      </c>
      <c r="D2064" t="s">
        <v>21991</v>
      </c>
      <c r="E2064" t="s">
        <v>16794</v>
      </c>
      <c r="F2064" t="s">
        <v>21992</v>
      </c>
      <c r="G2064" s="8" t="s">
        <v>4048</v>
      </c>
      <c r="H2064" s="1" t="s">
        <v>4049</v>
      </c>
      <c r="I2064" s="1" t="s">
        <v>8</v>
      </c>
      <c r="J2064" s="1" t="s">
        <v>8</v>
      </c>
      <c r="K2064" s="1" t="s">
        <v>8</v>
      </c>
      <c r="L2064" s="1" t="s">
        <v>8</v>
      </c>
    </row>
    <row r="2065" spans="1:12" x14ac:dyDescent="0.25">
      <c r="A2065" s="2" t="s">
        <v>4050</v>
      </c>
      <c r="B2065" s="3" t="str">
        <f>IF(ISBLANK(A2065),"",IF(RIGHT(A2065,1)*1=MOD(MID(A2065,LEN(A2065)-2,1)+MID(A2065,LEN(A2065)-3,1)*2+IF(ISTEXT(MID(A2065,LEN(A2065)-5,1)),MID(A2065,LEN(A2065)-5,1),0)*3+IF(ISTEXT(MID(A2065,LEN(A2065)-6,1)),MID(A2065,LEN(A2065)-6,1),0)*4+IF(ISTEXT(MID(A2065,LEN(A2065)-7,1)),MID(A2065,LEN(A2065)-7,1),0)*5+IF(ISTEXT(MID(A2065,LEN(A2065)-8,1)),MID(A2065,LEN(A2065)-8,1),0)*6+IF(ISTEXT(MID(A2065,LEN(A2065)-9,1)),MID(A2065,LEN(A2065)-9,1),0)*7+IF(ISTEXT(MID(A2065,LEN(A2065)-10,1)),MID(A2065,LEN(A2065)-10,1),0)*8,10),"","Problem"))</f>
        <v/>
      </c>
      <c r="C2065" t="s">
        <v>21993</v>
      </c>
      <c r="D2065" t="s">
        <v>21994</v>
      </c>
      <c r="E2065" t="s">
        <v>16794</v>
      </c>
      <c r="F2065" t="s">
        <v>21995</v>
      </c>
      <c r="G2065" s="8" t="s">
        <v>4050</v>
      </c>
      <c r="H2065" s="1" t="s">
        <v>4051</v>
      </c>
      <c r="I2065" s="1" t="s">
        <v>43</v>
      </c>
      <c r="J2065" s="1" t="s">
        <v>43</v>
      </c>
      <c r="K2065" s="1" t="s">
        <v>43</v>
      </c>
      <c r="L2065" s="1" t="s">
        <v>43</v>
      </c>
    </row>
    <row r="2066" spans="1:12" x14ac:dyDescent="0.25">
      <c r="A2066" s="2" t="s">
        <v>4052</v>
      </c>
      <c r="B2066" s="3" t="str">
        <f>IF(ISBLANK(A2066),"",IF(RIGHT(A2066,1)*1=MOD(MID(A2066,LEN(A2066)-2,1)+MID(A2066,LEN(A2066)-3,1)*2+IF(ISTEXT(MID(A2066,LEN(A2066)-5,1)),MID(A2066,LEN(A2066)-5,1),0)*3+IF(ISTEXT(MID(A2066,LEN(A2066)-6,1)),MID(A2066,LEN(A2066)-6,1),0)*4+IF(ISTEXT(MID(A2066,LEN(A2066)-7,1)),MID(A2066,LEN(A2066)-7,1),0)*5+IF(ISTEXT(MID(A2066,LEN(A2066)-8,1)),MID(A2066,LEN(A2066)-8,1),0)*6+IF(ISTEXT(MID(A2066,LEN(A2066)-9,1)),MID(A2066,LEN(A2066)-9,1),0)*7+IF(ISTEXT(MID(A2066,LEN(A2066)-10,1)),MID(A2066,LEN(A2066)-10,1),0)*8,10),"","Problem"))</f>
        <v/>
      </c>
      <c r="C2066" t="s">
        <v>21996</v>
      </c>
      <c r="D2066" t="s">
        <v>21997</v>
      </c>
      <c r="E2066" t="s">
        <v>16794</v>
      </c>
      <c r="F2066" t="s">
        <v>21998</v>
      </c>
      <c r="G2066" s="8" t="s">
        <v>4052</v>
      </c>
      <c r="H2066" s="1" t="s">
        <v>4053</v>
      </c>
      <c r="I2066" s="1" t="s">
        <v>14</v>
      </c>
      <c r="J2066" s="1" t="s">
        <v>14</v>
      </c>
      <c r="K2066" s="1" t="s">
        <v>14</v>
      </c>
      <c r="L2066" s="1" t="s">
        <v>14</v>
      </c>
    </row>
    <row r="2067" spans="1:12" x14ac:dyDescent="0.25">
      <c r="A2067" s="2" t="s">
        <v>4054</v>
      </c>
      <c r="B2067" s="3" t="str">
        <f>IF(ISBLANK(A2067),"",IF(RIGHT(A2067,1)*1=MOD(MID(A2067,LEN(A2067)-2,1)+MID(A2067,LEN(A2067)-3,1)*2+IF(ISTEXT(MID(A2067,LEN(A2067)-5,1)),MID(A2067,LEN(A2067)-5,1),0)*3+IF(ISTEXT(MID(A2067,LEN(A2067)-6,1)),MID(A2067,LEN(A2067)-6,1),0)*4+IF(ISTEXT(MID(A2067,LEN(A2067)-7,1)),MID(A2067,LEN(A2067)-7,1),0)*5+IF(ISTEXT(MID(A2067,LEN(A2067)-8,1)),MID(A2067,LEN(A2067)-8,1),0)*6+IF(ISTEXT(MID(A2067,LEN(A2067)-9,1)),MID(A2067,LEN(A2067)-9,1),0)*7+IF(ISTEXT(MID(A2067,LEN(A2067)-10,1)),MID(A2067,LEN(A2067)-10,1),0)*8,10),"","Problem"))</f>
        <v>Problem</v>
      </c>
      <c r="C2067" t="s">
        <v>21999</v>
      </c>
      <c r="D2067" t="s">
        <v>22000</v>
      </c>
      <c r="E2067" t="s">
        <v>17754</v>
      </c>
      <c r="F2067" t="s">
        <v>22001</v>
      </c>
      <c r="G2067" s="8" t="s">
        <v>22002</v>
      </c>
      <c r="H2067" s="1" t="s">
        <v>4054</v>
      </c>
      <c r="I2067" s="1" t="s">
        <v>8</v>
      </c>
      <c r="J2067" s="1" t="s">
        <v>8</v>
      </c>
      <c r="K2067" s="1" t="s">
        <v>8</v>
      </c>
      <c r="L2067" s="1" t="s">
        <v>8</v>
      </c>
    </row>
    <row r="2068" spans="1:12" x14ac:dyDescent="0.25">
      <c r="A2068" s="2" t="s">
        <v>4055</v>
      </c>
      <c r="B2068" s="3" t="str">
        <f>IF(ISBLANK(A2068),"",IF(RIGHT(A2068,1)*1=MOD(MID(A2068,LEN(A2068)-2,1)+MID(A2068,LEN(A2068)-3,1)*2+IF(ISTEXT(MID(A2068,LEN(A2068)-5,1)),MID(A2068,LEN(A2068)-5,1),0)*3+IF(ISTEXT(MID(A2068,LEN(A2068)-6,1)),MID(A2068,LEN(A2068)-6,1),0)*4+IF(ISTEXT(MID(A2068,LEN(A2068)-7,1)),MID(A2068,LEN(A2068)-7,1),0)*5+IF(ISTEXT(MID(A2068,LEN(A2068)-8,1)),MID(A2068,LEN(A2068)-8,1),0)*6+IF(ISTEXT(MID(A2068,LEN(A2068)-9,1)),MID(A2068,LEN(A2068)-9,1),0)*7+IF(ISTEXT(MID(A2068,LEN(A2068)-10,1)),MID(A2068,LEN(A2068)-10,1),0)*8,10),"","Problem"))</f>
        <v/>
      </c>
      <c r="G2068" s="8"/>
      <c r="H2068" s="1" t="s">
        <v>4056</v>
      </c>
      <c r="I2068" s="1" t="s">
        <v>8</v>
      </c>
      <c r="J2068" s="1" t="s">
        <v>8</v>
      </c>
      <c r="K2068" s="1" t="s">
        <v>8</v>
      </c>
      <c r="L2068" s="1" t="s">
        <v>8</v>
      </c>
    </row>
    <row r="2069" spans="1:12" x14ac:dyDescent="0.25">
      <c r="A2069" s="2" t="s">
        <v>4057</v>
      </c>
      <c r="B2069" s="3" t="str">
        <f>IF(ISBLANK(A2069),"",IF(RIGHT(A2069,1)*1=MOD(MID(A2069,LEN(A2069)-2,1)+MID(A2069,LEN(A2069)-3,1)*2+IF(ISTEXT(MID(A2069,LEN(A2069)-5,1)),MID(A2069,LEN(A2069)-5,1),0)*3+IF(ISTEXT(MID(A2069,LEN(A2069)-6,1)),MID(A2069,LEN(A2069)-6,1),0)*4+IF(ISTEXT(MID(A2069,LEN(A2069)-7,1)),MID(A2069,LEN(A2069)-7,1),0)*5+IF(ISTEXT(MID(A2069,LEN(A2069)-8,1)),MID(A2069,LEN(A2069)-8,1),0)*6+IF(ISTEXT(MID(A2069,LEN(A2069)-9,1)),MID(A2069,LEN(A2069)-9,1),0)*7+IF(ISTEXT(MID(A2069,LEN(A2069)-10,1)),MID(A2069,LEN(A2069)-10,1),0)*8,10),"","Problem"))</f>
        <v/>
      </c>
      <c r="C2069" t="s">
        <v>22003</v>
      </c>
      <c r="D2069" t="s">
        <v>22004</v>
      </c>
      <c r="E2069" t="s">
        <v>16794</v>
      </c>
      <c r="F2069" t="s">
        <v>22005</v>
      </c>
      <c r="G2069" s="8" t="s">
        <v>4057</v>
      </c>
      <c r="H2069" s="1" t="s">
        <v>4058</v>
      </c>
      <c r="I2069" s="1" t="s">
        <v>43</v>
      </c>
      <c r="J2069" s="1" t="s">
        <v>43</v>
      </c>
      <c r="K2069" s="1" t="s">
        <v>42</v>
      </c>
      <c r="L2069" s="1" t="s">
        <v>42</v>
      </c>
    </row>
    <row r="2070" spans="1:12" x14ac:dyDescent="0.25">
      <c r="A2070" s="2" t="s">
        <v>4059</v>
      </c>
      <c r="B2070" s="3" t="str">
        <f>IF(ISBLANK(A2070),"",IF(RIGHT(A2070,1)*1=MOD(MID(A2070,LEN(A2070)-2,1)+MID(A2070,LEN(A2070)-3,1)*2+IF(ISTEXT(MID(A2070,LEN(A2070)-5,1)),MID(A2070,LEN(A2070)-5,1),0)*3+IF(ISTEXT(MID(A2070,LEN(A2070)-6,1)),MID(A2070,LEN(A2070)-6,1),0)*4+IF(ISTEXT(MID(A2070,LEN(A2070)-7,1)),MID(A2070,LEN(A2070)-7,1),0)*5+IF(ISTEXT(MID(A2070,LEN(A2070)-8,1)),MID(A2070,LEN(A2070)-8,1),0)*6+IF(ISTEXT(MID(A2070,LEN(A2070)-9,1)),MID(A2070,LEN(A2070)-9,1),0)*7+IF(ISTEXT(MID(A2070,LEN(A2070)-10,1)),MID(A2070,LEN(A2070)-10,1),0)*8,10),"","Problem"))</f>
        <v/>
      </c>
      <c r="C2070" t="s">
        <v>22006</v>
      </c>
      <c r="D2070" t="s">
        <v>22007</v>
      </c>
      <c r="E2070" t="s">
        <v>16794</v>
      </c>
      <c r="F2070" t="s">
        <v>22008</v>
      </c>
      <c r="G2070" s="8" t="s">
        <v>4059</v>
      </c>
      <c r="H2070" s="1" t="s">
        <v>4060</v>
      </c>
      <c r="I2070" s="1" t="s">
        <v>11</v>
      </c>
      <c r="J2070" s="1" t="s">
        <v>25</v>
      </c>
      <c r="K2070" s="1" t="s">
        <v>11</v>
      </c>
      <c r="L2070" s="1" t="s">
        <v>11</v>
      </c>
    </row>
    <row r="2071" spans="1:12" x14ac:dyDescent="0.25">
      <c r="A2071" s="2" t="s">
        <v>4061</v>
      </c>
      <c r="B2071" s="3" t="str">
        <f>IF(ISBLANK(A2071),"",IF(RIGHT(A2071,1)*1=MOD(MID(A2071,LEN(A2071)-2,1)+MID(A2071,LEN(A2071)-3,1)*2+IF(ISTEXT(MID(A2071,LEN(A2071)-5,1)),MID(A2071,LEN(A2071)-5,1),0)*3+IF(ISTEXT(MID(A2071,LEN(A2071)-6,1)),MID(A2071,LEN(A2071)-6,1),0)*4+IF(ISTEXT(MID(A2071,LEN(A2071)-7,1)),MID(A2071,LEN(A2071)-7,1),0)*5+IF(ISTEXT(MID(A2071,LEN(A2071)-8,1)),MID(A2071,LEN(A2071)-8,1),0)*6+IF(ISTEXT(MID(A2071,LEN(A2071)-9,1)),MID(A2071,LEN(A2071)-9,1),0)*7+IF(ISTEXT(MID(A2071,LEN(A2071)-10,1)),MID(A2071,LEN(A2071)-10,1),0)*8,10),"","Problem"))</f>
        <v/>
      </c>
      <c r="C2071" t="s">
        <v>22009</v>
      </c>
      <c r="D2071" t="s">
        <v>22010</v>
      </c>
      <c r="E2071" t="s">
        <v>16747</v>
      </c>
      <c r="F2071" t="s">
        <v>22011</v>
      </c>
      <c r="G2071" s="8" t="s">
        <v>4061</v>
      </c>
      <c r="H2071" s="1" t="s">
        <v>4062</v>
      </c>
      <c r="I2071" s="1" t="s">
        <v>43</v>
      </c>
      <c r="J2071" s="1" t="s">
        <v>43</v>
      </c>
      <c r="K2071" s="1" t="s">
        <v>43</v>
      </c>
      <c r="L2071" s="1" t="s">
        <v>42</v>
      </c>
    </row>
    <row r="2072" spans="1:12" x14ac:dyDescent="0.25">
      <c r="A2072" s="2" t="s">
        <v>4063</v>
      </c>
      <c r="B2072" s="3" t="str">
        <f>IF(ISBLANK(A2072),"",IF(RIGHT(A2072,1)*1=MOD(MID(A2072,LEN(A2072)-2,1)+MID(A2072,LEN(A2072)-3,1)*2+IF(ISTEXT(MID(A2072,LEN(A2072)-5,1)),MID(A2072,LEN(A2072)-5,1),0)*3+IF(ISTEXT(MID(A2072,LEN(A2072)-6,1)),MID(A2072,LEN(A2072)-6,1),0)*4+IF(ISTEXT(MID(A2072,LEN(A2072)-7,1)),MID(A2072,LEN(A2072)-7,1),0)*5+IF(ISTEXT(MID(A2072,LEN(A2072)-8,1)),MID(A2072,LEN(A2072)-8,1),0)*6+IF(ISTEXT(MID(A2072,LEN(A2072)-9,1)),MID(A2072,LEN(A2072)-9,1),0)*7+IF(ISTEXT(MID(A2072,LEN(A2072)-10,1)),MID(A2072,LEN(A2072)-10,1),0)*8,10),"","Problem"))</f>
        <v/>
      </c>
      <c r="C2072" t="s">
        <v>22012</v>
      </c>
      <c r="D2072" t="s">
        <v>22013</v>
      </c>
      <c r="E2072" t="s">
        <v>16794</v>
      </c>
      <c r="F2072" t="s">
        <v>22014</v>
      </c>
      <c r="G2072" s="8" t="s">
        <v>4063</v>
      </c>
      <c r="H2072" s="1" t="s">
        <v>4064</v>
      </c>
      <c r="I2072" s="1" t="s">
        <v>43</v>
      </c>
      <c r="J2072" s="1" t="s">
        <v>43</v>
      </c>
      <c r="K2072" s="1" t="s">
        <v>43</v>
      </c>
      <c r="L2072" s="1" t="s">
        <v>43</v>
      </c>
    </row>
    <row r="2073" spans="1:12" x14ac:dyDescent="0.25">
      <c r="A2073" s="2" t="s">
        <v>4065</v>
      </c>
      <c r="B2073" s="3" t="str">
        <f>IF(ISBLANK(A2073),"",IF(RIGHT(A2073,1)*1=MOD(MID(A2073,LEN(A2073)-2,1)+MID(A2073,LEN(A2073)-3,1)*2+IF(ISTEXT(MID(A2073,LEN(A2073)-5,1)),MID(A2073,LEN(A2073)-5,1),0)*3+IF(ISTEXT(MID(A2073,LEN(A2073)-6,1)),MID(A2073,LEN(A2073)-6,1),0)*4+IF(ISTEXT(MID(A2073,LEN(A2073)-7,1)),MID(A2073,LEN(A2073)-7,1),0)*5+IF(ISTEXT(MID(A2073,LEN(A2073)-8,1)),MID(A2073,LEN(A2073)-8,1),0)*6+IF(ISTEXT(MID(A2073,LEN(A2073)-9,1)),MID(A2073,LEN(A2073)-9,1),0)*7+IF(ISTEXT(MID(A2073,LEN(A2073)-10,1)),MID(A2073,LEN(A2073)-10,1),0)*8,10),"","Problem"))</f>
        <v/>
      </c>
      <c r="C2073" t="s">
        <v>22015</v>
      </c>
      <c r="D2073" t="s">
        <v>22016</v>
      </c>
      <c r="E2073" t="s">
        <v>16747</v>
      </c>
      <c r="F2073" t="s">
        <v>22017</v>
      </c>
      <c r="G2073" s="8" t="s">
        <v>4065</v>
      </c>
      <c r="H2073" s="1" t="s">
        <v>4066</v>
      </c>
      <c r="I2073" s="1" t="s">
        <v>8</v>
      </c>
      <c r="J2073" s="1" t="s">
        <v>8</v>
      </c>
      <c r="K2073" s="1" t="s">
        <v>8</v>
      </c>
      <c r="L2073" s="1" t="s">
        <v>8</v>
      </c>
    </row>
    <row r="2074" spans="1:12" x14ac:dyDescent="0.25">
      <c r="A2074" s="2" t="s">
        <v>4067</v>
      </c>
      <c r="B2074" s="3" t="str">
        <f>IF(ISBLANK(A2074),"",IF(RIGHT(A2074,1)*1=MOD(MID(A2074,LEN(A2074)-2,1)+MID(A2074,LEN(A2074)-3,1)*2+IF(ISTEXT(MID(A2074,LEN(A2074)-5,1)),MID(A2074,LEN(A2074)-5,1),0)*3+IF(ISTEXT(MID(A2074,LEN(A2074)-6,1)),MID(A2074,LEN(A2074)-6,1),0)*4+IF(ISTEXT(MID(A2074,LEN(A2074)-7,1)),MID(A2074,LEN(A2074)-7,1),0)*5+IF(ISTEXT(MID(A2074,LEN(A2074)-8,1)),MID(A2074,LEN(A2074)-8,1),0)*6+IF(ISTEXT(MID(A2074,LEN(A2074)-9,1)),MID(A2074,LEN(A2074)-9,1),0)*7+IF(ISTEXT(MID(A2074,LEN(A2074)-10,1)),MID(A2074,LEN(A2074)-10,1),0)*8,10),"","Problem"))</f>
        <v/>
      </c>
      <c r="C2074" t="s">
        <v>22018</v>
      </c>
      <c r="E2074" t="s">
        <v>16794</v>
      </c>
      <c r="F2074" t="s">
        <v>22019</v>
      </c>
      <c r="G2074" s="8" t="s">
        <v>4067</v>
      </c>
      <c r="H2074" s="1" t="s">
        <v>4068</v>
      </c>
      <c r="I2074" s="1" t="s">
        <v>43</v>
      </c>
      <c r="J2074" s="1" t="s">
        <v>43</v>
      </c>
      <c r="K2074" s="1" t="s">
        <v>43</v>
      </c>
      <c r="L2074" s="1" t="s">
        <v>36</v>
      </c>
    </row>
    <row r="2075" spans="1:12" x14ac:dyDescent="0.25">
      <c r="A2075" s="2" t="s">
        <v>4069</v>
      </c>
      <c r="B2075" s="3" t="str">
        <f>IF(ISBLANK(A2075),"",IF(RIGHT(A2075,1)*1=MOD(MID(A2075,LEN(A2075)-2,1)+MID(A2075,LEN(A2075)-3,1)*2+IF(ISTEXT(MID(A2075,LEN(A2075)-5,1)),MID(A2075,LEN(A2075)-5,1),0)*3+IF(ISTEXT(MID(A2075,LEN(A2075)-6,1)),MID(A2075,LEN(A2075)-6,1),0)*4+IF(ISTEXT(MID(A2075,LEN(A2075)-7,1)),MID(A2075,LEN(A2075)-7,1),0)*5+IF(ISTEXT(MID(A2075,LEN(A2075)-8,1)),MID(A2075,LEN(A2075)-8,1),0)*6+IF(ISTEXT(MID(A2075,LEN(A2075)-9,1)),MID(A2075,LEN(A2075)-9,1),0)*7+IF(ISTEXT(MID(A2075,LEN(A2075)-10,1)),MID(A2075,LEN(A2075)-10,1),0)*8,10),"","Problem"))</f>
        <v/>
      </c>
      <c r="C2075" t="s">
        <v>22020</v>
      </c>
      <c r="D2075" t="s">
        <v>22021</v>
      </c>
      <c r="E2075" t="s">
        <v>16794</v>
      </c>
      <c r="F2075" t="s">
        <v>22022</v>
      </c>
      <c r="G2075" s="8" t="s">
        <v>4069</v>
      </c>
      <c r="H2075" s="1" t="s">
        <v>4070</v>
      </c>
      <c r="I2075" s="1" t="s">
        <v>30</v>
      </c>
      <c r="J2075" s="1" t="s">
        <v>30</v>
      </c>
      <c r="K2075" s="1" t="s">
        <v>30</v>
      </c>
      <c r="L2075" s="1" t="s">
        <v>30</v>
      </c>
    </row>
    <row r="2076" spans="1:12" x14ac:dyDescent="0.25">
      <c r="A2076" s="2" t="s">
        <v>4071</v>
      </c>
      <c r="B2076" s="3" t="str">
        <f>IF(ISBLANK(A2076),"",IF(RIGHT(A2076,1)*1=MOD(MID(A2076,LEN(A2076)-2,1)+MID(A2076,LEN(A2076)-3,1)*2+IF(ISTEXT(MID(A2076,LEN(A2076)-5,1)),MID(A2076,LEN(A2076)-5,1),0)*3+IF(ISTEXT(MID(A2076,LEN(A2076)-6,1)),MID(A2076,LEN(A2076)-6,1),0)*4+IF(ISTEXT(MID(A2076,LEN(A2076)-7,1)),MID(A2076,LEN(A2076)-7,1),0)*5+IF(ISTEXT(MID(A2076,LEN(A2076)-8,1)),MID(A2076,LEN(A2076)-8,1),0)*6+IF(ISTEXT(MID(A2076,LEN(A2076)-9,1)),MID(A2076,LEN(A2076)-9,1),0)*7+IF(ISTEXT(MID(A2076,LEN(A2076)-10,1)),MID(A2076,LEN(A2076)-10,1),0)*8,10),"","Problem"))</f>
        <v/>
      </c>
      <c r="C2076" t="s">
        <v>22023</v>
      </c>
      <c r="D2076" t="s">
        <v>22024</v>
      </c>
      <c r="E2076" t="s">
        <v>16747</v>
      </c>
      <c r="F2076" t="s">
        <v>22025</v>
      </c>
      <c r="G2076" s="8" t="s">
        <v>4071</v>
      </c>
      <c r="H2076" s="1" t="s">
        <v>4072</v>
      </c>
      <c r="I2076" s="1" t="s">
        <v>14</v>
      </c>
      <c r="J2076" s="1" t="s">
        <v>25</v>
      </c>
      <c r="K2076" s="1" t="s">
        <v>14</v>
      </c>
      <c r="L2076" s="1" t="s">
        <v>14</v>
      </c>
    </row>
    <row r="2077" spans="1:12" x14ac:dyDescent="0.25">
      <c r="A2077" s="2" t="s">
        <v>4073</v>
      </c>
      <c r="B2077" s="3" t="str">
        <f>IF(ISBLANK(A2077),"",IF(RIGHT(A2077,1)*1=MOD(MID(A2077,LEN(A2077)-2,1)+MID(A2077,LEN(A2077)-3,1)*2+IF(ISTEXT(MID(A2077,LEN(A2077)-5,1)),MID(A2077,LEN(A2077)-5,1),0)*3+IF(ISTEXT(MID(A2077,LEN(A2077)-6,1)),MID(A2077,LEN(A2077)-6,1),0)*4+IF(ISTEXT(MID(A2077,LEN(A2077)-7,1)),MID(A2077,LEN(A2077)-7,1),0)*5+IF(ISTEXT(MID(A2077,LEN(A2077)-8,1)),MID(A2077,LEN(A2077)-8,1),0)*6+IF(ISTEXT(MID(A2077,LEN(A2077)-9,1)),MID(A2077,LEN(A2077)-9,1),0)*7+IF(ISTEXT(MID(A2077,LEN(A2077)-10,1)),MID(A2077,LEN(A2077)-10,1),0)*8,10),"","Problem"))</f>
        <v/>
      </c>
      <c r="C2077" t="s">
        <v>22026</v>
      </c>
      <c r="D2077" t="s">
        <v>22027</v>
      </c>
      <c r="E2077" t="s">
        <v>16747</v>
      </c>
      <c r="F2077" t="s">
        <v>22028</v>
      </c>
      <c r="G2077" s="8" t="s">
        <v>4073</v>
      </c>
      <c r="H2077" s="1" t="s">
        <v>4074</v>
      </c>
      <c r="I2077" s="1" t="s">
        <v>11</v>
      </c>
      <c r="J2077" s="1" t="s">
        <v>11</v>
      </c>
      <c r="K2077" s="1" t="s">
        <v>11</v>
      </c>
      <c r="L2077" s="1" t="s">
        <v>25</v>
      </c>
    </row>
    <row r="2078" spans="1:12" x14ac:dyDescent="0.25">
      <c r="A2078" s="2" t="s">
        <v>4075</v>
      </c>
      <c r="B2078" s="3" t="str">
        <f>IF(ISBLANK(A2078),"",IF(RIGHT(A2078,1)*1=MOD(MID(A2078,LEN(A2078)-2,1)+MID(A2078,LEN(A2078)-3,1)*2+IF(ISTEXT(MID(A2078,LEN(A2078)-5,1)),MID(A2078,LEN(A2078)-5,1),0)*3+IF(ISTEXT(MID(A2078,LEN(A2078)-6,1)),MID(A2078,LEN(A2078)-6,1),0)*4+IF(ISTEXT(MID(A2078,LEN(A2078)-7,1)),MID(A2078,LEN(A2078)-7,1),0)*5+IF(ISTEXT(MID(A2078,LEN(A2078)-8,1)),MID(A2078,LEN(A2078)-8,1),0)*6+IF(ISTEXT(MID(A2078,LEN(A2078)-9,1)),MID(A2078,LEN(A2078)-9,1),0)*7+IF(ISTEXT(MID(A2078,LEN(A2078)-10,1)),MID(A2078,LEN(A2078)-10,1),0)*8,10),"","Problem"))</f>
        <v/>
      </c>
      <c r="C2078" t="s">
        <v>22029</v>
      </c>
      <c r="D2078" t="s">
        <v>22030</v>
      </c>
      <c r="E2078" t="s">
        <v>16747</v>
      </c>
      <c r="F2078" t="s">
        <v>22031</v>
      </c>
      <c r="G2078" s="8" t="s">
        <v>4075</v>
      </c>
      <c r="H2078" s="1" t="s">
        <v>4076</v>
      </c>
      <c r="I2078" s="1" t="s">
        <v>8</v>
      </c>
      <c r="J2078" s="1" t="s">
        <v>8</v>
      </c>
      <c r="K2078" s="1" t="s">
        <v>8</v>
      </c>
      <c r="L2078" s="1" t="s">
        <v>8</v>
      </c>
    </row>
    <row r="2079" spans="1:12" x14ac:dyDescent="0.25">
      <c r="A2079" s="2" t="s">
        <v>4077</v>
      </c>
      <c r="B2079" s="3" t="str">
        <f>IF(ISBLANK(A2079),"",IF(RIGHT(A2079,1)*1=MOD(MID(A2079,LEN(A2079)-2,1)+MID(A2079,LEN(A2079)-3,1)*2+IF(ISTEXT(MID(A2079,LEN(A2079)-5,1)),MID(A2079,LEN(A2079)-5,1),0)*3+IF(ISTEXT(MID(A2079,LEN(A2079)-6,1)),MID(A2079,LEN(A2079)-6,1),0)*4+IF(ISTEXT(MID(A2079,LEN(A2079)-7,1)),MID(A2079,LEN(A2079)-7,1),0)*5+IF(ISTEXT(MID(A2079,LEN(A2079)-8,1)),MID(A2079,LEN(A2079)-8,1),0)*6+IF(ISTEXT(MID(A2079,LEN(A2079)-9,1)),MID(A2079,LEN(A2079)-9,1),0)*7+IF(ISTEXT(MID(A2079,LEN(A2079)-10,1)),MID(A2079,LEN(A2079)-10,1),0)*8,10),"","Problem"))</f>
        <v/>
      </c>
      <c r="G2079" s="8"/>
      <c r="H2079" s="1" t="s">
        <v>4078</v>
      </c>
      <c r="I2079" s="1" t="s">
        <v>43</v>
      </c>
      <c r="J2079" s="1" t="s">
        <v>43</v>
      </c>
      <c r="K2079" s="1" t="s">
        <v>43</v>
      </c>
      <c r="L2079" s="1" t="s">
        <v>43</v>
      </c>
    </row>
    <row r="2080" spans="1:12" x14ac:dyDescent="0.25">
      <c r="A2080" s="2" t="s">
        <v>4079</v>
      </c>
      <c r="B2080" s="3" t="str">
        <f>IF(ISBLANK(A2080),"",IF(RIGHT(A2080,1)*1=MOD(MID(A2080,LEN(A2080)-2,1)+MID(A2080,LEN(A2080)-3,1)*2+IF(ISTEXT(MID(A2080,LEN(A2080)-5,1)),MID(A2080,LEN(A2080)-5,1),0)*3+IF(ISTEXT(MID(A2080,LEN(A2080)-6,1)),MID(A2080,LEN(A2080)-6,1),0)*4+IF(ISTEXT(MID(A2080,LEN(A2080)-7,1)),MID(A2080,LEN(A2080)-7,1),0)*5+IF(ISTEXT(MID(A2080,LEN(A2080)-8,1)),MID(A2080,LEN(A2080)-8,1),0)*6+IF(ISTEXT(MID(A2080,LEN(A2080)-9,1)),MID(A2080,LEN(A2080)-9,1),0)*7+IF(ISTEXT(MID(A2080,LEN(A2080)-10,1)),MID(A2080,LEN(A2080)-10,1),0)*8,10),"","Problem"))</f>
        <v/>
      </c>
      <c r="C2080" t="s">
        <v>22032</v>
      </c>
      <c r="D2080" t="s">
        <v>22033</v>
      </c>
      <c r="E2080" t="s">
        <v>16747</v>
      </c>
      <c r="F2080" t="s">
        <v>22034</v>
      </c>
      <c r="G2080" s="8" t="s">
        <v>4079</v>
      </c>
      <c r="H2080" s="1" t="s">
        <v>4080</v>
      </c>
      <c r="I2080" s="1" t="s">
        <v>8</v>
      </c>
      <c r="J2080" s="1" t="s">
        <v>8</v>
      </c>
      <c r="K2080" s="1" t="s">
        <v>8</v>
      </c>
      <c r="L2080" s="1" t="s">
        <v>8</v>
      </c>
    </row>
    <row r="2081" spans="1:12" x14ac:dyDescent="0.25">
      <c r="A2081" s="2" t="s">
        <v>4081</v>
      </c>
      <c r="B2081" s="3" t="str">
        <f>IF(ISBLANK(A2081),"",IF(RIGHT(A2081,1)*1=MOD(MID(A2081,LEN(A2081)-2,1)+MID(A2081,LEN(A2081)-3,1)*2+IF(ISTEXT(MID(A2081,LEN(A2081)-5,1)),MID(A2081,LEN(A2081)-5,1),0)*3+IF(ISTEXT(MID(A2081,LEN(A2081)-6,1)),MID(A2081,LEN(A2081)-6,1),0)*4+IF(ISTEXT(MID(A2081,LEN(A2081)-7,1)),MID(A2081,LEN(A2081)-7,1),0)*5+IF(ISTEXT(MID(A2081,LEN(A2081)-8,1)),MID(A2081,LEN(A2081)-8,1),0)*6+IF(ISTEXT(MID(A2081,LEN(A2081)-9,1)),MID(A2081,LEN(A2081)-9,1),0)*7+IF(ISTEXT(MID(A2081,LEN(A2081)-10,1)),MID(A2081,LEN(A2081)-10,1),0)*8,10),"","Problem"))</f>
        <v/>
      </c>
      <c r="C2081" t="s">
        <v>22035</v>
      </c>
      <c r="E2081" t="s">
        <v>16757</v>
      </c>
      <c r="F2081" t="s">
        <v>22036</v>
      </c>
      <c r="G2081" s="8" t="s">
        <v>4081</v>
      </c>
      <c r="H2081" s="1" t="s">
        <v>4082</v>
      </c>
      <c r="I2081" s="1" t="s">
        <v>8</v>
      </c>
      <c r="J2081" s="1" t="s">
        <v>8</v>
      </c>
      <c r="K2081" s="1" t="s">
        <v>8</v>
      </c>
      <c r="L2081" s="1" t="s">
        <v>8</v>
      </c>
    </row>
    <row r="2082" spans="1:12" x14ac:dyDescent="0.25">
      <c r="A2082" s="2" t="s">
        <v>4083</v>
      </c>
      <c r="B2082" s="3" t="str">
        <f>IF(ISBLANK(A2082),"",IF(RIGHT(A2082,1)*1=MOD(MID(A2082,LEN(A2082)-2,1)+MID(A2082,LEN(A2082)-3,1)*2+IF(ISTEXT(MID(A2082,LEN(A2082)-5,1)),MID(A2082,LEN(A2082)-5,1),0)*3+IF(ISTEXT(MID(A2082,LEN(A2082)-6,1)),MID(A2082,LEN(A2082)-6,1),0)*4+IF(ISTEXT(MID(A2082,LEN(A2082)-7,1)),MID(A2082,LEN(A2082)-7,1),0)*5+IF(ISTEXT(MID(A2082,LEN(A2082)-8,1)),MID(A2082,LEN(A2082)-8,1),0)*6+IF(ISTEXT(MID(A2082,LEN(A2082)-9,1)),MID(A2082,LEN(A2082)-9,1),0)*7+IF(ISTEXT(MID(A2082,LEN(A2082)-10,1)),MID(A2082,LEN(A2082)-10,1),0)*8,10),"","Problem"))</f>
        <v/>
      </c>
      <c r="C2082" t="s">
        <v>22037</v>
      </c>
      <c r="D2082" t="s">
        <v>22038</v>
      </c>
      <c r="E2082" t="s">
        <v>16822</v>
      </c>
      <c r="F2082" t="s">
        <v>22039</v>
      </c>
      <c r="G2082" s="8" t="s">
        <v>4083</v>
      </c>
      <c r="H2082" s="1" t="s">
        <v>4084</v>
      </c>
      <c r="I2082" s="1" t="s">
        <v>11</v>
      </c>
      <c r="J2082" s="1" t="s">
        <v>25</v>
      </c>
      <c r="K2082" s="1" t="s">
        <v>11</v>
      </c>
      <c r="L2082" s="1" t="s">
        <v>11</v>
      </c>
    </row>
    <row r="2083" spans="1:12" x14ac:dyDescent="0.25">
      <c r="A2083" s="2" t="s">
        <v>4085</v>
      </c>
      <c r="B2083" s="3" t="str">
        <f>IF(ISBLANK(A2083),"",IF(RIGHT(A2083,1)*1=MOD(MID(A2083,LEN(A2083)-2,1)+MID(A2083,LEN(A2083)-3,1)*2+IF(ISTEXT(MID(A2083,LEN(A2083)-5,1)),MID(A2083,LEN(A2083)-5,1),0)*3+IF(ISTEXT(MID(A2083,LEN(A2083)-6,1)),MID(A2083,LEN(A2083)-6,1),0)*4+IF(ISTEXT(MID(A2083,LEN(A2083)-7,1)),MID(A2083,LEN(A2083)-7,1),0)*5+IF(ISTEXT(MID(A2083,LEN(A2083)-8,1)),MID(A2083,LEN(A2083)-8,1),0)*6+IF(ISTEXT(MID(A2083,LEN(A2083)-9,1)),MID(A2083,LEN(A2083)-9,1),0)*7+IF(ISTEXT(MID(A2083,LEN(A2083)-10,1)),MID(A2083,LEN(A2083)-10,1),0)*8,10),"","Problem"))</f>
        <v/>
      </c>
      <c r="C2083" t="s">
        <v>22040</v>
      </c>
      <c r="D2083" t="s">
        <v>22041</v>
      </c>
      <c r="E2083" t="s">
        <v>16822</v>
      </c>
      <c r="F2083" t="s">
        <v>22042</v>
      </c>
      <c r="G2083" s="8" t="s">
        <v>4085</v>
      </c>
      <c r="H2083" s="1" t="s">
        <v>4086</v>
      </c>
      <c r="I2083" s="1" t="s">
        <v>8</v>
      </c>
      <c r="J2083" s="1" t="s">
        <v>11</v>
      </c>
      <c r="K2083" s="1" t="s">
        <v>8</v>
      </c>
      <c r="L2083" s="1" t="s">
        <v>8</v>
      </c>
    </row>
    <row r="2084" spans="1:12" x14ac:dyDescent="0.25">
      <c r="A2084" s="2" t="s">
        <v>4087</v>
      </c>
      <c r="B2084" s="3" t="str">
        <f>IF(ISBLANK(A2084),"",IF(RIGHT(A2084,1)*1=MOD(MID(A2084,LEN(A2084)-2,1)+MID(A2084,LEN(A2084)-3,1)*2+IF(ISTEXT(MID(A2084,LEN(A2084)-5,1)),MID(A2084,LEN(A2084)-5,1),0)*3+IF(ISTEXT(MID(A2084,LEN(A2084)-6,1)),MID(A2084,LEN(A2084)-6,1),0)*4+IF(ISTEXT(MID(A2084,LEN(A2084)-7,1)),MID(A2084,LEN(A2084)-7,1),0)*5+IF(ISTEXT(MID(A2084,LEN(A2084)-8,1)),MID(A2084,LEN(A2084)-8,1),0)*6+IF(ISTEXT(MID(A2084,LEN(A2084)-9,1)),MID(A2084,LEN(A2084)-9,1),0)*7+IF(ISTEXT(MID(A2084,LEN(A2084)-10,1)),MID(A2084,LEN(A2084)-10,1),0)*8,10),"","Problem"))</f>
        <v/>
      </c>
      <c r="C2084" t="s">
        <v>22043</v>
      </c>
      <c r="D2084" t="s">
        <v>22044</v>
      </c>
      <c r="E2084" t="s">
        <v>16747</v>
      </c>
      <c r="F2084" t="s">
        <v>22045</v>
      </c>
      <c r="G2084" s="8" t="s">
        <v>4087</v>
      </c>
      <c r="H2084" s="1" t="s">
        <v>4088</v>
      </c>
      <c r="I2084" s="1" t="s">
        <v>25</v>
      </c>
      <c r="J2084" s="1" t="s">
        <v>11</v>
      </c>
      <c r="K2084" s="1" t="s">
        <v>11</v>
      </c>
      <c r="L2084" s="1" t="s">
        <v>11</v>
      </c>
    </row>
    <row r="2085" spans="1:12" x14ac:dyDescent="0.25">
      <c r="A2085" s="2" t="s">
        <v>4089</v>
      </c>
      <c r="B2085" s="3" t="str">
        <f>IF(ISBLANK(A2085),"",IF(RIGHT(A2085,1)*1=MOD(MID(A2085,LEN(A2085)-2,1)+MID(A2085,LEN(A2085)-3,1)*2+IF(ISTEXT(MID(A2085,LEN(A2085)-5,1)),MID(A2085,LEN(A2085)-5,1),0)*3+IF(ISTEXT(MID(A2085,LEN(A2085)-6,1)),MID(A2085,LEN(A2085)-6,1),0)*4+IF(ISTEXT(MID(A2085,LEN(A2085)-7,1)),MID(A2085,LEN(A2085)-7,1),0)*5+IF(ISTEXT(MID(A2085,LEN(A2085)-8,1)),MID(A2085,LEN(A2085)-8,1),0)*6+IF(ISTEXT(MID(A2085,LEN(A2085)-9,1)),MID(A2085,LEN(A2085)-9,1),0)*7+IF(ISTEXT(MID(A2085,LEN(A2085)-10,1)),MID(A2085,LEN(A2085)-10,1),0)*8,10),"","Problem"))</f>
        <v/>
      </c>
      <c r="C2085" t="s">
        <v>22046</v>
      </c>
      <c r="D2085" t="s">
        <v>22047</v>
      </c>
      <c r="E2085" t="s">
        <v>16794</v>
      </c>
      <c r="F2085" t="s">
        <v>22048</v>
      </c>
      <c r="G2085" s="8" t="s">
        <v>4089</v>
      </c>
      <c r="H2085" s="1" t="s">
        <v>4090</v>
      </c>
      <c r="I2085" s="1" t="s">
        <v>8</v>
      </c>
      <c r="J2085" s="1" t="s">
        <v>8</v>
      </c>
      <c r="K2085" s="1" t="s">
        <v>8</v>
      </c>
      <c r="L2085" s="1" t="s">
        <v>8</v>
      </c>
    </row>
    <row r="2086" spans="1:12" x14ac:dyDescent="0.25">
      <c r="A2086" s="2" t="s">
        <v>4091</v>
      </c>
      <c r="B2086" s="3" t="str">
        <f>IF(ISBLANK(A2086),"",IF(RIGHT(A2086,1)*1=MOD(MID(A2086,LEN(A2086)-2,1)+MID(A2086,LEN(A2086)-3,1)*2+IF(ISTEXT(MID(A2086,LEN(A2086)-5,1)),MID(A2086,LEN(A2086)-5,1),0)*3+IF(ISTEXT(MID(A2086,LEN(A2086)-6,1)),MID(A2086,LEN(A2086)-6,1),0)*4+IF(ISTEXT(MID(A2086,LEN(A2086)-7,1)),MID(A2086,LEN(A2086)-7,1),0)*5+IF(ISTEXT(MID(A2086,LEN(A2086)-8,1)),MID(A2086,LEN(A2086)-8,1),0)*6+IF(ISTEXT(MID(A2086,LEN(A2086)-9,1)),MID(A2086,LEN(A2086)-9,1),0)*7+IF(ISTEXT(MID(A2086,LEN(A2086)-10,1)),MID(A2086,LEN(A2086)-10,1),0)*8,10),"","Problem"))</f>
        <v>Problem</v>
      </c>
      <c r="C2086" t="s">
        <v>22049</v>
      </c>
      <c r="D2086" t="s">
        <v>22050</v>
      </c>
      <c r="E2086" t="s">
        <v>17754</v>
      </c>
      <c r="F2086" t="s">
        <v>22051</v>
      </c>
      <c r="G2086" s="8" t="s">
        <v>22052</v>
      </c>
      <c r="H2086" s="1" t="s">
        <v>4091</v>
      </c>
      <c r="I2086" s="1" t="s">
        <v>8</v>
      </c>
      <c r="J2086" s="1" t="s">
        <v>8</v>
      </c>
      <c r="K2086" s="1" t="s">
        <v>8</v>
      </c>
      <c r="L2086" s="1" t="s">
        <v>8</v>
      </c>
    </row>
    <row r="2087" spans="1:12" x14ac:dyDescent="0.25">
      <c r="A2087" s="2" t="s">
        <v>4092</v>
      </c>
      <c r="B2087" s="3" t="str">
        <f>IF(ISBLANK(A2087),"",IF(RIGHT(A2087,1)*1=MOD(MID(A2087,LEN(A2087)-2,1)+MID(A2087,LEN(A2087)-3,1)*2+IF(ISTEXT(MID(A2087,LEN(A2087)-5,1)),MID(A2087,LEN(A2087)-5,1),0)*3+IF(ISTEXT(MID(A2087,LEN(A2087)-6,1)),MID(A2087,LEN(A2087)-6,1),0)*4+IF(ISTEXT(MID(A2087,LEN(A2087)-7,1)),MID(A2087,LEN(A2087)-7,1),0)*5+IF(ISTEXT(MID(A2087,LEN(A2087)-8,1)),MID(A2087,LEN(A2087)-8,1),0)*6+IF(ISTEXT(MID(A2087,LEN(A2087)-9,1)),MID(A2087,LEN(A2087)-9,1),0)*7+IF(ISTEXT(MID(A2087,LEN(A2087)-10,1)),MID(A2087,LEN(A2087)-10,1),0)*8,10),"","Problem"))</f>
        <v/>
      </c>
      <c r="C2087" t="s">
        <v>22053</v>
      </c>
      <c r="D2087" t="s">
        <v>22054</v>
      </c>
      <c r="E2087" t="s">
        <v>16747</v>
      </c>
      <c r="F2087" t="s">
        <v>22055</v>
      </c>
      <c r="G2087" s="8" t="s">
        <v>4092</v>
      </c>
      <c r="H2087" s="1" t="s">
        <v>4093</v>
      </c>
      <c r="I2087" s="1" t="s">
        <v>11</v>
      </c>
      <c r="J2087" s="1" t="s">
        <v>11</v>
      </c>
      <c r="K2087" s="1" t="s">
        <v>11</v>
      </c>
      <c r="L2087" s="1" t="s">
        <v>25</v>
      </c>
    </row>
    <row r="2088" spans="1:12" x14ac:dyDescent="0.25">
      <c r="A2088" s="2" t="s">
        <v>4094</v>
      </c>
      <c r="B2088" s="3" t="str">
        <f>IF(ISBLANK(A2088),"",IF(RIGHT(A2088,1)*1=MOD(MID(A2088,LEN(A2088)-2,1)+MID(A2088,LEN(A2088)-3,1)*2+IF(ISTEXT(MID(A2088,LEN(A2088)-5,1)),MID(A2088,LEN(A2088)-5,1),0)*3+IF(ISTEXT(MID(A2088,LEN(A2088)-6,1)),MID(A2088,LEN(A2088)-6,1),0)*4+IF(ISTEXT(MID(A2088,LEN(A2088)-7,1)),MID(A2088,LEN(A2088)-7,1),0)*5+IF(ISTEXT(MID(A2088,LEN(A2088)-8,1)),MID(A2088,LEN(A2088)-8,1),0)*6+IF(ISTEXT(MID(A2088,LEN(A2088)-9,1)),MID(A2088,LEN(A2088)-9,1),0)*7+IF(ISTEXT(MID(A2088,LEN(A2088)-10,1)),MID(A2088,LEN(A2088)-10,1),0)*8,10),"","Problem"))</f>
        <v/>
      </c>
      <c r="C2088" t="s">
        <v>22056</v>
      </c>
      <c r="E2088" t="s">
        <v>16757</v>
      </c>
      <c r="F2088" t="s">
        <v>22057</v>
      </c>
      <c r="G2088" s="8" t="s">
        <v>4094</v>
      </c>
      <c r="H2088" s="1" t="s">
        <v>4095</v>
      </c>
      <c r="I2088" s="1" t="s">
        <v>8</v>
      </c>
      <c r="J2088" s="1" t="s">
        <v>8</v>
      </c>
      <c r="K2088" s="1" t="s">
        <v>8</v>
      </c>
      <c r="L2088" s="1" t="s">
        <v>8</v>
      </c>
    </row>
    <row r="2089" spans="1:12" x14ac:dyDescent="0.25">
      <c r="A2089" s="2" t="s">
        <v>4096</v>
      </c>
      <c r="B2089" s="3" t="str">
        <f>IF(ISBLANK(A2089),"",IF(RIGHT(A2089,1)*1=MOD(MID(A2089,LEN(A2089)-2,1)+MID(A2089,LEN(A2089)-3,1)*2+IF(ISTEXT(MID(A2089,LEN(A2089)-5,1)),MID(A2089,LEN(A2089)-5,1),0)*3+IF(ISTEXT(MID(A2089,LEN(A2089)-6,1)),MID(A2089,LEN(A2089)-6,1),0)*4+IF(ISTEXT(MID(A2089,LEN(A2089)-7,1)),MID(A2089,LEN(A2089)-7,1),0)*5+IF(ISTEXT(MID(A2089,LEN(A2089)-8,1)),MID(A2089,LEN(A2089)-8,1),0)*6+IF(ISTEXT(MID(A2089,LEN(A2089)-9,1)),MID(A2089,LEN(A2089)-9,1),0)*7+IF(ISTEXT(MID(A2089,LEN(A2089)-10,1)),MID(A2089,LEN(A2089)-10,1),0)*8,10),"","Problem"))</f>
        <v>Problem</v>
      </c>
      <c r="C2089" t="s">
        <v>22058</v>
      </c>
      <c r="D2089" t="s">
        <v>22059</v>
      </c>
      <c r="E2089" t="s">
        <v>17754</v>
      </c>
      <c r="F2089" t="s">
        <v>22060</v>
      </c>
      <c r="G2089" s="8" t="s">
        <v>22061</v>
      </c>
      <c r="H2089" s="1" t="s">
        <v>4096</v>
      </c>
      <c r="I2089" s="1" t="s">
        <v>8</v>
      </c>
      <c r="J2089" s="1" t="s">
        <v>8</v>
      </c>
      <c r="K2089" s="1" t="s">
        <v>8</v>
      </c>
      <c r="L2089" s="1" t="s">
        <v>8</v>
      </c>
    </row>
    <row r="2090" spans="1:12" x14ac:dyDescent="0.25">
      <c r="A2090" s="2" t="s">
        <v>4097</v>
      </c>
      <c r="B2090" s="3" t="str">
        <f>IF(ISBLANK(A2090),"",IF(RIGHT(A2090,1)*1=MOD(MID(A2090,LEN(A2090)-2,1)+MID(A2090,LEN(A2090)-3,1)*2+IF(ISTEXT(MID(A2090,LEN(A2090)-5,1)),MID(A2090,LEN(A2090)-5,1),0)*3+IF(ISTEXT(MID(A2090,LEN(A2090)-6,1)),MID(A2090,LEN(A2090)-6,1),0)*4+IF(ISTEXT(MID(A2090,LEN(A2090)-7,1)),MID(A2090,LEN(A2090)-7,1),0)*5+IF(ISTEXT(MID(A2090,LEN(A2090)-8,1)),MID(A2090,LEN(A2090)-8,1),0)*6+IF(ISTEXT(MID(A2090,LEN(A2090)-9,1)),MID(A2090,LEN(A2090)-9,1),0)*7+IF(ISTEXT(MID(A2090,LEN(A2090)-10,1)),MID(A2090,LEN(A2090)-10,1),0)*8,10),"","Problem"))</f>
        <v/>
      </c>
      <c r="G2090" s="8"/>
      <c r="H2090" s="1" t="s">
        <v>4098</v>
      </c>
      <c r="I2090" s="1" t="s">
        <v>11</v>
      </c>
      <c r="J2090" s="1" t="s">
        <v>14</v>
      </c>
      <c r="K2090" s="1" t="s">
        <v>14</v>
      </c>
      <c r="L2090" s="1" t="s">
        <v>14</v>
      </c>
    </row>
    <row r="2091" spans="1:12" x14ac:dyDescent="0.25">
      <c r="A2091" s="2" t="s">
        <v>4099</v>
      </c>
      <c r="B2091" s="3" t="str">
        <f>IF(ISBLANK(A2091),"",IF(RIGHT(A2091,1)*1=MOD(MID(A2091,LEN(A2091)-2,1)+MID(A2091,LEN(A2091)-3,1)*2+IF(ISTEXT(MID(A2091,LEN(A2091)-5,1)),MID(A2091,LEN(A2091)-5,1),0)*3+IF(ISTEXT(MID(A2091,LEN(A2091)-6,1)),MID(A2091,LEN(A2091)-6,1),0)*4+IF(ISTEXT(MID(A2091,LEN(A2091)-7,1)),MID(A2091,LEN(A2091)-7,1),0)*5+IF(ISTEXT(MID(A2091,LEN(A2091)-8,1)),MID(A2091,LEN(A2091)-8,1),0)*6+IF(ISTEXT(MID(A2091,LEN(A2091)-9,1)),MID(A2091,LEN(A2091)-9,1),0)*7+IF(ISTEXT(MID(A2091,LEN(A2091)-10,1)),MID(A2091,LEN(A2091)-10,1),0)*8,10),"","Problem"))</f>
        <v/>
      </c>
      <c r="C2091" t="s">
        <v>22062</v>
      </c>
      <c r="D2091" t="s">
        <v>22063</v>
      </c>
      <c r="E2091" t="s">
        <v>16747</v>
      </c>
      <c r="F2091" t="s">
        <v>22064</v>
      </c>
      <c r="G2091" s="8" t="s">
        <v>4099</v>
      </c>
      <c r="H2091" s="1" t="s">
        <v>4100</v>
      </c>
      <c r="I2091" s="1" t="s">
        <v>8</v>
      </c>
      <c r="J2091" s="1" t="s">
        <v>8</v>
      </c>
      <c r="K2091" s="1" t="s">
        <v>8</v>
      </c>
      <c r="L2091" s="1" t="s">
        <v>8</v>
      </c>
    </row>
    <row r="2092" spans="1:12" x14ac:dyDescent="0.25">
      <c r="A2092" s="2" t="s">
        <v>4101</v>
      </c>
      <c r="B2092" s="3" t="str">
        <f>IF(ISBLANK(A2092),"",IF(RIGHT(A2092,1)*1=MOD(MID(A2092,LEN(A2092)-2,1)+MID(A2092,LEN(A2092)-3,1)*2+IF(ISTEXT(MID(A2092,LEN(A2092)-5,1)),MID(A2092,LEN(A2092)-5,1),0)*3+IF(ISTEXT(MID(A2092,LEN(A2092)-6,1)),MID(A2092,LEN(A2092)-6,1),0)*4+IF(ISTEXT(MID(A2092,LEN(A2092)-7,1)),MID(A2092,LEN(A2092)-7,1),0)*5+IF(ISTEXT(MID(A2092,LEN(A2092)-8,1)),MID(A2092,LEN(A2092)-8,1),0)*6+IF(ISTEXT(MID(A2092,LEN(A2092)-9,1)),MID(A2092,LEN(A2092)-9,1),0)*7+IF(ISTEXT(MID(A2092,LEN(A2092)-10,1)),MID(A2092,LEN(A2092)-10,1),0)*8,10),"","Problem"))</f>
        <v/>
      </c>
      <c r="C2092" t="s">
        <v>22065</v>
      </c>
      <c r="D2092" t="s">
        <v>22066</v>
      </c>
      <c r="E2092" t="s">
        <v>16747</v>
      </c>
      <c r="F2092" t="s">
        <v>22067</v>
      </c>
      <c r="G2092" s="8" t="s">
        <v>4101</v>
      </c>
      <c r="H2092" s="1" t="s">
        <v>4102</v>
      </c>
      <c r="I2092" s="1" t="s">
        <v>11</v>
      </c>
      <c r="J2092" s="1" t="s">
        <v>11</v>
      </c>
      <c r="K2092" s="1" t="s">
        <v>11</v>
      </c>
      <c r="L2092" s="1" t="s">
        <v>11</v>
      </c>
    </row>
    <row r="2093" spans="1:12" x14ac:dyDescent="0.25">
      <c r="A2093" s="2" t="s">
        <v>4103</v>
      </c>
      <c r="B2093" s="3" t="str">
        <f>IF(ISBLANK(A2093),"",IF(RIGHT(A2093,1)*1=MOD(MID(A2093,LEN(A2093)-2,1)+MID(A2093,LEN(A2093)-3,1)*2+IF(ISTEXT(MID(A2093,LEN(A2093)-5,1)),MID(A2093,LEN(A2093)-5,1),0)*3+IF(ISTEXT(MID(A2093,LEN(A2093)-6,1)),MID(A2093,LEN(A2093)-6,1),0)*4+IF(ISTEXT(MID(A2093,LEN(A2093)-7,1)),MID(A2093,LEN(A2093)-7,1),0)*5+IF(ISTEXT(MID(A2093,LEN(A2093)-8,1)),MID(A2093,LEN(A2093)-8,1),0)*6+IF(ISTEXT(MID(A2093,LEN(A2093)-9,1)),MID(A2093,LEN(A2093)-9,1),0)*7+IF(ISTEXT(MID(A2093,LEN(A2093)-10,1)),MID(A2093,LEN(A2093)-10,1),0)*8,10),"","Problem"))</f>
        <v/>
      </c>
      <c r="C2093" t="s">
        <v>22068</v>
      </c>
      <c r="D2093" t="s">
        <v>22069</v>
      </c>
      <c r="E2093" t="s">
        <v>16757</v>
      </c>
      <c r="F2093" t="s">
        <v>22070</v>
      </c>
      <c r="G2093" s="8" t="s">
        <v>4103</v>
      </c>
      <c r="H2093" s="1" t="s">
        <v>4104</v>
      </c>
      <c r="I2093" s="1" t="s">
        <v>25</v>
      </c>
      <c r="J2093" s="1" t="s">
        <v>14</v>
      </c>
      <c r="K2093" s="1" t="s">
        <v>14</v>
      </c>
      <c r="L2093" s="1" t="s">
        <v>14</v>
      </c>
    </row>
    <row r="2094" spans="1:12" ht="30" x14ac:dyDescent="0.25">
      <c r="A2094" s="2" t="s">
        <v>4105</v>
      </c>
      <c r="B2094" s="3" t="str">
        <f>IF(ISBLANK(A2094),"",IF(RIGHT(A2094,1)*1=MOD(MID(A2094,LEN(A2094)-2,1)+MID(A2094,LEN(A2094)-3,1)*2+IF(ISTEXT(MID(A2094,LEN(A2094)-5,1)),MID(A2094,LEN(A2094)-5,1),0)*3+IF(ISTEXT(MID(A2094,LEN(A2094)-6,1)),MID(A2094,LEN(A2094)-6,1),0)*4+IF(ISTEXT(MID(A2094,LEN(A2094)-7,1)),MID(A2094,LEN(A2094)-7,1),0)*5+IF(ISTEXT(MID(A2094,LEN(A2094)-8,1)),MID(A2094,LEN(A2094)-8,1),0)*6+IF(ISTEXT(MID(A2094,LEN(A2094)-9,1)),MID(A2094,LEN(A2094)-9,1),0)*7+IF(ISTEXT(MID(A2094,LEN(A2094)-10,1)),MID(A2094,LEN(A2094)-10,1),0)*8,10),"","Problem"))</f>
        <v/>
      </c>
      <c r="C2094" t="s">
        <v>22071</v>
      </c>
      <c r="E2094" t="s">
        <v>16757</v>
      </c>
      <c r="F2094" t="s">
        <v>22072</v>
      </c>
      <c r="G2094" s="8" t="s">
        <v>4105</v>
      </c>
      <c r="H2094" s="1" t="s">
        <v>4106</v>
      </c>
      <c r="I2094" s="1" t="s">
        <v>36</v>
      </c>
      <c r="J2094" s="1" t="s">
        <v>36</v>
      </c>
      <c r="K2094" s="1" t="s">
        <v>58</v>
      </c>
      <c r="L2094" s="1" t="s">
        <v>36</v>
      </c>
    </row>
    <row r="2095" spans="1:12" x14ac:dyDescent="0.25">
      <c r="A2095" s="2" t="s">
        <v>4107</v>
      </c>
      <c r="B2095" s="3" t="str">
        <f>IF(ISBLANK(A2095),"",IF(RIGHT(A2095,1)*1=MOD(MID(A2095,LEN(A2095)-2,1)+MID(A2095,LEN(A2095)-3,1)*2+IF(ISTEXT(MID(A2095,LEN(A2095)-5,1)),MID(A2095,LEN(A2095)-5,1),0)*3+IF(ISTEXT(MID(A2095,LEN(A2095)-6,1)),MID(A2095,LEN(A2095)-6,1),0)*4+IF(ISTEXT(MID(A2095,LEN(A2095)-7,1)),MID(A2095,LEN(A2095)-7,1),0)*5+IF(ISTEXT(MID(A2095,LEN(A2095)-8,1)),MID(A2095,LEN(A2095)-8,1),0)*6+IF(ISTEXT(MID(A2095,LEN(A2095)-9,1)),MID(A2095,LEN(A2095)-9,1),0)*7+IF(ISTEXT(MID(A2095,LEN(A2095)-10,1)),MID(A2095,LEN(A2095)-10,1),0)*8,10),"","Problem"))</f>
        <v/>
      </c>
      <c r="C2095" t="s">
        <v>22073</v>
      </c>
      <c r="D2095" t="s">
        <v>22074</v>
      </c>
      <c r="E2095" t="s">
        <v>16794</v>
      </c>
      <c r="F2095" t="s">
        <v>22075</v>
      </c>
      <c r="G2095" s="8" t="s">
        <v>4107</v>
      </c>
      <c r="H2095" s="1" t="s">
        <v>4108</v>
      </c>
      <c r="I2095" s="1" t="s">
        <v>8</v>
      </c>
      <c r="J2095" s="1" t="s">
        <v>8</v>
      </c>
      <c r="K2095" s="1" t="s">
        <v>8</v>
      </c>
      <c r="L2095" s="1" t="s">
        <v>8</v>
      </c>
    </row>
    <row r="2096" spans="1:12" x14ac:dyDescent="0.25">
      <c r="A2096" s="2" t="s">
        <v>4109</v>
      </c>
      <c r="B2096" s="3" t="str">
        <f>IF(ISBLANK(A2096),"",IF(RIGHT(A2096,1)*1=MOD(MID(A2096,LEN(A2096)-2,1)+MID(A2096,LEN(A2096)-3,1)*2+IF(ISTEXT(MID(A2096,LEN(A2096)-5,1)),MID(A2096,LEN(A2096)-5,1),0)*3+IF(ISTEXT(MID(A2096,LEN(A2096)-6,1)),MID(A2096,LEN(A2096)-6,1),0)*4+IF(ISTEXT(MID(A2096,LEN(A2096)-7,1)),MID(A2096,LEN(A2096)-7,1),0)*5+IF(ISTEXT(MID(A2096,LEN(A2096)-8,1)),MID(A2096,LEN(A2096)-8,1),0)*6+IF(ISTEXT(MID(A2096,LEN(A2096)-9,1)),MID(A2096,LEN(A2096)-9,1),0)*7+IF(ISTEXT(MID(A2096,LEN(A2096)-10,1)),MID(A2096,LEN(A2096)-10,1),0)*8,10),"","Problem"))</f>
        <v/>
      </c>
      <c r="C2096" t="s">
        <v>22076</v>
      </c>
      <c r="D2096" t="s">
        <v>22077</v>
      </c>
      <c r="E2096" t="s">
        <v>16757</v>
      </c>
      <c r="F2096" t="s">
        <v>22078</v>
      </c>
      <c r="G2096" s="8" t="s">
        <v>4109</v>
      </c>
      <c r="H2096" s="1" t="s">
        <v>4110</v>
      </c>
      <c r="I2096" s="1" t="s">
        <v>11</v>
      </c>
      <c r="J2096" s="1" t="s">
        <v>8</v>
      </c>
      <c r="K2096" s="1" t="s">
        <v>11</v>
      </c>
      <c r="L2096" s="1" t="s">
        <v>11</v>
      </c>
    </row>
    <row r="2097" spans="1:12" x14ac:dyDescent="0.25">
      <c r="A2097" s="2" t="s">
        <v>4111</v>
      </c>
      <c r="B2097" s="3" t="str">
        <f>IF(ISBLANK(A2097),"",IF(RIGHT(A2097,1)*1=MOD(MID(A2097,LEN(A2097)-2,1)+MID(A2097,LEN(A2097)-3,1)*2+IF(ISTEXT(MID(A2097,LEN(A2097)-5,1)),MID(A2097,LEN(A2097)-5,1),0)*3+IF(ISTEXT(MID(A2097,LEN(A2097)-6,1)),MID(A2097,LEN(A2097)-6,1),0)*4+IF(ISTEXT(MID(A2097,LEN(A2097)-7,1)),MID(A2097,LEN(A2097)-7,1),0)*5+IF(ISTEXT(MID(A2097,LEN(A2097)-8,1)),MID(A2097,LEN(A2097)-8,1),0)*6+IF(ISTEXT(MID(A2097,LEN(A2097)-9,1)),MID(A2097,LEN(A2097)-9,1),0)*7+IF(ISTEXT(MID(A2097,LEN(A2097)-10,1)),MID(A2097,LEN(A2097)-10,1),0)*8,10),"","Problem"))</f>
        <v/>
      </c>
      <c r="C2097" t="s">
        <v>22079</v>
      </c>
      <c r="D2097" t="s">
        <v>22080</v>
      </c>
      <c r="E2097" t="s">
        <v>16747</v>
      </c>
      <c r="F2097" t="s">
        <v>22081</v>
      </c>
      <c r="G2097" s="8" t="s">
        <v>4111</v>
      </c>
      <c r="H2097" s="1" t="s">
        <v>4112</v>
      </c>
      <c r="I2097" s="1" t="s">
        <v>25</v>
      </c>
      <c r="J2097" s="1" t="s">
        <v>25</v>
      </c>
      <c r="K2097" s="1" t="s">
        <v>25</v>
      </c>
      <c r="L2097" s="1" t="s">
        <v>25</v>
      </c>
    </row>
    <row r="2098" spans="1:12" x14ac:dyDescent="0.25">
      <c r="A2098" s="2" t="s">
        <v>4113</v>
      </c>
      <c r="B2098" s="3" t="str">
        <f>IF(ISBLANK(A2098),"",IF(RIGHT(A2098,1)*1=MOD(MID(A2098,LEN(A2098)-2,1)+MID(A2098,LEN(A2098)-3,1)*2+IF(ISTEXT(MID(A2098,LEN(A2098)-5,1)),MID(A2098,LEN(A2098)-5,1),0)*3+IF(ISTEXT(MID(A2098,LEN(A2098)-6,1)),MID(A2098,LEN(A2098)-6,1),0)*4+IF(ISTEXT(MID(A2098,LEN(A2098)-7,1)),MID(A2098,LEN(A2098)-7,1),0)*5+IF(ISTEXT(MID(A2098,LEN(A2098)-8,1)),MID(A2098,LEN(A2098)-8,1),0)*6+IF(ISTEXT(MID(A2098,LEN(A2098)-9,1)),MID(A2098,LEN(A2098)-9,1),0)*7+IF(ISTEXT(MID(A2098,LEN(A2098)-10,1)),MID(A2098,LEN(A2098)-10,1),0)*8,10),"","Problem"))</f>
        <v/>
      </c>
      <c r="C2098" t="s">
        <v>22082</v>
      </c>
      <c r="D2098" t="s">
        <v>22083</v>
      </c>
      <c r="E2098" t="s">
        <v>16747</v>
      </c>
      <c r="F2098" t="s">
        <v>22084</v>
      </c>
      <c r="G2098" s="8" t="s">
        <v>4113</v>
      </c>
      <c r="H2098" s="1" t="s">
        <v>4114</v>
      </c>
      <c r="I2098" s="1" t="s">
        <v>8</v>
      </c>
      <c r="J2098" s="1" t="s">
        <v>8</v>
      </c>
      <c r="K2098" s="1" t="s">
        <v>8</v>
      </c>
      <c r="L2098" s="1" t="s">
        <v>8</v>
      </c>
    </row>
    <row r="2099" spans="1:12" x14ac:dyDescent="0.25">
      <c r="A2099" s="2" t="s">
        <v>4115</v>
      </c>
      <c r="B2099" s="3" t="str">
        <f>IF(ISBLANK(A2099),"",IF(RIGHT(A2099,1)*1=MOD(MID(A2099,LEN(A2099)-2,1)+MID(A2099,LEN(A2099)-3,1)*2+IF(ISTEXT(MID(A2099,LEN(A2099)-5,1)),MID(A2099,LEN(A2099)-5,1),0)*3+IF(ISTEXT(MID(A2099,LEN(A2099)-6,1)),MID(A2099,LEN(A2099)-6,1),0)*4+IF(ISTEXT(MID(A2099,LEN(A2099)-7,1)),MID(A2099,LEN(A2099)-7,1),0)*5+IF(ISTEXT(MID(A2099,LEN(A2099)-8,1)),MID(A2099,LEN(A2099)-8,1),0)*6+IF(ISTEXT(MID(A2099,LEN(A2099)-9,1)),MID(A2099,LEN(A2099)-9,1),0)*7+IF(ISTEXT(MID(A2099,LEN(A2099)-10,1)),MID(A2099,LEN(A2099)-10,1),0)*8,10),"","Problem"))</f>
        <v/>
      </c>
      <c r="C2099" t="s">
        <v>22085</v>
      </c>
      <c r="D2099" t="s">
        <v>22086</v>
      </c>
      <c r="E2099" t="s">
        <v>16822</v>
      </c>
      <c r="F2099" t="s">
        <v>22087</v>
      </c>
      <c r="G2099" s="8" t="s">
        <v>4115</v>
      </c>
      <c r="H2099" s="1" t="s">
        <v>4116</v>
      </c>
      <c r="I2099" s="1" t="s">
        <v>8</v>
      </c>
      <c r="J2099" s="1" t="s">
        <v>8</v>
      </c>
      <c r="K2099" s="1" t="s">
        <v>8</v>
      </c>
      <c r="L2099" s="1" t="s">
        <v>8</v>
      </c>
    </row>
    <row r="2100" spans="1:12" x14ac:dyDescent="0.25">
      <c r="A2100" s="2" t="s">
        <v>4117</v>
      </c>
      <c r="B2100" s="3" t="str">
        <f>IF(ISBLANK(A2100),"",IF(RIGHT(A2100,1)*1=MOD(MID(A2100,LEN(A2100)-2,1)+MID(A2100,LEN(A2100)-3,1)*2+IF(ISTEXT(MID(A2100,LEN(A2100)-5,1)),MID(A2100,LEN(A2100)-5,1),0)*3+IF(ISTEXT(MID(A2100,LEN(A2100)-6,1)),MID(A2100,LEN(A2100)-6,1),0)*4+IF(ISTEXT(MID(A2100,LEN(A2100)-7,1)),MID(A2100,LEN(A2100)-7,1),0)*5+IF(ISTEXT(MID(A2100,LEN(A2100)-8,1)),MID(A2100,LEN(A2100)-8,1),0)*6+IF(ISTEXT(MID(A2100,LEN(A2100)-9,1)),MID(A2100,LEN(A2100)-9,1),0)*7+IF(ISTEXT(MID(A2100,LEN(A2100)-10,1)),MID(A2100,LEN(A2100)-10,1),0)*8,10),"","Problem"))</f>
        <v/>
      </c>
      <c r="C2100" t="s">
        <v>22088</v>
      </c>
      <c r="D2100" t="s">
        <v>22089</v>
      </c>
      <c r="E2100" t="s">
        <v>16794</v>
      </c>
      <c r="F2100" t="s">
        <v>22090</v>
      </c>
      <c r="G2100" s="8" t="s">
        <v>5383</v>
      </c>
      <c r="H2100" s="1" t="s">
        <v>4118</v>
      </c>
      <c r="I2100" s="1" t="s">
        <v>8</v>
      </c>
      <c r="J2100" s="1" t="s">
        <v>8</v>
      </c>
      <c r="K2100" s="1" t="s">
        <v>8</v>
      </c>
      <c r="L2100" s="1" t="s">
        <v>8</v>
      </c>
    </row>
    <row r="2101" spans="1:12" x14ac:dyDescent="0.25">
      <c r="A2101" s="2" t="s">
        <v>4119</v>
      </c>
      <c r="B2101" s="3" t="str">
        <f>IF(ISBLANK(A2101),"",IF(RIGHT(A2101,1)*1=MOD(MID(A2101,LEN(A2101)-2,1)+MID(A2101,LEN(A2101)-3,1)*2+IF(ISTEXT(MID(A2101,LEN(A2101)-5,1)),MID(A2101,LEN(A2101)-5,1),0)*3+IF(ISTEXT(MID(A2101,LEN(A2101)-6,1)),MID(A2101,LEN(A2101)-6,1),0)*4+IF(ISTEXT(MID(A2101,LEN(A2101)-7,1)),MID(A2101,LEN(A2101)-7,1),0)*5+IF(ISTEXT(MID(A2101,LEN(A2101)-8,1)),MID(A2101,LEN(A2101)-8,1),0)*6+IF(ISTEXT(MID(A2101,LEN(A2101)-9,1)),MID(A2101,LEN(A2101)-9,1),0)*7+IF(ISTEXT(MID(A2101,LEN(A2101)-10,1)),MID(A2101,LEN(A2101)-10,1),0)*8,10),"","Problem"))</f>
        <v/>
      </c>
      <c r="C2101" t="s">
        <v>22091</v>
      </c>
      <c r="D2101" t="s">
        <v>22092</v>
      </c>
      <c r="E2101" t="s">
        <v>17754</v>
      </c>
      <c r="F2101" t="s">
        <v>22093</v>
      </c>
      <c r="G2101" s="8" t="s">
        <v>22094</v>
      </c>
      <c r="H2101" s="1" t="s">
        <v>4119</v>
      </c>
      <c r="I2101" s="1" t="s">
        <v>8</v>
      </c>
      <c r="J2101" s="1" t="s">
        <v>8</v>
      </c>
      <c r="K2101" s="1" t="s">
        <v>8</v>
      </c>
      <c r="L2101" s="1" t="s">
        <v>8</v>
      </c>
    </row>
    <row r="2102" spans="1:12" x14ac:dyDescent="0.25">
      <c r="A2102" s="2" t="s">
        <v>4120</v>
      </c>
      <c r="B2102" s="3" t="str">
        <f>IF(ISBLANK(A2102),"",IF(RIGHT(A2102,1)*1=MOD(MID(A2102,LEN(A2102)-2,1)+MID(A2102,LEN(A2102)-3,1)*2+IF(ISTEXT(MID(A2102,LEN(A2102)-5,1)),MID(A2102,LEN(A2102)-5,1),0)*3+IF(ISTEXT(MID(A2102,LEN(A2102)-6,1)),MID(A2102,LEN(A2102)-6,1),0)*4+IF(ISTEXT(MID(A2102,LEN(A2102)-7,1)),MID(A2102,LEN(A2102)-7,1),0)*5+IF(ISTEXT(MID(A2102,LEN(A2102)-8,1)),MID(A2102,LEN(A2102)-8,1),0)*6+IF(ISTEXT(MID(A2102,LEN(A2102)-9,1)),MID(A2102,LEN(A2102)-9,1),0)*7+IF(ISTEXT(MID(A2102,LEN(A2102)-10,1)),MID(A2102,LEN(A2102)-10,1),0)*8,10),"","Problem"))</f>
        <v/>
      </c>
      <c r="C2102" t="s">
        <v>22095</v>
      </c>
      <c r="E2102" t="s">
        <v>16757</v>
      </c>
      <c r="F2102" t="s">
        <v>22096</v>
      </c>
      <c r="G2102" s="8" t="s">
        <v>4120</v>
      </c>
      <c r="H2102" s="1" t="s">
        <v>4121</v>
      </c>
      <c r="I2102" s="1" t="s">
        <v>8</v>
      </c>
      <c r="J2102" s="1" t="s">
        <v>8</v>
      </c>
      <c r="K2102" s="1" t="s">
        <v>8</v>
      </c>
      <c r="L2102" s="1" t="s">
        <v>8</v>
      </c>
    </row>
    <row r="2103" spans="1:12" x14ac:dyDescent="0.25">
      <c r="A2103" s="2" t="s">
        <v>4122</v>
      </c>
      <c r="B2103" s="3" t="str">
        <f>IF(ISBLANK(A2103),"",IF(RIGHT(A2103,1)*1=MOD(MID(A2103,LEN(A2103)-2,1)+MID(A2103,LEN(A2103)-3,1)*2+IF(ISTEXT(MID(A2103,LEN(A2103)-5,1)),MID(A2103,LEN(A2103)-5,1),0)*3+IF(ISTEXT(MID(A2103,LEN(A2103)-6,1)),MID(A2103,LEN(A2103)-6,1),0)*4+IF(ISTEXT(MID(A2103,LEN(A2103)-7,1)),MID(A2103,LEN(A2103)-7,1),0)*5+IF(ISTEXT(MID(A2103,LEN(A2103)-8,1)),MID(A2103,LEN(A2103)-8,1),0)*6+IF(ISTEXT(MID(A2103,LEN(A2103)-9,1)),MID(A2103,LEN(A2103)-9,1),0)*7+IF(ISTEXT(MID(A2103,LEN(A2103)-10,1)),MID(A2103,LEN(A2103)-10,1),0)*8,10),"","Problem"))</f>
        <v/>
      </c>
      <c r="C2103" t="s">
        <v>22097</v>
      </c>
      <c r="D2103" t="s">
        <v>22098</v>
      </c>
      <c r="E2103" t="s">
        <v>16747</v>
      </c>
      <c r="F2103" t="s">
        <v>22099</v>
      </c>
      <c r="G2103" s="8" t="s">
        <v>4122</v>
      </c>
      <c r="H2103" s="1" t="s">
        <v>4123</v>
      </c>
      <c r="I2103" s="1" t="s">
        <v>8</v>
      </c>
      <c r="J2103" s="1" t="s">
        <v>8</v>
      </c>
      <c r="K2103" s="1" t="s">
        <v>8</v>
      </c>
      <c r="L2103" s="1" t="s">
        <v>8</v>
      </c>
    </row>
    <row r="2104" spans="1:12" x14ac:dyDescent="0.25">
      <c r="A2104" s="2" t="s">
        <v>4124</v>
      </c>
      <c r="B2104" s="3" t="str">
        <f>IF(ISBLANK(A2104),"",IF(RIGHT(A2104,1)*1=MOD(MID(A2104,LEN(A2104)-2,1)+MID(A2104,LEN(A2104)-3,1)*2+IF(ISTEXT(MID(A2104,LEN(A2104)-5,1)),MID(A2104,LEN(A2104)-5,1),0)*3+IF(ISTEXT(MID(A2104,LEN(A2104)-6,1)),MID(A2104,LEN(A2104)-6,1),0)*4+IF(ISTEXT(MID(A2104,LEN(A2104)-7,1)),MID(A2104,LEN(A2104)-7,1),0)*5+IF(ISTEXT(MID(A2104,LEN(A2104)-8,1)),MID(A2104,LEN(A2104)-8,1),0)*6+IF(ISTEXT(MID(A2104,LEN(A2104)-9,1)),MID(A2104,LEN(A2104)-9,1),0)*7+IF(ISTEXT(MID(A2104,LEN(A2104)-10,1)),MID(A2104,LEN(A2104)-10,1),0)*8,10),"","Problem"))</f>
        <v>Problem</v>
      </c>
      <c r="C2104" t="s">
        <v>22100</v>
      </c>
      <c r="D2104" t="s">
        <v>22101</v>
      </c>
      <c r="E2104" t="s">
        <v>17754</v>
      </c>
      <c r="F2104" t="s">
        <v>22102</v>
      </c>
      <c r="G2104" s="8" t="s">
        <v>22103</v>
      </c>
      <c r="H2104" s="1" t="s">
        <v>4124</v>
      </c>
      <c r="I2104" s="1" t="s">
        <v>8</v>
      </c>
      <c r="J2104" s="1" t="s">
        <v>8</v>
      </c>
      <c r="K2104" s="1" t="s">
        <v>25</v>
      </c>
      <c r="L2104" s="1" t="s">
        <v>8</v>
      </c>
    </row>
    <row r="2105" spans="1:12" x14ac:dyDescent="0.25">
      <c r="A2105" s="2" t="s">
        <v>4125</v>
      </c>
      <c r="B2105" s="3" t="str">
        <f>IF(ISBLANK(A2105),"",IF(RIGHT(A2105,1)*1=MOD(MID(A2105,LEN(A2105)-2,1)+MID(A2105,LEN(A2105)-3,1)*2+IF(ISTEXT(MID(A2105,LEN(A2105)-5,1)),MID(A2105,LEN(A2105)-5,1),0)*3+IF(ISTEXT(MID(A2105,LEN(A2105)-6,1)),MID(A2105,LEN(A2105)-6,1),0)*4+IF(ISTEXT(MID(A2105,LEN(A2105)-7,1)),MID(A2105,LEN(A2105)-7,1),0)*5+IF(ISTEXT(MID(A2105,LEN(A2105)-8,1)),MID(A2105,LEN(A2105)-8,1),0)*6+IF(ISTEXT(MID(A2105,LEN(A2105)-9,1)),MID(A2105,LEN(A2105)-9,1),0)*7+IF(ISTEXT(MID(A2105,LEN(A2105)-10,1)),MID(A2105,LEN(A2105)-10,1),0)*8,10),"","Problem"))</f>
        <v/>
      </c>
      <c r="C2105" t="s">
        <v>22104</v>
      </c>
      <c r="D2105" t="s">
        <v>22105</v>
      </c>
      <c r="E2105" t="s">
        <v>16794</v>
      </c>
      <c r="F2105" t="s">
        <v>22106</v>
      </c>
      <c r="G2105" s="8" t="s">
        <v>4125</v>
      </c>
      <c r="H2105" s="1" t="s">
        <v>4126</v>
      </c>
      <c r="I2105" s="1" t="s">
        <v>14</v>
      </c>
      <c r="J2105" s="1" t="s">
        <v>14</v>
      </c>
      <c r="K2105" s="1" t="s">
        <v>14</v>
      </c>
      <c r="L2105" s="1" t="s">
        <v>14</v>
      </c>
    </row>
    <row r="2106" spans="1:12" x14ac:dyDescent="0.25">
      <c r="A2106" s="2" t="s">
        <v>4127</v>
      </c>
      <c r="B2106" s="3" t="str">
        <f>IF(ISBLANK(A2106),"",IF(RIGHT(A2106,1)*1=MOD(MID(A2106,LEN(A2106)-2,1)+MID(A2106,LEN(A2106)-3,1)*2+IF(ISTEXT(MID(A2106,LEN(A2106)-5,1)),MID(A2106,LEN(A2106)-5,1),0)*3+IF(ISTEXT(MID(A2106,LEN(A2106)-6,1)),MID(A2106,LEN(A2106)-6,1),0)*4+IF(ISTEXT(MID(A2106,LEN(A2106)-7,1)),MID(A2106,LEN(A2106)-7,1),0)*5+IF(ISTEXT(MID(A2106,LEN(A2106)-8,1)),MID(A2106,LEN(A2106)-8,1),0)*6+IF(ISTEXT(MID(A2106,LEN(A2106)-9,1)),MID(A2106,LEN(A2106)-9,1),0)*7+IF(ISTEXT(MID(A2106,LEN(A2106)-10,1)),MID(A2106,LEN(A2106)-10,1),0)*8,10),"","Problem"))</f>
        <v/>
      </c>
      <c r="C2106" t="s">
        <v>22107</v>
      </c>
      <c r="E2106" t="s">
        <v>16794</v>
      </c>
      <c r="F2106" t="s">
        <v>22108</v>
      </c>
      <c r="G2106" s="8" t="s">
        <v>4127</v>
      </c>
      <c r="H2106" s="1" t="s">
        <v>4128</v>
      </c>
      <c r="I2106" s="1" t="s">
        <v>43</v>
      </c>
      <c r="J2106" s="1" t="s">
        <v>43</v>
      </c>
      <c r="K2106" s="1" t="s">
        <v>43</v>
      </c>
      <c r="L2106" s="1" t="s">
        <v>43</v>
      </c>
    </row>
    <row r="2107" spans="1:12" x14ac:dyDescent="0.25">
      <c r="A2107" s="2" t="s">
        <v>4129</v>
      </c>
      <c r="B2107" s="3" t="str">
        <f>IF(ISBLANK(A2107),"",IF(RIGHT(A2107,1)*1=MOD(MID(A2107,LEN(A2107)-2,1)+MID(A2107,LEN(A2107)-3,1)*2+IF(ISTEXT(MID(A2107,LEN(A2107)-5,1)),MID(A2107,LEN(A2107)-5,1),0)*3+IF(ISTEXT(MID(A2107,LEN(A2107)-6,1)),MID(A2107,LEN(A2107)-6,1),0)*4+IF(ISTEXT(MID(A2107,LEN(A2107)-7,1)),MID(A2107,LEN(A2107)-7,1),0)*5+IF(ISTEXT(MID(A2107,LEN(A2107)-8,1)),MID(A2107,LEN(A2107)-8,1),0)*6+IF(ISTEXT(MID(A2107,LEN(A2107)-9,1)),MID(A2107,LEN(A2107)-9,1),0)*7+IF(ISTEXT(MID(A2107,LEN(A2107)-10,1)),MID(A2107,LEN(A2107)-10,1),0)*8,10),"","Problem"))</f>
        <v/>
      </c>
      <c r="C2107" t="s">
        <v>22109</v>
      </c>
      <c r="E2107" t="s">
        <v>16757</v>
      </c>
      <c r="F2107" t="s">
        <v>22110</v>
      </c>
      <c r="G2107" s="8" t="s">
        <v>4129</v>
      </c>
      <c r="H2107" s="1" t="s">
        <v>4130</v>
      </c>
      <c r="I2107" s="1" t="s">
        <v>8</v>
      </c>
      <c r="J2107" s="1" t="s">
        <v>8</v>
      </c>
      <c r="K2107" s="1" t="s">
        <v>8</v>
      </c>
      <c r="L2107" s="1" t="s">
        <v>8</v>
      </c>
    </row>
    <row r="2108" spans="1:12" x14ac:dyDescent="0.25">
      <c r="A2108" s="2" t="s">
        <v>4131</v>
      </c>
      <c r="B2108" s="3" t="str">
        <f>IF(ISBLANK(A2108),"",IF(RIGHT(A2108,1)*1=MOD(MID(A2108,LEN(A2108)-2,1)+MID(A2108,LEN(A2108)-3,1)*2+IF(ISTEXT(MID(A2108,LEN(A2108)-5,1)),MID(A2108,LEN(A2108)-5,1),0)*3+IF(ISTEXT(MID(A2108,LEN(A2108)-6,1)),MID(A2108,LEN(A2108)-6,1),0)*4+IF(ISTEXT(MID(A2108,LEN(A2108)-7,1)),MID(A2108,LEN(A2108)-7,1),0)*5+IF(ISTEXT(MID(A2108,LEN(A2108)-8,1)),MID(A2108,LEN(A2108)-8,1),0)*6+IF(ISTEXT(MID(A2108,LEN(A2108)-9,1)),MID(A2108,LEN(A2108)-9,1),0)*7+IF(ISTEXT(MID(A2108,LEN(A2108)-10,1)),MID(A2108,LEN(A2108)-10,1),0)*8,10),"","Problem"))</f>
        <v/>
      </c>
      <c r="C2108" t="s">
        <v>22111</v>
      </c>
      <c r="E2108" t="s">
        <v>16757</v>
      </c>
      <c r="F2108" t="s">
        <v>22112</v>
      </c>
      <c r="G2108" s="8" t="s">
        <v>4131</v>
      </c>
      <c r="H2108" s="1" t="s">
        <v>4132</v>
      </c>
      <c r="I2108" s="1" t="s">
        <v>25</v>
      </c>
      <c r="J2108" s="1" t="s">
        <v>11</v>
      </c>
      <c r="K2108" s="1" t="s">
        <v>11</v>
      </c>
      <c r="L2108" s="1" t="s">
        <v>11</v>
      </c>
    </row>
    <row r="2109" spans="1:12" x14ac:dyDescent="0.25">
      <c r="A2109" s="2" t="s">
        <v>4133</v>
      </c>
      <c r="B2109" s="3" t="str">
        <f>IF(ISBLANK(A2109),"",IF(RIGHT(A2109,1)*1=MOD(MID(A2109,LEN(A2109)-2,1)+MID(A2109,LEN(A2109)-3,1)*2+IF(ISTEXT(MID(A2109,LEN(A2109)-5,1)),MID(A2109,LEN(A2109)-5,1),0)*3+IF(ISTEXT(MID(A2109,LEN(A2109)-6,1)),MID(A2109,LEN(A2109)-6,1),0)*4+IF(ISTEXT(MID(A2109,LEN(A2109)-7,1)),MID(A2109,LEN(A2109)-7,1),0)*5+IF(ISTEXT(MID(A2109,LEN(A2109)-8,1)),MID(A2109,LEN(A2109)-8,1),0)*6+IF(ISTEXT(MID(A2109,LEN(A2109)-9,1)),MID(A2109,LEN(A2109)-9,1),0)*7+IF(ISTEXT(MID(A2109,LEN(A2109)-10,1)),MID(A2109,LEN(A2109)-10,1),0)*8,10),"","Problem"))</f>
        <v/>
      </c>
      <c r="C2109" t="s">
        <v>22113</v>
      </c>
      <c r="E2109" t="s">
        <v>16757</v>
      </c>
      <c r="F2109" t="s">
        <v>22114</v>
      </c>
      <c r="G2109" s="8" t="s">
        <v>4133</v>
      </c>
      <c r="H2109" s="1" t="s">
        <v>4134</v>
      </c>
      <c r="I2109" s="1" t="s">
        <v>11</v>
      </c>
      <c r="J2109" s="1" t="s">
        <v>25</v>
      </c>
      <c r="K2109" s="1" t="s">
        <v>25</v>
      </c>
      <c r="L2109" s="1" t="s">
        <v>11</v>
      </c>
    </row>
    <row r="2110" spans="1:12" x14ac:dyDescent="0.25">
      <c r="A2110" s="2" t="s">
        <v>4135</v>
      </c>
      <c r="B2110" s="3" t="str">
        <f>IF(ISBLANK(A2110),"",IF(RIGHT(A2110,1)*1=MOD(MID(A2110,LEN(A2110)-2,1)+MID(A2110,LEN(A2110)-3,1)*2+IF(ISTEXT(MID(A2110,LEN(A2110)-5,1)),MID(A2110,LEN(A2110)-5,1),0)*3+IF(ISTEXT(MID(A2110,LEN(A2110)-6,1)),MID(A2110,LEN(A2110)-6,1),0)*4+IF(ISTEXT(MID(A2110,LEN(A2110)-7,1)),MID(A2110,LEN(A2110)-7,1),0)*5+IF(ISTEXT(MID(A2110,LEN(A2110)-8,1)),MID(A2110,LEN(A2110)-8,1),0)*6+IF(ISTEXT(MID(A2110,LEN(A2110)-9,1)),MID(A2110,LEN(A2110)-9,1),0)*7+IF(ISTEXT(MID(A2110,LEN(A2110)-10,1)),MID(A2110,LEN(A2110)-10,1),0)*8,10),"","Problem"))</f>
        <v/>
      </c>
      <c r="C2110" t="s">
        <v>22115</v>
      </c>
      <c r="E2110" t="s">
        <v>16757</v>
      </c>
      <c r="F2110" t="s">
        <v>22116</v>
      </c>
      <c r="G2110" s="8" t="s">
        <v>4135</v>
      </c>
      <c r="H2110" s="1" t="s">
        <v>4136</v>
      </c>
      <c r="I2110" s="1" t="s">
        <v>42</v>
      </c>
      <c r="J2110" s="1" t="s">
        <v>42</v>
      </c>
      <c r="K2110" s="1" t="s">
        <v>11</v>
      </c>
      <c r="L2110" s="1" t="s">
        <v>42</v>
      </c>
    </row>
    <row r="2111" spans="1:12" x14ac:dyDescent="0.25">
      <c r="A2111" s="2" t="s">
        <v>4137</v>
      </c>
      <c r="B2111" s="3" t="str">
        <f>IF(ISBLANK(A2111),"",IF(RIGHT(A2111,1)*1=MOD(MID(A2111,LEN(A2111)-2,1)+MID(A2111,LEN(A2111)-3,1)*2+IF(ISTEXT(MID(A2111,LEN(A2111)-5,1)),MID(A2111,LEN(A2111)-5,1),0)*3+IF(ISTEXT(MID(A2111,LEN(A2111)-6,1)),MID(A2111,LEN(A2111)-6,1),0)*4+IF(ISTEXT(MID(A2111,LEN(A2111)-7,1)),MID(A2111,LEN(A2111)-7,1),0)*5+IF(ISTEXT(MID(A2111,LEN(A2111)-8,1)),MID(A2111,LEN(A2111)-8,1),0)*6+IF(ISTEXT(MID(A2111,LEN(A2111)-9,1)),MID(A2111,LEN(A2111)-9,1),0)*7+IF(ISTEXT(MID(A2111,LEN(A2111)-10,1)),MID(A2111,LEN(A2111)-10,1),0)*8,10),"","Problem"))</f>
        <v/>
      </c>
      <c r="C2111" t="s">
        <v>22117</v>
      </c>
      <c r="E2111" t="s">
        <v>16757</v>
      </c>
      <c r="F2111" t="s">
        <v>22118</v>
      </c>
      <c r="G2111" s="8" t="s">
        <v>4137</v>
      </c>
      <c r="H2111" s="1" t="s">
        <v>4138</v>
      </c>
      <c r="I2111" s="1" t="s">
        <v>36</v>
      </c>
      <c r="J2111" s="1" t="s">
        <v>36</v>
      </c>
      <c r="K2111" s="1" t="s">
        <v>36</v>
      </c>
      <c r="L2111" s="1" t="s">
        <v>36</v>
      </c>
    </row>
    <row r="2112" spans="1:12" x14ac:dyDescent="0.25">
      <c r="A2112" s="2" t="s">
        <v>4139</v>
      </c>
      <c r="B2112" s="3" t="str">
        <f>IF(ISBLANK(A2112),"",IF(RIGHT(A2112,1)*1=MOD(MID(A2112,LEN(A2112)-2,1)+MID(A2112,LEN(A2112)-3,1)*2+IF(ISTEXT(MID(A2112,LEN(A2112)-5,1)),MID(A2112,LEN(A2112)-5,1),0)*3+IF(ISTEXT(MID(A2112,LEN(A2112)-6,1)),MID(A2112,LEN(A2112)-6,1),0)*4+IF(ISTEXT(MID(A2112,LEN(A2112)-7,1)),MID(A2112,LEN(A2112)-7,1),0)*5+IF(ISTEXT(MID(A2112,LEN(A2112)-8,1)),MID(A2112,LEN(A2112)-8,1),0)*6+IF(ISTEXT(MID(A2112,LEN(A2112)-9,1)),MID(A2112,LEN(A2112)-9,1),0)*7+IF(ISTEXT(MID(A2112,LEN(A2112)-10,1)),MID(A2112,LEN(A2112)-10,1),0)*8,10),"","Problem"))</f>
        <v/>
      </c>
      <c r="C2112" t="s">
        <v>22119</v>
      </c>
      <c r="D2112" t="s">
        <v>22120</v>
      </c>
      <c r="E2112" t="s">
        <v>16747</v>
      </c>
      <c r="F2112" t="s">
        <v>22121</v>
      </c>
      <c r="G2112" s="8" t="s">
        <v>4139</v>
      </c>
      <c r="H2112" s="1" t="s">
        <v>4140</v>
      </c>
      <c r="I2112" s="1" t="s">
        <v>14</v>
      </c>
      <c r="J2112" s="1" t="s">
        <v>14</v>
      </c>
      <c r="K2112" s="1" t="s">
        <v>14</v>
      </c>
      <c r="L2112" s="1" t="s">
        <v>14</v>
      </c>
    </row>
    <row r="2113" spans="1:12" x14ac:dyDescent="0.25">
      <c r="A2113" s="2" t="s">
        <v>4141</v>
      </c>
      <c r="B2113" s="3" t="str">
        <f>IF(ISBLANK(A2113),"",IF(RIGHT(A2113,1)*1=MOD(MID(A2113,LEN(A2113)-2,1)+MID(A2113,LEN(A2113)-3,1)*2+IF(ISTEXT(MID(A2113,LEN(A2113)-5,1)),MID(A2113,LEN(A2113)-5,1),0)*3+IF(ISTEXT(MID(A2113,LEN(A2113)-6,1)),MID(A2113,LEN(A2113)-6,1),0)*4+IF(ISTEXT(MID(A2113,LEN(A2113)-7,1)),MID(A2113,LEN(A2113)-7,1),0)*5+IF(ISTEXT(MID(A2113,LEN(A2113)-8,1)),MID(A2113,LEN(A2113)-8,1),0)*6+IF(ISTEXT(MID(A2113,LEN(A2113)-9,1)),MID(A2113,LEN(A2113)-9,1),0)*7+IF(ISTEXT(MID(A2113,LEN(A2113)-10,1)),MID(A2113,LEN(A2113)-10,1),0)*8,10),"","Problem"))</f>
        <v/>
      </c>
      <c r="C2113" t="s">
        <v>22122</v>
      </c>
      <c r="D2113" t="s">
        <v>22123</v>
      </c>
      <c r="E2113" t="s">
        <v>16747</v>
      </c>
      <c r="F2113" t="s">
        <v>22124</v>
      </c>
      <c r="G2113" s="8" t="s">
        <v>4141</v>
      </c>
      <c r="H2113" s="1" t="s">
        <v>4142</v>
      </c>
      <c r="I2113" s="1" t="s">
        <v>25</v>
      </c>
      <c r="J2113" s="1" t="s">
        <v>14</v>
      </c>
      <c r="K2113" s="1" t="s">
        <v>25</v>
      </c>
      <c r="L2113" s="1" t="s">
        <v>14</v>
      </c>
    </row>
    <row r="2114" spans="1:12" x14ac:dyDescent="0.25">
      <c r="A2114" s="2" t="s">
        <v>4143</v>
      </c>
      <c r="B2114" s="3" t="str">
        <f>IF(ISBLANK(A2114),"",IF(RIGHT(A2114,1)*1=MOD(MID(A2114,LEN(A2114)-2,1)+MID(A2114,LEN(A2114)-3,1)*2+IF(ISTEXT(MID(A2114,LEN(A2114)-5,1)),MID(A2114,LEN(A2114)-5,1),0)*3+IF(ISTEXT(MID(A2114,LEN(A2114)-6,1)),MID(A2114,LEN(A2114)-6,1),0)*4+IF(ISTEXT(MID(A2114,LEN(A2114)-7,1)),MID(A2114,LEN(A2114)-7,1),0)*5+IF(ISTEXT(MID(A2114,LEN(A2114)-8,1)),MID(A2114,LEN(A2114)-8,1),0)*6+IF(ISTEXT(MID(A2114,LEN(A2114)-9,1)),MID(A2114,LEN(A2114)-9,1),0)*7+IF(ISTEXT(MID(A2114,LEN(A2114)-10,1)),MID(A2114,LEN(A2114)-10,1),0)*8,10),"","Problem"))</f>
        <v/>
      </c>
      <c r="C2114" t="s">
        <v>22125</v>
      </c>
      <c r="D2114" t="s">
        <v>22126</v>
      </c>
      <c r="E2114" t="s">
        <v>16747</v>
      </c>
      <c r="F2114" t="s">
        <v>22127</v>
      </c>
      <c r="G2114" s="8" t="s">
        <v>4143</v>
      </c>
      <c r="H2114" s="1" t="s">
        <v>4144</v>
      </c>
      <c r="I2114" s="1" t="s">
        <v>8</v>
      </c>
      <c r="J2114" s="1" t="s">
        <v>8</v>
      </c>
      <c r="K2114" s="1" t="s">
        <v>8</v>
      </c>
      <c r="L2114" s="1" t="s">
        <v>8</v>
      </c>
    </row>
    <row r="2115" spans="1:12" x14ac:dyDescent="0.25">
      <c r="A2115" s="2" t="s">
        <v>4145</v>
      </c>
      <c r="B2115" s="3" t="str">
        <f>IF(ISBLANK(A2115),"",IF(RIGHT(A2115,1)*1=MOD(MID(A2115,LEN(A2115)-2,1)+MID(A2115,LEN(A2115)-3,1)*2+IF(ISTEXT(MID(A2115,LEN(A2115)-5,1)),MID(A2115,LEN(A2115)-5,1),0)*3+IF(ISTEXT(MID(A2115,LEN(A2115)-6,1)),MID(A2115,LEN(A2115)-6,1),0)*4+IF(ISTEXT(MID(A2115,LEN(A2115)-7,1)),MID(A2115,LEN(A2115)-7,1),0)*5+IF(ISTEXT(MID(A2115,LEN(A2115)-8,1)),MID(A2115,LEN(A2115)-8,1),0)*6+IF(ISTEXT(MID(A2115,LEN(A2115)-9,1)),MID(A2115,LEN(A2115)-9,1),0)*7+IF(ISTEXT(MID(A2115,LEN(A2115)-10,1)),MID(A2115,LEN(A2115)-10,1),0)*8,10),"","Problem"))</f>
        <v/>
      </c>
      <c r="C2115" t="s">
        <v>22128</v>
      </c>
      <c r="D2115" t="s">
        <v>22129</v>
      </c>
      <c r="E2115" t="s">
        <v>16757</v>
      </c>
      <c r="F2115" t="s">
        <v>22130</v>
      </c>
      <c r="G2115" s="8" t="s">
        <v>4145</v>
      </c>
      <c r="H2115" s="1" t="s">
        <v>4146</v>
      </c>
      <c r="I2115" s="1" t="s">
        <v>11</v>
      </c>
      <c r="J2115" s="1" t="s">
        <v>25</v>
      </c>
      <c r="K2115" s="1" t="s">
        <v>25</v>
      </c>
      <c r="L2115" s="1" t="s">
        <v>11</v>
      </c>
    </row>
    <row r="2116" spans="1:12" x14ac:dyDescent="0.25">
      <c r="A2116" s="2" t="s">
        <v>4147</v>
      </c>
      <c r="B2116" s="3" t="str">
        <f>IF(ISBLANK(A2116),"",IF(RIGHT(A2116,1)*1=MOD(MID(A2116,LEN(A2116)-2,1)+MID(A2116,LEN(A2116)-3,1)*2+IF(ISTEXT(MID(A2116,LEN(A2116)-5,1)),MID(A2116,LEN(A2116)-5,1),0)*3+IF(ISTEXT(MID(A2116,LEN(A2116)-6,1)),MID(A2116,LEN(A2116)-6,1),0)*4+IF(ISTEXT(MID(A2116,LEN(A2116)-7,1)),MID(A2116,LEN(A2116)-7,1),0)*5+IF(ISTEXT(MID(A2116,LEN(A2116)-8,1)),MID(A2116,LEN(A2116)-8,1),0)*6+IF(ISTEXT(MID(A2116,LEN(A2116)-9,1)),MID(A2116,LEN(A2116)-9,1),0)*7+IF(ISTEXT(MID(A2116,LEN(A2116)-10,1)),MID(A2116,LEN(A2116)-10,1),0)*8,10),"","Problem"))</f>
        <v/>
      </c>
      <c r="C2116" t="s">
        <v>22131</v>
      </c>
      <c r="D2116" t="s">
        <v>22132</v>
      </c>
      <c r="E2116" t="s">
        <v>16794</v>
      </c>
      <c r="F2116" t="s">
        <v>22133</v>
      </c>
      <c r="G2116" s="8" t="s">
        <v>4147</v>
      </c>
      <c r="H2116" s="1" t="s">
        <v>4148</v>
      </c>
      <c r="I2116" s="1" t="s">
        <v>36</v>
      </c>
      <c r="J2116" s="1" t="s">
        <v>43</v>
      </c>
      <c r="K2116" s="1" t="s">
        <v>36</v>
      </c>
      <c r="L2116" s="1" t="s">
        <v>36</v>
      </c>
    </row>
    <row r="2117" spans="1:12" x14ac:dyDescent="0.25">
      <c r="A2117" s="2" t="s">
        <v>4149</v>
      </c>
      <c r="B2117" s="3" t="str">
        <f>IF(ISBLANK(A2117),"",IF(RIGHT(A2117,1)*1=MOD(MID(A2117,LEN(A2117)-2,1)+MID(A2117,LEN(A2117)-3,1)*2+IF(ISTEXT(MID(A2117,LEN(A2117)-5,1)),MID(A2117,LEN(A2117)-5,1),0)*3+IF(ISTEXT(MID(A2117,LEN(A2117)-6,1)),MID(A2117,LEN(A2117)-6,1),0)*4+IF(ISTEXT(MID(A2117,LEN(A2117)-7,1)),MID(A2117,LEN(A2117)-7,1),0)*5+IF(ISTEXT(MID(A2117,LEN(A2117)-8,1)),MID(A2117,LEN(A2117)-8,1),0)*6+IF(ISTEXT(MID(A2117,LEN(A2117)-9,1)),MID(A2117,LEN(A2117)-9,1),0)*7+IF(ISTEXT(MID(A2117,LEN(A2117)-10,1)),MID(A2117,LEN(A2117)-10,1),0)*8,10),"","Problem"))</f>
        <v>Problem</v>
      </c>
      <c r="C2117" t="s">
        <v>22134</v>
      </c>
      <c r="D2117" t="s">
        <v>22135</v>
      </c>
      <c r="E2117" t="s">
        <v>17754</v>
      </c>
      <c r="F2117" t="s">
        <v>22136</v>
      </c>
      <c r="G2117" s="8" t="s">
        <v>22137</v>
      </c>
      <c r="H2117" s="1" t="s">
        <v>4149</v>
      </c>
      <c r="I2117" s="1" t="s">
        <v>8</v>
      </c>
      <c r="J2117" s="1" t="s">
        <v>8</v>
      </c>
      <c r="K2117" s="1" t="s">
        <v>8</v>
      </c>
      <c r="L2117" s="1" t="s">
        <v>8</v>
      </c>
    </row>
    <row r="2118" spans="1:12" x14ac:dyDescent="0.25">
      <c r="A2118" s="2" t="s">
        <v>4150</v>
      </c>
      <c r="B2118" s="3" t="str">
        <f>IF(ISBLANK(A2118),"",IF(RIGHT(A2118,1)*1=MOD(MID(A2118,LEN(A2118)-2,1)+MID(A2118,LEN(A2118)-3,1)*2+IF(ISTEXT(MID(A2118,LEN(A2118)-5,1)),MID(A2118,LEN(A2118)-5,1),0)*3+IF(ISTEXT(MID(A2118,LEN(A2118)-6,1)),MID(A2118,LEN(A2118)-6,1),0)*4+IF(ISTEXT(MID(A2118,LEN(A2118)-7,1)),MID(A2118,LEN(A2118)-7,1),0)*5+IF(ISTEXT(MID(A2118,LEN(A2118)-8,1)),MID(A2118,LEN(A2118)-8,1),0)*6+IF(ISTEXT(MID(A2118,LEN(A2118)-9,1)),MID(A2118,LEN(A2118)-9,1),0)*7+IF(ISTEXT(MID(A2118,LEN(A2118)-10,1)),MID(A2118,LEN(A2118)-10,1),0)*8,10),"","Problem"))</f>
        <v/>
      </c>
      <c r="G2118" s="8"/>
      <c r="H2118" s="1" t="s">
        <v>4151</v>
      </c>
      <c r="I2118" s="1" t="s">
        <v>8</v>
      </c>
      <c r="J2118" s="1" t="s">
        <v>8</v>
      </c>
      <c r="K2118" s="1" t="s">
        <v>8</v>
      </c>
      <c r="L2118" s="1" t="s">
        <v>8</v>
      </c>
    </row>
    <row r="2119" spans="1:12" x14ac:dyDescent="0.25">
      <c r="A2119" s="2" t="s">
        <v>4152</v>
      </c>
      <c r="B2119" s="3" t="str">
        <f>IF(ISBLANK(A2119),"",IF(RIGHT(A2119,1)*1=MOD(MID(A2119,LEN(A2119)-2,1)+MID(A2119,LEN(A2119)-3,1)*2+IF(ISTEXT(MID(A2119,LEN(A2119)-5,1)),MID(A2119,LEN(A2119)-5,1),0)*3+IF(ISTEXT(MID(A2119,LEN(A2119)-6,1)),MID(A2119,LEN(A2119)-6,1),0)*4+IF(ISTEXT(MID(A2119,LEN(A2119)-7,1)),MID(A2119,LEN(A2119)-7,1),0)*5+IF(ISTEXT(MID(A2119,LEN(A2119)-8,1)),MID(A2119,LEN(A2119)-8,1),0)*6+IF(ISTEXT(MID(A2119,LEN(A2119)-9,1)),MID(A2119,LEN(A2119)-9,1),0)*7+IF(ISTEXT(MID(A2119,LEN(A2119)-10,1)),MID(A2119,LEN(A2119)-10,1),0)*8,10),"","Problem"))</f>
        <v>Problem</v>
      </c>
      <c r="C2119" t="s">
        <v>22138</v>
      </c>
      <c r="D2119" t="s">
        <v>22139</v>
      </c>
      <c r="E2119" t="s">
        <v>17754</v>
      </c>
      <c r="F2119" t="s">
        <v>22140</v>
      </c>
      <c r="G2119" s="8" t="s">
        <v>22141</v>
      </c>
      <c r="H2119" s="1" t="s">
        <v>4152</v>
      </c>
      <c r="I2119" s="1" t="s">
        <v>43</v>
      </c>
      <c r="J2119" s="1" t="s">
        <v>43</v>
      </c>
      <c r="K2119" s="1" t="s">
        <v>43</v>
      </c>
      <c r="L2119" s="1" t="s">
        <v>43</v>
      </c>
    </row>
    <row r="2120" spans="1:12" x14ac:dyDescent="0.25">
      <c r="A2120" s="2" t="s">
        <v>4153</v>
      </c>
      <c r="B2120" s="3" t="str">
        <f>IF(ISBLANK(A2120),"",IF(RIGHT(A2120,1)*1=MOD(MID(A2120,LEN(A2120)-2,1)+MID(A2120,LEN(A2120)-3,1)*2+IF(ISTEXT(MID(A2120,LEN(A2120)-5,1)),MID(A2120,LEN(A2120)-5,1),0)*3+IF(ISTEXT(MID(A2120,LEN(A2120)-6,1)),MID(A2120,LEN(A2120)-6,1),0)*4+IF(ISTEXT(MID(A2120,LEN(A2120)-7,1)),MID(A2120,LEN(A2120)-7,1),0)*5+IF(ISTEXT(MID(A2120,LEN(A2120)-8,1)),MID(A2120,LEN(A2120)-8,1),0)*6+IF(ISTEXT(MID(A2120,LEN(A2120)-9,1)),MID(A2120,LEN(A2120)-9,1),0)*7+IF(ISTEXT(MID(A2120,LEN(A2120)-10,1)),MID(A2120,LEN(A2120)-10,1),0)*8,10),"","Problem"))</f>
        <v/>
      </c>
      <c r="C2120" t="s">
        <v>22142</v>
      </c>
      <c r="D2120" t="s">
        <v>22143</v>
      </c>
      <c r="E2120" t="s">
        <v>16747</v>
      </c>
      <c r="F2120" t="s">
        <v>22144</v>
      </c>
      <c r="G2120" s="8" t="s">
        <v>4153</v>
      </c>
      <c r="H2120" s="1" t="s">
        <v>4154</v>
      </c>
      <c r="I2120" s="1" t="s">
        <v>43</v>
      </c>
      <c r="J2120" s="1" t="s">
        <v>43</v>
      </c>
      <c r="K2120" s="1" t="s">
        <v>43</v>
      </c>
      <c r="L2120" s="1" t="s">
        <v>43</v>
      </c>
    </row>
    <row r="2121" spans="1:12" x14ac:dyDescent="0.25">
      <c r="A2121" s="2" t="s">
        <v>4155</v>
      </c>
      <c r="B2121" s="3" t="str">
        <f>IF(ISBLANK(A2121),"",IF(RIGHT(A2121,1)*1=MOD(MID(A2121,LEN(A2121)-2,1)+MID(A2121,LEN(A2121)-3,1)*2+IF(ISTEXT(MID(A2121,LEN(A2121)-5,1)),MID(A2121,LEN(A2121)-5,1),0)*3+IF(ISTEXT(MID(A2121,LEN(A2121)-6,1)),MID(A2121,LEN(A2121)-6,1),0)*4+IF(ISTEXT(MID(A2121,LEN(A2121)-7,1)),MID(A2121,LEN(A2121)-7,1),0)*5+IF(ISTEXT(MID(A2121,LEN(A2121)-8,1)),MID(A2121,LEN(A2121)-8,1),0)*6+IF(ISTEXT(MID(A2121,LEN(A2121)-9,1)),MID(A2121,LEN(A2121)-9,1),0)*7+IF(ISTEXT(MID(A2121,LEN(A2121)-10,1)),MID(A2121,LEN(A2121)-10,1),0)*8,10),"","Problem"))</f>
        <v/>
      </c>
      <c r="C2121" t="s">
        <v>22145</v>
      </c>
      <c r="E2121" t="s">
        <v>16757</v>
      </c>
      <c r="F2121" t="s">
        <v>22146</v>
      </c>
      <c r="G2121" s="8" t="s">
        <v>4155</v>
      </c>
      <c r="H2121" s="1" t="s">
        <v>4156</v>
      </c>
      <c r="I2121" s="1" t="s">
        <v>8</v>
      </c>
      <c r="J2121" s="1" t="s">
        <v>8</v>
      </c>
      <c r="K2121" s="1" t="s">
        <v>11</v>
      </c>
      <c r="L2121" s="1" t="s">
        <v>11</v>
      </c>
    </row>
    <row r="2122" spans="1:12" x14ac:dyDescent="0.25">
      <c r="A2122" s="2" t="s">
        <v>4157</v>
      </c>
      <c r="B2122" s="3" t="str">
        <f>IF(ISBLANK(A2122),"",IF(RIGHT(A2122,1)*1=MOD(MID(A2122,LEN(A2122)-2,1)+MID(A2122,LEN(A2122)-3,1)*2+IF(ISTEXT(MID(A2122,LEN(A2122)-5,1)),MID(A2122,LEN(A2122)-5,1),0)*3+IF(ISTEXT(MID(A2122,LEN(A2122)-6,1)),MID(A2122,LEN(A2122)-6,1),0)*4+IF(ISTEXT(MID(A2122,LEN(A2122)-7,1)),MID(A2122,LEN(A2122)-7,1),0)*5+IF(ISTEXT(MID(A2122,LEN(A2122)-8,1)),MID(A2122,LEN(A2122)-8,1),0)*6+IF(ISTEXT(MID(A2122,LEN(A2122)-9,1)),MID(A2122,LEN(A2122)-9,1),0)*7+IF(ISTEXT(MID(A2122,LEN(A2122)-10,1)),MID(A2122,LEN(A2122)-10,1),0)*8,10),"","Problem"))</f>
        <v/>
      </c>
      <c r="C2122" t="s">
        <v>22147</v>
      </c>
      <c r="D2122" t="s">
        <v>22148</v>
      </c>
      <c r="E2122" t="s">
        <v>16747</v>
      </c>
      <c r="F2122" t="s">
        <v>22149</v>
      </c>
      <c r="G2122" s="8" t="s">
        <v>4157</v>
      </c>
      <c r="H2122" s="1" t="s">
        <v>4158</v>
      </c>
      <c r="I2122" s="1" t="s">
        <v>43</v>
      </c>
      <c r="J2122" s="1" t="s">
        <v>43</v>
      </c>
      <c r="K2122" s="1" t="s">
        <v>43</v>
      </c>
      <c r="L2122" s="1" t="s">
        <v>43</v>
      </c>
    </row>
    <row r="2123" spans="1:12" x14ac:dyDescent="0.25">
      <c r="A2123" s="2" t="s">
        <v>4159</v>
      </c>
      <c r="B2123" s="3" t="str">
        <f>IF(ISBLANK(A2123),"",IF(RIGHT(A2123,1)*1=MOD(MID(A2123,LEN(A2123)-2,1)+MID(A2123,LEN(A2123)-3,1)*2+IF(ISTEXT(MID(A2123,LEN(A2123)-5,1)),MID(A2123,LEN(A2123)-5,1),0)*3+IF(ISTEXT(MID(A2123,LEN(A2123)-6,1)),MID(A2123,LEN(A2123)-6,1),0)*4+IF(ISTEXT(MID(A2123,LEN(A2123)-7,1)),MID(A2123,LEN(A2123)-7,1),0)*5+IF(ISTEXT(MID(A2123,LEN(A2123)-8,1)),MID(A2123,LEN(A2123)-8,1),0)*6+IF(ISTEXT(MID(A2123,LEN(A2123)-9,1)),MID(A2123,LEN(A2123)-9,1),0)*7+IF(ISTEXT(MID(A2123,LEN(A2123)-10,1)),MID(A2123,LEN(A2123)-10,1),0)*8,10),"","Problem"))</f>
        <v>Problem</v>
      </c>
      <c r="C2123" t="s">
        <v>22150</v>
      </c>
      <c r="D2123" t="s">
        <v>22151</v>
      </c>
      <c r="E2123" t="s">
        <v>17754</v>
      </c>
      <c r="F2123" t="s">
        <v>22152</v>
      </c>
      <c r="G2123" s="8" t="s">
        <v>22153</v>
      </c>
      <c r="H2123" s="1" t="s">
        <v>4159</v>
      </c>
      <c r="I2123" s="1" t="s">
        <v>8</v>
      </c>
      <c r="J2123" s="1" t="s">
        <v>8</v>
      </c>
      <c r="K2123" s="1" t="s">
        <v>8</v>
      </c>
      <c r="L2123" s="1" t="s">
        <v>8</v>
      </c>
    </row>
    <row r="2124" spans="1:12" x14ac:dyDescent="0.25">
      <c r="A2124" s="2" t="s">
        <v>4160</v>
      </c>
      <c r="B2124" s="3" t="str">
        <f>IF(ISBLANK(A2124),"",IF(RIGHT(A2124,1)*1=MOD(MID(A2124,LEN(A2124)-2,1)+MID(A2124,LEN(A2124)-3,1)*2+IF(ISTEXT(MID(A2124,LEN(A2124)-5,1)),MID(A2124,LEN(A2124)-5,1),0)*3+IF(ISTEXT(MID(A2124,LEN(A2124)-6,1)),MID(A2124,LEN(A2124)-6,1),0)*4+IF(ISTEXT(MID(A2124,LEN(A2124)-7,1)),MID(A2124,LEN(A2124)-7,1),0)*5+IF(ISTEXT(MID(A2124,LEN(A2124)-8,1)),MID(A2124,LEN(A2124)-8,1),0)*6+IF(ISTEXT(MID(A2124,LEN(A2124)-9,1)),MID(A2124,LEN(A2124)-9,1),0)*7+IF(ISTEXT(MID(A2124,LEN(A2124)-10,1)),MID(A2124,LEN(A2124)-10,1),0)*8,10),"","Problem"))</f>
        <v/>
      </c>
      <c r="C2124" t="s">
        <v>22154</v>
      </c>
      <c r="E2124" t="s">
        <v>16757</v>
      </c>
      <c r="F2124" t="s">
        <v>22155</v>
      </c>
      <c r="G2124" s="8" t="s">
        <v>4160</v>
      </c>
      <c r="H2124" s="1" t="s">
        <v>4161</v>
      </c>
      <c r="I2124" s="1" t="s">
        <v>8</v>
      </c>
      <c r="J2124" s="1" t="s">
        <v>8</v>
      </c>
      <c r="K2124" s="1" t="s">
        <v>8</v>
      </c>
      <c r="L2124" s="1" t="s">
        <v>8</v>
      </c>
    </row>
    <row r="2125" spans="1:12" x14ac:dyDescent="0.25">
      <c r="A2125" s="2" t="s">
        <v>4162</v>
      </c>
      <c r="B2125" s="3" t="str">
        <f>IF(ISBLANK(A2125),"",IF(RIGHT(A2125,1)*1=MOD(MID(A2125,LEN(A2125)-2,1)+MID(A2125,LEN(A2125)-3,1)*2+IF(ISTEXT(MID(A2125,LEN(A2125)-5,1)),MID(A2125,LEN(A2125)-5,1),0)*3+IF(ISTEXT(MID(A2125,LEN(A2125)-6,1)),MID(A2125,LEN(A2125)-6,1),0)*4+IF(ISTEXT(MID(A2125,LEN(A2125)-7,1)),MID(A2125,LEN(A2125)-7,1),0)*5+IF(ISTEXT(MID(A2125,LEN(A2125)-8,1)),MID(A2125,LEN(A2125)-8,1),0)*6+IF(ISTEXT(MID(A2125,LEN(A2125)-9,1)),MID(A2125,LEN(A2125)-9,1),0)*7+IF(ISTEXT(MID(A2125,LEN(A2125)-10,1)),MID(A2125,LEN(A2125)-10,1),0)*8,10),"","Problem"))</f>
        <v/>
      </c>
      <c r="C2125" t="s">
        <v>22156</v>
      </c>
      <c r="E2125" t="s">
        <v>16794</v>
      </c>
      <c r="F2125" t="s">
        <v>22157</v>
      </c>
      <c r="G2125" s="8" t="s">
        <v>4162</v>
      </c>
      <c r="H2125" s="1" t="s">
        <v>4163</v>
      </c>
      <c r="I2125" s="1" t="s">
        <v>43</v>
      </c>
      <c r="J2125" s="1" t="s">
        <v>43</v>
      </c>
      <c r="K2125" s="1" t="s">
        <v>43</v>
      </c>
      <c r="L2125" s="1" t="s">
        <v>43</v>
      </c>
    </row>
    <row r="2126" spans="1:12" x14ac:dyDescent="0.25">
      <c r="A2126" s="2" t="s">
        <v>4164</v>
      </c>
      <c r="B2126" s="3" t="str">
        <f>IF(ISBLANK(A2126),"",IF(RIGHT(A2126,1)*1=MOD(MID(A2126,LEN(A2126)-2,1)+MID(A2126,LEN(A2126)-3,1)*2+IF(ISTEXT(MID(A2126,LEN(A2126)-5,1)),MID(A2126,LEN(A2126)-5,1),0)*3+IF(ISTEXT(MID(A2126,LEN(A2126)-6,1)),MID(A2126,LEN(A2126)-6,1),0)*4+IF(ISTEXT(MID(A2126,LEN(A2126)-7,1)),MID(A2126,LEN(A2126)-7,1),0)*5+IF(ISTEXT(MID(A2126,LEN(A2126)-8,1)),MID(A2126,LEN(A2126)-8,1),0)*6+IF(ISTEXT(MID(A2126,LEN(A2126)-9,1)),MID(A2126,LEN(A2126)-9,1),0)*7+IF(ISTEXT(MID(A2126,LEN(A2126)-10,1)),MID(A2126,LEN(A2126)-10,1),0)*8,10),"","Problem"))</f>
        <v/>
      </c>
      <c r="C2126" t="s">
        <v>22158</v>
      </c>
      <c r="E2126" t="s">
        <v>16794</v>
      </c>
      <c r="F2126" t="s">
        <v>22159</v>
      </c>
      <c r="G2126" s="8" t="s">
        <v>4164</v>
      </c>
      <c r="H2126" s="1" t="s">
        <v>4165</v>
      </c>
      <c r="I2126" s="1" t="s">
        <v>8</v>
      </c>
      <c r="J2126" s="1" t="s">
        <v>8</v>
      </c>
      <c r="K2126" s="1" t="s">
        <v>8</v>
      </c>
      <c r="L2126" s="1" t="s">
        <v>8</v>
      </c>
    </row>
    <row r="2127" spans="1:12" x14ac:dyDescent="0.25">
      <c r="A2127" s="2" t="s">
        <v>4166</v>
      </c>
      <c r="B2127" s="3" t="str">
        <f>IF(ISBLANK(A2127),"",IF(RIGHT(A2127,1)*1=MOD(MID(A2127,LEN(A2127)-2,1)+MID(A2127,LEN(A2127)-3,1)*2+IF(ISTEXT(MID(A2127,LEN(A2127)-5,1)),MID(A2127,LEN(A2127)-5,1),0)*3+IF(ISTEXT(MID(A2127,LEN(A2127)-6,1)),MID(A2127,LEN(A2127)-6,1),0)*4+IF(ISTEXT(MID(A2127,LEN(A2127)-7,1)),MID(A2127,LEN(A2127)-7,1),0)*5+IF(ISTEXT(MID(A2127,LEN(A2127)-8,1)),MID(A2127,LEN(A2127)-8,1),0)*6+IF(ISTEXT(MID(A2127,LEN(A2127)-9,1)),MID(A2127,LEN(A2127)-9,1),0)*7+IF(ISTEXT(MID(A2127,LEN(A2127)-10,1)),MID(A2127,LEN(A2127)-10,1),0)*8,10),"","Problem"))</f>
        <v/>
      </c>
      <c r="C2127" t="s">
        <v>22160</v>
      </c>
      <c r="E2127" t="s">
        <v>16747</v>
      </c>
      <c r="F2127" t="s">
        <v>22161</v>
      </c>
      <c r="G2127" s="8" t="s">
        <v>4166</v>
      </c>
      <c r="H2127" s="1" t="s">
        <v>4167</v>
      </c>
      <c r="I2127" s="1" t="s">
        <v>8</v>
      </c>
      <c r="J2127" s="1" t="s">
        <v>8</v>
      </c>
      <c r="K2127" s="1" t="s">
        <v>8</v>
      </c>
      <c r="L2127" s="1" t="s">
        <v>8</v>
      </c>
    </row>
    <row r="2128" spans="1:12" x14ac:dyDescent="0.25">
      <c r="A2128" s="2" t="s">
        <v>4168</v>
      </c>
      <c r="B2128" s="3" t="str">
        <f>IF(ISBLANK(A2128),"",IF(RIGHT(A2128,1)*1=MOD(MID(A2128,LEN(A2128)-2,1)+MID(A2128,LEN(A2128)-3,1)*2+IF(ISTEXT(MID(A2128,LEN(A2128)-5,1)),MID(A2128,LEN(A2128)-5,1),0)*3+IF(ISTEXT(MID(A2128,LEN(A2128)-6,1)),MID(A2128,LEN(A2128)-6,1),0)*4+IF(ISTEXT(MID(A2128,LEN(A2128)-7,1)),MID(A2128,LEN(A2128)-7,1),0)*5+IF(ISTEXT(MID(A2128,LEN(A2128)-8,1)),MID(A2128,LEN(A2128)-8,1),0)*6+IF(ISTEXT(MID(A2128,LEN(A2128)-9,1)),MID(A2128,LEN(A2128)-9,1),0)*7+IF(ISTEXT(MID(A2128,LEN(A2128)-10,1)),MID(A2128,LEN(A2128)-10,1),0)*8,10),"","Problem"))</f>
        <v/>
      </c>
      <c r="C2128" t="s">
        <v>22162</v>
      </c>
      <c r="E2128" t="s">
        <v>16757</v>
      </c>
      <c r="F2128" t="s">
        <v>22163</v>
      </c>
      <c r="G2128" s="8" t="s">
        <v>4168</v>
      </c>
      <c r="H2128" s="1" t="s">
        <v>4169</v>
      </c>
      <c r="I2128" s="1" t="s">
        <v>8</v>
      </c>
      <c r="J2128" s="1" t="s">
        <v>8</v>
      </c>
      <c r="K2128" s="1" t="s">
        <v>8</v>
      </c>
      <c r="L2128" s="1" t="s">
        <v>8</v>
      </c>
    </row>
    <row r="2129" spans="1:12" x14ac:dyDescent="0.25">
      <c r="A2129" s="2" t="s">
        <v>4170</v>
      </c>
      <c r="B2129" s="3" t="str">
        <f>IF(ISBLANK(A2129),"",IF(RIGHT(A2129,1)*1=MOD(MID(A2129,LEN(A2129)-2,1)+MID(A2129,LEN(A2129)-3,1)*2+IF(ISTEXT(MID(A2129,LEN(A2129)-5,1)),MID(A2129,LEN(A2129)-5,1),0)*3+IF(ISTEXT(MID(A2129,LEN(A2129)-6,1)),MID(A2129,LEN(A2129)-6,1),0)*4+IF(ISTEXT(MID(A2129,LEN(A2129)-7,1)),MID(A2129,LEN(A2129)-7,1),0)*5+IF(ISTEXT(MID(A2129,LEN(A2129)-8,1)),MID(A2129,LEN(A2129)-8,1),0)*6+IF(ISTEXT(MID(A2129,LEN(A2129)-9,1)),MID(A2129,LEN(A2129)-9,1),0)*7+IF(ISTEXT(MID(A2129,LEN(A2129)-10,1)),MID(A2129,LEN(A2129)-10,1),0)*8,10),"","Problem"))</f>
        <v/>
      </c>
      <c r="C2129" t="s">
        <v>22164</v>
      </c>
      <c r="E2129" t="s">
        <v>16747</v>
      </c>
      <c r="F2129" t="s">
        <v>22165</v>
      </c>
      <c r="G2129" s="8" t="s">
        <v>4170</v>
      </c>
      <c r="H2129" s="1" t="s">
        <v>4171</v>
      </c>
      <c r="I2129" s="1" t="s">
        <v>8</v>
      </c>
      <c r="J2129" s="1" t="s">
        <v>8</v>
      </c>
      <c r="K2129" s="1" t="s">
        <v>8</v>
      </c>
      <c r="L2129" s="1" t="s">
        <v>8</v>
      </c>
    </row>
    <row r="2130" spans="1:12" x14ac:dyDescent="0.25">
      <c r="A2130" s="2" t="s">
        <v>4172</v>
      </c>
      <c r="B2130" s="3" t="str">
        <f>IF(ISBLANK(A2130),"",IF(RIGHT(A2130,1)*1=MOD(MID(A2130,LEN(A2130)-2,1)+MID(A2130,LEN(A2130)-3,1)*2+IF(ISTEXT(MID(A2130,LEN(A2130)-5,1)),MID(A2130,LEN(A2130)-5,1),0)*3+IF(ISTEXT(MID(A2130,LEN(A2130)-6,1)),MID(A2130,LEN(A2130)-6,1),0)*4+IF(ISTEXT(MID(A2130,LEN(A2130)-7,1)),MID(A2130,LEN(A2130)-7,1),0)*5+IF(ISTEXT(MID(A2130,LEN(A2130)-8,1)),MID(A2130,LEN(A2130)-8,1),0)*6+IF(ISTEXT(MID(A2130,LEN(A2130)-9,1)),MID(A2130,LEN(A2130)-9,1),0)*7+IF(ISTEXT(MID(A2130,LEN(A2130)-10,1)),MID(A2130,LEN(A2130)-10,1),0)*8,10),"","Problem"))</f>
        <v/>
      </c>
      <c r="G2130" s="8"/>
      <c r="H2130" s="1" t="s">
        <v>4173</v>
      </c>
      <c r="I2130" s="1" t="s">
        <v>14</v>
      </c>
      <c r="J2130" s="1" t="s">
        <v>14</v>
      </c>
      <c r="K2130" s="1" t="s">
        <v>14</v>
      </c>
      <c r="L2130" s="1" t="s">
        <v>14</v>
      </c>
    </row>
    <row r="2131" spans="1:12" x14ac:dyDescent="0.25">
      <c r="A2131" s="2" t="s">
        <v>4174</v>
      </c>
      <c r="B2131" s="3" t="str">
        <f>IF(ISBLANK(A2131),"",IF(RIGHT(A2131,1)*1=MOD(MID(A2131,LEN(A2131)-2,1)+MID(A2131,LEN(A2131)-3,1)*2+IF(ISTEXT(MID(A2131,LEN(A2131)-5,1)),MID(A2131,LEN(A2131)-5,1),0)*3+IF(ISTEXT(MID(A2131,LEN(A2131)-6,1)),MID(A2131,LEN(A2131)-6,1),0)*4+IF(ISTEXT(MID(A2131,LEN(A2131)-7,1)),MID(A2131,LEN(A2131)-7,1),0)*5+IF(ISTEXT(MID(A2131,LEN(A2131)-8,1)),MID(A2131,LEN(A2131)-8,1),0)*6+IF(ISTEXT(MID(A2131,LEN(A2131)-9,1)),MID(A2131,LEN(A2131)-9,1),0)*7+IF(ISTEXT(MID(A2131,LEN(A2131)-10,1)),MID(A2131,LEN(A2131)-10,1),0)*8,10),"","Problem"))</f>
        <v>Problem</v>
      </c>
      <c r="C2131" t="s">
        <v>22166</v>
      </c>
      <c r="D2131" t="s">
        <v>22167</v>
      </c>
      <c r="E2131" t="s">
        <v>17754</v>
      </c>
      <c r="F2131" t="s">
        <v>22168</v>
      </c>
      <c r="G2131" s="8" t="s">
        <v>22169</v>
      </c>
      <c r="H2131" s="1" t="s">
        <v>4174</v>
      </c>
      <c r="I2131" s="1" t="s">
        <v>43</v>
      </c>
      <c r="J2131" s="1" t="s">
        <v>43</v>
      </c>
      <c r="K2131" s="1" t="s">
        <v>42</v>
      </c>
      <c r="L2131" s="1" t="s">
        <v>43</v>
      </c>
    </row>
    <row r="2132" spans="1:12" x14ac:dyDescent="0.25">
      <c r="A2132" s="2" t="s">
        <v>4175</v>
      </c>
      <c r="B2132" s="3" t="str">
        <f>IF(ISBLANK(A2132),"",IF(RIGHT(A2132,1)*1=MOD(MID(A2132,LEN(A2132)-2,1)+MID(A2132,LEN(A2132)-3,1)*2+IF(ISTEXT(MID(A2132,LEN(A2132)-5,1)),MID(A2132,LEN(A2132)-5,1),0)*3+IF(ISTEXT(MID(A2132,LEN(A2132)-6,1)),MID(A2132,LEN(A2132)-6,1),0)*4+IF(ISTEXT(MID(A2132,LEN(A2132)-7,1)),MID(A2132,LEN(A2132)-7,1),0)*5+IF(ISTEXT(MID(A2132,LEN(A2132)-8,1)),MID(A2132,LEN(A2132)-8,1),0)*6+IF(ISTEXT(MID(A2132,LEN(A2132)-9,1)),MID(A2132,LEN(A2132)-9,1),0)*7+IF(ISTEXT(MID(A2132,LEN(A2132)-10,1)),MID(A2132,LEN(A2132)-10,1),0)*8,10),"","Problem"))</f>
        <v/>
      </c>
      <c r="C2132" t="s">
        <v>22170</v>
      </c>
      <c r="E2132" t="s">
        <v>16757</v>
      </c>
      <c r="F2132" t="s">
        <v>22171</v>
      </c>
      <c r="G2132" s="8" t="s">
        <v>4175</v>
      </c>
      <c r="H2132" s="1" t="s">
        <v>4176</v>
      </c>
      <c r="I2132" s="1" t="s">
        <v>11</v>
      </c>
      <c r="J2132" s="1" t="s">
        <v>11</v>
      </c>
      <c r="K2132" s="1" t="s">
        <v>11</v>
      </c>
      <c r="L2132" s="1" t="s">
        <v>25</v>
      </c>
    </row>
    <row r="2133" spans="1:12" x14ac:dyDescent="0.25">
      <c r="A2133" s="2" t="s">
        <v>4177</v>
      </c>
      <c r="B2133" s="3" t="str">
        <f>IF(ISBLANK(A2133),"",IF(RIGHT(A2133,1)*1=MOD(MID(A2133,LEN(A2133)-2,1)+MID(A2133,LEN(A2133)-3,1)*2+IF(ISTEXT(MID(A2133,LEN(A2133)-5,1)),MID(A2133,LEN(A2133)-5,1),0)*3+IF(ISTEXT(MID(A2133,LEN(A2133)-6,1)),MID(A2133,LEN(A2133)-6,1),0)*4+IF(ISTEXT(MID(A2133,LEN(A2133)-7,1)),MID(A2133,LEN(A2133)-7,1),0)*5+IF(ISTEXT(MID(A2133,LEN(A2133)-8,1)),MID(A2133,LEN(A2133)-8,1),0)*6+IF(ISTEXT(MID(A2133,LEN(A2133)-9,1)),MID(A2133,LEN(A2133)-9,1),0)*7+IF(ISTEXT(MID(A2133,LEN(A2133)-10,1)),MID(A2133,LEN(A2133)-10,1),0)*8,10),"","Problem"))</f>
        <v/>
      </c>
      <c r="C2133" t="s">
        <v>22172</v>
      </c>
      <c r="E2133" t="s">
        <v>16794</v>
      </c>
      <c r="F2133" t="s">
        <v>22173</v>
      </c>
      <c r="G2133" s="8" t="s">
        <v>4177</v>
      </c>
      <c r="H2133" s="1" t="s">
        <v>4178</v>
      </c>
      <c r="I2133" s="1" t="s">
        <v>8</v>
      </c>
      <c r="J2133" s="1" t="s">
        <v>8</v>
      </c>
      <c r="K2133" s="1" t="s">
        <v>8</v>
      </c>
      <c r="L2133" s="1" t="s">
        <v>8</v>
      </c>
    </row>
    <row r="2134" spans="1:12" x14ac:dyDescent="0.25">
      <c r="A2134" s="2" t="s">
        <v>4179</v>
      </c>
      <c r="B2134" s="3" t="str">
        <f>IF(ISBLANK(A2134),"",IF(RIGHT(A2134,1)*1=MOD(MID(A2134,LEN(A2134)-2,1)+MID(A2134,LEN(A2134)-3,1)*2+IF(ISTEXT(MID(A2134,LEN(A2134)-5,1)),MID(A2134,LEN(A2134)-5,1),0)*3+IF(ISTEXT(MID(A2134,LEN(A2134)-6,1)),MID(A2134,LEN(A2134)-6,1),0)*4+IF(ISTEXT(MID(A2134,LEN(A2134)-7,1)),MID(A2134,LEN(A2134)-7,1),0)*5+IF(ISTEXT(MID(A2134,LEN(A2134)-8,1)),MID(A2134,LEN(A2134)-8,1),0)*6+IF(ISTEXT(MID(A2134,LEN(A2134)-9,1)),MID(A2134,LEN(A2134)-9,1),0)*7+IF(ISTEXT(MID(A2134,LEN(A2134)-10,1)),MID(A2134,LEN(A2134)-10,1),0)*8,10),"","Problem"))</f>
        <v/>
      </c>
      <c r="C2134" t="s">
        <v>22174</v>
      </c>
      <c r="E2134" t="s">
        <v>16757</v>
      </c>
      <c r="F2134" t="s">
        <v>22175</v>
      </c>
      <c r="G2134" s="8" t="s">
        <v>4179</v>
      </c>
      <c r="H2134" s="1" t="s">
        <v>4180</v>
      </c>
      <c r="I2134" s="1" t="s">
        <v>8</v>
      </c>
      <c r="J2134" s="1" t="s">
        <v>8</v>
      </c>
      <c r="K2134" s="1" t="s">
        <v>8</v>
      </c>
      <c r="L2134" s="1" t="s">
        <v>8</v>
      </c>
    </row>
    <row r="2135" spans="1:12" x14ac:dyDescent="0.25">
      <c r="A2135" s="2" t="s">
        <v>4181</v>
      </c>
      <c r="B2135" s="3" t="str">
        <f>IF(ISBLANK(A2135),"",IF(RIGHT(A2135,1)*1=MOD(MID(A2135,LEN(A2135)-2,1)+MID(A2135,LEN(A2135)-3,1)*2+IF(ISTEXT(MID(A2135,LEN(A2135)-5,1)),MID(A2135,LEN(A2135)-5,1),0)*3+IF(ISTEXT(MID(A2135,LEN(A2135)-6,1)),MID(A2135,LEN(A2135)-6,1),0)*4+IF(ISTEXT(MID(A2135,LEN(A2135)-7,1)),MID(A2135,LEN(A2135)-7,1),0)*5+IF(ISTEXT(MID(A2135,LEN(A2135)-8,1)),MID(A2135,LEN(A2135)-8,1),0)*6+IF(ISTEXT(MID(A2135,LEN(A2135)-9,1)),MID(A2135,LEN(A2135)-9,1),0)*7+IF(ISTEXT(MID(A2135,LEN(A2135)-10,1)),MID(A2135,LEN(A2135)-10,1),0)*8,10),"","Problem"))</f>
        <v/>
      </c>
      <c r="C2135" t="s">
        <v>22176</v>
      </c>
      <c r="D2135" t="s">
        <v>22177</v>
      </c>
      <c r="E2135" t="s">
        <v>16757</v>
      </c>
      <c r="F2135" t="s">
        <v>22178</v>
      </c>
      <c r="G2135" s="8" t="s">
        <v>4181</v>
      </c>
      <c r="H2135" s="1" t="s">
        <v>4182</v>
      </c>
      <c r="I2135" s="1" t="s">
        <v>8</v>
      </c>
      <c r="J2135" s="1" t="s">
        <v>8</v>
      </c>
      <c r="K2135" s="1" t="s">
        <v>8</v>
      </c>
      <c r="L2135" s="1" t="s">
        <v>8</v>
      </c>
    </row>
    <row r="2136" spans="1:12" x14ac:dyDescent="0.25">
      <c r="A2136" s="2" t="s">
        <v>4183</v>
      </c>
      <c r="B2136" s="3" t="str">
        <f>IF(ISBLANK(A2136),"",IF(RIGHT(A2136,1)*1=MOD(MID(A2136,LEN(A2136)-2,1)+MID(A2136,LEN(A2136)-3,1)*2+IF(ISTEXT(MID(A2136,LEN(A2136)-5,1)),MID(A2136,LEN(A2136)-5,1),0)*3+IF(ISTEXT(MID(A2136,LEN(A2136)-6,1)),MID(A2136,LEN(A2136)-6,1),0)*4+IF(ISTEXT(MID(A2136,LEN(A2136)-7,1)),MID(A2136,LEN(A2136)-7,1),0)*5+IF(ISTEXT(MID(A2136,LEN(A2136)-8,1)),MID(A2136,LEN(A2136)-8,1),0)*6+IF(ISTEXT(MID(A2136,LEN(A2136)-9,1)),MID(A2136,LEN(A2136)-9,1),0)*7+IF(ISTEXT(MID(A2136,LEN(A2136)-10,1)),MID(A2136,LEN(A2136)-10,1),0)*8,10),"","Problem"))</f>
        <v/>
      </c>
      <c r="C2136" t="s">
        <v>22179</v>
      </c>
      <c r="D2136" t="s">
        <v>22180</v>
      </c>
      <c r="E2136" t="s">
        <v>16794</v>
      </c>
      <c r="F2136" t="s">
        <v>22181</v>
      </c>
      <c r="G2136" s="8" t="s">
        <v>4183</v>
      </c>
      <c r="H2136" s="1" t="s">
        <v>4184</v>
      </c>
      <c r="I2136" s="1" t="s">
        <v>36</v>
      </c>
      <c r="J2136" s="1" t="s">
        <v>36</v>
      </c>
      <c r="K2136" s="1" t="s">
        <v>36</v>
      </c>
      <c r="L2136" s="1" t="s">
        <v>36</v>
      </c>
    </row>
    <row r="2137" spans="1:12" x14ac:dyDescent="0.25">
      <c r="A2137" s="2" t="s">
        <v>4185</v>
      </c>
      <c r="B2137" s="3" t="str">
        <f>IF(ISBLANK(A2137),"",IF(RIGHT(A2137,1)*1=MOD(MID(A2137,LEN(A2137)-2,1)+MID(A2137,LEN(A2137)-3,1)*2+IF(ISTEXT(MID(A2137,LEN(A2137)-5,1)),MID(A2137,LEN(A2137)-5,1),0)*3+IF(ISTEXT(MID(A2137,LEN(A2137)-6,1)),MID(A2137,LEN(A2137)-6,1),0)*4+IF(ISTEXT(MID(A2137,LEN(A2137)-7,1)),MID(A2137,LEN(A2137)-7,1),0)*5+IF(ISTEXT(MID(A2137,LEN(A2137)-8,1)),MID(A2137,LEN(A2137)-8,1),0)*6+IF(ISTEXT(MID(A2137,LEN(A2137)-9,1)),MID(A2137,LEN(A2137)-9,1),0)*7+IF(ISTEXT(MID(A2137,LEN(A2137)-10,1)),MID(A2137,LEN(A2137)-10,1),0)*8,10),"","Problem"))</f>
        <v/>
      </c>
      <c r="C2137" t="s">
        <v>22182</v>
      </c>
      <c r="D2137" t="s">
        <v>22183</v>
      </c>
      <c r="E2137" t="s">
        <v>16757</v>
      </c>
      <c r="F2137" t="s">
        <v>22184</v>
      </c>
      <c r="G2137" s="8" t="s">
        <v>4185</v>
      </c>
      <c r="H2137" s="1" t="s">
        <v>4186</v>
      </c>
      <c r="I2137" s="1" t="s">
        <v>8</v>
      </c>
      <c r="J2137" s="1" t="s">
        <v>8</v>
      </c>
      <c r="K2137" s="1" t="s">
        <v>8</v>
      </c>
      <c r="L2137" s="1" t="s">
        <v>8</v>
      </c>
    </row>
    <row r="2138" spans="1:12" x14ac:dyDescent="0.25">
      <c r="A2138" s="2" t="s">
        <v>4187</v>
      </c>
      <c r="B2138" s="3" t="str">
        <f>IF(ISBLANK(A2138),"",IF(RIGHT(A2138,1)*1=MOD(MID(A2138,LEN(A2138)-2,1)+MID(A2138,LEN(A2138)-3,1)*2+IF(ISTEXT(MID(A2138,LEN(A2138)-5,1)),MID(A2138,LEN(A2138)-5,1),0)*3+IF(ISTEXT(MID(A2138,LEN(A2138)-6,1)),MID(A2138,LEN(A2138)-6,1),0)*4+IF(ISTEXT(MID(A2138,LEN(A2138)-7,1)),MID(A2138,LEN(A2138)-7,1),0)*5+IF(ISTEXT(MID(A2138,LEN(A2138)-8,1)),MID(A2138,LEN(A2138)-8,1),0)*6+IF(ISTEXT(MID(A2138,LEN(A2138)-9,1)),MID(A2138,LEN(A2138)-9,1),0)*7+IF(ISTEXT(MID(A2138,LEN(A2138)-10,1)),MID(A2138,LEN(A2138)-10,1),0)*8,10),"","Problem"))</f>
        <v/>
      </c>
      <c r="C2138" t="s">
        <v>22185</v>
      </c>
      <c r="D2138" t="s">
        <v>22186</v>
      </c>
      <c r="E2138" t="s">
        <v>16747</v>
      </c>
      <c r="F2138" t="s">
        <v>22187</v>
      </c>
      <c r="G2138" s="8" t="s">
        <v>4187</v>
      </c>
      <c r="H2138" s="1" t="s">
        <v>4188</v>
      </c>
      <c r="I2138" s="1" t="s">
        <v>25</v>
      </c>
      <c r="J2138" s="1" t="s">
        <v>25</v>
      </c>
      <c r="K2138" s="1" t="s">
        <v>25</v>
      </c>
      <c r="L2138" s="1" t="s">
        <v>25</v>
      </c>
    </row>
    <row r="2139" spans="1:12" x14ac:dyDescent="0.25">
      <c r="A2139" s="2" t="s">
        <v>4189</v>
      </c>
      <c r="B2139" s="3" t="str">
        <f>IF(ISBLANK(A2139),"",IF(RIGHT(A2139,1)*1=MOD(MID(A2139,LEN(A2139)-2,1)+MID(A2139,LEN(A2139)-3,1)*2+IF(ISTEXT(MID(A2139,LEN(A2139)-5,1)),MID(A2139,LEN(A2139)-5,1),0)*3+IF(ISTEXT(MID(A2139,LEN(A2139)-6,1)),MID(A2139,LEN(A2139)-6,1),0)*4+IF(ISTEXT(MID(A2139,LEN(A2139)-7,1)),MID(A2139,LEN(A2139)-7,1),0)*5+IF(ISTEXT(MID(A2139,LEN(A2139)-8,1)),MID(A2139,LEN(A2139)-8,1),0)*6+IF(ISTEXT(MID(A2139,LEN(A2139)-9,1)),MID(A2139,LEN(A2139)-9,1),0)*7+IF(ISTEXT(MID(A2139,LEN(A2139)-10,1)),MID(A2139,LEN(A2139)-10,1),0)*8,10),"","Problem"))</f>
        <v/>
      </c>
      <c r="C2139" t="s">
        <v>22188</v>
      </c>
      <c r="E2139" t="s">
        <v>16747</v>
      </c>
      <c r="F2139" t="s">
        <v>22189</v>
      </c>
      <c r="G2139" s="8" t="s">
        <v>4189</v>
      </c>
      <c r="H2139" s="1" t="s">
        <v>4190</v>
      </c>
      <c r="I2139" s="1" t="s">
        <v>8</v>
      </c>
      <c r="J2139" s="1" t="s">
        <v>8</v>
      </c>
      <c r="K2139" s="1" t="s">
        <v>8</v>
      </c>
      <c r="L2139" s="1" t="s">
        <v>8</v>
      </c>
    </row>
    <row r="2140" spans="1:12" x14ac:dyDescent="0.25">
      <c r="A2140" s="2" t="s">
        <v>4191</v>
      </c>
      <c r="B2140" s="3" t="str">
        <f>IF(ISBLANK(A2140),"",IF(RIGHT(A2140,1)*1=MOD(MID(A2140,LEN(A2140)-2,1)+MID(A2140,LEN(A2140)-3,1)*2+IF(ISTEXT(MID(A2140,LEN(A2140)-5,1)),MID(A2140,LEN(A2140)-5,1),0)*3+IF(ISTEXT(MID(A2140,LEN(A2140)-6,1)),MID(A2140,LEN(A2140)-6,1),0)*4+IF(ISTEXT(MID(A2140,LEN(A2140)-7,1)),MID(A2140,LEN(A2140)-7,1),0)*5+IF(ISTEXT(MID(A2140,LEN(A2140)-8,1)),MID(A2140,LEN(A2140)-8,1),0)*6+IF(ISTEXT(MID(A2140,LEN(A2140)-9,1)),MID(A2140,LEN(A2140)-9,1),0)*7+IF(ISTEXT(MID(A2140,LEN(A2140)-10,1)),MID(A2140,LEN(A2140)-10,1),0)*8,10),"","Problem"))</f>
        <v/>
      </c>
      <c r="C2140" t="s">
        <v>22190</v>
      </c>
      <c r="D2140" t="s">
        <v>22191</v>
      </c>
      <c r="E2140" t="s">
        <v>16822</v>
      </c>
      <c r="F2140" t="s">
        <v>22192</v>
      </c>
      <c r="G2140" s="8" t="s">
        <v>4191</v>
      </c>
      <c r="H2140" s="1" t="s">
        <v>4192</v>
      </c>
      <c r="I2140" s="1" t="s">
        <v>14</v>
      </c>
      <c r="J2140" s="1" t="s">
        <v>14</v>
      </c>
      <c r="K2140" s="1" t="s">
        <v>14</v>
      </c>
      <c r="L2140" s="1" t="s">
        <v>14</v>
      </c>
    </row>
    <row r="2141" spans="1:12" x14ac:dyDescent="0.25">
      <c r="A2141" s="2" t="s">
        <v>4193</v>
      </c>
      <c r="B2141" s="3" t="str">
        <f>IF(ISBLANK(A2141),"",IF(RIGHT(A2141,1)*1=MOD(MID(A2141,LEN(A2141)-2,1)+MID(A2141,LEN(A2141)-3,1)*2+IF(ISTEXT(MID(A2141,LEN(A2141)-5,1)),MID(A2141,LEN(A2141)-5,1),0)*3+IF(ISTEXT(MID(A2141,LEN(A2141)-6,1)),MID(A2141,LEN(A2141)-6,1),0)*4+IF(ISTEXT(MID(A2141,LEN(A2141)-7,1)),MID(A2141,LEN(A2141)-7,1),0)*5+IF(ISTEXT(MID(A2141,LEN(A2141)-8,1)),MID(A2141,LEN(A2141)-8,1),0)*6+IF(ISTEXT(MID(A2141,LEN(A2141)-9,1)),MID(A2141,LEN(A2141)-9,1),0)*7+IF(ISTEXT(MID(A2141,LEN(A2141)-10,1)),MID(A2141,LEN(A2141)-10,1),0)*8,10),"","Problem"))</f>
        <v>Problem</v>
      </c>
      <c r="C2141" t="s">
        <v>22193</v>
      </c>
      <c r="D2141" t="s">
        <v>22194</v>
      </c>
      <c r="E2141" t="s">
        <v>17754</v>
      </c>
      <c r="F2141" t="s">
        <v>22195</v>
      </c>
      <c r="G2141" s="8" t="s">
        <v>22196</v>
      </c>
      <c r="H2141" s="1" t="s">
        <v>4193</v>
      </c>
      <c r="I2141" s="1" t="s">
        <v>8</v>
      </c>
      <c r="J2141" s="1" t="s">
        <v>8</v>
      </c>
      <c r="K2141" s="1" t="s">
        <v>8</v>
      </c>
      <c r="L2141" s="1" t="s">
        <v>8</v>
      </c>
    </row>
    <row r="2142" spans="1:12" x14ac:dyDescent="0.25">
      <c r="A2142" s="2" t="s">
        <v>4194</v>
      </c>
      <c r="B2142" s="3" t="str">
        <f>IF(ISBLANK(A2142),"",IF(RIGHT(A2142,1)*1=MOD(MID(A2142,LEN(A2142)-2,1)+MID(A2142,LEN(A2142)-3,1)*2+IF(ISTEXT(MID(A2142,LEN(A2142)-5,1)),MID(A2142,LEN(A2142)-5,1),0)*3+IF(ISTEXT(MID(A2142,LEN(A2142)-6,1)),MID(A2142,LEN(A2142)-6,1),0)*4+IF(ISTEXT(MID(A2142,LEN(A2142)-7,1)),MID(A2142,LEN(A2142)-7,1),0)*5+IF(ISTEXT(MID(A2142,LEN(A2142)-8,1)),MID(A2142,LEN(A2142)-8,1),0)*6+IF(ISTEXT(MID(A2142,LEN(A2142)-9,1)),MID(A2142,LEN(A2142)-9,1),0)*7+IF(ISTEXT(MID(A2142,LEN(A2142)-10,1)),MID(A2142,LEN(A2142)-10,1),0)*8,10),"","Problem"))</f>
        <v/>
      </c>
      <c r="C2142" t="s">
        <v>22197</v>
      </c>
      <c r="E2142" t="s">
        <v>16757</v>
      </c>
      <c r="F2142" t="s">
        <v>22198</v>
      </c>
      <c r="G2142" s="8" t="s">
        <v>4194</v>
      </c>
      <c r="H2142" s="1" t="s">
        <v>4195</v>
      </c>
      <c r="I2142" s="1" t="s">
        <v>8</v>
      </c>
      <c r="J2142" s="1" t="s">
        <v>8</v>
      </c>
      <c r="K2142" s="1" t="s">
        <v>8</v>
      </c>
      <c r="L2142" s="1" t="s">
        <v>8</v>
      </c>
    </row>
    <row r="2143" spans="1:12" x14ac:dyDescent="0.25">
      <c r="A2143" s="2" t="s">
        <v>4196</v>
      </c>
      <c r="B2143" s="3" t="str">
        <f>IF(ISBLANK(A2143),"",IF(RIGHT(A2143,1)*1=MOD(MID(A2143,LEN(A2143)-2,1)+MID(A2143,LEN(A2143)-3,1)*2+IF(ISTEXT(MID(A2143,LEN(A2143)-5,1)),MID(A2143,LEN(A2143)-5,1),0)*3+IF(ISTEXT(MID(A2143,LEN(A2143)-6,1)),MID(A2143,LEN(A2143)-6,1),0)*4+IF(ISTEXT(MID(A2143,LEN(A2143)-7,1)),MID(A2143,LEN(A2143)-7,1),0)*5+IF(ISTEXT(MID(A2143,LEN(A2143)-8,1)),MID(A2143,LEN(A2143)-8,1),0)*6+IF(ISTEXT(MID(A2143,LEN(A2143)-9,1)),MID(A2143,LEN(A2143)-9,1),0)*7+IF(ISTEXT(MID(A2143,LEN(A2143)-10,1)),MID(A2143,LEN(A2143)-10,1),0)*8,10),"","Problem"))</f>
        <v/>
      </c>
      <c r="C2143" t="s">
        <v>22199</v>
      </c>
      <c r="D2143" t="s">
        <v>22200</v>
      </c>
      <c r="E2143" t="s">
        <v>16822</v>
      </c>
      <c r="F2143" t="s">
        <v>22201</v>
      </c>
      <c r="G2143" s="8" t="s">
        <v>4196</v>
      </c>
      <c r="H2143" s="1" t="s">
        <v>4197</v>
      </c>
      <c r="I2143" s="1" t="s">
        <v>8</v>
      </c>
      <c r="J2143" s="1" t="s">
        <v>8</v>
      </c>
      <c r="K2143" s="1" t="s">
        <v>8</v>
      </c>
      <c r="L2143" s="1" t="s">
        <v>8</v>
      </c>
    </row>
    <row r="2144" spans="1:12" x14ac:dyDescent="0.25">
      <c r="A2144" s="2" t="s">
        <v>4198</v>
      </c>
      <c r="B2144" s="3" t="str">
        <f>IF(ISBLANK(A2144),"",IF(RIGHT(A2144,1)*1=MOD(MID(A2144,LEN(A2144)-2,1)+MID(A2144,LEN(A2144)-3,1)*2+IF(ISTEXT(MID(A2144,LEN(A2144)-5,1)),MID(A2144,LEN(A2144)-5,1),0)*3+IF(ISTEXT(MID(A2144,LEN(A2144)-6,1)),MID(A2144,LEN(A2144)-6,1),0)*4+IF(ISTEXT(MID(A2144,LEN(A2144)-7,1)),MID(A2144,LEN(A2144)-7,1),0)*5+IF(ISTEXT(MID(A2144,LEN(A2144)-8,1)),MID(A2144,LEN(A2144)-8,1),0)*6+IF(ISTEXT(MID(A2144,LEN(A2144)-9,1)),MID(A2144,LEN(A2144)-9,1),0)*7+IF(ISTEXT(MID(A2144,LEN(A2144)-10,1)),MID(A2144,LEN(A2144)-10,1),0)*8,10),"","Problem"))</f>
        <v/>
      </c>
      <c r="C2144" t="s">
        <v>22202</v>
      </c>
      <c r="D2144" t="s">
        <v>22203</v>
      </c>
      <c r="E2144" t="s">
        <v>16822</v>
      </c>
      <c r="F2144" t="s">
        <v>22204</v>
      </c>
      <c r="G2144" s="8" t="s">
        <v>4198</v>
      </c>
      <c r="H2144" s="1" t="s">
        <v>4199</v>
      </c>
      <c r="I2144" s="1" t="s">
        <v>14</v>
      </c>
      <c r="J2144" s="1" t="s">
        <v>14</v>
      </c>
      <c r="K2144" s="1" t="s">
        <v>14</v>
      </c>
      <c r="L2144" s="1" t="s">
        <v>14</v>
      </c>
    </row>
    <row r="2145" spans="1:12" x14ac:dyDescent="0.25">
      <c r="A2145" s="2" t="s">
        <v>4200</v>
      </c>
      <c r="B2145" s="3" t="str">
        <f>IF(ISBLANK(A2145),"",IF(RIGHT(A2145,1)*1=MOD(MID(A2145,LEN(A2145)-2,1)+MID(A2145,LEN(A2145)-3,1)*2+IF(ISTEXT(MID(A2145,LEN(A2145)-5,1)),MID(A2145,LEN(A2145)-5,1),0)*3+IF(ISTEXT(MID(A2145,LEN(A2145)-6,1)),MID(A2145,LEN(A2145)-6,1),0)*4+IF(ISTEXT(MID(A2145,LEN(A2145)-7,1)),MID(A2145,LEN(A2145)-7,1),0)*5+IF(ISTEXT(MID(A2145,LEN(A2145)-8,1)),MID(A2145,LEN(A2145)-8,1),0)*6+IF(ISTEXT(MID(A2145,LEN(A2145)-9,1)),MID(A2145,LEN(A2145)-9,1),0)*7+IF(ISTEXT(MID(A2145,LEN(A2145)-10,1)),MID(A2145,LEN(A2145)-10,1),0)*8,10),"","Problem"))</f>
        <v/>
      </c>
      <c r="C2145" t="s">
        <v>22205</v>
      </c>
      <c r="D2145" t="s">
        <v>22206</v>
      </c>
      <c r="E2145" t="s">
        <v>16747</v>
      </c>
      <c r="F2145" t="s">
        <v>22207</v>
      </c>
      <c r="G2145" s="8" t="s">
        <v>4200</v>
      </c>
      <c r="H2145" s="1" t="s">
        <v>4201</v>
      </c>
      <c r="I2145" s="1" t="s">
        <v>8</v>
      </c>
      <c r="J2145" s="1" t="s">
        <v>8</v>
      </c>
      <c r="K2145" s="1" t="s">
        <v>8</v>
      </c>
      <c r="L2145" s="1" t="s">
        <v>8</v>
      </c>
    </row>
    <row r="2146" spans="1:12" x14ac:dyDescent="0.25">
      <c r="A2146" s="2" t="s">
        <v>4202</v>
      </c>
      <c r="B2146" s="3" t="str">
        <f>IF(ISBLANK(A2146),"",IF(RIGHT(A2146,1)*1=MOD(MID(A2146,LEN(A2146)-2,1)+MID(A2146,LEN(A2146)-3,1)*2+IF(ISTEXT(MID(A2146,LEN(A2146)-5,1)),MID(A2146,LEN(A2146)-5,1),0)*3+IF(ISTEXT(MID(A2146,LEN(A2146)-6,1)),MID(A2146,LEN(A2146)-6,1),0)*4+IF(ISTEXT(MID(A2146,LEN(A2146)-7,1)),MID(A2146,LEN(A2146)-7,1),0)*5+IF(ISTEXT(MID(A2146,LEN(A2146)-8,1)),MID(A2146,LEN(A2146)-8,1),0)*6+IF(ISTEXT(MID(A2146,LEN(A2146)-9,1)),MID(A2146,LEN(A2146)-9,1),0)*7+IF(ISTEXT(MID(A2146,LEN(A2146)-10,1)),MID(A2146,LEN(A2146)-10,1),0)*8,10),"","Problem"))</f>
        <v/>
      </c>
      <c r="C2146" t="s">
        <v>22208</v>
      </c>
      <c r="D2146" t="s">
        <v>22209</v>
      </c>
      <c r="E2146" t="s">
        <v>16747</v>
      </c>
      <c r="F2146" t="s">
        <v>22210</v>
      </c>
      <c r="G2146" s="8" t="s">
        <v>4202</v>
      </c>
      <c r="H2146" s="1" t="s">
        <v>4203</v>
      </c>
      <c r="I2146" s="1" t="s">
        <v>8</v>
      </c>
      <c r="J2146" s="1" t="s">
        <v>8</v>
      </c>
      <c r="K2146" s="1" t="s">
        <v>8</v>
      </c>
      <c r="L2146" s="1" t="s">
        <v>8</v>
      </c>
    </row>
    <row r="2147" spans="1:12" x14ac:dyDescent="0.25">
      <c r="A2147" s="2" t="s">
        <v>4204</v>
      </c>
      <c r="B2147" s="3" t="str">
        <f>IF(ISBLANK(A2147),"",IF(RIGHT(A2147,1)*1=MOD(MID(A2147,LEN(A2147)-2,1)+MID(A2147,LEN(A2147)-3,1)*2+IF(ISTEXT(MID(A2147,LEN(A2147)-5,1)),MID(A2147,LEN(A2147)-5,1),0)*3+IF(ISTEXT(MID(A2147,LEN(A2147)-6,1)),MID(A2147,LEN(A2147)-6,1),0)*4+IF(ISTEXT(MID(A2147,LEN(A2147)-7,1)),MID(A2147,LEN(A2147)-7,1),0)*5+IF(ISTEXT(MID(A2147,LEN(A2147)-8,1)),MID(A2147,LEN(A2147)-8,1),0)*6+IF(ISTEXT(MID(A2147,LEN(A2147)-9,1)),MID(A2147,LEN(A2147)-9,1),0)*7+IF(ISTEXT(MID(A2147,LEN(A2147)-10,1)),MID(A2147,LEN(A2147)-10,1),0)*8,10),"","Problem"))</f>
        <v/>
      </c>
      <c r="C2147" t="s">
        <v>22211</v>
      </c>
      <c r="D2147" t="s">
        <v>22212</v>
      </c>
      <c r="E2147" t="s">
        <v>16794</v>
      </c>
      <c r="F2147" t="s">
        <v>22213</v>
      </c>
      <c r="G2147" s="8" t="s">
        <v>4204</v>
      </c>
      <c r="H2147" s="1" t="s">
        <v>4205</v>
      </c>
      <c r="I2147" s="1" t="s">
        <v>8</v>
      </c>
      <c r="J2147" s="1" t="s">
        <v>8</v>
      </c>
      <c r="K2147" s="1" t="s">
        <v>8</v>
      </c>
      <c r="L2147" s="1" t="s">
        <v>8</v>
      </c>
    </row>
    <row r="2148" spans="1:12" x14ac:dyDescent="0.25">
      <c r="A2148" s="2" t="s">
        <v>4206</v>
      </c>
      <c r="B2148" s="3" t="str">
        <f>IF(ISBLANK(A2148),"",IF(RIGHT(A2148,1)*1=MOD(MID(A2148,LEN(A2148)-2,1)+MID(A2148,LEN(A2148)-3,1)*2+IF(ISTEXT(MID(A2148,LEN(A2148)-5,1)),MID(A2148,LEN(A2148)-5,1),0)*3+IF(ISTEXT(MID(A2148,LEN(A2148)-6,1)),MID(A2148,LEN(A2148)-6,1),0)*4+IF(ISTEXT(MID(A2148,LEN(A2148)-7,1)),MID(A2148,LEN(A2148)-7,1),0)*5+IF(ISTEXT(MID(A2148,LEN(A2148)-8,1)),MID(A2148,LEN(A2148)-8,1),0)*6+IF(ISTEXT(MID(A2148,LEN(A2148)-9,1)),MID(A2148,LEN(A2148)-9,1),0)*7+IF(ISTEXT(MID(A2148,LEN(A2148)-10,1)),MID(A2148,LEN(A2148)-10,1),0)*8,10),"","Problem"))</f>
        <v>Problem</v>
      </c>
      <c r="C2148" t="s">
        <v>22214</v>
      </c>
      <c r="D2148" t="s">
        <v>22215</v>
      </c>
      <c r="E2148" t="s">
        <v>17754</v>
      </c>
      <c r="F2148" t="s">
        <v>22216</v>
      </c>
      <c r="G2148" s="8" t="s">
        <v>22217</v>
      </c>
      <c r="H2148" s="1" t="s">
        <v>4206</v>
      </c>
      <c r="I2148" s="1" t="s">
        <v>43</v>
      </c>
      <c r="J2148" s="1" t="s">
        <v>43</v>
      </c>
      <c r="K2148" s="1" t="s">
        <v>43</v>
      </c>
      <c r="L2148" s="1" t="s">
        <v>43</v>
      </c>
    </row>
    <row r="2149" spans="1:12" x14ac:dyDescent="0.25">
      <c r="A2149" s="2" t="s">
        <v>4207</v>
      </c>
      <c r="B2149" s="3" t="str">
        <f>IF(ISBLANK(A2149),"",IF(RIGHT(A2149,1)*1=MOD(MID(A2149,LEN(A2149)-2,1)+MID(A2149,LEN(A2149)-3,1)*2+IF(ISTEXT(MID(A2149,LEN(A2149)-5,1)),MID(A2149,LEN(A2149)-5,1),0)*3+IF(ISTEXT(MID(A2149,LEN(A2149)-6,1)),MID(A2149,LEN(A2149)-6,1),0)*4+IF(ISTEXT(MID(A2149,LEN(A2149)-7,1)),MID(A2149,LEN(A2149)-7,1),0)*5+IF(ISTEXT(MID(A2149,LEN(A2149)-8,1)),MID(A2149,LEN(A2149)-8,1),0)*6+IF(ISTEXT(MID(A2149,LEN(A2149)-9,1)),MID(A2149,LEN(A2149)-9,1),0)*7+IF(ISTEXT(MID(A2149,LEN(A2149)-10,1)),MID(A2149,LEN(A2149)-10,1),0)*8,10),"","Problem"))</f>
        <v>Problem</v>
      </c>
      <c r="C2149" t="s">
        <v>22218</v>
      </c>
      <c r="D2149" t="s">
        <v>22219</v>
      </c>
      <c r="E2149" t="s">
        <v>17754</v>
      </c>
      <c r="F2149" t="s">
        <v>22220</v>
      </c>
      <c r="G2149" s="8" t="s">
        <v>22221</v>
      </c>
      <c r="H2149" s="1" t="s">
        <v>4207</v>
      </c>
      <c r="I2149" s="1" t="s">
        <v>8</v>
      </c>
      <c r="J2149" s="1" t="s">
        <v>25</v>
      </c>
      <c r="K2149" s="1" t="s">
        <v>11</v>
      </c>
      <c r="L2149" s="1" t="s">
        <v>25</v>
      </c>
    </row>
    <row r="2150" spans="1:12" x14ac:dyDescent="0.25">
      <c r="A2150" s="2" t="s">
        <v>4208</v>
      </c>
      <c r="B2150" s="3" t="str">
        <f>IF(ISBLANK(A2150),"",IF(RIGHT(A2150,1)*1=MOD(MID(A2150,LEN(A2150)-2,1)+MID(A2150,LEN(A2150)-3,1)*2+IF(ISTEXT(MID(A2150,LEN(A2150)-5,1)),MID(A2150,LEN(A2150)-5,1),0)*3+IF(ISTEXT(MID(A2150,LEN(A2150)-6,1)),MID(A2150,LEN(A2150)-6,1),0)*4+IF(ISTEXT(MID(A2150,LEN(A2150)-7,1)),MID(A2150,LEN(A2150)-7,1),0)*5+IF(ISTEXT(MID(A2150,LEN(A2150)-8,1)),MID(A2150,LEN(A2150)-8,1),0)*6+IF(ISTEXT(MID(A2150,LEN(A2150)-9,1)),MID(A2150,LEN(A2150)-9,1),0)*7+IF(ISTEXT(MID(A2150,LEN(A2150)-10,1)),MID(A2150,LEN(A2150)-10,1),0)*8,10),"","Problem"))</f>
        <v/>
      </c>
      <c r="C2150" t="s">
        <v>22222</v>
      </c>
      <c r="D2150" t="s">
        <v>22223</v>
      </c>
      <c r="E2150" t="s">
        <v>17754</v>
      </c>
      <c r="F2150" t="s">
        <v>22224</v>
      </c>
      <c r="G2150" s="8" t="s">
        <v>22225</v>
      </c>
      <c r="H2150" s="1" t="s">
        <v>4208</v>
      </c>
      <c r="I2150" s="1" t="s">
        <v>8</v>
      </c>
      <c r="J2150" s="1" t="s">
        <v>8</v>
      </c>
      <c r="K2150" s="1" t="s">
        <v>8</v>
      </c>
      <c r="L2150" s="1" t="s">
        <v>8</v>
      </c>
    </row>
    <row r="2151" spans="1:12" x14ac:dyDescent="0.25">
      <c r="A2151" s="2" t="s">
        <v>4209</v>
      </c>
      <c r="B2151" s="3" t="str">
        <f>IF(ISBLANK(A2151),"",IF(RIGHT(A2151,1)*1=MOD(MID(A2151,LEN(A2151)-2,1)+MID(A2151,LEN(A2151)-3,1)*2+IF(ISTEXT(MID(A2151,LEN(A2151)-5,1)),MID(A2151,LEN(A2151)-5,1),0)*3+IF(ISTEXT(MID(A2151,LEN(A2151)-6,1)),MID(A2151,LEN(A2151)-6,1),0)*4+IF(ISTEXT(MID(A2151,LEN(A2151)-7,1)),MID(A2151,LEN(A2151)-7,1),0)*5+IF(ISTEXT(MID(A2151,LEN(A2151)-8,1)),MID(A2151,LEN(A2151)-8,1),0)*6+IF(ISTEXT(MID(A2151,LEN(A2151)-9,1)),MID(A2151,LEN(A2151)-9,1),0)*7+IF(ISTEXT(MID(A2151,LEN(A2151)-10,1)),MID(A2151,LEN(A2151)-10,1),0)*8,10),"","Problem"))</f>
        <v>Problem</v>
      </c>
      <c r="C2151" t="s">
        <v>22226</v>
      </c>
      <c r="D2151" t="s">
        <v>22227</v>
      </c>
      <c r="E2151" t="s">
        <v>17754</v>
      </c>
      <c r="F2151" t="s">
        <v>22228</v>
      </c>
      <c r="G2151" s="8" t="s">
        <v>22229</v>
      </c>
      <c r="H2151" s="1" t="s">
        <v>4209</v>
      </c>
      <c r="I2151" s="1" t="s">
        <v>8</v>
      </c>
      <c r="J2151" s="1" t="s">
        <v>8</v>
      </c>
      <c r="K2151" s="1" t="s">
        <v>8</v>
      </c>
      <c r="L2151" s="1" t="s">
        <v>8</v>
      </c>
    </row>
    <row r="2152" spans="1:12" x14ac:dyDescent="0.25">
      <c r="A2152" s="2" t="s">
        <v>4210</v>
      </c>
      <c r="B2152" s="3" t="str">
        <f>IF(ISBLANK(A2152),"",IF(RIGHT(A2152,1)*1=MOD(MID(A2152,LEN(A2152)-2,1)+MID(A2152,LEN(A2152)-3,1)*2+IF(ISTEXT(MID(A2152,LEN(A2152)-5,1)),MID(A2152,LEN(A2152)-5,1),0)*3+IF(ISTEXT(MID(A2152,LEN(A2152)-6,1)),MID(A2152,LEN(A2152)-6,1),0)*4+IF(ISTEXT(MID(A2152,LEN(A2152)-7,1)),MID(A2152,LEN(A2152)-7,1),0)*5+IF(ISTEXT(MID(A2152,LEN(A2152)-8,1)),MID(A2152,LEN(A2152)-8,1),0)*6+IF(ISTEXT(MID(A2152,LEN(A2152)-9,1)),MID(A2152,LEN(A2152)-9,1),0)*7+IF(ISTEXT(MID(A2152,LEN(A2152)-10,1)),MID(A2152,LEN(A2152)-10,1),0)*8,10),"","Problem"))</f>
        <v/>
      </c>
      <c r="C2152" t="s">
        <v>22230</v>
      </c>
      <c r="D2152" t="s">
        <v>22231</v>
      </c>
      <c r="E2152" t="s">
        <v>16794</v>
      </c>
      <c r="F2152" t="s">
        <v>22232</v>
      </c>
      <c r="G2152" s="8" t="s">
        <v>4210</v>
      </c>
      <c r="H2152" s="1" t="s">
        <v>4211</v>
      </c>
      <c r="I2152" s="1" t="s">
        <v>25</v>
      </c>
      <c r="J2152" s="1" t="s">
        <v>25</v>
      </c>
      <c r="K2152" s="1" t="s">
        <v>14</v>
      </c>
      <c r="L2152" s="1" t="s">
        <v>14</v>
      </c>
    </row>
    <row r="2153" spans="1:12" x14ac:dyDescent="0.25">
      <c r="A2153" s="2" t="s">
        <v>4212</v>
      </c>
      <c r="B2153" s="3" t="str">
        <f>IF(ISBLANK(A2153),"",IF(RIGHT(A2153,1)*1=MOD(MID(A2153,LEN(A2153)-2,1)+MID(A2153,LEN(A2153)-3,1)*2+IF(ISTEXT(MID(A2153,LEN(A2153)-5,1)),MID(A2153,LEN(A2153)-5,1),0)*3+IF(ISTEXT(MID(A2153,LEN(A2153)-6,1)),MID(A2153,LEN(A2153)-6,1),0)*4+IF(ISTEXT(MID(A2153,LEN(A2153)-7,1)),MID(A2153,LEN(A2153)-7,1),0)*5+IF(ISTEXT(MID(A2153,LEN(A2153)-8,1)),MID(A2153,LEN(A2153)-8,1),0)*6+IF(ISTEXT(MID(A2153,LEN(A2153)-9,1)),MID(A2153,LEN(A2153)-9,1),0)*7+IF(ISTEXT(MID(A2153,LEN(A2153)-10,1)),MID(A2153,LEN(A2153)-10,1),0)*8,10),"","Problem"))</f>
        <v/>
      </c>
      <c r="G2153" s="8"/>
      <c r="H2153" s="1" t="s">
        <v>4213</v>
      </c>
      <c r="I2153" s="1" t="s">
        <v>8</v>
      </c>
      <c r="J2153" s="1" t="s">
        <v>8</v>
      </c>
      <c r="K2153" s="1" t="s">
        <v>8</v>
      </c>
      <c r="L2153" s="1" t="s">
        <v>8</v>
      </c>
    </row>
    <row r="2154" spans="1:12" x14ac:dyDescent="0.25">
      <c r="A2154" s="2" t="s">
        <v>4214</v>
      </c>
      <c r="B2154" s="3" t="str">
        <f>IF(ISBLANK(A2154),"",IF(RIGHT(A2154,1)*1=MOD(MID(A2154,LEN(A2154)-2,1)+MID(A2154,LEN(A2154)-3,1)*2+IF(ISTEXT(MID(A2154,LEN(A2154)-5,1)),MID(A2154,LEN(A2154)-5,1),0)*3+IF(ISTEXT(MID(A2154,LEN(A2154)-6,1)),MID(A2154,LEN(A2154)-6,1),0)*4+IF(ISTEXT(MID(A2154,LEN(A2154)-7,1)),MID(A2154,LEN(A2154)-7,1),0)*5+IF(ISTEXT(MID(A2154,LEN(A2154)-8,1)),MID(A2154,LEN(A2154)-8,1),0)*6+IF(ISTEXT(MID(A2154,LEN(A2154)-9,1)),MID(A2154,LEN(A2154)-9,1),0)*7+IF(ISTEXT(MID(A2154,LEN(A2154)-10,1)),MID(A2154,LEN(A2154)-10,1),0)*8,10),"","Problem"))</f>
        <v>Problem</v>
      </c>
      <c r="C2154" t="s">
        <v>22233</v>
      </c>
      <c r="D2154" t="s">
        <v>22234</v>
      </c>
      <c r="E2154" t="s">
        <v>17754</v>
      </c>
      <c r="F2154" t="s">
        <v>22235</v>
      </c>
      <c r="G2154" s="8" t="s">
        <v>22236</v>
      </c>
      <c r="H2154" s="1" t="s">
        <v>4214</v>
      </c>
      <c r="I2154" s="1" t="s">
        <v>8</v>
      </c>
      <c r="J2154" s="1" t="s">
        <v>8</v>
      </c>
      <c r="K2154" s="1" t="s">
        <v>8</v>
      </c>
      <c r="L2154" s="1" t="s">
        <v>8</v>
      </c>
    </row>
    <row r="2155" spans="1:12" x14ac:dyDescent="0.25">
      <c r="A2155" s="2" t="s">
        <v>4215</v>
      </c>
      <c r="B2155" s="3" t="str">
        <f>IF(ISBLANK(A2155),"",IF(RIGHT(A2155,1)*1=MOD(MID(A2155,LEN(A2155)-2,1)+MID(A2155,LEN(A2155)-3,1)*2+IF(ISTEXT(MID(A2155,LEN(A2155)-5,1)),MID(A2155,LEN(A2155)-5,1),0)*3+IF(ISTEXT(MID(A2155,LEN(A2155)-6,1)),MID(A2155,LEN(A2155)-6,1),0)*4+IF(ISTEXT(MID(A2155,LEN(A2155)-7,1)),MID(A2155,LEN(A2155)-7,1),0)*5+IF(ISTEXT(MID(A2155,LEN(A2155)-8,1)),MID(A2155,LEN(A2155)-8,1),0)*6+IF(ISTEXT(MID(A2155,LEN(A2155)-9,1)),MID(A2155,LEN(A2155)-9,1),0)*7+IF(ISTEXT(MID(A2155,LEN(A2155)-10,1)),MID(A2155,LEN(A2155)-10,1),0)*8,10),"","Problem"))</f>
        <v/>
      </c>
      <c r="G2155" s="8"/>
      <c r="H2155" s="1" t="s">
        <v>4216</v>
      </c>
      <c r="I2155" s="1" t="s">
        <v>8</v>
      </c>
      <c r="J2155" s="1" t="s">
        <v>8</v>
      </c>
      <c r="K2155" s="1" t="s">
        <v>8</v>
      </c>
      <c r="L2155" s="1" t="s">
        <v>8</v>
      </c>
    </row>
    <row r="2156" spans="1:12" x14ac:dyDescent="0.25">
      <c r="A2156" s="2" t="s">
        <v>4217</v>
      </c>
      <c r="B2156" s="3" t="str">
        <f>IF(ISBLANK(A2156),"",IF(RIGHT(A2156,1)*1=MOD(MID(A2156,LEN(A2156)-2,1)+MID(A2156,LEN(A2156)-3,1)*2+IF(ISTEXT(MID(A2156,LEN(A2156)-5,1)),MID(A2156,LEN(A2156)-5,1),0)*3+IF(ISTEXT(MID(A2156,LEN(A2156)-6,1)),MID(A2156,LEN(A2156)-6,1),0)*4+IF(ISTEXT(MID(A2156,LEN(A2156)-7,1)),MID(A2156,LEN(A2156)-7,1),0)*5+IF(ISTEXT(MID(A2156,LEN(A2156)-8,1)),MID(A2156,LEN(A2156)-8,1),0)*6+IF(ISTEXT(MID(A2156,LEN(A2156)-9,1)),MID(A2156,LEN(A2156)-9,1),0)*7+IF(ISTEXT(MID(A2156,LEN(A2156)-10,1)),MID(A2156,LEN(A2156)-10,1),0)*8,10),"","Problem"))</f>
        <v/>
      </c>
      <c r="C2156" t="s">
        <v>22237</v>
      </c>
      <c r="D2156" t="s">
        <v>22238</v>
      </c>
      <c r="E2156" t="s">
        <v>16822</v>
      </c>
      <c r="F2156" t="s">
        <v>22239</v>
      </c>
      <c r="G2156" s="8" t="s">
        <v>4217</v>
      </c>
      <c r="H2156" s="1" t="s">
        <v>4218</v>
      </c>
      <c r="I2156" s="1" t="s">
        <v>11</v>
      </c>
      <c r="J2156" s="1" t="s">
        <v>8</v>
      </c>
      <c r="K2156" s="1" t="s">
        <v>8</v>
      </c>
      <c r="L2156" s="1" t="s">
        <v>8</v>
      </c>
    </row>
    <row r="2157" spans="1:12" x14ac:dyDescent="0.25">
      <c r="A2157" s="2" t="s">
        <v>4219</v>
      </c>
      <c r="B2157" s="3" t="str">
        <f>IF(ISBLANK(A2157),"",IF(RIGHT(A2157,1)*1=MOD(MID(A2157,LEN(A2157)-2,1)+MID(A2157,LEN(A2157)-3,1)*2+IF(ISTEXT(MID(A2157,LEN(A2157)-5,1)),MID(A2157,LEN(A2157)-5,1),0)*3+IF(ISTEXT(MID(A2157,LEN(A2157)-6,1)),MID(A2157,LEN(A2157)-6,1),0)*4+IF(ISTEXT(MID(A2157,LEN(A2157)-7,1)),MID(A2157,LEN(A2157)-7,1),0)*5+IF(ISTEXT(MID(A2157,LEN(A2157)-8,1)),MID(A2157,LEN(A2157)-8,1),0)*6+IF(ISTEXT(MID(A2157,LEN(A2157)-9,1)),MID(A2157,LEN(A2157)-9,1),0)*7+IF(ISTEXT(MID(A2157,LEN(A2157)-10,1)),MID(A2157,LEN(A2157)-10,1),0)*8,10),"","Problem"))</f>
        <v/>
      </c>
      <c r="C2157" t="s">
        <v>22240</v>
      </c>
      <c r="D2157" t="s">
        <v>22241</v>
      </c>
      <c r="E2157" t="s">
        <v>16794</v>
      </c>
      <c r="F2157" t="s">
        <v>22242</v>
      </c>
      <c r="G2157" s="8" t="s">
        <v>4219</v>
      </c>
      <c r="H2157" s="1" t="s">
        <v>4220</v>
      </c>
      <c r="I2157" s="1" t="s">
        <v>43</v>
      </c>
      <c r="J2157" s="1" t="s">
        <v>43</v>
      </c>
      <c r="K2157" s="1" t="s">
        <v>43</v>
      </c>
      <c r="L2157" s="1" t="s">
        <v>43</v>
      </c>
    </row>
    <row r="2158" spans="1:12" x14ac:dyDescent="0.25">
      <c r="A2158" s="2" t="s">
        <v>4221</v>
      </c>
      <c r="B2158" s="3" t="str">
        <f>IF(ISBLANK(A2158),"",IF(RIGHT(A2158,1)*1=MOD(MID(A2158,LEN(A2158)-2,1)+MID(A2158,LEN(A2158)-3,1)*2+IF(ISTEXT(MID(A2158,LEN(A2158)-5,1)),MID(A2158,LEN(A2158)-5,1),0)*3+IF(ISTEXT(MID(A2158,LEN(A2158)-6,1)),MID(A2158,LEN(A2158)-6,1),0)*4+IF(ISTEXT(MID(A2158,LEN(A2158)-7,1)),MID(A2158,LEN(A2158)-7,1),0)*5+IF(ISTEXT(MID(A2158,LEN(A2158)-8,1)),MID(A2158,LEN(A2158)-8,1),0)*6+IF(ISTEXT(MID(A2158,LEN(A2158)-9,1)),MID(A2158,LEN(A2158)-9,1),0)*7+IF(ISTEXT(MID(A2158,LEN(A2158)-10,1)),MID(A2158,LEN(A2158)-10,1),0)*8,10),"","Problem"))</f>
        <v>Problem</v>
      </c>
      <c r="C2158" t="s">
        <v>22243</v>
      </c>
      <c r="D2158" t="s">
        <v>22244</v>
      </c>
      <c r="E2158" t="s">
        <v>17754</v>
      </c>
      <c r="F2158" t="s">
        <v>22245</v>
      </c>
      <c r="G2158" s="8" t="s">
        <v>22246</v>
      </c>
      <c r="H2158" s="1" t="s">
        <v>4221</v>
      </c>
      <c r="I2158" s="1" t="s">
        <v>8</v>
      </c>
      <c r="J2158" s="1" t="s">
        <v>8</v>
      </c>
      <c r="K2158" s="1" t="s">
        <v>8</v>
      </c>
      <c r="L2158" s="1" t="s">
        <v>8</v>
      </c>
    </row>
    <row r="2159" spans="1:12" x14ac:dyDescent="0.25">
      <c r="A2159" s="2" t="s">
        <v>4222</v>
      </c>
      <c r="B2159" s="3" t="str">
        <f>IF(ISBLANK(A2159),"",IF(RIGHT(A2159,1)*1=MOD(MID(A2159,LEN(A2159)-2,1)+MID(A2159,LEN(A2159)-3,1)*2+IF(ISTEXT(MID(A2159,LEN(A2159)-5,1)),MID(A2159,LEN(A2159)-5,1),0)*3+IF(ISTEXT(MID(A2159,LEN(A2159)-6,1)),MID(A2159,LEN(A2159)-6,1),0)*4+IF(ISTEXT(MID(A2159,LEN(A2159)-7,1)),MID(A2159,LEN(A2159)-7,1),0)*5+IF(ISTEXT(MID(A2159,LEN(A2159)-8,1)),MID(A2159,LEN(A2159)-8,1),0)*6+IF(ISTEXT(MID(A2159,LEN(A2159)-9,1)),MID(A2159,LEN(A2159)-9,1),0)*7+IF(ISTEXT(MID(A2159,LEN(A2159)-10,1)),MID(A2159,LEN(A2159)-10,1),0)*8,10),"","Problem"))</f>
        <v/>
      </c>
      <c r="C2159" t="s">
        <v>22247</v>
      </c>
      <c r="D2159" t="s">
        <v>22248</v>
      </c>
      <c r="E2159" t="s">
        <v>16757</v>
      </c>
      <c r="F2159" t="s">
        <v>22249</v>
      </c>
      <c r="G2159" s="8" t="s">
        <v>4222</v>
      </c>
      <c r="H2159" s="1" t="s">
        <v>4223</v>
      </c>
      <c r="I2159" s="1" t="s">
        <v>14</v>
      </c>
      <c r="J2159" s="1" t="s">
        <v>14</v>
      </c>
      <c r="K2159" s="1" t="s">
        <v>14</v>
      </c>
      <c r="L2159" s="1" t="s">
        <v>14</v>
      </c>
    </row>
    <row r="2160" spans="1:12" x14ac:dyDescent="0.25">
      <c r="A2160" s="2" t="s">
        <v>4224</v>
      </c>
      <c r="B2160" s="3" t="str">
        <f>IF(ISBLANK(A2160),"",IF(RIGHT(A2160,1)*1=MOD(MID(A2160,LEN(A2160)-2,1)+MID(A2160,LEN(A2160)-3,1)*2+IF(ISTEXT(MID(A2160,LEN(A2160)-5,1)),MID(A2160,LEN(A2160)-5,1),0)*3+IF(ISTEXT(MID(A2160,LEN(A2160)-6,1)),MID(A2160,LEN(A2160)-6,1),0)*4+IF(ISTEXT(MID(A2160,LEN(A2160)-7,1)),MID(A2160,LEN(A2160)-7,1),0)*5+IF(ISTEXT(MID(A2160,LEN(A2160)-8,1)),MID(A2160,LEN(A2160)-8,1),0)*6+IF(ISTEXT(MID(A2160,LEN(A2160)-9,1)),MID(A2160,LEN(A2160)-9,1),0)*7+IF(ISTEXT(MID(A2160,LEN(A2160)-10,1)),MID(A2160,LEN(A2160)-10,1),0)*8,10),"","Problem"))</f>
        <v/>
      </c>
      <c r="C2160" t="s">
        <v>22250</v>
      </c>
      <c r="D2160" t="s">
        <v>22251</v>
      </c>
      <c r="E2160" t="s">
        <v>16757</v>
      </c>
      <c r="F2160" t="s">
        <v>22252</v>
      </c>
      <c r="G2160" s="8" t="s">
        <v>4224</v>
      </c>
      <c r="H2160" s="1" t="s">
        <v>4225</v>
      </c>
      <c r="I2160" s="1" t="s">
        <v>8</v>
      </c>
      <c r="J2160" s="1" t="s">
        <v>8</v>
      </c>
      <c r="K2160" s="1" t="s">
        <v>8</v>
      </c>
      <c r="L2160" s="1" t="s">
        <v>8</v>
      </c>
    </row>
    <row r="2161" spans="1:12" x14ac:dyDescent="0.25">
      <c r="A2161" s="2" t="s">
        <v>4226</v>
      </c>
      <c r="B2161" s="3" t="str">
        <f>IF(ISBLANK(A2161),"",IF(RIGHT(A2161,1)*1=MOD(MID(A2161,LEN(A2161)-2,1)+MID(A2161,LEN(A2161)-3,1)*2+IF(ISTEXT(MID(A2161,LEN(A2161)-5,1)),MID(A2161,LEN(A2161)-5,1),0)*3+IF(ISTEXT(MID(A2161,LEN(A2161)-6,1)),MID(A2161,LEN(A2161)-6,1),0)*4+IF(ISTEXT(MID(A2161,LEN(A2161)-7,1)),MID(A2161,LEN(A2161)-7,1),0)*5+IF(ISTEXT(MID(A2161,LEN(A2161)-8,1)),MID(A2161,LEN(A2161)-8,1),0)*6+IF(ISTEXT(MID(A2161,LEN(A2161)-9,1)),MID(A2161,LEN(A2161)-9,1),0)*7+IF(ISTEXT(MID(A2161,LEN(A2161)-10,1)),MID(A2161,LEN(A2161)-10,1),0)*8,10),"","Problem"))</f>
        <v>Problem</v>
      </c>
      <c r="C2161" t="s">
        <v>22253</v>
      </c>
      <c r="D2161" t="s">
        <v>22254</v>
      </c>
      <c r="E2161" t="s">
        <v>17754</v>
      </c>
      <c r="F2161" t="s">
        <v>22255</v>
      </c>
      <c r="G2161" s="8" t="s">
        <v>22256</v>
      </c>
      <c r="H2161" s="1" t="s">
        <v>4226</v>
      </c>
      <c r="I2161" s="1" t="s">
        <v>8</v>
      </c>
      <c r="J2161" s="1" t="s">
        <v>8</v>
      </c>
      <c r="K2161" s="1" t="s">
        <v>8</v>
      </c>
      <c r="L2161" s="1" t="s">
        <v>8</v>
      </c>
    </row>
    <row r="2162" spans="1:12" x14ac:dyDescent="0.25">
      <c r="A2162" s="2" t="s">
        <v>4227</v>
      </c>
      <c r="B2162" s="3" t="str">
        <f>IF(ISBLANK(A2162),"",IF(RIGHT(A2162,1)*1=MOD(MID(A2162,LEN(A2162)-2,1)+MID(A2162,LEN(A2162)-3,1)*2+IF(ISTEXT(MID(A2162,LEN(A2162)-5,1)),MID(A2162,LEN(A2162)-5,1),0)*3+IF(ISTEXT(MID(A2162,LEN(A2162)-6,1)),MID(A2162,LEN(A2162)-6,1),0)*4+IF(ISTEXT(MID(A2162,LEN(A2162)-7,1)),MID(A2162,LEN(A2162)-7,1),0)*5+IF(ISTEXT(MID(A2162,LEN(A2162)-8,1)),MID(A2162,LEN(A2162)-8,1),0)*6+IF(ISTEXT(MID(A2162,LEN(A2162)-9,1)),MID(A2162,LEN(A2162)-9,1),0)*7+IF(ISTEXT(MID(A2162,LEN(A2162)-10,1)),MID(A2162,LEN(A2162)-10,1),0)*8,10),"","Problem"))</f>
        <v>Problem</v>
      </c>
      <c r="C2162" t="s">
        <v>22257</v>
      </c>
      <c r="D2162" t="s">
        <v>22258</v>
      </c>
      <c r="E2162" t="s">
        <v>17754</v>
      </c>
      <c r="F2162" t="s">
        <v>22259</v>
      </c>
      <c r="G2162" s="8" t="s">
        <v>22260</v>
      </c>
      <c r="H2162" s="1" t="s">
        <v>4227</v>
      </c>
      <c r="I2162" s="1" t="s">
        <v>25</v>
      </c>
      <c r="J2162" s="1" t="s">
        <v>25</v>
      </c>
      <c r="K2162" s="1" t="s">
        <v>25</v>
      </c>
      <c r="L2162" s="1" t="s">
        <v>25</v>
      </c>
    </row>
    <row r="2163" spans="1:12" x14ac:dyDescent="0.25">
      <c r="A2163" s="2" t="s">
        <v>4228</v>
      </c>
      <c r="B2163" s="3" t="str">
        <f>IF(ISBLANK(A2163),"",IF(RIGHT(A2163,1)*1=MOD(MID(A2163,LEN(A2163)-2,1)+MID(A2163,LEN(A2163)-3,1)*2+IF(ISTEXT(MID(A2163,LEN(A2163)-5,1)),MID(A2163,LEN(A2163)-5,1),0)*3+IF(ISTEXT(MID(A2163,LEN(A2163)-6,1)),MID(A2163,LEN(A2163)-6,1),0)*4+IF(ISTEXT(MID(A2163,LEN(A2163)-7,1)),MID(A2163,LEN(A2163)-7,1),0)*5+IF(ISTEXT(MID(A2163,LEN(A2163)-8,1)),MID(A2163,LEN(A2163)-8,1),0)*6+IF(ISTEXT(MID(A2163,LEN(A2163)-9,1)),MID(A2163,LEN(A2163)-9,1),0)*7+IF(ISTEXT(MID(A2163,LEN(A2163)-10,1)),MID(A2163,LEN(A2163)-10,1),0)*8,10),"","Problem"))</f>
        <v/>
      </c>
      <c r="C2163" t="s">
        <v>22261</v>
      </c>
      <c r="D2163" t="s">
        <v>22262</v>
      </c>
      <c r="E2163" t="s">
        <v>16822</v>
      </c>
      <c r="F2163" t="s">
        <v>22263</v>
      </c>
      <c r="G2163" s="8" t="s">
        <v>4228</v>
      </c>
      <c r="H2163" s="1" t="s">
        <v>4229</v>
      </c>
      <c r="I2163" s="1" t="s">
        <v>8</v>
      </c>
      <c r="J2163" s="1" t="s">
        <v>8</v>
      </c>
      <c r="K2163" s="1" t="s">
        <v>8</v>
      </c>
      <c r="L2163" s="1" t="s">
        <v>8</v>
      </c>
    </row>
    <row r="2164" spans="1:12" x14ac:dyDescent="0.25">
      <c r="A2164" s="2" t="s">
        <v>4230</v>
      </c>
      <c r="B2164" s="3" t="str">
        <f>IF(ISBLANK(A2164),"",IF(RIGHT(A2164,1)*1=MOD(MID(A2164,LEN(A2164)-2,1)+MID(A2164,LEN(A2164)-3,1)*2+IF(ISTEXT(MID(A2164,LEN(A2164)-5,1)),MID(A2164,LEN(A2164)-5,1),0)*3+IF(ISTEXT(MID(A2164,LEN(A2164)-6,1)),MID(A2164,LEN(A2164)-6,1),0)*4+IF(ISTEXT(MID(A2164,LEN(A2164)-7,1)),MID(A2164,LEN(A2164)-7,1),0)*5+IF(ISTEXT(MID(A2164,LEN(A2164)-8,1)),MID(A2164,LEN(A2164)-8,1),0)*6+IF(ISTEXT(MID(A2164,LEN(A2164)-9,1)),MID(A2164,LEN(A2164)-9,1),0)*7+IF(ISTEXT(MID(A2164,LEN(A2164)-10,1)),MID(A2164,LEN(A2164)-10,1),0)*8,10),"","Problem"))</f>
        <v/>
      </c>
      <c r="C2164" t="s">
        <v>22264</v>
      </c>
      <c r="D2164" t="s">
        <v>22265</v>
      </c>
      <c r="E2164" t="s">
        <v>16794</v>
      </c>
      <c r="F2164" t="s">
        <v>22266</v>
      </c>
      <c r="G2164" s="8" t="s">
        <v>4230</v>
      </c>
      <c r="H2164" s="1" t="s">
        <v>4231</v>
      </c>
      <c r="I2164" s="1" t="s">
        <v>14</v>
      </c>
      <c r="J2164" s="1" t="s">
        <v>14</v>
      </c>
      <c r="K2164" s="1" t="s">
        <v>14</v>
      </c>
      <c r="L2164" s="1" t="s">
        <v>14</v>
      </c>
    </row>
    <row r="2165" spans="1:12" x14ac:dyDescent="0.25">
      <c r="A2165" s="2" t="s">
        <v>4232</v>
      </c>
      <c r="B2165" s="3" t="str">
        <f>IF(ISBLANK(A2165),"",IF(RIGHT(A2165,1)*1=MOD(MID(A2165,LEN(A2165)-2,1)+MID(A2165,LEN(A2165)-3,1)*2+IF(ISTEXT(MID(A2165,LEN(A2165)-5,1)),MID(A2165,LEN(A2165)-5,1),0)*3+IF(ISTEXT(MID(A2165,LEN(A2165)-6,1)),MID(A2165,LEN(A2165)-6,1),0)*4+IF(ISTEXT(MID(A2165,LEN(A2165)-7,1)),MID(A2165,LEN(A2165)-7,1),0)*5+IF(ISTEXT(MID(A2165,LEN(A2165)-8,1)),MID(A2165,LEN(A2165)-8,1),0)*6+IF(ISTEXT(MID(A2165,LEN(A2165)-9,1)),MID(A2165,LEN(A2165)-9,1),0)*7+IF(ISTEXT(MID(A2165,LEN(A2165)-10,1)),MID(A2165,LEN(A2165)-10,1),0)*8,10),"","Problem"))</f>
        <v/>
      </c>
      <c r="G2165" s="8"/>
      <c r="H2165" s="1" t="s">
        <v>4233</v>
      </c>
      <c r="I2165" s="1" t="s">
        <v>8</v>
      </c>
      <c r="J2165" s="1" t="s">
        <v>8</v>
      </c>
      <c r="K2165" s="1" t="s">
        <v>8</v>
      </c>
      <c r="L2165" s="1" t="s">
        <v>8</v>
      </c>
    </row>
    <row r="2166" spans="1:12" x14ac:dyDescent="0.25">
      <c r="A2166" s="2" t="s">
        <v>4234</v>
      </c>
      <c r="B2166" s="3" t="str">
        <f>IF(ISBLANK(A2166),"",IF(RIGHT(A2166,1)*1=MOD(MID(A2166,LEN(A2166)-2,1)+MID(A2166,LEN(A2166)-3,1)*2+IF(ISTEXT(MID(A2166,LEN(A2166)-5,1)),MID(A2166,LEN(A2166)-5,1),0)*3+IF(ISTEXT(MID(A2166,LEN(A2166)-6,1)),MID(A2166,LEN(A2166)-6,1),0)*4+IF(ISTEXT(MID(A2166,LEN(A2166)-7,1)),MID(A2166,LEN(A2166)-7,1),0)*5+IF(ISTEXT(MID(A2166,LEN(A2166)-8,1)),MID(A2166,LEN(A2166)-8,1),0)*6+IF(ISTEXT(MID(A2166,LEN(A2166)-9,1)),MID(A2166,LEN(A2166)-9,1),0)*7+IF(ISTEXT(MID(A2166,LEN(A2166)-10,1)),MID(A2166,LEN(A2166)-10,1),0)*8,10),"","Problem"))</f>
        <v/>
      </c>
      <c r="G2166" s="8"/>
      <c r="H2166" s="1" t="s">
        <v>4235</v>
      </c>
      <c r="I2166" s="1" t="s">
        <v>8</v>
      </c>
      <c r="J2166" s="1" t="s">
        <v>8</v>
      </c>
      <c r="K2166" s="1" t="s">
        <v>8</v>
      </c>
      <c r="L2166" s="1" t="s">
        <v>8</v>
      </c>
    </row>
    <row r="2167" spans="1:12" x14ac:dyDescent="0.25">
      <c r="A2167" s="2" t="s">
        <v>4236</v>
      </c>
      <c r="B2167" s="3" t="str">
        <f>IF(ISBLANK(A2167),"",IF(RIGHT(A2167,1)*1=MOD(MID(A2167,LEN(A2167)-2,1)+MID(A2167,LEN(A2167)-3,1)*2+IF(ISTEXT(MID(A2167,LEN(A2167)-5,1)),MID(A2167,LEN(A2167)-5,1),0)*3+IF(ISTEXT(MID(A2167,LEN(A2167)-6,1)),MID(A2167,LEN(A2167)-6,1),0)*4+IF(ISTEXT(MID(A2167,LEN(A2167)-7,1)),MID(A2167,LEN(A2167)-7,1),0)*5+IF(ISTEXT(MID(A2167,LEN(A2167)-8,1)),MID(A2167,LEN(A2167)-8,1),0)*6+IF(ISTEXT(MID(A2167,LEN(A2167)-9,1)),MID(A2167,LEN(A2167)-9,1),0)*7+IF(ISTEXT(MID(A2167,LEN(A2167)-10,1)),MID(A2167,LEN(A2167)-10,1),0)*8,10),"","Problem"))</f>
        <v>Problem</v>
      </c>
      <c r="C2167" t="s">
        <v>22267</v>
      </c>
      <c r="D2167" t="s">
        <v>22268</v>
      </c>
      <c r="E2167" t="s">
        <v>17754</v>
      </c>
      <c r="F2167" t="s">
        <v>22269</v>
      </c>
      <c r="G2167" s="8" t="s">
        <v>22270</v>
      </c>
      <c r="H2167" s="1" t="s">
        <v>4236</v>
      </c>
      <c r="I2167" s="1" t="s">
        <v>8</v>
      </c>
      <c r="J2167" s="1" t="s">
        <v>8</v>
      </c>
      <c r="K2167" s="1" t="s">
        <v>8</v>
      </c>
      <c r="L2167" s="1" t="s">
        <v>8</v>
      </c>
    </row>
    <row r="2168" spans="1:12" x14ac:dyDescent="0.25">
      <c r="A2168" s="2" t="s">
        <v>4237</v>
      </c>
      <c r="B2168" s="3" t="str">
        <f>IF(ISBLANK(A2168),"",IF(RIGHT(A2168,1)*1=MOD(MID(A2168,LEN(A2168)-2,1)+MID(A2168,LEN(A2168)-3,1)*2+IF(ISTEXT(MID(A2168,LEN(A2168)-5,1)),MID(A2168,LEN(A2168)-5,1),0)*3+IF(ISTEXT(MID(A2168,LEN(A2168)-6,1)),MID(A2168,LEN(A2168)-6,1),0)*4+IF(ISTEXT(MID(A2168,LEN(A2168)-7,1)),MID(A2168,LEN(A2168)-7,1),0)*5+IF(ISTEXT(MID(A2168,LEN(A2168)-8,1)),MID(A2168,LEN(A2168)-8,1),0)*6+IF(ISTEXT(MID(A2168,LEN(A2168)-9,1)),MID(A2168,LEN(A2168)-9,1),0)*7+IF(ISTEXT(MID(A2168,LEN(A2168)-10,1)),MID(A2168,LEN(A2168)-10,1),0)*8,10),"","Problem"))</f>
        <v/>
      </c>
      <c r="C2168" t="s">
        <v>22271</v>
      </c>
      <c r="D2168" t="s">
        <v>22272</v>
      </c>
      <c r="E2168" t="s">
        <v>16747</v>
      </c>
      <c r="F2168" t="s">
        <v>22273</v>
      </c>
      <c r="G2168" s="8" t="s">
        <v>4237</v>
      </c>
      <c r="H2168" s="1" t="s">
        <v>4238</v>
      </c>
      <c r="I2168" s="1" t="s">
        <v>8</v>
      </c>
      <c r="J2168" s="1" t="s">
        <v>8</v>
      </c>
      <c r="K2168" s="1" t="s">
        <v>8</v>
      </c>
      <c r="L2168" s="1" t="s">
        <v>25</v>
      </c>
    </row>
    <row r="2169" spans="1:12" x14ac:dyDescent="0.25">
      <c r="A2169" s="2" t="s">
        <v>4239</v>
      </c>
      <c r="B2169" s="3" t="str">
        <f>IF(ISBLANK(A2169),"",IF(RIGHT(A2169,1)*1=MOD(MID(A2169,LEN(A2169)-2,1)+MID(A2169,LEN(A2169)-3,1)*2+IF(ISTEXT(MID(A2169,LEN(A2169)-5,1)),MID(A2169,LEN(A2169)-5,1),0)*3+IF(ISTEXT(MID(A2169,LEN(A2169)-6,1)),MID(A2169,LEN(A2169)-6,1),0)*4+IF(ISTEXT(MID(A2169,LEN(A2169)-7,1)),MID(A2169,LEN(A2169)-7,1),0)*5+IF(ISTEXT(MID(A2169,LEN(A2169)-8,1)),MID(A2169,LEN(A2169)-8,1),0)*6+IF(ISTEXT(MID(A2169,LEN(A2169)-9,1)),MID(A2169,LEN(A2169)-9,1),0)*7+IF(ISTEXT(MID(A2169,LEN(A2169)-10,1)),MID(A2169,LEN(A2169)-10,1),0)*8,10),"","Problem"))</f>
        <v>Problem</v>
      </c>
      <c r="C2169" t="s">
        <v>22274</v>
      </c>
      <c r="D2169" t="s">
        <v>22275</v>
      </c>
      <c r="E2169" t="s">
        <v>17754</v>
      </c>
      <c r="F2169" t="s">
        <v>22276</v>
      </c>
      <c r="G2169" s="8" t="s">
        <v>22277</v>
      </c>
      <c r="H2169" s="1" t="s">
        <v>4239</v>
      </c>
      <c r="I2169" s="1" t="s">
        <v>11</v>
      </c>
      <c r="J2169" s="1" t="s">
        <v>8</v>
      </c>
      <c r="K2169" s="1" t="s">
        <v>8</v>
      </c>
      <c r="L2169" s="1" t="s">
        <v>8</v>
      </c>
    </row>
    <row r="2170" spans="1:12" x14ac:dyDescent="0.25">
      <c r="A2170" s="2" t="s">
        <v>4240</v>
      </c>
      <c r="B2170" s="3" t="str">
        <f>IF(ISBLANK(A2170),"",IF(RIGHT(A2170,1)*1=MOD(MID(A2170,LEN(A2170)-2,1)+MID(A2170,LEN(A2170)-3,1)*2+IF(ISTEXT(MID(A2170,LEN(A2170)-5,1)),MID(A2170,LEN(A2170)-5,1),0)*3+IF(ISTEXT(MID(A2170,LEN(A2170)-6,1)),MID(A2170,LEN(A2170)-6,1),0)*4+IF(ISTEXT(MID(A2170,LEN(A2170)-7,1)),MID(A2170,LEN(A2170)-7,1),0)*5+IF(ISTEXT(MID(A2170,LEN(A2170)-8,1)),MID(A2170,LEN(A2170)-8,1),0)*6+IF(ISTEXT(MID(A2170,LEN(A2170)-9,1)),MID(A2170,LEN(A2170)-9,1),0)*7+IF(ISTEXT(MID(A2170,LEN(A2170)-10,1)),MID(A2170,LEN(A2170)-10,1),0)*8,10),"","Problem"))</f>
        <v/>
      </c>
      <c r="C2170" t="s">
        <v>22278</v>
      </c>
      <c r="D2170" t="s">
        <v>22279</v>
      </c>
      <c r="E2170" t="s">
        <v>16747</v>
      </c>
      <c r="F2170" t="s">
        <v>22280</v>
      </c>
      <c r="G2170" s="8" t="s">
        <v>4240</v>
      </c>
      <c r="H2170" s="1" t="s">
        <v>4241</v>
      </c>
      <c r="I2170" s="1" t="s">
        <v>8</v>
      </c>
      <c r="J2170" s="1" t="s">
        <v>8</v>
      </c>
      <c r="K2170" s="1" t="s">
        <v>8</v>
      </c>
      <c r="L2170" s="1" t="s">
        <v>8</v>
      </c>
    </row>
    <row r="2171" spans="1:12" x14ac:dyDescent="0.25">
      <c r="A2171" s="2" t="s">
        <v>4242</v>
      </c>
      <c r="B2171" s="3" t="str">
        <f>IF(ISBLANK(A2171),"",IF(RIGHT(A2171,1)*1=MOD(MID(A2171,LEN(A2171)-2,1)+MID(A2171,LEN(A2171)-3,1)*2+IF(ISTEXT(MID(A2171,LEN(A2171)-5,1)),MID(A2171,LEN(A2171)-5,1),0)*3+IF(ISTEXT(MID(A2171,LEN(A2171)-6,1)),MID(A2171,LEN(A2171)-6,1),0)*4+IF(ISTEXT(MID(A2171,LEN(A2171)-7,1)),MID(A2171,LEN(A2171)-7,1),0)*5+IF(ISTEXT(MID(A2171,LEN(A2171)-8,1)),MID(A2171,LEN(A2171)-8,1),0)*6+IF(ISTEXT(MID(A2171,LEN(A2171)-9,1)),MID(A2171,LEN(A2171)-9,1),0)*7+IF(ISTEXT(MID(A2171,LEN(A2171)-10,1)),MID(A2171,LEN(A2171)-10,1),0)*8,10),"","Problem"))</f>
        <v/>
      </c>
      <c r="C2171" t="s">
        <v>22281</v>
      </c>
      <c r="E2171" t="s">
        <v>16757</v>
      </c>
      <c r="F2171" t="s">
        <v>22282</v>
      </c>
      <c r="G2171" s="8" t="s">
        <v>4242</v>
      </c>
      <c r="H2171" s="1" t="s">
        <v>4243</v>
      </c>
      <c r="I2171" s="1" t="s">
        <v>8</v>
      </c>
      <c r="J2171" s="1" t="s">
        <v>8</v>
      </c>
      <c r="K2171" s="1" t="s">
        <v>8</v>
      </c>
      <c r="L2171" s="1" t="s">
        <v>8</v>
      </c>
    </row>
    <row r="2172" spans="1:12" x14ac:dyDescent="0.25">
      <c r="A2172" s="2" t="s">
        <v>4244</v>
      </c>
      <c r="B2172" s="3" t="str">
        <f>IF(ISBLANK(A2172),"",IF(RIGHT(A2172,1)*1=MOD(MID(A2172,LEN(A2172)-2,1)+MID(A2172,LEN(A2172)-3,1)*2+IF(ISTEXT(MID(A2172,LEN(A2172)-5,1)),MID(A2172,LEN(A2172)-5,1),0)*3+IF(ISTEXT(MID(A2172,LEN(A2172)-6,1)),MID(A2172,LEN(A2172)-6,1),0)*4+IF(ISTEXT(MID(A2172,LEN(A2172)-7,1)),MID(A2172,LEN(A2172)-7,1),0)*5+IF(ISTEXT(MID(A2172,LEN(A2172)-8,1)),MID(A2172,LEN(A2172)-8,1),0)*6+IF(ISTEXT(MID(A2172,LEN(A2172)-9,1)),MID(A2172,LEN(A2172)-9,1),0)*7+IF(ISTEXT(MID(A2172,LEN(A2172)-10,1)),MID(A2172,LEN(A2172)-10,1),0)*8,10),"","Problem"))</f>
        <v/>
      </c>
      <c r="C2172" t="s">
        <v>22283</v>
      </c>
      <c r="D2172" t="s">
        <v>22284</v>
      </c>
      <c r="E2172" t="s">
        <v>16822</v>
      </c>
      <c r="F2172" t="s">
        <v>22285</v>
      </c>
      <c r="G2172" s="8" t="s">
        <v>4244</v>
      </c>
      <c r="H2172" s="1" t="s">
        <v>4245</v>
      </c>
      <c r="I2172" s="1" t="s">
        <v>8</v>
      </c>
      <c r="J2172" s="1" t="s">
        <v>8</v>
      </c>
      <c r="K2172" s="1" t="s">
        <v>8</v>
      </c>
      <c r="L2172" s="1" t="s">
        <v>8</v>
      </c>
    </row>
    <row r="2173" spans="1:12" ht="30" x14ac:dyDescent="0.25">
      <c r="A2173" s="2" t="s">
        <v>4246</v>
      </c>
      <c r="B2173" s="3" t="str">
        <f>IF(ISBLANK(A2173),"",IF(RIGHT(A2173,1)*1=MOD(MID(A2173,LEN(A2173)-2,1)+MID(A2173,LEN(A2173)-3,1)*2+IF(ISTEXT(MID(A2173,LEN(A2173)-5,1)),MID(A2173,LEN(A2173)-5,1),0)*3+IF(ISTEXT(MID(A2173,LEN(A2173)-6,1)),MID(A2173,LEN(A2173)-6,1),0)*4+IF(ISTEXT(MID(A2173,LEN(A2173)-7,1)),MID(A2173,LEN(A2173)-7,1),0)*5+IF(ISTEXT(MID(A2173,LEN(A2173)-8,1)),MID(A2173,LEN(A2173)-8,1),0)*6+IF(ISTEXT(MID(A2173,LEN(A2173)-9,1)),MID(A2173,LEN(A2173)-9,1),0)*7+IF(ISTEXT(MID(A2173,LEN(A2173)-10,1)),MID(A2173,LEN(A2173)-10,1),0)*8,10),"","Problem"))</f>
        <v/>
      </c>
      <c r="C2173" t="s">
        <v>22286</v>
      </c>
      <c r="D2173" t="s">
        <v>22287</v>
      </c>
      <c r="E2173" t="s">
        <v>16747</v>
      </c>
      <c r="F2173" t="s">
        <v>22288</v>
      </c>
      <c r="G2173" s="8" t="s">
        <v>4246</v>
      </c>
      <c r="H2173" s="1" t="s">
        <v>4247</v>
      </c>
      <c r="I2173" s="1" t="s">
        <v>43</v>
      </c>
      <c r="J2173" s="1" t="s">
        <v>52</v>
      </c>
      <c r="K2173" s="1" t="s">
        <v>43</v>
      </c>
      <c r="L2173" s="1" t="s">
        <v>42</v>
      </c>
    </row>
    <row r="2174" spans="1:12" x14ac:dyDescent="0.25">
      <c r="A2174" s="2" t="s">
        <v>4248</v>
      </c>
      <c r="B2174" s="3" t="str">
        <f>IF(ISBLANK(A2174),"",IF(RIGHT(A2174,1)*1=MOD(MID(A2174,LEN(A2174)-2,1)+MID(A2174,LEN(A2174)-3,1)*2+IF(ISTEXT(MID(A2174,LEN(A2174)-5,1)),MID(A2174,LEN(A2174)-5,1),0)*3+IF(ISTEXT(MID(A2174,LEN(A2174)-6,1)),MID(A2174,LEN(A2174)-6,1),0)*4+IF(ISTEXT(MID(A2174,LEN(A2174)-7,1)),MID(A2174,LEN(A2174)-7,1),0)*5+IF(ISTEXT(MID(A2174,LEN(A2174)-8,1)),MID(A2174,LEN(A2174)-8,1),0)*6+IF(ISTEXT(MID(A2174,LEN(A2174)-9,1)),MID(A2174,LEN(A2174)-9,1),0)*7+IF(ISTEXT(MID(A2174,LEN(A2174)-10,1)),MID(A2174,LEN(A2174)-10,1),0)*8,10),"","Problem"))</f>
        <v/>
      </c>
      <c r="C2174" t="s">
        <v>22289</v>
      </c>
      <c r="D2174" t="s">
        <v>22290</v>
      </c>
      <c r="E2174" t="s">
        <v>16822</v>
      </c>
      <c r="F2174" t="s">
        <v>22291</v>
      </c>
      <c r="G2174" s="8" t="s">
        <v>4248</v>
      </c>
      <c r="H2174" s="1" t="s">
        <v>4249</v>
      </c>
      <c r="I2174" s="1" t="s">
        <v>8</v>
      </c>
      <c r="J2174" s="1" t="s">
        <v>8</v>
      </c>
      <c r="K2174" s="1" t="s">
        <v>8</v>
      </c>
      <c r="L2174" s="1" t="s">
        <v>8</v>
      </c>
    </row>
    <row r="2175" spans="1:12" x14ac:dyDescent="0.25">
      <c r="A2175" s="2" t="s">
        <v>4250</v>
      </c>
      <c r="B2175" s="3" t="str">
        <f>IF(ISBLANK(A2175),"",IF(RIGHT(A2175,1)*1=MOD(MID(A2175,LEN(A2175)-2,1)+MID(A2175,LEN(A2175)-3,1)*2+IF(ISTEXT(MID(A2175,LEN(A2175)-5,1)),MID(A2175,LEN(A2175)-5,1),0)*3+IF(ISTEXT(MID(A2175,LEN(A2175)-6,1)),MID(A2175,LEN(A2175)-6,1),0)*4+IF(ISTEXT(MID(A2175,LEN(A2175)-7,1)),MID(A2175,LEN(A2175)-7,1),0)*5+IF(ISTEXT(MID(A2175,LEN(A2175)-8,1)),MID(A2175,LEN(A2175)-8,1),0)*6+IF(ISTEXT(MID(A2175,LEN(A2175)-9,1)),MID(A2175,LEN(A2175)-9,1),0)*7+IF(ISTEXT(MID(A2175,LEN(A2175)-10,1)),MID(A2175,LEN(A2175)-10,1),0)*8,10),"","Problem"))</f>
        <v/>
      </c>
      <c r="C2175" t="s">
        <v>22292</v>
      </c>
      <c r="D2175" t="s">
        <v>22293</v>
      </c>
      <c r="E2175" t="s">
        <v>16747</v>
      </c>
      <c r="F2175" t="s">
        <v>22294</v>
      </c>
      <c r="G2175" s="8" t="s">
        <v>4250</v>
      </c>
      <c r="H2175" s="1" t="s">
        <v>4251</v>
      </c>
      <c r="I2175" s="1" t="s">
        <v>14</v>
      </c>
      <c r="J2175" s="1" t="s">
        <v>42</v>
      </c>
      <c r="K2175" s="1" t="s">
        <v>42</v>
      </c>
      <c r="L2175" s="1" t="s">
        <v>42</v>
      </c>
    </row>
    <row r="2176" spans="1:12" x14ac:dyDescent="0.25">
      <c r="A2176" s="2" t="s">
        <v>4252</v>
      </c>
      <c r="B2176" s="3" t="str">
        <f>IF(ISBLANK(A2176),"",IF(RIGHT(A2176,1)*1=MOD(MID(A2176,LEN(A2176)-2,1)+MID(A2176,LEN(A2176)-3,1)*2+IF(ISTEXT(MID(A2176,LEN(A2176)-5,1)),MID(A2176,LEN(A2176)-5,1),0)*3+IF(ISTEXT(MID(A2176,LEN(A2176)-6,1)),MID(A2176,LEN(A2176)-6,1),0)*4+IF(ISTEXT(MID(A2176,LEN(A2176)-7,1)),MID(A2176,LEN(A2176)-7,1),0)*5+IF(ISTEXT(MID(A2176,LEN(A2176)-8,1)),MID(A2176,LEN(A2176)-8,1),0)*6+IF(ISTEXT(MID(A2176,LEN(A2176)-9,1)),MID(A2176,LEN(A2176)-9,1),0)*7+IF(ISTEXT(MID(A2176,LEN(A2176)-10,1)),MID(A2176,LEN(A2176)-10,1),0)*8,10),"","Problem"))</f>
        <v/>
      </c>
      <c r="C2176" t="s">
        <v>22295</v>
      </c>
      <c r="D2176" t="s">
        <v>22296</v>
      </c>
      <c r="E2176" t="s">
        <v>16757</v>
      </c>
      <c r="F2176" t="s">
        <v>22297</v>
      </c>
      <c r="G2176" s="8" t="s">
        <v>4252</v>
      </c>
      <c r="H2176" s="1" t="s">
        <v>4253</v>
      </c>
      <c r="I2176" s="1" t="s">
        <v>8</v>
      </c>
      <c r="J2176" s="1" t="s">
        <v>8</v>
      </c>
      <c r="K2176" s="1" t="s">
        <v>8</v>
      </c>
      <c r="L2176" s="1" t="s">
        <v>8</v>
      </c>
    </row>
    <row r="2177" spans="1:12" x14ac:dyDescent="0.25">
      <c r="A2177" s="2" t="s">
        <v>4254</v>
      </c>
      <c r="B2177" s="3" t="str">
        <f>IF(ISBLANK(A2177),"",IF(RIGHT(A2177,1)*1=MOD(MID(A2177,LEN(A2177)-2,1)+MID(A2177,LEN(A2177)-3,1)*2+IF(ISTEXT(MID(A2177,LEN(A2177)-5,1)),MID(A2177,LEN(A2177)-5,1),0)*3+IF(ISTEXT(MID(A2177,LEN(A2177)-6,1)),MID(A2177,LEN(A2177)-6,1),0)*4+IF(ISTEXT(MID(A2177,LEN(A2177)-7,1)),MID(A2177,LEN(A2177)-7,1),0)*5+IF(ISTEXT(MID(A2177,LEN(A2177)-8,1)),MID(A2177,LEN(A2177)-8,1),0)*6+IF(ISTEXT(MID(A2177,LEN(A2177)-9,1)),MID(A2177,LEN(A2177)-9,1),0)*7+IF(ISTEXT(MID(A2177,LEN(A2177)-10,1)),MID(A2177,LEN(A2177)-10,1),0)*8,10),"","Problem"))</f>
        <v/>
      </c>
      <c r="C2177" t="s">
        <v>22298</v>
      </c>
      <c r="D2177" t="s">
        <v>22299</v>
      </c>
      <c r="E2177" t="s">
        <v>16747</v>
      </c>
      <c r="F2177" t="s">
        <v>22300</v>
      </c>
      <c r="G2177" s="8" t="s">
        <v>4254</v>
      </c>
      <c r="H2177" s="1" t="s">
        <v>4255</v>
      </c>
      <c r="I2177" s="1" t="s">
        <v>43</v>
      </c>
      <c r="J2177" s="1" t="s">
        <v>43</v>
      </c>
      <c r="K2177" s="1" t="s">
        <v>43</v>
      </c>
      <c r="L2177" s="1" t="s">
        <v>43</v>
      </c>
    </row>
    <row r="2178" spans="1:12" x14ac:dyDescent="0.25">
      <c r="A2178" s="2" t="s">
        <v>4256</v>
      </c>
      <c r="B2178" s="3" t="str">
        <f>IF(ISBLANK(A2178),"",IF(RIGHT(A2178,1)*1=MOD(MID(A2178,LEN(A2178)-2,1)+MID(A2178,LEN(A2178)-3,1)*2+IF(ISTEXT(MID(A2178,LEN(A2178)-5,1)),MID(A2178,LEN(A2178)-5,1),0)*3+IF(ISTEXT(MID(A2178,LEN(A2178)-6,1)),MID(A2178,LEN(A2178)-6,1),0)*4+IF(ISTEXT(MID(A2178,LEN(A2178)-7,1)),MID(A2178,LEN(A2178)-7,1),0)*5+IF(ISTEXT(MID(A2178,LEN(A2178)-8,1)),MID(A2178,LEN(A2178)-8,1),0)*6+IF(ISTEXT(MID(A2178,LEN(A2178)-9,1)),MID(A2178,LEN(A2178)-9,1),0)*7+IF(ISTEXT(MID(A2178,LEN(A2178)-10,1)),MID(A2178,LEN(A2178)-10,1),0)*8,10),"","Problem"))</f>
        <v/>
      </c>
      <c r="C2178" t="s">
        <v>22301</v>
      </c>
      <c r="D2178" t="s">
        <v>22302</v>
      </c>
      <c r="E2178" t="s">
        <v>16757</v>
      </c>
      <c r="F2178" t="s">
        <v>22303</v>
      </c>
      <c r="G2178" s="8" t="s">
        <v>4256</v>
      </c>
      <c r="H2178" s="1" t="s">
        <v>4257</v>
      </c>
      <c r="I2178" s="1" t="s">
        <v>8</v>
      </c>
      <c r="J2178" s="1" t="s">
        <v>8</v>
      </c>
      <c r="K2178" s="1" t="s">
        <v>8</v>
      </c>
      <c r="L2178" s="1" t="s">
        <v>8</v>
      </c>
    </row>
    <row r="2179" spans="1:12" x14ac:dyDescent="0.25">
      <c r="A2179" s="2" t="s">
        <v>4258</v>
      </c>
      <c r="B2179" s="3" t="str">
        <f>IF(ISBLANK(A2179),"",IF(RIGHT(A2179,1)*1=MOD(MID(A2179,LEN(A2179)-2,1)+MID(A2179,LEN(A2179)-3,1)*2+IF(ISTEXT(MID(A2179,LEN(A2179)-5,1)),MID(A2179,LEN(A2179)-5,1),0)*3+IF(ISTEXT(MID(A2179,LEN(A2179)-6,1)),MID(A2179,LEN(A2179)-6,1),0)*4+IF(ISTEXT(MID(A2179,LEN(A2179)-7,1)),MID(A2179,LEN(A2179)-7,1),0)*5+IF(ISTEXT(MID(A2179,LEN(A2179)-8,1)),MID(A2179,LEN(A2179)-8,1),0)*6+IF(ISTEXT(MID(A2179,LEN(A2179)-9,1)),MID(A2179,LEN(A2179)-9,1),0)*7+IF(ISTEXT(MID(A2179,LEN(A2179)-10,1)),MID(A2179,LEN(A2179)-10,1),0)*8,10),"","Problem"))</f>
        <v/>
      </c>
      <c r="C2179" t="s">
        <v>22304</v>
      </c>
      <c r="D2179" t="s">
        <v>22305</v>
      </c>
      <c r="E2179" t="s">
        <v>16757</v>
      </c>
      <c r="F2179" t="s">
        <v>22306</v>
      </c>
      <c r="G2179" s="8" t="s">
        <v>4258</v>
      </c>
      <c r="H2179" s="1" t="s">
        <v>4259</v>
      </c>
      <c r="I2179" s="1" t="s">
        <v>8</v>
      </c>
      <c r="J2179" s="1" t="s">
        <v>8</v>
      </c>
      <c r="K2179" s="1" t="s">
        <v>8</v>
      </c>
      <c r="L2179" s="1" t="s">
        <v>8</v>
      </c>
    </row>
    <row r="2180" spans="1:12" x14ac:dyDescent="0.25">
      <c r="A2180" s="2" t="s">
        <v>4260</v>
      </c>
      <c r="B2180" s="3" t="str">
        <f>IF(ISBLANK(A2180),"",IF(RIGHT(A2180,1)*1=MOD(MID(A2180,LEN(A2180)-2,1)+MID(A2180,LEN(A2180)-3,1)*2+IF(ISTEXT(MID(A2180,LEN(A2180)-5,1)),MID(A2180,LEN(A2180)-5,1),0)*3+IF(ISTEXT(MID(A2180,LEN(A2180)-6,1)),MID(A2180,LEN(A2180)-6,1),0)*4+IF(ISTEXT(MID(A2180,LEN(A2180)-7,1)),MID(A2180,LEN(A2180)-7,1),0)*5+IF(ISTEXT(MID(A2180,LEN(A2180)-8,1)),MID(A2180,LEN(A2180)-8,1),0)*6+IF(ISTEXT(MID(A2180,LEN(A2180)-9,1)),MID(A2180,LEN(A2180)-9,1),0)*7+IF(ISTEXT(MID(A2180,LEN(A2180)-10,1)),MID(A2180,LEN(A2180)-10,1),0)*8,10),"","Problem"))</f>
        <v/>
      </c>
      <c r="C2180" t="s">
        <v>22307</v>
      </c>
      <c r="D2180" t="s">
        <v>22308</v>
      </c>
      <c r="E2180" t="s">
        <v>16757</v>
      </c>
      <c r="F2180" t="s">
        <v>22309</v>
      </c>
      <c r="G2180" s="8" t="s">
        <v>4260</v>
      </c>
      <c r="H2180" s="1" t="s">
        <v>4261</v>
      </c>
      <c r="I2180" s="1" t="s">
        <v>8</v>
      </c>
      <c r="J2180" s="1" t="s">
        <v>8</v>
      </c>
      <c r="K2180" s="1" t="s">
        <v>8</v>
      </c>
      <c r="L2180" s="1" t="s">
        <v>8</v>
      </c>
    </row>
    <row r="2181" spans="1:12" x14ac:dyDescent="0.25">
      <c r="A2181" s="2" t="s">
        <v>4262</v>
      </c>
      <c r="B2181" s="3" t="str">
        <f>IF(ISBLANK(A2181),"",IF(RIGHT(A2181,1)*1=MOD(MID(A2181,LEN(A2181)-2,1)+MID(A2181,LEN(A2181)-3,1)*2+IF(ISTEXT(MID(A2181,LEN(A2181)-5,1)),MID(A2181,LEN(A2181)-5,1),0)*3+IF(ISTEXT(MID(A2181,LEN(A2181)-6,1)),MID(A2181,LEN(A2181)-6,1),0)*4+IF(ISTEXT(MID(A2181,LEN(A2181)-7,1)),MID(A2181,LEN(A2181)-7,1),0)*5+IF(ISTEXT(MID(A2181,LEN(A2181)-8,1)),MID(A2181,LEN(A2181)-8,1),0)*6+IF(ISTEXT(MID(A2181,LEN(A2181)-9,1)),MID(A2181,LEN(A2181)-9,1),0)*7+IF(ISTEXT(MID(A2181,LEN(A2181)-10,1)),MID(A2181,LEN(A2181)-10,1),0)*8,10),"","Problem"))</f>
        <v/>
      </c>
      <c r="C2181" t="s">
        <v>22310</v>
      </c>
      <c r="D2181" t="s">
        <v>22311</v>
      </c>
      <c r="E2181" t="s">
        <v>16822</v>
      </c>
      <c r="F2181" t="s">
        <v>22312</v>
      </c>
      <c r="G2181" s="8" t="s">
        <v>4262</v>
      </c>
      <c r="H2181" s="1" t="s">
        <v>4263</v>
      </c>
      <c r="I2181" s="1" t="s">
        <v>8</v>
      </c>
      <c r="J2181" s="1" t="s">
        <v>8</v>
      </c>
      <c r="K2181" s="1" t="s">
        <v>8</v>
      </c>
      <c r="L2181" s="1" t="s">
        <v>8</v>
      </c>
    </row>
    <row r="2182" spans="1:12" x14ac:dyDescent="0.25">
      <c r="A2182" s="2" t="s">
        <v>4264</v>
      </c>
      <c r="B2182" s="3" t="str">
        <f>IF(ISBLANK(A2182),"",IF(RIGHT(A2182,1)*1=MOD(MID(A2182,LEN(A2182)-2,1)+MID(A2182,LEN(A2182)-3,1)*2+IF(ISTEXT(MID(A2182,LEN(A2182)-5,1)),MID(A2182,LEN(A2182)-5,1),0)*3+IF(ISTEXT(MID(A2182,LEN(A2182)-6,1)),MID(A2182,LEN(A2182)-6,1),0)*4+IF(ISTEXT(MID(A2182,LEN(A2182)-7,1)),MID(A2182,LEN(A2182)-7,1),0)*5+IF(ISTEXT(MID(A2182,LEN(A2182)-8,1)),MID(A2182,LEN(A2182)-8,1),0)*6+IF(ISTEXT(MID(A2182,LEN(A2182)-9,1)),MID(A2182,LEN(A2182)-9,1),0)*7+IF(ISTEXT(MID(A2182,LEN(A2182)-10,1)),MID(A2182,LEN(A2182)-10,1),0)*8,10),"","Problem"))</f>
        <v/>
      </c>
      <c r="C2182" t="s">
        <v>22313</v>
      </c>
      <c r="D2182" t="s">
        <v>22314</v>
      </c>
      <c r="E2182" t="s">
        <v>16747</v>
      </c>
      <c r="F2182" t="s">
        <v>22315</v>
      </c>
      <c r="G2182" s="8" t="s">
        <v>4264</v>
      </c>
      <c r="H2182" s="1" t="s">
        <v>4265</v>
      </c>
      <c r="I2182" s="1" t="s">
        <v>11</v>
      </c>
      <c r="J2182" s="1" t="s">
        <v>14</v>
      </c>
      <c r="K2182" s="1" t="s">
        <v>14</v>
      </c>
      <c r="L2182" s="1" t="s">
        <v>14</v>
      </c>
    </row>
    <row r="2183" spans="1:12" x14ac:dyDescent="0.25">
      <c r="A2183" s="2" t="s">
        <v>4266</v>
      </c>
      <c r="B2183" s="3" t="str">
        <f>IF(ISBLANK(A2183),"",IF(RIGHT(A2183,1)*1=MOD(MID(A2183,LEN(A2183)-2,1)+MID(A2183,LEN(A2183)-3,1)*2+IF(ISTEXT(MID(A2183,LEN(A2183)-5,1)),MID(A2183,LEN(A2183)-5,1),0)*3+IF(ISTEXT(MID(A2183,LEN(A2183)-6,1)),MID(A2183,LEN(A2183)-6,1),0)*4+IF(ISTEXT(MID(A2183,LEN(A2183)-7,1)),MID(A2183,LEN(A2183)-7,1),0)*5+IF(ISTEXT(MID(A2183,LEN(A2183)-8,1)),MID(A2183,LEN(A2183)-8,1),0)*6+IF(ISTEXT(MID(A2183,LEN(A2183)-9,1)),MID(A2183,LEN(A2183)-9,1),0)*7+IF(ISTEXT(MID(A2183,LEN(A2183)-10,1)),MID(A2183,LEN(A2183)-10,1),0)*8,10),"","Problem"))</f>
        <v/>
      </c>
      <c r="C2183" t="s">
        <v>22316</v>
      </c>
      <c r="D2183" t="s">
        <v>22317</v>
      </c>
      <c r="E2183" t="s">
        <v>16747</v>
      </c>
      <c r="F2183" t="s">
        <v>22318</v>
      </c>
      <c r="G2183" s="8" t="s">
        <v>4266</v>
      </c>
      <c r="H2183" s="1" t="s">
        <v>4267</v>
      </c>
      <c r="I2183" s="1" t="s">
        <v>14</v>
      </c>
      <c r="J2183" s="1" t="s">
        <v>14</v>
      </c>
      <c r="K2183" s="1" t="s">
        <v>14</v>
      </c>
      <c r="L2183" s="1" t="s">
        <v>14</v>
      </c>
    </row>
    <row r="2184" spans="1:12" x14ac:dyDescent="0.25">
      <c r="A2184" s="2" t="s">
        <v>4268</v>
      </c>
      <c r="B2184" s="3" t="str">
        <f>IF(ISBLANK(A2184),"",IF(RIGHT(A2184,1)*1=MOD(MID(A2184,LEN(A2184)-2,1)+MID(A2184,LEN(A2184)-3,1)*2+IF(ISTEXT(MID(A2184,LEN(A2184)-5,1)),MID(A2184,LEN(A2184)-5,1),0)*3+IF(ISTEXT(MID(A2184,LEN(A2184)-6,1)),MID(A2184,LEN(A2184)-6,1),0)*4+IF(ISTEXT(MID(A2184,LEN(A2184)-7,1)),MID(A2184,LEN(A2184)-7,1),0)*5+IF(ISTEXT(MID(A2184,LEN(A2184)-8,1)),MID(A2184,LEN(A2184)-8,1),0)*6+IF(ISTEXT(MID(A2184,LEN(A2184)-9,1)),MID(A2184,LEN(A2184)-9,1),0)*7+IF(ISTEXT(MID(A2184,LEN(A2184)-10,1)),MID(A2184,LEN(A2184)-10,1),0)*8,10),"","Problem"))</f>
        <v>Problem</v>
      </c>
      <c r="C2184" t="s">
        <v>22319</v>
      </c>
      <c r="D2184" t="s">
        <v>22320</v>
      </c>
      <c r="E2184" t="s">
        <v>17754</v>
      </c>
      <c r="F2184" t="s">
        <v>22321</v>
      </c>
      <c r="G2184" s="8" t="s">
        <v>22322</v>
      </c>
      <c r="H2184" s="1" t="s">
        <v>4268</v>
      </c>
      <c r="I2184" s="1" t="s">
        <v>8</v>
      </c>
      <c r="J2184" s="1" t="s">
        <v>8</v>
      </c>
      <c r="K2184" s="1" t="s">
        <v>8</v>
      </c>
      <c r="L2184" s="1" t="s">
        <v>8</v>
      </c>
    </row>
    <row r="2185" spans="1:12" x14ac:dyDescent="0.25">
      <c r="A2185" s="2" t="s">
        <v>4269</v>
      </c>
      <c r="B2185" s="3" t="str">
        <f>IF(ISBLANK(A2185),"",IF(RIGHT(A2185,1)*1=MOD(MID(A2185,LEN(A2185)-2,1)+MID(A2185,LEN(A2185)-3,1)*2+IF(ISTEXT(MID(A2185,LEN(A2185)-5,1)),MID(A2185,LEN(A2185)-5,1),0)*3+IF(ISTEXT(MID(A2185,LEN(A2185)-6,1)),MID(A2185,LEN(A2185)-6,1),0)*4+IF(ISTEXT(MID(A2185,LEN(A2185)-7,1)),MID(A2185,LEN(A2185)-7,1),0)*5+IF(ISTEXT(MID(A2185,LEN(A2185)-8,1)),MID(A2185,LEN(A2185)-8,1),0)*6+IF(ISTEXT(MID(A2185,LEN(A2185)-9,1)),MID(A2185,LEN(A2185)-9,1),0)*7+IF(ISTEXT(MID(A2185,LEN(A2185)-10,1)),MID(A2185,LEN(A2185)-10,1),0)*8,10),"","Problem"))</f>
        <v/>
      </c>
      <c r="C2185" t="s">
        <v>22323</v>
      </c>
      <c r="D2185" t="s">
        <v>22324</v>
      </c>
      <c r="E2185" t="s">
        <v>16757</v>
      </c>
      <c r="F2185" t="s">
        <v>22325</v>
      </c>
      <c r="G2185" s="8" t="s">
        <v>4269</v>
      </c>
      <c r="H2185" s="1" t="s">
        <v>4270</v>
      </c>
      <c r="I2185" s="1" t="s">
        <v>8</v>
      </c>
      <c r="J2185" s="1" t="s">
        <v>8</v>
      </c>
      <c r="K2185" s="1" t="s">
        <v>8</v>
      </c>
      <c r="L2185" s="1" t="s">
        <v>8</v>
      </c>
    </row>
    <row r="2186" spans="1:12" x14ac:dyDescent="0.25">
      <c r="A2186" s="2" t="s">
        <v>4271</v>
      </c>
      <c r="B2186" s="3" t="str">
        <f>IF(ISBLANK(A2186),"",IF(RIGHT(A2186,1)*1=MOD(MID(A2186,LEN(A2186)-2,1)+MID(A2186,LEN(A2186)-3,1)*2+IF(ISTEXT(MID(A2186,LEN(A2186)-5,1)),MID(A2186,LEN(A2186)-5,1),0)*3+IF(ISTEXT(MID(A2186,LEN(A2186)-6,1)),MID(A2186,LEN(A2186)-6,1),0)*4+IF(ISTEXT(MID(A2186,LEN(A2186)-7,1)),MID(A2186,LEN(A2186)-7,1),0)*5+IF(ISTEXT(MID(A2186,LEN(A2186)-8,1)),MID(A2186,LEN(A2186)-8,1),0)*6+IF(ISTEXT(MID(A2186,LEN(A2186)-9,1)),MID(A2186,LEN(A2186)-9,1),0)*7+IF(ISTEXT(MID(A2186,LEN(A2186)-10,1)),MID(A2186,LEN(A2186)-10,1),0)*8,10),"","Problem"))</f>
        <v/>
      </c>
      <c r="C2186" t="s">
        <v>22326</v>
      </c>
      <c r="D2186" t="s">
        <v>22327</v>
      </c>
      <c r="E2186" t="s">
        <v>16757</v>
      </c>
      <c r="F2186" t="s">
        <v>22328</v>
      </c>
      <c r="G2186" s="8" t="s">
        <v>4271</v>
      </c>
      <c r="H2186" s="1" t="s">
        <v>4272</v>
      </c>
      <c r="I2186" s="1" t="s">
        <v>8</v>
      </c>
      <c r="J2186" s="1" t="s">
        <v>8</v>
      </c>
      <c r="K2186" s="1" t="s">
        <v>8</v>
      </c>
      <c r="L2186" s="1" t="s">
        <v>8</v>
      </c>
    </row>
    <row r="2187" spans="1:12" x14ac:dyDescent="0.25">
      <c r="A2187" s="2" t="s">
        <v>4273</v>
      </c>
      <c r="B2187" s="3" t="str">
        <f>IF(ISBLANK(A2187),"",IF(RIGHT(A2187,1)*1=MOD(MID(A2187,LEN(A2187)-2,1)+MID(A2187,LEN(A2187)-3,1)*2+IF(ISTEXT(MID(A2187,LEN(A2187)-5,1)),MID(A2187,LEN(A2187)-5,1),0)*3+IF(ISTEXT(MID(A2187,LEN(A2187)-6,1)),MID(A2187,LEN(A2187)-6,1),0)*4+IF(ISTEXT(MID(A2187,LEN(A2187)-7,1)),MID(A2187,LEN(A2187)-7,1),0)*5+IF(ISTEXT(MID(A2187,LEN(A2187)-8,1)),MID(A2187,LEN(A2187)-8,1),0)*6+IF(ISTEXT(MID(A2187,LEN(A2187)-9,1)),MID(A2187,LEN(A2187)-9,1),0)*7+IF(ISTEXT(MID(A2187,LEN(A2187)-10,1)),MID(A2187,LEN(A2187)-10,1),0)*8,10),"","Problem"))</f>
        <v/>
      </c>
      <c r="C2187" t="s">
        <v>22329</v>
      </c>
      <c r="D2187" t="s">
        <v>22330</v>
      </c>
      <c r="E2187" t="s">
        <v>16747</v>
      </c>
      <c r="F2187" t="s">
        <v>22331</v>
      </c>
      <c r="G2187" s="8" t="s">
        <v>4273</v>
      </c>
      <c r="H2187" s="1" t="s">
        <v>4274</v>
      </c>
      <c r="I2187" s="1" t="s">
        <v>8</v>
      </c>
      <c r="J2187" s="1" t="s">
        <v>8</v>
      </c>
      <c r="K2187" s="1" t="s">
        <v>8</v>
      </c>
      <c r="L2187" s="1" t="s">
        <v>8</v>
      </c>
    </row>
    <row r="2188" spans="1:12" x14ac:dyDescent="0.25">
      <c r="A2188" s="2" t="s">
        <v>4275</v>
      </c>
      <c r="B2188" s="3" t="str">
        <f>IF(ISBLANK(A2188),"",IF(RIGHT(A2188,1)*1=MOD(MID(A2188,LEN(A2188)-2,1)+MID(A2188,LEN(A2188)-3,1)*2+IF(ISTEXT(MID(A2188,LEN(A2188)-5,1)),MID(A2188,LEN(A2188)-5,1),0)*3+IF(ISTEXT(MID(A2188,LEN(A2188)-6,1)),MID(A2188,LEN(A2188)-6,1),0)*4+IF(ISTEXT(MID(A2188,LEN(A2188)-7,1)),MID(A2188,LEN(A2188)-7,1),0)*5+IF(ISTEXT(MID(A2188,LEN(A2188)-8,1)),MID(A2188,LEN(A2188)-8,1),0)*6+IF(ISTEXT(MID(A2188,LEN(A2188)-9,1)),MID(A2188,LEN(A2188)-9,1),0)*7+IF(ISTEXT(MID(A2188,LEN(A2188)-10,1)),MID(A2188,LEN(A2188)-10,1),0)*8,10),"","Problem"))</f>
        <v/>
      </c>
      <c r="C2188" t="s">
        <v>22332</v>
      </c>
      <c r="D2188" t="s">
        <v>22333</v>
      </c>
      <c r="E2188" t="s">
        <v>16747</v>
      </c>
      <c r="F2188" t="s">
        <v>22334</v>
      </c>
      <c r="G2188" s="8" t="s">
        <v>4275</v>
      </c>
      <c r="H2188" s="1" t="s">
        <v>4276</v>
      </c>
      <c r="I2188" s="1" t="s">
        <v>8</v>
      </c>
      <c r="J2188" s="1" t="s">
        <v>8</v>
      </c>
      <c r="K2188" s="1" t="s">
        <v>8</v>
      </c>
      <c r="L2188" s="1" t="s">
        <v>8</v>
      </c>
    </row>
    <row r="2189" spans="1:12" x14ac:dyDescent="0.25">
      <c r="A2189" s="2" t="s">
        <v>4277</v>
      </c>
      <c r="B2189" s="3" t="str">
        <f>IF(ISBLANK(A2189),"",IF(RIGHT(A2189,1)*1=MOD(MID(A2189,LEN(A2189)-2,1)+MID(A2189,LEN(A2189)-3,1)*2+IF(ISTEXT(MID(A2189,LEN(A2189)-5,1)),MID(A2189,LEN(A2189)-5,1),0)*3+IF(ISTEXT(MID(A2189,LEN(A2189)-6,1)),MID(A2189,LEN(A2189)-6,1),0)*4+IF(ISTEXT(MID(A2189,LEN(A2189)-7,1)),MID(A2189,LEN(A2189)-7,1),0)*5+IF(ISTEXT(MID(A2189,LEN(A2189)-8,1)),MID(A2189,LEN(A2189)-8,1),0)*6+IF(ISTEXT(MID(A2189,LEN(A2189)-9,1)),MID(A2189,LEN(A2189)-9,1),0)*7+IF(ISTEXT(MID(A2189,LEN(A2189)-10,1)),MID(A2189,LEN(A2189)-10,1),0)*8,10),"","Problem"))</f>
        <v/>
      </c>
      <c r="C2189" t="s">
        <v>22335</v>
      </c>
      <c r="D2189" t="s">
        <v>22336</v>
      </c>
      <c r="E2189" t="s">
        <v>16747</v>
      </c>
      <c r="F2189" t="s">
        <v>22337</v>
      </c>
      <c r="G2189" s="8" t="s">
        <v>4277</v>
      </c>
      <c r="H2189" s="1" t="s">
        <v>4278</v>
      </c>
      <c r="I2189" s="1" t="s">
        <v>36</v>
      </c>
      <c r="J2189" s="1" t="s">
        <v>36</v>
      </c>
      <c r="K2189" s="1" t="s">
        <v>36</v>
      </c>
      <c r="L2189" s="1" t="s">
        <v>36</v>
      </c>
    </row>
    <row r="2190" spans="1:12" x14ac:dyDescent="0.25">
      <c r="A2190" s="2" t="s">
        <v>4279</v>
      </c>
      <c r="B2190" s="3" t="str">
        <f>IF(ISBLANK(A2190),"",IF(RIGHT(A2190,1)*1=MOD(MID(A2190,LEN(A2190)-2,1)+MID(A2190,LEN(A2190)-3,1)*2+IF(ISTEXT(MID(A2190,LEN(A2190)-5,1)),MID(A2190,LEN(A2190)-5,1),0)*3+IF(ISTEXT(MID(A2190,LEN(A2190)-6,1)),MID(A2190,LEN(A2190)-6,1),0)*4+IF(ISTEXT(MID(A2190,LEN(A2190)-7,1)),MID(A2190,LEN(A2190)-7,1),0)*5+IF(ISTEXT(MID(A2190,LEN(A2190)-8,1)),MID(A2190,LEN(A2190)-8,1),0)*6+IF(ISTEXT(MID(A2190,LEN(A2190)-9,1)),MID(A2190,LEN(A2190)-9,1),0)*7+IF(ISTEXT(MID(A2190,LEN(A2190)-10,1)),MID(A2190,LEN(A2190)-10,1),0)*8,10),"","Problem"))</f>
        <v/>
      </c>
      <c r="C2190" t="s">
        <v>22338</v>
      </c>
      <c r="D2190" t="s">
        <v>22339</v>
      </c>
      <c r="E2190" t="s">
        <v>16747</v>
      </c>
      <c r="F2190" t="s">
        <v>22340</v>
      </c>
      <c r="G2190" s="8" t="s">
        <v>4279</v>
      </c>
      <c r="H2190" s="1" t="s">
        <v>4280</v>
      </c>
      <c r="I2190" s="1" t="s">
        <v>8</v>
      </c>
      <c r="J2190" s="1" t="s">
        <v>8</v>
      </c>
      <c r="K2190" s="1" t="s">
        <v>8</v>
      </c>
      <c r="L2190" s="1" t="s">
        <v>8</v>
      </c>
    </row>
    <row r="2191" spans="1:12" x14ac:dyDescent="0.25">
      <c r="A2191" s="2" t="s">
        <v>4281</v>
      </c>
      <c r="B2191" s="3" t="str">
        <f>IF(ISBLANK(A2191),"",IF(RIGHT(A2191,1)*1=MOD(MID(A2191,LEN(A2191)-2,1)+MID(A2191,LEN(A2191)-3,1)*2+IF(ISTEXT(MID(A2191,LEN(A2191)-5,1)),MID(A2191,LEN(A2191)-5,1),0)*3+IF(ISTEXT(MID(A2191,LEN(A2191)-6,1)),MID(A2191,LEN(A2191)-6,1),0)*4+IF(ISTEXT(MID(A2191,LEN(A2191)-7,1)),MID(A2191,LEN(A2191)-7,1),0)*5+IF(ISTEXT(MID(A2191,LEN(A2191)-8,1)),MID(A2191,LEN(A2191)-8,1),0)*6+IF(ISTEXT(MID(A2191,LEN(A2191)-9,1)),MID(A2191,LEN(A2191)-9,1),0)*7+IF(ISTEXT(MID(A2191,LEN(A2191)-10,1)),MID(A2191,LEN(A2191)-10,1),0)*8,10),"","Problem"))</f>
        <v/>
      </c>
      <c r="C2191" t="s">
        <v>22341</v>
      </c>
      <c r="D2191" t="s">
        <v>22342</v>
      </c>
      <c r="E2191" t="s">
        <v>16822</v>
      </c>
      <c r="F2191" t="s">
        <v>22343</v>
      </c>
      <c r="G2191" s="8" t="s">
        <v>4281</v>
      </c>
      <c r="H2191" s="1" t="s">
        <v>4282</v>
      </c>
      <c r="I2191" s="1" t="s">
        <v>8</v>
      </c>
      <c r="J2191" s="1" t="s">
        <v>8</v>
      </c>
      <c r="K2191" s="1" t="s">
        <v>8</v>
      </c>
      <c r="L2191" s="1" t="s">
        <v>8</v>
      </c>
    </row>
    <row r="2192" spans="1:12" x14ac:dyDescent="0.25">
      <c r="A2192" s="2" t="s">
        <v>4283</v>
      </c>
      <c r="B2192" s="3" t="str">
        <f>IF(ISBLANK(A2192),"",IF(RIGHT(A2192,1)*1=MOD(MID(A2192,LEN(A2192)-2,1)+MID(A2192,LEN(A2192)-3,1)*2+IF(ISTEXT(MID(A2192,LEN(A2192)-5,1)),MID(A2192,LEN(A2192)-5,1),0)*3+IF(ISTEXT(MID(A2192,LEN(A2192)-6,1)),MID(A2192,LEN(A2192)-6,1),0)*4+IF(ISTEXT(MID(A2192,LEN(A2192)-7,1)),MID(A2192,LEN(A2192)-7,1),0)*5+IF(ISTEXT(MID(A2192,LEN(A2192)-8,1)),MID(A2192,LEN(A2192)-8,1),0)*6+IF(ISTEXT(MID(A2192,LEN(A2192)-9,1)),MID(A2192,LEN(A2192)-9,1),0)*7+IF(ISTEXT(MID(A2192,LEN(A2192)-10,1)),MID(A2192,LEN(A2192)-10,1),0)*8,10),"","Problem"))</f>
        <v/>
      </c>
      <c r="C2192" t="s">
        <v>22344</v>
      </c>
      <c r="D2192" t="s">
        <v>22345</v>
      </c>
      <c r="E2192" t="s">
        <v>16822</v>
      </c>
      <c r="F2192" t="s">
        <v>22346</v>
      </c>
      <c r="G2192" s="8" t="s">
        <v>4283</v>
      </c>
      <c r="H2192" s="1" t="s">
        <v>4284</v>
      </c>
      <c r="I2192" s="1" t="s">
        <v>8</v>
      </c>
      <c r="J2192" s="1" t="s">
        <v>8</v>
      </c>
      <c r="K2192" s="1" t="s">
        <v>8</v>
      </c>
      <c r="L2192" s="1" t="s">
        <v>8</v>
      </c>
    </row>
    <row r="2193" spans="1:12" x14ac:dyDescent="0.25">
      <c r="A2193" s="2" t="s">
        <v>4285</v>
      </c>
      <c r="B2193" s="3" t="str">
        <f>IF(ISBLANK(A2193),"",IF(RIGHT(A2193,1)*1=MOD(MID(A2193,LEN(A2193)-2,1)+MID(A2193,LEN(A2193)-3,1)*2+IF(ISTEXT(MID(A2193,LEN(A2193)-5,1)),MID(A2193,LEN(A2193)-5,1),0)*3+IF(ISTEXT(MID(A2193,LEN(A2193)-6,1)),MID(A2193,LEN(A2193)-6,1),0)*4+IF(ISTEXT(MID(A2193,LEN(A2193)-7,1)),MID(A2193,LEN(A2193)-7,1),0)*5+IF(ISTEXT(MID(A2193,LEN(A2193)-8,1)),MID(A2193,LEN(A2193)-8,1),0)*6+IF(ISTEXT(MID(A2193,LEN(A2193)-9,1)),MID(A2193,LEN(A2193)-9,1),0)*7+IF(ISTEXT(MID(A2193,LEN(A2193)-10,1)),MID(A2193,LEN(A2193)-10,1),0)*8,10),"","Problem"))</f>
        <v/>
      </c>
      <c r="C2193" t="s">
        <v>22347</v>
      </c>
      <c r="D2193" t="s">
        <v>22348</v>
      </c>
      <c r="E2193" t="s">
        <v>17754</v>
      </c>
      <c r="F2193" t="s">
        <v>22349</v>
      </c>
      <c r="G2193" s="8" t="s">
        <v>22350</v>
      </c>
      <c r="H2193" s="1" t="s">
        <v>4285</v>
      </c>
      <c r="I2193" s="1" t="s">
        <v>8</v>
      </c>
      <c r="J2193" s="1" t="s">
        <v>8</v>
      </c>
      <c r="K2193" s="1" t="s">
        <v>8</v>
      </c>
      <c r="L2193" s="1" t="s">
        <v>8</v>
      </c>
    </row>
    <row r="2194" spans="1:12" x14ac:dyDescent="0.25">
      <c r="A2194" s="2" t="s">
        <v>4286</v>
      </c>
      <c r="B2194" s="3" t="str">
        <f>IF(ISBLANK(A2194),"",IF(RIGHT(A2194,1)*1=MOD(MID(A2194,LEN(A2194)-2,1)+MID(A2194,LEN(A2194)-3,1)*2+IF(ISTEXT(MID(A2194,LEN(A2194)-5,1)),MID(A2194,LEN(A2194)-5,1),0)*3+IF(ISTEXT(MID(A2194,LEN(A2194)-6,1)),MID(A2194,LEN(A2194)-6,1),0)*4+IF(ISTEXT(MID(A2194,LEN(A2194)-7,1)),MID(A2194,LEN(A2194)-7,1),0)*5+IF(ISTEXT(MID(A2194,LEN(A2194)-8,1)),MID(A2194,LEN(A2194)-8,1),0)*6+IF(ISTEXT(MID(A2194,LEN(A2194)-9,1)),MID(A2194,LEN(A2194)-9,1),0)*7+IF(ISTEXT(MID(A2194,LEN(A2194)-10,1)),MID(A2194,LEN(A2194)-10,1),0)*8,10),"","Problem"))</f>
        <v/>
      </c>
      <c r="C2194" t="s">
        <v>22351</v>
      </c>
      <c r="D2194" t="s">
        <v>22352</v>
      </c>
      <c r="E2194" t="s">
        <v>16747</v>
      </c>
      <c r="F2194" t="s">
        <v>22353</v>
      </c>
      <c r="G2194" s="8" t="s">
        <v>4286</v>
      </c>
      <c r="H2194" s="1" t="s">
        <v>4287</v>
      </c>
      <c r="I2194" s="1" t="s">
        <v>43</v>
      </c>
      <c r="J2194" s="1" t="s">
        <v>43</v>
      </c>
      <c r="K2194" s="1" t="s">
        <v>43</v>
      </c>
      <c r="L2194" s="1" t="s">
        <v>43</v>
      </c>
    </row>
    <row r="2195" spans="1:12" x14ac:dyDescent="0.25">
      <c r="A2195" s="2" t="s">
        <v>4288</v>
      </c>
      <c r="B2195" s="3" t="str">
        <f>IF(ISBLANK(A2195),"",IF(RIGHT(A2195,1)*1=MOD(MID(A2195,LEN(A2195)-2,1)+MID(A2195,LEN(A2195)-3,1)*2+IF(ISTEXT(MID(A2195,LEN(A2195)-5,1)),MID(A2195,LEN(A2195)-5,1),0)*3+IF(ISTEXT(MID(A2195,LEN(A2195)-6,1)),MID(A2195,LEN(A2195)-6,1),0)*4+IF(ISTEXT(MID(A2195,LEN(A2195)-7,1)),MID(A2195,LEN(A2195)-7,1),0)*5+IF(ISTEXT(MID(A2195,LEN(A2195)-8,1)),MID(A2195,LEN(A2195)-8,1),0)*6+IF(ISTEXT(MID(A2195,LEN(A2195)-9,1)),MID(A2195,LEN(A2195)-9,1),0)*7+IF(ISTEXT(MID(A2195,LEN(A2195)-10,1)),MID(A2195,LEN(A2195)-10,1),0)*8,10),"","Problem"))</f>
        <v/>
      </c>
      <c r="C2195" t="s">
        <v>22354</v>
      </c>
      <c r="E2195" t="s">
        <v>16757</v>
      </c>
      <c r="F2195" t="s">
        <v>22355</v>
      </c>
      <c r="G2195" s="8" t="s">
        <v>4288</v>
      </c>
      <c r="H2195" s="1" t="s">
        <v>4289</v>
      </c>
      <c r="I2195" s="1" t="s">
        <v>8</v>
      </c>
      <c r="J2195" s="1" t="s">
        <v>8</v>
      </c>
      <c r="K2195" s="1" t="s">
        <v>8</v>
      </c>
      <c r="L2195" s="1" t="s">
        <v>8</v>
      </c>
    </row>
    <row r="2196" spans="1:12" x14ac:dyDescent="0.25">
      <c r="A2196" s="2" t="s">
        <v>4290</v>
      </c>
      <c r="B2196" s="3" t="str">
        <f>IF(ISBLANK(A2196),"",IF(RIGHT(A2196,1)*1=MOD(MID(A2196,LEN(A2196)-2,1)+MID(A2196,LEN(A2196)-3,1)*2+IF(ISTEXT(MID(A2196,LEN(A2196)-5,1)),MID(A2196,LEN(A2196)-5,1),0)*3+IF(ISTEXT(MID(A2196,LEN(A2196)-6,1)),MID(A2196,LEN(A2196)-6,1),0)*4+IF(ISTEXT(MID(A2196,LEN(A2196)-7,1)),MID(A2196,LEN(A2196)-7,1),0)*5+IF(ISTEXT(MID(A2196,LEN(A2196)-8,1)),MID(A2196,LEN(A2196)-8,1),0)*6+IF(ISTEXT(MID(A2196,LEN(A2196)-9,1)),MID(A2196,LEN(A2196)-9,1),0)*7+IF(ISTEXT(MID(A2196,LEN(A2196)-10,1)),MID(A2196,LEN(A2196)-10,1),0)*8,10),"","Problem"))</f>
        <v/>
      </c>
      <c r="C2196" t="s">
        <v>22356</v>
      </c>
      <c r="D2196" t="s">
        <v>22357</v>
      </c>
      <c r="E2196" t="s">
        <v>16794</v>
      </c>
      <c r="F2196" t="s">
        <v>22358</v>
      </c>
      <c r="G2196" s="8" t="s">
        <v>4290</v>
      </c>
      <c r="H2196" s="1" t="s">
        <v>4291</v>
      </c>
      <c r="I2196" s="1" t="s">
        <v>14</v>
      </c>
      <c r="J2196" s="1" t="s">
        <v>14</v>
      </c>
      <c r="K2196" s="1" t="s">
        <v>14</v>
      </c>
      <c r="L2196" s="1" t="s">
        <v>14</v>
      </c>
    </row>
    <row r="2197" spans="1:12" x14ac:dyDescent="0.25">
      <c r="A2197" s="2" t="s">
        <v>4292</v>
      </c>
      <c r="B2197" s="3" t="str">
        <f>IF(ISBLANK(A2197),"",IF(RIGHT(A2197,1)*1=MOD(MID(A2197,LEN(A2197)-2,1)+MID(A2197,LEN(A2197)-3,1)*2+IF(ISTEXT(MID(A2197,LEN(A2197)-5,1)),MID(A2197,LEN(A2197)-5,1),0)*3+IF(ISTEXT(MID(A2197,LEN(A2197)-6,1)),MID(A2197,LEN(A2197)-6,1),0)*4+IF(ISTEXT(MID(A2197,LEN(A2197)-7,1)),MID(A2197,LEN(A2197)-7,1),0)*5+IF(ISTEXT(MID(A2197,LEN(A2197)-8,1)),MID(A2197,LEN(A2197)-8,1),0)*6+IF(ISTEXT(MID(A2197,LEN(A2197)-9,1)),MID(A2197,LEN(A2197)-9,1),0)*7+IF(ISTEXT(MID(A2197,LEN(A2197)-10,1)),MID(A2197,LEN(A2197)-10,1),0)*8,10),"","Problem"))</f>
        <v/>
      </c>
      <c r="C2197" t="s">
        <v>22359</v>
      </c>
      <c r="D2197" t="s">
        <v>22360</v>
      </c>
      <c r="E2197" t="s">
        <v>16794</v>
      </c>
      <c r="F2197" t="s">
        <v>22361</v>
      </c>
      <c r="G2197" s="8" t="s">
        <v>4292</v>
      </c>
      <c r="H2197" s="1" t="s">
        <v>4293</v>
      </c>
      <c r="I2197" s="1" t="s">
        <v>8</v>
      </c>
      <c r="J2197" s="1" t="s">
        <v>8</v>
      </c>
      <c r="K2197" s="1" t="s">
        <v>8</v>
      </c>
      <c r="L2197" s="1" t="s">
        <v>8</v>
      </c>
    </row>
    <row r="2198" spans="1:12" x14ac:dyDescent="0.25">
      <c r="A2198" s="2" t="s">
        <v>4294</v>
      </c>
      <c r="B2198" s="3" t="str">
        <f>IF(ISBLANK(A2198),"",IF(RIGHT(A2198,1)*1=MOD(MID(A2198,LEN(A2198)-2,1)+MID(A2198,LEN(A2198)-3,1)*2+IF(ISTEXT(MID(A2198,LEN(A2198)-5,1)),MID(A2198,LEN(A2198)-5,1),0)*3+IF(ISTEXT(MID(A2198,LEN(A2198)-6,1)),MID(A2198,LEN(A2198)-6,1),0)*4+IF(ISTEXT(MID(A2198,LEN(A2198)-7,1)),MID(A2198,LEN(A2198)-7,1),0)*5+IF(ISTEXT(MID(A2198,LEN(A2198)-8,1)),MID(A2198,LEN(A2198)-8,1),0)*6+IF(ISTEXT(MID(A2198,LEN(A2198)-9,1)),MID(A2198,LEN(A2198)-9,1),0)*7+IF(ISTEXT(MID(A2198,LEN(A2198)-10,1)),MID(A2198,LEN(A2198)-10,1),0)*8,10),"","Problem"))</f>
        <v/>
      </c>
      <c r="C2198" t="s">
        <v>22362</v>
      </c>
      <c r="D2198" t="s">
        <v>22363</v>
      </c>
      <c r="E2198" t="s">
        <v>16747</v>
      </c>
      <c r="F2198" t="s">
        <v>22364</v>
      </c>
      <c r="G2198" s="8" t="s">
        <v>4294</v>
      </c>
      <c r="H2198" s="1" t="s">
        <v>4295</v>
      </c>
      <c r="I2198" s="1" t="s">
        <v>36</v>
      </c>
      <c r="J2198" s="1" t="s">
        <v>36</v>
      </c>
      <c r="K2198" s="1" t="s">
        <v>36</v>
      </c>
      <c r="L2198" s="1" t="s">
        <v>36</v>
      </c>
    </row>
    <row r="2199" spans="1:12" x14ac:dyDescent="0.25">
      <c r="A2199" s="2" t="s">
        <v>4296</v>
      </c>
      <c r="B2199" s="3" t="str">
        <f>IF(ISBLANK(A2199),"",IF(RIGHT(A2199,1)*1=MOD(MID(A2199,LEN(A2199)-2,1)+MID(A2199,LEN(A2199)-3,1)*2+IF(ISTEXT(MID(A2199,LEN(A2199)-5,1)),MID(A2199,LEN(A2199)-5,1),0)*3+IF(ISTEXT(MID(A2199,LEN(A2199)-6,1)),MID(A2199,LEN(A2199)-6,1),0)*4+IF(ISTEXT(MID(A2199,LEN(A2199)-7,1)),MID(A2199,LEN(A2199)-7,1),0)*5+IF(ISTEXT(MID(A2199,LEN(A2199)-8,1)),MID(A2199,LEN(A2199)-8,1),0)*6+IF(ISTEXT(MID(A2199,LEN(A2199)-9,1)),MID(A2199,LEN(A2199)-9,1),0)*7+IF(ISTEXT(MID(A2199,LEN(A2199)-10,1)),MID(A2199,LEN(A2199)-10,1),0)*8,10),"","Problem"))</f>
        <v/>
      </c>
      <c r="C2199" t="s">
        <v>22365</v>
      </c>
      <c r="D2199" t="s">
        <v>22366</v>
      </c>
      <c r="E2199" t="s">
        <v>16747</v>
      </c>
      <c r="F2199" t="s">
        <v>22367</v>
      </c>
      <c r="G2199" s="8" t="s">
        <v>4296</v>
      </c>
      <c r="H2199" s="1" t="s">
        <v>4297</v>
      </c>
      <c r="I2199" s="1" t="s">
        <v>36</v>
      </c>
      <c r="J2199" s="1" t="s">
        <v>36</v>
      </c>
      <c r="K2199" s="1" t="s">
        <v>36</v>
      </c>
      <c r="L2199" s="1" t="s">
        <v>36</v>
      </c>
    </row>
    <row r="2200" spans="1:12" ht="30" x14ac:dyDescent="0.25">
      <c r="A2200" s="2" t="s">
        <v>4298</v>
      </c>
      <c r="B2200" s="3" t="str">
        <f>IF(ISBLANK(A2200),"",IF(RIGHT(A2200,1)*1=MOD(MID(A2200,LEN(A2200)-2,1)+MID(A2200,LEN(A2200)-3,1)*2+IF(ISTEXT(MID(A2200,LEN(A2200)-5,1)),MID(A2200,LEN(A2200)-5,1),0)*3+IF(ISTEXT(MID(A2200,LEN(A2200)-6,1)),MID(A2200,LEN(A2200)-6,1),0)*4+IF(ISTEXT(MID(A2200,LEN(A2200)-7,1)),MID(A2200,LEN(A2200)-7,1),0)*5+IF(ISTEXT(MID(A2200,LEN(A2200)-8,1)),MID(A2200,LEN(A2200)-8,1),0)*6+IF(ISTEXT(MID(A2200,LEN(A2200)-9,1)),MID(A2200,LEN(A2200)-9,1),0)*7+IF(ISTEXT(MID(A2200,LEN(A2200)-10,1)),MID(A2200,LEN(A2200)-10,1),0)*8,10),"","Problem"))</f>
        <v/>
      </c>
      <c r="C2200" t="s">
        <v>22368</v>
      </c>
      <c r="D2200" t="s">
        <v>22369</v>
      </c>
      <c r="E2200" t="s">
        <v>16747</v>
      </c>
      <c r="F2200" t="s">
        <v>22370</v>
      </c>
      <c r="G2200" s="8" t="s">
        <v>4298</v>
      </c>
      <c r="H2200" s="1" t="s">
        <v>4299</v>
      </c>
      <c r="I2200" s="1" t="s">
        <v>31</v>
      </c>
      <c r="J2200" s="1" t="s">
        <v>52</v>
      </c>
      <c r="K2200" s="1" t="s">
        <v>52</v>
      </c>
      <c r="L2200" s="1" t="s">
        <v>52</v>
      </c>
    </row>
    <row r="2201" spans="1:12" x14ac:dyDescent="0.25">
      <c r="A2201" s="2" t="s">
        <v>4300</v>
      </c>
      <c r="B2201" s="3" t="str">
        <f>IF(ISBLANK(A2201),"",IF(RIGHT(A2201,1)*1=MOD(MID(A2201,LEN(A2201)-2,1)+MID(A2201,LEN(A2201)-3,1)*2+IF(ISTEXT(MID(A2201,LEN(A2201)-5,1)),MID(A2201,LEN(A2201)-5,1),0)*3+IF(ISTEXT(MID(A2201,LEN(A2201)-6,1)),MID(A2201,LEN(A2201)-6,1),0)*4+IF(ISTEXT(MID(A2201,LEN(A2201)-7,1)),MID(A2201,LEN(A2201)-7,1),0)*5+IF(ISTEXT(MID(A2201,LEN(A2201)-8,1)),MID(A2201,LEN(A2201)-8,1),0)*6+IF(ISTEXT(MID(A2201,LEN(A2201)-9,1)),MID(A2201,LEN(A2201)-9,1),0)*7+IF(ISTEXT(MID(A2201,LEN(A2201)-10,1)),MID(A2201,LEN(A2201)-10,1),0)*8,10),"","Problem"))</f>
        <v/>
      </c>
      <c r="C2201" t="s">
        <v>22371</v>
      </c>
      <c r="D2201" t="s">
        <v>22372</v>
      </c>
      <c r="E2201" t="s">
        <v>16747</v>
      </c>
      <c r="F2201" t="s">
        <v>22373</v>
      </c>
      <c r="G2201" s="8" t="s">
        <v>4300</v>
      </c>
      <c r="H2201" s="1" t="s">
        <v>4301</v>
      </c>
      <c r="I2201" s="1" t="s">
        <v>11</v>
      </c>
      <c r="J2201" s="1" t="s">
        <v>11</v>
      </c>
      <c r="K2201" s="1" t="s">
        <v>11</v>
      </c>
      <c r="L2201" s="1" t="s">
        <v>42</v>
      </c>
    </row>
    <row r="2202" spans="1:12" x14ac:dyDescent="0.25">
      <c r="A2202" s="2" t="s">
        <v>4302</v>
      </c>
      <c r="B2202" s="3" t="str">
        <f>IF(ISBLANK(A2202),"",IF(RIGHT(A2202,1)*1=MOD(MID(A2202,LEN(A2202)-2,1)+MID(A2202,LEN(A2202)-3,1)*2+IF(ISTEXT(MID(A2202,LEN(A2202)-5,1)),MID(A2202,LEN(A2202)-5,1),0)*3+IF(ISTEXT(MID(A2202,LEN(A2202)-6,1)),MID(A2202,LEN(A2202)-6,1),0)*4+IF(ISTEXT(MID(A2202,LEN(A2202)-7,1)),MID(A2202,LEN(A2202)-7,1),0)*5+IF(ISTEXT(MID(A2202,LEN(A2202)-8,1)),MID(A2202,LEN(A2202)-8,1),0)*6+IF(ISTEXT(MID(A2202,LEN(A2202)-9,1)),MID(A2202,LEN(A2202)-9,1),0)*7+IF(ISTEXT(MID(A2202,LEN(A2202)-10,1)),MID(A2202,LEN(A2202)-10,1),0)*8,10),"","Problem"))</f>
        <v/>
      </c>
      <c r="C2202" t="s">
        <v>22374</v>
      </c>
      <c r="D2202" t="s">
        <v>22375</v>
      </c>
      <c r="E2202" t="s">
        <v>16822</v>
      </c>
      <c r="F2202" t="s">
        <v>22376</v>
      </c>
      <c r="G2202" s="8" t="s">
        <v>4302</v>
      </c>
      <c r="H2202" s="1" t="s">
        <v>4303</v>
      </c>
      <c r="I2202" s="1" t="s">
        <v>8</v>
      </c>
      <c r="J2202" s="1" t="s">
        <v>8</v>
      </c>
      <c r="K2202" s="1" t="s">
        <v>8</v>
      </c>
      <c r="L2202" s="1" t="s">
        <v>8</v>
      </c>
    </row>
    <row r="2203" spans="1:12" x14ac:dyDescent="0.25">
      <c r="A2203" s="2" t="s">
        <v>4304</v>
      </c>
      <c r="B2203" s="3" t="str">
        <f>IF(ISBLANK(A2203),"",IF(RIGHT(A2203,1)*1=MOD(MID(A2203,LEN(A2203)-2,1)+MID(A2203,LEN(A2203)-3,1)*2+IF(ISTEXT(MID(A2203,LEN(A2203)-5,1)),MID(A2203,LEN(A2203)-5,1),0)*3+IF(ISTEXT(MID(A2203,LEN(A2203)-6,1)),MID(A2203,LEN(A2203)-6,1),0)*4+IF(ISTEXT(MID(A2203,LEN(A2203)-7,1)),MID(A2203,LEN(A2203)-7,1),0)*5+IF(ISTEXT(MID(A2203,LEN(A2203)-8,1)),MID(A2203,LEN(A2203)-8,1),0)*6+IF(ISTEXT(MID(A2203,LEN(A2203)-9,1)),MID(A2203,LEN(A2203)-9,1),0)*7+IF(ISTEXT(MID(A2203,LEN(A2203)-10,1)),MID(A2203,LEN(A2203)-10,1),0)*8,10),"","Problem"))</f>
        <v/>
      </c>
      <c r="C2203" t="s">
        <v>22377</v>
      </c>
      <c r="D2203" t="s">
        <v>22378</v>
      </c>
      <c r="E2203" t="s">
        <v>16747</v>
      </c>
      <c r="F2203" t="s">
        <v>22379</v>
      </c>
      <c r="G2203" s="8" t="s">
        <v>4304</v>
      </c>
      <c r="H2203" s="1" t="s">
        <v>4305</v>
      </c>
      <c r="I2203" s="1" t="s">
        <v>43</v>
      </c>
      <c r="J2203" s="1" t="s">
        <v>43</v>
      </c>
      <c r="K2203" s="1" t="s">
        <v>43</v>
      </c>
      <c r="L2203" s="1" t="s">
        <v>42</v>
      </c>
    </row>
    <row r="2204" spans="1:12" x14ac:dyDescent="0.25">
      <c r="A2204" s="2" t="s">
        <v>4306</v>
      </c>
      <c r="B2204" s="3" t="str">
        <f>IF(ISBLANK(A2204),"",IF(RIGHT(A2204,1)*1=MOD(MID(A2204,LEN(A2204)-2,1)+MID(A2204,LEN(A2204)-3,1)*2+IF(ISTEXT(MID(A2204,LEN(A2204)-5,1)),MID(A2204,LEN(A2204)-5,1),0)*3+IF(ISTEXT(MID(A2204,LEN(A2204)-6,1)),MID(A2204,LEN(A2204)-6,1),0)*4+IF(ISTEXT(MID(A2204,LEN(A2204)-7,1)),MID(A2204,LEN(A2204)-7,1),0)*5+IF(ISTEXT(MID(A2204,LEN(A2204)-8,1)),MID(A2204,LEN(A2204)-8,1),0)*6+IF(ISTEXT(MID(A2204,LEN(A2204)-9,1)),MID(A2204,LEN(A2204)-9,1),0)*7+IF(ISTEXT(MID(A2204,LEN(A2204)-10,1)),MID(A2204,LEN(A2204)-10,1),0)*8,10),"","Problem"))</f>
        <v/>
      </c>
      <c r="C2204" t="s">
        <v>22380</v>
      </c>
      <c r="D2204" t="s">
        <v>22381</v>
      </c>
      <c r="E2204" t="s">
        <v>16747</v>
      </c>
      <c r="F2204" t="s">
        <v>22382</v>
      </c>
      <c r="G2204" s="8" t="s">
        <v>4306</v>
      </c>
      <c r="H2204" s="1" t="s">
        <v>4307</v>
      </c>
      <c r="I2204" s="1" t="s">
        <v>36</v>
      </c>
      <c r="J2204" s="1" t="s">
        <v>43</v>
      </c>
      <c r="K2204" s="1" t="s">
        <v>36</v>
      </c>
      <c r="L2204" s="1" t="s">
        <v>36</v>
      </c>
    </row>
    <row r="2205" spans="1:12" x14ac:dyDescent="0.25">
      <c r="A2205" s="2" t="s">
        <v>4308</v>
      </c>
      <c r="B2205" s="3" t="str">
        <f>IF(ISBLANK(A2205),"",IF(RIGHT(A2205,1)*1=MOD(MID(A2205,LEN(A2205)-2,1)+MID(A2205,LEN(A2205)-3,1)*2+IF(ISTEXT(MID(A2205,LEN(A2205)-5,1)),MID(A2205,LEN(A2205)-5,1),0)*3+IF(ISTEXT(MID(A2205,LEN(A2205)-6,1)),MID(A2205,LEN(A2205)-6,1),0)*4+IF(ISTEXT(MID(A2205,LEN(A2205)-7,1)),MID(A2205,LEN(A2205)-7,1),0)*5+IF(ISTEXT(MID(A2205,LEN(A2205)-8,1)),MID(A2205,LEN(A2205)-8,1),0)*6+IF(ISTEXT(MID(A2205,LEN(A2205)-9,1)),MID(A2205,LEN(A2205)-9,1),0)*7+IF(ISTEXT(MID(A2205,LEN(A2205)-10,1)),MID(A2205,LEN(A2205)-10,1),0)*8,10),"","Problem"))</f>
        <v/>
      </c>
      <c r="C2205" t="s">
        <v>22383</v>
      </c>
      <c r="D2205" t="s">
        <v>22384</v>
      </c>
      <c r="E2205" t="s">
        <v>16747</v>
      </c>
      <c r="F2205" t="s">
        <v>22385</v>
      </c>
      <c r="G2205" s="8" t="s">
        <v>4308</v>
      </c>
      <c r="H2205" s="1" t="s">
        <v>4309</v>
      </c>
      <c r="I2205" s="1" t="s">
        <v>8</v>
      </c>
      <c r="J2205" s="1" t="s">
        <v>8</v>
      </c>
      <c r="K2205" s="1" t="s">
        <v>8</v>
      </c>
      <c r="L2205" s="1" t="s">
        <v>8</v>
      </c>
    </row>
    <row r="2206" spans="1:12" x14ac:dyDescent="0.25">
      <c r="A2206" s="2" t="s">
        <v>4310</v>
      </c>
      <c r="B2206" s="3" t="str">
        <f>IF(ISBLANK(A2206),"",IF(RIGHT(A2206,1)*1=MOD(MID(A2206,LEN(A2206)-2,1)+MID(A2206,LEN(A2206)-3,1)*2+IF(ISTEXT(MID(A2206,LEN(A2206)-5,1)),MID(A2206,LEN(A2206)-5,1),0)*3+IF(ISTEXT(MID(A2206,LEN(A2206)-6,1)),MID(A2206,LEN(A2206)-6,1),0)*4+IF(ISTEXT(MID(A2206,LEN(A2206)-7,1)),MID(A2206,LEN(A2206)-7,1),0)*5+IF(ISTEXT(MID(A2206,LEN(A2206)-8,1)),MID(A2206,LEN(A2206)-8,1),0)*6+IF(ISTEXT(MID(A2206,LEN(A2206)-9,1)),MID(A2206,LEN(A2206)-9,1),0)*7+IF(ISTEXT(MID(A2206,LEN(A2206)-10,1)),MID(A2206,LEN(A2206)-10,1),0)*8,10),"","Problem"))</f>
        <v/>
      </c>
      <c r="G2206" s="8"/>
      <c r="H2206" s="1" t="s">
        <v>4311</v>
      </c>
      <c r="I2206" s="1" t="s">
        <v>25</v>
      </c>
      <c r="J2206" s="1" t="s">
        <v>25</v>
      </c>
      <c r="K2206" s="1" t="s">
        <v>25</v>
      </c>
      <c r="L2206" s="1" t="s">
        <v>25</v>
      </c>
    </row>
    <row r="2207" spans="1:12" x14ac:dyDescent="0.25">
      <c r="A2207" s="2" t="s">
        <v>4312</v>
      </c>
      <c r="B2207" s="3" t="str">
        <f>IF(ISBLANK(A2207),"",IF(RIGHT(A2207,1)*1=MOD(MID(A2207,LEN(A2207)-2,1)+MID(A2207,LEN(A2207)-3,1)*2+IF(ISTEXT(MID(A2207,LEN(A2207)-5,1)),MID(A2207,LEN(A2207)-5,1),0)*3+IF(ISTEXT(MID(A2207,LEN(A2207)-6,1)),MID(A2207,LEN(A2207)-6,1),0)*4+IF(ISTEXT(MID(A2207,LEN(A2207)-7,1)),MID(A2207,LEN(A2207)-7,1),0)*5+IF(ISTEXT(MID(A2207,LEN(A2207)-8,1)),MID(A2207,LEN(A2207)-8,1),0)*6+IF(ISTEXT(MID(A2207,LEN(A2207)-9,1)),MID(A2207,LEN(A2207)-9,1),0)*7+IF(ISTEXT(MID(A2207,LEN(A2207)-10,1)),MID(A2207,LEN(A2207)-10,1),0)*8,10),"","Problem"))</f>
        <v/>
      </c>
      <c r="C2207" t="s">
        <v>22386</v>
      </c>
      <c r="D2207" t="s">
        <v>22387</v>
      </c>
      <c r="E2207" t="s">
        <v>16747</v>
      </c>
      <c r="F2207" t="s">
        <v>22388</v>
      </c>
      <c r="G2207" s="8" t="s">
        <v>4312</v>
      </c>
      <c r="H2207" s="1" t="s">
        <v>4313</v>
      </c>
      <c r="I2207" s="1" t="s">
        <v>43</v>
      </c>
      <c r="J2207" s="1" t="s">
        <v>43</v>
      </c>
      <c r="K2207" s="1" t="s">
        <v>43</v>
      </c>
      <c r="L2207" s="1" t="s">
        <v>43</v>
      </c>
    </row>
    <row r="2208" spans="1:12" x14ac:dyDescent="0.25">
      <c r="A2208" s="2" t="s">
        <v>4314</v>
      </c>
      <c r="B2208" s="3" t="str">
        <f>IF(ISBLANK(A2208),"",IF(RIGHT(A2208,1)*1=MOD(MID(A2208,LEN(A2208)-2,1)+MID(A2208,LEN(A2208)-3,1)*2+IF(ISTEXT(MID(A2208,LEN(A2208)-5,1)),MID(A2208,LEN(A2208)-5,1),0)*3+IF(ISTEXT(MID(A2208,LEN(A2208)-6,1)),MID(A2208,LEN(A2208)-6,1),0)*4+IF(ISTEXT(MID(A2208,LEN(A2208)-7,1)),MID(A2208,LEN(A2208)-7,1),0)*5+IF(ISTEXT(MID(A2208,LEN(A2208)-8,1)),MID(A2208,LEN(A2208)-8,1),0)*6+IF(ISTEXT(MID(A2208,LEN(A2208)-9,1)),MID(A2208,LEN(A2208)-9,1),0)*7+IF(ISTEXT(MID(A2208,LEN(A2208)-10,1)),MID(A2208,LEN(A2208)-10,1),0)*8,10),"","Problem"))</f>
        <v/>
      </c>
      <c r="C2208" t="s">
        <v>22389</v>
      </c>
      <c r="D2208" t="s">
        <v>22390</v>
      </c>
      <c r="E2208" t="s">
        <v>16794</v>
      </c>
      <c r="F2208" t="s">
        <v>22391</v>
      </c>
      <c r="G2208" s="8" t="s">
        <v>4314</v>
      </c>
      <c r="H2208" s="1" t="s">
        <v>4315</v>
      </c>
      <c r="I2208" s="1" t="s">
        <v>25</v>
      </c>
      <c r="J2208" s="1" t="s">
        <v>25</v>
      </c>
      <c r="K2208" s="1" t="s">
        <v>25</v>
      </c>
      <c r="L2208" s="1" t="s">
        <v>25</v>
      </c>
    </row>
    <row r="2209" spans="1:12" x14ac:dyDescent="0.25">
      <c r="A2209" s="2" t="s">
        <v>4316</v>
      </c>
      <c r="B2209" s="3" t="str">
        <f>IF(ISBLANK(A2209),"",IF(RIGHT(A2209,1)*1=MOD(MID(A2209,LEN(A2209)-2,1)+MID(A2209,LEN(A2209)-3,1)*2+IF(ISTEXT(MID(A2209,LEN(A2209)-5,1)),MID(A2209,LEN(A2209)-5,1),0)*3+IF(ISTEXT(MID(A2209,LEN(A2209)-6,1)),MID(A2209,LEN(A2209)-6,1),0)*4+IF(ISTEXT(MID(A2209,LEN(A2209)-7,1)),MID(A2209,LEN(A2209)-7,1),0)*5+IF(ISTEXT(MID(A2209,LEN(A2209)-8,1)),MID(A2209,LEN(A2209)-8,1),0)*6+IF(ISTEXT(MID(A2209,LEN(A2209)-9,1)),MID(A2209,LEN(A2209)-9,1),0)*7+IF(ISTEXT(MID(A2209,LEN(A2209)-10,1)),MID(A2209,LEN(A2209)-10,1),0)*8,10),"","Problem"))</f>
        <v/>
      </c>
      <c r="G2209" s="8"/>
      <c r="H2209" s="1" t="s">
        <v>4317</v>
      </c>
      <c r="I2209" s="1" t="s">
        <v>25</v>
      </c>
      <c r="J2209" s="1" t="s">
        <v>25</v>
      </c>
      <c r="K2209" s="1" t="s">
        <v>14</v>
      </c>
      <c r="L2209" s="1" t="s">
        <v>25</v>
      </c>
    </row>
    <row r="2210" spans="1:12" x14ac:dyDescent="0.25">
      <c r="A2210" s="2" t="s">
        <v>4318</v>
      </c>
      <c r="B2210" s="3" t="str">
        <f>IF(ISBLANK(A2210),"",IF(RIGHT(A2210,1)*1=MOD(MID(A2210,LEN(A2210)-2,1)+MID(A2210,LEN(A2210)-3,1)*2+IF(ISTEXT(MID(A2210,LEN(A2210)-5,1)),MID(A2210,LEN(A2210)-5,1),0)*3+IF(ISTEXT(MID(A2210,LEN(A2210)-6,1)),MID(A2210,LEN(A2210)-6,1),0)*4+IF(ISTEXT(MID(A2210,LEN(A2210)-7,1)),MID(A2210,LEN(A2210)-7,1),0)*5+IF(ISTEXT(MID(A2210,LEN(A2210)-8,1)),MID(A2210,LEN(A2210)-8,1),0)*6+IF(ISTEXT(MID(A2210,LEN(A2210)-9,1)),MID(A2210,LEN(A2210)-9,1),0)*7+IF(ISTEXT(MID(A2210,LEN(A2210)-10,1)),MID(A2210,LEN(A2210)-10,1),0)*8,10),"","Problem"))</f>
        <v/>
      </c>
      <c r="C2210" t="s">
        <v>22392</v>
      </c>
      <c r="D2210" t="s">
        <v>22393</v>
      </c>
      <c r="E2210" t="s">
        <v>16757</v>
      </c>
      <c r="F2210" t="s">
        <v>22394</v>
      </c>
      <c r="G2210" s="8" t="s">
        <v>4318</v>
      </c>
      <c r="H2210" s="1" t="s">
        <v>4319</v>
      </c>
      <c r="I2210" s="1" t="s">
        <v>8</v>
      </c>
      <c r="J2210" s="1" t="s">
        <v>8</v>
      </c>
      <c r="K2210" s="1" t="s">
        <v>8</v>
      </c>
      <c r="L2210" s="1" t="s">
        <v>8</v>
      </c>
    </row>
    <row r="2211" spans="1:12" x14ac:dyDescent="0.25">
      <c r="A2211" s="2" t="s">
        <v>4320</v>
      </c>
      <c r="B2211" s="3" t="str">
        <f>IF(ISBLANK(A2211),"",IF(RIGHT(A2211,1)*1=MOD(MID(A2211,LEN(A2211)-2,1)+MID(A2211,LEN(A2211)-3,1)*2+IF(ISTEXT(MID(A2211,LEN(A2211)-5,1)),MID(A2211,LEN(A2211)-5,1),0)*3+IF(ISTEXT(MID(A2211,LEN(A2211)-6,1)),MID(A2211,LEN(A2211)-6,1),0)*4+IF(ISTEXT(MID(A2211,LEN(A2211)-7,1)),MID(A2211,LEN(A2211)-7,1),0)*5+IF(ISTEXT(MID(A2211,LEN(A2211)-8,1)),MID(A2211,LEN(A2211)-8,1),0)*6+IF(ISTEXT(MID(A2211,LEN(A2211)-9,1)),MID(A2211,LEN(A2211)-9,1),0)*7+IF(ISTEXT(MID(A2211,LEN(A2211)-10,1)),MID(A2211,LEN(A2211)-10,1),0)*8,10),"","Problem"))</f>
        <v/>
      </c>
      <c r="C2211" t="s">
        <v>22395</v>
      </c>
      <c r="D2211" t="s">
        <v>22396</v>
      </c>
      <c r="E2211" t="s">
        <v>16757</v>
      </c>
      <c r="F2211" t="s">
        <v>22397</v>
      </c>
      <c r="G2211" s="8" t="s">
        <v>4320</v>
      </c>
      <c r="H2211" s="1" t="s">
        <v>4321</v>
      </c>
      <c r="I2211" s="1" t="s">
        <v>8</v>
      </c>
      <c r="J2211" s="1" t="s">
        <v>8</v>
      </c>
      <c r="K2211" s="1" t="s">
        <v>8</v>
      </c>
      <c r="L2211" s="1" t="s">
        <v>8</v>
      </c>
    </row>
    <row r="2212" spans="1:12" x14ac:dyDescent="0.25">
      <c r="A2212" s="2" t="s">
        <v>4322</v>
      </c>
      <c r="B2212" s="3" t="str">
        <f>IF(ISBLANK(A2212),"",IF(RIGHT(A2212,1)*1=MOD(MID(A2212,LEN(A2212)-2,1)+MID(A2212,LEN(A2212)-3,1)*2+IF(ISTEXT(MID(A2212,LEN(A2212)-5,1)),MID(A2212,LEN(A2212)-5,1),0)*3+IF(ISTEXT(MID(A2212,LEN(A2212)-6,1)),MID(A2212,LEN(A2212)-6,1),0)*4+IF(ISTEXT(MID(A2212,LEN(A2212)-7,1)),MID(A2212,LEN(A2212)-7,1),0)*5+IF(ISTEXT(MID(A2212,LEN(A2212)-8,1)),MID(A2212,LEN(A2212)-8,1),0)*6+IF(ISTEXT(MID(A2212,LEN(A2212)-9,1)),MID(A2212,LEN(A2212)-9,1),0)*7+IF(ISTEXT(MID(A2212,LEN(A2212)-10,1)),MID(A2212,LEN(A2212)-10,1),0)*8,10),"","Problem"))</f>
        <v/>
      </c>
      <c r="C2212" t="s">
        <v>22398</v>
      </c>
      <c r="D2212" t="s">
        <v>22399</v>
      </c>
      <c r="E2212" t="s">
        <v>16757</v>
      </c>
      <c r="F2212" t="s">
        <v>22400</v>
      </c>
      <c r="G2212" s="8" t="s">
        <v>4322</v>
      </c>
      <c r="H2212" s="1" t="s">
        <v>4323</v>
      </c>
      <c r="I2212" s="1" t="s">
        <v>8</v>
      </c>
      <c r="J2212" s="1" t="s">
        <v>8</v>
      </c>
      <c r="K2212" s="1" t="s">
        <v>8</v>
      </c>
      <c r="L2212" s="1" t="s">
        <v>8</v>
      </c>
    </row>
    <row r="2213" spans="1:12" x14ac:dyDescent="0.25">
      <c r="A2213" s="2" t="s">
        <v>4324</v>
      </c>
      <c r="B2213" s="3" t="str">
        <f>IF(ISBLANK(A2213),"",IF(RIGHT(A2213,1)*1=MOD(MID(A2213,LEN(A2213)-2,1)+MID(A2213,LEN(A2213)-3,1)*2+IF(ISTEXT(MID(A2213,LEN(A2213)-5,1)),MID(A2213,LEN(A2213)-5,1),0)*3+IF(ISTEXT(MID(A2213,LEN(A2213)-6,1)),MID(A2213,LEN(A2213)-6,1),0)*4+IF(ISTEXT(MID(A2213,LEN(A2213)-7,1)),MID(A2213,LEN(A2213)-7,1),0)*5+IF(ISTEXT(MID(A2213,LEN(A2213)-8,1)),MID(A2213,LEN(A2213)-8,1),0)*6+IF(ISTEXT(MID(A2213,LEN(A2213)-9,1)),MID(A2213,LEN(A2213)-9,1),0)*7+IF(ISTEXT(MID(A2213,LEN(A2213)-10,1)),MID(A2213,LEN(A2213)-10,1),0)*8,10),"","Problem"))</f>
        <v/>
      </c>
      <c r="C2213" t="s">
        <v>22401</v>
      </c>
      <c r="D2213" t="s">
        <v>22402</v>
      </c>
      <c r="E2213" t="s">
        <v>16757</v>
      </c>
      <c r="F2213" t="s">
        <v>22403</v>
      </c>
      <c r="G2213" s="8" t="s">
        <v>4324</v>
      </c>
      <c r="H2213" s="1" t="s">
        <v>4325</v>
      </c>
      <c r="I2213" s="1" t="s">
        <v>8</v>
      </c>
      <c r="J2213" s="1" t="s">
        <v>8</v>
      </c>
      <c r="K2213" s="1" t="s">
        <v>8</v>
      </c>
      <c r="L2213" s="1" t="s">
        <v>8</v>
      </c>
    </row>
    <row r="2214" spans="1:12" x14ac:dyDescent="0.25">
      <c r="A2214" s="2" t="s">
        <v>4326</v>
      </c>
      <c r="B2214" s="3" t="str">
        <f>IF(ISBLANK(A2214),"",IF(RIGHT(A2214,1)*1=MOD(MID(A2214,LEN(A2214)-2,1)+MID(A2214,LEN(A2214)-3,1)*2+IF(ISTEXT(MID(A2214,LEN(A2214)-5,1)),MID(A2214,LEN(A2214)-5,1),0)*3+IF(ISTEXT(MID(A2214,LEN(A2214)-6,1)),MID(A2214,LEN(A2214)-6,1),0)*4+IF(ISTEXT(MID(A2214,LEN(A2214)-7,1)),MID(A2214,LEN(A2214)-7,1),0)*5+IF(ISTEXT(MID(A2214,LEN(A2214)-8,1)),MID(A2214,LEN(A2214)-8,1),0)*6+IF(ISTEXT(MID(A2214,LEN(A2214)-9,1)),MID(A2214,LEN(A2214)-9,1),0)*7+IF(ISTEXT(MID(A2214,LEN(A2214)-10,1)),MID(A2214,LEN(A2214)-10,1),0)*8,10),"","Problem"))</f>
        <v/>
      </c>
      <c r="C2214" t="s">
        <v>22404</v>
      </c>
      <c r="D2214" t="s">
        <v>22405</v>
      </c>
      <c r="E2214" t="s">
        <v>16757</v>
      </c>
      <c r="F2214" t="s">
        <v>22406</v>
      </c>
      <c r="G2214" s="8" t="s">
        <v>4326</v>
      </c>
      <c r="H2214" s="1" t="s">
        <v>4327</v>
      </c>
      <c r="I2214" s="1" t="s">
        <v>8</v>
      </c>
      <c r="J2214" s="1" t="s">
        <v>8</v>
      </c>
      <c r="K2214" s="1" t="s">
        <v>8</v>
      </c>
      <c r="L2214" s="1" t="s">
        <v>8</v>
      </c>
    </row>
    <row r="2215" spans="1:12" x14ac:dyDescent="0.25">
      <c r="A2215" s="2" t="s">
        <v>4328</v>
      </c>
      <c r="B2215" s="3" t="str">
        <f>IF(ISBLANK(A2215),"",IF(RIGHT(A2215,1)*1=MOD(MID(A2215,LEN(A2215)-2,1)+MID(A2215,LEN(A2215)-3,1)*2+IF(ISTEXT(MID(A2215,LEN(A2215)-5,1)),MID(A2215,LEN(A2215)-5,1),0)*3+IF(ISTEXT(MID(A2215,LEN(A2215)-6,1)),MID(A2215,LEN(A2215)-6,1),0)*4+IF(ISTEXT(MID(A2215,LEN(A2215)-7,1)),MID(A2215,LEN(A2215)-7,1),0)*5+IF(ISTEXT(MID(A2215,LEN(A2215)-8,1)),MID(A2215,LEN(A2215)-8,1),0)*6+IF(ISTEXT(MID(A2215,LEN(A2215)-9,1)),MID(A2215,LEN(A2215)-9,1),0)*7+IF(ISTEXT(MID(A2215,LEN(A2215)-10,1)),MID(A2215,LEN(A2215)-10,1),0)*8,10),"","Problem"))</f>
        <v>Problem</v>
      </c>
      <c r="G2215" s="8"/>
      <c r="H2215" s="1" t="s">
        <v>4329</v>
      </c>
      <c r="I2215" s="1" t="s">
        <v>8</v>
      </c>
      <c r="J2215" s="1" t="s">
        <v>8</v>
      </c>
      <c r="K2215" s="1" t="s">
        <v>8</v>
      </c>
      <c r="L2215" s="1" t="s">
        <v>8</v>
      </c>
    </row>
    <row r="2216" spans="1:12" x14ac:dyDescent="0.25">
      <c r="A2216" s="2" t="s">
        <v>4330</v>
      </c>
      <c r="B2216" s="3" t="str">
        <f>IF(ISBLANK(A2216),"",IF(RIGHT(A2216,1)*1=MOD(MID(A2216,LEN(A2216)-2,1)+MID(A2216,LEN(A2216)-3,1)*2+IF(ISTEXT(MID(A2216,LEN(A2216)-5,1)),MID(A2216,LEN(A2216)-5,1),0)*3+IF(ISTEXT(MID(A2216,LEN(A2216)-6,1)),MID(A2216,LEN(A2216)-6,1),0)*4+IF(ISTEXT(MID(A2216,LEN(A2216)-7,1)),MID(A2216,LEN(A2216)-7,1),0)*5+IF(ISTEXT(MID(A2216,LEN(A2216)-8,1)),MID(A2216,LEN(A2216)-8,1),0)*6+IF(ISTEXT(MID(A2216,LEN(A2216)-9,1)),MID(A2216,LEN(A2216)-9,1),0)*7+IF(ISTEXT(MID(A2216,LEN(A2216)-10,1)),MID(A2216,LEN(A2216)-10,1),0)*8,10),"","Problem"))</f>
        <v/>
      </c>
      <c r="C2216" t="s">
        <v>22407</v>
      </c>
      <c r="D2216" t="s">
        <v>22408</v>
      </c>
      <c r="E2216" t="s">
        <v>16794</v>
      </c>
      <c r="F2216" t="s">
        <v>22409</v>
      </c>
      <c r="G2216" s="8" t="s">
        <v>4330</v>
      </c>
      <c r="H2216" s="1" t="s">
        <v>4331</v>
      </c>
      <c r="I2216" s="1" t="s">
        <v>36</v>
      </c>
      <c r="J2216" s="1" t="s">
        <v>36</v>
      </c>
      <c r="K2216" s="1" t="s">
        <v>36</v>
      </c>
      <c r="L2216" s="1" t="s">
        <v>36</v>
      </c>
    </row>
    <row r="2217" spans="1:12" x14ac:dyDescent="0.25">
      <c r="A2217" s="2" t="s">
        <v>4332</v>
      </c>
      <c r="B2217" s="3" t="str">
        <f>IF(ISBLANK(A2217),"",IF(RIGHT(A2217,1)*1=MOD(MID(A2217,LEN(A2217)-2,1)+MID(A2217,LEN(A2217)-3,1)*2+IF(ISTEXT(MID(A2217,LEN(A2217)-5,1)),MID(A2217,LEN(A2217)-5,1),0)*3+IF(ISTEXT(MID(A2217,LEN(A2217)-6,1)),MID(A2217,LEN(A2217)-6,1),0)*4+IF(ISTEXT(MID(A2217,LEN(A2217)-7,1)),MID(A2217,LEN(A2217)-7,1),0)*5+IF(ISTEXT(MID(A2217,LEN(A2217)-8,1)),MID(A2217,LEN(A2217)-8,1),0)*6+IF(ISTEXT(MID(A2217,LEN(A2217)-9,1)),MID(A2217,LEN(A2217)-9,1),0)*7+IF(ISTEXT(MID(A2217,LEN(A2217)-10,1)),MID(A2217,LEN(A2217)-10,1),0)*8,10),"","Problem"))</f>
        <v/>
      </c>
      <c r="C2217" t="s">
        <v>22410</v>
      </c>
      <c r="D2217" t="s">
        <v>22411</v>
      </c>
      <c r="E2217" t="s">
        <v>16794</v>
      </c>
      <c r="F2217" t="s">
        <v>22412</v>
      </c>
      <c r="G2217" s="8" t="s">
        <v>4332</v>
      </c>
      <c r="H2217" s="1" t="s">
        <v>4333</v>
      </c>
      <c r="I2217" s="1" t="s">
        <v>8</v>
      </c>
      <c r="J2217" s="1" t="s">
        <v>8</v>
      </c>
      <c r="K2217" s="1" t="s">
        <v>8</v>
      </c>
      <c r="L2217" s="1" t="s">
        <v>8</v>
      </c>
    </row>
    <row r="2218" spans="1:12" x14ac:dyDescent="0.25">
      <c r="A2218" s="2" t="s">
        <v>4334</v>
      </c>
      <c r="B2218" s="3" t="str">
        <f>IF(ISBLANK(A2218),"",IF(RIGHT(A2218,1)*1=MOD(MID(A2218,LEN(A2218)-2,1)+MID(A2218,LEN(A2218)-3,1)*2+IF(ISTEXT(MID(A2218,LEN(A2218)-5,1)),MID(A2218,LEN(A2218)-5,1),0)*3+IF(ISTEXT(MID(A2218,LEN(A2218)-6,1)),MID(A2218,LEN(A2218)-6,1),0)*4+IF(ISTEXT(MID(A2218,LEN(A2218)-7,1)),MID(A2218,LEN(A2218)-7,1),0)*5+IF(ISTEXT(MID(A2218,LEN(A2218)-8,1)),MID(A2218,LEN(A2218)-8,1),0)*6+IF(ISTEXT(MID(A2218,LEN(A2218)-9,1)),MID(A2218,LEN(A2218)-9,1),0)*7+IF(ISTEXT(MID(A2218,LEN(A2218)-10,1)),MID(A2218,LEN(A2218)-10,1),0)*8,10),"","Problem"))</f>
        <v/>
      </c>
      <c r="C2218" t="s">
        <v>22413</v>
      </c>
      <c r="D2218" t="s">
        <v>22414</v>
      </c>
      <c r="E2218" t="s">
        <v>16747</v>
      </c>
      <c r="F2218" t="s">
        <v>22415</v>
      </c>
      <c r="G2218" s="8" t="s">
        <v>4334</v>
      </c>
      <c r="H2218" s="1" t="s">
        <v>4335</v>
      </c>
      <c r="I2218" s="1" t="s">
        <v>43</v>
      </c>
      <c r="J2218" s="1" t="s">
        <v>43</v>
      </c>
      <c r="K2218" s="1" t="s">
        <v>43</v>
      </c>
      <c r="L2218" s="1" t="s">
        <v>43</v>
      </c>
    </row>
    <row r="2219" spans="1:12" x14ac:dyDescent="0.25">
      <c r="A2219" s="2" t="s">
        <v>4336</v>
      </c>
      <c r="B2219" s="3" t="str">
        <f>IF(ISBLANK(A2219),"",IF(RIGHT(A2219,1)*1=MOD(MID(A2219,LEN(A2219)-2,1)+MID(A2219,LEN(A2219)-3,1)*2+IF(ISTEXT(MID(A2219,LEN(A2219)-5,1)),MID(A2219,LEN(A2219)-5,1),0)*3+IF(ISTEXT(MID(A2219,LEN(A2219)-6,1)),MID(A2219,LEN(A2219)-6,1),0)*4+IF(ISTEXT(MID(A2219,LEN(A2219)-7,1)),MID(A2219,LEN(A2219)-7,1),0)*5+IF(ISTEXT(MID(A2219,LEN(A2219)-8,1)),MID(A2219,LEN(A2219)-8,1),0)*6+IF(ISTEXT(MID(A2219,LEN(A2219)-9,1)),MID(A2219,LEN(A2219)-9,1),0)*7+IF(ISTEXT(MID(A2219,LEN(A2219)-10,1)),MID(A2219,LEN(A2219)-10,1),0)*8,10),"","Problem"))</f>
        <v/>
      </c>
      <c r="C2219" t="s">
        <v>22416</v>
      </c>
      <c r="D2219" t="s">
        <v>22417</v>
      </c>
      <c r="E2219" t="s">
        <v>16757</v>
      </c>
      <c r="F2219" t="s">
        <v>22418</v>
      </c>
      <c r="G2219" s="8" t="s">
        <v>4336</v>
      </c>
      <c r="H2219" s="1" t="s">
        <v>4337</v>
      </c>
      <c r="I2219" s="1" t="s">
        <v>8</v>
      </c>
      <c r="J2219" s="1" t="s">
        <v>8</v>
      </c>
      <c r="K2219" s="1" t="s">
        <v>8</v>
      </c>
      <c r="L2219" s="1" t="s">
        <v>8</v>
      </c>
    </row>
    <row r="2220" spans="1:12" x14ac:dyDescent="0.25">
      <c r="A2220" s="2" t="s">
        <v>4338</v>
      </c>
      <c r="B2220" s="3" t="str">
        <f>IF(ISBLANK(A2220),"",IF(RIGHT(A2220,1)*1=MOD(MID(A2220,LEN(A2220)-2,1)+MID(A2220,LEN(A2220)-3,1)*2+IF(ISTEXT(MID(A2220,LEN(A2220)-5,1)),MID(A2220,LEN(A2220)-5,1),0)*3+IF(ISTEXT(MID(A2220,LEN(A2220)-6,1)),MID(A2220,LEN(A2220)-6,1),0)*4+IF(ISTEXT(MID(A2220,LEN(A2220)-7,1)),MID(A2220,LEN(A2220)-7,1),0)*5+IF(ISTEXT(MID(A2220,LEN(A2220)-8,1)),MID(A2220,LEN(A2220)-8,1),0)*6+IF(ISTEXT(MID(A2220,LEN(A2220)-9,1)),MID(A2220,LEN(A2220)-9,1),0)*7+IF(ISTEXT(MID(A2220,LEN(A2220)-10,1)),MID(A2220,LEN(A2220)-10,1),0)*8,10),"","Problem"))</f>
        <v/>
      </c>
      <c r="C2220" t="s">
        <v>22419</v>
      </c>
      <c r="D2220" t="s">
        <v>22420</v>
      </c>
      <c r="E2220" t="s">
        <v>16747</v>
      </c>
      <c r="F2220" t="s">
        <v>22421</v>
      </c>
      <c r="G2220" s="8" t="s">
        <v>4338</v>
      </c>
      <c r="H2220" s="1" t="s">
        <v>4339</v>
      </c>
      <c r="I2220" s="1" t="s">
        <v>8</v>
      </c>
      <c r="J2220" s="1" t="s">
        <v>8</v>
      </c>
      <c r="K2220" s="1" t="s">
        <v>8</v>
      </c>
      <c r="L2220" s="1" t="s">
        <v>8</v>
      </c>
    </row>
    <row r="2221" spans="1:12" x14ac:dyDescent="0.25">
      <c r="A2221" s="2" t="s">
        <v>4340</v>
      </c>
      <c r="B2221" s="3" t="str">
        <f>IF(ISBLANK(A2221),"",IF(RIGHT(A2221,1)*1=MOD(MID(A2221,LEN(A2221)-2,1)+MID(A2221,LEN(A2221)-3,1)*2+IF(ISTEXT(MID(A2221,LEN(A2221)-5,1)),MID(A2221,LEN(A2221)-5,1),0)*3+IF(ISTEXT(MID(A2221,LEN(A2221)-6,1)),MID(A2221,LEN(A2221)-6,1),0)*4+IF(ISTEXT(MID(A2221,LEN(A2221)-7,1)),MID(A2221,LEN(A2221)-7,1),0)*5+IF(ISTEXT(MID(A2221,LEN(A2221)-8,1)),MID(A2221,LEN(A2221)-8,1),0)*6+IF(ISTEXT(MID(A2221,LEN(A2221)-9,1)),MID(A2221,LEN(A2221)-9,1),0)*7+IF(ISTEXT(MID(A2221,LEN(A2221)-10,1)),MID(A2221,LEN(A2221)-10,1),0)*8,10),"","Problem"))</f>
        <v>Problem</v>
      </c>
      <c r="C2221" t="s">
        <v>22422</v>
      </c>
      <c r="D2221" t="s">
        <v>22423</v>
      </c>
      <c r="E2221" t="s">
        <v>17754</v>
      </c>
      <c r="F2221" t="s">
        <v>22424</v>
      </c>
      <c r="G2221" s="8" t="s">
        <v>22425</v>
      </c>
      <c r="H2221" s="1" t="s">
        <v>4340</v>
      </c>
      <c r="I2221" s="1" t="s">
        <v>43</v>
      </c>
      <c r="J2221" s="1" t="s">
        <v>43</v>
      </c>
      <c r="K2221" s="1" t="s">
        <v>43</v>
      </c>
      <c r="L2221" s="1" t="s">
        <v>43</v>
      </c>
    </row>
    <row r="2222" spans="1:12" x14ac:dyDescent="0.25">
      <c r="A2222" s="2" t="s">
        <v>4341</v>
      </c>
      <c r="B2222" s="3" t="str">
        <f>IF(ISBLANK(A2222),"",IF(RIGHT(A2222,1)*1=MOD(MID(A2222,LEN(A2222)-2,1)+MID(A2222,LEN(A2222)-3,1)*2+IF(ISTEXT(MID(A2222,LEN(A2222)-5,1)),MID(A2222,LEN(A2222)-5,1),0)*3+IF(ISTEXT(MID(A2222,LEN(A2222)-6,1)),MID(A2222,LEN(A2222)-6,1),0)*4+IF(ISTEXT(MID(A2222,LEN(A2222)-7,1)),MID(A2222,LEN(A2222)-7,1),0)*5+IF(ISTEXT(MID(A2222,LEN(A2222)-8,1)),MID(A2222,LEN(A2222)-8,1),0)*6+IF(ISTEXT(MID(A2222,LEN(A2222)-9,1)),MID(A2222,LEN(A2222)-9,1),0)*7+IF(ISTEXT(MID(A2222,LEN(A2222)-10,1)),MID(A2222,LEN(A2222)-10,1),0)*8,10),"","Problem"))</f>
        <v/>
      </c>
      <c r="C2222" t="s">
        <v>22426</v>
      </c>
      <c r="D2222" t="s">
        <v>22427</v>
      </c>
      <c r="E2222" t="s">
        <v>16747</v>
      </c>
      <c r="F2222" t="s">
        <v>22428</v>
      </c>
      <c r="G2222" s="8" t="s">
        <v>4341</v>
      </c>
      <c r="H2222" s="1" t="s">
        <v>4342</v>
      </c>
      <c r="I2222" s="1" t="s">
        <v>11</v>
      </c>
      <c r="J2222" s="1" t="s">
        <v>11</v>
      </c>
      <c r="K2222" s="1" t="s">
        <v>11</v>
      </c>
      <c r="L2222" s="1" t="s">
        <v>25</v>
      </c>
    </row>
    <row r="2223" spans="1:12" x14ac:dyDescent="0.25">
      <c r="A2223" s="2" t="s">
        <v>4343</v>
      </c>
      <c r="B2223" s="3" t="str">
        <f>IF(ISBLANK(A2223),"",IF(RIGHT(A2223,1)*1=MOD(MID(A2223,LEN(A2223)-2,1)+MID(A2223,LEN(A2223)-3,1)*2+IF(ISTEXT(MID(A2223,LEN(A2223)-5,1)),MID(A2223,LEN(A2223)-5,1),0)*3+IF(ISTEXT(MID(A2223,LEN(A2223)-6,1)),MID(A2223,LEN(A2223)-6,1),0)*4+IF(ISTEXT(MID(A2223,LEN(A2223)-7,1)),MID(A2223,LEN(A2223)-7,1),0)*5+IF(ISTEXT(MID(A2223,LEN(A2223)-8,1)),MID(A2223,LEN(A2223)-8,1),0)*6+IF(ISTEXT(MID(A2223,LEN(A2223)-9,1)),MID(A2223,LEN(A2223)-9,1),0)*7+IF(ISTEXT(MID(A2223,LEN(A2223)-10,1)),MID(A2223,LEN(A2223)-10,1),0)*8,10),"","Problem"))</f>
        <v>Problem</v>
      </c>
      <c r="C2223" t="s">
        <v>22429</v>
      </c>
      <c r="D2223" t="s">
        <v>22430</v>
      </c>
      <c r="E2223" t="s">
        <v>17754</v>
      </c>
      <c r="F2223" t="s">
        <v>22431</v>
      </c>
      <c r="G2223" s="8" t="s">
        <v>22432</v>
      </c>
      <c r="H2223" s="1" t="s">
        <v>4343</v>
      </c>
      <c r="I2223" s="1" t="s">
        <v>8</v>
      </c>
      <c r="J2223" s="1" t="s">
        <v>8</v>
      </c>
      <c r="K2223" s="1" t="s">
        <v>8</v>
      </c>
      <c r="L2223" s="1" t="s">
        <v>8</v>
      </c>
    </row>
    <row r="2224" spans="1:12" x14ac:dyDescent="0.25">
      <c r="A2224" s="2" t="s">
        <v>4344</v>
      </c>
      <c r="B2224" s="3" t="str">
        <f>IF(ISBLANK(A2224),"",IF(RIGHT(A2224,1)*1=MOD(MID(A2224,LEN(A2224)-2,1)+MID(A2224,LEN(A2224)-3,1)*2+IF(ISTEXT(MID(A2224,LEN(A2224)-5,1)),MID(A2224,LEN(A2224)-5,1),0)*3+IF(ISTEXT(MID(A2224,LEN(A2224)-6,1)),MID(A2224,LEN(A2224)-6,1),0)*4+IF(ISTEXT(MID(A2224,LEN(A2224)-7,1)),MID(A2224,LEN(A2224)-7,1),0)*5+IF(ISTEXT(MID(A2224,LEN(A2224)-8,1)),MID(A2224,LEN(A2224)-8,1),0)*6+IF(ISTEXT(MID(A2224,LEN(A2224)-9,1)),MID(A2224,LEN(A2224)-9,1),0)*7+IF(ISTEXT(MID(A2224,LEN(A2224)-10,1)),MID(A2224,LEN(A2224)-10,1),0)*8,10),"","Problem"))</f>
        <v/>
      </c>
      <c r="C2224" t="s">
        <v>22433</v>
      </c>
      <c r="D2224" t="s">
        <v>22434</v>
      </c>
      <c r="E2224" t="s">
        <v>16822</v>
      </c>
      <c r="F2224" t="s">
        <v>22435</v>
      </c>
      <c r="G2224" s="8" t="s">
        <v>4344</v>
      </c>
      <c r="H2224" s="1" t="s">
        <v>4345</v>
      </c>
      <c r="I2224" s="1" t="s">
        <v>8</v>
      </c>
      <c r="J2224" s="1" t="s">
        <v>8</v>
      </c>
      <c r="K2224" s="1" t="s">
        <v>8</v>
      </c>
      <c r="L2224" s="1" t="s">
        <v>8</v>
      </c>
    </row>
    <row r="2225" spans="1:12" x14ac:dyDescent="0.25">
      <c r="A2225" s="2" t="s">
        <v>4346</v>
      </c>
      <c r="B2225" s="3" t="str">
        <f>IF(ISBLANK(A2225),"",IF(RIGHT(A2225,1)*1=MOD(MID(A2225,LEN(A2225)-2,1)+MID(A2225,LEN(A2225)-3,1)*2+IF(ISTEXT(MID(A2225,LEN(A2225)-5,1)),MID(A2225,LEN(A2225)-5,1),0)*3+IF(ISTEXT(MID(A2225,LEN(A2225)-6,1)),MID(A2225,LEN(A2225)-6,1),0)*4+IF(ISTEXT(MID(A2225,LEN(A2225)-7,1)),MID(A2225,LEN(A2225)-7,1),0)*5+IF(ISTEXT(MID(A2225,LEN(A2225)-8,1)),MID(A2225,LEN(A2225)-8,1),0)*6+IF(ISTEXT(MID(A2225,LEN(A2225)-9,1)),MID(A2225,LEN(A2225)-9,1),0)*7+IF(ISTEXT(MID(A2225,LEN(A2225)-10,1)),MID(A2225,LEN(A2225)-10,1),0)*8,10),"","Problem"))</f>
        <v/>
      </c>
      <c r="G2225" s="8"/>
      <c r="H2225" s="1" t="s">
        <v>4347</v>
      </c>
      <c r="I2225" s="1" t="s">
        <v>30</v>
      </c>
      <c r="J2225" s="1" t="s">
        <v>30</v>
      </c>
      <c r="K2225" s="1" t="s">
        <v>30</v>
      </c>
      <c r="L2225" s="1" t="s">
        <v>30</v>
      </c>
    </row>
    <row r="2226" spans="1:12" x14ac:dyDescent="0.25">
      <c r="A2226" s="2" t="s">
        <v>4348</v>
      </c>
      <c r="B2226" s="3" t="str">
        <f>IF(ISBLANK(A2226),"",IF(RIGHT(A2226,1)*1=MOD(MID(A2226,LEN(A2226)-2,1)+MID(A2226,LEN(A2226)-3,1)*2+IF(ISTEXT(MID(A2226,LEN(A2226)-5,1)),MID(A2226,LEN(A2226)-5,1),0)*3+IF(ISTEXT(MID(A2226,LEN(A2226)-6,1)),MID(A2226,LEN(A2226)-6,1),0)*4+IF(ISTEXT(MID(A2226,LEN(A2226)-7,1)),MID(A2226,LEN(A2226)-7,1),0)*5+IF(ISTEXT(MID(A2226,LEN(A2226)-8,1)),MID(A2226,LEN(A2226)-8,1),0)*6+IF(ISTEXT(MID(A2226,LEN(A2226)-9,1)),MID(A2226,LEN(A2226)-9,1),0)*7+IF(ISTEXT(MID(A2226,LEN(A2226)-10,1)),MID(A2226,LEN(A2226)-10,1),0)*8,10),"","Problem"))</f>
        <v>Problem</v>
      </c>
      <c r="C2226" t="s">
        <v>22436</v>
      </c>
      <c r="D2226" t="s">
        <v>22437</v>
      </c>
      <c r="E2226" t="s">
        <v>17754</v>
      </c>
      <c r="F2226" t="s">
        <v>22438</v>
      </c>
      <c r="G2226" s="8" t="s">
        <v>22439</v>
      </c>
      <c r="H2226" s="1" t="s">
        <v>4348</v>
      </c>
      <c r="I2226" s="1" t="s">
        <v>14</v>
      </c>
      <c r="J2226" s="1" t="s">
        <v>14</v>
      </c>
      <c r="K2226" s="1" t="s">
        <v>11</v>
      </c>
      <c r="L2226" s="1" t="s">
        <v>25</v>
      </c>
    </row>
    <row r="2227" spans="1:12" x14ac:dyDescent="0.25">
      <c r="A2227" s="2" t="s">
        <v>4349</v>
      </c>
      <c r="B2227" s="3" t="str">
        <f>IF(ISBLANK(A2227),"",IF(RIGHT(A2227,1)*1=MOD(MID(A2227,LEN(A2227)-2,1)+MID(A2227,LEN(A2227)-3,1)*2+IF(ISTEXT(MID(A2227,LEN(A2227)-5,1)),MID(A2227,LEN(A2227)-5,1),0)*3+IF(ISTEXT(MID(A2227,LEN(A2227)-6,1)),MID(A2227,LEN(A2227)-6,1),0)*4+IF(ISTEXT(MID(A2227,LEN(A2227)-7,1)),MID(A2227,LEN(A2227)-7,1),0)*5+IF(ISTEXT(MID(A2227,LEN(A2227)-8,1)),MID(A2227,LEN(A2227)-8,1),0)*6+IF(ISTEXT(MID(A2227,LEN(A2227)-9,1)),MID(A2227,LEN(A2227)-9,1),0)*7+IF(ISTEXT(MID(A2227,LEN(A2227)-10,1)),MID(A2227,LEN(A2227)-10,1),0)*8,10),"","Problem"))</f>
        <v/>
      </c>
      <c r="C2227" t="s">
        <v>22440</v>
      </c>
      <c r="D2227" t="s">
        <v>22441</v>
      </c>
      <c r="E2227" t="s">
        <v>16747</v>
      </c>
      <c r="F2227" t="s">
        <v>22442</v>
      </c>
      <c r="G2227" s="8" t="s">
        <v>4349</v>
      </c>
      <c r="H2227" s="1" t="s">
        <v>4350</v>
      </c>
      <c r="I2227" s="1" t="s">
        <v>8</v>
      </c>
      <c r="J2227" s="1" t="s">
        <v>8</v>
      </c>
      <c r="K2227" s="1" t="s">
        <v>8</v>
      </c>
      <c r="L2227" s="1" t="s">
        <v>8</v>
      </c>
    </row>
    <row r="2228" spans="1:12" x14ac:dyDescent="0.25">
      <c r="A2228" s="2" t="s">
        <v>4351</v>
      </c>
      <c r="B2228" s="3" t="str">
        <f>IF(ISBLANK(A2228),"",IF(RIGHT(A2228,1)*1=MOD(MID(A2228,LEN(A2228)-2,1)+MID(A2228,LEN(A2228)-3,1)*2+IF(ISTEXT(MID(A2228,LEN(A2228)-5,1)),MID(A2228,LEN(A2228)-5,1),0)*3+IF(ISTEXT(MID(A2228,LEN(A2228)-6,1)),MID(A2228,LEN(A2228)-6,1),0)*4+IF(ISTEXT(MID(A2228,LEN(A2228)-7,1)),MID(A2228,LEN(A2228)-7,1),0)*5+IF(ISTEXT(MID(A2228,LEN(A2228)-8,1)),MID(A2228,LEN(A2228)-8,1),0)*6+IF(ISTEXT(MID(A2228,LEN(A2228)-9,1)),MID(A2228,LEN(A2228)-9,1),0)*7+IF(ISTEXT(MID(A2228,LEN(A2228)-10,1)),MID(A2228,LEN(A2228)-10,1),0)*8,10),"","Problem"))</f>
        <v/>
      </c>
      <c r="C2228" t="s">
        <v>22443</v>
      </c>
      <c r="E2228" t="s">
        <v>16757</v>
      </c>
      <c r="F2228" t="s">
        <v>22444</v>
      </c>
      <c r="G2228" s="8" t="s">
        <v>4351</v>
      </c>
      <c r="H2228" s="1" t="s">
        <v>4352</v>
      </c>
      <c r="I2228" s="1" t="s">
        <v>8</v>
      </c>
      <c r="J2228" s="1" t="s">
        <v>8</v>
      </c>
      <c r="K2228" s="1" t="s">
        <v>8</v>
      </c>
      <c r="L2228" s="1" t="s">
        <v>8</v>
      </c>
    </row>
    <row r="2229" spans="1:12" x14ac:dyDescent="0.25">
      <c r="A2229" s="2" t="s">
        <v>4353</v>
      </c>
      <c r="B2229" s="3" t="str">
        <f>IF(ISBLANK(A2229),"",IF(RIGHT(A2229,1)*1=MOD(MID(A2229,LEN(A2229)-2,1)+MID(A2229,LEN(A2229)-3,1)*2+IF(ISTEXT(MID(A2229,LEN(A2229)-5,1)),MID(A2229,LEN(A2229)-5,1),0)*3+IF(ISTEXT(MID(A2229,LEN(A2229)-6,1)),MID(A2229,LEN(A2229)-6,1),0)*4+IF(ISTEXT(MID(A2229,LEN(A2229)-7,1)),MID(A2229,LEN(A2229)-7,1),0)*5+IF(ISTEXT(MID(A2229,LEN(A2229)-8,1)),MID(A2229,LEN(A2229)-8,1),0)*6+IF(ISTEXT(MID(A2229,LEN(A2229)-9,1)),MID(A2229,LEN(A2229)-9,1),0)*7+IF(ISTEXT(MID(A2229,LEN(A2229)-10,1)),MID(A2229,LEN(A2229)-10,1),0)*8,10),"","Problem"))</f>
        <v/>
      </c>
      <c r="C2229" t="s">
        <v>22445</v>
      </c>
      <c r="D2229" t="s">
        <v>22446</v>
      </c>
      <c r="E2229" t="s">
        <v>16794</v>
      </c>
      <c r="F2229" t="s">
        <v>22447</v>
      </c>
      <c r="G2229" s="8" t="s">
        <v>4353</v>
      </c>
      <c r="H2229" s="1" t="s">
        <v>4354</v>
      </c>
      <c r="I2229" s="1" t="s">
        <v>14</v>
      </c>
      <c r="J2229" s="1" t="s">
        <v>25</v>
      </c>
      <c r="K2229" s="1" t="s">
        <v>25</v>
      </c>
      <c r="L2229" s="1" t="s">
        <v>25</v>
      </c>
    </row>
    <row r="2230" spans="1:12" x14ac:dyDescent="0.25">
      <c r="A2230" s="2" t="s">
        <v>4355</v>
      </c>
      <c r="B2230" s="3" t="str">
        <f>IF(ISBLANK(A2230),"",IF(RIGHT(A2230,1)*1=MOD(MID(A2230,LEN(A2230)-2,1)+MID(A2230,LEN(A2230)-3,1)*2+IF(ISTEXT(MID(A2230,LEN(A2230)-5,1)),MID(A2230,LEN(A2230)-5,1),0)*3+IF(ISTEXT(MID(A2230,LEN(A2230)-6,1)),MID(A2230,LEN(A2230)-6,1),0)*4+IF(ISTEXT(MID(A2230,LEN(A2230)-7,1)),MID(A2230,LEN(A2230)-7,1),0)*5+IF(ISTEXT(MID(A2230,LEN(A2230)-8,1)),MID(A2230,LEN(A2230)-8,1),0)*6+IF(ISTEXT(MID(A2230,LEN(A2230)-9,1)),MID(A2230,LEN(A2230)-9,1),0)*7+IF(ISTEXT(MID(A2230,LEN(A2230)-10,1)),MID(A2230,LEN(A2230)-10,1),0)*8,10),"","Problem"))</f>
        <v/>
      </c>
      <c r="C2230" t="s">
        <v>22448</v>
      </c>
      <c r="D2230" t="s">
        <v>22449</v>
      </c>
      <c r="E2230" t="s">
        <v>16794</v>
      </c>
      <c r="F2230" t="s">
        <v>22450</v>
      </c>
      <c r="G2230" s="8" t="s">
        <v>4355</v>
      </c>
      <c r="H2230" s="1" t="s">
        <v>4356</v>
      </c>
      <c r="I2230" s="1" t="s">
        <v>8</v>
      </c>
      <c r="J2230" s="1" t="s">
        <v>8</v>
      </c>
      <c r="K2230" s="1" t="s">
        <v>8</v>
      </c>
      <c r="L2230" s="1" t="s">
        <v>8</v>
      </c>
    </row>
    <row r="2231" spans="1:12" x14ac:dyDescent="0.25">
      <c r="A2231" s="2" t="s">
        <v>4357</v>
      </c>
      <c r="B2231" s="3" t="str">
        <f>IF(ISBLANK(A2231),"",IF(RIGHT(A2231,1)*1=MOD(MID(A2231,LEN(A2231)-2,1)+MID(A2231,LEN(A2231)-3,1)*2+IF(ISTEXT(MID(A2231,LEN(A2231)-5,1)),MID(A2231,LEN(A2231)-5,1),0)*3+IF(ISTEXT(MID(A2231,LEN(A2231)-6,1)),MID(A2231,LEN(A2231)-6,1),0)*4+IF(ISTEXT(MID(A2231,LEN(A2231)-7,1)),MID(A2231,LEN(A2231)-7,1),0)*5+IF(ISTEXT(MID(A2231,LEN(A2231)-8,1)),MID(A2231,LEN(A2231)-8,1),0)*6+IF(ISTEXT(MID(A2231,LEN(A2231)-9,1)),MID(A2231,LEN(A2231)-9,1),0)*7+IF(ISTEXT(MID(A2231,LEN(A2231)-10,1)),MID(A2231,LEN(A2231)-10,1),0)*8,10),"","Problem"))</f>
        <v/>
      </c>
      <c r="C2231" t="s">
        <v>22451</v>
      </c>
      <c r="D2231" t="s">
        <v>22452</v>
      </c>
      <c r="E2231" t="s">
        <v>16822</v>
      </c>
      <c r="F2231" t="s">
        <v>22453</v>
      </c>
      <c r="G2231" s="8" t="s">
        <v>4357</v>
      </c>
      <c r="H2231" s="1" t="s">
        <v>4358</v>
      </c>
      <c r="I2231" s="1" t="s">
        <v>25</v>
      </c>
      <c r="J2231" s="1" t="s">
        <v>25</v>
      </c>
      <c r="K2231" s="1" t="s">
        <v>14</v>
      </c>
      <c r="L2231" s="1" t="s">
        <v>25</v>
      </c>
    </row>
    <row r="2232" spans="1:12" x14ac:dyDescent="0.25">
      <c r="A2232" s="2" t="s">
        <v>4359</v>
      </c>
      <c r="B2232" s="3" t="str">
        <f>IF(ISBLANK(A2232),"",IF(RIGHT(A2232,1)*1=MOD(MID(A2232,LEN(A2232)-2,1)+MID(A2232,LEN(A2232)-3,1)*2+IF(ISTEXT(MID(A2232,LEN(A2232)-5,1)),MID(A2232,LEN(A2232)-5,1),0)*3+IF(ISTEXT(MID(A2232,LEN(A2232)-6,1)),MID(A2232,LEN(A2232)-6,1),0)*4+IF(ISTEXT(MID(A2232,LEN(A2232)-7,1)),MID(A2232,LEN(A2232)-7,1),0)*5+IF(ISTEXT(MID(A2232,LEN(A2232)-8,1)),MID(A2232,LEN(A2232)-8,1),0)*6+IF(ISTEXT(MID(A2232,LEN(A2232)-9,1)),MID(A2232,LEN(A2232)-9,1),0)*7+IF(ISTEXT(MID(A2232,LEN(A2232)-10,1)),MID(A2232,LEN(A2232)-10,1),0)*8,10),"","Problem"))</f>
        <v/>
      </c>
      <c r="C2232" t="s">
        <v>22454</v>
      </c>
      <c r="D2232" t="s">
        <v>22455</v>
      </c>
      <c r="E2232" t="s">
        <v>16757</v>
      </c>
      <c r="F2232" t="s">
        <v>22456</v>
      </c>
      <c r="G2232" s="8" t="s">
        <v>4359</v>
      </c>
      <c r="H2232" s="1" t="s">
        <v>4360</v>
      </c>
      <c r="I2232" s="1" t="s">
        <v>8</v>
      </c>
      <c r="J2232" s="1" t="s">
        <v>8</v>
      </c>
      <c r="K2232" s="1" t="s">
        <v>8</v>
      </c>
      <c r="L2232" s="1" t="s">
        <v>8</v>
      </c>
    </row>
    <row r="2233" spans="1:12" x14ac:dyDescent="0.25">
      <c r="A2233" s="2" t="s">
        <v>4361</v>
      </c>
      <c r="B2233" s="3" t="str">
        <f>IF(ISBLANK(A2233),"",IF(RIGHT(A2233,1)*1=MOD(MID(A2233,LEN(A2233)-2,1)+MID(A2233,LEN(A2233)-3,1)*2+IF(ISTEXT(MID(A2233,LEN(A2233)-5,1)),MID(A2233,LEN(A2233)-5,1),0)*3+IF(ISTEXT(MID(A2233,LEN(A2233)-6,1)),MID(A2233,LEN(A2233)-6,1),0)*4+IF(ISTEXT(MID(A2233,LEN(A2233)-7,1)),MID(A2233,LEN(A2233)-7,1),0)*5+IF(ISTEXT(MID(A2233,LEN(A2233)-8,1)),MID(A2233,LEN(A2233)-8,1),0)*6+IF(ISTEXT(MID(A2233,LEN(A2233)-9,1)),MID(A2233,LEN(A2233)-9,1),0)*7+IF(ISTEXT(MID(A2233,LEN(A2233)-10,1)),MID(A2233,LEN(A2233)-10,1),0)*8,10),"","Problem"))</f>
        <v/>
      </c>
      <c r="C2233" t="s">
        <v>22457</v>
      </c>
      <c r="D2233" t="s">
        <v>22458</v>
      </c>
      <c r="E2233" t="s">
        <v>16757</v>
      </c>
      <c r="F2233" t="s">
        <v>22459</v>
      </c>
      <c r="G2233" s="8" t="s">
        <v>4361</v>
      </c>
      <c r="H2233" s="1" t="s">
        <v>4362</v>
      </c>
      <c r="I2233" s="1" t="s">
        <v>11</v>
      </c>
      <c r="J2233" s="1" t="s">
        <v>11</v>
      </c>
      <c r="K2233" s="1" t="s">
        <v>11</v>
      </c>
      <c r="L2233" s="1" t="s">
        <v>11</v>
      </c>
    </row>
    <row r="2234" spans="1:12" x14ac:dyDescent="0.25">
      <c r="A2234" s="2" t="s">
        <v>4363</v>
      </c>
      <c r="B2234" s="3" t="str">
        <f>IF(ISBLANK(A2234),"",IF(RIGHT(A2234,1)*1=MOD(MID(A2234,LEN(A2234)-2,1)+MID(A2234,LEN(A2234)-3,1)*2+IF(ISTEXT(MID(A2234,LEN(A2234)-5,1)),MID(A2234,LEN(A2234)-5,1),0)*3+IF(ISTEXT(MID(A2234,LEN(A2234)-6,1)),MID(A2234,LEN(A2234)-6,1),0)*4+IF(ISTEXT(MID(A2234,LEN(A2234)-7,1)),MID(A2234,LEN(A2234)-7,1),0)*5+IF(ISTEXT(MID(A2234,LEN(A2234)-8,1)),MID(A2234,LEN(A2234)-8,1),0)*6+IF(ISTEXT(MID(A2234,LEN(A2234)-9,1)),MID(A2234,LEN(A2234)-9,1),0)*7+IF(ISTEXT(MID(A2234,LEN(A2234)-10,1)),MID(A2234,LEN(A2234)-10,1),0)*8,10),"","Problem"))</f>
        <v/>
      </c>
      <c r="C2234" t="s">
        <v>22460</v>
      </c>
      <c r="E2234" t="s">
        <v>16794</v>
      </c>
      <c r="F2234" t="s">
        <v>22461</v>
      </c>
      <c r="G2234" s="8" t="s">
        <v>4363</v>
      </c>
      <c r="H2234" s="1" t="s">
        <v>4364</v>
      </c>
      <c r="I2234" s="1" t="s">
        <v>8</v>
      </c>
      <c r="J2234" s="1" t="s">
        <v>8</v>
      </c>
      <c r="K2234" s="1" t="s">
        <v>8</v>
      </c>
      <c r="L2234" s="1" t="s">
        <v>8</v>
      </c>
    </row>
    <row r="2235" spans="1:12" x14ac:dyDescent="0.25">
      <c r="A2235" s="2" t="s">
        <v>4365</v>
      </c>
      <c r="B2235" s="3" t="str">
        <f>IF(ISBLANK(A2235),"",IF(RIGHT(A2235,1)*1=MOD(MID(A2235,LEN(A2235)-2,1)+MID(A2235,LEN(A2235)-3,1)*2+IF(ISTEXT(MID(A2235,LEN(A2235)-5,1)),MID(A2235,LEN(A2235)-5,1),0)*3+IF(ISTEXT(MID(A2235,LEN(A2235)-6,1)),MID(A2235,LEN(A2235)-6,1),0)*4+IF(ISTEXT(MID(A2235,LEN(A2235)-7,1)),MID(A2235,LEN(A2235)-7,1),0)*5+IF(ISTEXT(MID(A2235,LEN(A2235)-8,1)),MID(A2235,LEN(A2235)-8,1),0)*6+IF(ISTEXT(MID(A2235,LEN(A2235)-9,1)),MID(A2235,LEN(A2235)-9,1),0)*7+IF(ISTEXT(MID(A2235,LEN(A2235)-10,1)),MID(A2235,LEN(A2235)-10,1),0)*8,10),"","Problem"))</f>
        <v/>
      </c>
      <c r="C2235" t="s">
        <v>22462</v>
      </c>
      <c r="E2235" t="s">
        <v>16757</v>
      </c>
      <c r="F2235" t="s">
        <v>22463</v>
      </c>
      <c r="G2235" s="8" t="s">
        <v>4365</v>
      </c>
      <c r="H2235" s="1" t="s">
        <v>4366</v>
      </c>
      <c r="I2235" s="1" t="s">
        <v>30</v>
      </c>
      <c r="J2235" s="1" t="s">
        <v>36</v>
      </c>
      <c r="K2235" s="1" t="s">
        <v>30</v>
      </c>
      <c r="L2235" s="1" t="s">
        <v>30</v>
      </c>
    </row>
    <row r="2236" spans="1:12" x14ac:dyDescent="0.25">
      <c r="A2236" s="2" t="s">
        <v>4367</v>
      </c>
      <c r="B2236" s="3" t="str">
        <f>IF(ISBLANK(A2236),"",IF(RIGHT(A2236,1)*1=MOD(MID(A2236,LEN(A2236)-2,1)+MID(A2236,LEN(A2236)-3,1)*2+IF(ISTEXT(MID(A2236,LEN(A2236)-5,1)),MID(A2236,LEN(A2236)-5,1),0)*3+IF(ISTEXT(MID(A2236,LEN(A2236)-6,1)),MID(A2236,LEN(A2236)-6,1),0)*4+IF(ISTEXT(MID(A2236,LEN(A2236)-7,1)),MID(A2236,LEN(A2236)-7,1),0)*5+IF(ISTEXT(MID(A2236,LEN(A2236)-8,1)),MID(A2236,LEN(A2236)-8,1),0)*6+IF(ISTEXT(MID(A2236,LEN(A2236)-9,1)),MID(A2236,LEN(A2236)-9,1),0)*7+IF(ISTEXT(MID(A2236,LEN(A2236)-10,1)),MID(A2236,LEN(A2236)-10,1),0)*8,10),"","Problem"))</f>
        <v/>
      </c>
      <c r="C2236" t="s">
        <v>22464</v>
      </c>
      <c r="D2236" t="s">
        <v>22465</v>
      </c>
      <c r="E2236" t="s">
        <v>16822</v>
      </c>
      <c r="F2236" t="s">
        <v>22466</v>
      </c>
      <c r="G2236" s="8" t="s">
        <v>4367</v>
      </c>
      <c r="H2236" s="1" t="s">
        <v>4368</v>
      </c>
      <c r="I2236" s="1" t="s">
        <v>14</v>
      </c>
      <c r="J2236" s="1" t="s">
        <v>42</v>
      </c>
      <c r="K2236" s="1" t="s">
        <v>14</v>
      </c>
      <c r="L2236" s="1" t="s">
        <v>14</v>
      </c>
    </row>
    <row r="2237" spans="1:12" x14ac:dyDescent="0.25">
      <c r="A2237" s="2" t="s">
        <v>4369</v>
      </c>
      <c r="B2237" s="3" t="str">
        <f>IF(ISBLANK(A2237),"",IF(RIGHT(A2237,1)*1=MOD(MID(A2237,LEN(A2237)-2,1)+MID(A2237,LEN(A2237)-3,1)*2+IF(ISTEXT(MID(A2237,LEN(A2237)-5,1)),MID(A2237,LEN(A2237)-5,1),0)*3+IF(ISTEXT(MID(A2237,LEN(A2237)-6,1)),MID(A2237,LEN(A2237)-6,1),0)*4+IF(ISTEXT(MID(A2237,LEN(A2237)-7,1)),MID(A2237,LEN(A2237)-7,1),0)*5+IF(ISTEXT(MID(A2237,LEN(A2237)-8,1)),MID(A2237,LEN(A2237)-8,1),0)*6+IF(ISTEXT(MID(A2237,LEN(A2237)-9,1)),MID(A2237,LEN(A2237)-9,1),0)*7+IF(ISTEXT(MID(A2237,LEN(A2237)-10,1)),MID(A2237,LEN(A2237)-10,1),0)*8,10),"","Problem"))</f>
        <v>Problem</v>
      </c>
      <c r="G2237" s="8"/>
      <c r="H2237" s="1" t="s">
        <v>4370</v>
      </c>
      <c r="I2237" s="1" t="s">
        <v>8</v>
      </c>
      <c r="J2237" s="1" t="s">
        <v>8</v>
      </c>
      <c r="K2237" s="1" t="s">
        <v>8</v>
      </c>
      <c r="L2237" s="1" t="s">
        <v>8</v>
      </c>
    </row>
    <row r="2238" spans="1:12" x14ac:dyDescent="0.25">
      <c r="A2238" s="2" t="s">
        <v>4371</v>
      </c>
      <c r="B2238" s="3" t="str">
        <f>IF(ISBLANK(A2238),"",IF(RIGHT(A2238,1)*1=MOD(MID(A2238,LEN(A2238)-2,1)+MID(A2238,LEN(A2238)-3,1)*2+IF(ISTEXT(MID(A2238,LEN(A2238)-5,1)),MID(A2238,LEN(A2238)-5,1),0)*3+IF(ISTEXT(MID(A2238,LEN(A2238)-6,1)),MID(A2238,LEN(A2238)-6,1),0)*4+IF(ISTEXT(MID(A2238,LEN(A2238)-7,1)),MID(A2238,LEN(A2238)-7,1),0)*5+IF(ISTEXT(MID(A2238,LEN(A2238)-8,1)),MID(A2238,LEN(A2238)-8,1),0)*6+IF(ISTEXT(MID(A2238,LEN(A2238)-9,1)),MID(A2238,LEN(A2238)-9,1),0)*7+IF(ISTEXT(MID(A2238,LEN(A2238)-10,1)),MID(A2238,LEN(A2238)-10,1),0)*8,10),"","Problem"))</f>
        <v/>
      </c>
      <c r="C2238" t="s">
        <v>22467</v>
      </c>
      <c r="D2238" t="s">
        <v>22468</v>
      </c>
      <c r="E2238" t="s">
        <v>16822</v>
      </c>
      <c r="F2238" t="s">
        <v>22469</v>
      </c>
      <c r="G2238" s="8" t="s">
        <v>4371</v>
      </c>
      <c r="H2238" s="1" t="s">
        <v>4372</v>
      </c>
      <c r="I2238" s="1" t="s">
        <v>14</v>
      </c>
      <c r="J2238" s="1" t="s">
        <v>14</v>
      </c>
      <c r="K2238" s="1" t="s">
        <v>14</v>
      </c>
      <c r="L2238" s="1" t="s">
        <v>14</v>
      </c>
    </row>
    <row r="2239" spans="1:12" x14ac:dyDescent="0.25">
      <c r="A2239" s="2" t="s">
        <v>4373</v>
      </c>
      <c r="B2239" s="3" t="str">
        <f>IF(ISBLANK(A2239),"",IF(RIGHT(A2239,1)*1=MOD(MID(A2239,LEN(A2239)-2,1)+MID(A2239,LEN(A2239)-3,1)*2+IF(ISTEXT(MID(A2239,LEN(A2239)-5,1)),MID(A2239,LEN(A2239)-5,1),0)*3+IF(ISTEXT(MID(A2239,LEN(A2239)-6,1)),MID(A2239,LEN(A2239)-6,1),0)*4+IF(ISTEXT(MID(A2239,LEN(A2239)-7,1)),MID(A2239,LEN(A2239)-7,1),0)*5+IF(ISTEXT(MID(A2239,LEN(A2239)-8,1)),MID(A2239,LEN(A2239)-8,1),0)*6+IF(ISTEXT(MID(A2239,LEN(A2239)-9,1)),MID(A2239,LEN(A2239)-9,1),0)*7+IF(ISTEXT(MID(A2239,LEN(A2239)-10,1)),MID(A2239,LEN(A2239)-10,1),0)*8,10),"","Problem"))</f>
        <v/>
      </c>
      <c r="C2239" t="s">
        <v>22470</v>
      </c>
      <c r="D2239" t="s">
        <v>22471</v>
      </c>
      <c r="E2239" t="s">
        <v>16794</v>
      </c>
      <c r="F2239" t="s">
        <v>22472</v>
      </c>
      <c r="G2239" s="8" t="s">
        <v>4373</v>
      </c>
      <c r="H2239" s="1" t="s">
        <v>4374</v>
      </c>
      <c r="I2239" s="1" t="s">
        <v>43</v>
      </c>
      <c r="J2239" s="1" t="s">
        <v>43</v>
      </c>
      <c r="K2239" s="1" t="s">
        <v>43</v>
      </c>
      <c r="L2239" s="1" t="s">
        <v>43</v>
      </c>
    </row>
    <row r="2240" spans="1:12" x14ac:dyDescent="0.25">
      <c r="A2240" s="2" t="s">
        <v>4375</v>
      </c>
      <c r="B2240" s="3" t="str">
        <f>IF(ISBLANK(A2240),"",IF(RIGHT(A2240,1)*1=MOD(MID(A2240,LEN(A2240)-2,1)+MID(A2240,LEN(A2240)-3,1)*2+IF(ISTEXT(MID(A2240,LEN(A2240)-5,1)),MID(A2240,LEN(A2240)-5,1),0)*3+IF(ISTEXT(MID(A2240,LEN(A2240)-6,1)),MID(A2240,LEN(A2240)-6,1),0)*4+IF(ISTEXT(MID(A2240,LEN(A2240)-7,1)),MID(A2240,LEN(A2240)-7,1),0)*5+IF(ISTEXT(MID(A2240,LEN(A2240)-8,1)),MID(A2240,LEN(A2240)-8,1),0)*6+IF(ISTEXT(MID(A2240,LEN(A2240)-9,1)),MID(A2240,LEN(A2240)-9,1),0)*7+IF(ISTEXT(MID(A2240,LEN(A2240)-10,1)),MID(A2240,LEN(A2240)-10,1),0)*8,10),"","Problem"))</f>
        <v>Problem</v>
      </c>
      <c r="C2240" t="s">
        <v>22473</v>
      </c>
      <c r="D2240" t="s">
        <v>22474</v>
      </c>
      <c r="E2240" t="s">
        <v>17754</v>
      </c>
      <c r="F2240" t="s">
        <v>22475</v>
      </c>
      <c r="G2240" s="8" t="s">
        <v>22476</v>
      </c>
      <c r="H2240" s="1" t="s">
        <v>4375</v>
      </c>
      <c r="I2240" s="1" t="s">
        <v>25</v>
      </c>
      <c r="J2240" s="1" t="s">
        <v>25</v>
      </c>
      <c r="K2240" s="1" t="s">
        <v>25</v>
      </c>
      <c r="L2240" s="1" t="s">
        <v>25</v>
      </c>
    </row>
    <row r="2241" spans="1:12" x14ac:dyDescent="0.25">
      <c r="A2241" s="2" t="s">
        <v>4376</v>
      </c>
      <c r="B2241" s="3" t="str">
        <f>IF(ISBLANK(A2241),"",IF(RIGHT(A2241,1)*1=MOD(MID(A2241,LEN(A2241)-2,1)+MID(A2241,LEN(A2241)-3,1)*2+IF(ISTEXT(MID(A2241,LEN(A2241)-5,1)),MID(A2241,LEN(A2241)-5,1),0)*3+IF(ISTEXT(MID(A2241,LEN(A2241)-6,1)),MID(A2241,LEN(A2241)-6,1),0)*4+IF(ISTEXT(MID(A2241,LEN(A2241)-7,1)),MID(A2241,LEN(A2241)-7,1),0)*5+IF(ISTEXT(MID(A2241,LEN(A2241)-8,1)),MID(A2241,LEN(A2241)-8,1),0)*6+IF(ISTEXT(MID(A2241,LEN(A2241)-9,1)),MID(A2241,LEN(A2241)-9,1),0)*7+IF(ISTEXT(MID(A2241,LEN(A2241)-10,1)),MID(A2241,LEN(A2241)-10,1),0)*8,10),"","Problem"))</f>
        <v/>
      </c>
      <c r="G2241" s="8"/>
      <c r="H2241" s="1" t="s">
        <v>4377</v>
      </c>
      <c r="I2241" s="1" t="s">
        <v>8</v>
      </c>
      <c r="J2241" s="1" t="s">
        <v>8</v>
      </c>
      <c r="K2241" s="1" t="s">
        <v>8</v>
      </c>
      <c r="L2241" s="1" t="s">
        <v>8</v>
      </c>
    </row>
    <row r="2242" spans="1:12" x14ac:dyDescent="0.25">
      <c r="A2242" s="2" t="s">
        <v>4378</v>
      </c>
      <c r="B2242" s="3" t="str">
        <f>IF(ISBLANK(A2242),"",IF(RIGHT(A2242,1)*1=MOD(MID(A2242,LEN(A2242)-2,1)+MID(A2242,LEN(A2242)-3,1)*2+IF(ISTEXT(MID(A2242,LEN(A2242)-5,1)),MID(A2242,LEN(A2242)-5,1),0)*3+IF(ISTEXT(MID(A2242,LEN(A2242)-6,1)),MID(A2242,LEN(A2242)-6,1),0)*4+IF(ISTEXT(MID(A2242,LEN(A2242)-7,1)),MID(A2242,LEN(A2242)-7,1),0)*5+IF(ISTEXT(MID(A2242,LEN(A2242)-8,1)),MID(A2242,LEN(A2242)-8,1),0)*6+IF(ISTEXT(MID(A2242,LEN(A2242)-9,1)),MID(A2242,LEN(A2242)-9,1),0)*7+IF(ISTEXT(MID(A2242,LEN(A2242)-10,1)),MID(A2242,LEN(A2242)-10,1),0)*8,10),"","Problem"))</f>
        <v/>
      </c>
      <c r="G2242" s="8"/>
      <c r="H2242" s="1" t="s">
        <v>4379</v>
      </c>
      <c r="I2242" s="1" t="s">
        <v>11</v>
      </c>
      <c r="J2242" s="1" t="s">
        <v>8</v>
      </c>
      <c r="K2242" s="1" t="s">
        <v>11</v>
      </c>
      <c r="L2242" s="1" t="s">
        <v>8</v>
      </c>
    </row>
    <row r="2243" spans="1:12" x14ac:dyDescent="0.25">
      <c r="A2243" s="2" t="s">
        <v>4380</v>
      </c>
      <c r="B2243" s="3" t="str">
        <f>IF(ISBLANK(A2243),"",IF(RIGHT(A2243,1)*1=MOD(MID(A2243,LEN(A2243)-2,1)+MID(A2243,LEN(A2243)-3,1)*2+IF(ISTEXT(MID(A2243,LEN(A2243)-5,1)),MID(A2243,LEN(A2243)-5,1),0)*3+IF(ISTEXT(MID(A2243,LEN(A2243)-6,1)),MID(A2243,LEN(A2243)-6,1),0)*4+IF(ISTEXT(MID(A2243,LEN(A2243)-7,1)),MID(A2243,LEN(A2243)-7,1),0)*5+IF(ISTEXT(MID(A2243,LEN(A2243)-8,1)),MID(A2243,LEN(A2243)-8,1),0)*6+IF(ISTEXT(MID(A2243,LEN(A2243)-9,1)),MID(A2243,LEN(A2243)-9,1),0)*7+IF(ISTEXT(MID(A2243,LEN(A2243)-10,1)),MID(A2243,LEN(A2243)-10,1),0)*8,10),"","Problem"))</f>
        <v>Problem</v>
      </c>
      <c r="C2243" t="s">
        <v>22477</v>
      </c>
      <c r="D2243" t="s">
        <v>22478</v>
      </c>
      <c r="E2243" t="s">
        <v>17754</v>
      </c>
      <c r="F2243" t="s">
        <v>22479</v>
      </c>
      <c r="G2243" s="8" t="s">
        <v>22480</v>
      </c>
      <c r="H2243" s="1" t="s">
        <v>4380</v>
      </c>
      <c r="I2243" s="1" t="s">
        <v>8</v>
      </c>
      <c r="J2243" s="1" t="s">
        <v>8</v>
      </c>
      <c r="K2243" s="1" t="s">
        <v>8</v>
      </c>
      <c r="L2243" s="1" t="s">
        <v>8</v>
      </c>
    </row>
    <row r="2244" spans="1:12" x14ac:dyDescent="0.25">
      <c r="A2244" s="2" t="s">
        <v>4381</v>
      </c>
      <c r="B2244" s="3" t="str">
        <f>IF(ISBLANK(A2244),"",IF(RIGHT(A2244,1)*1=MOD(MID(A2244,LEN(A2244)-2,1)+MID(A2244,LEN(A2244)-3,1)*2+IF(ISTEXT(MID(A2244,LEN(A2244)-5,1)),MID(A2244,LEN(A2244)-5,1),0)*3+IF(ISTEXT(MID(A2244,LEN(A2244)-6,1)),MID(A2244,LEN(A2244)-6,1),0)*4+IF(ISTEXT(MID(A2244,LEN(A2244)-7,1)),MID(A2244,LEN(A2244)-7,1),0)*5+IF(ISTEXT(MID(A2244,LEN(A2244)-8,1)),MID(A2244,LEN(A2244)-8,1),0)*6+IF(ISTEXT(MID(A2244,LEN(A2244)-9,1)),MID(A2244,LEN(A2244)-9,1),0)*7+IF(ISTEXT(MID(A2244,LEN(A2244)-10,1)),MID(A2244,LEN(A2244)-10,1),0)*8,10),"","Problem"))</f>
        <v>Problem</v>
      </c>
      <c r="C2244" t="s">
        <v>22481</v>
      </c>
      <c r="D2244" t="s">
        <v>22482</v>
      </c>
      <c r="E2244" t="s">
        <v>17754</v>
      </c>
      <c r="F2244" t="s">
        <v>22483</v>
      </c>
      <c r="G2244" s="8" t="s">
        <v>22484</v>
      </c>
      <c r="H2244" s="1" t="s">
        <v>4381</v>
      </c>
      <c r="I2244" s="1" t="s">
        <v>8</v>
      </c>
      <c r="J2244" s="1" t="s">
        <v>8</v>
      </c>
      <c r="K2244" s="1" t="s">
        <v>8</v>
      </c>
      <c r="L2244" s="1" t="s">
        <v>8</v>
      </c>
    </row>
    <row r="2245" spans="1:12" x14ac:dyDescent="0.25">
      <c r="A2245" s="2" t="s">
        <v>4382</v>
      </c>
      <c r="B2245" s="3" t="str">
        <f>IF(ISBLANK(A2245),"",IF(RIGHT(A2245,1)*1=MOD(MID(A2245,LEN(A2245)-2,1)+MID(A2245,LEN(A2245)-3,1)*2+IF(ISTEXT(MID(A2245,LEN(A2245)-5,1)),MID(A2245,LEN(A2245)-5,1),0)*3+IF(ISTEXT(MID(A2245,LEN(A2245)-6,1)),MID(A2245,LEN(A2245)-6,1),0)*4+IF(ISTEXT(MID(A2245,LEN(A2245)-7,1)),MID(A2245,LEN(A2245)-7,1),0)*5+IF(ISTEXT(MID(A2245,LEN(A2245)-8,1)),MID(A2245,LEN(A2245)-8,1),0)*6+IF(ISTEXT(MID(A2245,LEN(A2245)-9,1)),MID(A2245,LEN(A2245)-9,1),0)*7+IF(ISTEXT(MID(A2245,LEN(A2245)-10,1)),MID(A2245,LEN(A2245)-10,1),0)*8,10),"","Problem"))</f>
        <v/>
      </c>
      <c r="C2245" t="s">
        <v>22485</v>
      </c>
      <c r="D2245" t="s">
        <v>22486</v>
      </c>
      <c r="E2245" t="s">
        <v>16757</v>
      </c>
      <c r="F2245" t="s">
        <v>22487</v>
      </c>
      <c r="G2245" s="8" t="s">
        <v>4382</v>
      </c>
      <c r="H2245" s="1" t="s">
        <v>4383</v>
      </c>
      <c r="I2245" s="1" t="s">
        <v>8</v>
      </c>
      <c r="J2245" s="1" t="s">
        <v>8</v>
      </c>
      <c r="K2245" s="1" t="s">
        <v>8</v>
      </c>
      <c r="L2245" s="1" t="s">
        <v>8</v>
      </c>
    </row>
    <row r="2246" spans="1:12" x14ac:dyDescent="0.25">
      <c r="A2246" s="2" t="s">
        <v>4384</v>
      </c>
      <c r="B2246" s="3" t="str">
        <f>IF(ISBLANK(A2246),"",IF(RIGHT(A2246,1)*1=MOD(MID(A2246,LEN(A2246)-2,1)+MID(A2246,LEN(A2246)-3,1)*2+IF(ISTEXT(MID(A2246,LEN(A2246)-5,1)),MID(A2246,LEN(A2246)-5,1),0)*3+IF(ISTEXT(MID(A2246,LEN(A2246)-6,1)),MID(A2246,LEN(A2246)-6,1),0)*4+IF(ISTEXT(MID(A2246,LEN(A2246)-7,1)),MID(A2246,LEN(A2246)-7,1),0)*5+IF(ISTEXT(MID(A2246,LEN(A2246)-8,1)),MID(A2246,LEN(A2246)-8,1),0)*6+IF(ISTEXT(MID(A2246,LEN(A2246)-9,1)),MID(A2246,LEN(A2246)-9,1),0)*7+IF(ISTEXT(MID(A2246,LEN(A2246)-10,1)),MID(A2246,LEN(A2246)-10,1),0)*8,10),"","Problem"))</f>
        <v/>
      </c>
      <c r="C2246" t="s">
        <v>22488</v>
      </c>
      <c r="E2246" t="s">
        <v>16757</v>
      </c>
      <c r="F2246" t="s">
        <v>22489</v>
      </c>
      <c r="G2246" s="8" t="s">
        <v>4384</v>
      </c>
      <c r="H2246" s="1" t="s">
        <v>4385</v>
      </c>
      <c r="I2246" s="1" t="s">
        <v>8</v>
      </c>
      <c r="J2246" s="1" t="s">
        <v>8</v>
      </c>
      <c r="K2246" s="1" t="s">
        <v>8</v>
      </c>
      <c r="L2246" s="1" t="s">
        <v>8</v>
      </c>
    </row>
    <row r="2247" spans="1:12" x14ac:dyDescent="0.25">
      <c r="A2247" s="2" t="s">
        <v>4386</v>
      </c>
      <c r="B2247" s="3" t="str">
        <f>IF(ISBLANK(A2247),"",IF(RIGHT(A2247,1)*1=MOD(MID(A2247,LEN(A2247)-2,1)+MID(A2247,LEN(A2247)-3,1)*2+IF(ISTEXT(MID(A2247,LEN(A2247)-5,1)),MID(A2247,LEN(A2247)-5,1),0)*3+IF(ISTEXT(MID(A2247,LEN(A2247)-6,1)),MID(A2247,LEN(A2247)-6,1),0)*4+IF(ISTEXT(MID(A2247,LEN(A2247)-7,1)),MID(A2247,LEN(A2247)-7,1),0)*5+IF(ISTEXT(MID(A2247,LEN(A2247)-8,1)),MID(A2247,LEN(A2247)-8,1),0)*6+IF(ISTEXT(MID(A2247,LEN(A2247)-9,1)),MID(A2247,LEN(A2247)-9,1),0)*7+IF(ISTEXT(MID(A2247,LEN(A2247)-10,1)),MID(A2247,LEN(A2247)-10,1),0)*8,10),"","Problem"))</f>
        <v>Problem</v>
      </c>
      <c r="C2247" t="s">
        <v>22490</v>
      </c>
      <c r="D2247" t="s">
        <v>22491</v>
      </c>
      <c r="E2247" t="s">
        <v>16794</v>
      </c>
      <c r="F2247" t="s">
        <v>22492</v>
      </c>
      <c r="G2247" s="8" t="s">
        <v>22493</v>
      </c>
      <c r="H2247" s="1" t="s">
        <v>4386</v>
      </c>
      <c r="I2247" s="1" t="s">
        <v>8</v>
      </c>
      <c r="J2247" s="1" t="s">
        <v>8</v>
      </c>
      <c r="K2247" s="1" t="s">
        <v>8</v>
      </c>
      <c r="L2247" s="1" t="s">
        <v>8</v>
      </c>
    </row>
    <row r="2248" spans="1:12" x14ac:dyDescent="0.25">
      <c r="A2248" s="2" t="s">
        <v>4387</v>
      </c>
      <c r="B2248" s="3" t="str">
        <f>IF(ISBLANK(A2248),"",IF(RIGHT(A2248,1)*1=MOD(MID(A2248,LEN(A2248)-2,1)+MID(A2248,LEN(A2248)-3,1)*2+IF(ISTEXT(MID(A2248,LEN(A2248)-5,1)),MID(A2248,LEN(A2248)-5,1),0)*3+IF(ISTEXT(MID(A2248,LEN(A2248)-6,1)),MID(A2248,LEN(A2248)-6,1),0)*4+IF(ISTEXT(MID(A2248,LEN(A2248)-7,1)),MID(A2248,LEN(A2248)-7,1),0)*5+IF(ISTEXT(MID(A2248,LEN(A2248)-8,1)),MID(A2248,LEN(A2248)-8,1),0)*6+IF(ISTEXT(MID(A2248,LEN(A2248)-9,1)),MID(A2248,LEN(A2248)-9,1),0)*7+IF(ISTEXT(MID(A2248,LEN(A2248)-10,1)),MID(A2248,LEN(A2248)-10,1),0)*8,10),"","Problem"))</f>
        <v/>
      </c>
      <c r="C2248" t="s">
        <v>22494</v>
      </c>
      <c r="D2248" t="s">
        <v>22495</v>
      </c>
      <c r="E2248" t="s">
        <v>16757</v>
      </c>
      <c r="F2248" t="s">
        <v>22496</v>
      </c>
      <c r="G2248" s="8" t="s">
        <v>4387</v>
      </c>
      <c r="H2248" s="1" t="s">
        <v>4388</v>
      </c>
      <c r="I2248" s="1" t="s">
        <v>8</v>
      </c>
      <c r="J2248" s="1" t="s">
        <v>8</v>
      </c>
      <c r="K2248" s="1" t="s">
        <v>8</v>
      </c>
      <c r="L2248" s="1" t="s">
        <v>8</v>
      </c>
    </row>
    <row r="2249" spans="1:12" x14ac:dyDescent="0.25">
      <c r="A2249" s="2" t="s">
        <v>4389</v>
      </c>
      <c r="B2249" s="3" t="str">
        <f>IF(ISBLANK(A2249),"",IF(RIGHT(A2249,1)*1=MOD(MID(A2249,LEN(A2249)-2,1)+MID(A2249,LEN(A2249)-3,1)*2+IF(ISTEXT(MID(A2249,LEN(A2249)-5,1)),MID(A2249,LEN(A2249)-5,1),0)*3+IF(ISTEXT(MID(A2249,LEN(A2249)-6,1)),MID(A2249,LEN(A2249)-6,1),0)*4+IF(ISTEXT(MID(A2249,LEN(A2249)-7,1)),MID(A2249,LEN(A2249)-7,1),0)*5+IF(ISTEXT(MID(A2249,LEN(A2249)-8,1)),MID(A2249,LEN(A2249)-8,1),0)*6+IF(ISTEXT(MID(A2249,LEN(A2249)-9,1)),MID(A2249,LEN(A2249)-9,1),0)*7+IF(ISTEXT(MID(A2249,LEN(A2249)-10,1)),MID(A2249,LEN(A2249)-10,1),0)*8,10),"","Problem"))</f>
        <v/>
      </c>
      <c r="C2249" t="s">
        <v>22497</v>
      </c>
      <c r="D2249" t="s">
        <v>22498</v>
      </c>
      <c r="E2249" t="s">
        <v>16747</v>
      </c>
      <c r="F2249" t="s">
        <v>22499</v>
      </c>
      <c r="G2249" s="8" t="s">
        <v>4389</v>
      </c>
      <c r="H2249" s="1" t="s">
        <v>4390</v>
      </c>
      <c r="I2249" s="1" t="s">
        <v>43</v>
      </c>
      <c r="J2249" s="1" t="s">
        <v>43</v>
      </c>
      <c r="K2249" s="1" t="s">
        <v>43</v>
      </c>
      <c r="L2249" s="1" t="s">
        <v>43</v>
      </c>
    </row>
    <row r="2250" spans="1:12" x14ac:dyDescent="0.25">
      <c r="A2250" s="2" t="s">
        <v>4391</v>
      </c>
      <c r="B2250" s="3" t="str">
        <f>IF(ISBLANK(A2250),"",IF(RIGHT(A2250,1)*1=MOD(MID(A2250,LEN(A2250)-2,1)+MID(A2250,LEN(A2250)-3,1)*2+IF(ISTEXT(MID(A2250,LEN(A2250)-5,1)),MID(A2250,LEN(A2250)-5,1),0)*3+IF(ISTEXT(MID(A2250,LEN(A2250)-6,1)),MID(A2250,LEN(A2250)-6,1),0)*4+IF(ISTEXT(MID(A2250,LEN(A2250)-7,1)),MID(A2250,LEN(A2250)-7,1),0)*5+IF(ISTEXT(MID(A2250,LEN(A2250)-8,1)),MID(A2250,LEN(A2250)-8,1),0)*6+IF(ISTEXT(MID(A2250,LEN(A2250)-9,1)),MID(A2250,LEN(A2250)-9,1),0)*7+IF(ISTEXT(MID(A2250,LEN(A2250)-10,1)),MID(A2250,LEN(A2250)-10,1),0)*8,10),"","Problem"))</f>
        <v/>
      </c>
      <c r="G2250" s="8"/>
      <c r="H2250" s="1" t="s">
        <v>4392</v>
      </c>
      <c r="I2250" s="1" t="s">
        <v>8</v>
      </c>
      <c r="J2250" s="1" t="s">
        <v>8</v>
      </c>
      <c r="K2250" s="1" t="s">
        <v>8</v>
      </c>
      <c r="L2250" s="1" t="s">
        <v>8</v>
      </c>
    </row>
    <row r="2251" spans="1:12" x14ac:dyDescent="0.25">
      <c r="A2251" s="2" t="s">
        <v>4393</v>
      </c>
      <c r="B2251" s="3" t="str">
        <f>IF(ISBLANK(A2251),"",IF(RIGHT(A2251,1)*1=MOD(MID(A2251,LEN(A2251)-2,1)+MID(A2251,LEN(A2251)-3,1)*2+IF(ISTEXT(MID(A2251,LEN(A2251)-5,1)),MID(A2251,LEN(A2251)-5,1),0)*3+IF(ISTEXT(MID(A2251,LEN(A2251)-6,1)),MID(A2251,LEN(A2251)-6,1),0)*4+IF(ISTEXT(MID(A2251,LEN(A2251)-7,1)),MID(A2251,LEN(A2251)-7,1),0)*5+IF(ISTEXT(MID(A2251,LEN(A2251)-8,1)),MID(A2251,LEN(A2251)-8,1),0)*6+IF(ISTEXT(MID(A2251,LEN(A2251)-9,1)),MID(A2251,LEN(A2251)-9,1),0)*7+IF(ISTEXT(MID(A2251,LEN(A2251)-10,1)),MID(A2251,LEN(A2251)-10,1),0)*8,10),"","Problem"))</f>
        <v/>
      </c>
      <c r="C2251" t="s">
        <v>22500</v>
      </c>
      <c r="D2251" t="s">
        <v>22501</v>
      </c>
      <c r="E2251" t="s">
        <v>16747</v>
      </c>
      <c r="F2251" t="s">
        <v>22502</v>
      </c>
      <c r="G2251" s="8" t="s">
        <v>4393</v>
      </c>
      <c r="H2251" s="1" t="s">
        <v>4394</v>
      </c>
      <c r="I2251" s="1" t="s">
        <v>43</v>
      </c>
      <c r="J2251" s="1" t="s">
        <v>43</v>
      </c>
      <c r="K2251" s="1" t="s">
        <v>43</v>
      </c>
      <c r="L2251" s="1" t="s">
        <v>43</v>
      </c>
    </row>
    <row r="2252" spans="1:12" x14ac:dyDescent="0.25">
      <c r="A2252" s="2" t="s">
        <v>4395</v>
      </c>
      <c r="B2252" s="3" t="str">
        <f>IF(ISBLANK(A2252),"",IF(RIGHT(A2252,1)*1=MOD(MID(A2252,LEN(A2252)-2,1)+MID(A2252,LEN(A2252)-3,1)*2+IF(ISTEXT(MID(A2252,LEN(A2252)-5,1)),MID(A2252,LEN(A2252)-5,1),0)*3+IF(ISTEXT(MID(A2252,LEN(A2252)-6,1)),MID(A2252,LEN(A2252)-6,1),0)*4+IF(ISTEXT(MID(A2252,LEN(A2252)-7,1)),MID(A2252,LEN(A2252)-7,1),0)*5+IF(ISTEXT(MID(A2252,LEN(A2252)-8,1)),MID(A2252,LEN(A2252)-8,1),0)*6+IF(ISTEXT(MID(A2252,LEN(A2252)-9,1)),MID(A2252,LEN(A2252)-9,1),0)*7+IF(ISTEXT(MID(A2252,LEN(A2252)-10,1)),MID(A2252,LEN(A2252)-10,1),0)*8,10),"","Problem"))</f>
        <v/>
      </c>
      <c r="C2252" t="s">
        <v>22503</v>
      </c>
      <c r="D2252" t="s">
        <v>22504</v>
      </c>
      <c r="E2252" t="s">
        <v>16747</v>
      </c>
      <c r="F2252" t="s">
        <v>22505</v>
      </c>
      <c r="G2252" s="8" t="s">
        <v>4395</v>
      </c>
      <c r="H2252" s="1" t="s">
        <v>4396</v>
      </c>
      <c r="I2252" s="1" t="s">
        <v>14</v>
      </c>
      <c r="J2252" s="1" t="s">
        <v>14</v>
      </c>
      <c r="K2252" s="1" t="s">
        <v>11</v>
      </c>
      <c r="L2252" s="1" t="s">
        <v>11</v>
      </c>
    </row>
    <row r="2253" spans="1:12" x14ac:dyDescent="0.25">
      <c r="A2253" s="2" t="s">
        <v>4397</v>
      </c>
      <c r="B2253" s="3" t="str">
        <f>IF(ISBLANK(A2253),"",IF(RIGHT(A2253,1)*1=MOD(MID(A2253,LEN(A2253)-2,1)+MID(A2253,LEN(A2253)-3,1)*2+IF(ISTEXT(MID(A2253,LEN(A2253)-5,1)),MID(A2253,LEN(A2253)-5,1),0)*3+IF(ISTEXT(MID(A2253,LEN(A2253)-6,1)),MID(A2253,LEN(A2253)-6,1),0)*4+IF(ISTEXT(MID(A2253,LEN(A2253)-7,1)),MID(A2253,LEN(A2253)-7,1),0)*5+IF(ISTEXT(MID(A2253,LEN(A2253)-8,1)),MID(A2253,LEN(A2253)-8,1),0)*6+IF(ISTEXT(MID(A2253,LEN(A2253)-9,1)),MID(A2253,LEN(A2253)-9,1),0)*7+IF(ISTEXT(MID(A2253,LEN(A2253)-10,1)),MID(A2253,LEN(A2253)-10,1),0)*8,10),"","Problem"))</f>
        <v/>
      </c>
      <c r="C2253" t="s">
        <v>22506</v>
      </c>
      <c r="D2253" t="s">
        <v>22507</v>
      </c>
      <c r="E2253" t="s">
        <v>16747</v>
      </c>
      <c r="F2253" t="s">
        <v>22508</v>
      </c>
      <c r="G2253" s="8" t="s">
        <v>4397</v>
      </c>
      <c r="H2253" s="1" t="s">
        <v>4398</v>
      </c>
      <c r="I2253" s="1" t="s">
        <v>8</v>
      </c>
      <c r="J2253" s="1" t="s">
        <v>8</v>
      </c>
      <c r="K2253" s="1" t="s">
        <v>8</v>
      </c>
      <c r="L2253" s="1" t="s">
        <v>8</v>
      </c>
    </row>
    <row r="2254" spans="1:12" x14ac:dyDescent="0.25">
      <c r="A2254" s="2" t="s">
        <v>4399</v>
      </c>
      <c r="B2254" s="3" t="str">
        <f>IF(ISBLANK(A2254),"",IF(RIGHT(A2254,1)*1=MOD(MID(A2254,LEN(A2254)-2,1)+MID(A2254,LEN(A2254)-3,1)*2+IF(ISTEXT(MID(A2254,LEN(A2254)-5,1)),MID(A2254,LEN(A2254)-5,1),0)*3+IF(ISTEXT(MID(A2254,LEN(A2254)-6,1)),MID(A2254,LEN(A2254)-6,1),0)*4+IF(ISTEXT(MID(A2254,LEN(A2254)-7,1)),MID(A2254,LEN(A2254)-7,1),0)*5+IF(ISTEXT(MID(A2254,LEN(A2254)-8,1)),MID(A2254,LEN(A2254)-8,1),0)*6+IF(ISTEXT(MID(A2254,LEN(A2254)-9,1)),MID(A2254,LEN(A2254)-9,1),0)*7+IF(ISTEXT(MID(A2254,LEN(A2254)-10,1)),MID(A2254,LEN(A2254)-10,1),0)*8,10),"","Problem"))</f>
        <v/>
      </c>
      <c r="C2254" t="s">
        <v>22509</v>
      </c>
      <c r="D2254" t="s">
        <v>22510</v>
      </c>
      <c r="E2254" t="s">
        <v>16822</v>
      </c>
      <c r="F2254" t="s">
        <v>22511</v>
      </c>
      <c r="G2254" s="8" t="s">
        <v>4399</v>
      </c>
      <c r="H2254" s="1" t="s">
        <v>4400</v>
      </c>
      <c r="I2254" s="1" t="s">
        <v>8</v>
      </c>
      <c r="J2254" s="1" t="s">
        <v>8</v>
      </c>
      <c r="K2254" s="1" t="s">
        <v>8</v>
      </c>
      <c r="L2254" s="1" t="s">
        <v>8</v>
      </c>
    </row>
    <row r="2255" spans="1:12" x14ac:dyDescent="0.25">
      <c r="A2255" s="2" t="s">
        <v>4401</v>
      </c>
      <c r="B2255" s="3" t="str">
        <f>IF(ISBLANK(A2255),"",IF(RIGHT(A2255,1)*1=MOD(MID(A2255,LEN(A2255)-2,1)+MID(A2255,LEN(A2255)-3,1)*2+IF(ISTEXT(MID(A2255,LEN(A2255)-5,1)),MID(A2255,LEN(A2255)-5,1),0)*3+IF(ISTEXT(MID(A2255,LEN(A2255)-6,1)),MID(A2255,LEN(A2255)-6,1),0)*4+IF(ISTEXT(MID(A2255,LEN(A2255)-7,1)),MID(A2255,LEN(A2255)-7,1),0)*5+IF(ISTEXT(MID(A2255,LEN(A2255)-8,1)),MID(A2255,LEN(A2255)-8,1),0)*6+IF(ISTEXT(MID(A2255,LEN(A2255)-9,1)),MID(A2255,LEN(A2255)-9,1),0)*7+IF(ISTEXT(MID(A2255,LEN(A2255)-10,1)),MID(A2255,LEN(A2255)-10,1),0)*8,10),"","Problem"))</f>
        <v>Problem</v>
      </c>
      <c r="G2255" s="8"/>
      <c r="H2255" s="1" t="s">
        <v>4402</v>
      </c>
      <c r="I2255" s="1" t="s">
        <v>8</v>
      </c>
      <c r="J2255" s="1" t="s">
        <v>8</v>
      </c>
      <c r="K2255" s="1" t="s">
        <v>8</v>
      </c>
      <c r="L2255" s="1" t="s">
        <v>8</v>
      </c>
    </row>
    <row r="2256" spans="1:12" x14ac:dyDescent="0.25">
      <c r="A2256" s="2" t="s">
        <v>4403</v>
      </c>
      <c r="B2256" s="3" t="str">
        <f>IF(ISBLANK(A2256),"",IF(RIGHT(A2256,1)*1=MOD(MID(A2256,LEN(A2256)-2,1)+MID(A2256,LEN(A2256)-3,1)*2+IF(ISTEXT(MID(A2256,LEN(A2256)-5,1)),MID(A2256,LEN(A2256)-5,1),0)*3+IF(ISTEXT(MID(A2256,LEN(A2256)-6,1)),MID(A2256,LEN(A2256)-6,1),0)*4+IF(ISTEXT(MID(A2256,LEN(A2256)-7,1)),MID(A2256,LEN(A2256)-7,1),0)*5+IF(ISTEXT(MID(A2256,LEN(A2256)-8,1)),MID(A2256,LEN(A2256)-8,1),0)*6+IF(ISTEXT(MID(A2256,LEN(A2256)-9,1)),MID(A2256,LEN(A2256)-9,1),0)*7+IF(ISTEXT(MID(A2256,LEN(A2256)-10,1)),MID(A2256,LEN(A2256)-10,1),0)*8,10),"","Problem"))</f>
        <v/>
      </c>
      <c r="C2256" t="s">
        <v>22512</v>
      </c>
      <c r="D2256" t="s">
        <v>22513</v>
      </c>
      <c r="E2256" t="s">
        <v>16747</v>
      </c>
      <c r="F2256" t="s">
        <v>22514</v>
      </c>
      <c r="G2256" s="8" t="s">
        <v>4403</v>
      </c>
      <c r="H2256" s="1" t="s">
        <v>4404</v>
      </c>
      <c r="I2256" s="1" t="s">
        <v>30</v>
      </c>
      <c r="J2256" s="1" t="s">
        <v>30</v>
      </c>
      <c r="K2256" s="1" t="s">
        <v>30</v>
      </c>
      <c r="L2256" s="1" t="s">
        <v>30</v>
      </c>
    </row>
    <row r="2257" spans="1:12" x14ac:dyDescent="0.25">
      <c r="A2257" s="2" t="s">
        <v>4405</v>
      </c>
      <c r="B2257" s="3" t="str">
        <f>IF(ISBLANK(A2257),"",IF(RIGHT(A2257,1)*1=MOD(MID(A2257,LEN(A2257)-2,1)+MID(A2257,LEN(A2257)-3,1)*2+IF(ISTEXT(MID(A2257,LEN(A2257)-5,1)),MID(A2257,LEN(A2257)-5,1),0)*3+IF(ISTEXT(MID(A2257,LEN(A2257)-6,1)),MID(A2257,LEN(A2257)-6,1),0)*4+IF(ISTEXT(MID(A2257,LEN(A2257)-7,1)),MID(A2257,LEN(A2257)-7,1),0)*5+IF(ISTEXT(MID(A2257,LEN(A2257)-8,1)),MID(A2257,LEN(A2257)-8,1),0)*6+IF(ISTEXT(MID(A2257,LEN(A2257)-9,1)),MID(A2257,LEN(A2257)-9,1),0)*7+IF(ISTEXT(MID(A2257,LEN(A2257)-10,1)),MID(A2257,LEN(A2257)-10,1),0)*8,10),"","Problem"))</f>
        <v/>
      </c>
      <c r="C2257" t="s">
        <v>22515</v>
      </c>
      <c r="D2257" t="s">
        <v>22516</v>
      </c>
      <c r="E2257" t="s">
        <v>16747</v>
      </c>
      <c r="F2257" t="s">
        <v>22517</v>
      </c>
      <c r="G2257" s="8" t="s">
        <v>4405</v>
      </c>
      <c r="H2257" s="1" t="s">
        <v>4406</v>
      </c>
      <c r="I2257" s="1" t="s">
        <v>8</v>
      </c>
      <c r="J2257" s="1" t="s">
        <v>8</v>
      </c>
      <c r="K2257" s="1" t="s">
        <v>8</v>
      </c>
      <c r="L2257" s="1" t="s">
        <v>8</v>
      </c>
    </row>
    <row r="2258" spans="1:12" x14ac:dyDescent="0.25">
      <c r="A2258" s="2" t="s">
        <v>4407</v>
      </c>
      <c r="B2258" s="3" t="str">
        <f>IF(ISBLANK(A2258),"",IF(RIGHT(A2258,1)*1=MOD(MID(A2258,LEN(A2258)-2,1)+MID(A2258,LEN(A2258)-3,1)*2+IF(ISTEXT(MID(A2258,LEN(A2258)-5,1)),MID(A2258,LEN(A2258)-5,1),0)*3+IF(ISTEXT(MID(A2258,LEN(A2258)-6,1)),MID(A2258,LEN(A2258)-6,1),0)*4+IF(ISTEXT(MID(A2258,LEN(A2258)-7,1)),MID(A2258,LEN(A2258)-7,1),0)*5+IF(ISTEXT(MID(A2258,LEN(A2258)-8,1)),MID(A2258,LEN(A2258)-8,1),0)*6+IF(ISTEXT(MID(A2258,LEN(A2258)-9,1)),MID(A2258,LEN(A2258)-9,1),0)*7+IF(ISTEXT(MID(A2258,LEN(A2258)-10,1)),MID(A2258,LEN(A2258)-10,1),0)*8,10),"","Problem"))</f>
        <v>Problem</v>
      </c>
      <c r="C2258" t="s">
        <v>22518</v>
      </c>
      <c r="D2258" t="s">
        <v>22519</v>
      </c>
      <c r="E2258" t="s">
        <v>17754</v>
      </c>
      <c r="F2258" t="s">
        <v>22520</v>
      </c>
      <c r="G2258" s="8" t="s">
        <v>22521</v>
      </c>
      <c r="H2258" s="1" t="s">
        <v>4407</v>
      </c>
      <c r="I2258" s="1" t="s">
        <v>42</v>
      </c>
      <c r="J2258" s="1" t="s">
        <v>42</v>
      </c>
      <c r="K2258" s="1" t="s">
        <v>43</v>
      </c>
      <c r="L2258" s="1" t="s">
        <v>42</v>
      </c>
    </row>
    <row r="2259" spans="1:12" x14ac:dyDescent="0.25">
      <c r="A2259" s="2" t="s">
        <v>4408</v>
      </c>
      <c r="B2259" s="3" t="str">
        <f>IF(ISBLANK(A2259),"",IF(RIGHT(A2259,1)*1=MOD(MID(A2259,LEN(A2259)-2,1)+MID(A2259,LEN(A2259)-3,1)*2+IF(ISTEXT(MID(A2259,LEN(A2259)-5,1)),MID(A2259,LEN(A2259)-5,1),0)*3+IF(ISTEXT(MID(A2259,LEN(A2259)-6,1)),MID(A2259,LEN(A2259)-6,1),0)*4+IF(ISTEXT(MID(A2259,LEN(A2259)-7,1)),MID(A2259,LEN(A2259)-7,1),0)*5+IF(ISTEXT(MID(A2259,LEN(A2259)-8,1)),MID(A2259,LEN(A2259)-8,1),0)*6+IF(ISTEXT(MID(A2259,LEN(A2259)-9,1)),MID(A2259,LEN(A2259)-9,1),0)*7+IF(ISTEXT(MID(A2259,LEN(A2259)-10,1)),MID(A2259,LEN(A2259)-10,1),0)*8,10),"","Problem"))</f>
        <v/>
      </c>
      <c r="C2259" t="s">
        <v>22522</v>
      </c>
      <c r="E2259" t="s">
        <v>16794</v>
      </c>
      <c r="F2259" t="s">
        <v>22523</v>
      </c>
      <c r="G2259" s="8" t="s">
        <v>4408</v>
      </c>
      <c r="H2259" s="1" t="s">
        <v>4409</v>
      </c>
      <c r="I2259" s="1" t="s">
        <v>14</v>
      </c>
      <c r="J2259" s="1" t="s">
        <v>14</v>
      </c>
      <c r="K2259" s="1" t="s">
        <v>14</v>
      </c>
      <c r="L2259" s="1" t="s">
        <v>14</v>
      </c>
    </row>
    <row r="2260" spans="1:12" x14ac:dyDescent="0.25">
      <c r="A2260" s="2" t="s">
        <v>4410</v>
      </c>
      <c r="B2260" s="3" t="str">
        <f>IF(ISBLANK(A2260),"",IF(RIGHT(A2260,1)*1=MOD(MID(A2260,LEN(A2260)-2,1)+MID(A2260,LEN(A2260)-3,1)*2+IF(ISTEXT(MID(A2260,LEN(A2260)-5,1)),MID(A2260,LEN(A2260)-5,1),0)*3+IF(ISTEXT(MID(A2260,LEN(A2260)-6,1)),MID(A2260,LEN(A2260)-6,1),0)*4+IF(ISTEXT(MID(A2260,LEN(A2260)-7,1)),MID(A2260,LEN(A2260)-7,1),0)*5+IF(ISTEXT(MID(A2260,LEN(A2260)-8,1)),MID(A2260,LEN(A2260)-8,1),0)*6+IF(ISTEXT(MID(A2260,LEN(A2260)-9,1)),MID(A2260,LEN(A2260)-9,1),0)*7+IF(ISTEXT(MID(A2260,LEN(A2260)-10,1)),MID(A2260,LEN(A2260)-10,1),0)*8,10),"","Problem"))</f>
        <v/>
      </c>
      <c r="C2260" t="s">
        <v>22524</v>
      </c>
      <c r="D2260" t="s">
        <v>22525</v>
      </c>
      <c r="E2260" t="s">
        <v>16822</v>
      </c>
      <c r="F2260" t="s">
        <v>22526</v>
      </c>
      <c r="G2260" s="8" t="s">
        <v>4410</v>
      </c>
      <c r="H2260" s="1" t="s">
        <v>4411</v>
      </c>
      <c r="I2260" s="1" t="s">
        <v>14</v>
      </c>
      <c r="J2260" s="1" t="s">
        <v>14</v>
      </c>
      <c r="K2260" s="1" t="s">
        <v>14</v>
      </c>
      <c r="L2260" s="1" t="s">
        <v>14</v>
      </c>
    </row>
    <row r="2261" spans="1:12" x14ac:dyDescent="0.25">
      <c r="A2261" s="2" t="s">
        <v>4412</v>
      </c>
      <c r="B2261" s="3" t="str">
        <f>IF(ISBLANK(A2261),"",IF(RIGHT(A2261,1)*1=MOD(MID(A2261,LEN(A2261)-2,1)+MID(A2261,LEN(A2261)-3,1)*2+IF(ISTEXT(MID(A2261,LEN(A2261)-5,1)),MID(A2261,LEN(A2261)-5,1),0)*3+IF(ISTEXT(MID(A2261,LEN(A2261)-6,1)),MID(A2261,LEN(A2261)-6,1),0)*4+IF(ISTEXT(MID(A2261,LEN(A2261)-7,1)),MID(A2261,LEN(A2261)-7,1),0)*5+IF(ISTEXT(MID(A2261,LEN(A2261)-8,1)),MID(A2261,LEN(A2261)-8,1),0)*6+IF(ISTEXT(MID(A2261,LEN(A2261)-9,1)),MID(A2261,LEN(A2261)-9,1),0)*7+IF(ISTEXT(MID(A2261,LEN(A2261)-10,1)),MID(A2261,LEN(A2261)-10,1),0)*8,10),"","Problem"))</f>
        <v/>
      </c>
      <c r="G2261" s="8"/>
      <c r="H2261" s="1" t="s">
        <v>4413</v>
      </c>
      <c r="I2261" s="1" t="s">
        <v>8</v>
      </c>
      <c r="J2261" s="1" t="s">
        <v>8</v>
      </c>
      <c r="K2261" s="1" t="s">
        <v>8</v>
      </c>
      <c r="L2261" s="1" t="s">
        <v>8</v>
      </c>
    </row>
    <row r="2262" spans="1:12" x14ac:dyDescent="0.25">
      <c r="A2262" s="2" t="s">
        <v>4414</v>
      </c>
      <c r="B2262" s="3" t="str">
        <f>IF(ISBLANK(A2262),"",IF(RIGHT(A2262,1)*1=MOD(MID(A2262,LEN(A2262)-2,1)+MID(A2262,LEN(A2262)-3,1)*2+IF(ISTEXT(MID(A2262,LEN(A2262)-5,1)),MID(A2262,LEN(A2262)-5,1),0)*3+IF(ISTEXT(MID(A2262,LEN(A2262)-6,1)),MID(A2262,LEN(A2262)-6,1),0)*4+IF(ISTEXT(MID(A2262,LEN(A2262)-7,1)),MID(A2262,LEN(A2262)-7,1),0)*5+IF(ISTEXT(MID(A2262,LEN(A2262)-8,1)),MID(A2262,LEN(A2262)-8,1),0)*6+IF(ISTEXT(MID(A2262,LEN(A2262)-9,1)),MID(A2262,LEN(A2262)-9,1),0)*7+IF(ISTEXT(MID(A2262,LEN(A2262)-10,1)),MID(A2262,LEN(A2262)-10,1),0)*8,10),"","Problem"))</f>
        <v>Problem</v>
      </c>
      <c r="C2262" t="s">
        <v>22527</v>
      </c>
      <c r="D2262" t="s">
        <v>22528</v>
      </c>
      <c r="E2262" t="s">
        <v>17754</v>
      </c>
      <c r="F2262" t="s">
        <v>22529</v>
      </c>
      <c r="G2262" s="8" t="s">
        <v>22530</v>
      </c>
      <c r="H2262" s="1" t="s">
        <v>4414</v>
      </c>
      <c r="I2262" s="1" t="s">
        <v>8</v>
      </c>
      <c r="J2262" s="1" t="s">
        <v>8</v>
      </c>
      <c r="K2262" s="1" t="s">
        <v>8</v>
      </c>
      <c r="L2262" s="1" t="s">
        <v>8</v>
      </c>
    </row>
    <row r="2263" spans="1:12" x14ac:dyDescent="0.25">
      <c r="A2263" s="2" t="s">
        <v>4415</v>
      </c>
      <c r="B2263" s="3" t="str">
        <f>IF(ISBLANK(A2263),"",IF(RIGHT(A2263,1)*1=MOD(MID(A2263,LEN(A2263)-2,1)+MID(A2263,LEN(A2263)-3,1)*2+IF(ISTEXT(MID(A2263,LEN(A2263)-5,1)),MID(A2263,LEN(A2263)-5,1),0)*3+IF(ISTEXT(MID(A2263,LEN(A2263)-6,1)),MID(A2263,LEN(A2263)-6,1),0)*4+IF(ISTEXT(MID(A2263,LEN(A2263)-7,1)),MID(A2263,LEN(A2263)-7,1),0)*5+IF(ISTEXT(MID(A2263,LEN(A2263)-8,1)),MID(A2263,LEN(A2263)-8,1),0)*6+IF(ISTEXT(MID(A2263,LEN(A2263)-9,1)),MID(A2263,LEN(A2263)-9,1),0)*7+IF(ISTEXT(MID(A2263,LEN(A2263)-10,1)),MID(A2263,LEN(A2263)-10,1),0)*8,10),"","Problem"))</f>
        <v/>
      </c>
      <c r="C2263" t="s">
        <v>22531</v>
      </c>
      <c r="D2263" t="s">
        <v>22532</v>
      </c>
      <c r="E2263" t="s">
        <v>16794</v>
      </c>
      <c r="F2263" t="s">
        <v>22533</v>
      </c>
      <c r="G2263" s="8" t="s">
        <v>4415</v>
      </c>
      <c r="H2263" s="1" t="s">
        <v>4416</v>
      </c>
      <c r="I2263" s="1" t="s">
        <v>36</v>
      </c>
      <c r="J2263" s="1" t="s">
        <v>36</v>
      </c>
      <c r="K2263" s="1" t="s">
        <v>36</v>
      </c>
      <c r="L2263" s="1" t="s">
        <v>11</v>
      </c>
    </row>
    <row r="2264" spans="1:12" x14ac:dyDescent="0.25">
      <c r="A2264" s="2" t="s">
        <v>4417</v>
      </c>
      <c r="B2264" s="3" t="str">
        <f>IF(ISBLANK(A2264),"",IF(RIGHT(A2264,1)*1=MOD(MID(A2264,LEN(A2264)-2,1)+MID(A2264,LEN(A2264)-3,1)*2+IF(ISTEXT(MID(A2264,LEN(A2264)-5,1)),MID(A2264,LEN(A2264)-5,1),0)*3+IF(ISTEXT(MID(A2264,LEN(A2264)-6,1)),MID(A2264,LEN(A2264)-6,1),0)*4+IF(ISTEXT(MID(A2264,LEN(A2264)-7,1)),MID(A2264,LEN(A2264)-7,1),0)*5+IF(ISTEXT(MID(A2264,LEN(A2264)-8,1)),MID(A2264,LEN(A2264)-8,1),0)*6+IF(ISTEXT(MID(A2264,LEN(A2264)-9,1)),MID(A2264,LEN(A2264)-9,1),0)*7+IF(ISTEXT(MID(A2264,LEN(A2264)-10,1)),MID(A2264,LEN(A2264)-10,1),0)*8,10),"","Problem"))</f>
        <v>Problem</v>
      </c>
      <c r="C2264" t="s">
        <v>22534</v>
      </c>
      <c r="D2264" t="s">
        <v>22535</v>
      </c>
      <c r="E2264" t="s">
        <v>16794</v>
      </c>
      <c r="F2264" t="s">
        <v>22536</v>
      </c>
      <c r="G2264" s="8" t="s">
        <v>22537</v>
      </c>
      <c r="H2264" s="1" t="s">
        <v>4417</v>
      </c>
      <c r="I2264" s="1" t="s">
        <v>8</v>
      </c>
      <c r="J2264" s="1" t="s">
        <v>8</v>
      </c>
      <c r="K2264" s="1" t="s">
        <v>8</v>
      </c>
      <c r="L2264" s="1" t="s">
        <v>8</v>
      </c>
    </row>
    <row r="2265" spans="1:12" x14ac:dyDescent="0.25">
      <c r="A2265" s="2" t="s">
        <v>4418</v>
      </c>
      <c r="B2265" s="3" t="str">
        <f>IF(ISBLANK(A2265),"",IF(RIGHT(A2265,1)*1=MOD(MID(A2265,LEN(A2265)-2,1)+MID(A2265,LEN(A2265)-3,1)*2+IF(ISTEXT(MID(A2265,LEN(A2265)-5,1)),MID(A2265,LEN(A2265)-5,1),0)*3+IF(ISTEXT(MID(A2265,LEN(A2265)-6,1)),MID(A2265,LEN(A2265)-6,1),0)*4+IF(ISTEXT(MID(A2265,LEN(A2265)-7,1)),MID(A2265,LEN(A2265)-7,1),0)*5+IF(ISTEXT(MID(A2265,LEN(A2265)-8,1)),MID(A2265,LEN(A2265)-8,1),0)*6+IF(ISTEXT(MID(A2265,LEN(A2265)-9,1)),MID(A2265,LEN(A2265)-9,1),0)*7+IF(ISTEXT(MID(A2265,LEN(A2265)-10,1)),MID(A2265,LEN(A2265)-10,1),0)*8,10),"","Problem"))</f>
        <v/>
      </c>
      <c r="C2265" t="s">
        <v>22538</v>
      </c>
      <c r="D2265" t="s">
        <v>22539</v>
      </c>
      <c r="E2265" t="s">
        <v>16747</v>
      </c>
      <c r="F2265" t="s">
        <v>22540</v>
      </c>
      <c r="G2265" s="8" t="s">
        <v>4418</v>
      </c>
      <c r="H2265" s="1" t="s">
        <v>4419</v>
      </c>
      <c r="I2265" s="1" t="s">
        <v>14</v>
      </c>
      <c r="J2265" s="1" t="s">
        <v>25</v>
      </c>
      <c r="K2265" s="1" t="s">
        <v>14</v>
      </c>
      <c r="L2265" s="1" t="s">
        <v>14</v>
      </c>
    </row>
    <row r="2266" spans="1:12" x14ac:dyDescent="0.25">
      <c r="A2266" s="2" t="s">
        <v>4420</v>
      </c>
      <c r="B2266" s="3" t="str">
        <f>IF(ISBLANK(A2266),"",IF(RIGHT(A2266,1)*1=MOD(MID(A2266,LEN(A2266)-2,1)+MID(A2266,LEN(A2266)-3,1)*2+IF(ISTEXT(MID(A2266,LEN(A2266)-5,1)),MID(A2266,LEN(A2266)-5,1),0)*3+IF(ISTEXT(MID(A2266,LEN(A2266)-6,1)),MID(A2266,LEN(A2266)-6,1),0)*4+IF(ISTEXT(MID(A2266,LEN(A2266)-7,1)),MID(A2266,LEN(A2266)-7,1),0)*5+IF(ISTEXT(MID(A2266,LEN(A2266)-8,1)),MID(A2266,LEN(A2266)-8,1),0)*6+IF(ISTEXT(MID(A2266,LEN(A2266)-9,1)),MID(A2266,LEN(A2266)-9,1),0)*7+IF(ISTEXT(MID(A2266,LEN(A2266)-10,1)),MID(A2266,LEN(A2266)-10,1),0)*8,10),"","Problem"))</f>
        <v>Problem</v>
      </c>
      <c r="C2266" t="s">
        <v>22541</v>
      </c>
      <c r="D2266" t="s">
        <v>22542</v>
      </c>
      <c r="E2266" t="s">
        <v>17754</v>
      </c>
      <c r="F2266" t="s">
        <v>22543</v>
      </c>
      <c r="G2266" s="8" t="s">
        <v>22544</v>
      </c>
      <c r="H2266" s="1" t="s">
        <v>4420</v>
      </c>
      <c r="I2266" s="1" t="s">
        <v>8</v>
      </c>
      <c r="J2266" s="1" t="s">
        <v>8</v>
      </c>
      <c r="K2266" s="1" t="s">
        <v>8</v>
      </c>
      <c r="L2266" s="1" t="s">
        <v>8</v>
      </c>
    </row>
    <row r="2267" spans="1:12" x14ac:dyDescent="0.25">
      <c r="A2267" s="2" t="s">
        <v>4421</v>
      </c>
      <c r="B2267" s="3" t="str">
        <f>IF(ISBLANK(A2267),"",IF(RIGHT(A2267,1)*1=MOD(MID(A2267,LEN(A2267)-2,1)+MID(A2267,LEN(A2267)-3,1)*2+IF(ISTEXT(MID(A2267,LEN(A2267)-5,1)),MID(A2267,LEN(A2267)-5,1),0)*3+IF(ISTEXT(MID(A2267,LEN(A2267)-6,1)),MID(A2267,LEN(A2267)-6,1),0)*4+IF(ISTEXT(MID(A2267,LEN(A2267)-7,1)),MID(A2267,LEN(A2267)-7,1),0)*5+IF(ISTEXT(MID(A2267,LEN(A2267)-8,1)),MID(A2267,LEN(A2267)-8,1),0)*6+IF(ISTEXT(MID(A2267,LEN(A2267)-9,1)),MID(A2267,LEN(A2267)-9,1),0)*7+IF(ISTEXT(MID(A2267,LEN(A2267)-10,1)),MID(A2267,LEN(A2267)-10,1),0)*8,10),"","Problem"))</f>
        <v/>
      </c>
      <c r="C2267" t="s">
        <v>22545</v>
      </c>
      <c r="D2267" t="s">
        <v>22546</v>
      </c>
      <c r="E2267" t="s">
        <v>16822</v>
      </c>
      <c r="F2267" t="s">
        <v>22547</v>
      </c>
      <c r="G2267" s="8" t="s">
        <v>4421</v>
      </c>
      <c r="H2267" s="1" t="s">
        <v>4422</v>
      </c>
      <c r="I2267" s="1" t="s">
        <v>14</v>
      </c>
      <c r="J2267" s="1" t="s">
        <v>43</v>
      </c>
      <c r="K2267" s="1" t="s">
        <v>42</v>
      </c>
      <c r="L2267" s="1" t="s">
        <v>42</v>
      </c>
    </row>
    <row r="2268" spans="1:12" x14ac:dyDescent="0.25">
      <c r="A2268" s="2" t="s">
        <v>4423</v>
      </c>
      <c r="B2268" s="3" t="str">
        <f>IF(ISBLANK(A2268),"",IF(RIGHT(A2268,1)*1=MOD(MID(A2268,LEN(A2268)-2,1)+MID(A2268,LEN(A2268)-3,1)*2+IF(ISTEXT(MID(A2268,LEN(A2268)-5,1)),MID(A2268,LEN(A2268)-5,1),0)*3+IF(ISTEXT(MID(A2268,LEN(A2268)-6,1)),MID(A2268,LEN(A2268)-6,1),0)*4+IF(ISTEXT(MID(A2268,LEN(A2268)-7,1)),MID(A2268,LEN(A2268)-7,1),0)*5+IF(ISTEXT(MID(A2268,LEN(A2268)-8,1)),MID(A2268,LEN(A2268)-8,1),0)*6+IF(ISTEXT(MID(A2268,LEN(A2268)-9,1)),MID(A2268,LEN(A2268)-9,1),0)*7+IF(ISTEXT(MID(A2268,LEN(A2268)-10,1)),MID(A2268,LEN(A2268)-10,1),0)*8,10),"","Problem"))</f>
        <v>Problem</v>
      </c>
      <c r="C2268" t="s">
        <v>22548</v>
      </c>
      <c r="D2268" t="s">
        <v>22549</v>
      </c>
      <c r="E2268" t="s">
        <v>17754</v>
      </c>
      <c r="F2268" t="s">
        <v>22550</v>
      </c>
      <c r="G2268" s="8" t="s">
        <v>22551</v>
      </c>
      <c r="H2268" s="1" t="s">
        <v>4423</v>
      </c>
      <c r="I2268" s="1" t="s">
        <v>43</v>
      </c>
      <c r="J2268" s="1" t="s">
        <v>14</v>
      </c>
      <c r="K2268" s="1" t="s">
        <v>42</v>
      </c>
      <c r="L2268" s="1" t="s">
        <v>42</v>
      </c>
    </row>
    <row r="2269" spans="1:12" x14ac:dyDescent="0.25">
      <c r="A2269" s="2" t="s">
        <v>4424</v>
      </c>
      <c r="B2269" s="3" t="str">
        <f>IF(ISBLANK(A2269),"",IF(RIGHT(A2269,1)*1=MOD(MID(A2269,LEN(A2269)-2,1)+MID(A2269,LEN(A2269)-3,1)*2+IF(ISTEXT(MID(A2269,LEN(A2269)-5,1)),MID(A2269,LEN(A2269)-5,1),0)*3+IF(ISTEXT(MID(A2269,LEN(A2269)-6,1)),MID(A2269,LEN(A2269)-6,1),0)*4+IF(ISTEXT(MID(A2269,LEN(A2269)-7,1)),MID(A2269,LEN(A2269)-7,1),0)*5+IF(ISTEXT(MID(A2269,LEN(A2269)-8,1)),MID(A2269,LEN(A2269)-8,1),0)*6+IF(ISTEXT(MID(A2269,LEN(A2269)-9,1)),MID(A2269,LEN(A2269)-9,1),0)*7+IF(ISTEXT(MID(A2269,LEN(A2269)-10,1)),MID(A2269,LEN(A2269)-10,1),0)*8,10),"","Problem"))</f>
        <v/>
      </c>
      <c r="C2269" t="s">
        <v>22552</v>
      </c>
      <c r="E2269" t="s">
        <v>16757</v>
      </c>
      <c r="F2269" t="s">
        <v>22553</v>
      </c>
      <c r="G2269" s="8" t="s">
        <v>4424</v>
      </c>
      <c r="H2269" s="1" t="s">
        <v>4425</v>
      </c>
      <c r="I2269" s="1" t="s">
        <v>14</v>
      </c>
      <c r="J2269" s="1" t="s">
        <v>14</v>
      </c>
      <c r="K2269" s="1" t="s">
        <v>14</v>
      </c>
      <c r="L2269" s="1" t="s">
        <v>14</v>
      </c>
    </row>
    <row r="2270" spans="1:12" x14ac:dyDescent="0.25">
      <c r="A2270" s="2" t="s">
        <v>4426</v>
      </c>
      <c r="B2270" s="3" t="str">
        <f>IF(ISBLANK(A2270),"",IF(RIGHT(A2270,1)*1=MOD(MID(A2270,LEN(A2270)-2,1)+MID(A2270,LEN(A2270)-3,1)*2+IF(ISTEXT(MID(A2270,LEN(A2270)-5,1)),MID(A2270,LEN(A2270)-5,1),0)*3+IF(ISTEXT(MID(A2270,LEN(A2270)-6,1)),MID(A2270,LEN(A2270)-6,1),0)*4+IF(ISTEXT(MID(A2270,LEN(A2270)-7,1)),MID(A2270,LEN(A2270)-7,1),0)*5+IF(ISTEXT(MID(A2270,LEN(A2270)-8,1)),MID(A2270,LEN(A2270)-8,1),0)*6+IF(ISTEXT(MID(A2270,LEN(A2270)-9,1)),MID(A2270,LEN(A2270)-9,1),0)*7+IF(ISTEXT(MID(A2270,LEN(A2270)-10,1)),MID(A2270,LEN(A2270)-10,1),0)*8,10),"","Problem"))</f>
        <v/>
      </c>
      <c r="C2270" t="s">
        <v>22554</v>
      </c>
      <c r="D2270" t="s">
        <v>22555</v>
      </c>
      <c r="E2270" t="s">
        <v>16747</v>
      </c>
      <c r="F2270" t="s">
        <v>22556</v>
      </c>
      <c r="G2270" s="8" t="s">
        <v>4426</v>
      </c>
      <c r="H2270" s="1" t="s">
        <v>4427</v>
      </c>
      <c r="I2270" s="1" t="s">
        <v>25</v>
      </c>
      <c r="J2270" s="1" t="s">
        <v>25</v>
      </c>
      <c r="K2270" s="1" t="s">
        <v>25</v>
      </c>
      <c r="L2270" s="1" t="s">
        <v>11</v>
      </c>
    </row>
    <row r="2271" spans="1:12" x14ac:dyDescent="0.25">
      <c r="A2271" s="2" t="s">
        <v>4428</v>
      </c>
      <c r="B2271" s="3" t="str">
        <f>IF(ISBLANK(A2271),"",IF(RIGHT(A2271,1)*1=MOD(MID(A2271,LEN(A2271)-2,1)+MID(A2271,LEN(A2271)-3,1)*2+IF(ISTEXT(MID(A2271,LEN(A2271)-5,1)),MID(A2271,LEN(A2271)-5,1),0)*3+IF(ISTEXT(MID(A2271,LEN(A2271)-6,1)),MID(A2271,LEN(A2271)-6,1),0)*4+IF(ISTEXT(MID(A2271,LEN(A2271)-7,1)),MID(A2271,LEN(A2271)-7,1),0)*5+IF(ISTEXT(MID(A2271,LEN(A2271)-8,1)),MID(A2271,LEN(A2271)-8,1),0)*6+IF(ISTEXT(MID(A2271,LEN(A2271)-9,1)),MID(A2271,LEN(A2271)-9,1),0)*7+IF(ISTEXT(MID(A2271,LEN(A2271)-10,1)),MID(A2271,LEN(A2271)-10,1),0)*8,10),"","Problem"))</f>
        <v/>
      </c>
      <c r="G2271" s="8"/>
      <c r="H2271" s="1" t="s">
        <v>4429</v>
      </c>
      <c r="I2271" s="1" t="s">
        <v>8</v>
      </c>
      <c r="J2271" s="1" t="s">
        <v>8</v>
      </c>
      <c r="K2271" s="1" t="s">
        <v>8</v>
      </c>
      <c r="L2271" s="1" t="s">
        <v>8</v>
      </c>
    </row>
    <row r="2272" spans="1:12" x14ac:dyDescent="0.25">
      <c r="A2272" s="2" t="s">
        <v>4430</v>
      </c>
      <c r="B2272" s="3" t="str">
        <f>IF(ISBLANK(A2272),"",IF(RIGHT(A2272,1)*1=MOD(MID(A2272,LEN(A2272)-2,1)+MID(A2272,LEN(A2272)-3,1)*2+IF(ISTEXT(MID(A2272,LEN(A2272)-5,1)),MID(A2272,LEN(A2272)-5,1),0)*3+IF(ISTEXT(MID(A2272,LEN(A2272)-6,1)),MID(A2272,LEN(A2272)-6,1),0)*4+IF(ISTEXT(MID(A2272,LEN(A2272)-7,1)),MID(A2272,LEN(A2272)-7,1),0)*5+IF(ISTEXT(MID(A2272,LEN(A2272)-8,1)),MID(A2272,LEN(A2272)-8,1),0)*6+IF(ISTEXT(MID(A2272,LEN(A2272)-9,1)),MID(A2272,LEN(A2272)-9,1),0)*7+IF(ISTEXT(MID(A2272,LEN(A2272)-10,1)),MID(A2272,LEN(A2272)-10,1),0)*8,10),"","Problem"))</f>
        <v/>
      </c>
      <c r="C2272" t="s">
        <v>22557</v>
      </c>
      <c r="D2272" t="s">
        <v>22558</v>
      </c>
      <c r="E2272" t="s">
        <v>16747</v>
      </c>
      <c r="F2272" t="s">
        <v>22559</v>
      </c>
      <c r="G2272" s="8" t="s">
        <v>4430</v>
      </c>
      <c r="H2272" s="1" t="s">
        <v>4431</v>
      </c>
      <c r="I2272" s="1" t="s">
        <v>11</v>
      </c>
      <c r="J2272" s="1" t="s">
        <v>11</v>
      </c>
      <c r="K2272" s="1" t="s">
        <v>25</v>
      </c>
      <c r="L2272" s="1" t="s">
        <v>25</v>
      </c>
    </row>
    <row r="2273" spans="1:12" x14ac:dyDescent="0.25">
      <c r="A2273" s="2" t="s">
        <v>4432</v>
      </c>
      <c r="B2273" s="3" t="str">
        <f>IF(ISBLANK(A2273),"",IF(RIGHT(A2273,1)*1=MOD(MID(A2273,LEN(A2273)-2,1)+MID(A2273,LEN(A2273)-3,1)*2+IF(ISTEXT(MID(A2273,LEN(A2273)-5,1)),MID(A2273,LEN(A2273)-5,1),0)*3+IF(ISTEXT(MID(A2273,LEN(A2273)-6,1)),MID(A2273,LEN(A2273)-6,1),0)*4+IF(ISTEXT(MID(A2273,LEN(A2273)-7,1)),MID(A2273,LEN(A2273)-7,1),0)*5+IF(ISTEXT(MID(A2273,LEN(A2273)-8,1)),MID(A2273,LEN(A2273)-8,1),0)*6+IF(ISTEXT(MID(A2273,LEN(A2273)-9,1)),MID(A2273,LEN(A2273)-9,1),0)*7+IF(ISTEXT(MID(A2273,LEN(A2273)-10,1)),MID(A2273,LEN(A2273)-10,1),0)*8,10),"","Problem"))</f>
        <v/>
      </c>
      <c r="C2273" t="s">
        <v>22560</v>
      </c>
      <c r="E2273" t="s">
        <v>16757</v>
      </c>
      <c r="F2273" t="s">
        <v>22561</v>
      </c>
      <c r="G2273" s="8" t="s">
        <v>4432</v>
      </c>
      <c r="H2273" s="1" t="s">
        <v>4433</v>
      </c>
      <c r="I2273" s="1" t="s">
        <v>14</v>
      </c>
      <c r="J2273" s="1" t="s">
        <v>14</v>
      </c>
      <c r="K2273" s="1" t="s">
        <v>14</v>
      </c>
      <c r="L2273" s="1" t="s">
        <v>14</v>
      </c>
    </row>
    <row r="2274" spans="1:12" x14ac:dyDescent="0.25">
      <c r="A2274" s="2" t="s">
        <v>4434</v>
      </c>
      <c r="B2274" s="3" t="str">
        <f>IF(ISBLANK(A2274),"",IF(RIGHT(A2274,1)*1=MOD(MID(A2274,LEN(A2274)-2,1)+MID(A2274,LEN(A2274)-3,1)*2+IF(ISTEXT(MID(A2274,LEN(A2274)-5,1)),MID(A2274,LEN(A2274)-5,1),0)*3+IF(ISTEXT(MID(A2274,LEN(A2274)-6,1)),MID(A2274,LEN(A2274)-6,1),0)*4+IF(ISTEXT(MID(A2274,LEN(A2274)-7,1)),MID(A2274,LEN(A2274)-7,1),0)*5+IF(ISTEXT(MID(A2274,LEN(A2274)-8,1)),MID(A2274,LEN(A2274)-8,1),0)*6+IF(ISTEXT(MID(A2274,LEN(A2274)-9,1)),MID(A2274,LEN(A2274)-9,1),0)*7+IF(ISTEXT(MID(A2274,LEN(A2274)-10,1)),MID(A2274,LEN(A2274)-10,1),0)*8,10),"","Problem"))</f>
        <v/>
      </c>
      <c r="C2274" t="s">
        <v>22562</v>
      </c>
      <c r="D2274" t="s">
        <v>22563</v>
      </c>
      <c r="E2274" t="s">
        <v>16794</v>
      </c>
      <c r="F2274" t="s">
        <v>22564</v>
      </c>
      <c r="G2274" s="8" t="s">
        <v>4434</v>
      </c>
      <c r="H2274" s="1" t="s">
        <v>4435</v>
      </c>
      <c r="I2274" s="1" t="s">
        <v>43</v>
      </c>
      <c r="J2274" s="1" t="s">
        <v>43</v>
      </c>
      <c r="K2274" s="1" t="s">
        <v>43</v>
      </c>
      <c r="L2274" s="1" t="s">
        <v>43</v>
      </c>
    </row>
    <row r="2275" spans="1:12" x14ac:dyDescent="0.25">
      <c r="A2275" s="2" t="s">
        <v>4436</v>
      </c>
      <c r="B2275" s="3" t="str">
        <f>IF(ISBLANK(A2275),"",IF(RIGHT(A2275,1)*1=MOD(MID(A2275,LEN(A2275)-2,1)+MID(A2275,LEN(A2275)-3,1)*2+IF(ISTEXT(MID(A2275,LEN(A2275)-5,1)),MID(A2275,LEN(A2275)-5,1),0)*3+IF(ISTEXT(MID(A2275,LEN(A2275)-6,1)),MID(A2275,LEN(A2275)-6,1),0)*4+IF(ISTEXT(MID(A2275,LEN(A2275)-7,1)),MID(A2275,LEN(A2275)-7,1),0)*5+IF(ISTEXT(MID(A2275,LEN(A2275)-8,1)),MID(A2275,LEN(A2275)-8,1),0)*6+IF(ISTEXT(MID(A2275,LEN(A2275)-9,1)),MID(A2275,LEN(A2275)-9,1),0)*7+IF(ISTEXT(MID(A2275,LEN(A2275)-10,1)),MID(A2275,LEN(A2275)-10,1),0)*8,10),"","Problem"))</f>
        <v/>
      </c>
      <c r="C2275" t="s">
        <v>22565</v>
      </c>
      <c r="D2275" t="s">
        <v>22566</v>
      </c>
      <c r="E2275" t="s">
        <v>16747</v>
      </c>
      <c r="F2275" t="s">
        <v>22567</v>
      </c>
      <c r="G2275" s="8" t="s">
        <v>4436</v>
      </c>
      <c r="H2275" s="1" t="s">
        <v>4437</v>
      </c>
      <c r="I2275" s="1" t="s">
        <v>8</v>
      </c>
      <c r="J2275" s="1" t="s">
        <v>8</v>
      </c>
      <c r="K2275" s="1" t="s">
        <v>8</v>
      </c>
      <c r="L2275" s="1" t="s">
        <v>8</v>
      </c>
    </row>
    <row r="2276" spans="1:12" x14ac:dyDescent="0.25">
      <c r="A2276" s="2" t="s">
        <v>4438</v>
      </c>
      <c r="B2276" s="3" t="str">
        <f>IF(ISBLANK(A2276),"",IF(RIGHT(A2276,1)*1=MOD(MID(A2276,LEN(A2276)-2,1)+MID(A2276,LEN(A2276)-3,1)*2+IF(ISTEXT(MID(A2276,LEN(A2276)-5,1)),MID(A2276,LEN(A2276)-5,1),0)*3+IF(ISTEXT(MID(A2276,LEN(A2276)-6,1)),MID(A2276,LEN(A2276)-6,1),0)*4+IF(ISTEXT(MID(A2276,LEN(A2276)-7,1)),MID(A2276,LEN(A2276)-7,1),0)*5+IF(ISTEXT(MID(A2276,LEN(A2276)-8,1)),MID(A2276,LEN(A2276)-8,1),0)*6+IF(ISTEXT(MID(A2276,LEN(A2276)-9,1)),MID(A2276,LEN(A2276)-9,1),0)*7+IF(ISTEXT(MID(A2276,LEN(A2276)-10,1)),MID(A2276,LEN(A2276)-10,1),0)*8,10),"","Problem"))</f>
        <v/>
      </c>
      <c r="C2276" t="s">
        <v>22568</v>
      </c>
      <c r="D2276" t="s">
        <v>22569</v>
      </c>
      <c r="E2276" t="s">
        <v>16747</v>
      </c>
      <c r="F2276" t="s">
        <v>22570</v>
      </c>
      <c r="G2276" s="8" t="s">
        <v>4438</v>
      </c>
      <c r="H2276" s="1" t="s">
        <v>4439</v>
      </c>
      <c r="I2276" s="1" t="s">
        <v>43</v>
      </c>
      <c r="J2276" s="1" t="s">
        <v>43</v>
      </c>
      <c r="K2276" s="1" t="s">
        <v>43</v>
      </c>
      <c r="L2276" s="1" t="s">
        <v>43</v>
      </c>
    </row>
    <row r="2277" spans="1:12" x14ac:dyDescent="0.25">
      <c r="A2277" s="2" t="s">
        <v>4440</v>
      </c>
      <c r="B2277" s="3" t="str">
        <f>IF(ISBLANK(A2277),"",IF(RIGHT(A2277,1)*1=MOD(MID(A2277,LEN(A2277)-2,1)+MID(A2277,LEN(A2277)-3,1)*2+IF(ISTEXT(MID(A2277,LEN(A2277)-5,1)),MID(A2277,LEN(A2277)-5,1),0)*3+IF(ISTEXT(MID(A2277,LEN(A2277)-6,1)),MID(A2277,LEN(A2277)-6,1),0)*4+IF(ISTEXT(MID(A2277,LEN(A2277)-7,1)),MID(A2277,LEN(A2277)-7,1),0)*5+IF(ISTEXT(MID(A2277,LEN(A2277)-8,1)),MID(A2277,LEN(A2277)-8,1),0)*6+IF(ISTEXT(MID(A2277,LEN(A2277)-9,1)),MID(A2277,LEN(A2277)-9,1),0)*7+IF(ISTEXT(MID(A2277,LEN(A2277)-10,1)),MID(A2277,LEN(A2277)-10,1),0)*8,10),"","Problem"))</f>
        <v/>
      </c>
      <c r="C2277" t="s">
        <v>22571</v>
      </c>
      <c r="D2277" t="s">
        <v>22572</v>
      </c>
      <c r="E2277" t="s">
        <v>16822</v>
      </c>
      <c r="F2277" t="s">
        <v>22573</v>
      </c>
      <c r="G2277" s="8" t="s">
        <v>4440</v>
      </c>
      <c r="H2277" s="1" t="s">
        <v>4441</v>
      </c>
      <c r="I2277" s="1" t="s">
        <v>8</v>
      </c>
      <c r="J2277" s="1" t="s">
        <v>8</v>
      </c>
      <c r="K2277" s="1" t="s">
        <v>8</v>
      </c>
      <c r="L2277" s="1" t="s">
        <v>8</v>
      </c>
    </row>
    <row r="2278" spans="1:12" x14ac:dyDescent="0.25">
      <c r="A2278" s="2" t="s">
        <v>4442</v>
      </c>
      <c r="B2278" s="3" t="str">
        <f>IF(ISBLANK(A2278),"",IF(RIGHT(A2278,1)*1=MOD(MID(A2278,LEN(A2278)-2,1)+MID(A2278,LEN(A2278)-3,1)*2+IF(ISTEXT(MID(A2278,LEN(A2278)-5,1)),MID(A2278,LEN(A2278)-5,1),0)*3+IF(ISTEXT(MID(A2278,LEN(A2278)-6,1)),MID(A2278,LEN(A2278)-6,1),0)*4+IF(ISTEXT(MID(A2278,LEN(A2278)-7,1)),MID(A2278,LEN(A2278)-7,1),0)*5+IF(ISTEXT(MID(A2278,LEN(A2278)-8,1)),MID(A2278,LEN(A2278)-8,1),0)*6+IF(ISTEXT(MID(A2278,LEN(A2278)-9,1)),MID(A2278,LEN(A2278)-9,1),0)*7+IF(ISTEXT(MID(A2278,LEN(A2278)-10,1)),MID(A2278,LEN(A2278)-10,1),0)*8,10),"","Problem"))</f>
        <v/>
      </c>
      <c r="C2278" t="s">
        <v>22574</v>
      </c>
      <c r="E2278" t="s">
        <v>16794</v>
      </c>
      <c r="F2278" t="s">
        <v>22575</v>
      </c>
      <c r="G2278" s="8" t="s">
        <v>4442</v>
      </c>
      <c r="H2278" s="1" t="s">
        <v>4443</v>
      </c>
      <c r="I2278" s="1" t="s">
        <v>25</v>
      </c>
      <c r="J2278" s="1" t="s">
        <v>25</v>
      </c>
      <c r="K2278" s="1" t="s">
        <v>11</v>
      </c>
      <c r="L2278" s="1" t="s">
        <v>11</v>
      </c>
    </row>
    <row r="2279" spans="1:12" x14ac:dyDescent="0.25">
      <c r="A2279" s="2" t="s">
        <v>4444</v>
      </c>
      <c r="B2279" s="3" t="str">
        <f>IF(ISBLANK(A2279),"",IF(RIGHT(A2279,1)*1=MOD(MID(A2279,LEN(A2279)-2,1)+MID(A2279,LEN(A2279)-3,1)*2+IF(ISTEXT(MID(A2279,LEN(A2279)-5,1)),MID(A2279,LEN(A2279)-5,1),0)*3+IF(ISTEXT(MID(A2279,LEN(A2279)-6,1)),MID(A2279,LEN(A2279)-6,1),0)*4+IF(ISTEXT(MID(A2279,LEN(A2279)-7,1)),MID(A2279,LEN(A2279)-7,1),0)*5+IF(ISTEXT(MID(A2279,LEN(A2279)-8,1)),MID(A2279,LEN(A2279)-8,1),0)*6+IF(ISTEXT(MID(A2279,LEN(A2279)-9,1)),MID(A2279,LEN(A2279)-9,1),0)*7+IF(ISTEXT(MID(A2279,LEN(A2279)-10,1)),MID(A2279,LEN(A2279)-10,1),0)*8,10),"","Problem"))</f>
        <v/>
      </c>
      <c r="C2279" t="s">
        <v>22576</v>
      </c>
      <c r="D2279" t="s">
        <v>22577</v>
      </c>
      <c r="E2279" t="s">
        <v>16757</v>
      </c>
      <c r="F2279" t="s">
        <v>22578</v>
      </c>
      <c r="G2279" s="8" t="s">
        <v>4444</v>
      </c>
      <c r="H2279" s="1" t="s">
        <v>4445</v>
      </c>
      <c r="I2279" s="1" t="s">
        <v>25</v>
      </c>
      <c r="J2279" s="1" t="s">
        <v>11</v>
      </c>
      <c r="K2279" s="1" t="s">
        <v>11</v>
      </c>
      <c r="L2279" s="1" t="s">
        <v>11</v>
      </c>
    </row>
    <row r="2280" spans="1:12" x14ac:dyDescent="0.25">
      <c r="A2280" s="2" t="s">
        <v>4446</v>
      </c>
      <c r="B2280" s="3" t="str">
        <f>IF(ISBLANK(A2280),"",IF(RIGHT(A2280,1)*1=MOD(MID(A2280,LEN(A2280)-2,1)+MID(A2280,LEN(A2280)-3,1)*2+IF(ISTEXT(MID(A2280,LEN(A2280)-5,1)),MID(A2280,LEN(A2280)-5,1),0)*3+IF(ISTEXT(MID(A2280,LEN(A2280)-6,1)),MID(A2280,LEN(A2280)-6,1),0)*4+IF(ISTEXT(MID(A2280,LEN(A2280)-7,1)),MID(A2280,LEN(A2280)-7,1),0)*5+IF(ISTEXT(MID(A2280,LEN(A2280)-8,1)),MID(A2280,LEN(A2280)-8,1),0)*6+IF(ISTEXT(MID(A2280,LEN(A2280)-9,1)),MID(A2280,LEN(A2280)-9,1),0)*7+IF(ISTEXT(MID(A2280,LEN(A2280)-10,1)),MID(A2280,LEN(A2280)-10,1),0)*8,10),"","Problem"))</f>
        <v/>
      </c>
      <c r="C2280" t="s">
        <v>22579</v>
      </c>
      <c r="D2280" t="s">
        <v>22580</v>
      </c>
      <c r="E2280" t="s">
        <v>16747</v>
      </c>
      <c r="F2280" t="s">
        <v>22581</v>
      </c>
      <c r="G2280" s="8" t="s">
        <v>4446</v>
      </c>
      <c r="H2280" s="1" t="s">
        <v>4447</v>
      </c>
      <c r="I2280" s="1" t="s">
        <v>8</v>
      </c>
      <c r="J2280" s="1" t="s">
        <v>8</v>
      </c>
      <c r="K2280" s="1" t="s">
        <v>8</v>
      </c>
      <c r="L2280" s="1" t="s">
        <v>8</v>
      </c>
    </row>
    <row r="2281" spans="1:12" x14ac:dyDescent="0.25">
      <c r="A2281" s="2" t="s">
        <v>4448</v>
      </c>
      <c r="B2281" s="3" t="str">
        <f>IF(ISBLANK(A2281),"",IF(RIGHT(A2281,1)*1=MOD(MID(A2281,LEN(A2281)-2,1)+MID(A2281,LEN(A2281)-3,1)*2+IF(ISTEXT(MID(A2281,LEN(A2281)-5,1)),MID(A2281,LEN(A2281)-5,1),0)*3+IF(ISTEXT(MID(A2281,LEN(A2281)-6,1)),MID(A2281,LEN(A2281)-6,1),0)*4+IF(ISTEXT(MID(A2281,LEN(A2281)-7,1)),MID(A2281,LEN(A2281)-7,1),0)*5+IF(ISTEXT(MID(A2281,LEN(A2281)-8,1)),MID(A2281,LEN(A2281)-8,1),0)*6+IF(ISTEXT(MID(A2281,LEN(A2281)-9,1)),MID(A2281,LEN(A2281)-9,1),0)*7+IF(ISTEXT(MID(A2281,LEN(A2281)-10,1)),MID(A2281,LEN(A2281)-10,1),0)*8,10),"","Problem"))</f>
        <v>Problem</v>
      </c>
      <c r="C2281" t="s">
        <v>22582</v>
      </c>
      <c r="D2281" t="s">
        <v>22583</v>
      </c>
      <c r="E2281" t="s">
        <v>17754</v>
      </c>
      <c r="F2281" t="s">
        <v>22584</v>
      </c>
      <c r="G2281" s="8" t="s">
        <v>22585</v>
      </c>
      <c r="H2281" s="1" t="s">
        <v>4448</v>
      </c>
      <c r="I2281" s="1" t="s">
        <v>8</v>
      </c>
      <c r="J2281" s="1" t="s">
        <v>8</v>
      </c>
      <c r="K2281" s="1" t="s">
        <v>8</v>
      </c>
      <c r="L2281" s="1" t="s">
        <v>8</v>
      </c>
    </row>
    <row r="2282" spans="1:12" x14ac:dyDescent="0.25">
      <c r="A2282" s="2" t="s">
        <v>4449</v>
      </c>
      <c r="B2282" s="3" t="str">
        <f>IF(ISBLANK(A2282),"",IF(RIGHT(A2282,1)*1=MOD(MID(A2282,LEN(A2282)-2,1)+MID(A2282,LEN(A2282)-3,1)*2+IF(ISTEXT(MID(A2282,LEN(A2282)-5,1)),MID(A2282,LEN(A2282)-5,1),0)*3+IF(ISTEXT(MID(A2282,LEN(A2282)-6,1)),MID(A2282,LEN(A2282)-6,1),0)*4+IF(ISTEXT(MID(A2282,LEN(A2282)-7,1)),MID(A2282,LEN(A2282)-7,1),0)*5+IF(ISTEXT(MID(A2282,LEN(A2282)-8,1)),MID(A2282,LEN(A2282)-8,1),0)*6+IF(ISTEXT(MID(A2282,LEN(A2282)-9,1)),MID(A2282,LEN(A2282)-9,1),0)*7+IF(ISTEXT(MID(A2282,LEN(A2282)-10,1)),MID(A2282,LEN(A2282)-10,1),0)*8,10),"","Problem"))</f>
        <v>Problem</v>
      </c>
      <c r="C2282" t="s">
        <v>22586</v>
      </c>
      <c r="D2282" t="s">
        <v>22587</v>
      </c>
      <c r="E2282" t="s">
        <v>17754</v>
      </c>
      <c r="F2282" t="s">
        <v>22588</v>
      </c>
      <c r="G2282" s="8" t="s">
        <v>22589</v>
      </c>
      <c r="H2282" s="1" t="s">
        <v>4449</v>
      </c>
      <c r="I2282" s="1" t="s">
        <v>8</v>
      </c>
      <c r="J2282" s="1" t="s">
        <v>8</v>
      </c>
      <c r="K2282" s="1" t="s">
        <v>8</v>
      </c>
      <c r="L2282" s="1" t="s">
        <v>8</v>
      </c>
    </row>
    <row r="2283" spans="1:12" x14ac:dyDescent="0.25">
      <c r="A2283" s="2" t="s">
        <v>4450</v>
      </c>
      <c r="B2283" s="3" t="str">
        <f>IF(ISBLANK(A2283),"",IF(RIGHT(A2283,1)*1=MOD(MID(A2283,LEN(A2283)-2,1)+MID(A2283,LEN(A2283)-3,1)*2+IF(ISTEXT(MID(A2283,LEN(A2283)-5,1)),MID(A2283,LEN(A2283)-5,1),0)*3+IF(ISTEXT(MID(A2283,LEN(A2283)-6,1)),MID(A2283,LEN(A2283)-6,1),0)*4+IF(ISTEXT(MID(A2283,LEN(A2283)-7,1)),MID(A2283,LEN(A2283)-7,1),0)*5+IF(ISTEXT(MID(A2283,LEN(A2283)-8,1)),MID(A2283,LEN(A2283)-8,1),0)*6+IF(ISTEXT(MID(A2283,LEN(A2283)-9,1)),MID(A2283,LEN(A2283)-9,1),0)*7+IF(ISTEXT(MID(A2283,LEN(A2283)-10,1)),MID(A2283,LEN(A2283)-10,1),0)*8,10),"","Problem"))</f>
        <v/>
      </c>
      <c r="C2283" t="s">
        <v>22590</v>
      </c>
      <c r="E2283" t="s">
        <v>16757</v>
      </c>
      <c r="F2283" t="s">
        <v>22591</v>
      </c>
      <c r="G2283" s="8" t="s">
        <v>4450</v>
      </c>
      <c r="H2283" s="1" t="s">
        <v>4451</v>
      </c>
      <c r="I2283" s="1" t="s">
        <v>43</v>
      </c>
      <c r="J2283" s="1" t="s">
        <v>43</v>
      </c>
      <c r="K2283" s="1" t="s">
        <v>43</v>
      </c>
      <c r="L2283" s="1" t="s">
        <v>43</v>
      </c>
    </row>
    <row r="2284" spans="1:12" x14ac:dyDescent="0.25">
      <c r="A2284" s="2" t="s">
        <v>4452</v>
      </c>
      <c r="B2284" s="3" t="str">
        <f>IF(ISBLANK(A2284),"",IF(RIGHT(A2284,1)*1=MOD(MID(A2284,LEN(A2284)-2,1)+MID(A2284,LEN(A2284)-3,1)*2+IF(ISTEXT(MID(A2284,LEN(A2284)-5,1)),MID(A2284,LEN(A2284)-5,1),0)*3+IF(ISTEXT(MID(A2284,LEN(A2284)-6,1)),MID(A2284,LEN(A2284)-6,1),0)*4+IF(ISTEXT(MID(A2284,LEN(A2284)-7,1)),MID(A2284,LEN(A2284)-7,1),0)*5+IF(ISTEXT(MID(A2284,LEN(A2284)-8,1)),MID(A2284,LEN(A2284)-8,1),0)*6+IF(ISTEXT(MID(A2284,LEN(A2284)-9,1)),MID(A2284,LEN(A2284)-9,1),0)*7+IF(ISTEXT(MID(A2284,LEN(A2284)-10,1)),MID(A2284,LEN(A2284)-10,1),0)*8,10),"","Problem"))</f>
        <v/>
      </c>
      <c r="C2284" t="s">
        <v>22592</v>
      </c>
      <c r="D2284" t="s">
        <v>22593</v>
      </c>
      <c r="E2284" t="s">
        <v>16747</v>
      </c>
      <c r="F2284" t="s">
        <v>22594</v>
      </c>
      <c r="G2284" s="8" t="s">
        <v>4452</v>
      </c>
      <c r="H2284" s="1" t="s">
        <v>4453</v>
      </c>
      <c r="I2284" s="1" t="s">
        <v>25</v>
      </c>
      <c r="J2284" s="1" t="s">
        <v>14</v>
      </c>
      <c r="K2284" s="1" t="s">
        <v>14</v>
      </c>
      <c r="L2284" s="1" t="s">
        <v>14</v>
      </c>
    </row>
    <row r="2285" spans="1:12" x14ac:dyDescent="0.25">
      <c r="A2285" s="2" t="s">
        <v>4454</v>
      </c>
      <c r="B2285" s="3" t="str">
        <f>IF(ISBLANK(A2285),"",IF(RIGHT(A2285,1)*1=MOD(MID(A2285,LEN(A2285)-2,1)+MID(A2285,LEN(A2285)-3,1)*2+IF(ISTEXT(MID(A2285,LEN(A2285)-5,1)),MID(A2285,LEN(A2285)-5,1),0)*3+IF(ISTEXT(MID(A2285,LEN(A2285)-6,1)),MID(A2285,LEN(A2285)-6,1),0)*4+IF(ISTEXT(MID(A2285,LEN(A2285)-7,1)),MID(A2285,LEN(A2285)-7,1),0)*5+IF(ISTEXT(MID(A2285,LEN(A2285)-8,1)),MID(A2285,LEN(A2285)-8,1),0)*6+IF(ISTEXT(MID(A2285,LEN(A2285)-9,1)),MID(A2285,LEN(A2285)-9,1),0)*7+IF(ISTEXT(MID(A2285,LEN(A2285)-10,1)),MID(A2285,LEN(A2285)-10,1),0)*8,10),"","Problem"))</f>
        <v/>
      </c>
      <c r="C2285" t="s">
        <v>22595</v>
      </c>
      <c r="D2285" t="s">
        <v>22596</v>
      </c>
      <c r="E2285" t="s">
        <v>16747</v>
      </c>
      <c r="F2285" t="s">
        <v>22597</v>
      </c>
      <c r="G2285" s="8" t="s">
        <v>4454</v>
      </c>
      <c r="H2285" s="1" t="s">
        <v>4455</v>
      </c>
      <c r="I2285" s="1" t="s">
        <v>30</v>
      </c>
      <c r="J2285" s="1" t="s">
        <v>30</v>
      </c>
      <c r="K2285" s="1" t="s">
        <v>30</v>
      </c>
      <c r="L2285" s="1" t="s">
        <v>30</v>
      </c>
    </row>
    <row r="2286" spans="1:12" x14ac:dyDescent="0.25">
      <c r="A2286" s="2" t="s">
        <v>4456</v>
      </c>
      <c r="B2286" s="3" t="str">
        <f>IF(ISBLANK(A2286),"",IF(RIGHT(A2286,1)*1=MOD(MID(A2286,LEN(A2286)-2,1)+MID(A2286,LEN(A2286)-3,1)*2+IF(ISTEXT(MID(A2286,LEN(A2286)-5,1)),MID(A2286,LEN(A2286)-5,1),0)*3+IF(ISTEXT(MID(A2286,LEN(A2286)-6,1)),MID(A2286,LEN(A2286)-6,1),0)*4+IF(ISTEXT(MID(A2286,LEN(A2286)-7,1)),MID(A2286,LEN(A2286)-7,1),0)*5+IF(ISTEXT(MID(A2286,LEN(A2286)-8,1)),MID(A2286,LEN(A2286)-8,1),0)*6+IF(ISTEXT(MID(A2286,LEN(A2286)-9,1)),MID(A2286,LEN(A2286)-9,1),0)*7+IF(ISTEXT(MID(A2286,LEN(A2286)-10,1)),MID(A2286,LEN(A2286)-10,1),0)*8,10),"","Problem"))</f>
        <v/>
      </c>
      <c r="C2286" t="s">
        <v>22598</v>
      </c>
      <c r="E2286" t="s">
        <v>16757</v>
      </c>
      <c r="F2286" t="s">
        <v>22599</v>
      </c>
      <c r="G2286" s="8" t="s">
        <v>4456</v>
      </c>
      <c r="H2286" s="1" t="s">
        <v>4457</v>
      </c>
      <c r="I2286" s="1" t="s">
        <v>8</v>
      </c>
      <c r="J2286" s="1" t="s">
        <v>8</v>
      </c>
      <c r="K2286" s="1" t="s">
        <v>8</v>
      </c>
      <c r="L2286" s="1" t="s">
        <v>8</v>
      </c>
    </row>
    <row r="2287" spans="1:12" x14ac:dyDescent="0.25">
      <c r="A2287" s="2" t="s">
        <v>4458</v>
      </c>
      <c r="B2287" s="3" t="str">
        <f>IF(ISBLANK(A2287),"",IF(RIGHT(A2287,1)*1=MOD(MID(A2287,LEN(A2287)-2,1)+MID(A2287,LEN(A2287)-3,1)*2+IF(ISTEXT(MID(A2287,LEN(A2287)-5,1)),MID(A2287,LEN(A2287)-5,1),0)*3+IF(ISTEXT(MID(A2287,LEN(A2287)-6,1)),MID(A2287,LEN(A2287)-6,1),0)*4+IF(ISTEXT(MID(A2287,LEN(A2287)-7,1)),MID(A2287,LEN(A2287)-7,1),0)*5+IF(ISTEXT(MID(A2287,LEN(A2287)-8,1)),MID(A2287,LEN(A2287)-8,1),0)*6+IF(ISTEXT(MID(A2287,LEN(A2287)-9,1)),MID(A2287,LEN(A2287)-9,1),0)*7+IF(ISTEXT(MID(A2287,LEN(A2287)-10,1)),MID(A2287,LEN(A2287)-10,1),0)*8,10),"","Problem"))</f>
        <v/>
      </c>
      <c r="C2287" t="s">
        <v>22600</v>
      </c>
      <c r="D2287" t="s">
        <v>22601</v>
      </c>
      <c r="E2287" t="s">
        <v>16757</v>
      </c>
      <c r="F2287" t="s">
        <v>22602</v>
      </c>
      <c r="G2287" s="8" t="s">
        <v>4458</v>
      </c>
      <c r="H2287" s="1" t="s">
        <v>4459</v>
      </c>
      <c r="I2287" s="1" t="s">
        <v>14</v>
      </c>
      <c r="J2287" s="1" t="s">
        <v>14</v>
      </c>
      <c r="K2287" s="1" t="s">
        <v>14</v>
      </c>
      <c r="L2287" s="1" t="s">
        <v>14</v>
      </c>
    </row>
    <row r="2288" spans="1:12" x14ac:dyDescent="0.25">
      <c r="A2288" s="2" t="s">
        <v>4460</v>
      </c>
      <c r="B2288" s="3" t="str">
        <f>IF(ISBLANK(A2288),"",IF(RIGHT(A2288,1)*1=MOD(MID(A2288,LEN(A2288)-2,1)+MID(A2288,LEN(A2288)-3,1)*2+IF(ISTEXT(MID(A2288,LEN(A2288)-5,1)),MID(A2288,LEN(A2288)-5,1),0)*3+IF(ISTEXT(MID(A2288,LEN(A2288)-6,1)),MID(A2288,LEN(A2288)-6,1),0)*4+IF(ISTEXT(MID(A2288,LEN(A2288)-7,1)),MID(A2288,LEN(A2288)-7,1),0)*5+IF(ISTEXT(MID(A2288,LEN(A2288)-8,1)),MID(A2288,LEN(A2288)-8,1),0)*6+IF(ISTEXT(MID(A2288,LEN(A2288)-9,1)),MID(A2288,LEN(A2288)-9,1),0)*7+IF(ISTEXT(MID(A2288,LEN(A2288)-10,1)),MID(A2288,LEN(A2288)-10,1),0)*8,10),"","Problem"))</f>
        <v/>
      </c>
      <c r="C2288" t="s">
        <v>22603</v>
      </c>
      <c r="D2288" t="s">
        <v>22604</v>
      </c>
      <c r="E2288" t="s">
        <v>16747</v>
      </c>
      <c r="F2288" t="s">
        <v>22605</v>
      </c>
      <c r="G2288" s="8" t="s">
        <v>4460</v>
      </c>
      <c r="H2288" s="1" t="s">
        <v>4461</v>
      </c>
      <c r="I2288" s="1" t="s">
        <v>8</v>
      </c>
      <c r="J2288" s="1" t="s">
        <v>8</v>
      </c>
      <c r="K2288" s="1" t="s">
        <v>8</v>
      </c>
      <c r="L2288" s="1" t="s">
        <v>8</v>
      </c>
    </row>
    <row r="2289" spans="1:12" x14ac:dyDescent="0.25">
      <c r="A2289" s="2" t="s">
        <v>4462</v>
      </c>
      <c r="B2289" s="3" t="str">
        <f>IF(ISBLANK(A2289),"",IF(RIGHT(A2289,1)*1=MOD(MID(A2289,LEN(A2289)-2,1)+MID(A2289,LEN(A2289)-3,1)*2+IF(ISTEXT(MID(A2289,LEN(A2289)-5,1)),MID(A2289,LEN(A2289)-5,1),0)*3+IF(ISTEXT(MID(A2289,LEN(A2289)-6,1)),MID(A2289,LEN(A2289)-6,1),0)*4+IF(ISTEXT(MID(A2289,LEN(A2289)-7,1)),MID(A2289,LEN(A2289)-7,1),0)*5+IF(ISTEXT(MID(A2289,LEN(A2289)-8,1)),MID(A2289,LEN(A2289)-8,1),0)*6+IF(ISTEXT(MID(A2289,LEN(A2289)-9,1)),MID(A2289,LEN(A2289)-9,1),0)*7+IF(ISTEXT(MID(A2289,LEN(A2289)-10,1)),MID(A2289,LEN(A2289)-10,1),0)*8,10),"","Problem"))</f>
        <v/>
      </c>
      <c r="C2289" t="s">
        <v>22606</v>
      </c>
      <c r="D2289" t="s">
        <v>22607</v>
      </c>
      <c r="E2289" t="s">
        <v>16747</v>
      </c>
      <c r="F2289" t="s">
        <v>22608</v>
      </c>
      <c r="G2289" s="8" t="s">
        <v>4462</v>
      </c>
      <c r="H2289" s="1" t="s">
        <v>4463</v>
      </c>
      <c r="I2289" s="1" t="s">
        <v>14</v>
      </c>
      <c r="J2289" s="1" t="s">
        <v>14</v>
      </c>
      <c r="K2289" s="1" t="s">
        <v>14</v>
      </c>
      <c r="L2289" s="1" t="s">
        <v>14</v>
      </c>
    </row>
    <row r="2290" spans="1:12" x14ac:dyDescent="0.25">
      <c r="A2290" s="2" t="s">
        <v>4464</v>
      </c>
      <c r="B2290" s="3" t="str">
        <f>IF(ISBLANK(A2290),"",IF(RIGHT(A2290,1)*1=MOD(MID(A2290,LEN(A2290)-2,1)+MID(A2290,LEN(A2290)-3,1)*2+IF(ISTEXT(MID(A2290,LEN(A2290)-5,1)),MID(A2290,LEN(A2290)-5,1),0)*3+IF(ISTEXT(MID(A2290,LEN(A2290)-6,1)),MID(A2290,LEN(A2290)-6,1),0)*4+IF(ISTEXT(MID(A2290,LEN(A2290)-7,1)),MID(A2290,LEN(A2290)-7,1),0)*5+IF(ISTEXT(MID(A2290,LEN(A2290)-8,1)),MID(A2290,LEN(A2290)-8,1),0)*6+IF(ISTEXT(MID(A2290,LEN(A2290)-9,1)),MID(A2290,LEN(A2290)-9,1),0)*7+IF(ISTEXT(MID(A2290,LEN(A2290)-10,1)),MID(A2290,LEN(A2290)-10,1),0)*8,10),"","Problem"))</f>
        <v>Problem</v>
      </c>
      <c r="G2290" s="8"/>
      <c r="H2290" s="1" t="s">
        <v>4465</v>
      </c>
      <c r="I2290" s="1" t="s">
        <v>8</v>
      </c>
      <c r="J2290" s="1" t="s">
        <v>8</v>
      </c>
      <c r="K2290" s="1" t="s">
        <v>11</v>
      </c>
      <c r="L2290" s="1" t="s">
        <v>11</v>
      </c>
    </row>
    <row r="2291" spans="1:12" x14ac:dyDescent="0.25">
      <c r="A2291" s="2" t="s">
        <v>4466</v>
      </c>
      <c r="B2291" s="3" t="str">
        <f>IF(ISBLANK(A2291),"",IF(RIGHT(A2291,1)*1=MOD(MID(A2291,LEN(A2291)-2,1)+MID(A2291,LEN(A2291)-3,1)*2+IF(ISTEXT(MID(A2291,LEN(A2291)-5,1)),MID(A2291,LEN(A2291)-5,1),0)*3+IF(ISTEXT(MID(A2291,LEN(A2291)-6,1)),MID(A2291,LEN(A2291)-6,1),0)*4+IF(ISTEXT(MID(A2291,LEN(A2291)-7,1)),MID(A2291,LEN(A2291)-7,1),0)*5+IF(ISTEXT(MID(A2291,LEN(A2291)-8,1)),MID(A2291,LEN(A2291)-8,1),0)*6+IF(ISTEXT(MID(A2291,LEN(A2291)-9,1)),MID(A2291,LEN(A2291)-9,1),0)*7+IF(ISTEXT(MID(A2291,LEN(A2291)-10,1)),MID(A2291,LEN(A2291)-10,1),0)*8,10),"","Problem"))</f>
        <v/>
      </c>
      <c r="C2291" t="s">
        <v>22609</v>
      </c>
      <c r="D2291" t="s">
        <v>22610</v>
      </c>
      <c r="E2291" t="s">
        <v>16757</v>
      </c>
      <c r="F2291" t="s">
        <v>22611</v>
      </c>
      <c r="G2291" s="8" t="s">
        <v>4466</v>
      </c>
      <c r="H2291" s="1" t="s">
        <v>4467</v>
      </c>
      <c r="I2291" s="1" t="s">
        <v>8</v>
      </c>
      <c r="J2291" s="1" t="s">
        <v>8</v>
      </c>
      <c r="K2291" s="1" t="s">
        <v>8</v>
      </c>
      <c r="L2291" s="1" t="s">
        <v>8</v>
      </c>
    </row>
    <row r="2292" spans="1:12" x14ac:dyDescent="0.25">
      <c r="A2292" s="2" t="s">
        <v>4468</v>
      </c>
      <c r="B2292" s="3" t="str">
        <f>IF(ISBLANK(A2292),"",IF(RIGHT(A2292,1)*1=MOD(MID(A2292,LEN(A2292)-2,1)+MID(A2292,LEN(A2292)-3,1)*2+IF(ISTEXT(MID(A2292,LEN(A2292)-5,1)),MID(A2292,LEN(A2292)-5,1),0)*3+IF(ISTEXT(MID(A2292,LEN(A2292)-6,1)),MID(A2292,LEN(A2292)-6,1),0)*4+IF(ISTEXT(MID(A2292,LEN(A2292)-7,1)),MID(A2292,LEN(A2292)-7,1),0)*5+IF(ISTEXT(MID(A2292,LEN(A2292)-8,1)),MID(A2292,LEN(A2292)-8,1),0)*6+IF(ISTEXT(MID(A2292,LEN(A2292)-9,1)),MID(A2292,LEN(A2292)-9,1),0)*7+IF(ISTEXT(MID(A2292,LEN(A2292)-10,1)),MID(A2292,LEN(A2292)-10,1),0)*8,10),"","Problem"))</f>
        <v>Problem</v>
      </c>
      <c r="C2292" t="s">
        <v>22612</v>
      </c>
      <c r="D2292" t="s">
        <v>22613</v>
      </c>
      <c r="E2292" t="s">
        <v>17754</v>
      </c>
      <c r="F2292" t="s">
        <v>22614</v>
      </c>
      <c r="G2292" s="8" t="s">
        <v>22615</v>
      </c>
      <c r="H2292" s="1" t="s">
        <v>4468</v>
      </c>
      <c r="I2292" s="1" t="s">
        <v>8</v>
      </c>
      <c r="J2292" s="1" t="s">
        <v>8</v>
      </c>
      <c r="K2292" s="1" t="s">
        <v>8</v>
      </c>
      <c r="L2292" s="1" t="s">
        <v>8</v>
      </c>
    </row>
    <row r="2293" spans="1:12" x14ac:dyDescent="0.25">
      <c r="A2293" s="2" t="s">
        <v>4469</v>
      </c>
      <c r="B2293" s="3" t="str">
        <f>IF(ISBLANK(A2293),"",IF(RIGHT(A2293,1)*1=MOD(MID(A2293,LEN(A2293)-2,1)+MID(A2293,LEN(A2293)-3,1)*2+IF(ISTEXT(MID(A2293,LEN(A2293)-5,1)),MID(A2293,LEN(A2293)-5,1),0)*3+IF(ISTEXT(MID(A2293,LEN(A2293)-6,1)),MID(A2293,LEN(A2293)-6,1),0)*4+IF(ISTEXT(MID(A2293,LEN(A2293)-7,1)),MID(A2293,LEN(A2293)-7,1),0)*5+IF(ISTEXT(MID(A2293,LEN(A2293)-8,1)),MID(A2293,LEN(A2293)-8,1),0)*6+IF(ISTEXT(MID(A2293,LEN(A2293)-9,1)),MID(A2293,LEN(A2293)-9,1),0)*7+IF(ISTEXT(MID(A2293,LEN(A2293)-10,1)),MID(A2293,LEN(A2293)-10,1),0)*8,10),"","Problem"))</f>
        <v/>
      </c>
      <c r="C2293" t="s">
        <v>22616</v>
      </c>
      <c r="D2293" t="s">
        <v>22617</v>
      </c>
      <c r="E2293" t="s">
        <v>16747</v>
      </c>
      <c r="F2293" t="s">
        <v>22618</v>
      </c>
      <c r="G2293" s="8" t="s">
        <v>4469</v>
      </c>
      <c r="H2293" s="1" t="s">
        <v>4470</v>
      </c>
      <c r="I2293" s="1" t="s">
        <v>8</v>
      </c>
      <c r="J2293" s="1" t="s">
        <v>8</v>
      </c>
      <c r="K2293" s="1" t="s">
        <v>8</v>
      </c>
      <c r="L2293" s="1" t="s">
        <v>8</v>
      </c>
    </row>
    <row r="2294" spans="1:12" x14ac:dyDescent="0.25">
      <c r="A2294" s="2" t="s">
        <v>4471</v>
      </c>
      <c r="B2294" s="3" t="str">
        <f>IF(ISBLANK(A2294),"",IF(RIGHT(A2294,1)*1=MOD(MID(A2294,LEN(A2294)-2,1)+MID(A2294,LEN(A2294)-3,1)*2+IF(ISTEXT(MID(A2294,LEN(A2294)-5,1)),MID(A2294,LEN(A2294)-5,1),0)*3+IF(ISTEXT(MID(A2294,LEN(A2294)-6,1)),MID(A2294,LEN(A2294)-6,1),0)*4+IF(ISTEXT(MID(A2294,LEN(A2294)-7,1)),MID(A2294,LEN(A2294)-7,1),0)*5+IF(ISTEXT(MID(A2294,LEN(A2294)-8,1)),MID(A2294,LEN(A2294)-8,1),0)*6+IF(ISTEXT(MID(A2294,LEN(A2294)-9,1)),MID(A2294,LEN(A2294)-9,1),0)*7+IF(ISTEXT(MID(A2294,LEN(A2294)-10,1)),MID(A2294,LEN(A2294)-10,1),0)*8,10),"","Problem"))</f>
        <v/>
      </c>
      <c r="G2294" s="8"/>
      <c r="H2294" s="1" t="s">
        <v>4472</v>
      </c>
      <c r="I2294" s="1" t="s">
        <v>14</v>
      </c>
      <c r="J2294" s="1" t="s">
        <v>42</v>
      </c>
      <c r="K2294" s="1" t="s">
        <v>42</v>
      </c>
      <c r="L2294" s="1" t="s">
        <v>42</v>
      </c>
    </row>
    <row r="2295" spans="1:12" x14ac:dyDescent="0.25">
      <c r="A2295" s="2" t="s">
        <v>4473</v>
      </c>
      <c r="B2295" s="3" t="str">
        <f>IF(ISBLANK(A2295),"",IF(RIGHT(A2295,1)*1=MOD(MID(A2295,LEN(A2295)-2,1)+MID(A2295,LEN(A2295)-3,1)*2+IF(ISTEXT(MID(A2295,LEN(A2295)-5,1)),MID(A2295,LEN(A2295)-5,1),0)*3+IF(ISTEXT(MID(A2295,LEN(A2295)-6,1)),MID(A2295,LEN(A2295)-6,1),0)*4+IF(ISTEXT(MID(A2295,LEN(A2295)-7,1)),MID(A2295,LEN(A2295)-7,1),0)*5+IF(ISTEXT(MID(A2295,LEN(A2295)-8,1)),MID(A2295,LEN(A2295)-8,1),0)*6+IF(ISTEXT(MID(A2295,LEN(A2295)-9,1)),MID(A2295,LEN(A2295)-9,1),0)*7+IF(ISTEXT(MID(A2295,LEN(A2295)-10,1)),MID(A2295,LEN(A2295)-10,1),0)*8,10),"","Problem"))</f>
        <v>Problem</v>
      </c>
      <c r="C2295" t="s">
        <v>22619</v>
      </c>
      <c r="D2295" t="s">
        <v>22620</v>
      </c>
      <c r="E2295" t="s">
        <v>17754</v>
      </c>
      <c r="F2295" t="s">
        <v>22621</v>
      </c>
      <c r="G2295" s="8" t="s">
        <v>22622</v>
      </c>
      <c r="H2295" s="1" t="s">
        <v>4473</v>
      </c>
      <c r="I2295" s="1" t="s">
        <v>11</v>
      </c>
      <c r="J2295" s="1" t="s">
        <v>8</v>
      </c>
      <c r="K2295" s="1" t="s">
        <v>8</v>
      </c>
      <c r="L2295" s="1" t="s">
        <v>8</v>
      </c>
    </row>
    <row r="2296" spans="1:12" x14ac:dyDescent="0.25">
      <c r="A2296" s="2" t="s">
        <v>4474</v>
      </c>
      <c r="B2296" s="3" t="str">
        <f>IF(ISBLANK(A2296),"",IF(RIGHT(A2296,1)*1=MOD(MID(A2296,LEN(A2296)-2,1)+MID(A2296,LEN(A2296)-3,1)*2+IF(ISTEXT(MID(A2296,LEN(A2296)-5,1)),MID(A2296,LEN(A2296)-5,1),0)*3+IF(ISTEXT(MID(A2296,LEN(A2296)-6,1)),MID(A2296,LEN(A2296)-6,1),0)*4+IF(ISTEXT(MID(A2296,LEN(A2296)-7,1)),MID(A2296,LEN(A2296)-7,1),0)*5+IF(ISTEXT(MID(A2296,LEN(A2296)-8,1)),MID(A2296,LEN(A2296)-8,1),0)*6+IF(ISTEXT(MID(A2296,LEN(A2296)-9,1)),MID(A2296,LEN(A2296)-9,1),0)*7+IF(ISTEXT(MID(A2296,LEN(A2296)-10,1)),MID(A2296,LEN(A2296)-10,1),0)*8,10),"","Problem"))</f>
        <v/>
      </c>
      <c r="C2296" t="s">
        <v>22623</v>
      </c>
      <c r="D2296" t="s">
        <v>22624</v>
      </c>
      <c r="E2296" t="s">
        <v>16822</v>
      </c>
      <c r="F2296" t="s">
        <v>22625</v>
      </c>
      <c r="G2296" s="8" t="s">
        <v>4474</v>
      </c>
      <c r="H2296" s="1" t="s">
        <v>4475</v>
      </c>
      <c r="I2296" s="1" t="s">
        <v>8</v>
      </c>
      <c r="J2296" s="1" t="s">
        <v>8</v>
      </c>
      <c r="K2296" s="1" t="s">
        <v>8</v>
      </c>
      <c r="L2296" s="1" t="s">
        <v>8</v>
      </c>
    </row>
    <row r="2297" spans="1:12" x14ac:dyDescent="0.25">
      <c r="A2297" s="2" t="s">
        <v>4476</v>
      </c>
      <c r="B2297" s="3" t="str">
        <f>IF(ISBLANK(A2297),"",IF(RIGHT(A2297,1)*1=MOD(MID(A2297,LEN(A2297)-2,1)+MID(A2297,LEN(A2297)-3,1)*2+IF(ISTEXT(MID(A2297,LEN(A2297)-5,1)),MID(A2297,LEN(A2297)-5,1),0)*3+IF(ISTEXT(MID(A2297,LEN(A2297)-6,1)),MID(A2297,LEN(A2297)-6,1),0)*4+IF(ISTEXT(MID(A2297,LEN(A2297)-7,1)),MID(A2297,LEN(A2297)-7,1),0)*5+IF(ISTEXT(MID(A2297,LEN(A2297)-8,1)),MID(A2297,LEN(A2297)-8,1),0)*6+IF(ISTEXT(MID(A2297,LEN(A2297)-9,1)),MID(A2297,LEN(A2297)-9,1),0)*7+IF(ISTEXT(MID(A2297,LEN(A2297)-10,1)),MID(A2297,LEN(A2297)-10,1),0)*8,10),"","Problem"))</f>
        <v/>
      </c>
      <c r="C2297" t="s">
        <v>22626</v>
      </c>
      <c r="D2297" t="s">
        <v>22627</v>
      </c>
      <c r="E2297" t="s">
        <v>16747</v>
      </c>
      <c r="F2297" t="s">
        <v>22628</v>
      </c>
      <c r="G2297" s="8" t="s">
        <v>4476</v>
      </c>
      <c r="H2297" s="1" t="s">
        <v>4477</v>
      </c>
      <c r="I2297" s="1" t="s">
        <v>8</v>
      </c>
      <c r="J2297" s="1" t="s">
        <v>8</v>
      </c>
      <c r="K2297" s="1" t="s">
        <v>8</v>
      </c>
      <c r="L2297" s="1" t="s">
        <v>8</v>
      </c>
    </row>
    <row r="2298" spans="1:12" x14ac:dyDescent="0.25">
      <c r="A2298" s="2" t="s">
        <v>4478</v>
      </c>
      <c r="B2298" s="3" t="str">
        <f>IF(ISBLANK(A2298),"",IF(RIGHT(A2298,1)*1=MOD(MID(A2298,LEN(A2298)-2,1)+MID(A2298,LEN(A2298)-3,1)*2+IF(ISTEXT(MID(A2298,LEN(A2298)-5,1)),MID(A2298,LEN(A2298)-5,1),0)*3+IF(ISTEXT(MID(A2298,LEN(A2298)-6,1)),MID(A2298,LEN(A2298)-6,1),0)*4+IF(ISTEXT(MID(A2298,LEN(A2298)-7,1)),MID(A2298,LEN(A2298)-7,1),0)*5+IF(ISTEXT(MID(A2298,LEN(A2298)-8,1)),MID(A2298,LEN(A2298)-8,1),0)*6+IF(ISTEXT(MID(A2298,LEN(A2298)-9,1)),MID(A2298,LEN(A2298)-9,1),0)*7+IF(ISTEXT(MID(A2298,LEN(A2298)-10,1)),MID(A2298,LEN(A2298)-10,1),0)*8,10),"","Problem"))</f>
        <v>Problem</v>
      </c>
      <c r="C2298" t="s">
        <v>22629</v>
      </c>
      <c r="D2298" t="s">
        <v>22630</v>
      </c>
      <c r="E2298" t="s">
        <v>17754</v>
      </c>
      <c r="F2298" t="s">
        <v>22631</v>
      </c>
      <c r="G2298" s="8" t="s">
        <v>22632</v>
      </c>
      <c r="H2298" s="1" t="s">
        <v>4478</v>
      </c>
      <c r="I2298" s="1" t="s">
        <v>8</v>
      </c>
      <c r="J2298" s="1" t="s">
        <v>8</v>
      </c>
      <c r="K2298" s="1" t="s">
        <v>8</v>
      </c>
      <c r="L2298" s="1" t="s">
        <v>8</v>
      </c>
    </row>
    <row r="2299" spans="1:12" ht="30" x14ac:dyDescent="0.25">
      <c r="A2299" s="2" t="s">
        <v>4479</v>
      </c>
      <c r="B2299" s="3" t="str">
        <f>IF(ISBLANK(A2299),"",IF(RIGHT(A2299,1)*1=MOD(MID(A2299,LEN(A2299)-2,1)+MID(A2299,LEN(A2299)-3,1)*2+IF(ISTEXT(MID(A2299,LEN(A2299)-5,1)),MID(A2299,LEN(A2299)-5,1),0)*3+IF(ISTEXT(MID(A2299,LEN(A2299)-6,1)),MID(A2299,LEN(A2299)-6,1),0)*4+IF(ISTEXT(MID(A2299,LEN(A2299)-7,1)),MID(A2299,LEN(A2299)-7,1),0)*5+IF(ISTEXT(MID(A2299,LEN(A2299)-8,1)),MID(A2299,LEN(A2299)-8,1),0)*6+IF(ISTEXT(MID(A2299,LEN(A2299)-9,1)),MID(A2299,LEN(A2299)-9,1),0)*7+IF(ISTEXT(MID(A2299,LEN(A2299)-10,1)),MID(A2299,LEN(A2299)-10,1),0)*8,10),"","Problem"))</f>
        <v/>
      </c>
      <c r="C2299" t="s">
        <v>22633</v>
      </c>
      <c r="E2299" t="s">
        <v>16794</v>
      </c>
      <c r="F2299" t="s">
        <v>22634</v>
      </c>
      <c r="G2299" s="8" t="s">
        <v>4479</v>
      </c>
      <c r="H2299" s="1" t="s">
        <v>4480</v>
      </c>
      <c r="I2299" s="1" t="s">
        <v>57</v>
      </c>
      <c r="J2299" s="1" t="s">
        <v>57</v>
      </c>
      <c r="K2299" s="1" t="s">
        <v>57</v>
      </c>
      <c r="L2299" s="1" t="s">
        <v>57</v>
      </c>
    </row>
    <row r="2300" spans="1:12" x14ac:dyDescent="0.25">
      <c r="A2300" s="2" t="s">
        <v>4481</v>
      </c>
      <c r="B2300" s="3" t="str">
        <f>IF(ISBLANK(A2300),"",IF(RIGHT(A2300,1)*1=MOD(MID(A2300,LEN(A2300)-2,1)+MID(A2300,LEN(A2300)-3,1)*2+IF(ISTEXT(MID(A2300,LEN(A2300)-5,1)),MID(A2300,LEN(A2300)-5,1),0)*3+IF(ISTEXT(MID(A2300,LEN(A2300)-6,1)),MID(A2300,LEN(A2300)-6,1),0)*4+IF(ISTEXT(MID(A2300,LEN(A2300)-7,1)),MID(A2300,LEN(A2300)-7,1),0)*5+IF(ISTEXT(MID(A2300,LEN(A2300)-8,1)),MID(A2300,LEN(A2300)-8,1),0)*6+IF(ISTEXT(MID(A2300,LEN(A2300)-9,1)),MID(A2300,LEN(A2300)-9,1),0)*7+IF(ISTEXT(MID(A2300,LEN(A2300)-10,1)),MID(A2300,LEN(A2300)-10,1),0)*8,10),"","Problem"))</f>
        <v/>
      </c>
      <c r="C2300" t="s">
        <v>22635</v>
      </c>
      <c r="D2300" t="s">
        <v>22636</v>
      </c>
      <c r="E2300" t="s">
        <v>16822</v>
      </c>
      <c r="F2300" t="s">
        <v>22637</v>
      </c>
      <c r="G2300" s="8" t="s">
        <v>4481</v>
      </c>
      <c r="H2300" s="1" t="s">
        <v>4482</v>
      </c>
      <c r="I2300" s="1" t="s">
        <v>11</v>
      </c>
      <c r="J2300" s="1" t="s">
        <v>11</v>
      </c>
      <c r="K2300" s="1" t="s">
        <v>25</v>
      </c>
      <c r="L2300" s="1" t="s">
        <v>11</v>
      </c>
    </row>
    <row r="2301" spans="1:12" x14ac:dyDescent="0.25">
      <c r="A2301" s="2" t="s">
        <v>4483</v>
      </c>
      <c r="B2301" s="3" t="str">
        <f>IF(ISBLANK(A2301),"",IF(RIGHT(A2301,1)*1=MOD(MID(A2301,LEN(A2301)-2,1)+MID(A2301,LEN(A2301)-3,1)*2+IF(ISTEXT(MID(A2301,LEN(A2301)-5,1)),MID(A2301,LEN(A2301)-5,1),0)*3+IF(ISTEXT(MID(A2301,LEN(A2301)-6,1)),MID(A2301,LEN(A2301)-6,1),0)*4+IF(ISTEXT(MID(A2301,LEN(A2301)-7,1)),MID(A2301,LEN(A2301)-7,1),0)*5+IF(ISTEXT(MID(A2301,LEN(A2301)-8,1)),MID(A2301,LEN(A2301)-8,1),0)*6+IF(ISTEXT(MID(A2301,LEN(A2301)-9,1)),MID(A2301,LEN(A2301)-9,1),0)*7+IF(ISTEXT(MID(A2301,LEN(A2301)-10,1)),MID(A2301,LEN(A2301)-10,1),0)*8,10),"","Problem"))</f>
        <v/>
      </c>
      <c r="C2301" t="s">
        <v>22638</v>
      </c>
      <c r="E2301" t="s">
        <v>16757</v>
      </c>
      <c r="F2301" t="s">
        <v>22639</v>
      </c>
      <c r="G2301" s="8" t="s">
        <v>4483</v>
      </c>
      <c r="H2301" s="1" t="s">
        <v>4484</v>
      </c>
      <c r="I2301" s="1" t="s">
        <v>8</v>
      </c>
      <c r="J2301" s="1" t="s">
        <v>8</v>
      </c>
      <c r="K2301" s="1" t="s">
        <v>8</v>
      </c>
      <c r="L2301" s="1" t="s">
        <v>8</v>
      </c>
    </row>
    <row r="2302" spans="1:12" x14ac:dyDescent="0.25">
      <c r="A2302" s="2" t="s">
        <v>4485</v>
      </c>
      <c r="B2302" s="3" t="str">
        <f>IF(ISBLANK(A2302),"",IF(RIGHT(A2302,1)*1=MOD(MID(A2302,LEN(A2302)-2,1)+MID(A2302,LEN(A2302)-3,1)*2+IF(ISTEXT(MID(A2302,LEN(A2302)-5,1)),MID(A2302,LEN(A2302)-5,1),0)*3+IF(ISTEXT(MID(A2302,LEN(A2302)-6,1)),MID(A2302,LEN(A2302)-6,1),0)*4+IF(ISTEXT(MID(A2302,LEN(A2302)-7,1)),MID(A2302,LEN(A2302)-7,1),0)*5+IF(ISTEXT(MID(A2302,LEN(A2302)-8,1)),MID(A2302,LEN(A2302)-8,1),0)*6+IF(ISTEXT(MID(A2302,LEN(A2302)-9,1)),MID(A2302,LEN(A2302)-9,1),0)*7+IF(ISTEXT(MID(A2302,LEN(A2302)-10,1)),MID(A2302,LEN(A2302)-10,1),0)*8,10),"","Problem"))</f>
        <v/>
      </c>
      <c r="C2302" t="s">
        <v>22640</v>
      </c>
      <c r="D2302" t="s">
        <v>22641</v>
      </c>
      <c r="E2302" t="s">
        <v>16794</v>
      </c>
      <c r="F2302" t="s">
        <v>22642</v>
      </c>
      <c r="G2302" s="8" t="s">
        <v>4485</v>
      </c>
      <c r="H2302" s="1" t="s">
        <v>4486</v>
      </c>
      <c r="I2302" s="1" t="s">
        <v>8</v>
      </c>
      <c r="J2302" s="1" t="s">
        <v>8</v>
      </c>
      <c r="K2302" s="1" t="s">
        <v>8</v>
      </c>
      <c r="L2302" s="1" t="s">
        <v>8</v>
      </c>
    </row>
    <row r="2303" spans="1:12" x14ac:dyDescent="0.25">
      <c r="A2303" s="2" t="s">
        <v>4487</v>
      </c>
      <c r="B2303" s="3" t="str">
        <f>IF(ISBLANK(A2303),"",IF(RIGHT(A2303,1)*1=MOD(MID(A2303,LEN(A2303)-2,1)+MID(A2303,LEN(A2303)-3,1)*2+IF(ISTEXT(MID(A2303,LEN(A2303)-5,1)),MID(A2303,LEN(A2303)-5,1),0)*3+IF(ISTEXT(MID(A2303,LEN(A2303)-6,1)),MID(A2303,LEN(A2303)-6,1),0)*4+IF(ISTEXT(MID(A2303,LEN(A2303)-7,1)),MID(A2303,LEN(A2303)-7,1),0)*5+IF(ISTEXT(MID(A2303,LEN(A2303)-8,1)),MID(A2303,LEN(A2303)-8,1),0)*6+IF(ISTEXT(MID(A2303,LEN(A2303)-9,1)),MID(A2303,LEN(A2303)-9,1),0)*7+IF(ISTEXT(MID(A2303,LEN(A2303)-10,1)),MID(A2303,LEN(A2303)-10,1),0)*8,10),"","Problem"))</f>
        <v/>
      </c>
      <c r="C2303" t="s">
        <v>22643</v>
      </c>
      <c r="E2303" t="s">
        <v>16747</v>
      </c>
      <c r="F2303" t="s">
        <v>22644</v>
      </c>
      <c r="G2303" s="8" t="s">
        <v>4487</v>
      </c>
      <c r="H2303" s="1" t="s">
        <v>4488</v>
      </c>
      <c r="I2303" s="1" t="s">
        <v>8</v>
      </c>
      <c r="J2303" s="1" t="s">
        <v>8</v>
      </c>
      <c r="K2303" s="1" t="s">
        <v>8</v>
      </c>
      <c r="L2303" s="1" t="s">
        <v>8</v>
      </c>
    </row>
    <row r="2304" spans="1:12" x14ac:dyDescent="0.25">
      <c r="A2304" s="2" t="s">
        <v>4489</v>
      </c>
      <c r="B2304" s="3" t="str">
        <f>IF(ISBLANK(A2304),"",IF(RIGHT(A2304,1)*1=MOD(MID(A2304,LEN(A2304)-2,1)+MID(A2304,LEN(A2304)-3,1)*2+IF(ISTEXT(MID(A2304,LEN(A2304)-5,1)),MID(A2304,LEN(A2304)-5,1),0)*3+IF(ISTEXT(MID(A2304,LEN(A2304)-6,1)),MID(A2304,LEN(A2304)-6,1),0)*4+IF(ISTEXT(MID(A2304,LEN(A2304)-7,1)),MID(A2304,LEN(A2304)-7,1),0)*5+IF(ISTEXT(MID(A2304,LEN(A2304)-8,1)),MID(A2304,LEN(A2304)-8,1),0)*6+IF(ISTEXT(MID(A2304,LEN(A2304)-9,1)),MID(A2304,LEN(A2304)-9,1),0)*7+IF(ISTEXT(MID(A2304,LEN(A2304)-10,1)),MID(A2304,LEN(A2304)-10,1),0)*8,10),"","Problem"))</f>
        <v/>
      </c>
      <c r="C2304" t="s">
        <v>22645</v>
      </c>
      <c r="D2304" t="s">
        <v>22646</v>
      </c>
      <c r="E2304" t="s">
        <v>16747</v>
      </c>
      <c r="F2304" t="s">
        <v>22647</v>
      </c>
      <c r="G2304" s="8" t="s">
        <v>4489</v>
      </c>
      <c r="H2304" s="1" t="s">
        <v>4490</v>
      </c>
      <c r="I2304" s="1" t="s">
        <v>43</v>
      </c>
      <c r="J2304" s="1" t="s">
        <v>36</v>
      </c>
      <c r="K2304" s="1" t="s">
        <v>36</v>
      </c>
      <c r="L2304" s="1" t="s">
        <v>36</v>
      </c>
    </row>
    <row r="2305" spans="1:12" x14ac:dyDescent="0.25">
      <c r="A2305" s="2" t="s">
        <v>4491</v>
      </c>
      <c r="B2305" s="3" t="str">
        <f>IF(ISBLANK(A2305),"",IF(RIGHT(A2305,1)*1=MOD(MID(A2305,LEN(A2305)-2,1)+MID(A2305,LEN(A2305)-3,1)*2+IF(ISTEXT(MID(A2305,LEN(A2305)-5,1)),MID(A2305,LEN(A2305)-5,1),0)*3+IF(ISTEXT(MID(A2305,LEN(A2305)-6,1)),MID(A2305,LEN(A2305)-6,1),0)*4+IF(ISTEXT(MID(A2305,LEN(A2305)-7,1)),MID(A2305,LEN(A2305)-7,1),0)*5+IF(ISTEXT(MID(A2305,LEN(A2305)-8,1)),MID(A2305,LEN(A2305)-8,1),0)*6+IF(ISTEXT(MID(A2305,LEN(A2305)-9,1)),MID(A2305,LEN(A2305)-9,1),0)*7+IF(ISTEXT(MID(A2305,LEN(A2305)-10,1)),MID(A2305,LEN(A2305)-10,1),0)*8,10),"","Problem"))</f>
        <v>Problem</v>
      </c>
      <c r="C2305" t="s">
        <v>22648</v>
      </c>
      <c r="D2305" t="s">
        <v>22649</v>
      </c>
      <c r="E2305" t="s">
        <v>17754</v>
      </c>
      <c r="F2305" t="s">
        <v>22650</v>
      </c>
      <c r="G2305" s="8" t="s">
        <v>22651</v>
      </c>
      <c r="H2305" s="1" t="s">
        <v>4491</v>
      </c>
      <c r="I2305" s="1" t="s">
        <v>8</v>
      </c>
      <c r="J2305" s="1" t="s">
        <v>8</v>
      </c>
      <c r="K2305" s="1" t="s">
        <v>8</v>
      </c>
      <c r="L2305" s="1" t="s">
        <v>8</v>
      </c>
    </row>
    <row r="2306" spans="1:12" x14ac:dyDescent="0.25">
      <c r="A2306" s="2" t="s">
        <v>4492</v>
      </c>
      <c r="B2306" s="3" t="str">
        <f>IF(ISBLANK(A2306),"",IF(RIGHT(A2306,1)*1=MOD(MID(A2306,LEN(A2306)-2,1)+MID(A2306,LEN(A2306)-3,1)*2+IF(ISTEXT(MID(A2306,LEN(A2306)-5,1)),MID(A2306,LEN(A2306)-5,1),0)*3+IF(ISTEXT(MID(A2306,LEN(A2306)-6,1)),MID(A2306,LEN(A2306)-6,1),0)*4+IF(ISTEXT(MID(A2306,LEN(A2306)-7,1)),MID(A2306,LEN(A2306)-7,1),0)*5+IF(ISTEXT(MID(A2306,LEN(A2306)-8,1)),MID(A2306,LEN(A2306)-8,1),0)*6+IF(ISTEXT(MID(A2306,LEN(A2306)-9,1)),MID(A2306,LEN(A2306)-9,1),0)*7+IF(ISTEXT(MID(A2306,LEN(A2306)-10,1)),MID(A2306,LEN(A2306)-10,1),0)*8,10),"","Problem"))</f>
        <v/>
      </c>
      <c r="C2306" t="s">
        <v>22652</v>
      </c>
      <c r="D2306" t="s">
        <v>22653</v>
      </c>
      <c r="E2306" t="s">
        <v>16757</v>
      </c>
      <c r="F2306" t="s">
        <v>22654</v>
      </c>
      <c r="G2306" s="8" t="s">
        <v>4492</v>
      </c>
      <c r="H2306" s="1" t="s">
        <v>4493</v>
      </c>
      <c r="I2306" s="1" t="s">
        <v>8</v>
      </c>
      <c r="J2306" s="1" t="s">
        <v>8</v>
      </c>
      <c r="K2306" s="1" t="s">
        <v>8</v>
      </c>
      <c r="L2306" s="1" t="s">
        <v>8</v>
      </c>
    </row>
    <row r="2307" spans="1:12" x14ac:dyDescent="0.25">
      <c r="A2307" s="2" t="s">
        <v>4494</v>
      </c>
      <c r="B2307" s="3" t="str">
        <f>IF(ISBLANK(A2307),"",IF(RIGHT(A2307,1)*1=MOD(MID(A2307,LEN(A2307)-2,1)+MID(A2307,LEN(A2307)-3,1)*2+IF(ISTEXT(MID(A2307,LEN(A2307)-5,1)),MID(A2307,LEN(A2307)-5,1),0)*3+IF(ISTEXT(MID(A2307,LEN(A2307)-6,1)),MID(A2307,LEN(A2307)-6,1),0)*4+IF(ISTEXT(MID(A2307,LEN(A2307)-7,1)),MID(A2307,LEN(A2307)-7,1),0)*5+IF(ISTEXT(MID(A2307,LEN(A2307)-8,1)),MID(A2307,LEN(A2307)-8,1),0)*6+IF(ISTEXT(MID(A2307,LEN(A2307)-9,1)),MID(A2307,LEN(A2307)-9,1),0)*7+IF(ISTEXT(MID(A2307,LEN(A2307)-10,1)),MID(A2307,LEN(A2307)-10,1),0)*8,10),"","Problem"))</f>
        <v/>
      </c>
      <c r="C2307" t="s">
        <v>22655</v>
      </c>
      <c r="D2307" t="s">
        <v>22656</v>
      </c>
      <c r="E2307" t="s">
        <v>16747</v>
      </c>
      <c r="F2307" t="s">
        <v>22657</v>
      </c>
      <c r="G2307" s="8" t="s">
        <v>4494</v>
      </c>
      <c r="H2307" s="1" t="s">
        <v>4495</v>
      </c>
      <c r="I2307" s="1" t="s">
        <v>8</v>
      </c>
      <c r="J2307" s="1" t="s">
        <v>8</v>
      </c>
      <c r="K2307" s="1" t="s">
        <v>8</v>
      </c>
      <c r="L2307" s="1" t="s">
        <v>8</v>
      </c>
    </row>
    <row r="2308" spans="1:12" ht="30" x14ac:dyDescent="0.25">
      <c r="A2308" s="2" t="s">
        <v>4496</v>
      </c>
      <c r="B2308" s="3" t="str">
        <f>IF(ISBLANK(A2308),"",IF(RIGHT(A2308,1)*1=MOD(MID(A2308,LEN(A2308)-2,1)+MID(A2308,LEN(A2308)-3,1)*2+IF(ISTEXT(MID(A2308,LEN(A2308)-5,1)),MID(A2308,LEN(A2308)-5,1),0)*3+IF(ISTEXT(MID(A2308,LEN(A2308)-6,1)),MID(A2308,LEN(A2308)-6,1),0)*4+IF(ISTEXT(MID(A2308,LEN(A2308)-7,1)),MID(A2308,LEN(A2308)-7,1),0)*5+IF(ISTEXT(MID(A2308,LEN(A2308)-8,1)),MID(A2308,LEN(A2308)-8,1),0)*6+IF(ISTEXT(MID(A2308,LEN(A2308)-9,1)),MID(A2308,LEN(A2308)-9,1),0)*7+IF(ISTEXT(MID(A2308,LEN(A2308)-10,1)),MID(A2308,LEN(A2308)-10,1),0)*8,10),"","Problem"))</f>
        <v/>
      </c>
      <c r="C2308" t="s">
        <v>22658</v>
      </c>
      <c r="D2308" t="s">
        <v>22659</v>
      </c>
      <c r="E2308" t="s">
        <v>16747</v>
      </c>
      <c r="F2308" t="s">
        <v>22660</v>
      </c>
      <c r="G2308" s="8" t="s">
        <v>4496</v>
      </c>
      <c r="H2308" s="1" t="s">
        <v>4497</v>
      </c>
      <c r="I2308" s="1" t="s">
        <v>57</v>
      </c>
      <c r="J2308" s="1" t="s">
        <v>57</v>
      </c>
      <c r="K2308" s="1" t="s">
        <v>39</v>
      </c>
      <c r="L2308" s="1" t="s">
        <v>57</v>
      </c>
    </row>
    <row r="2309" spans="1:12" x14ac:dyDescent="0.25">
      <c r="A2309" s="2" t="s">
        <v>4498</v>
      </c>
      <c r="B2309" s="3" t="str">
        <f>IF(ISBLANK(A2309),"",IF(RIGHT(A2309,1)*1=MOD(MID(A2309,LEN(A2309)-2,1)+MID(A2309,LEN(A2309)-3,1)*2+IF(ISTEXT(MID(A2309,LEN(A2309)-5,1)),MID(A2309,LEN(A2309)-5,1),0)*3+IF(ISTEXT(MID(A2309,LEN(A2309)-6,1)),MID(A2309,LEN(A2309)-6,1),0)*4+IF(ISTEXT(MID(A2309,LEN(A2309)-7,1)),MID(A2309,LEN(A2309)-7,1),0)*5+IF(ISTEXT(MID(A2309,LEN(A2309)-8,1)),MID(A2309,LEN(A2309)-8,1),0)*6+IF(ISTEXT(MID(A2309,LEN(A2309)-9,1)),MID(A2309,LEN(A2309)-9,1),0)*7+IF(ISTEXT(MID(A2309,LEN(A2309)-10,1)),MID(A2309,LEN(A2309)-10,1),0)*8,10),"","Problem"))</f>
        <v/>
      </c>
      <c r="G2309" s="8"/>
      <c r="H2309" s="1" t="s">
        <v>4499</v>
      </c>
      <c r="I2309" s="1" t="s">
        <v>8</v>
      </c>
      <c r="J2309" s="1" t="s">
        <v>8</v>
      </c>
      <c r="K2309" s="1" t="s">
        <v>8</v>
      </c>
      <c r="L2309" s="1" t="s">
        <v>8</v>
      </c>
    </row>
    <row r="2310" spans="1:12" x14ac:dyDescent="0.25">
      <c r="A2310" s="2" t="s">
        <v>4500</v>
      </c>
      <c r="B2310" s="3" t="str">
        <f>IF(ISBLANK(A2310),"",IF(RIGHT(A2310,1)*1=MOD(MID(A2310,LEN(A2310)-2,1)+MID(A2310,LEN(A2310)-3,1)*2+IF(ISTEXT(MID(A2310,LEN(A2310)-5,1)),MID(A2310,LEN(A2310)-5,1),0)*3+IF(ISTEXT(MID(A2310,LEN(A2310)-6,1)),MID(A2310,LEN(A2310)-6,1),0)*4+IF(ISTEXT(MID(A2310,LEN(A2310)-7,1)),MID(A2310,LEN(A2310)-7,1),0)*5+IF(ISTEXT(MID(A2310,LEN(A2310)-8,1)),MID(A2310,LEN(A2310)-8,1),0)*6+IF(ISTEXT(MID(A2310,LEN(A2310)-9,1)),MID(A2310,LEN(A2310)-9,1),0)*7+IF(ISTEXT(MID(A2310,LEN(A2310)-10,1)),MID(A2310,LEN(A2310)-10,1),0)*8,10),"","Problem"))</f>
        <v/>
      </c>
      <c r="C2310" t="s">
        <v>22661</v>
      </c>
      <c r="E2310" t="s">
        <v>16757</v>
      </c>
      <c r="F2310" t="s">
        <v>22662</v>
      </c>
      <c r="G2310" s="8" t="s">
        <v>4500</v>
      </c>
      <c r="H2310" s="1" t="s">
        <v>4501</v>
      </c>
      <c r="I2310" s="1" t="s">
        <v>14</v>
      </c>
      <c r="J2310" s="1" t="s">
        <v>14</v>
      </c>
      <c r="K2310" s="1" t="s">
        <v>14</v>
      </c>
      <c r="L2310" s="1" t="s">
        <v>14</v>
      </c>
    </row>
    <row r="2311" spans="1:12" x14ac:dyDescent="0.25">
      <c r="A2311" s="2" t="s">
        <v>4502</v>
      </c>
      <c r="B2311" s="3" t="str">
        <f>IF(ISBLANK(A2311),"",IF(RIGHT(A2311,1)*1=MOD(MID(A2311,LEN(A2311)-2,1)+MID(A2311,LEN(A2311)-3,1)*2+IF(ISTEXT(MID(A2311,LEN(A2311)-5,1)),MID(A2311,LEN(A2311)-5,1),0)*3+IF(ISTEXT(MID(A2311,LEN(A2311)-6,1)),MID(A2311,LEN(A2311)-6,1),0)*4+IF(ISTEXT(MID(A2311,LEN(A2311)-7,1)),MID(A2311,LEN(A2311)-7,1),0)*5+IF(ISTEXT(MID(A2311,LEN(A2311)-8,1)),MID(A2311,LEN(A2311)-8,1),0)*6+IF(ISTEXT(MID(A2311,LEN(A2311)-9,1)),MID(A2311,LEN(A2311)-9,1),0)*7+IF(ISTEXT(MID(A2311,LEN(A2311)-10,1)),MID(A2311,LEN(A2311)-10,1),0)*8,10),"","Problem"))</f>
        <v>Problem</v>
      </c>
      <c r="C2311" t="s">
        <v>22663</v>
      </c>
      <c r="D2311" t="s">
        <v>22664</v>
      </c>
      <c r="E2311" t="s">
        <v>17754</v>
      </c>
      <c r="F2311" t="s">
        <v>22665</v>
      </c>
      <c r="G2311" s="8" t="s">
        <v>22666</v>
      </c>
      <c r="H2311" s="1" t="s">
        <v>4502</v>
      </c>
      <c r="I2311" s="1" t="s">
        <v>8</v>
      </c>
      <c r="J2311" s="1" t="s">
        <v>8</v>
      </c>
      <c r="K2311" s="1" t="s">
        <v>8</v>
      </c>
      <c r="L2311" s="1" t="s">
        <v>8</v>
      </c>
    </row>
    <row r="2312" spans="1:12" x14ac:dyDescent="0.25">
      <c r="A2312" s="2" t="s">
        <v>4503</v>
      </c>
      <c r="B2312" s="3" t="str">
        <f>IF(ISBLANK(A2312),"",IF(RIGHT(A2312,1)*1=MOD(MID(A2312,LEN(A2312)-2,1)+MID(A2312,LEN(A2312)-3,1)*2+IF(ISTEXT(MID(A2312,LEN(A2312)-5,1)),MID(A2312,LEN(A2312)-5,1),0)*3+IF(ISTEXT(MID(A2312,LEN(A2312)-6,1)),MID(A2312,LEN(A2312)-6,1),0)*4+IF(ISTEXT(MID(A2312,LEN(A2312)-7,1)),MID(A2312,LEN(A2312)-7,1),0)*5+IF(ISTEXT(MID(A2312,LEN(A2312)-8,1)),MID(A2312,LEN(A2312)-8,1),0)*6+IF(ISTEXT(MID(A2312,LEN(A2312)-9,1)),MID(A2312,LEN(A2312)-9,1),0)*7+IF(ISTEXT(MID(A2312,LEN(A2312)-10,1)),MID(A2312,LEN(A2312)-10,1),0)*8,10),"","Problem"))</f>
        <v/>
      </c>
      <c r="C2312" t="s">
        <v>22667</v>
      </c>
      <c r="D2312" t="s">
        <v>22668</v>
      </c>
      <c r="E2312" t="s">
        <v>16747</v>
      </c>
      <c r="F2312" t="s">
        <v>22669</v>
      </c>
      <c r="G2312" s="8" t="s">
        <v>4503</v>
      </c>
      <c r="H2312" s="1" t="s">
        <v>4504</v>
      </c>
      <c r="I2312" s="1" t="s">
        <v>8</v>
      </c>
      <c r="J2312" s="1" t="s">
        <v>8</v>
      </c>
      <c r="K2312" s="1" t="s">
        <v>8</v>
      </c>
      <c r="L2312" s="1" t="s">
        <v>8</v>
      </c>
    </row>
    <row r="2313" spans="1:12" x14ac:dyDescent="0.25">
      <c r="A2313" s="2" t="s">
        <v>4505</v>
      </c>
      <c r="B2313" s="3" t="str">
        <f>IF(ISBLANK(A2313),"",IF(RIGHT(A2313,1)*1=MOD(MID(A2313,LEN(A2313)-2,1)+MID(A2313,LEN(A2313)-3,1)*2+IF(ISTEXT(MID(A2313,LEN(A2313)-5,1)),MID(A2313,LEN(A2313)-5,1),0)*3+IF(ISTEXT(MID(A2313,LEN(A2313)-6,1)),MID(A2313,LEN(A2313)-6,1),0)*4+IF(ISTEXT(MID(A2313,LEN(A2313)-7,1)),MID(A2313,LEN(A2313)-7,1),0)*5+IF(ISTEXT(MID(A2313,LEN(A2313)-8,1)),MID(A2313,LEN(A2313)-8,1),0)*6+IF(ISTEXT(MID(A2313,LEN(A2313)-9,1)),MID(A2313,LEN(A2313)-9,1),0)*7+IF(ISTEXT(MID(A2313,LEN(A2313)-10,1)),MID(A2313,LEN(A2313)-10,1),0)*8,10),"","Problem"))</f>
        <v>Problem</v>
      </c>
      <c r="C2313" t="s">
        <v>22670</v>
      </c>
      <c r="D2313" t="s">
        <v>22671</v>
      </c>
      <c r="E2313" t="s">
        <v>17754</v>
      </c>
      <c r="F2313" t="s">
        <v>22672</v>
      </c>
      <c r="G2313" s="8" t="s">
        <v>22673</v>
      </c>
      <c r="H2313" s="1" t="s">
        <v>4505</v>
      </c>
      <c r="I2313" s="1" t="s">
        <v>14</v>
      </c>
      <c r="J2313" s="1" t="s">
        <v>25</v>
      </c>
      <c r="K2313" s="1" t="s">
        <v>14</v>
      </c>
      <c r="L2313" s="1" t="s">
        <v>25</v>
      </c>
    </row>
    <row r="2314" spans="1:12" x14ac:dyDescent="0.25">
      <c r="A2314" s="2" t="s">
        <v>4506</v>
      </c>
      <c r="B2314" s="3" t="str">
        <f>IF(ISBLANK(A2314),"",IF(RIGHT(A2314,1)*1=MOD(MID(A2314,LEN(A2314)-2,1)+MID(A2314,LEN(A2314)-3,1)*2+IF(ISTEXT(MID(A2314,LEN(A2314)-5,1)),MID(A2314,LEN(A2314)-5,1),0)*3+IF(ISTEXT(MID(A2314,LEN(A2314)-6,1)),MID(A2314,LEN(A2314)-6,1),0)*4+IF(ISTEXT(MID(A2314,LEN(A2314)-7,1)),MID(A2314,LEN(A2314)-7,1),0)*5+IF(ISTEXT(MID(A2314,LEN(A2314)-8,1)),MID(A2314,LEN(A2314)-8,1),0)*6+IF(ISTEXT(MID(A2314,LEN(A2314)-9,1)),MID(A2314,LEN(A2314)-9,1),0)*7+IF(ISTEXT(MID(A2314,LEN(A2314)-10,1)),MID(A2314,LEN(A2314)-10,1),0)*8,10),"","Problem"))</f>
        <v/>
      </c>
      <c r="C2314" t="s">
        <v>22674</v>
      </c>
      <c r="D2314" t="s">
        <v>22675</v>
      </c>
      <c r="E2314" t="s">
        <v>16747</v>
      </c>
      <c r="F2314" t="s">
        <v>22676</v>
      </c>
      <c r="G2314" s="8" t="s">
        <v>4506</v>
      </c>
      <c r="H2314" s="1" t="s">
        <v>4507</v>
      </c>
      <c r="I2314" s="1" t="s">
        <v>8</v>
      </c>
      <c r="J2314" s="1" t="s">
        <v>8</v>
      </c>
      <c r="K2314" s="1" t="s">
        <v>8</v>
      </c>
      <c r="L2314" s="1" t="s">
        <v>8</v>
      </c>
    </row>
    <row r="2315" spans="1:12" x14ac:dyDescent="0.25">
      <c r="A2315" s="2" t="s">
        <v>4508</v>
      </c>
      <c r="B2315" s="3" t="str">
        <f>IF(ISBLANK(A2315),"",IF(RIGHT(A2315,1)*1=MOD(MID(A2315,LEN(A2315)-2,1)+MID(A2315,LEN(A2315)-3,1)*2+IF(ISTEXT(MID(A2315,LEN(A2315)-5,1)),MID(A2315,LEN(A2315)-5,1),0)*3+IF(ISTEXT(MID(A2315,LEN(A2315)-6,1)),MID(A2315,LEN(A2315)-6,1),0)*4+IF(ISTEXT(MID(A2315,LEN(A2315)-7,1)),MID(A2315,LEN(A2315)-7,1),0)*5+IF(ISTEXT(MID(A2315,LEN(A2315)-8,1)),MID(A2315,LEN(A2315)-8,1),0)*6+IF(ISTEXT(MID(A2315,LEN(A2315)-9,1)),MID(A2315,LEN(A2315)-9,1),0)*7+IF(ISTEXT(MID(A2315,LEN(A2315)-10,1)),MID(A2315,LEN(A2315)-10,1),0)*8,10),"","Problem"))</f>
        <v/>
      </c>
      <c r="C2315" t="s">
        <v>22677</v>
      </c>
      <c r="D2315" t="s">
        <v>22678</v>
      </c>
      <c r="E2315" t="s">
        <v>16757</v>
      </c>
      <c r="F2315" t="s">
        <v>22679</v>
      </c>
      <c r="G2315" s="8" t="s">
        <v>4508</v>
      </c>
      <c r="H2315" s="1" t="s">
        <v>4509</v>
      </c>
      <c r="I2315" s="1" t="s">
        <v>8</v>
      </c>
      <c r="J2315" s="1" t="s">
        <v>8</v>
      </c>
      <c r="K2315" s="1" t="s">
        <v>8</v>
      </c>
      <c r="L2315" s="1" t="s">
        <v>8</v>
      </c>
    </row>
    <row r="2316" spans="1:12" x14ac:dyDescent="0.25">
      <c r="A2316" s="2" t="s">
        <v>4510</v>
      </c>
      <c r="B2316" s="3" t="str">
        <f>IF(ISBLANK(A2316),"",IF(RIGHT(A2316,1)*1=MOD(MID(A2316,LEN(A2316)-2,1)+MID(A2316,LEN(A2316)-3,1)*2+IF(ISTEXT(MID(A2316,LEN(A2316)-5,1)),MID(A2316,LEN(A2316)-5,1),0)*3+IF(ISTEXT(MID(A2316,LEN(A2316)-6,1)),MID(A2316,LEN(A2316)-6,1),0)*4+IF(ISTEXT(MID(A2316,LEN(A2316)-7,1)),MID(A2316,LEN(A2316)-7,1),0)*5+IF(ISTEXT(MID(A2316,LEN(A2316)-8,1)),MID(A2316,LEN(A2316)-8,1),0)*6+IF(ISTEXT(MID(A2316,LEN(A2316)-9,1)),MID(A2316,LEN(A2316)-9,1),0)*7+IF(ISTEXT(MID(A2316,LEN(A2316)-10,1)),MID(A2316,LEN(A2316)-10,1),0)*8,10),"","Problem"))</f>
        <v/>
      </c>
      <c r="C2316" t="s">
        <v>22680</v>
      </c>
      <c r="D2316" t="s">
        <v>22681</v>
      </c>
      <c r="E2316" t="s">
        <v>16757</v>
      </c>
      <c r="F2316" t="s">
        <v>22682</v>
      </c>
      <c r="G2316" s="8" t="s">
        <v>4510</v>
      </c>
      <c r="H2316" s="1" t="s">
        <v>4511</v>
      </c>
      <c r="I2316" s="1" t="s">
        <v>8</v>
      </c>
      <c r="J2316" s="1" t="s">
        <v>8</v>
      </c>
      <c r="K2316" s="1" t="s">
        <v>8</v>
      </c>
      <c r="L2316" s="1" t="s">
        <v>8</v>
      </c>
    </row>
    <row r="2317" spans="1:12" x14ac:dyDescent="0.25">
      <c r="A2317" s="2" t="s">
        <v>4512</v>
      </c>
      <c r="B2317" s="3" t="str">
        <f>IF(ISBLANK(A2317),"",IF(RIGHT(A2317,1)*1=MOD(MID(A2317,LEN(A2317)-2,1)+MID(A2317,LEN(A2317)-3,1)*2+IF(ISTEXT(MID(A2317,LEN(A2317)-5,1)),MID(A2317,LEN(A2317)-5,1),0)*3+IF(ISTEXT(MID(A2317,LEN(A2317)-6,1)),MID(A2317,LEN(A2317)-6,1),0)*4+IF(ISTEXT(MID(A2317,LEN(A2317)-7,1)),MID(A2317,LEN(A2317)-7,1),0)*5+IF(ISTEXT(MID(A2317,LEN(A2317)-8,1)),MID(A2317,LEN(A2317)-8,1),0)*6+IF(ISTEXT(MID(A2317,LEN(A2317)-9,1)),MID(A2317,LEN(A2317)-9,1),0)*7+IF(ISTEXT(MID(A2317,LEN(A2317)-10,1)),MID(A2317,LEN(A2317)-10,1),0)*8,10),"","Problem"))</f>
        <v/>
      </c>
      <c r="C2317" t="s">
        <v>22683</v>
      </c>
      <c r="D2317" t="s">
        <v>22684</v>
      </c>
      <c r="E2317" t="s">
        <v>16747</v>
      </c>
      <c r="F2317" t="s">
        <v>22685</v>
      </c>
      <c r="G2317" s="8" t="s">
        <v>4512</v>
      </c>
      <c r="H2317" s="1" t="s">
        <v>4513</v>
      </c>
      <c r="I2317" s="1" t="s">
        <v>8</v>
      </c>
      <c r="J2317" s="1" t="s">
        <v>8</v>
      </c>
      <c r="K2317" s="1" t="s">
        <v>8</v>
      </c>
      <c r="L2317" s="1" t="s">
        <v>8</v>
      </c>
    </row>
    <row r="2318" spans="1:12" x14ac:dyDescent="0.25">
      <c r="A2318" s="2" t="s">
        <v>4514</v>
      </c>
      <c r="B2318" s="3" t="str">
        <f>IF(ISBLANK(A2318),"",IF(RIGHT(A2318,1)*1=MOD(MID(A2318,LEN(A2318)-2,1)+MID(A2318,LEN(A2318)-3,1)*2+IF(ISTEXT(MID(A2318,LEN(A2318)-5,1)),MID(A2318,LEN(A2318)-5,1),0)*3+IF(ISTEXT(MID(A2318,LEN(A2318)-6,1)),MID(A2318,LEN(A2318)-6,1),0)*4+IF(ISTEXT(MID(A2318,LEN(A2318)-7,1)),MID(A2318,LEN(A2318)-7,1),0)*5+IF(ISTEXT(MID(A2318,LEN(A2318)-8,1)),MID(A2318,LEN(A2318)-8,1),0)*6+IF(ISTEXT(MID(A2318,LEN(A2318)-9,1)),MID(A2318,LEN(A2318)-9,1),0)*7+IF(ISTEXT(MID(A2318,LEN(A2318)-10,1)),MID(A2318,LEN(A2318)-10,1),0)*8,10),"","Problem"))</f>
        <v/>
      </c>
      <c r="C2318" t="s">
        <v>22686</v>
      </c>
      <c r="D2318" t="s">
        <v>22687</v>
      </c>
      <c r="E2318" t="s">
        <v>16747</v>
      </c>
      <c r="F2318" t="s">
        <v>22688</v>
      </c>
      <c r="G2318" s="8" t="s">
        <v>4514</v>
      </c>
      <c r="H2318" s="1" t="s">
        <v>4515</v>
      </c>
      <c r="I2318" s="1" t="s">
        <v>8</v>
      </c>
      <c r="J2318" s="1" t="s">
        <v>8</v>
      </c>
      <c r="K2318" s="1" t="s">
        <v>8</v>
      </c>
      <c r="L2318" s="1" t="s">
        <v>8</v>
      </c>
    </row>
    <row r="2319" spans="1:12" x14ac:dyDescent="0.25">
      <c r="A2319" s="2" t="s">
        <v>4516</v>
      </c>
      <c r="B2319" s="3" t="str">
        <f>IF(ISBLANK(A2319),"",IF(RIGHT(A2319,1)*1=MOD(MID(A2319,LEN(A2319)-2,1)+MID(A2319,LEN(A2319)-3,1)*2+IF(ISTEXT(MID(A2319,LEN(A2319)-5,1)),MID(A2319,LEN(A2319)-5,1),0)*3+IF(ISTEXT(MID(A2319,LEN(A2319)-6,1)),MID(A2319,LEN(A2319)-6,1),0)*4+IF(ISTEXT(MID(A2319,LEN(A2319)-7,1)),MID(A2319,LEN(A2319)-7,1),0)*5+IF(ISTEXT(MID(A2319,LEN(A2319)-8,1)),MID(A2319,LEN(A2319)-8,1),0)*6+IF(ISTEXT(MID(A2319,LEN(A2319)-9,1)),MID(A2319,LEN(A2319)-9,1),0)*7+IF(ISTEXT(MID(A2319,LEN(A2319)-10,1)),MID(A2319,LEN(A2319)-10,1),0)*8,10),"","Problem"))</f>
        <v>Problem</v>
      </c>
      <c r="C2319" t="s">
        <v>22689</v>
      </c>
      <c r="D2319" t="s">
        <v>22690</v>
      </c>
      <c r="E2319" t="s">
        <v>17754</v>
      </c>
      <c r="F2319" t="s">
        <v>22691</v>
      </c>
      <c r="G2319" s="8" t="s">
        <v>22692</v>
      </c>
      <c r="H2319" s="1" t="s">
        <v>4516</v>
      </c>
      <c r="I2319" s="1" t="s">
        <v>25</v>
      </c>
      <c r="J2319" s="1" t="s">
        <v>25</v>
      </c>
      <c r="K2319" s="1" t="s">
        <v>25</v>
      </c>
      <c r="L2319" s="1" t="s">
        <v>25</v>
      </c>
    </row>
    <row r="2320" spans="1:12" x14ac:dyDescent="0.25">
      <c r="A2320" s="2" t="s">
        <v>4517</v>
      </c>
      <c r="B2320" s="3" t="str">
        <f>IF(ISBLANK(A2320),"",IF(RIGHT(A2320,1)*1=MOD(MID(A2320,LEN(A2320)-2,1)+MID(A2320,LEN(A2320)-3,1)*2+IF(ISTEXT(MID(A2320,LEN(A2320)-5,1)),MID(A2320,LEN(A2320)-5,1),0)*3+IF(ISTEXT(MID(A2320,LEN(A2320)-6,1)),MID(A2320,LEN(A2320)-6,1),0)*4+IF(ISTEXT(MID(A2320,LEN(A2320)-7,1)),MID(A2320,LEN(A2320)-7,1),0)*5+IF(ISTEXT(MID(A2320,LEN(A2320)-8,1)),MID(A2320,LEN(A2320)-8,1),0)*6+IF(ISTEXT(MID(A2320,LEN(A2320)-9,1)),MID(A2320,LEN(A2320)-9,1),0)*7+IF(ISTEXT(MID(A2320,LEN(A2320)-10,1)),MID(A2320,LEN(A2320)-10,1),0)*8,10),"","Problem"))</f>
        <v/>
      </c>
      <c r="C2320" t="s">
        <v>22693</v>
      </c>
      <c r="D2320" t="s">
        <v>22694</v>
      </c>
      <c r="E2320" t="s">
        <v>16822</v>
      </c>
      <c r="F2320" t="s">
        <v>22695</v>
      </c>
      <c r="G2320" s="8" t="s">
        <v>4517</v>
      </c>
      <c r="H2320" s="1" t="s">
        <v>4518</v>
      </c>
      <c r="I2320" s="1" t="s">
        <v>8</v>
      </c>
      <c r="J2320" s="1" t="s">
        <v>8</v>
      </c>
      <c r="K2320" s="1" t="s">
        <v>8</v>
      </c>
      <c r="L2320" s="1" t="s">
        <v>8</v>
      </c>
    </row>
    <row r="2321" spans="1:12" ht="30" x14ac:dyDescent="0.25">
      <c r="A2321" s="2" t="s">
        <v>4519</v>
      </c>
      <c r="B2321" s="3" t="str">
        <f>IF(ISBLANK(A2321),"",IF(RIGHT(A2321,1)*1=MOD(MID(A2321,LEN(A2321)-2,1)+MID(A2321,LEN(A2321)-3,1)*2+IF(ISTEXT(MID(A2321,LEN(A2321)-5,1)),MID(A2321,LEN(A2321)-5,1),0)*3+IF(ISTEXT(MID(A2321,LEN(A2321)-6,1)),MID(A2321,LEN(A2321)-6,1),0)*4+IF(ISTEXT(MID(A2321,LEN(A2321)-7,1)),MID(A2321,LEN(A2321)-7,1),0)*5+IF(ISTEXT(MID(A2321,LEN(A2321)-8,1)),MID(A2321,LEN(A2321)-8,1),0)*6+IF(ISTEXT(MID(A2321,LEN(A2321)-9,1)),MID(A2321,LEN(A2321)-9,1),0)*7+IF(ISTEXT(MID(A2321,LEN(A2321)-10,1)),MID(A2321,LEN(A2321)-10,1),0)*8,10),"","Problem"))</f>
        <v/>
      </c>
      <c r="C2321" t="s">
        <v>22696</v>
      </c>
      <c r="D2321" t="s">
        <v>22697</v>
      </c>
      <c r="E2321" t="s">
        <v>16747</v>
      </c>
      <c r="F2321" t="s">
        <v>22698</v>
      </c>
      <c r="G2321" s="8" t="s">
        <v>4519</v>
      </c>
      <c r="H2321" s="1" t="s">
        <v>4520</v>
      </c>
      <c r="I2321" s="1" t="s">
        <v>36</v>
      </c>
      <c r="J2321" s="1" t="s">
        <v>30</v>
      </c>
      <c r="K2321" s="1" t="s">
        <v>30</v>
      </c>
      <c r="L2321" s="1" t="s">
        <v>52</v>
      </c>
    </row>
    <row r="2322" spans="1:12" x14ac:dyDescent="0.25">
      <c r="A2322" s="2" t="s">
        <v>4521</v>
      </c>
      <c r="B2322" s="3" t="str">
        <f>IF(ISBLANK(A2322),"",IF(RIGHT(A2322,1)*1=MOD(MID(A2322,LEN(A2322)-2,1)+MID(A2322,LEN(A2322)-3,1)*2+IF(ISTEXT(MID(A2322,LEN(A2322)-5,1)),MID(A2322,LEN(A2322)-5,1),0)*3+IF(ISTEXT(MID(A2322,LEN(A2322)-6,1)),MID(A2322,LEN(A2322)-6,1),0)*4+IF(ISTEXT(MID(A2322,LEN(A2322)-7,1)),MID(A2322,LEN(A2322)-7,1),0)*5+IF(ISTEXT(MID(A2322,LEN(A2322)-8,1)),MID(A2322,LEN(A2322)-8,1),0)*6+IF(ISTEXT(MID(A2322,LEN(A2322)-9,1)),MID(A2322,LEN(A2322)-9,1),0)*7+IF(ISTEXT(MID(A2322,LEN(A2322)-10,1)),MID(A2322,LEN(A2322)-10,1),0)*8,10),"","Problem"))</f>
        <v>Problem</v>
      </c>
      <c r="G2322" s="8"/>
      <c r="H2322" s="1" t="s">
        <v>4522</v>
      </c>
      <c r="I2322" s="1" t="s">
        <v>14</v>
      </c>
      <c r="J2322" s="1" t="s">
        <v>11</v>
      </c>
      <c r="K2322" s="1" t="s">
        <v>11</v>
      </c>
      <c r="L2322" s="1" t="s">
        <v>11</v>
      </c>
    </row>
    <row r="2323" spans="1:12" x14ac:dyDescent="0.25">
      <c r="A2323" s="2" t="s">
        <v>4523</v>
      </c>
      <c r="B2323" s="3" t="str">
        <f>IF(ISBLANK(A2323),"",IF(RIGHT(A2323,1)*1=MOD(MID(A2323,LEN(A2323)-2,1)+MID(A2323,LEN(A2323)-3,1)*2+IF(ISTEXT(MID(A2323,LEN(A2323)-5,1)),MID(A2323,LEN(A2323)-5,1),0)*3+IF(ISTEXT(MID(A2323,LEN(A2323)-6,1)),MID(A2323,LEN(A2323)-6,1),0)*4+IF(ISTEXT(MID(A2323,LEN(A2323)-7,1)),MID(A2323,LEN(A2323)-7,1),0)*5+IF(ISTEXT(MID(A2323,LEN(A2323)-8,1)),MID(A2323,LEN(A2323)-8,1),0)*6+IF(ISTEXT(MID(A2323,LEN(A2323)-9,1)),MID(A2323,LEN(A2323)-9,1),0)*7+IF(ISTEXT(MID(A2323,LEN(A2323)-10,1)),MID(A2323,LEN(A2323)-10,1),0)*8,10),"","Problem"))</f>
        <v/>
      </c>
      <c r="C2323" t="s">
        <v>22699</v>
      </c>
      <c r="E2323" t="s">
        <v>16757</v>
      </c>
      <c r="F2323" t="s">
        <v>22700</v>
      </c>
      <c r="G2323" s="8" t="s">
        <v>4523</v>
      </c>
      <c r="H2323" s="1" t="s">
        <v>4524</v>
      </c>
      <c r="I2323" s="1" t="s">
        <v>8</v>
      </c>
      <c r="J2323" s="1" t="s">
        <v>8</v>
      </c>
      <c r="K2323" s="1" t="s">
        <v>8</v>
      </c>
      <c r="L2323" s="1" t="s">
        <v>8</v>
      </c>
    </row>
    <row r="2324" spans="1:12" x14ac:dyDescent="0.25">
      <c r="A2324" s="2" t="s">
        <v>4525</v>
      </c>
      <c r="B2324" s="3" t="str">
        <f>IF(ISBLANK(A2324),"",IF(RIGHT(A2324,1)*1=MOD(MID(A2324,LEN(A2324)-2,1)+MID(A2324,LEN(A2324)-3,1)*2+IF(ISTEXT(MID(A2324,LEN(A2324)-5,1)),MID(A2324,LEN(A2324)-5,1),0)*3+IF(ISTEXT(MID(A2324,LEN(A2324)-6,1)),MID(A2324,LEN(A2324)-6,1),0)*4+IF(ISTEXT(MID(A2324,LEN(A2324)-7,1)),MID(A2324,LEN(A2324)-7,1),0)*5+IF(ISTEXT(MID(A2324,LEN(A2324)-8,1)),MID(A2324,LEN(A2324)-8,1),0)*6+IF(ISTEXT(MID(A2324,LEN(A2324)-9,1)),MID(A2324,LEN(A2324)-9,1),0)*7+IF(ISTEXT(MID(A2324,LEN(A2324)-10,1)),MID(A2324,LEN(A2324)-10,1),0)*8,10),"","Problem"))</f>
        <v/>
      </c>
      <c r="C2324" t="s">
        <v>22701</v>
      </c>
      <c r="D2324" t="s">
        <v>22702</v>
      </c>
      <c r="E2324" t="s">
        <v>16757</v>
      </c>
      <c r="F2324" t="s">
        <v>22703</v>
      </c>
      <c r="G2324" s="8" t="s">
        <v>4525</v>
      </c>
      <c r="H2324" s="1" t="s">
        <v>4526</v>
      </c>
      <c r="I2324" s="1" t="s">
        <v>11</v>
      </c>
      <c r="J2324" s="1" t="s">
        <v>11</v>
      </c>
      <c r="K2324" s="1" t="s">
        <v>11</v>
      </c>
      <c r="L2324" s="1" t="s">
        <v>11</v>
      </c>
    </row>
    <row r="2325" spans="1:12" x14ac:dyDescent="0.25">
      <c r="A2325" s="2" t="s">
        <v>4527</v>
      </c>
      <c r="B2325" s="3" t="str">
        <f>IF(ISBLANK(A2325),"",IF(RIGHT(A2325,1)*1=MOD(MID(A2325,LEN(A2325)-2,1)+MID(A2325,LEN(A2325)-3,1)*2+IF(ISTEXT(MID(A2325,LEN(A2325)-5,1)),MID(A2325,LEN(A2325)-5,1),0)*3+IF(ISTEXT(MID(A2325,LEN(A2325)-6,1)),MID(A2325,LEN(A2325)-6,1),0)*4+IF(ISTEXT(MID(A2325,LEN(A2325)-7,1)),MID(A2325,LEN(A2325)-7,1),0)*5+IF(ISTEXT(MID(A2325,LEN(A2325)-8,1)),MID(A2325,LEN(A2325)-8,1),0)*6+IF(ISTEXT(MID(A2325,LEN(A2325)-9,1)),MID(A2325,LEN(A2325)-9,1),0)*7+IF(ISTEXT(MID(A2325,LEN(A2325)-10,1)),MID(A2325,LEN(A2325)-10,1),0)*8,10),"","Problem"))</f>
        <v/>
      </c>
      <c r="C2325" t="s">
        <v>22704</v>
      </c>
      <c r="D2325" t="s">
        <v>22705</v>
      </c>
      <c r="E2325" t="s">
        <v>16794</v>
      </c>
      <c r="F2325" t="s">
        <v>22706</v>
      </c>
      <c r="G2325" s="8" t="s">
        <v>4527</v>
      </c>
      <c r="H2325" s="1" t="s">
        <v>4528</v>
      </c>
      <c r="I2325" s="1" t="s">
        <v>8</v>
      </c>
      <c r="J2325" s="1" t="s">
        <v>11</v>
      </c>
      <c r="K2325" s="1" t="s">
        <v>11</v>
      </c>
      <c r="L2325" s="1" t="s">
        <v>11</v>
      </c>
    </row>
    <row r="2326" spans="1:12" x14ac:dyDescent="0.25">
      <c r="A2326" s="2" t="s">
        <v>4529</v>
      </c>
      <c r="B2326" s="3" t="str">
        <f>IF(ISBLANK(A2326),"",IF(RIGHT(A2326,1)*1=MOD(MID(A2326,LEN(A2326)-2,1)+MID(A2326,LEN(A2326)-3,1)*2+IF(ISTEXT(MID(A2326,LEN(A2326)-5,1)),MID(A2326,LEN(A2326)-5,1),0)*3+IF(ISTEXT(MID(A2326,LEN(A2326)-6,1)),MID(A2326,LEN(A2326)-6,1),0)*4+IF(ISTEXT(MID(A2326,LEN(A2326)-7,1)),MID(A2326,LEN(A2326)-7,1),0)*5+IF(ISTEXT(MID(A2326,LEN(A2326)-8,1)),MID(A2326,LEN(A2326)-8,1),0)*6+IF(ISTEXT(MID(A2326,LEN(A2326)-9,1)),MID(A2326,LEN(A2326)-9,1),0)*7+IF(ISTEXT(MID(A2326,LEN(A2326)-10,1)),MID(A2326,LEN(A2326)-10,1),0)*8,10),"","Problem"))</f>
        <v>Problem</v>
      </c>
      <c r="C2326" t="s">
        <v>22707</v>
      </c>
      <c r="D2326" t="s">
        <v>22708</v>
      </c>
      <c r="E2326" t="s">
        <v>17754</v>
      </c>
      <c r="F2326" t="s">
        <v>22709</v>
      </c>
      <c r="G2326" s="8" t="s">
        <v>22710</v>
      </c>
      <c r="H2326" s="1" t="s">
        <v>4529</v>
      </c>
      <c r="I2326" s="1" t="s">
        <v>8</v>
      </c>
      <c r="J2326" s="1" t="s">
        <v>8</v>
      </c>
      <c r="K2326" s="1" t="s">
        <v>8</v>
      </c>
      <c r="L2326" s="1" t="s">
        <v>8</v>
      </c>
    </row>
    <row r="2327" spans="1:12" x14ac:dyDescent="0.25">
      <c r="A2327" s="2" t="s">
        <v>4530</v>
      </c>
      <c r="B2327" s="3" t="str">
        <f>IF(ISBLANK(A2327),"",IF(RIGHT(A2327,1)*1=MOD(MID(A2327,LEN(A2327)-2,1)+MID(A2327,LEN(A2327)-3,1)*2+IF(ISTEXT(MID(A2327,LEN(A2327)-5,1)),MID(A2327,LEN(A2327)-5,1),0)*3+IF(ISTEXT(MID(A2327,LEN(A2327)-6,1)),MID(A2327,LEN(A2327)-6,1),0)*4+IF(ISTEXT(MID(A2327,LEN(A2327)-7,1)),MID(A2327,LEN(A2327)-7,1),0)*5+IF(ISTEXT(MID(A2327,LEN(A2327)-8,1)),MID(A2327,LEN(A2327)-8,1),0)*6+IF(ISTEXT(MID(A2327,LEN(A2327)-9,1)),MID(A2327,LEN(A2327)-9,1),0)*7+IF(ISTEXT(MID(A2327,LEN(A2327)-10,1)),MID(A2327,LEN(A2327)-10,1),0)*8,10),"","Problem"))</f>
        <v/>
      </c>
      <c r="C2327" t="s">
        <v>22711</v>
      </c>
      <c r="D2327" t="s">
        <v>22712</v>
      </c>
      <c r="E2327" t="s">
        <v>16757</v>
      </c>
      <c r="F2327" t="s">
        <v>22713</v>
      </c>
      <c r="G2327" s="8" t="s">
        <v>4530</v>
      </c>
      <c r="H2327" s="1" t="s">
        <v>4531</v>
      </c>
      <c r="I2327" s="1" t="s">
        <v>8</v>
      </c>
      <c r="J2327" s="1" t="s">
        <v>8</v>
      </c>
      <c r="K2327" s="1" t="s">
        <v>8</v>
      </c>
      <c r="L2327" s="1" t="s">
        <v>8</v>
      </c>
    </row>
    <row r="2328" spans="1:12" x14ac:dyDescent="0.25">
      <c r="A2328" s="2" t="s">
        <v>4532</v>
      </c>
      <c r="B2328" s="3" t="str">
        <f>IF(ISBLANK(A2328),"",IF(RIGHT(A2328,1)*1=MOD(MID(A2328,LEN(A2328)-2,1)+MID(A2328,LEN(A2328)-3,1)*2+IF(ISTEXT(MID(A2328,LEN(A2328)-5,1)),MID(A2328,LEN(A2328)-5,1),0)*3+IF(ISTEXT(MID(A2328,LEN(A2328)-6,1)),MID(A2328,LEN(A2328)-6,1),0)*4+IF(ISTEXT(MID(A2328,LEN(A2328)-7,1)),MID(A2328,LEN(A2328)-7,1),0)*5+IF(ISTEXT(MID(A2328,LEN(A2328)-8,1)),MID(A2328,LEN(A2328)-8,1),0)*6+IF(ISTEXT(MID(A2328,LEN(A2328)-9,1)),MID(A2328,LEN(A2328)-9,1),0)*7+IF(ISTEXT(MID(A2328,LEN(A2328)-10,1)),MID(A2328,LEN(A2328)-10,1),0)*8,10),"","Problem"))</f>
        <v/>
      </c>
      <c r="C2328" t="s">
        <v>22714</v>
      </c>
      <c r="D2328" t="s">
        <v>22715</v>
      </c>
      <c r="E2328" t="s">
        <v>16794</v>
      </c>
      <c r="F2328" t="s">
        <v>22716</v>
      </c>
      <c r="G2328" s="8" t="s">
        <v>4532</v>
      </c>
      <c r="H2328" s="1" t="s">
        <v>4533</v>
      </c>
      <c r="I2328" s="1" t="s">
        <v>8</v>
      </c>
      <c r="J2328" s="1" t="s">
        <v>8</v>
      </c>
      <c r="K2328" s="1" t="s">
        <v>8</v>
      </c>
      <c r="L2328" s="1" t="s">
        <v>8</v>
      </c>
    </row>
    <row r="2329" spans="1:12" x14ac:dyDescent="0.25">
      <c r="A2329" s="2" t="s">
        <v>4534</v>
      </c>
      <c r="B2329" s="3" t="str">
        <f>IF(ISBLANK(A2329),"",IF(RIGHT(A2329,1)*1=MOD(MID(A2329,LEN(A2329)-2,1)+MID(A2329,LEN(A2329)-3,1)*2+IF(ISTEXT(MID(A2329,LEN(A2329)-5,1)),MID(A2329,LEN(A2329)-5,1),0)*3+IF(ISTEXT(MID(A2329,LEN(A2329)-6,1)),MID(A2329,LEN(A2329)-6,1),0)*4+IF(ISTEXT(MID(A2329,LEN(A2329)-7,1)),MID(A2329,LEN(A2329)-7,1),0)*5+IF(ISTEXT(MID(A2329,LEN(A2329)-8,1)),MID(A2329,LEN(A2329)-8,1),0)*6+IF(ISTEXT(MID(A2329,LEN(A2329)-9,1)),MID(A2329,LEN(A2329)-9,1),0)*7+IF(ISTEXT(MID(A2329,LEN(A2329)-10,1)),MID(A2329,LEN(A2329)-10,1),0)*8,10),"","Problem"))</f>
        <v/>
      </c>
      <c r="C2329" t="s">
        <v>22717</v>
      </c>
      <c r="E2329" t="s">
        <v>16757</v>
      </c>
      <c r="F2329" t="s">
        <v>22718</v>
      </c>
      <c r="G2329" s="8" t="s">
        <v>4534</v>
      </c>
      <c r="H2329" s="1" t="s">
        <v>4535</v>
      </c>
      <c r="I2329" s="1" t="s">
        <v>8</v>
      </c>
      <c r="J2329" s="1" t="s">
        <v>8</v>
      </c>
      <c r="K2329" s="1" t="s">
        <v>8</v>
      </c>
      <c r="L2329" s="1" t="s">
        <v>8</v>
      </c>
    </row>
    <row r="2330" spans="1:12" x14ac:dyDescent="0.25">
      <c r="A2330" s="2" t="s">
        <v>4536</v>
      </c>
      <c r="B2330" s="3" t="str">
        <f>IF(ISBLANK(A2330),"",IF(RIGHT(A2330,1)*1=MOD(MID(A2330,LEN(A2330)-2,1)+MID(A2330,LEN(A2330)-3,1)*2+IF(ISTEXT(MID(A2330,LEN(A2330)-5,1)),MID(A2330,LEN(A2330)-5,1),0)*3+IF(ISTEXT(MID(A2330,LEN(A2330)-6,1)),MID(A2330,LEN(A2330)-6,1),0)*4+IF(ISTEXT(MID(A2330,LEN(A2330)-7,1)),MID(A2330,LEN(A2330)-7,1),0)*5+IF(ISTEXT(MID(A2330,LEN(A2330)-8,1)),MID(A2330,LEN(A2330)-8,1),0)*6+IF(ISTEXT(MID(A2330,LEN(A2330)-9,1)),MID(A2330,LEN(A2330)-9,1),0)*7+IF(ISTEXT(MID(A2330,LEN(A2330)-10,1)),MID(A2330,LEN(A2330)-10,1),0)*8,10),"","Problem"))</f>
        <v/>
      </c>
      <c r="C2330" t="s">
        <v>22719</v>
      </c>
      <c r="D2330" t="s">
        <v>22720</v>
      </c>
      <c r="E2330" t="s">
        <v>16747</v>
      </c>
      <c r="F2330" t="s">
        <v>22721</v>
      </c>
      <c r="G2330" s="8" t="s">
        <v>4536</v>
      </c>
      <c r="H2330" s="1" t="s">
        <v>4537</v>
      </c>
      <c r="I2330" s="1" t="s">
        <v>14</v>
      </c>
      <c r="J2330" s="1" t="s">
        <v>14</v>
      </c>
      <c r="K2330" s="1" t="s">
        <v>14</v>
      </c>
      <c r="L2330" s="1" t="s">
        <v>14</v>
      </c>
    </row>
    <row r="2331" spans="1:12" x14ac:dyDescent="0.25">
      <c r="A2331" s="2" t="s">
        <v>4538</v>
      </c>
      <c r="B2331" s="3" t="str">
        <f>IF(ISBLANK(A2331),"",IF(RIGHT(A2331,1)*1=MOD(MID(A2331,LEN(A2331)-2,1)+MID(A2331,LEN(A2331)-3,1)*2+IF(ISTEXT(MID(A2331,LEN(A2331)-5,1)),MID(A2331,LEN(A2331)-5,1),0)*3+IF(ISTEXT(MID(A2331,LEN(A2331)-6,1)),MID(A2331,LEN(A2331)-6,1),0)*4+IF(ISTEXT(MID(A2331,LEN(A2331)-7,1)),MID(A2331,LEN(A2331)-7,1),0)*5+IF(ISTEXT(MID(A2331,LEN(A2331)-8,1)),MID(A2331,LEN(A2331)-8,1),0)*6+IF(ISTEXT(MID(A2331,LEN(A2331)-9,1)),MID(A2331,LEN(A2331)-9,1),0)*7+IF(ISTEXT(MID(A2331,LEN(A2331)-10,1)),MID(A2331,LEN(A2331)-10,1),0)*8,10),"","Problem"))</f>
        <v/>
      </c>
      <c r="C2331" t="s">
        <v>22722</v>
      </c>
      <c r="D2331" t="s">
        <v>22723</v>
      </c>
      <c r="E2331" t="s">
        <v>16747</v>
      </c>
      <c r="F2331" t="s">
        <v>22724</v>
      </c>
      <c r="G2331" s="8" t="s">
        <v>4538</v>
      </c>
      <c r="H2331" s="1" t="s">
        <v>4539</v>
      </c>
      <c r="I2331" s="1" t="s">
        <v>36</v>
      </c>
      <c r="J2331" s="1" t="s">
        <v>43</v>
      </c>
      <c r="K2331" s="1" t="s">
        <v>36</v>
      </c>
      <c r="L2331" s="1" t="s">
        <v>36</v>
      </c>
    </row>
    <row r="2332" spans="1:12" x14ac:dyDescent="0.25">
      <c r="A2332" s="2" t="s">
        <v>4540</v>
      </c>
      <c r="B2332" s="3" t="str">
        <f>IF(ISBLANK(A2332),"",IF(RIGHT(A2332,1)*1=MOD(MID(A2332,LEN(A2332)-2,1)+MID(A2332,LEN(A2332)-3,1)*2+IF(ISTEXT(MID(A2332,LEN(A2332)-5,1)),MID(A2332,LEN(A2332)-5,1),0)*3+IF(ISTEXT(MID(A2332,LEN(A2332)-6,1)),MID(A2332,LEN(A2332)-6,1),0)*4+IF(ISTEXT(MID(A2332,LEN(A2332)-7,1)),MID(A2332,LEN(A2332)-7,1),0)*5+IF(ISTEXT(MID(A2332,LEN(A2332)-8,1)),MID(A2332,LEN(A2332)-8,1),0)*6+IF(ISTEXT(MID(A2332,LEN(A2332)-9,1)),MID(A2332,LEN(A2332)-9,1),0)*7+IF(ISTEXT(MID(A2332,LEN(A2332)-10,1)),MID(A2332,LEN(A2332)-10,1),0)*8,10),"","Problem"))</f>
        <v/>
      </c>
      <c r="G2332" s="8"/>
      <c r="H2332" s="1" t="s">
        <v>4541</v>
      </c>
      <c r="I2332" s="1" t="s">
        <v>8</v>
      </c>
      <c r="J2332" s="1" t="s">
        <v>25</v>
      </c>
      <c r="K2332" s="1" t="s">
        <v>8</v>
      </c>
      <c r="L2332" s="1" t="s">
        <v>11</v>
      </c>
    </row>
    <row r="2333" spans="1:12" x14ac:dyDescent="0.25">
      <c r="A2333" s="2" t="s">
        <v>4542</v>
      </c>
      <c r="B2333" s="3" t="str">
        <f>IF(ISBLANK(A2333),"",IF(RIGHT(A2333,1)*1=MOD(MID(A2333,LEN(A2333)-2,1)+MID(A2333,LEN(A2333)-3,1)*2+IF(ISTEXT(MID(A2333,LEN(A2333)-5,1)),MID(A2333,LEN(A2333)-5,1),0)*3+IF(ISTEXT(MID(A2333,LEN(A2333)-6,1)),MID(A2333,LEN(A2333)-6,1),0)*4+IF(ISTEXT(MID(A2333,LEN(A2333)-7,1)),MID(A2333,LEN(A2333)-7,1),0)*5+IF(ISTEXT(MID(A2333,LEN(A2333)-8,1)),MID(A2333,LEN(A2333)-8,1),0)*6+IF(ISTEXT(MID(A2333,LEN(A2333)-9,1)),MID(A2333,LEN(A2333)-9,1),0)*7+IF(ISTEXT(MID(A2333,LEN(A2333)-10,1)),MID(A2333,LEN(A2333)-10,1),0)*8,10),"","Problem"))</f>
        <v/>
      </c>
      <c r="C2333" t="s">
        <v>22725</v>
      </c>
      <c r="E2333" t="s">
        <v>16757</v>
      </c>
      <c r="F2333" t="s">
        <v>22726</v>
      </c>
      <c r="G2333" s="8" t="s">
        <v>4542</v>
      </c>
      <c r="H2333" s="1" t="s">
        <v>4543</v>
      </c>
      <c r="I2333" s="1" t="s">
        <v>8</v>
      </c>
      <c r="J2333" s="1" t="s">
        <v>8</v>
      </c>
      <c r="K2333" s="1" t="s">
        <v>8</v>
      </c>
      <c r="L2333" s="1" t="s">
        <v>8</v>
      </c>
    </row>
    <row r="2334" spans="1:12" x14ac:dyDescent="0.25">
      <c r="A2334" s="2" t="s">
        <v>4544</v>
      </c>
      <c r="B2334" s="3" t="str">
        <f>IF(ISBLANK(A2334),"",IF(RIGHT(A2334,1)*1=MOD(MID(A2334,LEN(A2334)-2,1)+MID(A2334,LEN(A2334)-3,1)*2+IF(ISTEXT(MID(A2334,LEN(A2334)-5,1)),MID(A2334,LEN(A2334)-5,1),0)*3+IF(ISTEXT(MID(A2334,LEN(A2334)-6,1)),MID(A2334,LEN(A2334)-6,1),0)*4+IF(ISTEXT(MID(A2334,LEN(A2334)-7,1)),MID(A2334,LEN(A2334)-7,1),0)*5+IF(ISTEXT(MID(A2334,LEN(A2334)-8,1)),MID(A2334,LEN(A2334)-8,1),0)*6+IF(ISTEXT(MID(A2334,LEN(A2334)-9,1)),MID(A2334,LEN(A2334)-9,1),0)*7+IF(ISTEXT(MID(A2334,LEN(A2334)-10,1)),MID(A2334,LEN(A2334)-10,1),0)*8,10),"","Problem"))</f>
        <v>Problem</v>
      </c>
      <c r="C2334" t="s">
        <v>22727</v>
      </c>
      <c r="D2334" t="s">
        <v>22728</v>
      </c>
      <c r="E2334" t="s">
        <v>17754</v>
      </c>
      <c r="F2334" t="s">
        <v>22729</v>
      </c>
      <c r="G2334" s="8" t="s">
        <v>22730</v>
      </c>
      <c r="H2334" s="1" t="s">
        <v>4544</v>
      </c>
      <c r="I2334" s="1" t="s">
        <v>8</v>
      </c>
      <c r="J2334" s="1" t="s">
        <v>8</v>
      </c>
      <c r="K2334" s="1" t="s">
        <v>8</v>
      </c>
      <c r="L2334" s="1" t="s">
        <v>8</v>
      </c>
    </row>
    <row r="2335" spans="1:12" x14ac:dyDescent="0.25">
      <c r="A2335" s="2" t="s">
        <v>4545</v>
      </c>
      <c r="B2335" s="3" t="str">
        <f>IF(ISBLANK(A2335),"",IF(RIGHT(A2335,1)*1=MOD(MID(A2335,LEN(A2335)-2,1)+MID(A2335,LEN(A2335)-3,1)*2+IF(ISTEXT(MID(A2335,LEN(A2335)-5,1)),MID(A2335,LEN(A2335)-5,1),0)*3+IF(ISTEXT(MID(A2335,LEN(A2335)-6,1)),MID(A2335,LEN(A2335)-6,1),0)*4+IF(ISTEXT(MID(A2335,LEN(A2335)-7,1)),MID(A2335,LEN(A2335)-7,1),0)*5+IF(ISTEXT(MID(A2335,LEN(A2335)-8,1)),MID(A2335,LEN(A2335)-8,1),0)*6+IF(ISTEXT(MID(A2335,LEN(A2335)-9,1)),MID(A2335,LEN(A2335)-9,1),0)*7+IF(ISTEXT(MID(A2335,LEN(A2335)-10,1)),MID(A2335,LEN(A2335)-10,1),0)*8,10),"","Problem"))</f>
        <v/>
      </c>
      <c r="C2335" t="s">
        <v>22731</v>
      </c>
      <c r="D2335" t="s">
        <v>22732</v>
      </c>
      <c r="E2335" t="s">
        <v>16747</v>
      </c>
      <c r="F2335" t="s">
        <v>22733</v>
      </c>
      <c r="G2335" s="8" t="s">
        <v>4545</v>
      </c>
      <c r="H2335" s="1" t="s">
        <v>4546</v>
      </c>
      <c r="I2335" s="1" t="s">
        <v>36</v>
      </c>
      <c r="J2335" s="1" t="s">
        <v>36</v>
      </c>
      <c r="K2335" s="1" t="s">
        <v>36</v>
      </c>
      <c r="L2335" s="1" t="s">
        <v>36</v>
      </c>
    </row>
    <row r="2336" spans="1:12" x14ac:dyDescent="0.25">
      <c r="A2336" s="2" t="s">
        <v>4547</v>
      </c>
      <c r="B2336" s="3" t="str">
        <f>IF(ISBLANK(A2336),"",IF(RIGHT(A2336,1)*1=MOD(MID(A2336,LEN(A2336)-2,1)+MID(A2336,LEN(A2336)-3,1)*2+IF(ISTEXT(MID(A2336,LEN(A2336)-5,1)),MID(A2336,LEN(A2336)-5,1),0)*3+IF(ISTEXT(MID(A2336,LEN(A2336)-6,1)),MID(A2336,LEN(A2336)-6,1),0)*4+IF(ISTEXT(MID(A2336,LEN(A2336)-7,1)),MID(A2336,LEN(A2336)-7,1),0)*5+IF(ISTEXT(MID(A2336,LEN(A2336)-8,1)),MID(A2336,LEN(A2336)-8,1),0)*6+IF(ISTEXT(MID(A2336,LEN(A2336)-9,1)),MID(A2336,LEN(A2336)-9,1),0)*7+IF(ISTEXT(MID(A2336,LEN(A2336)-10,1)),MID(A2336,LEN(A2336)-10,1),0)*8,10),"","Problem"))</f>
        <v/>
      </c>
      <c r="G2336" s="8"/>
      <c r="H2336" s="1" t="s">
        <v>4548</v>
      </c>
      <c r="I2336" s="1" t="s">
        <v>42</v>
      </c>
      <c r="J2336" s="1" t="s">
        <v>42</v>
      </c>
      <c r="K2336" s="1" t="s">
        <v>14</v>
      </c>
      <c r="L2336" s="1" t="s">
        <v>14</v>
      </c>
    </row>
    <row r="2337" spans="1:12" x14ac:dyDescent="0.25">
      <c r="A2337" s="2" t="s">
        <v>4549</v>
      </c>
      <c r="B2337" s="3" t="str">
        <f>IF(ISBLANK(A2337),"",IF(RIGHT(A2337,1)*1=MOD(MID(A2337,LEN(A2337)-2,1)+MID(A2337,LEN(A2337)-3,1)*2+IF(ISTEXT(MID(A2337,LEN(A2337)-5,1)),MID(A2337,LEN(A2337)-5,1),0)*3+IF(ISTEXT(MID(A2337,LEN(A2337)-6,1)),MID(A2337,LEN(A2337)-6,1),0)*4+IF(ISTEXT(MID(A2337,LEN(A2337)-7,1)),MID(A2337,LEN(A2337)-7,1),0)*5+IF(ISTEXT(MID(A2337,LEN(A2337)-8,1)),MID(A2337,LEN(A2337)-8,1),0)*6+IF(ISTEXT(MID(A2337,LEN(A2337)-9,1)),MID(A2337,LEN(A2337)-9,1),0)*7+IF(ISTEXT(MID(A2337,LEN(A2337)-10,1)),MID(A2337,LEN(A2337)-10,1),0)*8,10),"","Problem"))</f>
        <v/>
      </c>
      <c r="C2337" t="s">
        <v>22734</v>
      </c>
      <c r="D2337" t="s">
        <v>22735</v>
      </c>
      <c r="E2337" t="s">
        <v>16794</v>
      </c>
      <c r="F2337" t="s">
        <v>22736</v>
      </c>
      <c r="G2337" s="8" t="s">
        <v>4549</v>
      </c>
      <c r="H2337" s="1" t="s">
        <v>4550</v>
      </c>
      <c r="I2337" s="1" t="s">
        <v>30</v>
      </c>
      <c r="J2337" s="1" t="s">
        <v>36</v>
      </c>
      <c r="K2337" s="1" t="s">
        <v>36</v>
      </c>
      <c r="L2337" s="1" t="s">
        <v>36</v>
      </c>
    </row>
    <row r="2338" spans="1:12" x14ac:dyDescent="0.25">
      <c r="A2338" s="2" t="s">
        <v>4551</v>
      </c>
      <c r="B2338" s="3" t="str">
        <f>IF(ISBLANK(A2338),"",IF(RIGHT(A2338,1)*1=MOD(MID(A2338,LEN(A2338)-2,1)+MID(A2338,LEN(A2338)-3,1)*2+IF(ISTEXT(MID(A2338,LEN(A2338)-5,1)),MID(A2338,LEN(A2338)-5,1),0)*3+IF(ISTEXT(MID(A2338,LEN(A2338)-6,1)),MID(A2338,LEN(A2338)-6,1),0)*4+IF(ISTEXT(MID(A2338,LEN(A2338)-7,1)),MID(A2338,LEN(A2338)-7,1),0)*5+IF(ISTEXT(MID(A2338,LEN(A2338)-8,1)),MID(A2338,LEN(A2338)-8,1),0)*6+IF(ISTEXT(MID(A2338,LEN(A2338)-9,1)),MID(A2338,LEN(A2338)-9,1),0)*7+IF(ISTEXT(MID(A2338,LEN(A2338)-10,1)),MID(A2338,LEN(A2338)-10,1),0)*8,10),"","Problem"))</f>
        <v/>
      </c>
      <c r="C2338" t="s">
        <v>22737</v>
      </c>
      <c r="D2338" t="s">
        <v>22738</v>
      </c>
      <c r="E2338" t="s">
        <v>16757</v>
      </c>
      <c r="F2338" t="s">
        <v>22739</v>
      </c>
      <c r="G2338" s="8" t="s">
        <v>4551</v>
      </c>
      <c r="H2338" s="1" t="s">
        <v>4552</v>
      </c>
      <c r="I2338" s="1" t="s">
        <v>25</v>
      </c>
      <c r="J2338" s="1" t="s">
        <v>25</v>
      </c>
      <c r="K2338" s="1" t="s">
        <v>25</v>
      </c>
      <c r="L2338" s="1" t="s">
        <v>11</v>
      </c>
    </row>
    <row r="2339" spans="1:12" x14ac:dyDescent="0.25">
      <c r="A2339" s="2" t="s">
        <v>4553</v>
      </c>
      <c r="B2339" s="3" t="str">
        <f>IF(ISBLANK(A2339),"",IF(RIGHT(A2339,1)*1=MOD(MID(A2339,LEN(A2339)-2,1)+MID(A2339,LEN(A2339)-3,1)*2+IF(ISTEXT(MID(A2339,LEN(A2339)-5,1)),MID(A2339,LEN(A2339)-5,1),0)*3+IF(ISTEXT(MID(A2339,LEN(A2339)-6,1)),MID(A2339,LEN(A2339)-6,1),0)*4+IF(ISTEXT(MID(A2339,LEN(A2339)-7,1)),MID(A2339,LEN(A2339)-7,1),0)*5+IF(ISTEXT(MID(A2339,LEN(A2339)-8,1)),MID(A2339,LEN(A2339)-8,1),0)*6+IF(ISTEXT(MID(A2339,LEN(A2339)-9,1)),MID(A2339,LEN(A2339)-9,1),0)*7+IF(ISTEXT(MID(A2339,LEN(A2339)-10,1)),MID(A2339,LEN(A2339)-10,1),0)*8,10),"","Problem"))</f>
        <v/>
      </c>
      <c r="C2339" t="s">
        <v>22740</v>
      </c>
      <c r="D2339" t="s">
        <v>22741</v>
      </c>
      <c r="E2339" t="s">
        <v>16822</v>
      </c>
      <c r="F2339" t="s">
        <v>22742</v>
      </c>
      <c r="G2339" s="8" t="s">
        <v>4553</v>
      </c>
      <c r="H2339" s="1" t="s">
        <v>4554</v>
      </c>
      <c r="I2339" s="1" t="s">
        <v>8</v>
      </c>
      <c r="J2339" s="1" t="s">
        <v>8</v>
      </c>
      <c r="K2339" s="1" t="s">
        <v>8</v>
      </c>
      <c r="L2339" s="1" t="s">
        <v>8</v>
      </c>
    </row>
    <row r="2340" spans="1:12" x14ac:dyDescent="0.25">
      <c r="A2340" s="2" t="s">
        <v>4555</v>
      </c>
      <c r="B2340" s="3" t="str">
        <f>IF(ISBLANK(A2340),"",IF(RIGHT(A2340,1)*1=MOD(MID(A2340,LEN(A2340)-2,1)+MID(A2340,LEN(A2340)-3,1)*2+IF(ISTEXT(MID(A2340,LEN(A2340)-5,1)),MID(A2340,LEN(A2340)-5,1),0)*3+IF(ISTEXT(MID(A2340,LEN(A2340)-6,1)),MID(A2340,LEN(A2340)-6,1),0)*4+IF(ISTEXT(MID(A2340,LEN(A2340)-7,1)),MID(A2340,LEN(A2340)-7,1),0)*5+IF(ISTEXT(MID(A2340,LEN(A2340)-8,1)),MID(A2340,LEN(A2340)-8,1),0)*6+IF(ISTEXT(MID(A2340,LEN(A2340)-9,1)),MID(A2340,LEN(A2340)-9,1),0)*7+IF(ISTEXT(MID(A2340,LEN(A2340)-10,1)),MID(A2340,LEN(A2340)-10,1),0)*8,10),"","Problem"))</f>
        <v/>
      </c>
      <c r="C2340" t="s">
        <v>22743</v>
      </c>
      <c r="D2340" t="s">
        <v>22744</v>
      </c>
      <c r="E2340" t="s">
        <v>16794</v>
      </c>
      <c r="F2340" t="s">
        <v>22745</v>
      </c>
      <c r="G2340" s="8" t="s">
        <v>4555</v>
      </c>
      <c r="H2340" s="1" t="s">
        <v>4556</v>
      </c>
      <c r="I2340" s="1" t="s">
        <v>8</v>
      </c>
      <c r="J2340" s="1" t="s">
        <v>8</v>
      </c>
      <c r="K2340" s="1" t="s">
        <v>8</v>
      </c>
      <c r="L2340" s="1" t="s">
        <v>8</v>
      </c>
    </row>
    <row r="2341" spans="1:12" x14ac:dyDescent="0.25">
      <c r="A2341" s="2" t="s">
        <v>4557</v>
      </c>
      <c r="B2341" s="3" t="str">
        <f>IF(ISBLANK(A2341),"",IF(RIGHT(A2341,1)*1=MOD(MID(A2341,LEN(A2341)-2,1)+MID(A2341,LEN(A2341)-3,1)*2+IF(ISTEXT(MID(A2341,LEN(A2341)-5,1)),MID(A2341,LEN(A2341)-5,1),0)*3+IF(ISTEXT(MID(A2341,LEN(A2341)-6,1)),MID(A2341,LEN(A2341)-6,1),0)*4+IF(ISTEXT(MID(A2341,LEN(A2341)-7,1)),MID(A2341,LEN(A2341)-7,1),0)*5+IF(ISTEXT(MID(A2341,LEN(A2341)-8,1)),MID(A2341,LEN(A2341)-8,1),0)*6+IF(ISTEXT(MID(A2341,LEN(A2341)-9,1)),MID(A2341,LEN(A2341)-9,1),0)*7+IF(ISTEXT(MID(A2341,LEN(A2341)-10,1)),MID(A2341,LEN(A2341)-10,1),0)*8,10),"","Problem"))</f>
        <v>Problem</v>
      </c>
      <c r="C2341" t="s">
        <v>22746</v>
      </c>
      <c r="D2341" t="s">
        <v>22747</v>
      </c>
      <c r="E2341" t="s">
        <v>17754</v>
      </c>
      <c r="F2341" t="s">
        <v>22748</v>
      </c>
      <c r="G2341" s="8" t="s">
        <v>22749</v>
      </c>
      <c r="H2341" s="1" t="s">
        <v>4557</v>
      </c>
      <c r="I2341" s="1" t="s">
        <v>8</v>
      </c>
      <c r="J2341" s="1" t="s">
        <v>8</v>
      </c>
      <c r="K2341" s="1" t="s">
        <v>8</v>
      </c>
      <c r="L2341" s="1" t="s">
        <v>8</v>
      </c>
    </row>
    <row r="2342" spans="1:12" x14ac:dyDescent="0.25">
      <c r="A2342" s="2" t="s">
        <v>4558</v>
      </c>
      <c r="B2342" s="3" t="str">
        <f>IF(ISBLANK(A2342),"",IF(RIGHT(A2342,1)*1=MOD(MID(A2342,LEN(A2342)-2,1)+MID(A2342,LEN(A2342)-3,1)*2+IF(ISTEXT(MID(A2342,LEN(A2342)-5,1)),MID(A2342,LEN(A2342)-5,1),0)*3+IF(ISTEXT(MID(A2342,LEN(A2342)-6,1)),MID(A2342,LEN(A2342)-6,1),0)*4+IF(ISTEXT(MID(A2342,LEN(A2342)-7,1)),MID(A2342,LEN(A2342)-7,1),0)*5+IF(ISTEXT(MID(A2342,LEN(A2342)-8,1)),MID(A2342,LEN(A2342)-8,1),0)*6+IF(ISTEXT(MID(A2342,LEN(A2342)-9,1)),MID(A2342,LEN(A2342)-9,1),0)*7+IF(ISTEXT(MID(A2342,LEN(A2342)-10,1)),MID(A2342,LEN(A2342)-10,1),0)*8,10),"","Problem"))</f>
        <v/>
      </c>
      <c r="C2342" t="s">
        <v>22750</v>
      </c>
      <c r="D2342" t="s">
        <v>22751</v>
      </c>
      <c r="E2342" t="s">
        <v>16747</v>
      </c>
      <c r="F2342" t="s">
        <v>22752</v>
      </c>
      <c r="G2342" s="8" t="s">
        <v>4558</v>
      </c>
      <c r="H2342" s="1" t="s">
        <v>4559</v>
      </c>
      <c r="I2342" s="1" t="s">
        <v>8</v>
      </c>
      <c r="J2342" s="1" t="s">
        <v>8</v>
      </c>
      <c r="K2342" s="1" t="s">
        <v>8</v>
      </c>
      <c r="L2342" s="1" t="s">
        <v>8</v>
      </c>
    </row>
    <row r="2343" spans="1:12" x14ac:dyDescent="0.25">
      <c r="A2343" s="2" t="s">
        <v>4560</v>
      </c>
      <c r="B2343" s="3" t="str">
        <f>IF(ISBLANK(A2343),"",IF(RIGHT(A2343,1)*1=MOD(MID(A2343,LEN(A2343)-2,1)+MID(A2343,LEN(A2343)-3,1)*2+IF(ISTEXT(MID(A2343,LEN(A2343)-5,1)),MID(A2343,LEN(A2343)-5,1),0)*3+IF(ISTEXT(MID(A2343,LEN(A2343)-6,1)),MID(A2343,LEN(A2343)-6,1),0)*4+IF(ISTEXT(MID(A2343,LEN(A2343)-7,1)),MID(A2343,LEN(A2343)-7,1),0)*5+IF(ISTEXT(MID(A2343,LEN(A2343)-8,1)),MID(A2343,LEN(A2343)-8,1),0)*6+IF(ISTEXT(MID(A2343,LEN(A2343)-9,1)),MID(A2343,LEN(A2343)-9,1),0)*7+IF(ISTEXT(MID(A2343,LEN(A2343)-10,1)),MID(A2343,LEN(A2343)-10,1),0)*8,10),"","Problem"))</f>
        <v/>
      </c>
      <c r="C2343" t="s">
        <v>22753</v>
      </c>
      <c r="E2343" t="s">
        <v>16757</v>
      </c>
      <c r="F2343" t="s">
        <v>22754</v>
      </c>
      <c r="G2343" s="8" t="s">
        <v>4560</v>
      </c>
      <c r="H2343" s="1" t="s">
        <v>4561</v>
      </c>
      <c r="I2343" s="1" t="s">
        <v>25</v>
      </c>
      <c r="J2343" s="1" t="s">
        <v>25</v>
      </c>
      <c r="K2343" s="1" t="s">
        <v>25</v>
      </c>
      <c r="L2343" s="1" t="s">
        <v>25</v>
      </c>
    </row>
    <row r="2344" spans="1:12" x14ac:dyDescent="0.25">
      <c r="A2344" s="2" t="s">
        <v>4562</v>
      </c>
      <c r="B2344" s="3" t="str">
        <f>IF(ISBLANK(A2344),"",IF(RIGHT(A2344,1)*1=MOD(MID(A2344,LEN(A2344)-2,1)+MID(A2344,LEN(A2344)-3,1)*2+IF(ISTEXT(MID(A2344,LEN(A2344)-5,1)),MID(A2344,LEN(A2344)-5,1),0)*3+IF(ISTEXT(MID(A2344,LEN(A2344)-6,1)),MID(A2344,LEN(A2344)-6,1),0)*4+IF(ISTEXT(MID(A2344,LEN(A2344)-7,1)),MID(A2344,LEN(A2344)-7,1),0)*5+IF(ISTEXT(MID(A2344,LEN(A2344)-8,1)),MID(A2344,LEN(A2344)-8,1),0)*6+IF(ISTEXT(MID(A2344,LEN(A2344)-9,1)),MID(A2344,LEN(A2344)-9,1),0)*7+IF(ISTEXT(MID(A2344,LEN(A2344)-10,1)),MID(A2344,LEN(A2344)-10,1),0)*8,10),"","Problem"))</f>
        <v/>
      </c>
      <c r="C2344" t="s">
        <v>22755</v>
      </c>
      <c r="E2344" t="s">
        <v>16757</v>
      </c>
      <c r="F2344" t="s">
        <v>22756</v>
      </c>
      <c r="G2344" s="8" t="s">
        <v>4562</v>
      </c>
      <c r="H2344" s="1" t="s">
        <v>4563</v>
      </c>
      <c r="I2344" s="1" t="s">
        <v>14</v>
      </c>
      <c r="J2344" s="1" t="s">
        <v>14</v>
      </c>
      <c r="K2344" s="1" t="s">
        <v>14</v>
      </c>
      <c r="L2344" s="1" t="s">
        <v>14</v>
      </c>
    </row>
    <row r="2345" spans="1:12" x14ac:dyDescent="0.25">
      <c r="A2345" s="2" t="s">
        <v>4564</v>
      </c>
      <c r="B2345" s="3" t="str">
        <f>IF(ISBLANK(A2345),"",IF(RIGHT(A2345,1)*1=MOD(MID(A2345,LEN(A2345)-2,1)+MID(A2345,LEN(A2345)-3,1)*2+IF(ISTEXT(MID(A2345,LEN(A2345)-5,1)),MID(A2345,LEN(A2345)-5,1),0)*3+IF(ISTEXT(MID(A2345,LEN(A2345)-6,1)),MID(A2345,LEN(A2345)-6,1),0)*4+IF(ISTEXT(MID(A2345,LEN(A2345)-7,1)),MID(A2345,LEN(A2345)-7,1),0)*5+IF(ISTEXT(MID(A2345,LEN(A2345)-8,1)),MID(A2345,LEN(A2345)-8,1),0)*6+IF(ISTEXT(MID(A2345,LEN(A2345)-9,1)),MID(A2345,LEN(A2345)-9,1),0)*7+IF(ISTEXT(MID(A2345,LEN(A2345)-10,1)),MID(A2345,LEN(A2345)-10,1),0)*8,10),"","Problem"))</f>
        <v>Problem</v>
      </c>
      <c r="C2345" t="s">
        <v>22757</v>
      </c>
      <c r="D2345" t="s">
        <v>22758</v>
      </c>
      <c r="E2345" t="s">
        <v>17754</v>
      </c>
      <c r="F2345" t="s">
        <v>22759</v>
      </c>
      <c r="G2345" s="8" t="s">
        <v>22760</v>
      </c>
      <c r="H2345" s="1" t="s">
        <v>4564</v>
      </c>
      <c r="I2345" s="1" t="s">
        <v>25</v>
      </c>
      <c r="J2345" s="1" t="s">
        <v>14</v>
      </c>
      <c r="K2345" s="1" t="s">
        <v>14</v>
      </c>
      <c r="L2345" s="1" t="s">
        <v>14</v>
      </c>
    </row>
    <row r="2346" spans="1:12" x14ac:dyDescent="0.25">
      <c r="A2346" s="2" t="s">
        <v>4565</v>
      </c>
      <c r="B2346" s="3" t="str">
        <f>IF(ISBLANK(A2346),"",IF(RIGHT(A2346,1)*1=MOD(MID(A2346,LEN(A2346)-2,1)+MID(A2346,LEN(A2346)-3,1)*2+IF(ISTEXT(MID(A2346,LEN(A2346)-5,1)),MID(A2346,LEN(A2346)-5,1),0)*3+IF(ISTEXT(MID(A2346,LEN(A2346)-6,1)),MID(A2346,LEN(A2346)-6,1),0)*4+IF(ISTEXT(MID(A2346,LEN(A2346)-7,1)),MID(A2346,LEN(A2346)-7,1),0)*5+IF(ISTEXT(MID(A2346,LEN(A2346)-8,1)),MID(A2346,LEN(A2346)-8,1),0)*6+IF(ISTEXT(MID(A2346,LEN(A2346)-9,1)),MID(A2346,LEN(A2346)-9,1),0)*7+IF(ISTEXT(MID(A2346,LEN(A2346)-10,1)),MID(A2346,LEN(A2346)-10,1),0)*8,10),"","Problem"))</f>
        <v/>
      </c>
      <c r="C2346" t="s">
        <v>22761</v>
      </c>
      <c r="D2346" t="s">
        <v>22762</v>
      </c>
      <c r="E2346" t="s">
        <v>16747</v>
      </c>
      <c r="F2346" t="s">
        <v>22763</v>
      </c>
      <c r="G2346" s="8" t="s">
        <v>4565</v>
      </c>
      <c r="H2346" s="1" t="s">
        <v>4566</v>
      </c>
      <c r="I2346" s="1" t="s">
        <v>8</v>
      </c>
      <c r="J2346" s="1" t="s">
        <v>8</v>
      </c>
      <c r="K2346" s="1" t="s">
        <v>8</v>
      </c>
      <c r="L2346" s="1" t="s">
        <v>14</v>
      </c>
    </row>
    <row r="2347" spans="1:12" x14ac:dyDescent="0.25">
      <c r="A2347" s="2" t="s">
        <v>4567</v>
      </c>
      <c r="B2347" s="3" t="str">
        <f>IF(ISBLANK(A2347),"",IF(RIGHT(A2347,1)*1=MOD(MID(A2347,LEN(A2347)-2,1)+MID(A2347,LEN(A2347)-3,1)*2+IF(ISTEXT(MID(A2347,LEN(A2347)-5,1)),MID(A2347,LEN(A2347)-5,1),0)*3+IF(ISTEXT(MID(A2347,LEN(A2347)-6,1)),MID(A2347,LEN(A2347)-6,1),0)*4+IF(ISTEXT(MID(A2347,LEN(A2347)-7,1)),MID(A2347,LEN(A2347)-7,1),0)*5+IF(ISTEXT(MID(A2347,LEN(A2347)-8,1)),MID(A2347,LEN(A2347)-8,1),0)*6+IF(ISTEXT(MID(A2347,LEN(A2347)-9,1)),MID(A2347,LEN(A2347)-9,1),0)*7+IF(ISTEXT(MID(A2347,LEN(A2347)-10,1)),MID(A2347,LEN(A2347)-10,1),0)*8,10),"","Problem"))</f>
        <v/>
      </c>
      <c r="C2347" t="s">
        <v>22764</v>
      </c>
      <c r="D2347" t="s">
        <v>22765</v>
      </c>
      <c r="E2347" t="s">
        <v>16747</v>
      </c>
      <c r="F2347" t="s">
        <v>22766</v>
      </c>
      <c r="G2347" s="8" t="s">
        <v>4567</v>
      </c>
      <c r="H2347" s="1" t="s">
        <v>4568</v>
      </c>
      <c r="I2347" s="1" t="s">
        <v>11</v>
      </c>
      <c r="J2347" s="1" t="s">
        <v>11</v>
      </c>
      <c r="K2347" s="1" t="s">
        <v>11</v>
      </c>
      <c r="L2347" s="1" t="s">
        <v>14</v>
      </c>
    </row>
    <row r="2348" spans="1:12" x14ac:dyDescent="0.25">
      <c r="A2348" s="2" t="s">
        <v>4569</v>
      </c>
      <c r="B2348" s="3" t="str">
        <f>IF(ISBLANK(A2348),"",IF(RIGHT(A2348,1)*1=MOD(MID(A2348,LEN(A2348)-2,1)+MID(A2348,LEN(A2348)-3,1)*2+IF(ISTEXT(MID(A2348,LEN(A2348)-5,1)),MID(A2348,LEN(A2348)-5,1),0)*3+IF(ISTEXT(MID(A2348,LEN(A2348)-6,1)),MID(A2348,LEN(A2348)-6,1),0)*4+IF(ISTEXT(MID(A2348,LEN(A2348)-7,1)),MID(A2348,LEN(A2348)-7,1),0)*5+IF(ISTEXT(MID(A2348,LEN(A2348)-8,1)),MID(A2348,LEN(A2348)-8,1),0)*6+IF(ISTEXT(MID(A2348,LEN(A2348)-9,1)),MID(A2348,LEN(A2348)-9,1),0)*7+IF(ISTEXT(MID(A2348,LEN(A2348)-10,1)),MID(A2348,LEN(A2348)-10,1),0)*8,10),"","Problem"))</f>
        <v>Problem</v>
      </c>
      <c r="C2348" t="s">
        <v>22767</v>
      </c>
      <c r="D2348" t="s">
        <v>22768</v>
      </c>
      <c r="E2348" t="s">
        <v>17754</v>
      </c>
      <c r="F2348" t="s">
        <v>22769</v>
      </c>
      <c r="G2348" s="8" t="s">
        <v>22770</v>
      </c>
      <c r="H2348" s="1" t="s">
        <v>4569</v>
      </c>
      <c r="I2348" s="1" t="s">
        <v>8</v>
      </c>
      <c r="J2348" s="1" t="s">
        <v>8</v>
      </c>
      <c r="K2348" s="1" t="s">
        <v>8</v>
      </c>
      <c r="L2348" s="1" t="s">
        <v>8</v>
      </c>
    </row>
    <row r="2349" spans="1:12" x14ac:dyDescent="0.25">
      <c r="A2349" s="2" t="s">
        <v>4570</v>
      </c>
      <c r="B2349" s="3" t="str">
        <f>IF(ISBLANK(A2349),"",IF(RIGHT(A2349,1)*1=MOD(MID(A2349,LEN(A2349)-2,1)+MID(A2349,LEN(A2349)-3,1)*2+IF(ISTEXT(MID(A2349,LEN(A2349)-5,1)),MID(A2349,LEN(A2349)-5,1),0)*3+IF(ISTEXT(MID(A2349,LEN(A2349)-6,1)),MID(A2349,LEN(A2349)-6,1),0)*4+IF(ISTEXT(MID(A2349,LEN(A2349)-7,1)),MID(A2349,LEN(A2349)-7,1),0)*5+IF(ISTEXT(MID(A2349,LEN(A2349)-8,1)),MID(A2349,LEN(A2349)-8,1),0)*6+IF(ISTEXT(MID(A2349,LEN(A2349)-9,1)),MID(A2349,LEN(A2349)-9,1),0)*7+IF(ISTEXT(MID(A2349,LEN(A2349)-10,1)),MID(A2349,LEN(A2349)-10,1),0)*8,10),"","Problem"))</f>
        <v>Problem</v>
      </c>
      <c r="G2349" s="8"/>
      <c r="H2349" s="1" t="s">
        <v>4571</v>
      </c>
      <c r="I2349" s="1" t="s">
        <v>8</v>
      </c>
      <c r="J2349" s="1" t="s">
        <v>8</v>
      </c>
      <c r="K2349" s="1" t="s">
        <v>8</v>
      </c>
      <c r="L2349" s="1" t="s">
        <v>8</v>
      </c>
    </row>
    <row r="2350" spans="1:12" x14ac:dyDescent="0.25">
      <c r="A2350" s="2" t="s">
        <v>4572</v>
      </c>
      <c r="B2350" s="3" t="str">
        <f>IF(ISBLANK(A2350),"",IF(RIGHT(A2350,1)*1=MOD(MID(A2350,LEN(A2350)-2,1)+MID(A2350,LEN(A2350)-3,1)*2+IF(ISTEXT(MID(A2350,LEN(A2350)-5,1)),MID(A2350,LEN(A2350)-5,1),0)*3+IF(ISTEXT(MID(A2350,LEN(A2350)-6,1)),MID(A2350,LEN(A2350)-6,1),0)*4+IF(ISTEXT(MID(A2350,LEN(A2350)-7,1)),MID(A2350,LEN(A2350)-7,1),0)*5+IF(ISTEXT(MID(A2350,LEN(A2350)-8,1)),MID(A2350,LEN(A2350)-8,1),0)*6+IF(ISTEXT(MID(A2350,LEN(A2350)-9,1)),MID(A2350,LEN(A2350)-9,1),0)*7+IF(ISTEXT(MID(A2350,LEN(A2350)-10,1)),MID(A2350,LEN(A2350)-10,1),0)*8,10),"","Problem"))</f>
        <v/>
      </c>
      <c r="C2350" t="s">
        <v>22771</v>
      </c>
      <c r="D2350" t="s">
        <v>22772</v>
      </c>
      <c r="E2350" t="s">
        <v>16747</v>
      </c>
      <c r="F2350" t="s">
        <v>22773</v>
      </c>
      <c r="G2350" s="8" t="s">
        <v>4572</v>
      </c>
      <c r="H2350" s="1" t="s">
        <v>4573</v>
      </c>
      <c r="I2350" s="1" t="s">
        <v>8</v>
      </c>
      <c r="J2350" s="1" t="s">
        <v>8</v>
      </c>
      <c r="K2350" s="1" t="s">
        <v>8</v>
      </c>
      <c r="L2350" s="1" t="s">
        <v>8</v>
      </c>
    </row>
    <row r="2351" spans="1:12" x14ac:dyDescent="0.25">
      <c r="A2351" s="2" t="s">
        <v>4574</v>
      </c>
      <c r="B2351" s="3" t="str">
        <f>IF(ISBLANK(A2351),"",IF(RIGHT(A2351,1)*1=MOD(MID(A2351,LEN(A2351)-2,1)+MID(A2351,LEN(A2351)-3,1)*2+IF(ISTEXT(MID(A2351,LEN(A2351)-5,1)),MID(A2351,LEN(A2351)-5,1),0)*3+IF(ISTEXT(MID(A2351,LEN(A2351)-6,1)),MID(A2351,LEN(A2351)-6,1),0)*4+IF(ISTEXT(MID(A2351,LEN(A2351)-7,1)),MID(A2351,LEN(A2351)-7,1),0)*5+IF(ISTEXT(MID(A2351,LEN(A2351)-8,1)),MID(A2351,LEN(A2351)-8,1),0)*6+IF(ISTEXT(MID(A2351,LEN(A2351)-9,1)),MID(A2351,LEN(A2351)-9,1),0)*7+IF(ISTEXT(MID(A2351,LEN(A2351)-10,1)),MID(A2351,LEN(A2351)-10,1),0)*8,10),"","Problem"))</f>
        <v/>
      </c>
      <c r="C2351" t="s">
        <v>22774</v>
      </c>
      <c r="D2351" t="s">
        <v>22775</v>
      </c>
      <c r="E2351" t="s">
        <v>16822</v>
      </c>
      <c r="F2351" t="s">
        <v>22776</v>
      </c>
      <c r="G2351" s="8" t="s">
        <v>4574</v>
      </c>
      <c r="H2351" s="1" t="s">
        <v>4575</v>
      </c>
      <c r="I2351" s="1" t="s">
        <v>11</v>
      </c>
      <c r="J2351" s="1" t="s">
        <v>11</v>
      </c>
      <c r="K2351" s="1" t="s">
        <v>11</v>
      </c>
      <c r="L2351" s="1" t="s">
        <v>25</v>
      </c>
    </row>
    <row r="2352" spans="1:12" x14ac:dyDescent="0.25">
      <c r="A2352" s="2" t="s">
        <v>4576</v>
      </c>
      <c r="B2352" s="3" t="str">
        <f>IF(ISBLANK(A2352),"",IF(RIGHT(A2352,1)*1=MOD(MID(A2352,LEN(A2352)-2,1)+MID(A2352,LEN(A2352)-3,1)*2+IF(ISTEXT(MID(A2352,LEN(A2352)-5,1)),MID(A2352,LEN(A2352)-5,1),0)*3+IF(ISTEXT(MID(A2352,LEN(A2352)-6,1)),MID(A2352,LEN(A2352)-6,1),0)*4+IF(ISTEXT(MID(A2352,LEN(A2352)-7,1)),MID(A2352,LEN(A2352)-7,1),0)*5+IF(ISTEXT(MID(A2352,LEN(A2352)-8,1)),MID(A2352,LEN(A2352)-8,1),0)*6+IF(ISTEXT(MID(A2352,LEN(A2352)-9,1)),MID(A2352,LEN(A2352)-9,1),0)*7+IF(ISTEXT(MID(A2352,LEN(A2352)-10,1)),MID(A2352,LEN(A2352)-10,1),0)*8,10),"","Problem"))</f>
        <v/>
      </c>
      <c r="C2352" t="s">
        <v>22777</v>
      </c>
      <c r="D2352" t="s">
        <v>22778</v>
      </c>
      <c r="E2352" t="s">
        <v>16822</v>
      </c>
      <c r="F2352" t="s">
        <v>22779</v>
      </c>
      <c r="G2352" s="8" t="s">
        <v>4576</v>
      </c>
      <c r="H2352" s="1" t="s">
        <v>4577</v>
      </c>
      <c r="I2352" s="1" t="s">
        <v>14</v>
      </c>
      <c r="J2352" s="1" t="s">
        <v>14</v>
      </c>
      <c r="K2352" s="1" t="s">
        <v>14</v>
      </c>
      <c r="L2352" s="1" t="s">
        <v>14</v>
      </c>
    </row>
    <row r="2353" spans="1:12" x14ac:dyDescent="0.25">
      <c r="A2353" s="2" t="s">
        <v>4578</v>
      </c>
      <c r="B2353" s="3" t="str">
        <f>IF(ISBLANK(A2353),"",IF(RIGHT(A2353,1)*1=MOD(MID(A2353,LEN(A2353)-2,1)+MID(A2353,LEN(A2353)-3,1)*2+IF(ISTEXT(MID(A2353,LEN(A2353)-5,1)),MID(A2353,LEN(A2353)-5,1),0)*3+IF(ISTEXT(MID(A2353,LEN(A2353)-6,1)),MID(A2353,LEN(A2353)-6,1),0)*4+IF(ISTEXT(MID(A2353,LEN(A2353)-7,1)),MID(A2353,LEN(A2353)-7,1),0)*5+IF(ISTEXT(MID(A2353,LEN(A2353)-8,1)),MID(A2353,LEN(A2353)-8,1),0)*6+IF(ISTEXT(MID(A2353,LEN(A2353)-9,1)),MID(A2353,LEN(A2353)-9,1),0)*7+IF(ISTEXT(MID(A2353,LEN(A2353)-10,1)),MID(A2353,LEN(A2353)-10,1),0)*8,10),"","Problem"))</f>
        <v/>
      </c>
      <c r="C2353" t="s">
        <v>22780</v>
      </c>
      <c r="D2353" t="s">
        <v>22781</v>
      </c>
      <c r="E2353" t="s">
        <v>16747</v>
      </c>
      <c r="F2353" t="s">
        <v>22782</v>
      </c>
      <c r="G2353" s="8" t="s">
        <v>4578</v>
      </c>
      <c r="H2353" s="1" t="s">
        <v>4579</v>
      </c>
      <c r="I2353" s="1" t="s">
        <v>8</v>
      </c>
      <c r="J2353" s="1" t="s">
        <v>8</v>
      </c>
      <c r="K2353" s="1" t="s">
        <v>8</v>
      </c>
      <c r="L2353" s="1" t="s">
        <v>8</v>
      </c>
    </row>
    <row r="2354" spans="1:12" x14ac:dyDescent="0.25">
      <c r="A2354" s="2" t="s">
        <v>4580</v>
      </c>
      <c r="B2354" s="3" t="str">
        <f>IF(ISBLANK(A2354),"",IF(RIGHT(A2354,1)*1=MOD(MID(A2354,LEN(A2354)-2,1)+MID(A2354,LEN(A2354)-3,1)*2+IF(ISTEXT(MID(A2354,LEN(A2354)-5,1)),MID(A2354,LEN(A2354)-5,1),0)*3+IF(ISTEXT(MID(A2354,LEN(A2354)-6,1)),MID(A2354,LEN(A2354)-6,1),0)*4+IF(ISTEXT(MID(A2354,LEN(A2354)-7,1)),MID(A2354,LEN(A2354)-7,1),0)*5+IF(ISTEXT(MID(A2354,LEN(A2354)-8,1)),MID(A2354,LEN(A2354)-8,1),0)*6+IF(ISTEXT(MID(A2354,LEN(A2354)-9,1)),MID(A2354,LEN(A2354)-9,1),0)*7+IF(ISTEXT(MID(A2354,LEN(A2354)-10,1)),MID(A2354,LEN(A2354)-10,1),0)*8,10),"","Problem"))</f>
        <v/>
      </c>
      <c r="C2354" t="s">
        <v>22783</v>
      </c>
      <c r="D2354" t="s">
        <v>22784</v>
      </c>
      <c r="E2354" t="s">
        <v>17754</v>
      </c>
      <c r="F2354" t="s">
        <v>22785</v>
      </c>
      <c r="G2354" s="8" t="s">
        <v>22786</v>
      </c>
      <c r="H2354" s="1" t="s">
        <v>4580</v>
      </c>
      <c r="I2354" s="1" t="s">
        <v>8</v>
      </c>
      <c r="J2354" s="1" t="s">
        <v>8</v>
      </c>
      <c r="K2354" s="1" t="s">
        <v>8</v>
      </c>
      <c r="L2354" s="1" t="s">
        <v>8</v>
      </c>
    </row>
    <row r="2355" spans="1:12" x14ac:dyDescent="0.25">
      <c r="A2355" s="2" t="s">
        <v>4581</v>
      </c>
      <c r="B2355" s="3" t="str">
        <f>IF(ISBLANK(A2355),"",IF(RIGHT(A2355,1)*1=MOD(MID(A2355,LEN(A2355)-2,1)+MID(A2355,LEN(A2355)-3,1)*2+IF(ISTEXT(MID(A2355,LEN(A2355)-5,1)),MID(A2355,LEN(A2355)-5,1),0)*3+IF(ISTEXT(MID(A2355,LEN(A2355)-6,1)),MID(A2355,LEN(A2355)-6,1),0)*4+IF(ISTEXT(MID(A2355,LEN(A2355)-7,1)),MID(A2355,LEN(A2355)-7,1),0)*5+IF(ISTEXT(MID(A2355,LEN(A2355)-8,1)),MID(A2355,LEN(A2355)-8,1),0)*6+IF(ISTEXT(MID(A2355,LEN(A2355)-9,1)),MID(A2355,LEN(A2355)-9,1),0)*7+IF(ISTEXT(MID(A2355,LEN(A2355)-10,1)),MID(A2355,LEN(A2355)-10,1),0)*8,10),"","Problem"))</f>
        <v>Problem</v>
      </c>
      <c r="C2355" t="s">
        <v>22787</v>
      </c>
      <c r="D2355" t="s">
        <v>22788</v>
      </c>
      <c r="E2355" t="s">
        <v>17754</v>
      </c>
      <c r="F2355" t="s">
        <v>22789</v>
      </c>
      <c r="G2355" s="8" t="s">
        <v>22790</v>
      </c>
      <c r="H2355" s="1" t="s">
        <v>4581</v>
      </c>
      <c r="I2355" s="1" t="s">
        <v>43</v>
      </c>
      <c r="J2355" s="1" t="s">
        <v>43</v>
      </c>
      <c r="K2355" s="1" t="s">
        <v>43</v>
      </c>
      <c r="L2355" s="1" t="s">
        <v>43</v>
      </c>
    </row>
    <row r="2356" spans="1:12" x14ac:dyDescent="0.25">
      <c r="A2356" s="2" t="s">
        <v>4582</v>
      </c>
      <c r="B2356" s="3" t="str">
        <f>IF(ISBLANK(A2356),"",IF(RIGHT(A2356,1)*1=MOD(MID(A2356,LEN(A2356)-2,1)+MID(A2356,LEN(A2356)-3,1)*2+IF(ISTEXT(MID(A2356,LEN(A2356)-5,1)),MID(A2356,LEN(A2356)-5,1),0)*3+IF(ISTEXT(MID(A2356,LEN(A2356)-6,1)),MID(A2356,LEN(A2356)-6,1),0)*4+IF(ISTEXT(MID(A2356,LEN(A2356)-7,1)),MID(A2356,LEN(A2356)-7,1),0)*5+IF(ISTEXT(MID(A2356,LEN(A2356)-8,1)),MID(A2356,LEN(A2356)-8,1),0)*6+IF(ISTEXT(MID(A2356,LEN(A2356)-9,1)),MID(A2356,LEN(A2356)-9,1),0)*7+IF(ISTEXT(MID(A2356,LEN(A2356)-10,1)),MID(A2356,LEN(A2356)-10,1),0)*8,10),"","Problem"))</f>
        <v/>
      </c>
      <c r="C2356" t="s">
        <v>22791</v>
      </c>
      <c r="D2356" t="s">
        <v>22792</v>
      </c>
      <c r="E2356" t="s">
        <v>16822</v>
      </c>
      <c r="F2356" t="s">
        <v>22793</v>
      </c>
      <c r="G2356" s="8" t="s">
        <v>4582</v>
      </c>
      <c r="H2356" s="1" t="s">
        <v>4583</v>
      </c>
      <c r="I2356" s="1" t="s">
        <v>8</v>
      </c>
      <c r="J2356" s="1" t="s">
        <v>8</v>
      </c>
      <c r="K2356" s="1" t="s">
        <v>8</v>
      </c>
      <c r="L2356" s="1" t="s">
        <v>8</v>
      </c>
    </row>
    <row r="2357" spans="1:12" x14ac:dyDescent="0.25">
      <c r="A2357" s="2" t="s">
        <v>4584</v>
      </c>
      <c r="B2357" s="3" t="str">
        <f>IF(ISBLANK(A2357),"",IF(RIGHT(A2357,1)*1=MOD(MID(A2357,LEN(A2357)-2,1)+MID(A2357,LEN(A2357)-3,1)*2+IF(ISTEXT(MID(A2357,LEN(A2357)-5,1)),MID(A2357,LEN(A2357)-5,1),0)*3+IF(ISTEXT(MID(A2357,LEN(A2357)-6,1)),MID(A2357,LEN(A2357)-6,1),0)*4+IF(ISTEXT(MID(A2357,LEN(A2357)-7,1)),MID(A2357,LEN(A2357)-7,1),0)*5+IF(ISTEXT(MID(A2357,LEN(A2357)-8,1)),MID(A2357,LEN(A2357)-8,1),0)*6+IF(ISTEXT(MID(A2357,LEN(A2357)-9,1)),MID(A2357,LEN(A2357)-9,1),0)*7+IF(ISTEXT(MID(A2357,LEN(A2357)-10,1)),MID(A2357,LEN(A2357)-10,1),0)*8,10),"","Problem"))</f>
        <v/>
      </c>
      <c r="C2357" t="s">
        <v>22794</v>
      </c>
      <c r="D2357" t="s">
        <v>22795</v>
      </c>
      <c r="E2357" t="s">
        <v>16747</v>
      </c>
      <c r="F2357" t="s">
        <v>22796</v>
      </c>
      <c r="G2357" s="8" t="s">
        <v>4584</v>
      </c>
      <c r="H2357" s="1" t="s">
        <v>4585</v>
      </c>
      <c r="I2357" s="1" t="s">
        <v>14</v>
      </c>
      <c r="J2357" s="1" t="s">
        <v>14</v>
      </c>
      <c r="K2357" s="1" t="s">
        <v>25</v>
      </c>
      <c r="L2357" s="1" t="s">
        <v>14</v>
      </c>
    </row>
    <row r="2358" spans="1:12" x14ac:dyDescent="0.25">
      <c r="A2358" s="2" t="s">
        <v>4586</v>
      </c>
      <c r="B2358" s="3" t="str">
        <f>IF(ISBLANK(A2358),"",IF(RIGHT(A2358,1)*1=MOD(MID(A2358,LEN(A2358)-2,1)+MID(A2358,LEN(A2358)-3,1)*2+IF(ISTEXT(MID(A2358,LEN(A2358)-5,1)),MID(A2358,LEN(A2358)-5,1),0)*3+IF(ISTEXT(MID(A2358,LEN(A2358)-6,1)),MID(A2358,LEN(A2358)-6,1),0)*4+IF(ISTEXT(MID(A2358,LEN(A2358)-7,1)),MID(A2358,LEN(A2358)-7,1),0)*5+IF(ISTEXT(MID(A2358,LEN(A2358)-8,1)),MID(A2358,LEN(A2358)-8,1),0)*6+IF(ISTEXT(MID(A2358,LEN(A2358)-9,1)),MID(A2358,LEN(A2358)-9,1),0)*7+IF(ISTEXT(MID(A2358,LEN(A2358)-10,1)),MID(A2358,LEN(A2358)-10,1),0)*8,10),"","Problem"))</f>
        <v/>
      </c>
      <c r="C2358" t="s">
        <v>22797</v>
      </c>
      <c r="E2358" t="s">
        <v>16794</v>
      </c>
      <c r="F2358" t="s">
        <v>22798</v>
      </c>
      <c r="G2358" s="8" t="s">
        <v>4586</v>
      </c>
      <c r="H2358" s="1" t="s">
        <v>4587</v>
      </c>
      <c r="I2358" s="1" t="s">
        <v>8</v>
      </c>
      <c r="J2358" s="1" t="s">
        <v>8</v>
      </c>
      <c r="K2358" s="1" t="s">
        <v>8</v>
      </c>
      <c r="L2358" s="1" t="s">
        <v>8</v>
      </c>
    </row>
    <row r="2359" spans="1:12" x14ac:dyDescent="0.25">
      <c r="A2359" s="2" t="s">
        <v>4588</v>
      </c>
      <c r="B2359" s="3" t="str">
        <f>IF(ISBLANK(A2359),"",IF(RIGHT(A2359,1)*1=MOD(MID(A2359,LEN(A2359)-2,1)+MID(A2359,LEN(A2359)-3,1)*2+IF(ISTEXT(MID(A2359,LEN(A2359)-5,1)),MID(A2359,LEN(A2359)-5,1),0)*3+IF(ISTEXT(MID(A2359,LEN(A2359)-6,1)),MID(A2359,LEN(A2359)-6,1),0)*4+IF(ISTEXT(MID(A2359,LEN(A2359)-7,1)),MID(A2359,LEN(A2359)-7,1),0)*5+IF(ISTEXT(MID(A2359,LEN(A2359)-8,1)),MID(A2359,LEN(A2359)-8,1),0)*6+IF(ISTEXT(MID(A2359,LEN(A2359)-9,1)),MID(A2359,LEN(A2359)-9,1),0)*7+IF(ISTEXT(MID(A2359,LEN(A2359)-10,1)),MID(A2359,LEN(A2359)-10,1),0)*8,10),"","Problem"))</f>
        <v/>
      </c>
      <c r="C2359" t="s">
        <v>22799</v>
      </c>
      <c r="D2359" t="s">
        <v>22800</v>
      </c>
      <c r="E2359" t="s">
        <v>16757</v>
      </c>
      <c r="F2359" t="s">
        <v>22801</v>
      </c>
      <c r="G2359" s="8" t="s">
        <v>4588</v>
      </c>
      <c r="H2359" s="1" t="s">
        <v>4589</v>
      </c>
      <c r="I2359" s="1" t="s">
        <v>42</v>
      </c>
      <c r="J2359" s="1" t="s">
        <v>14</v>
      </c>
      <c r="K2359" s="1" t="s">
        <v>14</v>
      </c>
      <c r="L2359" s="1" t="s">
        <v>14</v>
      </c>
    </row>
    <row r="2360" spans="1:12" x14ac:dyDescent="0.25">
      <c r="A2360" s="2" t="s">
        <v>4590</v>
      </c>
      <c r="B2360" s="3" t="str">
        <f>IF(ISBLANK(A2360),"",IF(RIGHT(A2360,1)*1=MOD(MID(A2360,LEN(A2360)-2,1)+MID(A2360,LEN(A2360)-3,1)*2+IF(ISTEXT(MID(A2360,LEN(A2360)-5,1)),MID(A2360,LEN(A2360)-5,1),0)*3+IF(ISTEXT(MID(A2360,LEN(A2360)-6,1)),MID(A2360,LEN(A2360)-6,1),0)*4+IF(ISTEXT(MID(A2360,LEN(A2360)-7,1)),MID(A2360,LEN(A2360)-7,1),0)*5+IF(ISTEXT(MID(A2360,LEN(A2360)-8,1)),MID(A2360,LEN(A2360)-8,1),0)*6+IF(ISTEXT(MID(A2360,LEN(A2360)-9,1)),MID(A2360,LEN(A2360)-9,1),0)*7+IF(ISTEXT(MID(A2360,LEN(A2360)-10,1)),MID(A2360,LEN(A2360)-10,1),0)*8,10),"","Problem"))</f>
        <v/>
      </c>
      <c r="C2360" t="s">
        <v>22802</v>
      </c>
      <c r="D2360" t="s">
        <v>22803</v>
      </c>
      <c r="E2360" t="s">
        <v>16747</v>
      </c>
      <c r="F2360" t="s">
        <v>22804</v>
      </c>
      <c r="G2360" s="8" t="s">
        <v>4590</v>
      </c>
      <c r="H2360" s="1" t="s">
        <v>4591</v>
      </c>
      <c r="I2360" s="1" t="s">
        <v>8</v>
      </c>
      <c r="J2360" s="1" t="s">
        <v>8</v>
      </c>
      <c r="K2360" s="1" t="s">
        <v>8</v>
      </c>
      <c r="L2360" s="1" t="s">
        <v>8</v>
      </c>
    </row>
    <row r="2361" spans="1:12" x14ac:dyDescent="0.25">
      <c r="A2361" s="2" t="s">
        <v>4592</v>
      </c>
      <c r="B2361" s="3" t="str">
        <f>IF(ISBLANK(A2361),"",IF(RIGHT(A2361,1)*1=MOD(MID(A2361,LEN(A2361)-2,1)+MID(A2361,LEN(A2361)-3,1)*2+IF(ISTEXT(MID(A2361,LEN(A2361)-5,1)),MID(A2361,LEN(A2361)-5,1),0)*3+IF(ISTEXT(MID(A2361,LEN(A2361)-6,1)),MID(A2361,LEN(A2361)-6,1),0)*4+IF(ISTEXT(MID(A2361,LEN(A2361)-7,1)),MID(A2361,LEN(A2361)-7,1),0)*5+IF(ISTEXT(MID(A2361,LEN(A2361)-8,1)),MID(A2361,LEN(A2361)-8,1),0)*6+IF(ISTEXT(MID(A2361,LEN(A2361)-9,1)),MID(A2361,LEN(A2361)-9,1),0)*7+IF(ISTEXT(MID(A2361,LEN(A2361)-10,1)),MID(A2361,LEN(A2361)-10,1),0)*8,10),"","Problem"))</f>
        <v/>
      </c>
      <c r="C2361" t="s">
        <v>22805</v>
      </c>
      <c r="D2361" t="s">
        <v>22806</v>
      </c>
      <c r="E2361" t="s">
        <v>16747</v>
      </c>
      <c r="F2361" t="s">
        <v>22807</v>
      </c>
      <c r="G2361" s="8" t="s">
        <v>4592</v>
      </c>
      <c r="H2361" s="1" t="s">
        <v>4593</v>
      </c>
      <c r="I2361" s="1" t="s">
        <v>8</v>
      </c>
      <c r="J2361" s="1" t="s">
        <v>8</v>
      </c>
      <c r="K2361" s="1" t="s">
        <v>8</v>
      </c>
      <c r="L2361" s="1" t="s">
        <v>8</v>
      </c>
    </row>
    <row r="2362" spans="1:12" x14ac:dyDescent="0.25">
      <c r="A2362" s="2" t="s">
        <v>4594</v>
      </c>
      <c r="B2362" s="3" t="str">
        <f>IF(ISBLANK(A2362),"",IF(RIGHT(A2362,1)*1=MOD(MID(A2362,LEN(A2362)-2,1)+MID(A2362,LEN(A2362)-3,1)*2+IF(ISTEXT(MID(A2362,LEN(A2362)-5,1)),MID(A2362,LEN(A2362)-5,1),0)*3+IF(ISTEXT(MID(A2362,LEN(A2362)-6,1)),MID(A2362,LEN(A2362)-6,1),0)*4+IF(ISTEXT(MID(A2362,LEN(A2362)-7,1)),MID(A2362,LEN(A2362)-7,1),0)*5+IF(ISTEXT(MID(A2362,LEN(A2362)-8,1)),MID(A2362,LEN(A2362)-8,1),0)*6+IF(ISTEXT(MID(A2362,LEN(A2362)-9,1)),MID(A2362,LEN(A2362)-9,1),0)*7+IF(ISTEXT(MID(A2362,LEN(A2362)-10,1)),MID(A2362,LEN(A2362)-10,1),0)*8,10),"","Problem"))</f>
        <v/>
      </c>
      <c r="C2362" t="s">
        <v>22808</v>
      </c>
      <c r="D2362" t="s">
        <v>22809</v>
      </c>
      <c r="E2362" t="s">
        <v>16822</v>
      </c>
      <c r="F2362" t="s">
        <v>22810</v>
      </c>
      <c r="G2362" s="8" t="s">
        <v>4594</v>
      </c>
      <c r="H2362" s="1" t="s">
        <v>4595</v>
      </c>
      <c r="I2362" s="1" t="s">
        <v>36</v>
      </c>
      <c r="J2362" s="1" t="s">
        <v>36</v>
      </c>
      <c r="K2362" s="1" t="s">
        <v>36</v>
      </c>
      <c r="L2362" s="1" t="s">
        <v>36</v>
      </c>
    </row>
    <row r="2363" spans="1:12" x14ac:dyDescent="0.25">
      <c r="A2363" s="2" t="s">
        <v>4596</v>
      </c>
      <c r="B2363" s="3" t="str">
        <f>IF(ISBLANK(A2363),"",IF(RIGHT(A2363,1)*1=MOD(MID(A2363,LEN(A2363)-2,1)+MID(A2363,LEN(A2363)-3,1)*2+IF(ISTEXT(MID(A2363,LEN(A2363)-5,1)),MID(A2363,LEN(A2363)-5,1),0)*3+IF(ISTEXT(MID(A2363,LEN(A2363)-6,1)),MID(A2363,LEN(A2363)-6,1),0)*4+IF(ISTEXT(MID(A2363,LEN(A2363)-7,1)),MID(A2363,LEN(A2363)-7,1),0)*5+IF(ISTEXT(MID(A2363,LEN(A2363)-8,1)),MID(A2363,LEN(A2363)-8,1),0)*6+IF(ISTEXT(MID(A2363,LEN(A2363)-9,1)),MID(A2363,LEN(A2363)-9,1),0)*7+IF(ISTEXT(MID(A2363,LEN(A2363)-10,1)),MID(A2363,LEN(A2363)-10,1),0)*8,10),"","Problem"))</f>
        <v/>
      </c>
      <c r="C2363" t="s">
        <v>22811</v>
      </c>
      <c r="E2363" t="s">
        <v>16757</v>
      </c>
      <c r="F2363" t="s">
        <v>22812</v>
      </c>
      <c r="G2363" s="8" t="s">
        <v>4596</v>
      </c>
      <c r="H2363" s="1" t="s">
        <v>4597</v>
      </c>
      <c r="I2363" s="1" t="s">
        <v>43</v>
      </c>
      <c r="J2363" s="1" t="s">
        <v>43</v>
      </c>
      <c r="K2363" s="1" t="s">
        <v>43</v>
      </c>
      <c r="L2363" s="1" t="s">
        <v>42</v>
      </c>
    </row>
    <row r="2364" spans="1:12" x14ac:dyDescent="0.25">
      <c r="A2364" s="2" t="s">
        <v>4598</v>
      </c>
      <c r="B2364" s="3" t="str">
        <f>IF(ISBLANK(A2364),"",IF(RIGHT(A2364,1)*1=MOD(MID(A2364,LEN(A2364)-2,1)+MID(A2364,LEN(A2364)-3,1)*2+IF(ISTEXT(MID(A2364,LEN(A2364)-5,1)),MID(A2364,LEN(A2364)-5,1),0)*3+IF(ISTEXT(MID(A2364,LEN(A2364)-6,1)),MID(A2364,LEN(A2364)-6,1),0)*4+IF(ISTEXT(MID(A2364,LEN(A2364)-7,1)),MID(A2364,LEN(A2364)-7,1),0)*5+IF(ISTEXT(MID(A2364,LEN(A2364)-8,1)),MID(A2364,LEN(A2364)-8,1),0)*6+IF(ISTEXT(MID(A2364,LEN(A2364)-9,1)),MID(A2364,LEN(A2364)-9,1),0)*7+IF(ISTEXT(MID(A2364,LEN(A2364)-10,1)),MID(A2364,LEN(A2364)-10,1),0)*8,10),"","Problem"))</f>
        <v>Problem</v>
      </c>
      <c r="G2364" s="8"/>
      <c r="H2364" s="1" t="s">
        <v>4599</v>
      </c>
      <c r="I2364" s="1" t="s">
        <v>43</v>
      </c>
      <c r="J2364" s="1" t="s">
        <v>11</v>
      </c>
      <c r="K2364" s="1" t="s">
        <v>11</v>
      </c>
      <c r="L2364" s="1" t="s">
        <v>11</v>
      </c>
    </row>
    <row r="2365" spans="1:12" x14ac:dyDescent="0.25">
      <c r="A2365" s="2" t="s">
        <v>4600</v>
      </c>
      <c r="B2365" s="3" t="str">
        <f>IF(ISBLANK(A2365),"",IF(RIGHT(A2365,1)*1=MOD(MID(A2365,LEN(A2365)-2,1)+MID(A2365,LEN(A2365)-3,1)*2+IF(ISTEXT(MID(A2365,LEN(A2365)-5,1)),MID(A2365,LEN(A2365)-5,1),0)*3+IF(ISTEXT(MID(A2365,LEN(A2365)-6,1)),MID(A2365,LEN(A2365)-6,1),0)*4+IF(ISTEXT(MID(A2365,LEN(A2365)-7,1)),MID(A2365,LEN(A2365)-7,1),0)*5+IF(ISTEXT(MID(A2365,LEN(A2365)-8,1)),MID(A2365,LEN(A2365)-8,1),0)*6+IF(ISTEXT(MID(A2365,LEN(A2365)-9,1)),MID(A2365,LEN(A2365)-9,1),0)*7+IF(ISTEXT(MID(A2365,LEN(A2365)-10,1)),MID(A2365,LEN(A2365)-10,1),0)*8,10),"","Problem"))</f>
        <v/>
      </c>
      <c r="C2365" t="s">
        <v>22813</v>
      </c>
      <c r="D2365" t="s">
        <v>22814</v>
      </c>
      <c r="E2365" t="s">
        <v>16747</v>
      </c>
      <c r="F2365" t="s">
        <v>22815</v>
      </c>
      <c r="G2365" s="8" t="s">
        <v>4600</v>
      </c>
      <c r="H2365" s="1" t="s">
        <v>4601</v>
      </c>
      <c r="I2365" s="1" t="s">
        <v>8</v>
      </c>
      <c r="J2365" s="1" t="s">
        <v>8</v>
      </c>
      <c r="K2365" s="1" t="s">
        <v>8</v>
      </c>
      <c r="L2365" s="1" t="s">
        <v>8</v>
      </c>
    </row>
    <row r="2366" spans="1:12" x14ac:dyDescent="0.25">
      <c r="A2366" s="2" t="s">
        <v>4602</v>
      </c>
      <c r="B2366" s="3" t="str">
        <f>IF(ISBLANK(A2366),"",IF(RIGHT(A2366,1)*1=MOD(MID(A2366,LEN(A2366)-2,1)+MID(A2366,LEN(A2366)-3,1)*2+IF(ISTEXT(MID(A2366,LEN(A2366)-5,1)),MID(A2366,LEN(A2366)-5,1),0)*3+IF(ISTEXT(MID(A2366,LEN(A2366)-6,1)),MID(A2366,LEN(A2366)-6,1),0)*4+IF(ISTEXT(MID(A2366,LEN(A2366)-7,1)),MID(A2366,LEN(A2366)-7,1),0)*5+IF(ISTEXT(MID(A2366,LEN(A2366)-8,1)),MID(A2366,LEN(A2366)-8,1),0)*6+IF(ISTEXT(MID(A2366,LEN(A2366)-9,1)),MID(A2366,LEN(A2366)-9,1),0)*7+IF(ISTEXT(MID(A2366,LEN(A2366)-10,1)),MID(A2366,LEN(A2366)-10,1),0)*8,10),"","Problem"))</f>
        <v/>
      </c>
      <c r="C2366" t="s">
        <v>22816</v>
      </c>
      <c r="E2366" t="s">
        <v>16757</v>
      </c>
      <c r="F2366" t="s">
        <v>22817</v>
      </c>
      <c r="G2366" s="8" t="s">
        <v>4602</v>
      </c>
      <c r="H2366" s="1" t="s">
        <v>4603</v>
      </c>
      <c r="I2366" s="1" t="s">
        <v>8</v>
      </c>
      <c r="J2366" s="1" t="s">
        <v>11</v>
      </c>
      <c r="K2366" s="1" t="s">
        <v>11</v>
      </c>
      <c r="L2366" s="1" t="s">
        <v>8</v>
      </c>
    </row>
    <row r="2367" spans="1:12" ht="30" x14ac:dyDescent="0.25">
      <c r="A2367" s="2" t="s">
        <v>4604</v>
      </c>
      <c r="B2367" s="3" t="str">
        <f>IF(ISBLANK(A2367),"",IF(RIGHT(A2367,1)*1=MOD(MID(A2367,LEN(A2367)-2,1)+MID(A2367,LEN(A2367)-3,1)*2+IF(ISTEXT(MID(A2367,LEN(A2367)-5,1)),MID(A2367,LEN(A2367)-5,1),0)*3+IF(ISTEXT(MID(A2367,LEN(A2367)-6,1)),MID(A2367,LEN(A2367)-6,1),0)*4+IF(ISTEXT(MID(A2367,LEN(A2367)-7,1)),MID(A2367,LEN(A2367)-7,1),0)*5+IF(ISTEXT(MID(A2367,LEN(A2367)-8,1)),MID(A2367,LEN(A2367)-8,1),0)*6+IF(ISTEXT(MID(A2367,LEN(A2367)-9,1)),MID(A2367,LEN(A2367)-9,1),0)*7+IF(ISTEXT(MID(A2367,LEN(A2367)-10,1)),MID(A2367,LEN(A2367)-10,1),0)*8,10),"","Problem"))</f>
        <v/>
      </c>
      <c r="C2367" t="s">
        <v>22818</v>
      </c>
      <c r="D2367" t="s">
        <v>22819</v>
      </c>
      <c r="E2367" t="s">
        <v>16747</v>
      </c>
      <c r="F2367" t="s">
        <v>22820</v>
      </c>
      <c r="G2367" s="8" t="s">
        <v>4604</v>
      </c>
      <c r="H2367" s="1" t="s">
        <v>4605</v>
      </c>
      <c r="I2367" s="1" t="s">
        <v>1699</v>
      </c>
      <c r="J2367" s="1" t="s">
        <v>1699</v>
      </c>
      <c r="K2367" s="1" t="s">
        <v>39</v>
      </c>
      <c r="L2367" s="1" t="s">
        <v>838</v>
      </c>
    </row>
    <row r="2368" spans="1:12" x14ac:dyDescent="0.25">
      <c r="A2368" s="2" t="s">
        <v>4606</v>
      </c>
      <c r="B2368" s="3" t="str">
        <f>IF(ISBLANK(A2368),"",IF(RIGHT(A2368,1)*1=MOD(MID(A2368,LEN(A2368)-2,1)+MID(A2368,LEN(A2368)-3,1)*2+IF(ISTEXT(MID(A2368,LEN(A2368)-5,1)),MID(A2368,LEN(A2368)-5,1),0)*3+IF(ISTEXT(MID(A2368,LEN(A2368)-6,1)),MID(A2368,LEN(A2368)-6,1),0)*4+IF(ISTEXT(MID(A2368,LEN(A2368)-7,1)),MID(A2368,LEN(A2368)-7,1),0)*5+IF(ISTEXT(MID(A2368,LEN(A2368)-8,1)),MID(A2368,LEN(A2368)-8,1),0)*6+IF(ISTEXT(MID(A2368,LEN(A2368)-9,1)),MID(A2368,LEN(A2368)-9,1),0)*7+IF(ISTEXT(MID(A2368,LEN(A2368)-10,1)),MID(A2368,LEN(A2368)-10,1),0)*8,10),"","Problem"))</f>
        <v/>
      </c>
      <c r="C2368" t="s">
        <v>22821</v>
      </c>
      <c r="D2368" t="s">
        <v>22822</v>
      </c>
      <c r="E2368" t="s">
        <v>16747</v>
      </c>
      <c r="F2368" t="s">
        <v>22823</v>
      </c>
      <c r="G2368" s="8" t="s">
        <v>4606</v>
      </c>
      <c r="H2368" s="1" t="s">
        <v>4607</v>
      </c>
      <c r="I2368" s="1" t="s">
        <v>8</v>
      </c>
      <c r="J2368" s="1" t="s">
        <v>8</v>
      </c>
      <c r="K2368" s="1" t="s">
        <v>8</v>
      </c>
      <c r="L2368" s="1" t="s">
        <v>8</v>
      </c>
    </row>
    <row r="2369" spans="1:12" x14ac:dyDescent="0.25">
      <c r="A2369" s="2" t="s">
        <v>4608</v>
      </c>
      <c r="B2369" s="3" t="str">
        <f>IF(ISBLANK(A2369),"",IF(RIGHT(A2369,1)*1=MOD(MID(A2369,LEN(A2369)-2,1)+MID(A2369,LEN(A2369)-3,1)*2+IF(ISTEXT(MID(A2369,LEN(A2369)-5,1)),MID(A2369,LEN(A2369)-5,1),0)*3+IF(ISTEXT(MID(A2369,LEN(A2369)-6,1)),MID(A2369,LEN(A2369)-6,1),0)*4+IF(ISTEXT(MID(A2369,LEN(A2369)-7,1)),MID(A2369,LEN(A2369)-7,1),0)*5+IF(ISTEXT(MID(A2369,LEN(A2369)-8,1)),MID(A2369,LEN(A2369)-8,1),0)*6+IF(ISTEXT(MID(A2369,LEN(A2369)-9,1)),MID(A2369,LEN(A2369)-9,1),0)*7+IF(ISTEXT(MID(A2369,LEN(A2369)-10,1)),MID(A2369,LEN(A2369)-10,1),0)*8,10),"","Problem"))</f>
        <v/>
      </c>
      <c r="C2369" t="s">
        <v>22824</v>
      </c>
      <c r="D2369" t="s">
        <v>22825</v>
      </c>
      <c r="E2369" t="s">
        <v>16757</v>
      </c>
      <c r="F2369" t="s">
        <v>22826</v>
      </c>
      <c r="G2369" s="8" t="s">
        <v>4608</v>
      </c>
      <c r="H2369" s="1" t="s">
        <v>4609</v>
      </c>
      <c r="I2369" s="1" t="s">
        <v>8</v>
      </c>
      <c r="J2369" s="1" t="s">
        <v>8</v>
      </c>
      <c r="K2369" s="1" t="s">
        <v>8</v>
      </c>
      <c r="L2369" s="1" t="s">
        <v>8</v>
      </c>
    </row>
    <row r="2370" spans="1:12" x14ac:dyDescent="0.25">
      <c r="A2370" s="2" t="s">
        <v>4610</v>
      </c>
      <c r="B2370" s="3" t="str">
        <f>IF(ISBLANK(A2370),"",IF(RIGHT(A2370,1)*1=MOD(MID(A2370,LEN(A2370)-2,1)+MID(A2370,LEN(A2370)-3,1)*2+IF(ISTEXT(MID(A2370,LEN(A2370)-5,1)),MID(A2370,LEN(A2370)-5,1),0)*3+IF(ISTEXT(MID(A2370,LEN(A2370)-6,1)),MID(A2370,LEN(A2370)-6,1),0)*4+IF(ISTEXT(MID(A2370,LEN(A2370)-7,1)),MID(A2370,LEN(A2370)-7,1),0)*5+IF(ISTEXT(MID(A2370,LEN(A2370)-8,1)),MID(A2370,LEN(A2370)-8,1),0)*6+IF(ISTEXT(MID(A2370,LEN(A2370)-9,1)),MID(A2370,LEN(A2370)-9,1),0)*7+IF(ISTEXT(MID(A2370,LEN(A2370)-10,1)),MID(A2370,LEN(A2370)-10,1),0)*8,10),"","Problem"))</f>
        <v/>
      </c>
      <c r="C2370" t="s">
        <v>22827</v>
      </c>
      <c r="D2370" t="s">
        <v>22828</v>
      </c>
      <c r="E2370" t="s">
        <v>16794</v>
      </c>
      <c r="F2370" t="s">
        <v>22829</v>
      </c>
      <c r="G2370" s="8" t="s">
        <v>4610</v>
      </c>
      <c r="H2370" s="1" t="s">
        <v>4611</v>
      </c>
      <c r="I2370" s="1" t="s">
        <v>14</v>
      </c>
      <c r="J2370" s="1" t="s">
        <v>42</v>
      </c>
      <c r="K2370" s="1" t="s">
        <v>42</v>
      </c>
      <c r="L2370" s="1" t="s">
        <v>14</v>
      </c>
    </row>
    <row r="2371" spans="1:12" x14ac:dyDescent="0.25">
      <c r="A2371" s="2" t="s">
        <v>4612</v>
      </c>
      <c r="B2371" s="3" t="str">
        <f>IF(ISBLANK(A2371),"",IF(RIGHT(A2371,1)*1=MOD(MID(A2371,LEN(A2371)-2,1)+MID(A2371,LEN(A2371)-3,1)*2+IF(ISTEXT(MID(A2371,LEN(A2371)-5,1)),MID(A2371,LEN(A2371)-5,1),0)*3+IF(ISTEXT(MID(A2371,LEN(A2371)-6,1)),MID(A2371,LEN(A2371)-6,1),0)*4+IF(ISTEXT(MID(A2371,LEN(A2371)-7,1)),MID(A2371,LEN(A2371)-7,1),0)*5+IF(ISTEXT(MID(A2371,LEN(A2371)-8,1)),MID(A2371,LEN(A2371)-8,1),0)*6+IF(ISTEXT(MID(A2371,LEN(A2371)-9,1)),MID(A2371,LEN(A2371)-9,1),0)*7+IF(ISTEXT(MID(A2371,LEN(A2371)-10,1)),MID(A2371,LEN(A2371)-10,1),0)*8,10),"","Problem"))</f>
        <v/>
      </c>
      <c r="C2371" t="s">
        <v>22830</v>
      </c>
      <c r="D2371" t="s">
        <v>22831</v>
      </c>
      <c r="E2371" t="s">
        <v>16822</v>
      </c>
      <c r="F2371" t="s">
        <v>22832</v>
      </c>
      <c r="G2371" s="8" t="s">
        <v>4612</v>
      </c>
      <c r="H2371" s="1" t="s">
        <v>4613</v>
      </c>
      <c r="I2371" s="1" t="s">
        <v>8</v>
      </c>
      <c r="J2371" s="1" t="s">
        <v>8</v>
      </c>
      <c r="K2371" s="1" t="s">
        <v>8</v>
      </c>
      <c r="L2371" s="1" t="s">
        <v>8</v>
      </c>
    </row>
    <row r="2372" spans="1:12" x14ac:dyDescent="0.25">
      <c r="A2372" s="2" t="s">
        <v>4614</v>
      </c>
      <c r="B2372" s="3" t="str">
        <f>IF(ISBLANK(A2372),"",IF(RIGHT(A2372,1)*1=MOD(MID(A2372,LEN(A2372)-2,1)+MID(A2372,LEN(A2372)-3,1)*2+IF(ISTEXT(MID(A2372,LEN(A2372)-5,1)),MID(A2372,LEN(A2372)-5,1),0)*3+IF(ISTEXT(MID(A2372,LEN(A2372)-6,1)),MID(A2372,LEN(A2372)-6,1),0)*4+IF(ISTEXT(MID(A2372,LEN(A2372)-7,1)),MID(A2372,LEN(A2372)-7,1),0)*5+IF(ISTEXT(MID(A2372,LEN(A2372)-8,1)),MID(A2372,LEN(A2372)-8,1),0)*6+IF(ISTEXT(MID(A2372,LEN(A2372)-9,1)),MID(A2372,LEN(A2372)-9,1),0)*7+IF(ISTEXT(MID(A2372,LEN(A2372)-10,1)),MID(A2372,LEN(A2372)-10,1),0)*8,10),"","Problem"))</f>
        <v>Problem</v>
      </c>
      <c r="C2372" t="s">
        <v>22833</v>
      </c>
      <c r="D2372" t="s">
        <v>22834</v>
      </c>
      <c r="E2372" t="s">
        <v>17754</v>
      </c>
      <c r="F2372" t="s">
        <v>22835</v>
      </c>
      <c r="G2372" s="8" t="s">
        <v>22836</v>
      </c>
      <c r="H2372" s="1" t="s">
        <v>4614</v>
      </c>
      <c r="I2372" s="1" t="s">
        <v>11</v>
      </c>
      <c r="J2372" s="1" t="s">
        <v>11</v>
      </c>
      <c r="K2372" s="1" t="s">
        <v>25</v>
      </c>
      <c r="L2372" s="1" t="s">
        <v>11</v>
      </c>
    </row>
    <row r="2373" spans="1:12" x14ac:dyDescent="0.25">
      <c r="A2373" s="2" t="s">
        <v>4615</v>
      </c>
      <c r="B2373" s="3" t="str">
        <f>IF(ISBLANK(A2373),"",IF(RIGHT(A2373,1)*1=MOD(MID(A2373,LEN(A2373)-2,1)+MID(A2373,LEN(A2373)-3,1)*2+IF(ISTEXT(MID(A2373,LEN(A2373)-5,1)),MID(A2373,LEN(A2373)-5,1),0)*3+IF(ISTEXT(MID(A2373,LEN(A2373)-6,1)),MID(A2373,LEN(A2373)-6,1),0)*4+IF(ISTEXT(MID(A2373,LEN(A2373)-7,1)),MID(A2373,LEN(A2373)-7,1),0)*5+IF(ISTEXT(MID(A2373,LEN(A2373)-8,1)),MID(A2373,LEN(A2373)-8,1),0)*6+IF(ISTEXT(MID(A2373,LEN(A2373)-9,1)),MID(A2373,LEN(A2373)-9,1),0)*7+IF(ISTEXT(MID(A2373,LEN(A2373)-10,1)),MID(A2373,LEN(A2373)-10,1),0)*8,10),"","Problem"))</f>
        <v/>
      </c>
      <c r="G2373" s="8"/>
      <c r="H2373" s="1" t="s">
        <v>4616</v>
      </c>
      <c r="I2373" s="1" t="s">
        <v>8</v>
      </c>
      <c r="J2373" s="1" t="s">
        <v>8</v>
      </c>
      <c r="K2373" s="1" t="s">
        <v>8</v>
      </c>
      <c r="L2373" s="1" t="s">
        <v>8</v>
      </c>
    </row>
    <row r="2374" spans="1:12" x14ac:dyDescent="0.25">
      <c r="A2374" s="2" t="s">
        <v>4617</v>
      </c>
      <c r="B2374" s="3" t="str">
        <f>IF(ISBLANK(A2374),"",IF(RIGHT(A2374,1)*1=MOD(MID(A2374,LEN(A2374)-2,1)+MID(A2374,LEN(A2374)-3,1)*2+IF(ISTEXT(MID(A2374,LEN(A2374)-5,1)),MID(A2374,LEN(A2374)-5,1),0)*3+IF(ISTEXT(MID(A2374,LEN(A2374)-6,1)),MID(A2374,LEN(A2374)-6,1),0)*4+IF(ISTEXT(MID(A2374,LEN(A2374)-7,1)),MID(A2374,LEN(A2374)-7,1),0)*5+IF(ISTEXT(MID(A2374,LEN(A2374)-8,1)),MID(A2374,LEN(A2374)-8,1),0)*6+IF(ISTEXT(MID(A2374,LEN(A2374)-9,1)),MID(A2374,LEN(A2374)-9,1),0)*7+IF(ISTEXT(MID(A2374,LEN(A2374)-10,1)),MID(A2374,LEN(A2374)-10,1),0)*8,10),"","Problem"))</f>
        <v/>
      </c>
      <c r="C2374" t="s">
        <v>22837</v>
      </c>
      <c r="D2374" t="s">
        <v>22838</v>
      </c>
      <c r="E2374" t="s">
        <v>16794</v>
      </c>
      <c r="F2374" t="s">
        <v>22839</v>
      </c>
      <c r="G2374" s="8" t="s">
        <v>4617</v>
      </c>
      <c r="H2374" s="1" t="s">
        <v>4618</v>
      </c>
      <c r="I2374" s="1" t="s">
        <v>8</v>
      </c>
      <c r="J2374" s="1" t="s">
        <v>8</v>
      </c>
      <c r="K2374" s="1" t="s">
        <v>8</v>
      </c>
      <c r="L2374" s="1" t="s">
        <v>8</v>
      </c>
    </row>
    <row r="2375" spans="1:12" x14ac:dyDescent="0.25">
      <c r="A2375" s="2" t="s">
        <v>4619</v>
      </c>
      <c r="B2375" s="3" t="str">
        <f>IF(ISBLANK(A2375),"",IF(RIGHT(A2375,1)*1=MOD(MID(A2375,LEN(A2375)-2,1)+MID(A2375,LEN(A2375)-3,1)*2+IF(ISTEXT(MID(A2375,LEN(A2375)-5,1)),MID(A2375,LEN(A2375)-5,1),0)*3+IF(ISTEXT(MID(A2375,LEN(A2375)-6,1)),MID(A2375,LEN(A2375)-6,1),0)*4+IF(ISTEXT(MID(A2375,LEN(A2375)-7,1)),MID(A2375,LEN(A2375)-7,1),0)*5+IF(ISTEXT(MID(A2375,LEN(A2375)-8,1)),MID(A2375,LEN(A2375)-8,1),0)*6+IF(ISTEXT(MID(A2375,LEN(A2375)-9,1)),MID(A2375,LEN(A2375)-9,1),0)*7+IF(ISTEXT(MID(A2375,LEN(A2375)-10,1)),MID(A2375,LEN(A2375)-10,1),0)*8,10),"","Problem"))</f>
        <v>Problem</v>
      </c>
      <c r="C2375" t="s">
        <v>22840</v>
      </c>
      <c r="D2375" t="s">
        <v>22841</v>
      </c>
      <c r="E2375" t="s">
        <v>22842</v>
      </c>
      <c r="F2375" t="s">
        <v>22843</v>
      </c>
      <c r="G2375" s="8" t="s">
        <v>22844</v>
      </c>
      <c r="H2375" s="1" t="s">
        <v>4619</v>
      </c>
      <c r="I2375" s="1" t="s">
        <v>8</v>
      </c>
      <c r="J2375" s="1" t="s">
        <v>8</v>
      </c>
      <c r="K2375" s="1" t="s">
        <v>8</v>
      </c>
      <c r="L2375" s="1" t="s">
        <v>8</v>
      </c>
    </row>
    <row r="2376" spans="1:12" x14ac:dyDescent="0.25">
      <c r="A2376" s="2" t="s">
        <v>4620</v>
      </c>
      <c r="B2376" s="3" t="str">
        <f>IF(ISBLANK(A2376),"",IF(RIGHT(A2376,1)*1=MOD(MID(A2376,LEN(A2376)-2,1)+MID(A2376,LEN(A2376)-3,1)*2+IF(ISTEXT(MID(A2376,LEN(A2376)-5,1)),MID(A2376,LEN(A2376)-5,1),0)*3+IF(ISTEXT(MID(A2376,LEN(A2376)-6,1)),MID(A2376,LEN(A2376)-6,1),0)*4+IF(ISTEXT(MID(A2376,LEN(A2376)-7,1)),MID(A2376,LEN(A2376)-7,1),0)*5+IF(ISTEXT(MID(A2376,LEN(A2376)-8,1)),MID(A2376,LEN(A2376)-8,1),0)*6+IF(ISTEXT(MID(A2376,LEN(A2376)-9,1)),MID(A2376,LEN(A2376)-9,1),0)*7+IF(ISTEXT(MID(A2376,LEN(A2376)-10,1)),MID(A2376,LEN(A2376)-10,1),0)*8,10),"","Problem"))</f>
        <v/>
      </c>
      <c r="G2376" s="8"/>
      <c r="H2376" s="1" t="s">
        <v>4621</v>
      </c>
      <c r="I2376" s="1" t="s">
        <v>14</v>
      </c>
      <c r="J2376" s="1" t="s">
        <v>14</v>
      </c>
      <c r="K2376" s="1" t="s">
        <v>42</v>
      </c>
      <c r="L2376" s="1" t="s">
        <v>42</v>
      </c>
    </row>
    <row r="2377" spans="1:12" x14ac:dyDescent="0.25">
      <c r="A2377" s="2" t="s">
        <v>4622</v>
      </c>
      <c r="B2377" s="3" t="str">
        <f>IF(ISBLANK(A2377),"",IF(RIGHT(A2377,1)*1=MOD(MID(A2377,LEN(A2377)-2,1)+MID(A2377,LEN(A2377)-3,1)*2+IF(ISTEXT(MID(A2377,LEN(A2377)-5,1)),MID(A2377,LEN(A2377)-5,1),0)*3+IF(ISTEXT(MID(A2377,LEN(A2377)-6,1)),MID(A2377,LEN(A2377)-6,1),0)*4+IF(ISTEXT(MID(A2377,LEN(A2377)-7,1)),MID(A2377,LEN(A2377)-7,1),0)*5+IF(ISTEXT(MID(A2377,LEN(A2377)-8,1)),MID(A2377,LEN(A2377)-8,1),0)*6+IF(ISTEXT(MID(A2377,LEN(A2377)-9,1)),MID(A2377,LEN(A2377)-9,1),0)*7+IF(ISTEXT(MID(A2377,LEN(A2377)-10,1)),MID(A2377,LEN(A2377)-10,1),0)*8,10),"","Problem"))</f>
        <v/>
      </c>
      <c r="C2377" t="s">
        <v>22845</v>
      </c>
      <c r="E2377" t="s">
        <v>16757</v>
      </c>
      <c r="F2377" t="s">
        <v>22846</v>
      </c>
      <c r="G2377" s="8" t="s">
        <v>4622</v>
      </c>
      <c r="H2377" s="1" t="s">
        <v>4623</v>
      </c>
      <c r="I2377" s="1" t="s">
        <v>8</v>
      </c>
      <c r="J2377" s="1" t="s">
        <v>8</v>
      </c>
      <c r="K2377" s="1" t="s">
        <v>8</v>
      </c>
      <c r="L2377" s="1" t="s">
        <v>8</v>
      </c>
    </row>
    <row r="2378" spans="1:12" x14ac:dyDescent="0.25">
      <c r="A2378" s="2" t="s">
        <v>4624</v>
      </c>
      <c r="B2378" s="3" t="str">
        <f>IF(ISBLANK(A2378),"",IF(RIGHT(A2378,1)*1=MOD(MID(A2378,LEN(A2378)-2,1)+MID(A2378,LEN(A2378)-3,1)*2+IF(ISTEXT(MID(A2378,LEN(A2378)-5,1)),MID(A2378,LEN(A2378)-5,1),0)*3+IF(ISTEXT(MID(A2378,LEN(A2378)-6,1)),MID(A2378,LEN(A2378)-6,1),0)*4+IF(ISTEXT(MID(A2378,LEN(A2378)-7,1)),MID(A2378,LEN(A2378)-7,1),0)*5+IF(ISTEXT(MID(A2378,LEN(A2378)-8,1)),MID(A2378,LEN(A2378)-8,1),0)*6+IF(ISTEXT(MID(A2378,LEN(A2378)-9,1)),MID(A2378,LEN(A2378)-9,1),0)*7+IF(ISTEXT(MID(A2378,LEN(A2378)-10,1)),MID(A2378,LEN(A2378)-10,1),0)*8,10),"","Problem"))</f>
        <v>Problem</v>
      </c>
      <c r="C2378" t="s">
        <v>22847</v>
      </c>
      <c r="D2378" t="s">
        <v>22848</v>
      </c>
      <c r="E2378" t="s">
        <v>17754</v>
      </c>
      <c r="F2378" t="s">
        <v>22849</v>
      </c>
      <c r="G2378" s="8" t="s">
        <v>22850</v>
      </c>
      <c r="H2378" s="1" t="s">
        <v>4624</v>
      </c>
      <c r="I2378" s="1" t="s">
        <v>8</v>
      </c>
      <c r="J2378" s="1" t="s">
        <v>8</v>
      </c>
      <c r="K2378" s="1" t="s">
        <v>8</v>
      </c>
      <c r="L2378" s="1" t="s">
        <v>8</v>
      </c>
    </row>
    <row r="2379" spans="1:12" x14ac:dyDescent="0.25">
      <c r="A2379" s="2" t="s">
        <v>4625</v>
      </c>
      <c r="B2379" s="3" t="str">
        <f>IF(ISBLANK(A2379),"",IF(RIGHT(A2379,1)*1=MOD(MID(A2379,LEN(A2379)-2,1)+MID(A2379,LEN(A2379)-3,1)*2+IF(ISTEXT(MID(A2379,LEN(A2379)-5,1)),MID(A2379,LEN(A2379)-5,1),0)*3+IF(ISTEXT(MID(A2379,LEN(A2379)-6,1)),MID(A2379,LEN(A2379)-6,1),0)*4+IF(ISTEXT(MID(A2379,LEN(A2379)-7,1)),MID(A2379,LEN(A2379)-7,1),0)*5+IF(ISTEXT(MID(A2379,LEN(A2379)-8,1)),MID(A2379,LEN(A2379)-8,1),0)*6+IF(ISTEXT(MID(A2379,LEN(A2379)-9,1)),MID(A2379,LEN(A2379)-9,1),0)*7+IF(ISTEXT(MID(A2379,LEN(A2379)-10,1)),MID(A2379,LEN(A2379)-10,1),0)*8,10),"","Problem"))</f>
        <v/>
      </c>
      <c r="C2379" t="s">
        <v>22851</v>
      </c>
      <c r="D2379" t="s">
        <v>22852</v>
      </c>
      <c r="E2379" t="s">
        <v>16794</v>
      </c>
      <c r="F2379" t="s">
        <v>22853</v>
      </c>
      <c r="G2379" s="8" t="s">
        <v>4625</v>
      </c>
      <c r="H2379" s="1" t="s">
        <v>4626</v>
      </c>
      <c r="I2379" s="1" t="s">
        <v>11</v>
      </c>
      <c r="J2379" s="1" t="s">
        <v>11</v>
      </c>
      <c r="K2379" s="1" t="s">
        <v>11</v>
      </c>
      <c r="L2379" s="1" t="s">
        <v>8</v>
      </c>
    </row>
    <row r="2380" spans="1:12" x14ac:dyDescent="0.25">
      <c r="A2380" s="2" t="s">
        <v>4627</v>
      </c>
      <c r="B2380" s="3" t="str">
        <f>IF(ISBLANK(A2380),"",IF(RIGHT(A2380,1)*1=MOD(MID(A2380,LEN(A2380)-2,1)+MID(A2380,LEN(A2380)-3,1)*2+IF(ISTEXT(MID(A2380,LEN(A2380)-5,1)),MID(A2380,LEN(A2380)-5,1),0)*3+IF(ISTEXT(MID(A2380,LEN(A2380)-6,1)),MID(A2380,LEN(A2380)-6,1),0)*4+IF(ISTEXT(MID(A2380,LEN(A2380)-7,1)),MID(A2380,LEN(A2380)-7,1),0)*5+IF(ISTEXT(MID(A2380,LEN(A2380)-8,1)),MID(A2380,LEN(A2380)-8,1),0)*6+IF(ISTEXT(MID(A2380,LEN(A2380)-9,1)),MID(A2380,LEN(A2380)-9,1),0)*7+IF(ISTEXT(MID(A2380,LEN(A2380)-10,1)),MID(A2380,LEN(A2380)-10,1),0)*8,10),"","Problem"))</f>
        <v>Problem</v>
      </c>
      <c r="C2380" t="s">
        <v>22854</v>
      </c>
      <c r="D2380" t="s">
        <v>22855</v>
      </c>
      <c r="E2380" t="s">
        <v>17754</v>
      </c>
      <c r="F2380" t="s">
        <v>22856</v>
      </c>
      <c r="G2380" s="8" t="s">
        <v>22857</v>
      </c>
      <c r="H2380" s="1" t="s">
        <v>4627</v>
      </c>
      <c r="I2380" s="1" t="s">
        <v>11</v>
      </c>
      <c r="J2380" s="1" t="s">
        <v>11</v>
      </c>
      <c r="K2380" s="1" t="s">
        <v>11</v>
      </c>
      <c r="L2380" s="1" t="s">
        <v>11</v>
      </c>
    </row>
    <row r="2381" spans="1:12" x14ac:dyDescent="0.25">
      <c r="A2381" s="2" t="s">
        <v>4628</v>
      </c>
      <c r="B2381" s="3" t="str">
        <f>IF(ISBLANK(A2381),"",IF(RIGHT(A2381,1)*1=MOD(MID(A2381,LEN(A2381)-2,1)+MID(A2381,LEN(A2381)-3,1)*2+IF(ISTEXT(MID(A2381,LEN(A2381)-5,1)),MID(A2381,LEN(A2381)-5,1),0)*3+IF(ISTEXT(MID(A2381,LEN(A2381)-6,1)),MID(A2381,LEN(A2381)-6,1),0)*4+IF(ISTEXT(MID(A2381,LEN(A2381)-7,1)),MID(A2381,LEN(A2381)-7,1),0)*5+IF(ISTEXT(MID(A2381,LEN(A2381)-8,1)),MID(A2381,LEN(A2381)-8,1),0)*6+IF(ISTEXT(MID(A2381,LEN(A2381)-9,1)),MID(A2381,LEN(A2381)-9,1),0)*7+IF(ISTEXT(MID(A2381,LEN(A2381)-10,1)),MID(A2381,LEN(A2381)-10,1),0)*8,10),"","Problem"))</f>
        <v>Problem</v>
      </c>
      <c r="C2381" t="s">
        <v>22858</v>
      </c>
      <c r="D2381" t="s">
        <v>22859</v>
      </c>
      <c r="E2381" t="s">
        <v>17754</v>
      </c>
      <c r="F2381" t="s">
        <v>22860</v>
      </c>
      <c r="G2381" s="8" t="s">
        <v>22861</v>
      </c>
      <c r="H2381" s="1" t="s">
        <v>4628</v>
      </c>
      <c r="I2381" s="1" t="s">
        <v>8</v>
      </c>
      <c r="J2381" s="1" t="s">
        <v>8</v>
      </c>
      <c r="K2381" s="1" t="s">
        <v>8</v>
      </c>
      <c r="L2381" s="1" t="s">
        <v>8</v>
      </c>
    </row>
    <row r="2382" spans="1:12" x14ac:dyDescent="0.25">
      <c r="A2382" s="2" t="s">
        <v>4629</v>
      </c>
      <c r="B2382" s="3" t="str">
        <f>IF(ISBLANK(A2382),"",IF(RIGHT(A2382,1)*1=MOD(MID(A2382,LEN(A2382)-2,1)+MID(A2382,LEN(A2382)-3,1)*2+IF(ISTEXT(MID(A2382,LEN(A2382)-5,1)),MID(A2382,LEN(A2382)-5,1),0)*3+IF(ISTEXT(MID(A2382,LEN(A2382)-6,1)),MID(A2382,LEN(A2382)-6,1),0)*4+IF(ISTEXT(MID(A2382,LEN(A2382)-7,1)),MID(A2382,LEN(A2382)-7,1),0)*5+IF(ISTEXT(MID(A2382,LEN(A2382)-8,1)),MID(A2382,LEN(A2382)-8,1),0)*6+IF(ISTEXT(MID(A2382,LEN(A2382)-9,1)),MID(A2382,LEN(A2382)-9,1),0)*7+IF(ISTEXT(MID(A2382,LEN(A2382)-10,1)),MID(A2382,LEN(A2382)-10,1),0)*8,10),"","Problem"))</f>
        <v/>
      </c>
      <c r="C2382" t="s">
        <v>22862</v>
      </c>
      <c r="D2382" t="s">
        <v>22863</v>
      </c>
      <c r="E2382" t="s">
        <v>16794</v>
      </c>
      <c r="F2382" t="s">
        <v>22864</v>
      </c>
      <c r="G2382" s="8" t="s">
        <v>4629</v>
      </c>
      <c r="H2382" s="1" t="s">
        <v>4630</v>
      </c>
      <c r="I2382" s="1" t="s">
        <v>14</v>
      </c>
      <c r="J2382" s="1" t="s">
        <v>14</v>
      </c>
      <c r="K2382" s="1" t="s">
        <v>14</v>
      </c>
      <c r="L2382" s="1" t="s">
        <v>14</v>
      </c>
    </row>
    <row r="2383" spans="1:12" x14ac:dyDescent="0.25">
      <c r="A2383" s="2" t="s">
        <v>4631</v>
      </c>
      <c r="B2383" s="3" t="str">
        <f>IF(ISBLANK(A2383),"",IF(RIGHT(A2383,1)*1=MOD(MID(A2383,LEN(A2383)-2,1)+MID(A2383,LEN(A2383)-3,1)*2+IF(ISTEXT(MID(A2383,LEN(A2383)-5,1)),MID(A2383,LEN(A2383)-5,1),0)*3+IF(ISTEXT(MID(A2383,LEN(A2383)-6,1)),MID(A2383,LEN(A2383)-6,1),0)*4+IF(ISTEXT(MID(A2383,LEN(A2383)-7,1)),MID(A2383,LEN(A2383)-7,1),0)*5+IF(ISTEXT(MID(A2383,LEN(A2383)-8,1)),MID(A2383,LEN(A2383)-8,1),0)*6+IF(ISTEXT(MID(A2383,LEN(A2383)-9,1)),MID(A2383,LEN(A2383)-9,1),0)*7+IF(ISTEXT(MID(A2383,LEN(A2383)-10,1)),MID(A2383,LEN(A2383)-10,1),0)*8,10),"","Problem"))</f>
        <v>Problem</v>
      </c>
      <c r="C2383" t="s">
        <v>22865</v>
      </c>
      <c r="D2383" t="s">
        <v>22866</v>
      </c>
      <c r="E2383" t="s">
        <v>17754</v>
      </c>
      <c r="F2383" t="s">
        <v>22867</v>
      </c>
      <c r="G2383" s="8" t="s">
        <v>22868</v>
      </c>
      <c r="H2383" s="1" t="s">
        <v>4631</v>
      </c>
      <c r="I2383" s="1" t="s">
        <v>8</v>
      </c>
      <c r="J2383" s="1" t="s">
        <v>8</v>
      </c>
      <c r="K2383" s="1" t="s">
        <v>8</v>
      </c>
      <c r="L2383" s="1" t="s">
        <v>8</v>
      </c>
    </row>
    <row r="2384" spans="1:12" x14ac:dyDescent="0.25">
      <c r="A2384" s="2" t="s">
        <v>4632</v>
      </c>
      <c r="B2384" s="3" t="str">
        <f>IF(ISBLANK(A2384),"",IF(RIGHT(A2384,1)*1=MOD(MID(A2384,LEN(A2384)-2,1)+MID(A2384,LEN(A2384)-3,1)*2+IF(ISTEXT(MID(A2384,LEN(A2384)-5,1)),MID(A2384,LEN(A2384)-5,1),0)*3+IF(ISTEXT(MID(A2384,LEN(A2384)-6,1)),MID(A2384,LEN(A2384)-6,1),0)*4+IF(ISTEXT(MID(A2384,LEN(A2384)-7,1)),MID(A2384,LEN(A2384)-7,1),0)*5+IF(ISTEXT(MID(A2384,LEN(A2384)-8,1)),MID(A2384,LEN(A2384)-8,1),0)*6+IF(ISTEXT(MID(A2384,LEN(A2384)-9,1)),MID(A2384,LEN(A2384)-9,1),0)*7+IF(ISTEXT(MID(A2384,LEN(A2384)-10,1)),MID(A2384,LEN(A2384)-10,1),0)*8,10),"","Problem"))</f>
        <v>Problem</v>
      </c>
      <c r="C2384" t="s">
        <v>22869</v>
      </c>
      <c r="D2384" t="s">
        <v>22870</v>
      </c>
      <c r="E2384" t="s">
        <v>17754</v>
      </c>
      <c r="F2384" t="s">
        <v>22871</v>
      </c>
      <c r="G2384" s="8" t="s">
        <v>22872</v>
      </c>
      <c r="H2384" s="1" t="s">
        <v>4632</v>
      </c>
      <c r="I2384" s="1" t="s">
        <v>8</v>
      </c>
      <c r="J2384" s="1" t="s">
        <v>8</v>
      </c>
      <c r="K2384" s="1" t="s">
        <v>8</v>
      </c>
      <c r="L2384" s="1" t="s">
        <v>8</v>
      </c>
    </row>
    <row r="2385" spans="1:12" x14ac:dyDescent="0.25">
      <c r="A2385" s="2" t="s">
        <v>4633</v>
      </c>
      <c r="B2385" s="3" t="str">
        <f>IF(ISBLANK(A2385),"",IF(RIGHT(A2385,1)*1=MOD(MID(A2385,LEN(A2385)-2,1)+MID(A2385,LEN(A2385)-3,1)*2+IF(ISTEXT(MID(A2385,LEN(A2385)-5,1)),MID(A2385,LEN(A2385)-5,1),0)*3+IF(ISTEXT(MID(A2385,LEN(A2385)-6,1)),MID(A2385,LEN(A2385)-6,1),0)*4+IF(ISTEXT(MID(A2385,LEN(A2385)-7,1)),MID(A2385,LEN(A2385)-7,1),0)*5+IF(ISTEXT(MID(A2385,LEN(A2385)-8,1)),MID(A2385,LEN(A2385)-8,1),0)*6+IF(ISTEXT(MID(A2385,LEN(A2385)-9,1)),MID(A2385,LEN(A2385)-9,1),0)*7+IF(ISTEXT(MID(A2385,LEN(A2385)-10,1)),MID(A2385,LEN(A2385)-10,1),0)*8,10),"","Problem"))</f>
        <v/>
      </c>
      <c r="C2385" t="s">
        <v>22873</v>
      </c>
      <c r="D2385" t="s">
        <v>22874</v>
      </c>
      <c r="E2385" t="s">
        <v>16822</v>
      </c>
      <c r="F2385" t="s">
        <v>22875</v>
      </c>
      <c r="G2385" s="8" t="s">
        <v>4633</v>
      </c>
      <c r="H2385" s="1" t="s">
        <v>4634</v>
      </c>
      <c r="I2385" s="1" t="s">
        <v>14</v>
      </c>
      <c r="J2385" s="1" t="s">
        <v>42</v>
      </c>
      <c r="K2385" s="1" t="s">
        <v>14</v>
      </c>
      <c r="L2385" s="1" t="s">
        <v>25</v>
      </c>
    </row>
    <row r="2386" spans="1:12" x14ac:dyDescent="0.25">
      <c r="A2386" s="2" t="s">
        <v>4635</v>
      </c>
      <c r="B2386" s="3" t="str">
        <f>IF(ISBLANK(A2386),"",IF(RIGHT(A2386,1)*1=MOD(MID(A2386,LEN(A2386)-2,1)+MID(A2386,LEN(A2386)-3,1)*2+IF(ISTEXT(MID(A2386,LEN(A2386)-5,1)),MID(A2386,LEN(A2386)-5,1),0)*3+IF(ISTEXT(MID(A2386,LEN(A2386)-6,1)),MID(A2386,LEN(A2386)-6,1),0)*4+IF(ISTEXT(MID(A2386,LEN(A2386)-7,1)),MID(A2386,LEN(A2386)-7,1),0)*5+IF(ISTEXT(MID(A2386,LEN(A2386)-8,1)),MID(A2386,LEN(A2386)-8,1),0)*6+IF(ISTEXT(MID(A2386,LEN(A2386)-9,1)),MID(A2386,LEN(A2386)-9,1),0)*7+IF(ISTEXT(MID(A2386,LEN(A2386)-10,1)),MID(A2386,LEN(A2386)-10,1),0)*8,10),"","Problem"))</f>
        <v/>
      </c>
      <c r="C2386" t="s">
        <v>22876</v>
      </c>
      <c r="D2386" t="s">
        <v>22877</v>
      </c>
      <c r="E2386" t="s">
        <v>16794</v>
      </c>
      <c r="F2386" t="s">
        <v>22878</v>
      </c>
      <c r="G2386" s="8" t="s">
        <v>4635</v>
      </c>
      <c r="H2386" s="1" t="s">
        <v>4636</v>
      </c>
      <c r="I2386" s="1" t="s">
        <v>8</v>
      </c>
      <c r="J2386" s="1" t="s">
        <v>8</v>
      </c>
      <c r="K2386" s="1" t="s">
        <v>8</v>
      </c>
      <c r="L2386" s="1" t="s">
        <v>8</v>
      </c>
    </row>
    <row r="2387" spans="1:12" x14ac:dyDescent="0.25">
      <c r="A2387" s="2" t="s">
        <v>4637</v>
      </c>
      <c r="B2387" s="3" t="str">
        <f>IF(ISBLANK(A2387),"",IF(RIGHT(A2387,1)*1=MOD(MID(A2387,LEN(A2387)-2,1)+MID(A2387,LEN(A2387)-3,1)*2+IF(ISTEXT(MID(A2387,LEN(A2387)-5,1)),MID(A2387,LEN(A2387)-5,1),0)*3+IF(ISTEXT(MID(A2387,LEN(A2387)-6,1)),MID(A2387,LEN(A2387)-6,1),0)*4+IF(ISTEXT(MID(A2387,LEN(A2387)-7,1)),MID(A2387,LEN(A2387)-7,1),0)*5+IF(ISTEXT(MID(A2387,LEN(A2387)-8,1)),MID(A2387,LEN(A2387)-8,1),0)*6+IF(ISTEXT(MID(A2387,LEN(A2387)-9,1)),MID(A2387,LEN(A2387)-9,1),0)*7+IF(ISTEXT(MID(A2387,LEN(A2387)-10,1)),MID(A2387,LEN(A2387)-10,1),0)*8,10),"","Problem"))</f>
        <v>Problem</v>
      </c>
      <c r="C2387" t="s">
        <v>22879</v>
      </c>
      <c r="D2387" t="s">
        <v>22880</v>
      </c>
      <c r="E2387" t="s">
        <v>17754</v>
      </c>
      <c r="F2387" t="s">
        <v>22881</v>
      </c>
      <c r="G2387" s="8" t="s">
        <v>22882</v>
      </c>
      <c r="H2387" s="1" t="s">
        <v>4637</v>
      </c>
      <c r="I2387" s="1" t="s">
        <v>25</v>
      </c>
      <c r="J2387" s="1" t="s">
        <v>25</v>
      </c>
      <c r="K2387" s="1" t="s">
        <v>14</v>
      </c>
      <c r="L2387" s="1" t="s">
        <v>14</v>
      </c>
    </row>
    <row r="2388" spans="1:12" x14ac:dyDescent="0.25">
      <c r="A2388" s="2" t="s">
        <v>4638</v>
      </c>
      <c r="B2388" s="3" t="str">
        <f>IF(ISBLANK(A2388),"",IF(RIGHT(A2388,1)*1=MOD(MID(A2388,LEN(A2388)-2,1)+MID(A2388,LEN(A2388)-3,1)*2+IF(ISTEXT(MID(A2388,LEN(A2388)-5,1)),MID(A2388,LEN(A2388)-5,1),0)*3+IF(ISTEXT(MID(A2388,LEN(A2388)-6,1)),MID(A2388,LEN(A2388)-6,1),0)*4+IF(ISTEXT(MID(A2388,LEN(A2388)-7,1)),MID(A2388,LEN(A2388)-7,1),0)*5+IF(ISTEXT(MID(A2388,LEN(A2388)-8,1)),MID(A2388,LEN(A2388)-8,1),0)*6+IF(ISTEXT(MID(A2388,LEN(A2388)-9,1)),MID(A2388,LEN(A2388)-9,1),0)*7+IF(ISTEXT(MID(A2388,LEN(A2388)-10,1)),MID(A2388,LEN(A2388)-10,1),0)*8,10),"","Problem"))</f>
        <v/>
      </c>
      <c r="C2388" t="s">
        <v>22883</v>
      </c>
      <c r="E2388" t="s">
        <v>16757</v>
      </c>
      <c r="F2388" t="s">
        <v>22884</v>
      </c>
      <c r="G2388" s="8" t="s">
        <v>4638</v>
      </c>
      <c r="H2388" s="1" t="s">
        <v>4639</v>
      </c>
      <c r="I2388" s="1" t="s">
        <v>8</v>
      </c>
      <c r="J2388" s="1" t="s">
        <v>8</v>
      </c>
      <c r="K2388" s="1" t="s">
        <v>8</v>
      </c>
      <c r="L2388" s="1" t="s">
        <v>8</v>
      </c>
    </row>
    <row r="2389" spans="1:12" x14ac:dyDescent="0.25">
      <c r="A2389" s="2" t="s">
        <v>4640</v>
      </c>
      <c r="B2389" s="3" t="str">
        <f>IF(ISBLANK(A2389),"",IF(RIGHT(A2389,1)*1=MOD(MID(A2389,LEN(A2389)-2,1)+MID(A2389,LEN(A2389)-3,1)*2+IF(ISTEXT(MID(A2389,LEN(A2389)-5,1)),MID(A2389,LEN(A2389)-5,1),0)*3+IF(ISTEXT(MID(A2389,LEN(A2389)-6,1)),MID(A2389,LEN(A2389)-6,1),0)*4+IF(ISTEXT(MID(A2389,LEN(A2389)-7,1)),MID(A2389,LEN(A2389)-7,1),0)*5+IF(ISTEXT(MID(A2389,LEN(A2389)-8,1)),MID(A2389,LEN(A2389)-8,1),0)*6+IF(ISTEXT(MID(A2389,LEN(A2389)-9,1)),MID(A2389,LEN(A2389)-9,1),0)*7+IF(ISTEXT(MID(A2389,LEN(A2389)-10,1)),MID(A2389,LEN(A2389)-10,1),0)*8,10),"","Problem"))</f>
        <v/>
      </c>
      <c r="C2389" t="s">
        <v>22885</v>
      </c>
      <c r="E2389" t="s">
        <v>16757</v>
      </c>
      <c r="F2389" t="s">
        <v>22886</v>
      </c>
      <c r="G2389" s="8" t="s">
        <v>4640</v>
      </c>
      <c r="H2389" s="1" t="s">
        <v>4641</v>
      </c>
      <c r="I2389" s="1" t="s">
        <v>11</v>
      </c>
      <c r="J2389" s="1" t="s">
        <v>11</v>
      </c>
      <c r="K2389" s="1" t="s">
        <v>14</v>
      </c>
      <c r="L2389" s="1" t="s">
        <v>11</v>
      </c>
    </row>
    <row r="2390" spans="1:12" x14ac:dyDescent="0.25">
      <c r="A2390" s="2" t="s">
        <v>4642</v>
      </c>
      <c r="B2390" s="3" t="str">
        <f>IF(ISBLANK(A2390),"",IF(RIGHT(A2390,1)*1=MOD(MID(A2390,LEN(A2390)-2,1)+MID(A2390,LEN(A2390)-3,1)*2+IF(ISTEXT(MID(A2390,LEN(A2390)-5,1)),MID(A2390,LEN(A2390)-5,1),0)*3+IF(ISTEXT(MID(A2390,LEN(A2390)-6,1)),MID(A2390,LEN(A2390)-6,1),0)*4+IF(ISTEXT(MID(A2390,LEN(A2390)-7,1)),MID(A2390,LEN(A2390)-7,1),0)*5+IF(ISTEXT(MID(A2390,LEN(A2390)-8,1)),MID(A2390,LEN(A2390)-8,1),0)*6+IF(ISTEXT(MID(A2390,LEN(A2390)-9,1)),MID(A2390,LEN(A2390)-9,1),0)*7+IF(ISTEXT(MID(A2390,LEN(A2390)-10,1)),MID(A2390,LEN(A2390)-10,1),0)*8,10),"","Problem"))</f>
        <v/>
      </c>
      <c r="G2390" s="8"/>
      <c r="H2390" s="1" t="s">
        <v>4643</v>
      </c>
      <c r="I2390" s="1" t="s">
        <v>8</v>
      </c>
      <c r="J2390" s="1" t="s">
        <v>8</v>
      </c>
      <c r="K2390" s="1" t="s">
        <v>8</v>
      </c>
      <c r="L2390" s="1" t="s">
        <v>8</v>
      </c>
    </row>
    <row r="2391" spans="1:12" x14ac:dyDescent="0.25">
      <c r="A2391" s="2" t="s">
        <v>4644</v>
      </c>
      <c r="B2391" s="3" t="str">
        <f>IF(ISBLANK(A2391),"",IF(RIGHT(A2391,1)*1=MOD(MID(A2391,LEN(A2391)-2,1)+MID(A2391,LEN(A2391)-3,1)*2+IF(ISTEXT(MID(A2391,LEN(A2391)-5,1)),MID(A2391,LEN(A2391)-5,1),0)*3+IF(ISTEXT(MID(A2391,LEN(A2391)-6,1)),MID(A2391,LEN(A2391)-6,1),0)*4+IF(ISTEXT(MID(A2391,LEN(A2391)-7,1)),MID(A2391,LEN(A2391)-7,1),0)*5+IF(ISTEXT(MID(A2391,LEN(A2391)-8,1)),MID(A2391,LEN(A2391)-8,1),0)*6+IF(ISTEXT(MID(A2391,LEN(A2391)-9,1)),MID(A2391,LEN(A2391)-9,1),0)*7+IF(ISTEXT(MID(A2391,LEN(A2391)-10,1)),MID(A2391,LEN(A2391)-10,1),0)*8,10),"","Problem"))</f>
        <v/>
      </c>
      <c r="C2391" t="s">
        <v>22887</v>
      </c>
      <c r="E2391" t="s">
        <v>16757</v>
      </c>
      <c r="F2391" t="s">
        <v>22888</v>
      </c>
      <c r="G2391" s="8" t="s">
        <v>4644</v>
      </c>
      <c r="H2391" s="1" t="s">
        <v>4645</v>
      </c>
      <c r="I2391" s="1" t="s">
        <v>8</v>
      </c>
      <c r="J2391" s="1" t="s">
        <v>8</v>
      </c>
      <c r="K2391" s="1" t="s">
        <v>8</v>
      </c>
      <c r="L2391" s="1" t="s">
        <v>8</v>
      </c>
    </row>
    <row r="2392" spans="1:12" x14ac:dyDescent="0.25">
      <c r="A2392" s="2" t="s">
        <v>4646</v>
      </c>
      <c r="B2392" s="3" t="str">
        <f>IF(ISBLANK(A2392),"",IF(RIGHT(A2392,1)*1=MOD(MID(A2392,LEN(A2392)-2,1)+MID(A2392,LEN(A2392)-3,1)*2+IF(ISTEXT(MID(A2392,LEN(A2392)-5,1)),MID(A2392,LEN(A2392)-5,1),0)*3+IF(ISTEXT(MID(A2392,LEN(A2392)-6,1)),MID(A2392,LEN(A2392)-6,1),0)*4+IF(ISTEXT(MID(A2392,LEN(A2392)-7,1)),MID(A2392,LEN(A2392)-7,1),0)*5+IF(ISTEXT(MID(A2392,LEN(A2392)-8,1)),MID(A2392,LEN(A2392)-8,1),0)*6+IF(ISTEXT(MID(A2392,LEN(A2392)-9,1)),MID(A2392,LEN(A2392)-9,1),0)*7+IF(ISTEXT(MID(A2392,LEN(A2392)-10,1)),MID(A2392,LEN(A2392)-10,1),0)*8,10),"","Problem"))</f>
        <v/>
      </c>
      <c r="C2392" t="s">
        <v>22889</v>
      </c>
      <c r="E2392" t="s">
        <v>16757</v>
      </c>
      <c r="F2392" t="s">
        <v>22890</v>
      </c>
      <c r="G2392" s="8" t="s">
        <v>4646</v>
      </c>
      <c r="H2392" s="1" t="s">
        <v>4647</v>
      </c>
      <c r="I2392" s="1" t="s">
        <v>8</v>
      </c>
      <c r="J2392" s="1" t="s">
        <v>8</v>
      </c>
      <c r="K2392" s="1" t="s">
        <v>8</v>
      </c>
      <c r="L2392" s="1" t="s">
        <v>8</v>
      </c>
    </row>
    <row r="2393" spans="1:12" x14ac:dyDescent="0.25">
      <c r="A2393" s="2" t="s">
        <v>4648</v>
      </c>
      <c r="B2393" s="3" t="str">
        <f>IF(ISBLANK(A2393),"",IF(RIGHT(A2393,1)*1=MOD(MID(A2393,LEN(A2393)-2,1)+MID(A2393,LEN(A2393)-3,1)*2+IF(ISTEXT(MID(A2393,LEN(A2393)-5,1)),MID(A2393,LEN(A2393)-5,1),0)*3+IF(ISTEXT(MID(A2393,LEN(A2393)-6,1)),MID(A2393,LEN(A2393)-6,1),0)*4+IF(ISTEXT(MID(A2393,LEN(A2393)-7,1)),MID(A2393,LEN(A2393)-7,1),0)*5+IF(ISTEXT(MID(A2393,LEN(A2393)-8,1)),MID(A2393,LEN(A2393)-8,1),0)*6+IF(ISTEXT(MID(A2393,LEN(A2393)-9,1)),MID(A2393,LEN(A2393)-9,1),0)*7+IF(ISTEXT(MID(A2393,LEN(A2393)-10,1)),MID(A2393,LEN(A2393)-10,1),0)*8,10),"","Problem"))</f>
        <v/>
      </c>
      <c r="C2393" t="s">
        <v>22891</v>
      </c>
      <c r="D2393" t="s">
        <v>22892</v>
      </c>
      <c r="E2393" t="s">
        <v>16822</v>
      </c>
      <c r="F2393" t="s">
        <v>22893</v>
      </c>
      <c r="G2393" s="8" t="s">
        <v>4648</v>
      </c>
      <c r="H2393" s="1" t="s">
        <v>4649</v>
      </c>
      <c r="I2393" s="1" t="s">
        <v>8</v>
      </c>
      <c r="J2393" s="1" t="s">
        <v>8</v>
      </c>
      <c r="K2393" s="1" t="s">
        <v>8</v>
      </c>
      <c r="L2393" s="1" t="s">
        <v>8</v>
      </c>
    </row>
    <row r="2394" spans="1:12" x14ac:dyDescent="0.25">
      <c r="A2394" s="2" t="s">
        <v>4650</v>
      </c>
      <c r="B2394" s="3" t="str">
        <f>IF(ISBLANK(A2394),"",IF(RIGHT(A2394,1)*1=MOD(MID(A2394,LEN(A2394)-2,1)+MID(A2394,LEN(A2394)-3,1)*2+IF(ISTEXT(MID(A2394,LEN(A2394)-5,1)),MID(A2394,LEN(A2394)-5,1),0)*3+IF(ISTEXT(MID(A2394,LEN(A2394)-6,1)),MID(A2394,LEN(A2394)-6,1),0)*4+IF(ISTEXT(MID(A2394,LEN(A2394)-7,1)),MID(A2394,LEN(A2394)-7,1),0)*5+IF(ISTEXT(MID(A2394,LEN(A2394)-8,1)),MID(A2394,LEN(A2394)-8,1),0)*6+IF(ISTEXT(MID(A2394,LEN(A2394)-9,1)),MID(A2394,LEN(A2394)-9,1),0)*7+IF(ISTEXT(MID(A2394,LEN(A2394)-10,1)),MID(A2394,LEN(A2394)-10,1),0)*8,10),"","Problem"))</f>
        <v/>
      </c>
      <c r="C2394" t="s">
        <v>22894</v>
      </c>
      <c r="D2394" t="s">
        <v>22895</v>
      </c>
      <c r="E2394" t="s">
        <v>16747</v>
      </c>
      <c r="F2394" t="s">
        <v>22896</v>
      </c>
      <c r="G2394" s="8" t="s">
        <v>4650</v>
      </c>
      <c r="H2394" s="1" t="s">
        <v>4651</v>
      </c>
      <c r="I2394" s="1" t="s">
        <v>43</v>
      </c>
      <c r="J2394" s="1" t="s">
        <v>43</v>
      </c>
      <c r="K2394" s="1" t="s">
        <v>42</v>
      </c>
      <c r="L2394" s="1" t="s">
        <v>43</v>
      </c>
    </row>
    <row r="2395" spans="1:12" x14ac:dyDescent="0.25">
      <c r="A2395" s="2" t="s">
        <v>4652</v>
      </c>
      <c r="B2395" s="3" t="str">
        <f>IF(ISBLANK(A2395),"",IF(RIGHT(A2395,1)*1=MOD(MID(A2395,LEN(A2395)-2,1)+MID(A2395,LEN(A2395)-3,1)*2+IF(ISTEXT(MID(A2395,LEN(A2395)-5,1)),MID(A2395,LEN(A2395)-5,1),0)*3+IF(ISTEXT(MID(A2395,LEN(A2395)-6,1)),MID(A2395,LEN(A2395)-6,1),0)*4+IF(ISTEXT(MID(A2395,LEN(A2395)-7,1)),MID(A2395,LEN(A2395)-7,1),0)*5+IF(ISTEXT(MID(A2395,LEN(A2395)-8,1)),MID(A2395,LEN(A2395)-8,1),0)*6+IF(ISTEXT(MID(A2395,LEN(A2395)-9,1)),MID(A2395,LEN(A2395)-9,1),0)*7+IF(ISTEXT(MID(A2395,LEN(A2395)-10,1)),MID(A2395,LEN(A2395)-10,1),0)*8,10),"","Problem"))</f>
        <v>Problem</v>
      </c>
      <c r="C2395" t="s">
        <v>22897</v>
      </c>
      <c r="D2395" t="s">
        <v>22898</v>
      </c>
      <c r="E2395" t="s">
        <v>17754</v>
      </c>
      <c r="F2395" t="s">
        <v>22899</v>
      </c>
      <c r="G2395" s="8" t="s">
        <v>22900</v>
      </c>
      <c r="H2395" s="1" t="s">
        <v>4652</v>
      </c>
      <c r="I2395" s="1" t="s">
        <v>25</v>
      </c>
      <c r="J2395" s="1" t="s">
        <v>11</v>
      </c>
      <c r="K2395" s="1" t="s">
        <v>25</v>
      </c>
      <c r="L2395" s="1" t="s">
        <v>25</v>
      </c>
    </row>
    <row r="2396" spans="1:12" x14ac:dyDescent="0.25">
      <c r="A2396" s="2" t="s">
        <v>4653</v>
      </c>
      <c r="B2396" s="3" t="str">
        <f>IF(ISBLANK(A2396),"",IF(RIGHT(A2396,1)*1=MOD(MID(A2396,LEN(A2396)-2,1)+MID(A2396,LEN(A2396)-3,1)*2+IF(ISTEXT(MID(A2396,LEN(A2396)-5,1)),MID(A2396,LEN(A2396)-5,1),0)*3+IF(ISTEXT(MID(A2396,LEN(A2396)-6,1)),MID(A2396,LEN(A2396)-6,1),0)*4+IF(ISTEXT(MID(A2396,LEN(A2396)-7,1)),MID(A2396,LEN(A2396)-7,1),0)*5+IF(ISTEXT(MID(A2396,LEN(A2396)-8,1)),MID(A2396,LEN(A2396)-8,1),0)*6+IF(ISTEXT(MID(A2396,LEN(A2396)-9,1)),MID(A2396,LEN(A2396)-9,1),0)*7+IF(ISTEXT(MID(A2396,LEN(A2396)-10,1)),MID(A2396,LEN(A2396)-10,1),0)*8,10),"","Problem"))</f>
        <v/>
      </c>
      <c r="G2396" s="8"/>
      <c r="H2396" s="1" t="s">
        <v>4654</v>
      </c>
      <c r="I2396" s="1" t="s">
        <v>8</v>
      </c>
      <c r="J2396" s="1" t="s">
        <v>8</v>
      </c>
      <c r="K2396" s="1" t="s">
        <v>8</v>
      </c>
      <c r="L2396" s="1" t="s">
        <v>8</v>
      </c>
    </row>
    <row r="2397" spans="1:12" x14ac:dyDescent="0.25">
      <c r="A2397" s="2" t="s">
        <v>4655</v>
      </c>
      <c r="B2397" s="3" t="str">
        <f>IF(ISBLANK(A2397),"",IF(RIGHT(A2397,1)*1=MOD(MID(A2397,LEN(A2397)-2,1)+MID(A2397,LEN(A2397)-3,1)*2+IF(ISTEXT(MID(A2397,LEN(A2397)-5,1)),MID(A2397,LEN(A2397)-5,1),0)*3+IF(ISTEXT(MID(A2397,LEN(A2397)-6,1)),MID(A2397,LEN(A2397)-6,1),0)*4+IF(ISTEXT(MID(A2397,LEN(A2397)-7,1)),MID(A2397,LEN(A2397)-7,1),0)*5+IF(ISTEXT(MID(A2397,LEN(A2397)-8,1)),MID(A2397,LEN(A2397)-8,1),0)*6+IF(ISTEXT(MID(A2397,LEN(A2397)-9,1)),MID(A2397,LEN(A2397)-9,1),0)*7+IF(ISTEXT(MID(A2397,LEN(A2397)-10,1)),MID(A2397,LEN(A2397)-10,1),0)*8,10),"","Problem"))</f>
        <v>Problem</v>
      </c>
      <c r="C2397" t="s">
        <v>22901</v>
      </c>
      <c r="D2397" t="s">
        <v>22902</v>
      </c>
      <c r="E2397" t="s">
        <v>17754</v>
      </c>
      <c r="F2397" t="s">
        <v>22903</v>
      </c>
      <c r="G2397" s="8" t="s">
        <v>22904</v>
      </c>
      <c r="H2397" s="1" t="s">
        <v>4655</v>
      </c>
      <c r="I2397" s="1" t="s">
        <v>25</v>
      </c>
      <c r="J2397" s="1" t="s">
        <v>25</v>
      </c>
      <c r="K2397" s="1" t="s">
        <v>25</v>
      </c>
      <c r="L2397" s="1" t="s">
        <v>25</v>
      </c>
    </row>
    <row r="2398" spans="1:12" x14ac:dyDescent="0.25">
      <c r="A2398" s="2" t="s">
        <v>4656</v>
      </c>
      <c r="B2398" s="3" t="str">
        <f>IF(ISBLANK(A2398),"",IF(RIGHT(A2398,1)*1=MOD(MID(A2398,LEN(A2398)-2,1)+MID(A2398,LEN(A2398)-3,1)*2+IF(ISTEXT(MID(A2398,LEN(A2398)-5,1)),MID(A2398,LEN(A2398)-5,1),0)*3+IF(ISTEXT(MID(A2398,LEN(A2398)-6,1)),MID(A2398,LEN(A2398)-6,1),0)*4+IF(ISTEXT(MID(A2398,LEN(A2398)-7,1)),MID(A2398,LEN(A2398)-7,1),0)*5+IF(ISTEXT(MID(A2398,LEN(A2398)-8,1)),MID(A2398,LEN(A2398)-8,1),0)*6+IF(ISTEXT(MID(A2398,LEN(A2398)-9,1)),MID(A2398,LEN(A2398)-9,1),0)*7+IF(ISTEXT(MID(A2398,LEN(A2398)-10,1)),MID(A2398,LEN(A2398)-10,1),0)*8,10),"","Problem"))</f>
        <v/>
      </c>
      <c r="C2398" t="s">
        <v>22905</v>
      </c>
      <c r="D2398" t="s">
        <v>22906</v>
      </c>
      <c r="E2398" t="s">
        <v>16794</v>
      </c>
      <c r="F2398" t="s">
        <v>22907</v>
      </c>
      <c r="G2398" s="8" t="s">
        <v>4656</v>
      </c>
      <c r="H2398" s="1" t="s">
        <v>4657</v>
      </c>
      <c r="I2398" s="1" t="s">
        <v>8</v>
      </c>
      <c r="J2398" s="1" t="s">
        <v>8</v>
      </c>
      <c r="K2398" s="1" t="s">
        <v>8</v>
      </c>
      <c r="L2398" s="1" t="s">
        <v>8</v>
      </c>
    </row>
    <row r="2399" spans="1:12" x14ac:dyDescent="0.25">
      <c r="A2399" s="2" t="s">
        <v>4658</v>
      </c>
      <c r="B2399" s="3" t="str">
        <f>IF(ISBLANK(A2399),"",IF(RIGHT(A2399,1)*1=MOD(MID(A2399,LEN(A2399)-2,1)+MID(A2399,LEN(A2399)-3,1)*2+IF(ISTEXT(MID(A2399,LEN(A2399)-5,1)),MID(A2399,LEN(A2399)-5,1),0)*3+IF(ISTEXT(MID(A2399,LEN(A2399)-6,1)),MID(A2399,LEN(A2399)-6,1),0)*4+IF(ISTEXT(MID(A2399,LEN(A2399)-7,1)),MID(A2399,LEN(A2399)-7,1),0)*5+IF(ISTEXT(MID(A2399,LEN(A2399)-8,1)),MID(A2399,LEN(A2399)-8,1),0)*6+IF(ISTEXT(MID(A2399,LEN(A2399)-9,1)),MID(A2399,LEN(A2399)-9,1),0)*7+IF(ISTEXT(MID(A2399,LEN(A2399)-10,1)),MID(A2399,LEN(A2399)-10,1),0)*8,10),"","Problem"))</f>
        <v/>
      </c>
      <c r="C2399" t="s">
        <v>22908</v>
      </c>
      <c r="D2399" t="s">
        <v>22909</v>
      </c>
      <c r="E2399" t="s">
        <v>16794</v>
      </c>
      <c r="F2399" t="s">
        <v>22910</v>
      </c>
      <c r="G2399" s="8" t="s">
        <v>4658</v>
      </c>
      <c r="H2399" s="1" t="s">
        <v>4659</v>
      </c>
      <c r="I2399" s="1" t="s">
        <v>8</v>
      </c>
      <c r="J2399" s="1" t="s">
        <v>8</v>
      </c>
      <c r="K2399" s="1" t="s">
        <v>8</v>
      </c>
      <c r="L2399" s="1" t="s">
        <v>8</v>
      </c>
    </row>
    <row r="2400" spans="1:12" x14ac:dyDescent="0.25">
      <c r="A2400" s="2" t="s">
        <v>4660</v>
      </c>
      <c r="B2400" s="3" t="str">
        <f>IF(ISBLANK(A2400),"",IF(RIGHT(A2400,1)*1=MOD(MID(A2400,LEN(A2400)-2,1)+MID(A2400,LEN(A2400)-3,1)*2+IF(ISTEXT(MID(A2400,LEN(A2400)-5,1)),MID(A2400,LEN(A2400)-5,1),0)*3+IF(ISTEXT(MID(A2400,LEN(A2400)-6,1)),MID(A2400,LEN(A2400)-6,1),0)*4+IF(ISTEXT(MID(A2400,LEN(A2400)-7,1)),MID(A2400,LEN(A2400)-7,1),0)*5+IF(ISTEXT(MID(A2400,LEN(A2400)-8,1)),MID(A2400,LEN(A2400)-8,1),0)*6+IF(ISTEXT(MID(A2400,LEN(A2400)-9,1)),MID(A2400,LEN(A2400)-9,1),0)*7+IF(ISTEXT(MID(A2400,LEN(A2400)-10,1)),MID(A2400,LEN(A2400)-10,1),0)*8,10),"","Problem"))</f>
        <v/>
      </c>
      <c r="G2400" s="8"/>
      <c r="H2400" s="1" t="s">
        <v>4661</v>
      </c>
      <c r="I2400" s="1" t="s">
        <v>8</v>
      </c>
      <c r="J2400" s="1" t="s">
        <v>8</v>
      </c>
      <c r="K2400" s="1" t="s">
        <v>8</v>
      </c>
      <c r="L2400" s="1" t="s">
        <v>8</v>
      </c>
    </row>
    <row r="2401" spans="1:12" x14ac:dyDescent="0.25">
      <c r="A2401" s="2" t="s">
        <v>4662</v>
      </c>
      <c r="B2401" s="3" t="str">
        <f>IF(ISBLANK(A2401),"",IF(RIGHT(A2401,1)*1=MOD(MID(A2401,LEN(A2401)-2,1)+MID(A2401,LEN(A2401)-3,1)*2+IF(ISTEXT(MID(A2401,LEN(A2401)-5,1)),MID(A2401,LEN(A2401)-5,1),0)*3+IF(ISTEXT(MID(A2401,LEN(A2401)-6,1)),MID(A2401,LEN(A2401)-6,1),0)*4+IF(ISTEXT(MID(A2401,LEN(A2401)-7,1)),MID(A2401,LEN(A2401)-7,1),0)*5+IF(ISTEXT(MID(A2401,LEN(A2401)-8,1)),MID(A2401,LEN(A2401)-8,1),0)*6+IF(ISTEXT(MID(A2401,LEN(A2401)-9,1)),MID(A2401,LEN(A2401)-9,1),0)*7+IF(ISTEXT(MID(A2401,LEN(A2401)-10,1)),MID(A2401,LEN(A2401)-10,1),0)*8,10),"","Problem"))</f>
        <v>Problem</v>
      </c>
      <c r="C2401" t="s">
        <v>22911</v>
      </c>
      <c r="D2401" t="s">
        <v>22912</v>
      </c>
      <c r="E2401" t="s">
        <v>17754</v>
      </c>
      <c r="F2401" t="s">
        <v>22913</v>
      </c>
      <c r="G2401" s="8" t="s">
        <v>22914</v>
      </c>
      <c r="H2401" s="1" t="s">
        <v>4662</v>
      </c>
      <c r="I2401" s="1" t="s">
        <v>8</v>
      </c>
      <c r="J2401" s="1" t="s">
        <v>8</v>
      </c>
      <c r="K2401" s="1" t="s">
        <v>8</v>
      </c>
      <c r="L2401" s="1" t="s">
        <v>8</v>
      </c>
    </row>
    <row r="2402" spans="1:12" x14ac:dyDescent="0.25">
      <c r="A2402" s="2" t="s">
        <v>4663</v>
      </c>
      <c r="B2402" s="3" t="str">
        <f>IF(ISBLANK(A2402),"",IF(RIGHT(A2402,1)*1=MOD(MID(A2402,LEN(A2402)-2,1)+MID(A2402,LEN(A2402)-3,1)*2+IF(ISTEXT(MID(A2402,LEN(A2402)-5,1)),MID(A2402,LEN(A2402)-5,1),0)*3+IF(ISTEXT(MID(A2402,LEN(A2402)-6,1)),MID(A2402,LEN(A2402)-6,1),0)*4+IF(ISTEXT(MID(A2402,LEN(A2402)-7,1)),MID(A2402,LEN(A2402)-7,1),0)*5+IF(ISTEXT(MID(A2402,LEN(A2402)-8,1)),MID(A2402,LEN(A2402)-8,1),0)*6+IF(ISTEXT(MID(A2402,LEN(A2402)-9,1)),MID(A2402,LEN(A2402)-9,1),0)*7+IF(ISTEXT(MID(A2402,LEN(A2402)-10,1)),MID(A2402,LEN(A2402)-10,1),0)*8,10),"","Problem"))</f>
        <v/>
      </c>
      <c r="C2402" t="s">
        <v>22915</v>
      </c>
      <c r="D2402" t="s">
        <v>22916</v>
      </c>
      <c r="E2402" t="s">
        <v>16747</v>
      </c>
      <c r="F2402" t="s">
        <v>22917</v>
      </c>
      <c r="G2402" s="8" t="s">
        <v>4663</v>
      </c>
      <c r="H2402" s="1" t="s">
        <v>4664</v>
      </c>
      <c r="I2402" s="1" t="s">
        <v>43</v>
      </c>
      <c r="J2402" s="1" t="s">
        <v>43</v>
      </c>
      <c r="K2402" s="1" t="s">
        <v>43</v>
      </c>
      <c r="L2402" s="1" t="s">
        <v>14</v>
      </c>
    </row>
    <row r="2403" spans="1:12" x14ac:dyDescent="0.25">
      <c r="A2403" s="2" t="s">
        <v>4665</v>
      </c>
      <c r="B2403" s="3" t="str">
        <f>IF(ISBLANK(A2403),"",IF(RIGHT(A2403,1)*1=MOD(MID(A2403,LEN(A2403)-2,1)+MID(A2403,LEN(A2403)-3,1)*2+IF(ISTEXT(MID(A2403,LEN(A2403)-5,1)),MID(A2403,LEN(A2403)-5,1),0)*3+IF(ISTEXT(MID(A2403,LEN(A2403)-6,1)),MID(A2403,LEN(A2403)-6,1),0)*4+IF(ISTEXT(MID(A2403,LEN(A2403)-7,1)),MID(A2403,LEN(A2403)-7,1),0)*5+IF(ISTEXT(MID(A2403,LEN(A2403)-8,1)),MID(A2403,LEN(A2403)-8,1),0)*6+IF(ISTEXT(MID(A2403,LEN(A2403)-9,1)),MID(A2403,LEN(A2403)-9,1),0)*7+IF(ISTEXT(MID(A2403,LEN(A2403)-10,1)),MID(A2403,LEN(A2403)-10,1),0)*8,10),"","Problem"))</f>
        <v/>
      </c>
      <c r="C2403" t="s">
        <v>22918</v>
      </c>
      <c r="D2403" t="s">
        <v>22919</v>
      </c>
      <c r="E2403" t="s">
        <v>16747</v>
      </c>
      <c r="F2403" t="s">
        <v>22920</v>
      </c>
      <c r="G2403" s="8" t="s">
        <v>4665</v>
      </c>
      <c r="H2403" s="1" t="s">
        <v>4666</v>
      </c>
      <c r="I2403" s="1" t="s">
        <v>8</v>
      </c>
      <c r="J2403" s="1" t="s">
        <v>8</v>
      </c>
      <c r="K2403" s="1" t="s">
        <v>8</v>
      </c>
      <c r="L2403" s="1" t="s">
        <v>8</v>
      </c>
    </row>
    <row r="2404" spans="1:12" x14ac:dyDescent="0.25">
      <c r="A2404" s="2" t="s">
        <v>4667</v>
      </c>
      <c r="B2404" s="3" t="str">
        <f>IF(ISBLANK(A2404),"",IF(RIGHT(A2404,1)*1=MOD(MID(A2404,LEN(A2404)-2,1)+MID(A2404,LEN(A2404)-3,1)*2+IF(ISTEXT(MID(A2404,LEN(A2404)-5,1)),MID(A2404,LEN(A2404)-5,1),0)*3+IF(ISTEXT(MID(A2404,LEN(A2404)-6,1)),MID(A2404,LEN(A2404)-6,1),0)*4+IF(ISTEXT(MID(A2404,LEN(A2404)-7,1)),MID(A2404,LEN(A2404)-7,1),0)*5+IF(ISTEXT(MID(A2404,LEN(A2404)-8,1)),MID(A2404,LEN(A2404)-8,1),0)*6+IF(ISTEXT(MID(A2404,LEN(A2404)-9,1)),MID(A2404,LEN(A2404)-9,1),0)*7+IF(ISTEXT(MID(A2404,LEN(A2404)-10,1)),MID(A2404,LEN(A2404)-10,1),0)*8,10),"","Problem"))</f>
        <v>Problem</v>
      </c>
      <c r="C2404" t="s">
        <v>22921</v>
      </c>
      <c r="D2404" t="s">
        <v>22922</v>
      </c>
      <c r="E2404" t="s">
        <v>17754</v>
      </c>
      <c r="F2404" t="s">
        <v>22923</v>
      </c>
      <c r="G2404" s="8" t="s">
        <v>22924</v>
      </c>
      <c r="H2404" s="1" t="s">
        <v>4667</v>
      </c>
      <c r="I2404" s="1" t="s">
        <v>8</v>
      </c>
      <c r="J2404" s="1" t="s">
        <v>8</v>
      </c>
      <c r="K2404" s="1" t="s">
        <v>8</v>
      </c>
      <c r="L2404" s="1" t="s">
        <v>8</v>
      </c>
    </row>
    <row r="2405" spans="1:12" x14ac:dyDescent="0.25">
      <c r="A2405" s="2" t="s">
        <v>4668</v>
      </c>
      <c r="B2405" s="3" t="str">
        <f>IF(ISBLANK(A2405),"",IF(RIGHT(A2405,1)*1=MOD(MID(A2405,LEN(A2405)-2,1)+MID(A2405,LEN(A2405)-3,1)*2+IF(ISTEXT(MID(A2405,LEN(A2405)-5,1)),MID(A2405,LEN(A2405)-5,1),0)*3+IF(ISTEXT(MID(A2405,LEN(A2405)-6,1)),MID(A2405,LEN(A2405)-6,1),0)*4+IF(ISTEXT(MID(A2405,LEN(A2405)-7,1)),MID(A2405,LEN(A2405)-7,1),0)*5+IF(ISTEXT(MID(A2405,LEN(A2405)-8,1)),MID(A2405,LEN(A2405)-8,1),0)*6+IF(ISTEXT(MID(A2405,LEN(A2405)-9,1)),MID(A2405,LEN(A2405)-9,1),0)*7+IF(ISTEXT(MID(A2405,LEN(A2405)-10,1)),MID(A2405,LEN(A2405)-10,1),0)*8,10),"","Problem"))</f>
        <v/>
      </c>
      <c r="C2405" t="s">
        <v>22925</v>
      </c>
      <c r="D2405" t="s">
        <v>22926</v>
      </c>
      <c r="E2405" t="s">
        <v>16794</v>
      </c>
      <c r="F2405" t="s">
        <v>22927</v>
      </c>
      <c r="G2405" s="8" t="s">
        <v>4668</v>
      </c>
      <c r="H2405" s="1" t="s">
        <v>4669</v>
      </c>
      <c r="I2405" s="1" t="s">
        <v>43</v>
      </c>
      <c r="J2405" s="1" t="s">
        <v>14</v>
      </c>
      <c r="K2405" s="1" t="s">
        <v>11</v>
      </c>
      <c r="L2405" s="1" t="s">
        <v>11</v>
      </c>
    </row>
    <row r="2406" spans="1:12" x14ac:dyDescent="0.25">
      <c r="A2406" s="2" t="s">
        <v>4670</v>
      </c>
      <c r="B2406" s="3" t="str">
        <f>IF(ISBLANK(A2406),"",IF(RIGHT(A2406,1)*1=MOD(MID(A2406,LEN(A2406)-2,1)+MID(A2406,LEN(A2406)-3,1)*2+IF(ISTEXT(MID(A2406,LEN(A2406)-5,1)),MID(A2406,LEN(A2406)-5,1),0)*3+IF(ISTEXT(MID(A2406,LEN(A2406)-6,1)),MID(A2406,LEN(A2406)-6,1),0)*4+IF(ISTEXT(MID(A2406,LEN(A2406)-7,1)),MID(A2406,LEN(A2406)-7,1),0)*5+IF(ISTEXT(MID(A2406,LEN(A2406)-8,1)),MID(A2406,LEN(A2406)-8,1),0)*6+IF(ISTEXT(MID(A2406,LEN(A2406)-9,1)),MID(A2406,LEN(A2406)-9,1),0)*7+IF(ISTEXT(MID(A2406,LEN(A2406)-10,1)),MID(A2406,LEN(A2406)-10,1),0)*8,10),"","Problem"))</f>
        <v/>
      </c>
      <c r="C2406" t="s">
        <v>22928</v>
      </c>
      <c r="D2406" t="s">
        <v>22929</v>
      </c>
      <c r="E2406" t="s">
        <v>16747</v>
      </c>
      <c r="F2406" t="s">
        <v>22930</v>
      </c>
      <c r="G2406" s="8" t="s">
        <v>4670</v>
      </c>
      <c r="H2406" s="1" t="s">
        <v>4671</v>
      </c>
      <c r="I2406" s="1" t="s">
        <v>42</v>
      </c>
      <c r="J2406" s="1" t="s">
        <v>14</v>
      </c>
      <c r="K2406" s="1" t="s">
        <v>25</v>
      </c>
      <c r="L2406" s="1" t="s">
        <v>43</v>
      </c>
    </row>
    <row r="2407" spans="1:12" x14ac:dyDescent="0.25">
      <c r="A2407" s="2" t="s">
        <v>4672</v>
      </c>
      <c r="B2407" s="3" t="str">
        <f>IF(ISBLANK(A2407),"",IF(RIGHT(A2407,1)*1=MOD(MID(A2407,LEN(A2407)-2,1)+MID(A2407,LEN(A2407)-3,1)*2+IF(ISTEXT(MID(A2407,LEN(A2407)-5,1)),MID(A2407,LEN(A2407)-5,1),0)*3+IF(ISTEXT(MID(A2407,LEN(A2407)-6,1)),MID(A2407,LEN(A2407)-6,1),0)*4+IF(ISTEXT(MID(A2407,LEN(A2407)-7,1)),MID(A2407,LEN(A2407)-7,1),0)*5+IF(ISTEXT(MID(A2407,LEN(A2407)-8,1)),MID(A2407,LEN(A2407)-8,1),0)*6+IF(ISTEXT(MID(A2407,LEN(A2407)-9,1)),MID(A2407,LEN(A2407)-9,1),0)*7+IF(ISTEXT(MID(A2407,LEN(A2407)-10,1)),MID(A2407,LEN(A2407)-10,1),0)*8,10),"","Problem"))</f>
        <v/>
      </c>
      <c r="G2407" s="8"/>
      <c r="H2407" s="1" t="s">
        <v>4673</v>
      </c>
      <c r="I2407" s="1" t="s">
        <v>8</v>
      </c>
      <c r="J2407" s="1" t="s">
        <v>8</v>
      </c>
      <c r="K2407" s="1" t="s">
        <v>8</v>
      </c>
      <c r="L2407" s="1" t="s">
        <v>8</v>
      </c>
    </row>
    <row r="2408" spans="1:12" x14ac:dyDescent="0.25">
      <c r="A2408" s="2" t="s">
        <v>4674</v>
      </c>
      <c r="B2408" s="3" t="str">
        <f>IF(ISBLANK(A2408),"",IF(RIGHT(A2408,1)*1=MOD(MID(A2408,LEN(A2408)-2,1)+MID(A2408,LEN(A2408)-3,1)*2+IF(ISTEXT(MID(A2408,LEN(A2408)-5,1)),MID(A2408,LEN(A2408)-5,1),0)*3+IF(ISTEXT(MID(A2408,LEN(A2408)-6,1)),MID(A2408,LEN(A2408)-6,1),0)*4+IF(ISTEXT(MID(A2408,LEN(A2408)-7,1)),MID(A2408,LEN(A2408)-7,1),0)*5+IF(ISTEXT(MID(A2408,LEN(A2408)-8,1)),MID(A2408,LEN(A2408)-8,1),0)*6+IF(ISTEXT(MID(A2408,LEN(A2408)-9,1)),MID(A2408,LEN(A2408)-9,1),0)*7+IF(ISTEXT(MID(A2408,LEN(A2408)-10,1)),MID(A2408,LEN(A2408)-10,1),0)*8,10),"","Problem"))</f>
        <v/>
      </c>
      <c r="C2408" t="s">
        <v>22931</v>
      </c>
      <c r="D2408" t="s">
        <v>22932</v>
      </c>
      <c r="E2408" t="s">
        <v>17754</v>
      </c>
      <c r="F2408" t="s">
        <v>22933</v>
      </c>
      <c r="G2408" s="8" t="s">
        <v>22934</v>
      </c>
      <c r="H2408" s="1" t="s">
        <v>4674</v>
      </c>
      <c r="I2408" s="1" t="s">
        <v>8</v>
      </c>
      <c r="J2408" s="1" t="s">
        <v>8</v>
      </c>
      <c r="K2408" s="1" t="s">
        <v>8</v>
      </c>
      <c r="L2408" s="1" t="s">
        <v>8</v>
      </c>
    </row>
    <row r="2409" spans="1:12" x14ac:dyDescent="0.25">
      <c r="A2409" s="2" t="s">
        <v>4675</v>
      </c>
      <c r="B2409" s="3" t="str">
        <f>IF(ISBLANK(A2409),"",IF(RIGHT(A2409,1)*1=MOD(MID(A2409,LEN(A2409)-2,1)+MID(A2409,LEN(A2409)-3,1)*2+IF(ISTEXT(MID(A2409,LEN(A2409)-5,1)),MID(A2409,LEN(A2409)-5,1),0)*3+IF(ISTEXT(MID(A2409,LEN(A2409)-6,1)),MID(A2409,LEN(A2409)-6,1),0)*4+IF(ISTEXT(MID(A2409,LEN(A2409)-7,1)),MID(A2409,LEN(A2409)-7,1),0)*5+IF(ISTEXT(MID(A2409,LEN(A2409)-8,1)),MID(A2409,LEN(A2409)-8,1),0)*6+IF(ISTEXT(MID(A2409,LEN(A2409)-9,1)),MID(A2409,LEN(A2409)-9,1),0)*7+IF(ISTEXT(MID(A2409,LEN(A2409)-10,1)),MID(A2409,LEN(A2409)-10,1),0)*8,10),"","Problem"))</f>
        <v/>
      </c>
      <c r="G2409" s="8"/>
      <c r="H2409" s="1" t="s">
        <v>4676</v>
      </c>
      <c r="I2409" s="1" t="s">
        <v>14</v>
      </c>
      <c r="J2409" s="1" t="s">
        <v>25</v>
      </c>
      <c r="K2409" s="1" t="s">
        <v>25</v>
      </c>
      <c r="L2409" s="1" t="s">
        <v>25</v>
      </c>
    </row>
    <row r="2410" spans="1:12" x14ac:dyDescent="0.25">
      <c r="A2410" s="2" t="s">
        <v>4677</v>
      </c>
      <c r="B2410" s="3" t="str">
        <f>IF(ISBLANK(A2410),"",IF(RIGHT(A2410,1)*1=MOD(MID(A2410,LEN(A2410)-2,1)+MID(A2410,LEN(A2410)-3,1)*2+IF(ISTEXT(MID(A2410,LEN(A2410)-5,1)),MID(A2410,LEN(A2410)-5,1),0)*3+IF(ISTEXT(MID(A2410,LEN(A2410)-6,1)),MID(A2410,LEN(A2410)-6,1),0)*4+IF(ISTEXT(MID(A2410,LEN(A2410)-7,1)),MID(A2410,LEN(A2410)-7,1),0)*5+IF(ISTEXT(MID(A2410,LEN(A2410)-8,1)),MID(A2410,LEN(A2410)-8,1),0)*6+IF(ISTEXT(MID(A2410,LEN(A2410)-9,1)),MID(A2410,LEN(A2410)-9,1),0)*7+IF(ISTEXT(MID(A2410,LEN(A2410)-10,1)),MID(A2410,LEN(A2410)-10,1),0)*8,10),"","Problem"))</f>
        <v/>
      </c>
      <c r="C2410" t="s">
        <v>22935</v>
      </c>
      <c r="D2410" t="s">
        <v>22936</v>
      </c>
      <c r="E2410" t="s">
        <v>16822</v>
      </c>
      <c r="F2410" t="s">
        <v>22937</v>
      </c>
      <c r="G2410" s="8" t="s">
        <v>4677</v>
      </c>
      <c r="H2410" s="1" t="s">
        <v>4678</v>
      </c>
      <c r="I2410" s="1" t="s">
        <v>43</v>
      </c>
      <c r="J2410" s="1" t="s">
        <v>43</v>
      </c>
      <c r="K2410" s="1" t="s">
        <v>42</v>
      </c>
      <c r="L2410" s="1" t="s">
        <v>42</v>
      </c>
    </row>
    <row r="2411" spans="1:12" x14ac:dyDescent="0.25">
      <c r="A2411" s="2" t="s">
        <v>4679</v>
      </c>
      <c r="B2411" s="3" t="str">
        <f>IF(ISBLANK(A2411),"",IF(RIGHT(A2411,1)*1=MOD(MID(A2411,LEN(A2411)-2,1)+MID(A2411,LEN(A2411)-3,1)*2+IF(ISTEXT(MID(A2411,LEN(A2411)-5,1)),MID(A2411,LEN(A2411)-5,1),0)*3+IF(ISTEXT(MID(A2411,LEN(A2411)-6,1)),MID(A2411,LEN(A2411)-6,1),0)*4+IF(ISTEXT(MID(A2411,LEN(A2411)-7,1)),MID(A2411,LEN(A2411)-7,1),0)*5+IF(ISTEXT(MID(A2411,LEN(A2411)-8,1)),MID(A2411,LEN(A2411)-8,1),0)*6+IF(ISTEXT(MID(A2411,LEN(A2411)-9,1)),MID(A2411,LEN(A2411)-9,1),0)*7+IF(ISTEXT(MID(A2411,LEN(A2411)-10,1)),MID(A2411,LEN(A2411)-10,1),0)*8,10),"","Problem"))</f>
        <v/>
      </c>
      <c r="G2411" s="8"/>
      <c r="H2411" s="1" t="s">
        <v>4680</v>
      </c>
      <c r="I2411" s="1" t="s">
        <v>43</v>
      </c>
      <c r="J2411" s="1" t="s">
        <v>42</v>
      </c>
      <c r="K2411" s="1" t="s">
        <v>43</v>
      </c>
      <c r="L2411" s="1" t="s">
        <v>43</v>
      </c>
    </row>
    <row r="2412" spans="1:12" x14ac:dyDescent="0.25">
      <c r="A2412" s="2" t="s">
        <v>4681</v>
      </c>
      <c r="B2412" s="3" t="str">
        <f>IF(ISBLANK(A2412),"",IF(RIGHT(A2412,1)*1=MOD(MID(A2412,LEN(A2412)-2,1)+MID(A2412,LEN(A2412)-3,1)*2+IF(ISTEXT(MID(A2412,LEN(A2412)-5,1)),MID(A2412,LEN(A2412)-5,1),0)*3+IF(ISTEXT(MID(A2412,LEN(A2412)-6,1)),MID(A2412,LEN(A2412)-6,1),0)*4+IF(ISTEXT(MID(A2412,LEN(A2412)-7,1)),MID(A2412,LEN(A2412)-7,1),0)*5+IF(ISTEXT(MID(A2412,LEN(A2412)-8,1)),MID(A2412,LEN(A2412)-8,1),0)*6+IF(ISTEXT(MID(A2412,LEN(A2412)-9,1)),MID(A2412,LEN(A2412)-9,1),0)*7+IF(ISTEXT(MID(A2412,LEN(A2412)-10,1)),MID(A2412,LEN(A2412)-10,1),0)*8,10),"","Problem"))</f>
        <v>Problem</v>
      </c>
      <c r="C2412" t="s">
        <v>22938</v>
      </c>
      <c r="D2412" t="s">
        <v>22939</v>
      </c>
      <c r="E2412" t="s">
        <v>17754</v>
      </c>
      <c r="F2412" t="s">
        <v>22940</v>
      </c>
      <c r="G2412" s="8" t="s">
        <v>22941</v>
      </c>
      <c r="H2412" s="1" t="s">
        <v>4681</v>
      </c>
      <c r="I2412" s="1" t="s">
        <v>25</v>
      </c>
      <c r="J2412" s="1" t="s">
        <v>25</v>
      </c>
      <c r="K2412" s="1" t="s">
        <v>25</v>
      </c>
      <c r="L2412" s="1" t="s">
        <v>25</v>
      </c>
    </row>
    <row r="2413" spans="1:12" x14ac:dyDescent="0.25">
      <c r="A2413" s="2" t="s">
        <v>4682</v>
      </c>
      <c r="B2413" s="3" t="str">
        <f>IF(ISBLANK(A2413),"",IF(RIGHT(A2413,1)*1=MOD(MID(A2413,LEN(A2413)-2,1)+MID(A2413,LEN(A2413)-3,1)*2+IF(ISTEXT(MID(A2413,LEN(A2413)-5,1)),MID(A2413,LEN(A2413)-5,1),0)*3+IF(ISTEXT(MID(A2413,LEN(A2413)-6,1)),MID(A2413,LEN(A2413)-6,1),0)*4+IF(ISTEXT(MID(A2413,LEN(A2413)-7,1)),MID(A2413,LEN(A2413)-7,1),0)*5+IF(ISTEXT(MID(A2413,LEN(A2413)-8,1)),MID(A2413,LEN(A2413)-8,1),0)*6+IF(ISTEXT(MID(A2413,LEN(A2413)-9,1)),MID(A2413,LEN(A2413)-9,1),0)*7+IF(ISTEXT(MID(A2413,LEN(A2413)-10,1)),MID(A2413,LEN(A2413)-10,1),0)*8,10),"","Problem"))</f>
        <v/>
      </c>
      <c r="C2413" t="s">
        <v>22942</v>
      </c>
      <c r="D2413" t="s">
        <v>22943</v>
      </c>
      <c r="E2413" t="s">
        <v>16747</v>
      </c>
      <c r="F2413" t="s">
        <v>22944</v>
      </c>
      <c r="G2413" s="8" t="s">
        <v>4682</v>
      </c>
      <c r="H2413" s="1" t="s">
        <v>4683</v>
      </c>
      <c r="I2413" s="1" t="s">
        <v>8</v>
      </c>
      <c r="J2413" s="1" t="s">
        <v>8</v>
      </c>
      <c r="K2413" s="1" t="s">
        <v>8</v>
      </c>
      <c r="L2413" s="1" t="s">
        <v>8</v>
      </c>
    </row>
    <row r="2414" spans="1:12" x14ac:dyDescent="0.25">
      <c r="A2414" s="2" t="s">
        <v>4684</v>
      </c>
      <c r="B2414" s="3" t="str">
        <f>IF(ISBLANK(A2414),"",IF(RIGHT(A2414,1)*1=MOD(MID(A2414,LEN(A2414)-2,1)+MID(A2414,LEN(A2414)-3,1)*2+IF(ISTEXT(MID(A2414,LEN(A2414)-5,1)),MID(A2414,LEN(A2414)-5,1),0)*3+IF(ISTEXT(MID(A2414,LEN(A2414)-6,1)),MID(A2414,LEN(A2414)-6,1),0)*4+IF(ISTEXT(MID(A2414,LEN(A2414)-7,1)),MID(A2414,LEN(A2414)-7,1),0)*5+IF(ISTEXT(MID(A2414,LEN(A2414)-8,1)),MID(A2414,LEN(A2414)-8,1),0)*6+IF(ISTEXT(MID(A2414,LEN(A2414)-9,1)),MID(A2414,LEN(A2414)-9,1),0)*7+IF(ISTEXT(MID(A2414,LEN(A2414)-10,1)),MID(A2414,LEN(A2414)-10,1),0)*8,10),"","Problem"))</f>
        <v/>
      </c>
      <c r="G2414" s="8"/>
      <c r="H2414" s="1" t="s">
        <v>4685</v>
      </c>
      <c r="I2414" s="1" t="s">
        <v>43</v>
      </c>
      <c r="J2414" s="1" t="s">
        <v>43</v>
      </c>
      <c r="K2414" s="1" t="s">
        <v>43</v>
      </c>
      <c r="L2414" s="1" t="s">
        <v>43</v>
      </c>
    </row>
    <row r="2415" spans="1:12" x14ac:dyDescent="0.25">
      <c r="A2415" s="2" t="s">
        <v>4686</v>
      </c>
      <c r="B2415" s="3" t="str">
        <f>IF(ISBLANK(A2415),"",IF(RIGHT(A2415,1)*1=MOD(MID(A2415,LEN(A2415)-2,1)+MID(A2415,LEN(A2415)-3,1)*2+IF(ISTEXT(MID(A2415,LEN(A2415)-5,1)),MID(A2415,LEN(A2415)-5,1),0)*3+IF(ISTEXT(MID(A2415,LEN(A2415)-6,1)),MID(A2415,LEN(A2415)-6,1),0)*4+IF(ISTEXT(MID(A2415,LEN(A2415)-7,1)),MID(A2415,LEN(A2415)-7,1),0)*5+IF(ISTEXT(MID(A2415,LEN(A2415)-8,1)),MID(A2415,LEN(A2415)-8,1),0)*6+IF(ISTEXT(MID(A2415,LEN(A2415)-9,1)),MID(A2415,LEN(A2415)-9,1),0)*7+IF(ISTEXT(MID(A2415,LEN(A2415)-10,1)),MID(A2415,LEN(A2415)-10,1),0)*8,10),"","Problem"))</f>
        <v/>
      </c>
      <c r="C2415" t="s">
        <v>22945</v>
      </c>
      <c r="D2415" t="s">
        <v>22946</v>
      </c>
      <c r="E2415" t="s">
        <v>16794</v>
      </c>
      <c r="F2415" t="s">
        <v>22947</v>
      </c>
      <c r="G2415" s="8" t="s">
        <v>4686</v>
      </c>
      <c r="H2415" s="1" t="s">
        <v>4687</v>
      </c>
      <c r="I2415" s="1" t="s">
        <v>14</v>
      </c>
      <c r="J2415" s="1" t="s">
        <v>14</v>
      </c>
      <c r="K2415" s="1" t="s">
        <v>14</v>
      </c>
      <c r="L2415" s="1" t="s">
        <v>14</v>
      </c>
    </row>
    <row r="2416" spans="1:12" x14ac:dyDescent="0.25">
      <c r="A2416" s="2" t="s">
        <v>4688</v>
      </c>
      <c r="B2416" s="3" t="str">
        <f>IF(ISBLANK(A2416),"",IF(RIGHT(A2416,1)*1=MOD(MID(A2416,LEN(A2416)-2,1)+MID(A2416,LEN(A2416)-3,1)*2+IF(ISTEXT(MID(A2416,LEN(A2416)-5,1)),MID(A2416,LEN(A2416)-5,1),0)*3+IF(ISTEXT(MID(A2416,LEN(A2416)-6,1)),MID(A2416,LEN(A2416)-6,1),0)*4+IF(ISTEXT(MID(A2416,LEN(A2416)-7,1)),MID(A2416,LEN(A2416)-7,1),0)*5+IF(ISTEXT(MID(A2416,LEN(A2416)-8,1)),MID(A2416,LEN(A2416)-8,1),0)*6+IF(ISTEXT(MID(A2416,LEN(A2416)-9,1)),MID(A2416,LEN(A2416)-9,1),0)*7+IF(ISTEXT(MID(A2416,LEN(A2416)-10,1)),MID(A2416,LEN(A2416)-10,1),0)*8,10),"","Problem"))</f>
        <v/>
      </c>
      <c r="C2416" t="s">
        <v>22948</v>
      </c>
      <c r="D2416" t="s">
        <v>22949</v>
      </c>
      <c r="E2416" t="s">
        <v>16747</v>
      </c>
      <c r="F2416" t="s">
        <v>22950</v>
      </c>
      <c r="G2416" s="8" t="s">
        <v>4688</v>
      </c>
      <c r="H2416" s="1" t="s">
        <v>4689</v>
      </c>
      <c r="I2416" s="1" t="s">
        <v>8</v>
      </c>
      <c r="J2416" s="1" t="s">
        <v>8</v>
      </c>
      <c r="K2416" s="1" t="s">
        <v>8</v>
      </c>
      <c r="L2416" s="1" t="s">
        <v>8</v>
      </c>
    </row>
    <row r="2417" spans="1:12" x14ac:dyDescent="0.25">
      <c r="A2417" s="2" t="s">
        <v>4690</v>
      </c>
      <c r="B2417" s="3" t="str">
        <f>IF(ISBLANK(A2417),"",IF(RIGHT(A2417,1)*1=MOD(MID(A2417,LEN(A2417)-2,1)+MID(A2417,LEN(A2417)-3,1)*2+IF(ISTEXT(MID(A2417,LEN(A2417)-5,1)),MID(A2417,LEN(A2417)-5,1),0)*3+IF(ISTEXT(MID(A2417,LEN(A2417)-6,1)),MID(A2417,LEN(A2417)-6,1),0)*4+IF(ISTEXT(MID(A2417,LEN(A2417)-7,1)),MID(A2417,LEN(A2417)-7,1),0)*5+IF(ISTEXT(MID(A2417,LEN(A2417)-8,1)),MID(A2417,LEN(A2417)-8,1),0)*6+IF(ISTEXT(MID(A2417,LEN(A2417)-9,1)),MID(A2417,LEN(A2417)-9,1),0)*7+IF(ISTEXT(MID(A2417,LEN(A2417)-10,1)),MID(A2417,LEN(A2417)-10,1),0)*8,10),"","Problem"))</f>
        <v/>
      </c>
      <c r="C2417" t="s">
        <v>22951</v>
      </c>
      <c r="D2417" t="s">
        <v>22952</v>
      </c>
      <c r="E2417" t="s">
        <v>16757</v>
      </c>
      <c r="F2417" t="s">
        <v>22953</v>
      </c>
      <c r="G2417" s="8" t="s">
        <v>4690</v>
      </c>
      <c r="H2417" s="1" t="s">
        <v>4691</v>
      </c>
      <c r="I2417" s="1" t="s">
        <v>11</v>
      </c>
      <c r="J2417" s="1" t="s">
        <v>14</v>
      </c>
      <c r="K2417" s="1" t="s">
        <v>11</v>
      </c>
      <c r="L2417" s="1" t="s">
        <v>11</v>
      </c>
    </row>
    <row r="2418" spans="1:12" x14ac:dyDescent="0.25">
      <c r="A2418" s="2" t="s">
        <v>4692</v>
      </c>
      <c r="B2418" s="3" t="str">
        <f>IF(ISBLANK(A2418),"",IF(RIGHT(A2418,1)*1=MOD(MID(A2418,LEN(A2418)-2,1)+MID(A2418,LEN(A2418)-3,1)*2+IF(ISTEXT(MID(A2418,LEN(A2418)-5,1)),MID(A2418,LEN(A2418)-5,1),0)*3+IF(ISTEXT(MID(A2418,LEN(A2418)-6,1)),MID(A2418,LEN(A2418)-6,1),0)*4+IF(ISTEXT(MID(A2418,LEN(A2418)-7,1)),MID(A2418,LEN(A2418)-7,1),0)*5+IF(ISTEXT(MID(A2418,LEN(A2418)-8,1)),MID(A2418,LEN(A2418)-8,1),0)*6+IF(ISTEXT(MID(A2418,LEN(A2418)-9,1)),MID(A2418,LEN(A2418)-9,1),0)*7+IF(ISTEXT(MID(A2418,LEN(A2418)-10,1)),MID(A2418,LEN(A2418)-10,1),0)*8,10),"","Problem"))</f>
        <v/>
      </c>
      <c r="C2418" t="s">
        <v>22954</v>
      </c>
      <c r="D2418" t="s">
        <v>22955</v>
      </c>
      <c r="E2418" t="s">
        <v>16822</v>
      </c>
      <c r="F2418" t="s">
        <v>22956</v>
      </c>
      <c r="G2418" s="8" t="s">
        <v>4692</v>
      </c>
      <c r="H2418" s="1" t="s">
        <v>4693</v>
      </c>
      <c r="I2418" s="1" t="s">
        <v>8</v>
      </c>
      <c r="J2418" s="1" t="s">
        <v>8</v>
      </c>
      <c r="K2418" s="1" t="s">
        <v>8</v>
      </c>
      <c r="L2418" s="1" t="s">
        <v>8</v>
      </c>
    </row>
    <row r="2419" spans="1:12" x14ac:dyDescent="0.25">
      <c r="A2419" s="2" t="s">
        <v>4694</v>
      </c>
      <c r="B2419" s="3" t="str">
        <f>IF(ISBLANK(A2419),"",IF(RIGHT(A2419,1)*1=MOD(MID(A2419,LEN(A2419)-2,1)+MID(A2419,LEN(A2419)-3,1)*2+IF(ISTEXT(MID(A2419,LEN(A2419)-5,1)),MID(A2419,LEN(A2419)-5,1),0)*3+IF(ISTEXT(MID(A2419,LEN(A2419)-6,1)),MID(A2419,LEN(A2419)-6,1),0)*4+IF(ISTEXT(MID(A2419,LEN(A2419)-7,1)),MID(A2419,LEN(A2419)-7,1),0)*5+IF(ISTEXT(MID(A2419,LEN(A2419)-8,1)),MID(A2419,LEN(A2419)-8,1),0)*6+IF(ISTEXT(MID(A2419,LEN(A2419)-9,1)),MID(A2419,LEN(A2419)-9,1),0)*7+IF(ISTEXT(MID(A2419,LEN(A2419)-10,1)),MID(A2419,LEN(A2419)-10,1),0)*8,10),"","Problem"))</f>
        <v>Problem</v>
      </c>
      <c r="C2419" t="s">
        <v>22957</v>
      </c>
      <c r="D2419" t="s">
        <v>22958</v>
      </c>
      <c r="E2419" t="s">
        <v>17754</v>
      </c>
      <c r="F2419" t="s">
        <v>22959</v>
      </c>
      <c r="G2419" s="8" t="s">
        <v>22960</v>
      </c>
      <c r="H2419" s="1" t="s">
        <v>4694</v>
      </c>
      <c r="I2419" s="1" t="s">
        <v>8</v>
      </c>
      <c r="J2419" s="1" t="s">
        <v>8</v>
      </c>
      <c r="K2419" s="1" t="s">
        <v>8</v>
      </c>
      <c r="L2419" s="1" t="s">
        <v>8</v>
      </c>
    </row>
    <row r="2420" spans="1:12" x14ac:dyDescent="0.25">
      <c r="A2420" s="2" t="s">
        <v>4695</v>
      </c>
      <c r="B2420" s="3" t="str">
        <f>IF(ISBLANK(A2420),"",IF(RIGHT(A2420,1)*1=MOD(MID(A2420,LEN(A2420)-2,1)+MID(A2420,LEN(A2420)-3,1)*2+IF(ISTEXT(MID(A2420,LEN(A2420)-5,1)),MID(A2420,LEN(A2420)-5,1),0)*3+IF(ISTEXT(MID(A2420,LEN(A2420)-6,1)),MID(A2420,LEN(A2420)-6,1),0)*4+IF(ISTEXT(MID(A2420,LEN(A2420)-7,1)),MID(A2420,LEN(A2420)-7,1),0)*5+IF(ISTEXT(MID(A2420,LEN(A2420)-8,1)),MID(A2420,LEN(A2420)-8,1),0)*6+IF(ISTEXT(MID(A2420,LEN(A2420)-9,1)),MID(A2420,LEN(A2420)-9,1),0)*7+IF(ISTEXT(MID(A2420,LEN(A2420)-10,1)),MID(A2420,LEN(A2420)-10,1),0)*8,10),"","Problem"))</f>
        <v/>
      </c>
      <c r="C2420" t="s">
        <v>22961</v>
      </c>
      <c r="D2420" t="s">
        <v>22962</v>
      </c>
      <c r="E2420" t="s">
        <v>16747</v>
      </c>
      <c r="F2420" t="s">
        <v>22963</v>
      </c>
      <c r="G2420" s="8" t="s">
        <v>4695</v>
      </c>
      <c r="H2420" s="1" t="s">
        <v>4696</v>
      </c>
      <c r="I2420" s="1" t="s">
        <v>43</v>
      </c>
      <c r="J2420" s="1" t="s">
        <v>43</v>
      </c>
      <c r="K2420" s="1" t="s">
        <v>43</v>
      </c>
      <c r="L2420" s="1" t="s">
        <v>43</v>
      </c>
    </row>
    <row r="2421" spans="1:12" ht="30" x14ac:dyDescent="0.25">
      <c r="A2421" s="2" t="s">
        <v>4697</v>
      </c>
      <c r="B2421" s="3" t="str">
        <f>IF(ISBLANK(A2421),"",IF(RIGHT(A2421,1)*1=MOD(MID(A2421,LEN(A2421)-2,1)+MID(A2421,LEN(A2421)-3,1)*2+IF(ISTEXT(MID(A2421,LEN(A2421)-5,1)),MID(A2421,LEN(A2421)-5,1),0)*3+IF(ISTEXT(MID(A2421,LEN(A2421)-6,1)),MID(A2421,LEN(A2421)-6,1),0)*4+IF(ISTEXT(MID(A2421,LEN(A2421)-7,1)),MID(A2421,LEN(A2421)-7,1),0)*5+IF(ISTEXT(MID(A2421,LEN(A2421)-8,1)),MID(A2421,LEN(A2421)-8,1),0)*6+IF(ISTEXT(MID(A2421,LEN(A2421)-9,1)),MID(A2421,LEN(A2421)-9,1),0)*7+IF(ISTEXT(MID(A2421,LEN(A2421)-10,1)),MID(A2421,LEN(A2421)-10,1),0)*8,10),"","Problem"))</f>
        <v/>
      </c>
      <c r="C2421" t="s">
        <v>22964</v>
      </c>
      <c r="D2421" t="s">
        <v>22965</v>
      </c>
      <c r="E2421" t="s">
        <v>16747</v>
      </c>
      <c r="F2421" t="s">
        <v>22966</v>
      </c>
      <c r="G2421" s="8" t="s">
        <v>4697</v>
      </c>
      <c r="H2421" s="1" t="s">
        <v>4698</v>
      </c>
      <c r="I2421" s="1" t="s">
        <v>52</v>
      </c>
      <c r="J2421" s="1" t="s">
        <v>52</v>
      </c>
      <c r="K2421" s="1" t="s">
        <v>52</v>
      </c>
      <c r="L2421" s="1" t="s">
        <v>31</v>
      </c>
    </row>
    <row r="2422" spans="1:12" x14ac:dyDescent="0.25">
      <c r="A2422" s="2" t="s">
        <v>4699</v>
      </c>
      <c r="B2422" s="3" t="str">
        <f>IF(ISBLANK(A2422),"",IF(RIGHT(A2422,1)*1=MOD(MID(A2422,LEN(A2422)-2,1)+MID(A2422,LEN(A2422)-3,1)*2+IF(ISTEXT(MID(A2422,LEN(A2422)-5,1)),MID(A2422,LEN(A2422)-5,1),0)*3+IF(ISTEXT(MID(A2422,LEN(A2422)-6,1)),MID(A2422,LEN(A2422)-6,1),0)*4+IF(ISTEXT(MID(A2422,LEN(A2422)-7,1)),MID(A2422,LEN(A2422)-7,1),0)*5+IF(ISTEXT(MID(A2422,LEN(A2422)-8,1)),MID(A2422,LEN(A2422)-8,1),0)*6+IF(ISTEXT(MID(A2422,LEN(A2422)-9,1)),MID(A2422,LEN(A2422)-9,1),0)*7+IF(ISTEXT(MID(A2422,LEN(A2422)-10,1)),MID(A2422,LEN(A2422)-10,1),0)*8,10),"","Problem"))</f>
        <v/>
      </c>
      <c r="C2422" t="s">
        <v>22967</v>
      </c>
      <c r="D2422" t="s">
        <v>22968</v>
      </c>
      <c r="E2422" t="s">
        <v>16757</v>
      </c>
      <c r="F2422" t="s">
        <v>22969</v>
      </c>
      <c r="G2422" s="8" t="s">
        <v>4699</v>
      </c>
      <c r="H2422" s="1" t="s">
        <v>4700</v>
      </c>
      <c r="I2422" s="1" t="s">
        <v>11</v>
      </c>
      <c r="J2422" s="1" t="s">
        <v>25</v>
      </c>
      <c r="K2422" s="1" t="s">
        <v>11</v>
      </c>
      <c r="L2422" s="1" t="s">
        <v>25</v>
      </c>
    </row>
    <row r="2423" spans="1:12" x14ac:dyDescent="0.25">
      <c r="A2423" s="2" t="s">
        <v>4701</v>
      </c>
      <c r="B2423" s="3" t="str">
        <f>IF(ISBLANK(A2423),"",IF(RIGHT(A2423,1)*1=MOD(MID(A2423,LEN(A2423)-2,1)+MID(A2423,LEN(A2423)-3,1)*2+IF(ISTEXT(MID(A2423,LEN(A2423)-5,1)),MID(A2423,LEN(A2423)-5,1),0)*3+IF(ISTEXT(MID(A2423,LEN(A2423)-6,1)),MID(A2423,LEN(A2423)-6,1),0)*4+IF(ISTEXT(MID(A2423,LEN(A2423)-7,1)),MID(A2423,LEN(A2423)-7,1),0)*5+IF(ISTEXT(MID(A2423,LEN(A2423)-8,1)),MID(A2423,LEN(A2423)-8,1),0)*6+IF(ISTEXT(MID(A2423,LEN(A2423)-9,1)),MID(A2423,LEN(A2423)-9,1),0)*7+IF(ISTEXT(MID(A2423,LEN(A2423)-10,1)),MID(A2423,LEN(A2423)-10,1),0)*8,10),"","Problem"))</f>
        <v/>
      </c>
      <c r="C2423" t="s">
        <v>22970</v>
      </c>
      <c r="D2423" t="s">
        <v>22971</v>
      </c>
      <c r="E2423" t="s">
        <v>16747</v>
      </c>
      <c r="F2423" t="s">
        <v>22972</v>
      </c>
      <c r="G2423" s="8" t="s">
        <v>4701</v>
      </c>
      <c r="H2423" s="1" t="s">
        <v>4702</v>
      </c>
      <c r="I2423" s="1" t="s">
        <v>8</v>
      </c>
      <c r="J2423" s="1" t="s">
        <v>8</v>
      </c>
      <c r="K2423" s="1" t="s">
        <v>8</v>
      </c>
      <c r="L2423" s="1" t="s">
        <v>8</v>
      </c>
    </row>
    <row r="2424" spans="1:12" x14ac:dyDescent="0.25">
      <c r="A2424" s="2" t="s">
        <v>4703</v>
      </c>
      <c r="B2424" s="3" t="str">
        <f>IF(ISBLANK(A2424),"",IF(RIGHT(A2424,1)*1=MOD(MID(A2424,LEN(A2424)-2,1)+MID(A2424,LEN(A2424)-3,1)*2+IF(ISTEXT(MID(A2424,LEN(A2424)-5,1)),MID(A2424,LEN(A2424)-5,1),0)*3+IF(ISTEXT(MID(A2424,LEN(A2424)-6,1)),MID(A2424,LEN(A2424)-6,1),0)*4+IF(ISTEXT(MID(A2424,LEN(A2424)-7,1)),MID(A2424,LEN(A2424)-7,1),0)*5+IF(ISTEXT(MID(A2424,LEN(A2424)-8,1)),MID(A2424,LEN(A2424)-8,1),0)*6+IF(ISTEXT(MID(A2424,LEN(A2424)-9,1)),MID(A2424,LEN(A2424)-9,1),0)*7+IF(ISTEXT(MID(A2424,LEN(A2424)-10,1)),MID(A2424,LEN(A2424)-10,1),0)*8,10),"","Problem"))</f>
        <v/>
      </c>
      <c r="G2424" s="8"/>
      <c r="H2424" s="1" t="s">
        <v>4704</v>
      </c>
      <c r="I2424" s="1" t="s">
        <v>8</v>
      </c>
      <c r="J2424" s="1" t="s">
        <v>8</v>
      </c>
      <c r="K2424" s="1" t="s">
        <v>8</v>
      </c>
      <c r="L2424" s="1" t="s">
        <v>8</v>
      </c>
    </row>
    <row r="2425" spans="1:12" x14ac:dyDescent="0.25">
      <c r="A2425" s="2" t="s">
        <v>4705</v>
      </c>
      <c r="B2425" s="3" t="str">
        <f>IF(ISBLANK(A2425),"",IF(RIGHT(A2425,1)*1=MOD(MID(A2425,LEN(A2425)-2,1)+MID(A2425,LEN(A2425)-3,1)*2+IF(ISTEXT(MID(A2425,LEN(A2425)-5,1)),MID(A2425,LEN(A2425)-5,1),0)*3+IF(ISTEXT(MID(A2425,LEN(A2425)-6,1)),MID(A2425,LEN(A2425)-6,1),0)*4+IF(ISTEXT(MID(A2425,LEN(A2425)-7,1)),MID(A2425,LEN(A2425)-7,1),0)*5+IF(ISTEXT(MID(A2425,LEN(A2425)-8,1)),MID(A2425,LEN(A2425)-8,1),0)*6+IF(ISTEXT(MID(A2425,LEN(A2425)-9,1)),MID(A2425,LEN(A2425)-9,1),0)*7+IF(ISTEXT(MID(A2425,LEN(A2425)-10,1)),MID(A2425,LEN(A2425)-10,1),0)*8,10),"","Problem"))</f>
        <v/>
      </c>
      <c r="G2425" s="8"/>
      <c r="H2425" s="1" t="s">
        <v>4706</v>
      </c>
      <c r="I2425" s="1" t="s">
        <v>25</v>
      </c>
      <c r="J2425" s="1" t="s">
        <v>25</v>
      </c>
      <c r="K2425" s="1" t="s">
        <v>25</v>
      </c>
      <c r="L2425" s="1" t="s">
        <v>11</v>
      </c>
    </row>
    <row r="2426" spans="1:12" x14ac:dyDescent="0.25">
      <c r="A2426" s="2" t="s">
        <v>4707</v>
      </c>
      <c r="B2426" s="3" t="str">
        <f>IF(ISBLANK(A2426),"",IF(RIGHT(A2426,1)*1=MOD(MID(A2426,LEN(A2426)-2,1)+MID(A2426,LEN(A2426)-3,1)*2+IF(ISTEXT(MID(A2426,LEN(A2426)-5,1)),MID(A2426,LEN(A2426)-5,1),0)*3+IF(ISTEXT(MID(A2426,LEN(A2426)-6,1)),MID(A2426,LEN(A2426)-6,1),0)*4+IF(ISTEXT(MID(A2426,LEN(A2426)-7,1)),MID(A2426,LEN(A2426)-7,1),0)*5+IF(ISTEXT(MID(A2426,LEN(A2426)-8,1)),MID(A2426,LEN(A2426)-8,1),0)*6+IF(ISTEXT(MID(A2426,LEN(A2426)-9,1)),MID(A2426,LEN(A2426)-9,1),0)*7+IF(ISTEXT(MID(A2426,LEN(A2426)-10,1)),MID(A2426,LEN(A2426)-10,1),0)*8,10),"","Problem"))</f>
        <v>Problem</v>
      </c>
      <c r="C2426" t="s">
        <v>22973</v>
      </c>
      <c r="D2426" t="s">
        <v>22974</v>
      </c>
      <c r="E2426" t="s">
        <v>17754</v>
      </c>
      <c r="F2426" t="s">
        <v>22975</v>
      </c>
      <c r="G2426" s="8" t="s">
        <v>22976</v>
      </c>
      <c r="H2426" s="1" t="s">
        <v>4707</v>
      </c>
      <c r="I2426" s="1" t="s">
        <v>14</v>
      </c>
      <c r="J2426" s="1" t="s">
        <v>14</v>
      </c>
      <c r="K2426" s="1" t="s">
        <v>25</v>
      </c>
      <c r="L2426" s="1" t="s">
        <v>25</v>
      </c>
    </row>
    <row r="2427" spans="1:12" x14ac:dyDescent="0.25">
      <c r="A2427" s="2" t="s">
        <v>4708</v>
      </c>
      <c r="B2427" s="3" t="str">
        <f>IF(ISBLANK(A2427),"",IF(RIGHT(A2427,1)*1=MOD(MID(A2427,LEN(A2427)-2,1)+MID(A2427,LEN(A2427)-3,1)*2+IF(ISTEXT(MID(A2427,LEN(A2427)-5,1)),MID(A2427,LEN(A2427)-5,1),0)*3+IF(ISTEXT(MID(A2427,LEN(A2427)-6,1)),MID(A2427,LEN(A2427)-6,1),0)*4+IF(ISTEXT(MID(A2427,LEN(A2427)-7,1)),MID(A2427,LEN(A2427)-7,1),0)*5+IF(ISTEXT(MID(A2427,LEN(A2427)-8,1)),MID(A2427,LEN(A2427)-8,1),0)*6+IF(ISTEXT(MID(A2427,LEN(A2427)-9,1)),MID(A2427,LEN(A2427)-9,1),0)*7+IF(ISTEXT(MID(A2427,LEN(A2427)-10,1)),MID(A2427,LEN(A2427)-10,1),0)*8,10),"","Problem"))</f>
        <v/>
      </c>
      <c r="C2427" t="s">
        <v>22977</v>
      </c>
      <c r="D2427" t="s">
        <v>22978</v>
      </c>
      <c r="E2427" t="s">
        <v>16822</v>
      </c>
      <c r="F2427" t="s">
        <v>22979</v>
      </c>
      <c r="G2427" s="8" t="s">
        <v>4708</v>
      </c>
      <c r="H2427" s="1" t="s">
        <v>4709</v>
      </c>
      <c r="I2427" s="1" t="s">
        <v>8</v>
      </c>
      <c r="J2427" s="1" t="s">
        <v>8</v>
      </c>
      <c r="K2427" s="1" t="s">
        <v>8</v>
      </c>
      <c r="L2427" s="1" t="s">
        <v>8</v>
      </c>
    </row>
    <row r="2428" spans="1:12" x14ac:dyDescent="0.25">
      <c r="A2428" s="2" t="s">
        <v>4710</v>
      </c>
      <c r="B2428" s="3" t="str">
        <f>IF(ISBLANK(A2428),"",IF(RIGHT(A2428,1)*1=MOD(MID(A2428,LEN(A2428)-2,1)+MID(A2428,LEN(A2428)-3,1)*2+IF(ISTEXT(MID(A2428,LEN(A2428)-5,1)),MID(A2428,LEN(A2428)-5,1),0)*3+IF(ISTEXT(MID(A2428,LEN(A2428)-6,1)),MID(A2428,LEN(A2428)-6,1),0)*4+IF(ISTEXT(MID(A2428,LEN(A2428)-7,1)),MID(A2428,LEN(A2428)-7,1),0)*5+IF(ISTEXT(MID(A2428,LEN(A2428)-8,1)),MID(A2428,LEN(A2428)-8,1),0)*6+IF(ISTEXT(MID(A2428,LEN(A2428)-9,1)),MID(A2428,LEN(A2428)-9,1),0)*7+IF(ISTEXT(MID(A2428,LEN(A2428)-10,1)),MID(A2428,LEN(A2428)-10,1),0)*8,10),"","Problem"))</f>
        <v/>
      </c>
      <c r="G2428" s="8"/>
      <c r="H2428" s="1" t="s">
        <v>4711</v>
      </c>
      <c r="I2428" s="1" t="s">
        <v>8</v>
      </c>
      <c r="J2428" s="1" t="s">
        <v>8</v>
      </c>
      <c r="K2428" s="1" t="s">
        <v>8</v>
      </c>
      <c r="L2428" s="1" t="s">
        <v>8</v>
      </c>
    </row>
    <row r="2429" spans="1:12" x14ac:dyDescent="0.25">
      <c r="A2429" s="2" t="s">
        <v>4712</v>
      </c>
      <c r="B2429" s="3" t="str">
        <f>IF(ISBLANK(A2429),"",IF(RIGHT(A2429,1)*1=MOD(MID(A2429,LEN(A2429)-2,1)+MID(A2429,LEN(A2429)-3,1)*2+IF(ISTEXT(MID(A2429,LEN(A2429)-5,1)),MID(A2429,LEN(A2429)-5,1),0)*3+IF(ISTEXT(MID(A2429,LEN(A2429)-6,1)),MID(A2429,LEN(A2429)-6,1),0)*4+IF(ISTEXT(MID(A2429,LEN(A2429)-7,1)),MID(A2429,LEN(A2429)-7,1),0)*5+IF(ISTEXT(MID(A2429,LEN(A2429)-8,1)),MID(A2429,LEN(A2429)-8,1),0)*6+IF(ISTEXT(MID(A2429,LEN(A2429)-9,1)),MID(A2429,LEN(A2429)-9,1),0)*7+IF(ISTEXT(MID(A2429,LEN(A2429)-10,1)),MID(A2429,LEN(A2429)-10,1),0)*8,10),"","Problem"))</f>
        <v/>
      </c>
      <c r="C2429" t="s">
        <v>22980</v>
      </c>
      <c r="D2429" t="s">
        <v>22981</v>
      </c>
      <c r="E2429" t="s">
        <v>16747</v>
      </c>
      <c r="F2429" t="s">
        <v>22982</v>
      </c>
      <c r="G2429" s="8" t="s">
        <v>4712</v>
      </c>
      <c r="H2429" s="1" t="s">
        <v>4713</v>
      </c>
      <c r="I2429" s="1" t="s">
        <v>43</v>
      </c>
      <c r="J2429" s="1" t="s">
        <v>43</v>
      </c>
      <c r="K2429" s="1" t="s">
        <v>43</v>
      </c>
      <c r="L2429" s="1" t="s">
        <v>43</v>
      </c>
    </row>
    <row r="2430" spans="1:12" x14ac:dyDescent="0.25">
      <c r="A2430" s="2" t="s">
        <v>4714</v>
      </c>
      <c r="B2430" s="3" t="str">
        <f>IF(ISBLANK(A2430),"",IF(RIGHT(A2430,1)*1=MOD(MID(A2430,LEN(A2430)-2,1)+MID(A2430,LEN(A2430)-3,1)*2+IF(ISTEXT(MID(A2430,LEN(A2430)-5,1)),MID(A2430,LEN(A2430)-5,1),0)*3+IF(ISTEXT(MID(A2430,LEN(A2430)-6,1)),MID(A2430,LEN(A2430)-6,1),0)*4+IF(ISTEXT(MID(A2430,LEN(A2430)-7,1)),MID(A2430,LEN(A2430)-7,1),0)*5+IF(ISTEXT(MID(A2430,LEN(A2430)-8,1)),MID(A2430,LEN(A2430)-8,1),0)*6+IF(ISTEXT(MID(A2430,LEN(A2430)-9,1)),MID(A2430,LEN(A2430)-9,1),0)*7+IF(ISTEXT(MID(A2430,LEN(A2430)-10,1)),MID(A2430,LEN(A2430)-10,1),0)*8,10),"","Problem"))</f>
        <v/>
      </c>
      <c r="C2430" t="s">
        <v>22983</v>
      </c>
      <c r="D2430" t="s">
        <v>22984</v>
      </c>
      <c r="E2430" t="s">
        <v>16757</v>
      </c>
      <c r="F2430" t="s">
        <v>22985</v>
      </c>
      <c r="G2430" s="8" t="s">
        <v>4714</v>
      </c>
      <c r="H2430" s="1" t="s">
        <v>4715</v>
      </c>
      <c r="I2430" s="1" t="s">
        <v>11</v>
      </c>
      <c r="J2430" s="1" t="s">
        <v>8</v>
      </c>
      <c r="K2430" s="1" t="s">
        <v>8</v>
      </c>
      <c r="L2430" s="1" t="s">
        <v>8</v>
      </c>
    </row>
    <row r="2431" spans="1:12" x14ac:dyDescent="0.25">
      <c r="A2431" s="2" t="s">
        <v>4716</v>
      </c>
      <c r="B2431" s="3" t="str">
        <f>IF(ISBLANK(A2431),"",IF(RIGHT(A2431,1)*1=MOD(MID(A2431,LEN(A2431)-2,1)+MID(A2431,LEN(A2431)-3,1)*2+IF(ISTEXT(MID(A2431,LEN(A2431)-5,1)),MID(A2431,LEN(A2431)-5,1),0)*3+IF(ISTEXT(MID(A2431,LEN(A2431)-6,1)),MID(A2431,LEN(A2431)-6,1),0)*4+IF(ISTEXT(MID(A2431,LEN(A2431)-7,1)),MID(A2431,LEN(A2431)-7,1),0)*5+IF(ISTEXT(MID(A2431,LEN(A2431)-8,1)),MID(A2431,LEN(A2431)-8,1),0)*6+IF(ISTEXT(MID(A2431,LEN(A2431)-9,1)),MID(A2431,LEN(A2431)-9,1),0)*7+IF(ISTEXT(MID(A2431,LEN(A2431)-10,1)),MID(A2431,LEN(A2431)-10,1),0)*8,10),"","Problem"))</f>
        <v>Problem</v>
      </c>
      <c r="C2431" t="s">
        <v>22986</v>
      </c>
      <c r="D2431" t="s">
        <v>22987</v>
      </c>
      <c r="E2431" t="s">
        <v>17754</v>
      </c>
      <c r="F2431" t="s">
        <v>22988</v>
      </c>
      <c r="G2431" s="8" t="s">
        <v>22989</v>
      </c>
      <c r="H2431" s="1" t="s">
        <v>4716</v>
      </c>
      <c r="I2431" s="1" t="s">
        <v>8</v>
      </c>
      <c r="J2431" s="1" t="s">
        <v>8</v>
      </c>
      <c r="K2431" s="1" t="s">
        <v>8</v>
      </c>
      <c r="L2431" s="1" t="s">
        <v>8</v>
      </c>
    </row>
    <row r="2432" spans="1:12" x14ac:dyDescent="0.25">
      <c r="A2432" s="2" t="s">
        <v>4717</v>
      </c>
      <c r="B2432" s="3" t="str">
        <f>IF(ISBLANK(A2432),"",IF(RIGHT(A2432,1)*1=MOD(MID(A2432,LEN(A2432)-2,1)+MID(A2432,LEN(A2432)-3,1)*2+IF(ISTEXT(MID(A2432,LEN(A2432)-5,1)),MID(A2432,LEN(A2432)-5,1),0)*3+IF(ISTEXT(MID(A2432,LEN(A2432)-6,1)),MID(A2432,LEN(A2432)-6,1),0)*4+IF(ISTEXT(MID(A2432,LEN(A2432)-7,1)),MID(A2432,LEN(A2432)-7,1),0)*5+IF(ISTEXT(MID(A2432,LEN(A2432)-8,1)),MID(A2432,LEN(A2432)-8,1),0)*6+IF(ISTEXT(MID(A2432,LEN(A2432)-9,1)),MID(A2432,LEN(A2432)-9,1),0)*7+IF(ISTEXT(MID(A2432,LEN(A2432)-10,1)),MID(A2432,LEN(A2432)-10,1),0)*8,10),"","Problem"))</f>
        <v>Problem</v>
      </c>
      <c r="C2432" t="s">
        <v>22990</v>
      </c>
      <c r="D2432" t="s">
        <v>22991</v>
      </c>
      <c r="E2432" t="s">
        <v>17754</v>
      </c>
      <c r="F2432" t="s">
        <v>22992</v>
      </c>
      <c r="G2432" s="8" t="s">
        <v>22993</v>
      </c>
      <c r="H2432" s="1" t="s">
        <v>4717</v>
      </c>
      <c r="I2432" s="1" t="s">
        <v>8</v>
      </c>
      <c r="J2432" s="1" t="s">
        <v>8</v>
      </c>
      <c r="K2432" s="1" t="s">
        <v>8</v>
      </c>
      <c r="L2432" s="1" t="s">
        <v>8</v>
      </c>
    </row>
    <row r="2433" spans="1:12" x14ac:dyDescent="0.25">
      <c r="A2433" s="2" t="s">
        <v>4718</v>
      </c>
      <c r="B2433" s="3" t="str">
        <f>IF(ISBLANK(A2433),"",IF(RIGHT(A2433,1)*1=MOD(MID(A2433,LEN(A2433)-2,1)+MID(A2433,LEN(A2433)-3,1)*2+IF(ISTEXT(MID(A2433,LEN(A2433)-5,1)),MID(A2433,LEN(A2433)-5,1),0)*3+IF(ISTEXT(MID(A2433,LEN(A2433)-6,1)),MID(A2433,LEN(A2433)-6,1),0)*4+IF(ISTEXT(MID(A2433,LEN(A2433)-7,1)),MID(A2433,LEN(A2433)-7,1),0)*5+IF(ISTEXT(MID(A2433,LEN(A2433)-8,1)),MID(A2433,LEN(A2433)-8,1),0)*6+IF(ISTEXT(MID(A2433,LEN(A2433)-9,1)),MID(A2433,LEN(A2433)-9,1),0)*7+IF(ISTEXT(MID(A2433,LEN(A2433)-10,1)),MID(A2433,LEN(A2433)-10,1),0)*8,10),"","Problem"))</f>
        <v/>
      </c>
      <c r="C2433" t="s">
        <v>22994</v>
      </c>
      <c r="D2433" t="s">
        <v>22995</v>
      </c>
      <c r="E2433" t="s">
        <v>16747</v>
      </c>
      <c r="F2433" t="s">
        <v>22996</v>
      </c>
      <c r="G2433" s="8" t="s">
        <v>4718</v>
      </c>
      <c r="H2433" s="1" t="s">
        <v>4719</v>
      </c>
      <c r="I2433" s="1" t="s">
        <v>43</v>
      </c>
      <c r="J2433" s="1" t="s">
        <v>43</v>
      </c>
      <c r="K2433" s="1" t="s">
        <v>43</v>
      </c>
      <c r="L2433" s="1" t="s">
        <v>43</v>
      </c>
    </row>
    <row r="2434" spans="1:12" x14ac:dyDescent="0.25">
      <c r="A2434" s="2" t="s">
        <v>4720</v>
      </c>
      <c r="B2434" s="3" t="str">
        <f>IF(ISBLANK(A2434),"",IF(RIGHT(A2434,1)*1=MOD(MID(A2434,LEN(A2434)-2,1)+MID(A2434,LEN(A2434)-3,1)*2+IF(ISTEXT(MID(A2434,LEN(A2434)-5,1)),MID(A2434,LEN(A2434)-5,1),0)*3+IF(ISTEXT(MID(A2434,LEN(A2434)-6,1)),MID(A2434,LEN(A2434)-6,1),0)*4+IF(ISTEXT(MID(A2434,LEN(A2434)-7,1)),MID(A2434,LEN(A2434)-7,1),0)*5+IF(ISTEXT(MID(A2434,LEN(A2434)-8,1)),MID(A2434,LEN(A2434)-8,1),0)*6+IF(ISTEXT(MID(A2434,LEN(A2434)-9,1)),MID(A2434,LEN(A2434)-9,1),0)*7+IF(ISTEXT(MID(A2434,LEN(A2434)-10,1)),MID(A2434,LEN(A2434)-10,1),0)*8,10),"","Problem"))</f>
        <v>Problem</v>
      </c>
      <c r="C2434" t="s">
        <v>22997</v>
      </c>
      <c r="D2434" t="s">
        <v>22998</v>
      </c>
      <c r="E2434" t="s">
        <v>17754</v>
      </c>
      <c r="F2434" t="s">
        <v>22999</v>
      </c>
      <c r="G2434" s="8" t="s">
        <v>23000</v>
      </c>
      <c r="H2434" s="1" t="s">
        <v>4720</v>
      </c>
      <c r="I2434" s="1" t="s">
        <v>8</v>
      </c>
      <c r="J2434" s="1" t="s">
        <v>8</v>
      </c>
      <c r="K2434" s="1" t="s">
        <v>8</v>
      </c>
      <c r="L2434" s="1" t="s">
        <v>8</v>
      </c>
    </row>
    <row r="2435" spans="1:12" x14ac:dyDescent="0.25">
      <c r="A2435" s="2" t="s">
        <v>4721</v>
      </c>
      <c r="B2435" s="3" t="str">
        <f>IF(ISBLANK(A2435),"",IF(RIGHT(A2435,1)*1=MOD(MID(A2435,LEN(A2435)-2,1)+MID(A2435,LEN(A2435)-3,1)*2+IF(ISTEXT(MID(A2435,LEN(A2435)-5,1)),MID(A2435,LEN(A2435)-5,1),0)*3+IF(ISTEXT(MID(A2435,LEN(A2435)-6,1)),MID(A2435,LEN(A2435)-6,1),0)*4+IF(ISTEXT(MID(A2435,LEN(A2435)-7,1)),MID(A2435,LEN(A2435)-7,1),0)*5+IF(ISTEXT(MID(A2435,LEN(A2435)-8,1)),MID(A2435,LEN(A2435)-8,1),0)*6+IF(ISTEXT(MID(A2435,LEN(A2435)-9,1)),MID(A2435,LEN(A2435)-9,1),0)*7+IF(ISTEXT(MID(A2435,LEN(A2435)-10,1)),MID(A2435,LEN(A2435)-10,1),0)*8,10),"","Problem"))</f>
        <v/>
      </c>
      <c r="C2435" t="s">
        <v>23001</v>
      </c>
      <c r="D2435" t="s">
        <v>23002</v>
      </c>
      <c r="E2435" t="s">
        <v>16747</v>
      </c>
      <c r="F2435" t="s">
        <v>23003</v>
      </c>
      <c r="G2435" s="8" t="s">
        <v>4721</v>
      </c>
      <c r="H2435" s="1" t="s">
        <v>4722</v>
      </c>
      <c r="I2435" s="1" t="s">
        <v>42</v>
      </c>
      <c r="J2435" s="1" t="s">
        <v>43</v>
      </c>
      <c r="K2435" s="1" t="s">
        <v>43</v>
      </c>
      <c r="L2435" s="1" t="s">
        <v>43</v>
      </c>
    </row>
    <row r="2436" spans="1:12" x14ac:dyDescent="0.25">
      <c r="A2436" s="2" t="s">
        <v>4723</v>
      </c>
      <c r="B2436" s="3" t="str">
        <f>IF(ISBLANK(A2436),"",IF(RIGHT(A2436,1)*1=MOD(MID(A2436,LEN(A2436)-2,1)+MID(A2436,LEN(A2436)-3,1)*2+IF(ISTEXT(MID(A2436,LEN(A2436)-5,1)),MID(A2436,LEN(A2436)-5,1),0)*3+IF(ISTEXT(MID(A2436,LEN(A2436)-6,1)),MID(A2436,LEN(A2436)-6,1),0)*4+IF(ISTEXT(MID(A2436,LEN(A2436)-7,1)),MID(A2436,LEN(A2436)-7,1),0)*5+IF(ISTEXT(MID(A2436,LEN(A2436)-8,1)),MID(A2436,LEN(A2436)-8,1),0)*6+IF(ISTEXT(MID(A2436,LEN(A2436)-9,1)),MID(A2436,LEN(A2436)-9,1),0)*7+IF(ISTEXT(MID(A2436,LEN(A2436)-10,1)),MID(A2436,LEN(A2436)-10,1),0)*8,10),"","Problem"))</f>
        <v/>
      </c>
      <c r="C2436" t="s">
        <v>23004</v>
      </c>
      <c r="D2436" t="s">
        <v>23005</v>
      </c>
      <c r="E2436" t="s">
        <v>16747</v>
      </c>
      <c r="F2436" t="s">
        <v>23006</v>
      </c>
      <c r="G2436" s="8" t="s">
        <v>4723</v>
      </c>
      <c r="H2436" s="1" t="s">
        <v>4724</v>
      </c>
      <c r="I2436" s="1" t="s">
        <v>43</v>
      </c>
      <c r="J2436" s="1" t="s">
        <v>43</v>
      </c>
      <c r="K2436" s="1" t="s">
        <v>43</v>
      </c>
      <c r="L2436" s="1" t="s">
        <v>43</v>
      </c>
    </row>
    <row r="2437" spans="1:12" x14ac:dyDescent="0.25">
      <c r="A2437" s="2" t="s">
        <v>4725</v>
      </c>
      <c r="B2437" s="3" t="str">
        <f>IF(ISBLANK(A2437),"",IF(RIGHT(A2437,1)*1=MOD(MID(A2437,LEN(A2437)-2,1)+MID(A2437,LEN(A2437)-3,1)*2+IF(ISTEXT(MID(A2437,LEN(A2437)-5,1)),MID(A2437,LEN(A2437)-5,1),0)*3+IF(ISTEXT(MID(A2437,LEN(A2437)-6,1)),MID(A2437,LEN(A2437)-6,1),0)*4+IF(ISTEXT(MID(A2437,LEN(A2437)-7,1)),MID(A2437,LEN(A2437)-7,1),0)*5+IF(ISTEXT(MID(A2437,LEN(A2437)-8,1)),MID(A2437,LEN(A2437)-8,1),0)*6+IF(ISTEXT(MID(A2437,LEN(A2437)-9,1)),MID(A2437,LEN(A2437)-9,1),0)*7+IF(ISTEXT(MID(A2437,LEN(A2437)-10,1)),MID(A2437,LEN(A2437)-10,1),0)*8,10),"","Problem"))</f>
        <v/>
      </c>
      <c r="C2437" t="s">
        <v>23007</v>
      </c>
      <c r="D2437" t="s">
        <v>23008</v>
      </c>
      <c r="E2437" t="s">
        <v>16747</v>
      </c>
      <c r="F2437" t="s">
        <v>23009</v>
      </c>
      <c r="G2437" s="8" t="s">
        <v>4725</v>
      </c>
      <c r="H2437" s="1" t="s">
        <v>4726</v>
      </c>
      <c r="I2437" s="1" t="s">
        <v>30</v>
      </c>
      <c r="J2437" s="1" t="s">
        <v>30</v>
      </c>
      <c r="K2437" s="1" t="s">
        <v>30</v>
      </c>
      <c r="L2437" s="1" t="s">
        <v>36</v>
      </c>
    </row>
    <row r="2438" spans="1:12" x14ac:dyDescent="0.25">
      <c r="A2438" s="2" t="s">
        <v>4727</v>
      </c>
      <c r="B2438" s="3" t="str">
        <f>IF(ISBLANK(A2438),"",IF(RIGHT(A2438,1)*1=MOD(MID(A2438,LEN(A2438)-2,1)+MID(A2438,LEN(A2438)-3,1)*2+IF(ISTEXT(MID(A2438,LEN(A2438)-5,1)),MID(A2438,LEN(A2438)-5,1),0)*3+IF(ISTEXT(MID(A2438,LEN(A2438)-6,1)),MID(A2438,LEN(A2438)-6,1),0)*4+IF(ISTEXT(MID(A2438,LEN(A2438)-7,1)),MID(A2438,LEN(A2438)-7,1),0)*5+IF(ISTEXT(MID(A2438,LEN(A2438)-8,1)),MID(A2438,LEN(A2438)-8,1),0)*6+IF(ISTEXT(MID(A2438,LEN(A2438)-9,1)),MID(A2438,LEN(A2438)-9,1),0)*7+IF(ISTEXT(MID(A2438,LEN(A2438)-10,1)),MID(A2438,LEN(A2438)-10,1),0)*8,10),"","Problem"))</f>
        <v/>
      </c>
      <c r="C2438" t="s">
        <v>23010</v>
      </c>
      <c r="D2438" t="s">
        <v>23011</v>
      </c>
      <c r="E2438" t="s">
        <v>16822</v>
      </c>
      <c r="F2438" t="s">
        <v>23012</v>
      </c>
      <c r="G2438" s="8" t="s">
        <v>4727</v>
      </c>
      <c r="H2438" s="1" t="s">
        <v>4728</v>
      </c>
      <c r="I2438" s="1" t="s">
        <v>8</v>
      </c>
      <c r="J2438" s="1" t="s">
        <v>8</v>
      </c>
      <c r="K2438" s="1" t="s">
        <v>8</v>
      </c>
      <c r="L2438" s="1" t="s">
        <v>8</v>
      </c>
    </row>
    <row r="2439" spans="1:12" x14ac:dyDescent="0.25">
      <c r="A2439" s="2" t="s">
        <v>4729</v>
      </c>
      <c r="B2439" s="3" t="str">
        <f>IF(ISBLANK(A2439),"",IF(RIGHT(A2439,1)*1=MOD(MID(A2439,LEN(A2439)-2,1)+MID(A2439,LEN(A2439)-3,1)*2+IF(ISTEXT(MID(A2439,LEN(A2439)-5,1)),MID(A2439,LEN(A2439)-5,1),0)*3+IF(ISTEXT(MID(A2439,LEN(A2439)-6,1)),MID(A2439,LEN(A2439)-6,1),0)*4+IF(ISTEXT(MID(A2439,LEN(A2439)-7,1)),MID(A2439,LEN(A2439)-7,1),0)*5+IF(ISTEXT(MID(A2439,LEN(A2439)-8,1)),MID(A2439,LEN(A2439)-8,1),0)*6+IF(ISTEXT(MID(A2439,LEN(A2439)-9,1)),MID(A2439,LEN(A2439)-9,1),0)*7+IF(ISTEXT(MID(A2439,LEN(A2439)-10,1)),MID(A2439,LEN(A2439)-10,1),0)*8,10),"","Problem"))</f>
        <v/>
      </c>
      <c r="C2439" t="s">
        <v>23013</v>
      </c>
      <c r="E2439" t="s">
        <v>16757</v>
      </c>
      <c r="F2439" t="s">
        <v>23014</v>
      </c>
      <c r="G2439" s="8" t="s">
        <v>4729</v>
      </c>
      <c r="H2439" s="1" t="s">
        <v>4730</v>
      </c>
      <c r="I2439" s="1" t="s">
        <v>14</v>
      </c>
      <c r="J2439" s="1" t="s">
        <v>14</v>
      </c>
      <c r="K2439" s="1" t="s">
        <v>14</v>
      </c>
      <c r="L2439" s="1" t="s">
        <v>14</v>
      </c>
    </row>
    <row r="2440" spans="1:12" x14ac:dyDescent="0.25">
      <c r="A2440" s="2" t="s">
        <v>4731</v>
      </c>
      <c r="B2440" s="3" t="str">
        <f>IF(ISBLANK(A2440),"",IF(RIGHT(A2440,1)*1=MOD(MID(A2440,LEN(A2440)-2,1)+MID(A2440,LEN(A2440)-3,1)*2+IF(ISTEXT(MID(A2440,LEN(A2440)-5,1)),MID(A2440,LEN(A2440)-5,1),0)*3+IF(ISTEXT(MID(A2440,LEN(A2440)-6,1)),MID(A2440,LEN(A2440)-6,1),0)*4+IF(ISTEXT(MID(A2440,LEN(A2440)-7,1)),MID(A2440,LEN(A2440)-7,1),0)*5+IF(ISTEXT(MID(A2440,LEN(A2440)-8,1)),MID(A2440,LEN(A2440)-8,1),0)*6+IF(ISTEXT(MID(A2440,LEN(A2440)-9,1)),MID(A2440,LEN(A2440)-9,1),0)*7+IF(ISTEXT(MID(A2440,LEN(A2440)-10,1)),MID(A2440,LEN(A2440)-10,1),0)*8,10),"","Problem"))</f>
        <v/>
      </c>
      <c r="G2440" s="8"/>
      <c r="H2440" s="1" t="s">
        <v>4732</v>
      </c>
      <c r="I2440" s="1" t="s">
        <v>8</v>
      </c>
      <c r="J2440" s="1" t="s">
        <v>8</v>
      </c>
      <c r="K2440" s="1" t="s">
        <v>8</v>
      </c>
      <c r="L2440" s="1" t="s">
        <v>8</v>
      </c>
    </row>
    <row r="2441" spans="1:12" x14ac:dyDescent="0.25">
      <c r="A2441" s="2" t="s">
        <v>4733</v>
      </c>
      <c r="B2441" s="3" t="str">
        <f>IF(ISBLANK(A2441),"",IF(RIGHT(A2441,1)*1=MOD(MID(A2441,LEN(A2441)-2,1)+MID(A2441,LEN(A2441)-3,1)*2+IF(ISTEXT(MID(A2441,LEN(A2441)-5,1)),MID(A2441,LEN(A2441)-5,1),0)*3+IF(ISTEXT(MID(A2441,LEN(A2441)-6,1)),MID(A2441,LEN(A2441)-6,1),0)*4+IF(ISTEXT(MID(A2441,LEN(A2441)-7,1)),MID(A2441,LEN(A2441)-7,1),0)*5+IF(ISTEXT(MID(A2441,LEN(A2441)-8,1)),MID(A2441,LEN(A2441)-8,1),0)*6+IF(ISTEXT(MID(A2441,LEN(A2441)-9,1)),MID(A2441,LEN(A2441)-9,1),0)*7+IF(ISTEXT(MID(A2441,LEN(A2441)-10,1)),MID(A2441,LEN(A2441)-10,1),0)*8,10),"","Problem"))</f>
        <v/>
      </c>
      <c r="C2441" t="s">
        <v>23015</v>
      </c>
      <c r="E2441" t="s">
        <v>16757</v>
      </c>
      <c r="F2441" t="s">
        <v>23016</v>
      </c>
      <c r="G2441" s="8" t="s">
        <v>4733</v>
      </c>
      <c r="H2441" s="1" t="s">
        <v>4734</v>
      </c>
      <c r="I2441" s="1" t="s">
        <v>14</v>
      </c>
      <c r="J2441" s="1" t="s">
        <v>8</v>
      </c>
      <c r="K2441" s="1" t="s">
        <v>8</v>
      </c>
      <c r="L2441" s="1" t="s">
        <v>8</v>
      </c>
    </row>
    <row r="2442" spans="1:12" x14ac:dyDescent="0.25">
      <c r="A2442" s="2" t="s">
        <v>4735</v>
      </c>
      <c r="B2442" s="3" t="str">
        <f>IF(ISBLANK(A2442),"",IF(RIGHT(A2442,1)*1=MOD(MID(A2442,LEN(A2442)-2,1)+MID(A2442,LEN(A2442)-3,1)*2+IF(ISTEXT(MID(A2442,LEN(A2442)-5,1)),MID(A2442,LEN(A2442)-5,1),0)*3+IF(ISTEXT(MID(A2442,LEN(A2442)-6,1)),MID(A2442,LEN(A2442)-6,1),0)*4+IF(ISTEXT(MID(A2442,LEN(A2442)-7,1)),MID(A2442,LEN(A2442)-7,1),0)*5+IF(ISTEXT(MID(A2442,LEN(A2442)-8,1)),MID(A2442,LEN(A2442)-8,1),0)*6+IF(ISTEXT(MID(A2442,LEN(A2442)-9,1)),MID(A2442,LEN(A2442)-9,1),0)*7+IF(ISTEXT(MID(A2442,LEN(A2442)-10,1)),MID(A2442,LEN(A2442)-10,1),0)*8,10),"","Problem"))</f>
        <v/>
      </c>
      <c r="G2442" s="8"/>
      <c r="H2442" s="1" t="s">
        <v>4736</v>
      </c>
      <c r="I2442" s="1" t="s">
        <v>8</v>
      </c>
      <c r="J2442" s="1" t="s">
        <v>8</v>
      </c>
      <c r="K2442" s="1" t="s">
        <v>8</v>
      </c>
      <c r="L2442" s="1" t="s">
        <v>8</v>
      </c>
    </row>
    <row r="2443" spans="1:12" x14ac:dyDescent="0.25">
      <c r="A2443" s="2" t="s">
        <v>4737</v>
      </c>
      <c r="B2443" s="3" t="str">
        <f>IF(ISBLANK(A2443),"",IF(RIGHT(A2443,1)*1=MOD(MID(A2443,LEN(A2443)-2,1)+MID(A2443,LEN(A2443)-3,1)*2+IF(ISTEXT(MID(A2443,LEN(A2443)-5,1)),MID(A2443,LEN(A2443)-5,1),0)*3+IF(ISTEXT(MID(A2443,LEN(A2443)-6,1)),MID(A2443,LEN(A2443)-6,1),0)*4+IF(ISTEXT(MID(A2443,LEN(A2443)-7,1)),MID(A2443,LEN(A2443)-7,1),0)*5+IF(ISTEXT(MID(A2443,LEN(A2443)-8,1)),MID(A2443,LEN(A2443)-8,1),0)*6+IF(ISTEXT(MID(A2443,LEN(A2443)-9,1)),MID(A2443,LEN(A2443)-9,1),0)*7+IF(ISTEXT(MID(A2443,LEN(A2443)-10,1)),MID(A2443,LEN(A2443)-10,1),0)*8,10),"","Problem"))</f>
        <v/>
      </c>
      <c r="G2443" s="8"/>
      <c r="H2443" s="1" t="s">
        <v>4738</v>
      </c>
      <c r="I2443" s="1" t="s">
        <v>8</v>
      </c>
      <c r="J2443" s="1" t="s">
        <v>8</v>
      </c>
      <c r="K2443" s="1" t="s">
        <v>8</v>
      </c>
      <c r="L2443" s="1" t="s">
        <v>8</v>
      </c>
    </row>
    <row r="2444" spans="1:12" x14ac:dyDescent="0.25">
      <c r="A2444" s="2" t="s">
        <v>4739</v>
      </c>
      <c r="B2444" s="3" t="str">
        <f>IF(ISBLANK(A2444),"",IF(RIGHT(A2444,1)*1=MOD(MID(A2444,LEN(A2444)-2,1)+MID(A2444,LEN(A2444)-3,1)*2+IF(ISTEXT(MID(A2444,LEN(A2444)-5,1)),MID(A2444,LEN(A2444)-5,1),0)*3+IF(ISTEXT(MID(A2444,LEN(A2444)-6,1)),MID(A2444,LEN(A2444)-6,1),0)*4+IF(ISTEXT(MID(A2444,LEN(A2444)-7,1)),MID(A2444,LEN(A2444)-7,1),0)*5+IF(ISTEXT(MID(A2444,LEN(A2444)-8,1)),MID(A2444,LEN(A2444)-8,1),0)*6+IF(ISTEXT(MID(A2444,LEN(A2444)-9,1)),MID(A2444,LEN(A2444)-9,1),0)*7+IF(ISTEXT(MID(A2444,LEN(A2444)-10,1)),MID(A2444,LEN(A2444)-10,1),0)*8,10),"","Problem"))</f>
        <v/>
      </c>
      <c r="C2444" t="s">
        <v>23017</v>
      </c>
      <c r="D2444" t="s">
        <v>23018</v>
      </c>
      <c r="E2444" t="s">
        <v>16747</v>
      </c>
      <c r="F2444" t="s">
        <v>23019</v>
      </c>
      <c r="G2444" s="8" t="s">
        <v>4739</v>
      </c>
      <c r="H2444" s="1" t="s">
        <v>4740</v>
      </c>
      <c r="I2444" s="1" t="s">
        <v>8</v>
      </c>
      <c r="J2444" s="1" t="s">
        <v>8</v>
      </c>
      <c r="K2444" s="1" t="s">
        <v>8</v>
      </c>
      <c r="L2444" s="1" t="s">
        <v>8</v>
      </c>
    </row>
    <row r="2445" spans="1:12" x14ac:dyDescent="0.25">
      <c r="A2445" s="2" t="s">
        <v>4741</v>
      </c>
      <c r="B2445" s="3" t="str">
        <f>IF(ISBLANK(A2445),"",IF(RIGHT(A2445,1)*1=MOD(MID(A2445,LEN(A2445)-2,1)+MID(A2445,LEN(A2445)-3,1)*2+IF(ISTEXT(MID(A2445,LEN(A2445)-5,1)),MID(A2445,LEN(A2445)-5,1),0)*3+IF(ISTEXT(MID(A2445,LEN(A2445)-6,1)),MID(A2445,LEN(A2445)-6,1),0)*4+IF(ISTEXT(MID(A2445,LEN(A2445)-7,1)),MID(A2445,LEN(A2445)-7,1),0)*5+IF(ISTEXT(MID(A2445,LEN(A2445)-8,1)),MID(A2445,LEN(A2445)-8,1),0)*6+IF(ISTEXT(MID(A2445,LEN(A2445)-9,1)),MID(A2445,LEN(A2445)-9,1),0)*7+IF(ISTEXT(MID(A2445,LEN(A2445)-10,1)),MID(A2445,LEN(A2445)-10,1),0)*8,10),"","Problem"))</f>
        <v>Problem</v>
      </c>
      <c r="C2445" t="s">
        <v>23020</v>
      </c>
      <c r="D2445" t="s">
        <v>23021</v>
      </c>
      <c r="E2445" t="s">
        <v>17754</v>
      </c>
      <c r="F2445" t="s">
        <v>23022</v>
      </c>
      <c r="G2445" s="8" t="s">
        <v>23023</v>
      </c>
      <c r="H2445" s="1" t="s">
        <v>4741</v>
      </c>
      <c r="I2445" s="1" t="s">
        <v>8</v>
      </c>
      <c r="J2445" s="1" t="s">
        <v>8</v>
      </c>
      <c r="K2445" s="1" t="s">
        <v>8</v>
      </c>
      <c r="L2445" s="1" t="s">
        <v>8</v>
      </c>
    </row>
    <row r="2446" spans="1:12" x14ac:dyDescent="0.25">
      <c r="A2446" s="2" t="s">
        <v>4742</v>
      </c>
      <c r="B2446" s="3" t="str">
        <f>IF(ISBLANK(A2446),"",IF(RIGHT(A2446,1)*1=MOD(MID(A2446,LEN(A2446)-2,1)+MID(A2446,LEN(A2446)-3,1)*2+IF(ISTEXT(MID(A2446,LEN(A2446)-5,1)),MID(A2446,LEN(A2446)-5,1),0)*3+IF(ISTEXT(MID(A2446,LEN(A2446)-6,1)),MID(A2446,LEN(A2446)-6,1),0)*4+IF(ISTEXT(MID(A2446,LEN(A2446)-7,1)),MID(A2446,LEN(A2446)-7,1),0)*5+IF(ISTEXT(MID(A2446,LEN(A2446)-8,1)),MID(A2446,LEN(A2446)-8,1),0)*6+IF(ISTEXT(MID(A2446,LEN(A2446)-9,1)),MID(A2446,LEN(A2446)-9,1),0)*7+IF(ISTEXT(MID(A2446,LEN(A2446)-10,1)),MID(A2446,LEN(A2446)-10,1),0)*8,10),"","Problem"))</f>
        <v/>
      </c>
      <c r="G2446" s="8"/>
      <c r="H2446" s="1" t="s">
        <v>4743</v>
      </c>
      <c r="I2446" s="1" t="s">
        <v>8</v>
      </c>
      <c r="J2446" s="1" t="s">
        <v>8</v>
      </c>
      <c r="K2446" s="1" t="s">
        <v>8</v>
      </c>
      <c r="L2446" s="1" t="s">
        <v>8</v>
      </c>
    </row>
    <row r="2447" spans="1:12" x14ac:dyDescent="0.25">
      <c r="A2447" s="2" t="s">
        <v>4744</v>
      </c>
      <c r="B2447" s="3" t="str">
        <f>IF(ISBLANK(A2447),"",IF(RIGHT(A2447,1)*1=MOD(MID(A2447,LEN(A2447)-2,1)+MID(A2447,LEN(A2447)-3,1)*2+IF(ISTEXT(MID(A2447,LEN(A2447)-5,1)),MID(A2447,LEN(A2447)-5,1),0)*3+IF(ISTEXT(MID(A2447,LEN(A2447)-6,1)),MID(A2447,LEN(A2447)-6,1),0)*4+IF(ISTEXT(MID(A2447,LEN(A2447)-7,1)),MID(A2447,LEN(A2447)-7,1),0)*5+IF(ISTEXT(MID(A2447,LEN(A2447)-8,1)),MID(A2447,LEN(A2447)-8,1),0)*6+IF(ISTEXT(MID(A2447,LEN(A2447)-9,1)),MID(A2447,LEN(A2447)-9,1),0)*7+IF(ISTEXT(MID(A2447,LEN(A2447)-10,1)),MID(A2447,LEN(A2447)-10,1),0)*8,10),"","Problem"))</f>
        <v/>
      </c>
      <c r="G2447" s="8"/>
      <c r="H2447" s="1" t="s">
        <v>4745</v>
      </c>
      <c r="I2447" s="1" t="s">
        <v>8</v>
      </c>
      <c r="J2447" s="1" t="s">
        <v>8</v>
      </c>
      <c r="K2447" s="1" t="s">
        <v>8</v>
      </c>
      <c r="L2447" s="1" t="s">
        <v>8</v>
      </c>
    </row>
    <row r="2448" spans="1:12" x14ac:dyDescent="0.25">
      <c r="A2448" s="2" t="s">
        <v>4746</v>
      </c>
      <c r="B2448" s="3" t="str">
        <f>IF(ISBLANK(A2448),"",IF(RIGHT(A2448,1)*1=MOD(MID(A2448,LEN(A2448)-2,1)+MID(A2448,LEN(A2448)-3,1)*2+IF(ISTEXT(MID(A2448,LEN(A2448)-5,1)),MID(A2448,LEN(A2448)-5,1),0)*3+IF(ISTEXT(MID(A2448,LEN(A2448)-6,1)),MID(A2448,LEN(A2448)-6,1),0)*4+IF(ISTEXT(MID(A2448,LEN(A2448)-7,1)),MID(A2448,LEN(A2448)-7,1),0)*5+IF(ISTEXT(MID(A2448,LEN(A2448)-8,1)),MID(A2448,LEN(A2448)-8,1),0)*6+IF(ISTEXT(MID(A2448,LEN(A2448)-9,1)),MID(A2448,LEN(A2448)-9,1),0)*7+IF(ISTEXT(MID(A2448,LEN(A2448)-10,1)),MID(A2448,LEN(A2448)-10,1),0)*8,10),"","Problem"))</f>
        <v/>
      </c>
      <c r="C2448" t="s">
        <v>23024</v>
      </c>
      <c r="D2448" t="s">
        <v>23025</v>
      </c>
      <c r="E2448" t="s">
        <v>16747</v>
      </c>
      <c r="F2448" t="s">
        <v>23026</v>
      </c>
      <c r="G2448" s="8" t="s">
        <v>4746</v>
      </c>
      <c r="H2448" s="1" t="s">
        <v>4747</v>
      </c>
      <c r="I2448" s="1" t="s">
        <v>43</v>
      </c>
      <c r="J2448" s="1" t="s">
        <v>43</v>
      </c>
      <c r="K2448" s="1" t="s">
        <v>43</v>
      </c>
      <c r="L2448" s="1" t="s">
        <v>43</v>
      </c>
    </row>
    <row r="2449" spans="1:12" x14ac:dyDescent="0.25">
      <c r="A2449" s="2" t="s">
        <v>4748</v>
      </c>
      <c r="B2449" s="3" t="str">
        <f>IF(ISBLANK(A2449),"",IF(RIGHT(A2449,1)*1=MOD(MID(A2449,LEN(A2449)-2,1)+MID(A2449,LEN(A2449)-3,1)*2+IF(ISTEXT(MID(A2449,LEN(A2449)-5,1)),MID(A2449,LEN(A2449)-5,1),0)*3+IF(ISTEXT(MID(A2449,LEN(A2449)-6,1)),MID(A2449,LEN(A2449)-6,1),0)*4+IF(ISTEXT(MID(A2449,LEN(A2449)-7,1)),MID(A2449,LEN(A2449)-7,1),0)*5+IF(ISTEXT(MID(A2449,LEN(A2449)-8,1)),MID(A2449,LEN(A2449)-8,1),0)*6+IF(ISTEXT(MID(A2449,LEN(A2449)-9,1)),MID(A2449,LEN(A2449)-9,1),0)*7+IF(ISTEXT(MID(A2449,LEN(A2449)-10,1)),MID(A2449,LEN(A2449)-10,1),0)*8,10),"","Problem"))</f>
        <v>Problem</v>
      </c>
      <c r="C2449" t="s">
        <v>23027</v>
      </c>
      <c r="D2449" t="s">
        <v>23028</v>
      </c>
      <c r="E2449" t="s">
        <v>17754</v>
      </c>
      <c r="F2449" t="s">
        <v>23029</v>
      </c>
      <c r="G2449" s="8" t="s">
        <v>23030</v>
      </c>
      <c r="H2449" s="1" t="s">
        <v>4748</v>
      </c>
      <c r="I2449" s="1" t="s">
        <v>25</v>
      </c>
      <c r="J2449" s="1" t="s">
        <v>25</v>
      </c>
      <c r="K2449" s="1" t="s">
        <v>11</v>
      </c>
      <c r="L2449" s="1" t="s">
        <v>25</v>
      </c>
    </row>
    <row r="2450" spans="1:12" x14ac:dyDescent="0.25">
      <c r="A2450" s="2" t="s">
        <v>4749</v>
      </c>
      <c r="B2450" s="3" t="str">
        <f>IF(ISBLANK(A2450),"",IF(RIGHT(A2450,1)*1=MOD(MID(A2450,LEN(A2450)-2,1)+MID(A2450,LEN(A2450)-3,1)*2+IF(ISTEXT(MID(A2450,LEN(A2450)-5,1)),MID(A2450,LEN(A2450)-5,1),0)*3+IF(ISTEXT(MID(A2450,LEN(A2450)-6,1)),MID(A2450,LEN(A2450)-6,1),0)*4+IF(ISTEXT(MID(A2450,LEN(A2450)-7,1)),MID(A2450,LEN(A2450)-7,1),0)*5+IF(ISTEXT(MID(A2450,LEN(A2450)-8,1)),MID(A2450,LEN(A2450)-8,1),0)*6+IF(ISTEXT(MID(A2450,LEN(A2450)-9,1)),MID(A2450,LEN(A2450)-9,1),0)*7+IF(ISTEXT(MID(A2450,LEN(A2450)-10,1)),MID(A2450,LEN(A2450)-10,1),0)*8,10),"","Problem"))</f>
        <v/>
      </c>
      <c r="C2450" t="s">
        <v>23031</v>
      </c>
      <c r="D2450" t="s">
        <v>23032</v>
      </c>
      <c r="E2450" t="s">
        <v>16747</v>
      </c>
      <c r="F2450" t="s">
        <v>23033</v>
      </c>
      <c r="G2450" s="8" t="s">
        <v>4749</v>
      </c>
      <c r="H2450" s="1" t="s">
        <v>4750</v>
      </c>
      <c r="I2450" s="1" t="s">
        <v>43</v>
      </c>
      <c r="J2450" s="1" t="s">
        <v>43</v>
      </c>
      <c r="K2450" s="1" t="s">
        <v>43</v>
      </c>
      <c r="L2450" s="1" t="s">
        <v>43</v>
      </c>
    </row>
    <row r="2451" spans="1:12" x14ac:dyDescent="0.25">
      <c r="A2451" s="2" t="s">
        <v>4751</v>
      </c>
      <c r="B2451" s="3" t="str">
        <f>IF(ISBLANK(A2451),"",IF(RIGHT(A2451,1)*1=MOD(MID(A2451,LEN(A2451)-2,1)+MID(A2451,LEN(A2451)-3,1)*2+IF(ISTEXT(MID(A2451,LEN(A2451)-5,1)),MID(A2451,LEN(A2451)-5,1),0)*3+IF(ISTEXT(MID(A2451,LEN(A2451)-6,1)),MID(A2451,LEN(A2451)-6,1),0)*4+IF(ISTEXT(MID(A2451,LEN(A2451)-7,1)),MID(A2451,LEN(A2451)-7,1),0)*5+IF(ISTEXT(MID(A2451,LEN(A2451)-8,1)),MID(A2451,LEN(A2451)-8,1),0)*6+IF(ISTEXT(MID(A2451,LEN(A2451)-9,1)),MID(A2451,LEN(A2451)-9,1),0)*7+IF(ISTEXT(MID(A2451,LEN(A2451)-10,1)),MID(A2451,LEN(A2451)-10,1),0)*8,10),"","Problem"))</f>
        <v/>
      </c>
      <c r="G2451" s="8"/>
      <c r="H2451" s="1" t="s">
        <v>4752</v>
      </c>
      <c r="I2451" s="1" t="s">
        <v>8</v>
      </c>
      <c r="J2451" s="1" t="s">
        <v>8</v>
      </c>
      <c r="K2451" s="1" t="s">
        <v>8</v>
      </c>
      <c r="L2451" s="1" t="s">
        <v>8</v>
      </c>
    </row>
    <row r="2452" spans="1:12" x14ac:dyDescent="0.25">
      <c r="A2452" s="2" t="s">
        <v>4753</v>
      </c>
      <c r="B2452" s="3" t="str">
        <f>IF(ISBLANK(A2452),"",IF(RIGHT(A2452,1)*1=MOD(MID(A2452,LEN(A2452)-2,1)+MID(A2452,LEN(A2452)-3,1)*2+IF(ISTEXT(MID(A2452,LEN(A2452)-5,1)),MID(A2452,LEN(A2452)-5,1),0)*3+IF(ISTEXT(MID(A2452,LEN(A2452)-6,1)),MID(A2452,LEN(A2452)-6,1),0)*4+IF(ISTEXT(MID(A2452,LEN(A2452)-7,1)),MID(A2452,LEN(A2452)-7,1),0)*5+IF(ISTEXT(MID(A2452,LEN(A2452)-8,1)),MID(A2452,LEN(A2452)-8,1),0)*6+IF(ISTEXT(MID(A2452,LEN(A2452)-9,1)),MID(A2452,LEN(A2452)-9,1),0)*7+IF(ISTEXT(MID(A2452,LEN(A2452)-10,1)),MID(A2452,LEN(A2452)-10,1),0)*8,10),"","Problem"))</f>
        <v/>
      </c>
      <c r="C2452" t="s">
        <v>23034</v>
      </c>
      <c r="D2452" t="s">
        <v>23035</v>
      </c>
      <c r="E2452" t="s">
        <v>16747</v>
      </c>
      <c r="F2452" t="s">
        <v>23036</v>
      </c>
      <c r="G2452" s="8" t="s">
        <v>4753</v>
      </c>
      <c r="H2452" s="1" t="s">
        <v>4754</v>
      </c>
      <c r="I2452" s="1" t="s">
        <v>8</v>
      </c>
      <c r="J2452" s="1" t="s">
        <v>8</v>
      </c>
      <c r="K2452" s="1" t="s">
        <v>8</v>
      </c>
      <c r="L2452" s="1" t="s">
        <v>8</v>
      </c>
    </row>
    <row r="2453" spans="1:12" ht="30" x14ac:dyDescent="0.25">
      <c r="A2453" s="2" t="s">
        <v>4755</v>
      </c>
      <c r="B2453" s="3" t="str">
        <f>IF(ISBLANK(A2453),"",IF(RIGHT(A2453,1)*1=MOD(MID(A2453,LEN(A2453)-2,1)+MID(A2453,LEN(A2453)-3,1)*2+IF(ISTEXT(MID(A2453,LEN(A2453)-5,1)),MID(A2453,LEN(A2453)-5,1),0)*3+IF(ISTEXT(MID(A2453,LEN(A2453)-6,1)),MID(A2453,LEN(A2453)-6,1),0)*4+IF(ISTEXT(MID(A2453,LEN(A2453)-7,1)),MID(A2453,LEN(A2453)-7,1),0)*5+IF(ISTEXT(MID(A2453,LEN(A2453)-8,1)),MID(A2453,LEN(A2453)-8,1),0)*6+IF(ISTEXT(MID(A2453,LEN(A2453)-9,1)),MID(A2453,LEN(A2453)-9,1),0)*7+IF(ISTEXT(MID(A2453,LEN(A2453)-10,1)),MID(A2453,LEN(A2453)-10,1),0)*8,10),"","Problem"))</f>
        <v/>
      </c>
      <c r="G2453" s="8"/>
      <c r="H2453" s="1" t="s">
        <v>4756</v>
      </c>
      <c r="I2453" s="1" t="s">
        <v>8</v>
      </c>
      <c r="J2453" s="1" t="s">
        <v>52</v>
      </c>
      <c r="K2453" s="1" t="s">
        <v>11</v>
      </c>
      <c r="L2453" s="1" t="s">
        <v>36</v>
      </c>
    </row>
    <row r="2454" spans="1:12" x14ac:dyDescent="0.25">
      <c r="A2454" s="2" t="s">
        <v>4757</v>
      </c>
      <c r="B2454" s="3" t="str">
        <f>IF(ISBLANK(A2454),"",IF(RIGHT(A2454,1)*1=MOD(MID(A2454,LEN(A2454)-2,1)+MID(A2454,LEN(A2454)-3,1)*2+IF(ISTEXT(MID(A2454,LEN(A2454)-5,1)),MID(A2454,LEN(A2454)-5,1),0)*3+IF(ISTEXT(MID(A2454,LEN(A2454)-6,1)),MID(A2454,LEN(A2454)-6,1),0)*4+IF(ISTEXT(MID(A2454,LEN(A2454)-7,1)),MID(A2454,LEN(A2454)-7,1),0)*5+IF(ISTEXT(MID(A2454,LEN(A2454)-8,1)),MID(A2454,LEN(A2454)-8,1),0)*6+IF(ISTEXT(MID(A2454,LEN(A2454)-9,1)),MID(A2454,LEN(A2454)-9,1),0)*7+IF(ISTEXT(MID(A2454,LEN(A2454)-10,1)),MID(A2454,LEN(A2454)-10,1),0)*8,10),"","Problem"))</f>
        <v/>
      </c>
      <c r="C2454" t="s">
        <v>23037</v>
      </c>
      <c r="E2454" t="s">
        <v>16757</v>
      </c>
      <c r="F2454" t="s">
        <v>23038</v>
      </c>
      <c r="G2454" s="8" t="s">
        <v>4757</v>
      </c>
      <c r="H2454" s="1" t="s">
        <v>4758</v>
      </c>
      <c r="I2454" s="1" t="s">
        <v>8</v>
      </c>
      <c r="J2454" s="1" t="s">
        <v>8</v>
      </c>
      <c r="K2454" s="1" t="s">
        <v>8</v>
      </c>
      <c r="L2454" s="1" t="s">
        <v>8</v>
      </c>
    </row>
    <row r="2455" spans="1:12" x14ac:dyDescent="0.25">
      <c r="A2455" s="2" t="s">
        <v>4759</v>
      </c>
      <c r="B2455" s="3" t="str">
        <f>IF(ISBLANK(A2455),"",IF(RIGHT(A2455,1)*1=MOD(MID(A2455,LEN(A2455)-2,1)+MID(A2455,LEN(A2455)-3,1)*2+IF(ISTEXT(MID(A2455,LEN(A2455)-5,1)),MID(A2455,LEN(A2455)-5,1),0)*3+IF(ISTEXT(MID(A2455,LEN(A2455)-6,1)),MID(A2455,LEN(A2455)-6,1),0)*4+IF(ISTEXT(MID(A2455,LEN(A2455)-7,1)),MID(A2455,LEN(A2455)-7,1),0)*5+IF(ISTEXT(MID(A2455,LEN(A2455)-8,1)),MID(A2455,LEN(A2455)-8,1),0)*6+IF(ISTEXT(MID(A2455,LEN(A2455)-9,1)),MID(A2455,LEN(A2455)-9,1),0)*7+IF(ISTEXT(MID(A2455,LEN(A2455)-10,1)),MID(A2455,LEN(A2455)-10,1),0)*8,10),"","Problem"))</f>
        <v/>
      </c>
      <c r="C2455" t="s">
        <v>23039</v>
      </c>
      <c r="D2455" t="s">
        <v>23040</v>
      </c>
      <c r="E2455" t="s">
        <v>16747</v>
      </c>
      <c r="F2455" t="s">
        <v>23041</v>
      </c>
      <c r="G2455" s="8" t="s">
        <v>4759</v>
      </c>
      <c r="H2455" s="1" t="s">
        <v>4760</v>
      </c>
      <c r="I2455" s="1" t="s">
        <v>8</v>
      </c>
      <c r="J2455" s="1" t="s">
        <v>8</v>
      </c>
      <c r="K2455" s="1" t="s">
        <v>8</v>
      </c>
      <c r="L2455" s="1" t="s">
        <v>8</v>
      </c>
    </row>
    <row r="2456" spans="1:12" x14ac:dyDescent="0.25">
      <c r="A2456" s="2" t="s">
        <v>4761</v>
      </c>
      <c r="B2456" s="3" t="str">
        <f>IF(ISBLANK(A2456),"",IF(RIGHT(A2456,1)*1=MOD(MID(A2456,LEN(A2456)-2,1)+MID(A2456,LEN(A2456)-3,1)*2+IF(ISTEXT(MID(A2456,LEN(A2456)-5,1)),MID(A2456,LEN(A2456)-5,1),0)*3+IF(ISTEXT(MID(A2456,LEN(A2456)-6,1)),MID(A2456,LEN(A2456)-6,1),0)*4+IF(ISTEXT(MID(A2456,LEN(A2456)-7,1)),MID(A2456,LEN(A2456)-7,1),0)*5+IF(ISTEXT(MID(A2456,LEN(A2456)-8,1)),MID(A2456,LEN(A2456)-8,1),0)*6+IF(ISTEXT(MID(A2456,LEN(A2456)-9,1)),MID(A2456,LEN(A2456)-9,1),0)*7+IF(ISTEXT(MID(A2456,LEN(A2456)-10,1)),MID(A2456,LEN(A2456)-10,1),0)*8,10),"","Problem"))</f>
        <v/>
      </c>
      <c r="C2456" t="s">
        <v>23042</v>
      </c>
      <c r="D2456" t="s">
        <v>23043</v>
      </c>
      <c r="E2456" t="s">
        <v>16747</v>
      </c>
      <c r="F2456" t="s">
        <v>23044</v>
      </c>
      <c r="G2456" s="8" t="s">
        <v>4761</v>
      </c>
      <c r="H2456" s="1" t="s">
        <v>4762</v>
      </c>
      <c r="I2456" s="1" t="s">
        <v>8</v>
      </c>
      <c r="J2456" s="1" t="s">
        <v>8</v>
      </c>
      <c r="K2456" s="1" t="s">
        <v>8</v>
      </c>
      <c r="L2456" s="1" t="s">
        <v>8</v>
      </c>
    </row>
    <row r="2457" spans="1:12" x14ac:dyDescent="0.25">
      <c r="A2457" s="2" t="s">
        <v>4763</v>
      </c>
      <c r="B2457" s="3" t="str">
        <f>IF(ISBLANK(A2457),"",IF(RIGHT(A2457,1)*1=MOD(MID(A2457,LEN(A2457)-2,1)+MID(A2457,LEN(A2457)-3,1)*2+IF(ISTEXT(MID(A2457,LEN(A2457)-5,1)),MID(A2457,LEN(A2457)-5,1),0)*3+IF(ISTEXT(MID(A2457,LEN(A2457)-6,1)),MID(A2457,LEN(A2457)-6,1),0)*4+IF(ISTEXT(MID(A2457,LEN(A2457)-7,1)),MID(A2457,LEN(A2457)-7,1),0)*5+IF(ISTEXT(MID(A2457,LEN(A2457)-8,1)),MID(A2457,LEN(A2457)-8,1),0)*6+IF(ISTEXT(MID(A2457,LEN(A2457)-9,1)),MID(A2457,LEN(A2457)-9,1),0)*7+IF(ISTEXT(MID(A2457,LEN(A2457)-10,1)),MID(A2457,LEN(A2457)-10,1),0)*8,10),"","Problem"))</f>
        <v/>
      </c>
      <c r="C2457" t="s">
        <v>23045</v>
      </c>
      <c r="D2457" t="s">
        <v>23046</v>
      </c>
      <c r="E2457" t="s">
        <v>16757</v>
      </c>
      <c r="F2457" t="s">
        <v>23047</v>
      </c>
      <c r="G2457" s="8" t="s">
        <v>4763</v>
      </c>
      <c r="H2457" s="1" t="s">
        <v>4764</v>
      </c>
      <c r="I2457" s="1" t="s">
        <v>11</v>
      </c>
      <c r="J2457" s="1" t="s">
        <v>14</v>
      </c>
      <c r="K2457" s="1" t="s">
        <v>11</v>
      </c>
      <c r="L2457" s="1" t="s">
        <v>11</v>
      </c>
    </row>
    <row r="2458" spans="1:12" x14ac:dyDescent="0.25">
      <c r="A2458" s="2" t="s">
        <v>4765</v>
      </c>
      <c r="B2458" s="3" t="str">
        <f>IF(ISBLANK(A2458),"",IF(RIGHT(A2458,1)*1=MOD(MID(A2458,LEN(A2458)-2,1)+MID(A2458,LEN(A2458)-3,1)*2+IF(ISTEXT(MID(A2458,LEN(A2458)-5,1)),MID(A2458,LEN(A2458)-5,1),0)*3+IF(ISTEXT(MID(A2458,LEN(A2458)-6,1)),MID(A2458,LEN(A2458)-6,1),0)*4+IF(ISTEXT(MID(A2458,LEN(A2458)-7,1)),MID(A2458,LEN(A2458)-7,1),0)*5+IF(ISTEXT(MID(A2458,LEN(A2458)-8,1)),MID(A2458,LEN(A2458)-8,1),0)*6+IF(ISTEXT(MID(A2458,LEN(A2458)-9,1)),MID(A2458,LEN(A2458)-9,1),0)*7+IF(ISTEXT(MID(A2458,LEN(A2458)-10,1)),MID(A2458,LEN(A2458)-10,1),0)*8,10),"","Problem"))</f>
        <v/>
      </c>
      <c r="C2458" t="s">
        <v>23048</v>
      </c>
      <c r="D2458" t="s">
        <v>23049</v>
      </c>
      <c r="E2458" t="s">
        <v>17754</v>
      </c>
      <c r="F2458" t="s">
        <v>23050</v>
      </c>
      <c r="G2458" s="8" t="s">
        <v>23051</v>
      </c>
      <c r="H2458" s="1" t="s">
        <v>4765</v>
      </c>
      <c r="I2458" s="1" t="s">
        <v>8</v>
      </c>
      <c r="J2458" s="1" t="s">
        <v>8</v>
      </c>
      <c r="K2458" s="1" t="s">
        <v>8</v>
      </c>
      <c r="L2458" s="1" t="s">
        <v>11</v>
      </c>
    </row>
    <row r="2459" spans="1:12" x14ac:dyDescent="0.25">
      <c r="A2459" s="2" t="s">
        <v>4766</v>
      </c>
      <c r="B2459" s="3" t="str">
        <f>IF(ISBLANK(A2459),"",IF(RIGHT(A2459,1)*1=MOD(MID(A2459,LEN(A2459)-2,1)+MID(A2459,LEN(A2459)-3,1)*2+IF(ISTEXT(MID(A2459,LEN(A2459)-5,1)),MID(A2459,LEN(A2459)-5,1),0)*3+IF(ISTEXT(MID(A2459,LEN(A2459)-6,1)),MID(A2459,LEN(A2459)-6,1),0)*4+IF(ISTEXT(MID(A2459,LEN(A2459)-7,1)),MID(A2459,LEN(A2459)-7,1),0)*5+IF(ISTEXT(MID(A2459,LEN(A2459)-8,1)),MID(A2459,LEN(A2459)-8,1),0)*6+IF(ISTEXT(MID(A2459,LEN(A2459)-9,1)),MID(A2459,LEN(A2459)-9,1),0)*7+IF(ISTEXT(MID(A2459,LEN(A2459)-10,1)),MID(A2459,LEN(A2459)-10,1),0)*8,10),"","Problem"))</f>
        <v/>
      </c>
      <c r="C2459" t="s">
        <v>23052</v>
      </c>
      <c r="D2459" t="s">
        <v>23053</v>
      </c>
      <c r="E2459" t="s">
        <v>16822</v>
      </c>
      <c r="F2459" t="s">
        <v>23054</v>
      </c>
      <c r="G2459" s="8" t="s">
        <v>4766</v>
      </c>
      <c r="H2459" s="1" t="s">
        <v>4767</v>
      </c>
      <c r="I2459" s="1" t="s">
        <v>25</v>
      </c>
      <c r="J2459" s="1" t="s">
        <v>25</v>
      </c>
      <c r="K2459" s="1" t="s">
        <v>25</v>
      </c>
      <c r="L2459" s="1" t="s">
        <v>25</v>
      </c>
    </row>
    <row r="2460" spans="1:12" x14ac:dyDescent="0.25">
      <c r="A2460" s="2" t="s">
        <v>4768</v>
      </c>
      <c r="B2460" s="3" t="str">
        <f>IF(ISBLANK(A2460),"",IF(RIGHT(A2460,1)*1=MOD(MID(A2460,LEN(A2460)-2,1)+MID(A2460,LEN(A2460)-3,1)*2+IF(ISTEXT(MID(A2460,LEN(A2460)-5,1)),MID(A2460,LEN(A2460)-5,1),0)*3+IF(ISTEXT(MID(A2460,LEN(A2460)-6,1)),MID(A2460,LEN(A2460)-6,1),0)*4+IF(ISTEXT(MID(A2460,LEN(A2460)-7,1)),MID(A2460,LEN(A2460)-7,1),0)*5+IF(ISTEXT(MID(A2460,LEN(A2460)-8,1)),MID(A2460,LEN(A2460)-8,1),0)*6+IF(ISTEXT(MID(A2460,LEN(A2460)-9,1)),MID(A2460,LEN(A2460)-9,1),0)*7+IF(ISTEXT(MID(A2460,LEN(A2460)-10,1)),MID(A2460,LEN(A2460)-10,1),0)*8,10),"","Problem"))</f>
        <v/>
      </c>
      <c r="C2460" t="s">
        <v>23055</v>
      </c>
      <c r="D2460" t="s">
        <v>23056</v>
      </c>
      <c r="E2460" t="s">
        <v>16757</v>
      </c>
      <c r="F2460" t="s">
        <v>23057</v>
      </c>
      <c r="G2460" s="8" t="s">
        <v>4768</v>
      </c>
      <c r="H2460" s="1" t="s">
        <v>4769</v>
      </c>
      <c r="I2460" s="1" t="s">
        <v>11</v>
      </c>
      <c r="J2460" s="1" t="s">
        <v>25</v>
      </c>
      <c r="K2460" s="1" t="s">
        <v>25</v>
      </c>
      <c r="L2460" s="1" t="s">
        <v>25</v>
      </c>
    </row>
    <row r="2461" spans="1:12" x14ac:dyDescent="0.25">
      <c r="A2461" s="2" t="s">
        <v>4770</v>
      </c>
      <c r="B2461" s="3" t="str">
        <f>IF(ISBLANK(A2461),"",IF(RIGHT(A2461,1)*1=MOD(MID(A2461,LEN(A2461)-2,1)+MID(A2461,LEN(A2461)-3,1)*2+IF(ISTEXT(MID(A2461,LEN(A2461)-5,1)),MID(A2461,LEN(A2461)-5,1),0)*3+IF(ISTEXT(MID(A2461,LEN(A2461)-6,1)),MID(A2461,LEN(A2461)-6,1),0)*4+IF(ISTEXT(MID(A2461,LEN(A2461)-7,1)),MID(A2461,LEN(A2461)-7,1),0)*5+IF(ISTEXT(MID(A2461,LEN(A2461)-8,1)),MID(A2461,LEN(A2461)-8,1),0)*6+IF(ISTEXT(MID(A2461,LEN(A2461)-9,1)),MID(A2461,LEN(A2461)-9,1),0)*7+IF(ISTEXT(MID(A2461,LEN(A2461)-10,1)),MID(A2461,LEN(A2461)-10,1),0)*8,10),"","Problem"))</f>
        <v/>
      </c>
      <c r="C2461" t="s">
        <v>23058</v>
      </c>
      <c r="D2461" t="s">
        <v>23059</v>
      </c>
      <c r="E2461" t="s">
        <v>16747</v>
      </c>
      <c r="F2461" t="s">
        <v>23060</v>
      </c>
      <c r="G2461" s="8" t="s">
        <v>4770</v>
      </c>
      <c r="H2461" s="1" t="s">
        <v>4771</v>
      </c>
      <c r="I2461" s="1" t="s">
        <v>11</v>
      </c>
      <c r="J2461" s="1" t="s">
        <v>11</v>
      </c>
      <c r="K2461" s="1" t="s">
        <v>11</v>
      </c>
      <c r="L2461" s="1" t="s">
        <v>11</v>
      </c>
    </row>
    <row r="2462" spans="1:12" x14ac:dyDescent="0.25">
      <c r="A2462" s="2" t="s">
        <v>4772</v>
      </c>
      <c r="B2462" s="3" t="str">
        <f>IF(ISBLANK(A2462),"",IF(RIGHT(A2462,1)*1=MOD(MID(A2462,LEN(A2462)-2,1)+MID(A2462,LEN(A2462)-3,1)*2+IF(ISTEXT(MID(A2462,LEN(A2462)-5,1)),MID(A2462,LEN(A2462)-5,1),0)*3+IF(ISTEXT(MID(A2462,LEN(A2462)-6,1)),MID(A2462,LEN(A2462)-6,1),0)*4+IF(ISTEXT(MID(A2462,LEN(A2462)-7,1)),MID(A2462,LEN(A2462)-7,1),0)*5+IF(ISTEXT(MID(A2462,LEN(A2462)-8,1)),MID(A2462,LEN(A2462)-8,1),0)*6+IF(ISTEXT(MID(A2462,LEN(A2462)-9,1)),MID(A2462,LEN(A2462)-9,1),0)*7+IF(ISTEXT(MID(A2462,LEN(A2462)-10,1)),MID(A2462,LEN(A2462)-10,1),0)*8,10),"","Problem"))</f>
        <v/>
      </c>
      <c r="C2462" t="s">
        <v>23061</v>
      </c>
      <c r="E2462" t="s">
        <v>16757</v>
      </c>
      <c r="F2462" t="s">
        <v>23062</v>
      </c>
      <c r="G2462" s="8" t="s">
        <v>4772</v>
      </c>
      <c r="H2462" s="1" t="s">
        <v>4773</v>
      </c>
      <c r="I2462" s="1" t="s">
        <v>25</v>
      </c>
      <c r="J2462" s="1" t="s">
        <v>25</v>
      </c>
      <c r="K2462" s="1" t="s">
        <v>25</v>
      </c>
      <c r="L2462" s="1" t="s">
        <v>14</v>
      </c>
    </row>
    <row r="2463" spans="1:12" x14ac:dyDescent="0.25">
      <c r="A2463" s="2" t="s">
        <v>4774</v>
      </c>
      <c r="B2463" s="3" t="str">
        <f>IF(ISBLANK(A2463),"",IF(RIGHT(A2463,1)*1=MOD(MID(A2463,LEN(A2463)-2,1)+MID(A2463,LEN(A2463)-3,1)*2+IF(ISTEXT(MID(A2463,LEN(A2463)-5,1)),MID(A2463,LEN(A2463)-5,1),0)*3+IF(ISTEXT(MID(A2463,LEN(A2463)-6,1)),MID(A2463,LEN(A2463)-6,1),0)*4+IF(ISTEXT(MID(A2463,LEN(A2463)-7,1)),MID(A2463,LEN(A2463)-7,1),0)*5+IF(ISTEXT(MID(A2463,LEN(A2463)-8,1)),MID(A2463,LEN(A2463)-8,1),0)*6+IF(ISTEXT(MID(A2463,LEN(A2463)-9,1)),MID(A2463,LEN(A2463)-9,1),0)*7+IF(ISTEXT(MID(A2463,LEN(A2463)-10,1)),MID(A2463,LEN(A2463)-10,1),0)*8,10),"","Problem"))</f>
        <v/>
      </c>
      <c r="C2463" t="s">
        <v>23063</v>
      </c>
      <c r="D2463" t="s">
        <v>23064</v>
      </c>
      <c r="E2463" t="s">
        <v>16822</v>
      </c>
      <c r="F2463" t="s">
        <v>23065</v>
      </c>
      <c r="G2463" s="8" t="s">
        <v>4774</v>
      </c>
      <c r="H2463" s="1" t="s">
        <v>4775</v>
      </c>
      <c r="I2463" s="1" t="s">
        <v>14</v>
      </c>
      <c r="J2463" s="1" t="s">
        <v>14</v>
      </c>
      <c r="K2463" s="1" t="s">
        <v>14</v>
      </c>
      <c r="L2463" s="1" t="s">
        <v>14</v>
      </c>
    </row>
    <row r="2464" spans="1:12" x14ac:dyDescent="0.25">
      <c r="A2464" s="2" t="s">
        <v>4776</v>
      </c>
      <c r="B2464" s="3" t="str">
        <f>IF(ISBLANK(A2464),"",IF(RIGHT(A2464,1)*1=MOD(MID(A2464,LEN(A2464)-2,1)+MID(A2464,LEN(A2464)-3,1)*2+IF(ISTEXT(MID(A2464,LEN(A2464)-5,1)),MID(A2464,LEN(A2464)-5,1),0)*3+IF(ISTEXT(MID(A2464,LEN(A2464)-6,1)),MID(A2464,LEN(A2464)-6,1),0)*4+IF(ISTEXT(MID(A2464,LEN(A2464)-7,1)),MID(A2464,LEN(A2464)-7,1),0)*5+IF(ISTEXT(MID(A2464,LEN(A2464)-8,1)),MID(A2464,LEN(A2464)-8,1),0)*6+IF(ISTEXT(MID(A2464,LEN(A2464)-9,1)),MID(A2464,LEN(A2464)-9,1),0)*7+IF(ISTEXT(MID(A2464,LEN(A2464)-10,1)),MID(A2464,LEN(A2464)-10,1),0)*8,10),"","Problem"))</f>
        <v/>
      </c>
      <c r="C2464" t="s">
        <v>23066</v>
      </c>
      <c r="D2464" t="s">
        <v>23067</v>
      </c>
      <c r="E2464" t="s">
        <v>16794</v>
      </c>
      <c r="F2464" t="s">
        <v>23068</v>
      </c>
      <c r="G2464" s="8" t="s">
        <v>4776</v>
      </c>
      <c r="H2464" s="1" t="s">
        <v>4777</v>
      </c>
      <c r="I2464" s="1" t="s">
        <v>11</v>
      </c>
      <c r="J2464" s="1" t="s">
        <v>11</v>
      </c>
      <c r="K2464" s="1" t="s">
        <v>11</v>
      </c>
      <c r="L2464" s="1" t="s">
        <v>11</v>
      </c>
    </row>
    <row r="2465" spans="1:12" x14ac:dyDescent="0.25">
      <c r="A2465" s="2" t="s">
        <v>4778</v>
      </c>
      <c r="B2465" s="3" t="str">
        <f>IF(ISBLANK(A2465),"",IF(RIGHT(A2465,1)*1=MOD(MID(A2465,LEN(A2465)-2,1)+MID(A2465,LEN(A2465)-3,1)*2+IF(ISTEXT(MID(A2465,LEN(A2465)-5,1)),MID(A2465,LEN(A2465)-5,1),0)*3+IF(ISTEXT(MID(A2465,LEN(A2465)-6,1)),MID(A2465,LEN(A2465)-6,1),0)*4+IF(ISTEXT(MID(A2465,LEN(A2465)-7,1)),MID(A2465,LEN(A2465)-7,1),0)*5+IF(ISTEXT(MID(A2465,LEN(A2465)-8,1)),MID(A2465,LEN(A2465)-8,1),0)*6+IF(ISTEXT(MID(A2465,LEN(A2465)-9,1)),MID(A2465,LEN(A2465)-9,1),0)*7+IF(ISTEXT(MID(A2465,LEN(A2465)-10,1)),MID(A2465,LEN(A2465)-10,1),0)*8,10),"","Problem"))</f>
        <v/>
      </c>
      <c r="C2465" t="s">
        <v>23069</v>
      </c>
      <c r="D2465" t="s">
        <v>23070</v>
      </c>
      <c r="E2465" t="s">
        <v>16747</v>
      </c>
      <c r="F2465" t="s">
        <v>23071</v>
      </c>
      <c r="G2465" s="8" t="s">
        <v>4778</v>
      </c>
      <c r="H2465" s="1" t="s">
        <v>4779</v>
      </c>
      <c r="I2465" s="1" t="s">
        <v>8</v>
      </c>
      <c r="J2465" s="1" t="s">
        <v>8</v>
      </c>
      <c r="K2465" s="1" t="s">
        <v>8</v>
      </c>
      <c r="L2465" s="1" t="s">
        <v>8</v>
      </c>
    </row>
    <row r="2466" spans="1:12" x14ac:dyDescent="0.25">
      <c r="A2466" s="2" t="s">
        <v>4780</v>
      </c>
      <c r="B2466" s="3" t="str">
        <f>IF(ISBLANK(A2466),"",IF(RIGHT(A2466,1)*1=MOD(MID(A2466,LEN(A2466)-2,1)+MID(A2466,LEN(A2466)-3,1)*2+IF(ISTEXT(MID(A2466,LEN(A2466)-5,1)),MID(A2466,LEN(A2466)-5,1),0)*3+IF(ISTEXT(MID(A2466,LEN(A2466)-6,1)),MID(A2466,LEN(A2466)-6,1),0)*4+IF(ISTEXT(MID(A2466,LEN(A2466)-7,1)),MID(A2466,LEN(A2466)-7,1),0)*5+IF(ISTEXT(MID(A2466,LEN(A2466)-8,1)),MID(A2466,LEN(A2466)-8,1),0)*6+IF(ISTEXT(MID(A2466,LEN(A2466)-9,1)),MID(A2466,LEN(A2466)-9,1),0)*7+IF(ISTEXT(MID(A2466,LEN(A2466)-10,1)),MID(A2466,LEN(A2466)-10,1),0)*8,10),"","Problem"))</f>
        <v/>
      </c>
      <c r="C2466" t="s">
        <v>23072</v>
      </c>
      <c r="D2466" t="s">
        <v>23073</v>
      </c>
      <c r="E2466" t="s">
        <v>17754</v>
      </c>
      <c r="F2466" t="s">
        <v>23074</v>
      </c>
      <c r="G2466" s="8" t="s">
        <v>23075</v>
      </c>
      <c r="H2466" s="1" t="s">
        <v>4780</v>
      </c>
      <c r="I2466" s="1" t="s">
        <v>8</v>
      </c>
      <c r="J2466" s="1" t="s">
        <v>8</v>
      </c>
      <c r="K2466" s="1" t="s">
        <v>8</v>
      </c>
      <c r="L2466" s="1" t="s">
        <v>8</v>
      </c>
    </row>
    <row r="2467" spans="1:12" x14ac:dyDescent="0.25">
      <c r="A2467" s="2" t="s">
        <v>4781</v>
      </c>
      <c r="B2467" s="3" t="str">
        <f>IF(ISBLANK(A2467),"",IF(RIGHT(A2467,1)*1=MOD(MID(A2467,LEN(A2467)-2,1)+MID(A2467,LEN(A2467)-3,1)*2+IF(ISTEXT(MID(A2467,LEN(A2467)-5,1)),MID(A2467,LEN(A2467)-5,1),0)*3+IF(ISTEXT(MID(A2467,LEN(A2467)-6,1)),MID(A2467,LEN(A2467)-6,1),0)*4+IF(ISTEXT(MID(A2467,LEN(A2467)-7,1)),MID(A2467,LEN(A2467)-7,1),0)*5+IF(ISTEXT(MID(A2467,LEN(A2467)-8,1)),MID(A2467,LEN(A2467)-8,1),0)*6+IF(ISTEXT(MID(A2467,LEN(A2467)-9,1)),MID(A2467,LEN(A2467)-9,1),0)*7+IF(ISTEXT(MID(A2467,LEN(A2467)-10,1)),MID(A2467,LEN(A2467)-10,1),0)*8,10),"","Problem"))</f>
        <v/>
      </c>
      <c r="C2467" t="s">
        <v>23076</v>
      </c>
      <c r="D2467" t="s">
        <v>23077</v>
      </c>
      <c r="E2467" t="s">
        <v>16794</v>
      </c>
      <c r="F2467" t="s">
        <v>23078</v>
      </c>
      <c r="G2467" s="8" t="s">
        <v>4781</v>
      </c>
      <c r="H2467" s="1" t="s">
        <v>4782</v>
      </c>
      <c r="I2467" s="1" t="s">
        <v>8</v>
      </c>
      <c r="J2467" s="1" t="s">
        <v>8</v>
      </c>
      <c r="K2467" s="1" t="s">
        <v>8</v>
      </c>
      <c r="L2467" s="1" t="s">
        <v>8</v>
      </c>
    </row>
    <row r="2468" spans="1:12" x14ac:dyDescent="0.25">
      <c r="A2468" s="2" t="s">
        <v>4783</v>
      </c>
      <c r="B2468" s="3" t="str">
        <f>IF(ISBLANK(A2468),"",IF(RIGHT(A2468,1)*1=MOD(MID(A2468,LEN(A2468)-2,1)+MID(A2468,LEN(A2468)-3,1)*2+IF(ISTEXT(MID(A2468,LEN(A2468)-5,1)),MID(A2468,LEN(A2468)-5,1),0)*3+IF(ISTEXT(MID(A2468,LEN(A2468)-6,1)),MID(A2468,LEN(A2468)-6,1),0)*4+IF(ISTEXT(MID(A2468,LEN(A2468)-7,1)),MID(A2468,LEN(A2468)-7,1),0)*5+IF(ISTEXT(MID(A2468,LEN(A2468)-8,1)),MID(A2468,LEN(A2468)-8,1),0)*6+IF(ISTEXT(MID(A2468,LEN(A2468)-9,1)),MID(A2468,LEN(A2468)-9,1),0)*7+IF(ISTEXT(MID(A2468,LEN(A2468)-10,1)),MID(A2468,LEN(A2468)-10,1),0)*8,10),"","Problem"))</f>
        <v/>
      </c>
      <c r="C2468" t="s">
        <v>23079</v>
      </c>
      <c r="E2468" t="s">
        <v>16757</v>
      </c>
      <c r="F2468" t="s">
        <v>23080</v>
      </c>
      <c r="G2468" s="8" t="s">
        <v>4783</v>
      </c>
      <c r="H2468" s="1" t="s">
        <v>4784</v>
      </c>
      <c r="I2468" s="1" t="s">
        <v>14</v>
      </c>
      <c r="J2468" s="1" t="s">
        <v>11</v>
      </c>
      <c r="K2468" s="1" t="s">
        <v>11</v>
      </c>
      <c r="L2468" s="1" t="s">
        <v>11</v>
      </c>
    </row>
    <row r="2469" spans="1:12" x14ac:dyDescent="0.25">
      <c r="A2469" s="2" t="s">
        <v>4785</v>
      </c>
      <c r="B2469" s="3" t="str">
        <f>IF(ISBLANK(A2469),"",IF(RIGHT(A2469,1)*1=MOD(MID(A2469,LEN(A2469)-2,1)+MID(A2469,LEN(A2469)-3,1)*2+IF(ISTEXT(MID(A2469,LEN(A2469)-5,1)),MID(A2469,LEN(A2469)-5,1),0)*3+IF(ISTEXT(MID(A2469,LEN(A2469)-6,1)),MID(A2469,LEN(A2469)-6,1),0)*4+IF(ISTEXT(MID(A2469,LEN(A2469)-7,1)),MID(A2469,LEN(A2469)-7,1),0)*5+IF(ISTEXT(MID(A2469,LEN(A2469)-8,1)),MID(A2469,LEN(A2469)-8,1),0)*6+IF(ISTEXT(MID(A2469,LEN(A2469)-9,1)),MID(A2469,LEN(A2469)-9,1),0)*7+IF(ISTEXT(MID(A2469,LEN(A2469)-10,1)),MID(A2469,LEN(A2469)-10,1),0)*8,10),"","Problem"))</f>
        <v>Problem</v>
      </c>
      <c r="C2469" t="s">
        <v>23081</v>
      </c>
      <c r="D2469" t="s">
        <v>23082</v>
      </c>
      <c r="E2469" t="s">
        <v>17754</v>
      </c>
      <c r="F2469" t="s">
        <v>23083</v>
      </c>
      <c r="G2469" s="8" t="s">
        <v>23084</v>
      </c>
      <c r="H2469" s="1" t="s">
        <v>4785</v>
      </c>
      <c r="I2469" s="1" t="s">
        <v>43</v>
      </c>
      <c r="J2469" s="1" t="s">
        <v>43</v>
      </c>
      <c r="K2469" s="1" t="s">
        <v>43</v>
      </c>
      <c r="L2469" s="1" t="s">
        <v>42</v>
      </c>
    </row>
    <row r="2470" spans="1:12" x14ac:dyDescent="0.25">
      <c r="A2470" s="2" t="s">
        <v>4786</v>
      </c>
      <c r="B2470" s="3" t="str">
        <f>IF(ISBLANK(A2470),"",IF(RIGHT(A2470,1)*1=MOD(MID(A2470,LEN(A2470)-2,1)+MID(A2470,LEN(A2470)-3,1)*2+IF(ISTEXT(MID(A2470,LEN(A2470)-5,1)),MID(A2470,LEN(A2470)-5,1),0)*3+IF(ISTEXT(MID(A2470,LEN(A2470)-6,1)),MID(A2470,LEN(A2470)-6,1),0)*4+IF(ISTEXT(MID(A2470,LEN(A2470)-7,1)),MID(A2470,LEN(A2470)-7,1),0)*5+IF(ISTEXT(MID(A2470,LEN(A2470)-8,1)),MID(A2470,LEN(A2470)-8,1),0)*6+IF(ISTEXT(MID(A2470,LEN(A2470)-9,1)),MID(A2470,LEN(A2470)-9,1),0)*7+IF(ISTEXT(MID(A2470,LEN(A2470)-10,1)),MID(A2470,LEN(A2470)-10,1),0)*8,10),"","Problem"))</f>
        <v/>
      </c>
      <c r="C2470" t="s">
        <v>23085</v>
      </c>
      <c r="D2470" t="s">
        <v>23086</v>
      </c>
      <c r="E2470" t="s">
        <v>16747</v>
      </c>
      <c r="F2470" t="s">
        <v>23087</v>
      </c>
      <c r="G2470" s="8" t="s">
        <v>4786</v>
      </c>
      <c r="H2470" s="1" t="s">
        <v>4787</v>
      </c>
      <c r="I2470" s="1" t="s">
        <v>8</v>
      </c>
      <c r="J2470" s="1" t="s">
        <v>8</v>
      </c>
      <c r="K2470" s="1" t="s">
        <v>8</v>
      </c>
      <c r="L2470" s="1" t="s">
        <v>8</v>
      </c>
    </row>
    <row r="2471" spans="1:12" x14ac:dyDescent="0.25">
      <c r="A2471" s="2" t="s">
        <v>4788</v>
      </c>
      <c r="B2471" s="3" t="str">
        <f>IF(ISBLANK(A2471),"",IF(RIGHT(A2471,1)*1=MOD(MID(A2471,LEN(A2471)-2,1)+MID(A2471,LEN(A2471)-3,1)*2+IF(ISTEXT(MID(A2471,LEN(A2471)-5,1)),MID(A2471,LEN(A2471)-5,1),0)*3+IF(ISTEXT(MID(A2471,LEN(A2471)-6,1)),MID(A2471,LEN(A2471)-6,1),0)*4+IF(ISTEXT(MID(A2471,LEN(A2471)-7,1)),MID(A2471,LEN(A2471)-7,1),0)*5+IF(ISTEXT(MID(A2471,LEN(A2471)-8,1)),MID(A2471,LEN(A2471)-8,1),0)*6+IF(ISTEXT(MID(A2471,LEN(A2471)-9,1)),MID(A2471,LEN(A2471)-9,1),0)*7+IF(ISTEXT(MID(A2471,LEN(A2471)-10,1)),MID(A2471,LEN(A2471)-10,1),0)*8,10),"","Problem"))</f>
        <v/>
      </c>
      <c r="G2471" s="8"/>
      <c r="H2471" s="1" t="s">
        <v>4789</v>
      </c>
      <c r="I2471" s="1" t="s">
        <v>8</v>
      </c>
      <c r="J2471" s="1" t="s">
        <v>8</v>
      </c>
      <c r="K2471" s="1" t="s">
        <v>8</v>
      </c>
      <c r="L2471" s="1" t="s">
        <v>8</v>
      </c>
    </row>
    <row r="2472" spans="1:12" x14ac:dyDescent="0.25">
      <c r="A2472" s="2" t="s">
        <v>4790</v>
      </c>
      <c r="B2472" s="3" t="str">
        <f>IF(ISBLANK(A2472),"",IF(RIGHT(A2472,1)*1=MOD(MID(A2472,LEN(A2472)-2,1)+MID(A2472,LEN(A2472)-3,1)*2+IF(ISTEXT(MID(A2472,LEN(A2472)-5,1)),MID(A2472,LEN(A2472)-5,1),0)*3+IF(ISTEXT(MID(A2472,LEN(A2472)-6,1)),MID(A2472,LEN(A2472)-6,1),0)*4+IF(ISTEXT(MID(A2472,LEN(A2472)-7,1)),MID(A2472,LEN(A2472)-7,1),0)*5+IF(ISTEXT(MID(A2472,LEN(A2472)-8,1)),MID(A2472,LEN(A2472)-8,1),0)*6+IF(ISTEXT(MID(A2472,LEN(A2472)-9,1)),MID(A2472,LEN(A2472)-9,1),0)*7+IF(ISTEXT(MID(A2472,LEN(A2472)-10,1)),MID(A2472,LEN(A2472)-10,1),0)*8,10),"","Problem"))</f>
        <v/>
      </c>
      <c r="C2472" t="s">
        <v>23088</v>
      </c>
      <c r="D2472" t="s">
        <v>23089</v>
      </c>
      <c r="E2472" t="s">
        <v>16757</v>
      </c>
      <c r="F2472" t="s">
        <v>23090</v>
      </c>
      <c r="G2472" s="8" t="s">
        <v>4790</v>
      </c>
      <c r="H2472" s="1" t="s">
        <v>4791</v>
      </c>
      <c r="I2472" s="1" t="s">
        <v>42</v>
      </c>
      <c r="J2472" s="1" t="s">
        <v>42</v>
      </c>
      <c r="K2472" s="1" t="s">
        <v>14</v>
      </c>
      <c r="L2472" s="1" t="s">
        <v>42</v>
      </c>
    </row>
    <row r="2473" spans="1:12" x14ac:dyDescent="0.25">
      <c r="A2473" s="2" t="s">
        <v>4792</v>
      </c>
      <c r="B2473" s="3" t="str">
        <f>IF(ISBLANK(A2473),"",IF(RIGHT(A2473,1)*1=MOD(MID(A2473,LEN(A2473)-2,1)+MID(A2473,LEN(A2473)-3,1)*2+IF(ISTEXT(MID(A2473,LEN(A2473)-5,1)),MID(A2473,LEN(A2473)-5,1),0)*3+IF(ISTEXT(MID(A2473,LEN(A2473)-6,1)),MID(A2473,LEN(A2473)-6,1),0)*4+IF(ISTEXT(MID(A2473,LEN(A2473)-7,1)),MID(A2473,LEN(A2473)-7,1),0)*5+IF(ISTEXT(MID(A2473,LEN(A2473)-8,1)),MID(A2473,LEN(A2473)-8,1),0)*6+IF(ISTEXT(MID(A2473,LEN(A2473)-9,1)),MID(A2473,LEN(A2473)-9,1),0)*7+IF(ISTEXT(MID(A2473,LEN(A2473)-10,1)),MID(A2473,LEN(A2473)-10,1),0)*8,10),"","Problem"))</f>
        <v/>
      </c>
      <c r="G2473" s="8"/>
      <c r="H2473" s="1" t="s">
        <v>4793</v>
      </c>
      <c r="I2473" s="1" t="s">
        <v>8</v>
      </c>
      <c r="J2473" s="1" t="s">
        <v>8</v>
      </c>
      <c r="K2473" s="1" t="s">
        <v>8</v>
      </c>
      <c r="L2473" s="1" t="s">
        <v>8</v>
      </c>
    </row>
    <row r="2474" spans="1:12" x14ac:dyDescent="0.25">
      <c r="A2474" s="2" t="s">
        <v>4794</v>
      </c>
      <c r="B2474" s="3" t="str">
        <f>IF(ISBLANK(A2474),"",IF(RIGHT(A2474,1)*1=MOD(MID(A2474,LEN(A2474)-2,1)+MID(A2474,LEN(A2474)-3,1)*2+IF(ISTEXT(MID(A2474,LEN(A2474)-5,1)),MID(A2474,LEN(A2474)-5,1),0)*3+IF(ISTEXT(MID(A2474,LEN(A2474)-6,1)),MID(A2474,LEN(A2474)-6,1),0)*4+IF(ISTEXT(MID(A2474,LEN(A2474)-7,1)),MID(A2474,LEN(A2474)-7,1),0)*5+IF(ISTEXT(MID(A2474,LEN(A2474)-8,1)),MID(A2474,LEN(A2474)-8,1),0)*6+IF(ISTEXT(MID(A2474,LEN(A2474)-9,1)),MID(A2474,LEN(A2474)-9,1),0)*7+IF(ISTEXT(MID(A2474,LEN(A2474)-10,1)),MID(A2474,LEN(A2474)-10,1),0)*8,10),"","Problem"))</f>
        <v/>
      </c>
      <c r="G2474" s="8"/>
      <c r="H2474" s="1" t="s">
        <v>4795</v>
      </c>
      <c r="I2474" s="1" t="s">
        <v>8</v>
      </c>
      <c r="J2474" s="1" t="s">
        <v>8</v>
      </c>
      <c r="K2474" s="1" t="s">
        <v>8</v>
      </c>
      <c r="L2474" s="1" t="s">
        <v>8</v>
      </c>
    </row>
    <row r="2475" spans="1:12" x14ac:dyDescent="0.25">
      <c r="A2475" s="2" t="s">
        <v>4796</v>
      </c>
      <c r="B2475" s="3" t="str">
        <f>IF(ISBLANK(A2475),"",IF(RIGHT(A2475,1)*1=MOD(MID(A2475,LEN(A2475)-2,1)+MID(A2475,LEN(A2475)-3,1)*2+IF(ISTEXT(MID(A2475,LEN(A2475)-5,1)),MID(A2475,LEN(A2475)-5,1),0)*3+IF(ISTEXT(MID(A2475,LEN(A2475)-6,1)),MID(A2475,LEN(A2475)-6,1),0)*4+IF(ISTEXT(MID(A2475,LEN(A2475)-7,1)),MID(A2475,LEN(A2475)-7,1),0)*5+IF(ISTEXT(MID(A2475,LEN(A2475)-8,1)),MID(A2475,LEN(A2475)-8,1),0)*6+IF(ISTEXT(MID(A2475,LEN(A2475)-9,1)),MID(A2475,LEN(A2475)-9,1),0)*7+IF(ISTEXT(MID(A2475,LEN(A2475)-10,1)),MID(A2475,LEN(A2475)-10,1),0)*8,10),"","Problem"))</f>
        <v/>
      </c>
      <c r="C2475" t="s">
        <v>23091</v>
      </c>
      <c r="D2475" t="s">
        <v>23092</v>
      </c>
      <c r="E2475" t="s">
        <v>16747</v>
      </c>
      <c r="F2475" t="s">
        <v>23093</v>
      </c>
      <c r="G2475" s="8" t="s">
        <v>4796</v>
      </c>
      <c r="H2475" s="1" t="s">
        <v>4797</v>
      </c>
      <c r="I2475" s="1" t="s">
        <v>8</v>
      </c>
      <c r="J2475" s="1" t="s">
        <v>8</v>
      </c>
      <c r="K2475" s="1" t="s">
        <v>8</v>
      </c>
      <c r="L2475" s="1" t="s">
        <v>8</v>
      </c>
    </row>
    <row r="2476" spans="1:12" x14ac:dyDescent="0.25">
      <c r="A2476" s="2" t="s">
        <v>4798</v>
      </c>
      <c r="B2476" s="3" t="str">
        <f>IF(ISBLANK(A2476),"",IF(RIGHT(A2476,1)*1=MOD(MID(A2476,LEN(A2476)-2,1)+MID(A2476,LEN(A2476)-3,1)*2+IF(ISTEXT(MID(A2476,LEN(A2476)-5,1)),MID(A2476,LEN(A2476)-5,1),0)*3+IF(ISTEXT(MID(A2476,LEN(A2476)-6,1)),MID(A2476,LEN(A2476)-6,1),0)*4+IF(ISTEXT(MID(A2476,LEN(A2476)-7,1)),MID(A2476,LEN(A2476)-7,1),0)*5+IF(ISTEXT(MID(A2476,LEN(A2476)-8,1)),MID(A2476,LEN(A2476)-8,1),0)*6+IF(ISTEXT(MID(A2476,LEN(A2476)-9,1)),MID(A2476,LEN(A2476)-9,1),0)*7+IF(ISTEXT(MID(A2476,LEN(A2476)-10,1)),MID(A2476,LEN(A2476)-10,1),0)*8,10),"","Problem"))</f>
        <v/>
      </c>
      <c r="C2476" t="s">
        <v>23094</v>
      </c>
      <c r="E2476" t="s">
        <v>16757</v>
      </c>
      <c r="F2476" t="s">
        <v>23095</v>
      </c>
      <c r="G2476" s="8" t="s">
        <v>4798</v>
      </c>
      <c r="H2476" s="1" t="s">
        <v>4799</v>
      </c>
      <c r="I2476" s="1" t="s">
        <v>8</v>
      </c>
      <c r="J2476" s="1" t="s">
        <v>8</v>
      </c>
      <c r="K2476" s="1" t="s">
        <v>8</v>
      </c>
      <c r="L2476" s="1" t="s">
        <v>8</v>
      </c>
    </row>
    <row r="2477" spans="1:12" x14ac:dyDescent="0.25">
      <c r="A2477" s="2" t="s">
        <v>4800</v>
      </c>
      <c r="B2477" s="3" t="str">
        <f>IF(ISBLANK(A2477),"",IF(RIGHT(A2477,1)*1=MOD(MID(A2477,LEN(A2477)-2,1)+MID(A2477,LEN(A2477)-3,1)*2+IF(ISTEXT(MID(A2477,LEN(A2477)-5,1)),MID(A2477,LEN(A2477)-5,1),0)*3+IF(ISTEXT(MID(A2477,LEN(A2477)-6,1)),MID(A2477,LEN(A2477)-6,1),0)*4+IF(ISTEXT(MID(A2477,LEN(A2477)-7,1)),MID(A2477,LEN(A2477)-7,1),0)*5+IF(ISTEXT(MID(A2477,LEN(A2477)-8,1)),MID(A2477,LEN(A2477)-8,1),0)*6+IF(ISTEXT(MID(A2477,LEN(A2477)-9,1)),MID(A2477,LEN(A2477)-9,1),0)*7+IF(ISTEXT(MID(A2477,LEN(A2477)-10,1)),MID(A2477,LEN(A2477)-10,1),0)*8,10),"","Problem"))</f>
        <v/>
      </c>
      <c r="C2477" t="s">
        <v>23096</v>
      </c>
      <c r="D2477" t="s">
        <v>23097</v>
      </c>
      <c r="E2477" t="s">
        <v>16747</v>
      </c>
      <c r="F2477" t="s">
        <v>23098</v>
      </c>
      <c r="G2477" s="8" t="s">
        <v>4800</v>
      </c>
      <c r="H2477" s="1" t="s">
        <v>4801</v>
      </c>
      <c r="I2477" s="1" t="s">
        <v>14</v>
      </c>
      <c r="J2477" s="1" t="s">
        <v>14</v>
      </c>
      <c r="K2477" s="1" t="s">
        <v>14</v>
      </c>
      <c r="L2477" s="1" t="s">
        <v>14</v>
      </c>
    </row>
    <row r="2478" spans="1:12" x14ac:dyDescent="0.25">
      <c r="A2478" s="2" t="s">
        <v>4802</v>
      </c>
      <c r="B2478" s="3" t="str">
        <f>IF(ISBLANK(A2478),"",IF(RIGHT(A2478,1)*1=MOD(MID(A2478,LEN(A2478)-2,1)+MID(A2478,LEN(A2478)-3,1)*2+IF(ISTEXT(MID(A2478,LEN(A2478)-5,1)),MID(A2478,LEN(A2478)-5,1),0)*3+IF(ISTEXT(MID(A2478,LEN(A2478)-6,1)),MID(A2478,LEN(A2478)-6,1),0)*4+IF(ISTEXT(MID(A2478,LEN(A2478)-7,1)),MID(A2478,LEN(A2478)-7,1),0)*5+IF(ISTEXT(MID(A2478,LEN(A2478)-8,1)),MID(A2478,LEN(A2478)-8,1),0)*6+IF(ISTEXT(MID(A2478,LEN(A2478)-9,1)),MID(A2478,LEN(A2478)-9,1),0)*7+IF(ISTEXT(MID(A2478,LEN(A2478)-10,1)),MID(A2478,LEN(A2478)-10,1),0)*8,10),"","Problem"))</f>
        <v/>
      </c>
      <c r="C2478" t="s">
        <v>23099</v>
      </c>
      <c r="E2478" t="s">
        <v>16747</v>
      </c>
      <c r="F2478" t="s">
        <v>23100</v>
      </c>
      <c r="G2478" s="8" t="s">
        <v>4802</v>
      </c>
      <c r="H2478" s="1" t="s">
        <v>4803</v>
      </c>
      <c r="I2478" s="1" t="s">
        <v>8</v>
      </c>
      <c r="J2478" s="1" t="s">
        <v>8</v>
      </c>
      <c r="K2478" s="1" t="s">
        <v>8</v>
      </c>
      <c r="L2478" s="1" t="s">
        <v>8</v>
      </c>
    </row>
    <row r="2479" spans="1:12" x14ac:dyDescent="0.25">
      <c r="A2479" s="2" t="s">
        <v>4804</v>
      </c>
      <c r="B2479" s="3" t="str">
        <f>IF(ISBLANK(A2479),"",IF(RIGHT(A2479,1)*1=MOD(MID(A2479,LEN(A2479)-2,1)+MID(A2479,LEN(A2479)-3,1)*2+IF(ISTEXT(MID(A2479,LEN(A2479)-5,1)),MID(A2479,LEN(A2479)-5,1),0)*3+IF(ISTEXT(MID(A2479,LEN(A2479)-6,1)),MID(A2479,LEN(A2479)-6,1),0)*4+IF(ISTEXT(MID(A2479,LEN(A2479)-7,1)),MID(A2479,LEN(A2479)-7,1),0)*5+IF(ISTEXT(MID(A2479,LEN(A2479)-8,1)),MID(A2479,LEN(A2479)-8,1),0)*6+IF(ISTEXT(MID(A2479,LEN(A2479)-9,1)),MID(A2479,LEN(A2479)-9,1),0)*7+IF(ISTEXT(MID(A2479,LEN(A2479)-10,1)),MID(A2479,LEN(A2479)-10,1),0)*8,10),"","Problem"))</f>
        <v/>
      </c>
      <c r="C2479" t="s">
        <v>23101</v>
      </c>
      <c r="D2479" t="s">
        <v>23102</v>
      </c>
      <c r="E2479" t="s">
        <v>16747</v>
      </c>
      <c r="F2479" t="s">
        <v>23103</v>
      </c>
      <c r="G2479" s="8" t="s">
        <v>4804</v>
      </c>
      <c r="H2479" s="1" t="s">
        <v>4805</v>
      </c>
      <c r="I2479" s="1" t="s">
        <v>8</v>
      </c>
      <c r="J2479" s="1" t="s">
        <v>8</v>
      </c>
      <c r="K2479" s="1" t="s">
        <v>8</v>
      </c>
      <c r="L2479" s="1" t="s">
        <v>8</v>
      </c>
    </row>
    <row r="2480" spans="1:12" x14ac:dyDescent="0.25">
      <c r="A2480" s="2" t="s">
        <v>4806</v>
      </c>
      <c r="B2480" s="3" t="str">
        <f>IF(ISBLANK(A2480),"",IF(RIGHT(A2480,1)*1=MOD(MID(A2480,LEN(A2480)-2,1)+MID(A2480,LEN(A2480)-3,1)*2+IF(ISTEXT(MID(A2480,LEN(A2480)-5,1)),MID(A2480,LEN(A2480)-5,1),0)*3+IF(ISTEXT(MID(A2480,LEN(A2480)-6,1)),MID(A2480,LEN(A2480)-6,1),0)*4+IF(ISTEXT(MID(A2480,LEN(A2480)-7,1)),MID(A2480,LEN(A2480)-7,1),0)*5+IF(ISTEXT(MID(A2480,LEN(A2480)-8,1)),MID(A2480,LEN(A2480)-8,1),0)*6+IF(ISTEXT(MID(A2480,LEN(A2480)-9,1)),MID(A2480,LEN(A2480)-9,1),0)*7+IF(ISTEXT(MID(A2480,LEN(A2480)-10,1)),MID(A2480,LEN(A2480)-10,1),0)*8,10),"","Problem"))</f>
        <v/>
      </c>
      <c r="G2480" s="8"/>
      <c r="H2480" s="1" t="s">
        <v>4807</v>
      </c>
      <c r="I2480" s="1" t="s">
        <v>25</v>
      </c>
      <c r="J2480" s="1" t="s">
        <v>25</v>
      </c>
      <c r="K2480" s="1" t="s">
        <v>25</v>
      </c>
      <c r="L2480" s="1" t="s">
        <v>11</v>
      </c>
    </row>
    <row r="2481" spans="1:12" x14ac:dyDescent="0.25">
      <c r="A2481" s="2" t="s">
        <v>4808</v>
      </c>
      <c r="B2481" s="3" t="str">
        <f>IF(ISBLANK(A2481),"",IF(RIGHT(A2481,1)*1=MOD(MID(A2481,LEN(A2481)-2,1)+MID(A2481,LEN(A2481)-3,1)*2+IF(ISTEXT(MID(A2481,LEN(A2481)-5,1)),MID(A2481,LEN(A2481)-5,1),0)*3+IF(ISTEXT(MID(A2481,LEN(A2481)-6,1)),MID(A2481,LEN(A2481)-6,1),0)*4+IF(ISTEXT(MID(A2481,LEN(A2481)-7,1)),MID(A2481,LEN(A2481)-7,1),0)*5+IF(ISTEXT(MID(A2481,LEN(A2481)-8,1)),MID(A2481,LEN(A2481)-8,1),0)*6+IF(ISTEXT(MID(A2481,LEN(A2481)-9,1)),MID(A2481,LEN(A2481)-9,1),0)*7+IF(ISTEXT(MID(A2481,LEN(A2481)-10,1)),MID(A2481,LEN(A2481)-10,1),0)*8,10),"","Problem"))</f>
        <v/>
      </c>
      <c r="C2481" t="s">
        <v>23104</v>
      </c>
      <c r="E2481" t="s">
        <v>16757</v>
      </c>
      <c r="F2481" t="s">
        <v>23105</v>
      </c>
      <c r="G2481" s="8" t="s">
        <v>4808</v>
      </c>
      <c r="H2481" s="1" t="s">
        <v>4809</v>
      </c>
      <c r="I2481" s="1" t="s">
        <v>25</v>
      </c>
      <c r="J2481" s="1" t="s">
        <v>25</v>
      </c>
      <c r="K2481" s="1" t="s">
        <v>25</v>
      </c>
      <c r="L2481" s="1" t="s">
        <v>11</v>
      </c>
    </row>
    <row r="2482" spans="1:12" x14ac:dyDescent="0.25">
      <c r="A2482" s="2" t="s">
        <v>4810</v>
      </c>
      <c r="B2482" s="3" t="str">
        <f>IF(ISBLANK(A2482),"",IF(RIGHT(A2482,1)*1=MOD(MID(A2482,LEN(A2482)-2,1)+MID(A2482,LEN(A2482)-3,1)*2+IF(ISTEXT(MID(A2482,LEN(A2482)-5,1)),MID(A2482,LEN(A2482)-5,1),0)*3+IF(ISTEXT(MID(A2482,LEN(A2482)-6,1)),MID(A2482,LEN(A2482)-6,1),0)*4+IF(ISTEXT(MID(A2482,LEN(A2482)-7,1)),MID(A2482,LEN(A2482)-7,1),0)*5+IF(ISTEXT(MID(A2482,LEN(A2482)-8,1)),MID(A2482,LEN(A2482)-8,1),0)*6+IF(ISTEXT(MID(A2482,LEN(A2482)-9,1)),MID(A2482,LEN(A2482)-9,1),0)*7+IF(ISTEXT(MID(A2482,LEN(A2482)-10,1)),MID(A2482,LEN(A2482)-10,1),0)*8,10),"","Problem"))</f>
        <v/>
      </c>
      <c r="C2482" t="s">
        <v>23106</v>
      </c>
      <c r="E2482" t="s">
        <v>16757</v>
      </c>
      <c r="F2482" t="s">
        <v>23107</v>
      </c>
      <c r="G2482" s="8" t="s">
        <v>4810</v>
      </c>
      <c r="H2482" s="1" t="s">
        <v>4811</v>
      </c>
      <c r="I2482" s="1" t="s">
        <v>8</v>
      </c>
      <c r="J2482" s="1" t="s">
        <v>8</v>
      </c>
      <c r="K2482" s="1" t="s">
        <v>8</v>
      </c>
      <c r="L2482" s="1" t="s">
        <v>8</v>
      </c>
    </row>
    <row r="2483" spans="1:12" x14ac:dyDescent="0.25">
      <c r="A2483" s="2" t="s">
        <v>4812</v>
      </c>
      <c r="B2483" s="3" t="str">
        <f>IF(ISBLANK(A2483),"",IF(RIGHT(A2483,1)*1=MOD(MID(A2483,LEN(A2483)-2,1)+MID(A2483,LEN(A2483)-3,1)*2+IF(ISTEXT(MID(A2483,LEN(A2483)-5,1)),MID(A2483,LEN(A2483)-5,1),0)*3+IF(ISTEXT(MID(A2483,LEN(A2483)-6,1)),MID(A2483,LEN(A2483)-6,1),0)*4+IF(ISTEXT(MID(A2483,LEN(A2483)-7,1)),MID(A2483,LEN(A2483)-7,1),0)*5+IF(ISTEXT(MID(A2483,LEN(A2483)-8,1)),MID(A2483,LEN(A2483)-8,1),0)*6+IF(ISTEXT(MID(A2483,LEN(A2483)-9,1)),MID(A2483,LEN(A2483)-9,1),0)*7+IF(ISTEXT(MID(A2483,LEN(A2483)-10,1)),MID(A2483,LEN(A2483)-10,1),0)*8,10),"","Problem"))</f>
        <v/>
      </c>
      <c r="C2483" t="s">
        <v>23108</v>
      </c>
      <c r="D2483" t="s">
        <v>23109</v>
      </c>
      <c r="E2483" t="s">
        <v>16747</v>
      </c>
      <c r="F2483" t="s">
        <v>23110</v>
      </c>
      <c r="G2483" s="8" t="s">
        <v>4812</v>
      </c>
      <c r="H2483" s="1" t="s">
        <v>4813</v>
      </c>
      <c r="I2483" s="1" t="s">
        <v>8</v>
      </c>
      <c r="J2483" s="1" t="s">
        <v>8</v>
      </c>
      <c r="K2483" s="1" t="s">
        <v>8</v>
      </c>
      <c r="L2483" s="1" t="s">
        <v>8</v>
      </c>
    </row>
    <row r="2484" spans="1:12" x14ac:dyDescent="0.25">
      <c r="A2484" s="2" t="s">
        <v>4814</v>
      </c>
      <c r="B2484" s="3" t="str">
        <f>IF(ISBLANK(A2484),"",IF(RIGHT(A2484,1)*1=MOD(MID(A2484,LEN(A2484)-2,1)+MID(A2484,LEN(A2484)-3,1)*2+IF(ISTEXT(MID(A2484,LEN(A2484)-5,1)),MID(A2484,LEN(A2484)-5,1),0)*3+IF(ISTEXT(MID(A2484,LEN(A2484)-6,1)),MID(A2484,LEN(A2484)-6,1),0)*4+IF(ISTEXT(MID(A2484,LEN(A2484)-7,1)),MID(A2484,LEN(A2484)-7,1),0)*5+IF(ISTEXT(MID(A2484,LEN(A2484)-8,1)),MID(A2484,LEN(A2484)-8,1),0)*6+IF(ISTEXT(MID(A2484,LEN(A2484)-9,1)),MID(A2484,LEN(A2484)-9,1),0)*7+IF(ISTEXT(MID(A2484,LEN(A2484)-10,1)),MID(A2484,LEN(A2484)-10,1),0)*8,10),"","Problem"))</f>
        <v/>
      </c>
      <c r="G2484" s="8"/>
      <c r="H2484" s="1" t="s">
        <v>4815</v>
      </c>
      <c r="I2484" s="1" t="s">
        <v>11</v>
      </c>
      <c r="J2484" s="1" t="s">
        <v>25</v>
      </c>
      <c r="K2484" s="1" t="s">
        <v>25</v>
      </c>
      <c r="L2484" s="1" t="s">
        <v>11</v>
      </c>
    </row>
    <row r="2485" spans="1:12" x14ac:dyDescent="0.25">
      <c r="A2485" s="2" t="s">
        <v>4816</v>
      </c>
      <c r="B2485" s="3" t="str">
        <f>IF(ISBLANK(A2485),"",IF(RIGHT(A2485,1)*1=MOD(MID(A2485,LEN(A2485)-2,1)+MID(A2485,LEN(A2485)-3,1)*2+IF(ISTEXT(MID(A2485,LEN(A2485)-5,1)),MID(A2485,LEN(A2485)-5,1),0)*3+IF(ISTEXT(MID(A2485,LEN(A2485)-6,1)),MID(A2485,LEN(A2485)-6,1),0)*4+IF(ISTEXT(MID(A2485,LEN(A2485)-7,1)),MID(A2485,LEN(A2485)-7,1),0)*5+IF(ISTEXT(MID(A2485,LEN(A2485)-8,1)),MID(A2485,LEN(A2485)-8,1),0)*6+IF(ISTEXT(MID(A2485,LEN(A2485)-9,1)),MID(A2485,LEN(A2485)-9,1),0)*7+IF(ISTEXT(MID(A2485,LEN(A2485)-10,1)),MID(A2485,LEN(A2485)-10,1),0)*8,10),"","Problem"))</f>
        <v/>
      </c>
      <c r="C2485" t="s">
        <v>23111</v>
      </c>
      <c r="D2485" t="s">
        <v>23112</v>
      </c>
      <c r="E2485" t="s">
        <v>16747</v>
      </c>
      <c r="F2485" t="s">
        <v>23113</v>
      </c>
      <c r="G2485" s="8" t="s">
        <v>4816</v>
      </c>
      <c r="H2485" s="1" t="s">
        <v>4817</v>
      </c>
      <c r="I2485" s="1" t="s">
        <v>8</v>
      </c>
      <c r="J2485" s="1" t="s">
        <v>8</v>
      </c>
      <c r="K2485" s="1" t="s">
        <v>8</v>
      </c>
      <c r="L2485" s="1" t="s">
        <v>8</v>
      </c>
    </row>
    <row r="2486" spans="1:12" x14ac:dyDescent="0.25">
      <c r="A2486" s="2" t="s">
        <v>4818</v>
      </c>
      <c r="B2486" s="3" t="str">
        <f>IF(ISBLANK(A2486),"",IF(RIGHT(A2486,1)*1=MOD(MID(A2486,LEN(A2486)-2,1)+MID(A2486,LEN(A2486)-3,1)*2+IF(ISTEXT(MID(A2486,LEN(A2486)-5,1)),MID(A2486,LEN(A2486)-5,1),0)*3+IF(ISTEXT(MID(A2486,LEN(A2486)-6,1)),MID(A2486,LEN(A2486)-6,1),0)*4+IF(ISTEXT(MID(A2486,LEN(A2486)-7,1)),MID(A2486,LEN(A2486)-7,1),0)*5+IF(ISTEXT(MID(A2486,LEN(A2486)-8,1)),MID(A2486,LEN(A2486)-8,1),0)*6+IF(ISTEXT(MID(A2486,LEN(A2486)-9,1)),MID(A2486,LEN(A2486)-9,1),0)*7+IF(ISTEXT(MID(A2486,LEN(A2486)-10,1)),MID(A2486,LEN(A2486)-10,1),0)*8,10),"","Problem"))</f>
        <v/>
      </c>
      <c r="C2486" t="s">
        <v>23114</v>
      </c>
      <c r="D2486" t="s">
        <v>23115</v>
      </c>
      <c r="E2486" t="s">
        <v>16757</v>
      </c>
      <c r="F2486" t="s">
        <v>23116</v>
      </c>
      <c r="G2486" s="8" t="s">
        <v>4818</v>
      </c>
      <c r="H2486" s="1" t="s">
        <v>4819</v>
      </c>
      <c r="I2486" s="1" t="s">
        <v>8</v>
      </c>
      <c r="J2486" s="1" t="s">
        <v>8</v>
      </c>
      <c r="K2486" s="1" t="s">
        <v>8</v>
      </c>
      <c r="L2486" s="1" t="s">
        <v>8</v>
      </c>
    </row>
    <row r="2487" spans="1:12" x14ac:dyDescent="0.25">
      <c r="A2487" s="2" t="s">
        <v>4820</v>
      </c>
      <c r="B2487" s="3" t="str">
        <f>IF(ISBLANK(A2487),"",IF(RIGHT(A2487,1)*1=MOD(MID(A2487,LEN(A2487)-2,1)+MID(A2487,LEN(A2487)-3,1)*2+IF(ISTEXT(MID(A2487,LEN(A2487)-5,1)),MID(A2487,LEN(A2487)-5,1),0)*3+IF(ISTEXT(MID(A2487,LEN(A2487)-6,1)),MID(A2487,LEN(A2487)-6,1),0)*4+IF(ISTEXT(MID(A2487,LEN(A2487)-7,1)),MID(A2487,LEN(A2487)-7,1),0)*5+IF(ISTEXT(MID(A2487,LEN(A2487)-8,1)),MID(A2487,LEN(A2487)-8,1),0)*6+IF(ISTEXT(MID(A2487,LEN(A2487)-9,1)),MID(A2487,LEN(A2487)-9,1),0)*7+IF(ISTEXT(MID(A2487,LEN(A2487)-10,1)),MID(A2487,LEN(A2487)-10,1),0)*8,10),"","Problem"))</f>
        <v/>
      </c>
      <c r="C2487" t="s">
        <v>23117</v>
      </c>
      <c r="D2487" t="s">
        <v>23118</v>
      </c>
      <c r="E2487" t="s">
        <v>16794</v>
      </c>
      <c r="F2487" t="s">
        <v>23119</v>
      </c>
      <c r="G2487" s="8" t="s">
        <v>4820</v>
      </c>
      <c r="H2487" s="1" t="s">
        <v>4821</v>
      </c>
      <c r="I2487" s="1" t="s">
        <v>8</v>
      </c>
      <c r="J2487" s="1" t="s">
        <v>8</v>
      </c>
      <c r="K2487" s="1" t="s">
        <v>8</v>
      </c>
      <c r="L2487" s="1" t="s">
        <v>8</v>
      </c>
    </row>
    <row r="2488" spans="1:12" x14ac:dyDescent="0.25">
      <c r="A2488" s="2" t="s">
        <v>4822</v>
      </c>
      <c r="B2488" s="3" t="str">
        <f>IF(ISBLANK(A2488),"",IF(RIGHT(A2488,1)*1=MOD(MID(A2488,LEN(A2488)-2,1)+MID(A2488,LEN(A2488)-3,1)*2+IF(ISTEXT(MID(A2488,LEN(A2488)-5,1)),MID(A2488,LEN(A2488)-5,1),0)*3+IF(ISTEXT(MID(A2488,LEN(A2488)-6,1)),MID(A2488,LEN(A2488)-6,1),0)*4+IF(ISTEXT(MID(A2488,LEN(A2488)-7,1)),MID(A2488,LEN(A2488)-7,1),0)*5+IF(ISTEXT(MID(A2488,LEN(A2488)-8,1)),MID(A2488,LEN(A2488)-8,1),0)*6+IF(ISTEXT(MID(A2488,LEN(A2488)-9,1)),MID(A2488,LEN(A2488)-9,1),0)*7+IF(ISTEXT(MID(A2488,LEN(A2488)-10,1)),MID(A2488,LEN(A2488)-10,1),0)*8,10),"","Problem"))</f>
        <v/>
      </c>
      <c r="C2488" t="s">
        <v>23120</v>
      </c>
      <c r="D2488" t="s">
        <v>23121</v>
      </c>
      <c r="E2488" t="s">
        <v>16757</v>
      </c>
      <c r="F2488" t="s">
        <v>23122</v>
      </c>
      <c r="G2488" s="8" t="s">
        <v>4822</v>
      </c>
      <c r="H2488" s="1" t="s">
        <v>4823</v>
      </c>
      <c r="I2488" s="1" t="s">
        <v>8</v>
      </c>
      <c r="J2488" s="1" t="s">
        <v>8</v>
      </c>
      <c r="K2488" s="1" t="s">
        <v>8</v>
      </c>
      <c r="L2488" s="1" t="s">
        <v>8</v>
      </c>
    </row>
    <row r="2489" spans="1:12" x14ac:dyDescent="0.25">
      <c r="A2489" s="2" t="s">
        <v>4824</v>
      </c>
      <c r="B2489" s="3" t="str">
        <f>IF(ISBLANK(A2489),"",IF(RIGHT(A2489,1)*1=MOD(MID(A2489,LEN(A2489)-2,1)+MID(A2489,LEN(A2489)-3,1)*2+IF(ISTEXT(MID(A2489,LEN(A2489)-5,1)),MID(A2489,LEN(A2489)-5,1),0)*3+IF(ISTEXT(MID(A2489,LEN(A2489)-6,1)),MID(A2489,LEN(A2489)-6,1),0)*4+IF(ISTEXT(MID(A2489,LEN(A2489)-7,1)),MID(A2489,LEN(A2489)-7,1),0)*5+IF(ISTEXT(MID(A2489,LEN(A2489)-8,1)),MID(A2489,LEN(A2489)-8,1),0)*6+IF(ISTEXT(MID(A2489,LEN(A2489)-9,1)),MID(A2489,LEN(A2489)-9,1),0)*7+IF(ISTEXT(MID(A2489,LEN(A2489)-10,1)),MID(A2489,LEN(A2489)-10,1),0)*8,10),"","Problem"))</f>
        <v/>
      </c>
      <c r="C2489" t="s">
        <v>23123</v>
      </c>
      <c r="D2489" t="s">
        <v>23124</v>
      </c>
      <c r="E2489" t="s">
        <v>16794</v>
      </c>
      <c r="F2489" t="s">
        <v>23125</v>
      </c>
      <c r="G2489" s="8" t="s">
        <v>4824</v>
      </c>
      <c r="H2489" s="1" t="s">
        <v>4825</v>
      </c>
      <c r="I2489" s="1" t="s">
        <v>8</v>
      </c>
      <c r="J2489" s="1" t="s">
        <v>8</v>
      </c>
      <c r="K2489" s="1" t="s">
        <v>8</v>
      </c>
      <c r="L2489" s="1" t="s">
        <v>8</v>
      </c>
    </row>
    <row r="2490" spans="1:12" x14ac:dyDescent="0.25">
      <c r="A2490" s="2" t="s">
        <v>4826</v>
      </c>
      <c r="B2490" s="3" t="str">
        <f>IF(ISBLANK(A2490),"",IF(RIGHT(A2490,1)*1=MOD(MID(A2490,LEN(A2490)-2,1)+MID(A2490,LEN(A2490)-3,1)*2+IF(ISTEXT(MID(A2490,LEN(A2490)-5,1)),MID(A2490,LEN(A2490)-5,1),0)*3+IF(ISTEXT(MID(A2490,LEN(A2490)-6,1)),MID(A2490,LEN(A2490)-6,1),0)*4+IF(ISTEXT(MID(A2490,LEN(A2490)-7,1)),MID(A2490,LEN(A2490)-7,1),0)*5+IF(ISTEXT(MID(A2490,LEN(A2490)-8,1)),MID(A2490,LEN(A2490)-8,1),0)*6+IF(ISTEXT(MID(A2490,LEN(A2490)-9,1)),MID(A2490,LEN(A2490)-9,1),0)*7+IF(ISTEXT(MID(A2490,LEN(A2490)-10,1)),MID(A2490,LEN(A2490)-10,1),0)*8,10),"","Problem"))</f>
        <v>Problem</v>
      </c>
      <c r="C2490" t="s">
        <v>23126</v>
      </c>
      <c r="D2490" t="s">
        <v>23127</v>
      </c>
      <c r="E2490" t="s">
        <v>17754</v>
      </c>
      <c r="F2490" t="s">
        <v>23128</v>
      </c>
      <c r="G2490" s="8" t="s">
        <v>23129</v>
      </c>
      <c r="H2490" s="1" t="s">
        <v>4826</v>
      </c>
      <c r="I2490" s="1" t="s">
        <v>42</v>
      </c>
      <c r="J2490" s="1" t="s">
        <v>42</v>
      </c>
      <c r="K2490" s="1" t="s">
        <v>43</v>
      </c>
      <c r="L2490" s="1" t="s">
        <v>42</v>
      </c>
    </row>
    <row r="2491" spans="1:12" x14ac:dyDescent="0.25">
      <c r="A2491" s="2" t="s">
        <v>4827</v>
      </c>
      <c r="B2491" s="3" t="str">
        <f>IF(ISBLANK(A2491),"",IF(RIGHT(A2491,1)*1=MOD(MID(A2491,LEN(A2491)-2,1)+MID(A2491,LEN(A2491)-3,1)*2+IF(ISTEXT(MID(A2491,LEN(A2491)-5,1)),MID(A2491,LEN(A2491)-5,1),0)*3+IF(ISTEXT(MID(A2491,LEN(A2491)-6,1)),MID(A2491,LEN(A2491)-6,1),0)*4+IF(ISTEXT(MID(A2491,LEN(A2491)-7,1)),MID(A2491,LEN(A2491)-7,1),0)*5+IF(ISTEXT(MID(A2491,LEN(A2491)-8,1)),MID(A2491,LEN(A2491)-8,1),0)*6+IF(ISTEXT(MID(A2491,LEN(A2491)-9,1)),MID(A2491,LEN(A2491)-9,1),0)*7+IF(ISTEXT(MID(A2491,LEN(A2491)-10,1)),MID(A2491,LEN(A2491)-10,1),0)*8,10),"","Problem"))</f>
        <v/>
      </c>
      <c r="G2491" s="8"/>
      <c r="H2491" s="1" t="s">
        <v>4828</v>
      </c>
      <c r="I2491" s="1" t="s">
        <v>8</v>
      </c>
      <c r="J2491" s="1" t="s">
        <v>8</v>
      </c>
      <c r="K2491" s="1" t="s">
        <v>8</v>
      </c>
      <c r="L2491" s="1" t="s">
        <v>8</v>
      </c>
    </row>
    <row r="2492" spans="1:12" x14ac:dyDescent="0.25">
      <c r="A2492" s="2" t="s">
        <v>4829</v>
      </c>
      <c r="B2492" s="3" t="str">
        <f>IF(ISBLANK(A2492),"",IF(RIGHT(A2492,1)*1=MOD(MID(A2492,LEN(A2492)-2,1)+MID(A2492,LEN(A2492)-3,1)*2+IF(ISTEXT(MID(A2492,LEN(A2492)-5,1)),MID(A2492,LEN(A2492)-5,1),0)*3+IF(ISTEXT(MID(A2492,LEN(A2492)-6,1)),MID(A2492,LEN(A2492)-6,1),0)*4+IF(ISTEXT(MID(A2492,LEN(A2492)-7,1)),MID(A2492,LEN(A2492)-7,1),0)*5+IF(ISTEXT(MID(A2492,LEN(A2492)-8,1)),MID(A2492,LEN(A2492)-8,1),0)*6+IF(ISTEXT(MID(A2492,LEN(A2492)-9,1)),MID(A2492,LEN(A2492)-9,1),0)*7+IF(ISTEXT(MID(A2492,LEN(A2492)-10,1)),MID(A2492,LEN(A2492)-10,1),0)*8,10),"","Problem"))</f>
        <v>Problem</v>
      </c>
      <c r="C2492" t="s">
        <v>23130</v>
      </c>
      <c r="D2492" t="s">
        <v>23131</v>
      </c>
      <c r="E2492" t="s">
        <v>17754</v>
      </c>
      <c r="F2492" t="s">
        <v>23132</v>
      </c>
      <c r="G2492" s="8" t="s">
        <v>23133</v>
      </c>
      <c r="H2492" s="1" t="s">
        <v>4829</v>
      </c>
      <c r="I2492" s="1" t="s">
        <v>8</v>
      </c>
      <c r="J2492" s="1" t="s">
        <v>8</v>
      </c>
      <c r="K2492" s="1" t="s">
        <v>8</v>
      </c>
      <c r="L2492" s="1" t="s">
        <v>8</v>
      </c>
    </row>
    <row r="2493" spans="1:12" x14ac:dyDescent="0.25">
      <c r="A2493" s="2" t="s">
        <v>4830</v>
      </c>
      <c r="B2493" s="3" t="str">
        <f>IF(ISBLANK(A2493),"",IF(RIGHT(A2493,1)*1=MOD(MID(A2493,LEN(A2493)-2,1)+MID(A2493,LEN(A2493)-3,1)*2+IF(ISTEXT(MID(A2493,LEN(A2493)-5,1)),MID(A2493,LEN(A2493)-5,1),0)*3+IF(ISTEXT(MID(A2493,LEN(A2493)-6,1)),MID(A2493,LEN(A2493)-6,1),0)*4+IF(ISTEXT(MID(A2493,LEN(A2493)-7,1)),MID(A2493,LEN(A2493)-7,1),0)*5+IF(ISTEXT(MID(A2493,LEN(A2493)-8,1)),MID(A2493,LEN(A2493)-8,1),0)*6+IF(ISTEXT(MID(A2493,LEN(A2493)-9,1)),MID(A2493,LEN(A2493)-9,1),0)*7+IF(ISTEXT(MID(A2493,LEN(A2493)-10,1)),MID(A2493,LEN(A2493)-10,1),0)*8,10),"","Problem"))</f>
        <v>Problem</v>
      </c>
      <c r="C2493" t="s">
        <v>23134</v>
      </c>
      <c r="D2493" t="s">
        <v>23135</v>
      </c>
      <c r="E2493" t="s">
        <v>17754</v>
      </c>
      <c r="F2493" t="s">
        <v>23136</v>
      </c>
      <c r="G2493" s="8" t="s">
        <v>23137</v>
      </c>
      <c r="H2493" s="1" t="s">
        <v>4830</v>
      </c>
      <c r="I2493" s="1" t="s">
        <v>8</v>
      </c>
      <c r="J2493" s="1" t="s">
        <v>8</v>
      </c>
      <c r="K2493" s="1" t="s">
        <v>8</v>
      </c>
      <c r="L2493" s="1" t="s">
        <v>8</v>
      </c>
    </row>
    <row r="2494" spans="1:12" x14ac:dyDescent="0.25">
      <c r="A2494" s="2" t="s">
        <v>4831</v>
      </c>
      <c r="B2494" s="3" t="str">
        <f>IF(ISBLANK(A2494),"",IF(RIGHT(A2494,1)*1=MOD(MID(A2494,LEN(A2494)-2,1)+MID(A2494,LEN(A2494)-3,1)*2+IF(ISTEXT(MID(A2494,LEN(A2494)-5,1)),MID(A2494,LEN(A2494)-5,1),0)*3+IF(ISTEXT(MID(A2494,LEN(A2494)-6,1)),MID(A2494,LEN(A2494)-6,1),0)*4+IF(ISTEXT(MID(A2494,LEN(A2494)-7,1)),MID(A2494,LEN(A2494)-7,1),0)*5+IF(ISTEXT(MID(A2494,LEN(A2494)-8,1)),MID(A2494,LEN(A2494)-8,1),0)*6+IF(ISTEXT(MID(A2494,LEN(A2494)-9,1)),MID(A2494,LEN(A2494)-9,1),0)*7+IF(ISTEXT(MID(A2494,LEN(A2494)-10,1)),MID(A2494,LEN(A2494)-10,1),0)*8,10),"","Problem"))</f>
        <v/>
      </c>
      <c r="C2494" t="s">
        <v>23138</v>
      </c>
      <c r="D2494" t="s">
        <v>23139</v>
      </c>
      <c r="E2494" t="s">
        <v>16747</v>
      </c>
      <c r="F2494" t="s">
        <v>23140</v>
      </c>
      <c r="G2494" s="8" t="s">
        <v>4831</v>
      </c>
      <c r="H2494" s="1" t="s">
        <v>4832</v>
      </c>
      <c r="I2494" s="1" t="s">
        <v>43</v>
      </c>
      <c r="J2494" s="1" t="s">
        <v>43</v>
      </c>
      <c r="K2494" s="1" t="s">
        <v>43</v>
      </c>
      <c r="L2494" s="1" t="s">
        <v>43</v>
      </c>
    </row>
    <row r="2495" spans="1:12" x14ac:dyDescent="0.25">
      <c r="A2495" s="2" t="s">
        <v>4833</v>
      </c>
      <c r="B2495" s="3" t="str">
        <f>IF(ISBLANK(A2495),"",IF(RIGHT(A2495,1)*1=MOD(MID(A2495,LEN(A2495)-2,1)+MID(A2495,LEN(A2495)-3,1)*2+IF(ISTEXT(MID(A2495,LEN(A2495)-5,1)),MID(A2495,LEN(A2495)-5,1),0)*3+IF(ISTEXT(MID(A2495,LEN(A2495)-6,1)),MID(A2495,LEN(A2495)-6,1),0)*4+IF(ISTEXT(MID(A2495,LEN(A2495)-7,1)),MID(A2495,LEN(A2495)-7,1),0)*5+IF(ISTEXT(MID(A2495,LEN(A2495)-8,1)),MID(A2495,LEN(A2495)-8,1),0)*6+IF(ISTEXT(MID(A2495,LEN(A2495)-9,1)),MID(A2495,LEN(A2495)-9,1),0)*7+IF(ISTEXT(MID(A2495,LEN(A2495)-10,1)),MID(A2495,LEN(A2495)-10,1),0)*8,10),"","Problem"))</f>
        <v/>
      </c>
      <c r="C2495" t="s">
        <v>23141</v>
      </c>
      <c r="D2495" t="s">
        <v>23142</v>
      </c>
      <c r="E2495" t="s">
        <v>16794</v>
      </c>
      <c r="F2495" t="s">
        <v>23143</v>
      </c>
      <c r="G2495" s="8" t="s">
        <v>4833</v>
      </c>
      <c r="H2495" s="1" t="s">
        <v>4834</v>
      </c>
      <c r="I2495" s="1" t="s">
        <v>42</v>
      </c>
      <c r="J2495" s="1" t="s">
        <v>14</v>
      </c>
      <c r="K2495" s="1" t="s">
        <v>42</v>
      </c>
      <c r="L2495" s="1" t="s">
        <v>42</v>
      </c>
    </row>
    <row r="2496" spans="1:12" x14ac:dyDescent="0.25">
      <c r="A2496" s="2" t="s">
        <v>4835</v>
      </c>
      <c r="B2496" s="3" t="str">
        <f>IF(ISBLANK(A2496),"",IF(RIGHT(A2496,1)*1=MOD(MID(A2496,LEN(A2496)-2,1)+MID(A2496,LEN(A2496)-3,1)*2+IF(ISTEXT(MID(A2496,LEN(A2496)-5,1)),MID(A2496,LEN(A2496)-5,1),0)*3+IF(ISTEXT(MID(A2496,LEN(A2496)-6,1)),MID(A2496,LEN(A2496)-6,1),0)*4+IF(ISTEXT(MID(A2496,LEN(A2496)-7,1)),MID(A2496,LEN(A2496)-7,1),0)*5+IF(ISTEXT(MID(A2496,LEN(A2496)-8,1)),MID(A2496,LEN(A2496)-8,1),0)*6+IF(ISTEXT(MID(A2496,LEN(A2496)-9,1)),MID(A2496,LEN(A2496)-9,1),0)*7+IF(ISTEXT(MID(A2496,LEN(A2496)-10,1)),MID(A2496,LEN(A2496)-10,1),0)*8,10),"","Problem"))</f>
        <v/>
      </c>
      <c r="C2496" t="s">
        <v>23144</v>
      </c>
      <c r="D2496" t="s">
        <v>23145</v>
      </c>
      <c r="E2496" t="s">
        <v>16747</v>
      </c>
      <c r="F2496" t="s">
        <v>23146</v>
      </c>
      <c r="G2496" s="8" t="s">
        <v>4835</v>
      </c>
      <c r="H2496" s="1" t="s">
        <v>4836</v>
      </c>
      <c r="I2496" s="1" t="s">
        <v>14</v>
      </c>
      <c r="J2496" s="1" t="s">
        <v>14</v>
      </c>
      <c r="K2496" s="1" t="s">
        <v>14</v>
      </c>
      <c r="L2496" s="1" t="s">
        <v>14</v>
      </c>
    </row>
    <row r="2497" spans="1:12" x14ac:dyDescent="0.25">
      <c r="A2497" s="2" t="s">
        <v>4837</v>
      </c>
      <c r="B2497" s="3" t="str">
        <f>IF(ISBLANK(A2497),"",IF(RIGHT(A2497,1)*1=MOD(MID(A2497,LEN(A2497)-2,1)+MID(A2497,LEN(A2497)-3,1)*2+IF(ISTEXT(MID(A2497,LEN(A2497)-5,1)),MID(A2497,LEN(A2497)-5,1),0)*3+IF(ISTEXT(MID(A2497,LEN(A2497)-6,1)),MID(A2497,LEN(A2497)-6,1),0)*4+IF(ISTEXT(MID(A2497,LEN(A2497)-7,1)),MID(A2497,LEN(A2497)-7,1),0)*5+IF(ISTEXT(MID(A2497,LEN(A2497)-8,1)),MID(A2497,LEN(A2497)-8,1),0)*6+IF(ISTEXT(MID(A2497,LEN(A2497)-9,1)),MID(A2497,LEN(A2497)-9,1),0)*7+IF(ISTEXT(MID(A2497,LEN(A2497)-10,1)),MID(A2497,LEN(A2497)-10,1),0)*8,10),"","Problem"))</f>
        <v/>
      </c>
      <c r="C2497" t="s">
        <v>23147</v>
      </c>
      <c r="D2497" t="s">
        <v>23148</v>
      </c>
      <c r="E2497" t="s">
        <v>16794</v>
      </c>
      <c r="F2497" t="s">
        <v>23149</v>
      </c>
      <c r="G2497" s="8" t="s">
        <v>4837</v>
      </c>
      <c r="H2497" s="1" t="s">
        <v>4838</v>
      </c>
      <c r="I2497" s="1" t="s">
        <v>43</v>
      </c>
      <c r="J2497" s="1" t="s">
        <v>43</v>
      </c>
      <c r="K2497" s="1" t="s">
        <v>43</v>
      </c>
      <c r="L2497" s="1" t="s">
        <v>42</v>
      </c>
    </row>
    <row r="2498" spans="1:12" x14ac:dyDescent="0.25">
      <c r="A2498" s="2" t="s">
        <v>4839</v>
      </c>
      <c r="B2498" s="3" t="str">
        <f>IF(ISBLANK(A2498),"",IF(RIGHT(A2498,1)*1=MOD(MID(A2498,LEN(A2498)-2,1)+MID(A2498,LEN(A2498)-3,1)*2+IF(ISTEXT(MID(A2498,LEN(A2498)-5,1)),MID(A2498,LEN(A2498)-5,1),0)*3+IF(ISTEXT(MID(A2498,LEN(A2498)-6,1)),MID(A2498,LEN(A2498)-6,1),0)*4+IF(ISTEXT(MID(A2498,LEN(A2498)-7,1)),MID(A2498,LEN(A2498)-7,1),0)*5+IF(ISTEXT(MID(A2498,LEN(A2498)-8,1)),MID(A2498,LEN(A2498)-8,1),0)*6+IF(ISTEXT(MID(A2498,LEN(A2498)-9,1)),MID(A2498,LEN(A2498)-9,1),0)*7+IF(ISTEXT(MID(A2498,LEN(A2498)-10,1)),MID(A2498,LEN(A2498)-10,1),0)*8,10),"","Problem"))</f>
        <v/>
      </c>
      <c r="C2498" t="s">
        <v>23150</v>
      </c>
      <c r="D2498" t="s">
        <v>23151</v>
      </c>
      <c r="E2498" t="s">
        <v>16747</v>
      </c>
      <c r="F2498" t="s">
        <v>23152</v>
      </c>
      <c r="G2498" s="8" t="s">
        <v>4839</v>
      </c>
      <c r="H2498" s="1" t="s">
        <v>4840</v>
      </c>
      <c r="I2498" s="1" t="s">
        <v>8</v>
      </c>
      <c r="J2498" s="1" t="s">
        <v>8</v>
      </c>
      <c r="K2498" s="1" t="s">
        <v>8</v>
      </c>
      <c r="L2498" s="1" t="s">
        <v>8</v>
      </c>
    </row>
    <row r="2499" spans="1:12" x14ac:dyDescent="0.25">
      <c r="A2499" s="2" t="s">
        <v>4841</v>
      </c>
      <c r="B2499" s="3" t="str">
        <f>IF(ISBLANK(A2499),"",IF(RIGHT(A2499,1)*1=MOD(MID(A2499,LEN(A2499)-2,1)+MID(A2499,LEN(A2499)-3,1)*2+IF(ISTEXT(MID(A2499,LEN(A2499)-5,1)),MID(A2499,LEN(A2499)-5,1),0)*3+IF(ISTEXT(MID(A2499,LEN(A2499)-6,1)),MID(A2499,LEN(A2499)-6,1),0)*4+IF(ISTEXT(MID(A2499,LEN(A2499)-7,1)),MID(A2499,LEN(A2499)-7,1),0)*5+IF(ISTEXT(MID(A2499,LEN(A2499)-8,1)),MID(A2499,LEN(A2499)-8,1),0)*6+IF(ISTEXT(MID(A2499,LEN(A2499)-9,1)),MID(A2499,LEN(A2499)-9,1),0)*7+IF(ISTEXT(MID(A2499,LEN(A2499)-10,1)),MID(A2499,LEN(A2499)-10,1),0)*8,10),"","Problem"))</f>
        <v/>
      </c>
      <c r="C2499" t="s">
        <v>23153</v>
      </c>
      <c r="D2499" t="s">
        <v>23154</v>
      </c>
      <c r="E2499" t="s">
        <v>16747</v>
      </c>
      <c r="F2499" t="s">
        <v>23155</v>
      </c>
      <c r="G2499" s="8" t="s">
        <v>4841</v>
      </c>
      <c r="H2499" s="1" t="s">
        <v>4842</v>
      </c>
      <c r="I2499" s="1" t="s">
        <v>43</v>
      </c>
      <c r="J2499" s="1" t="s">
        <v>43</v>
      </c>
      <c r="K2499" s="1" t="s">
        <v>43</v>
      </c>
      <c r="L2499" s="1" t="s">
        <v>43</v>
      </c>
    </row>
    <row r="2500" spans="1:12" x14ac:dyDescent="0.25">
      <c r="A2500" s="2" t="s">
        <v>4843</v>
      </c>
      <c r="B2500" s="3" t="str">
        <f>IF(ISBLANK(A2500),"",IF(RIGHT(A2500,1)*1=MOD(MID(A2500,LEN(A2500)-2,1)+MID(A2500,LEN(A2500)-3,1)*2+IF(ISTEXT(MID(A2500,LEN(A2500)-5,1)),MID(A2500,LEN(A2500)-5,1),0)*3+IF(ISTEXT(MID(A2500,LEN(A2500)-6,1)),MID(A2500,LEN(A2500)-6,1),0)*4+IF(ISTEXT(MID(A2500,LEN(A2500)-7,1)),MID(A2500,LEN(A2500)-7,1),0)*5+IF(ISTEXT(MID(A2500,LEN(A2500)-8,1)),MID(A2500,LEN(A2500)-8,1),0)*6+IF(ISTEXT(MID(A2500,LEN(A2500)-9,1)),MID(A2500,LEN(A2500)-9,1),0)*7+IF(ISTEXT(MID(A2500,LEN(A2500)-10,1)),MID(A2500,LEN(A2500)-10,1),0)*8,10),"","Problem"))</f>
        <v>Problem</v>
      </c>
      <c r="C2500" t="s">
        <v>23156</v>
      </c>
      <c r="D2500" t="s">
        <v>23157</v>
      </c>
      <c r="E2500" t="s">
        <v>16747</v>
      </c>
      <c r="F2500" t="s">
        <v>23158</v>
      </c>
      <c r="G2500" s="8" t="s">
        <v>23159</v>
      </c>
      <c r="H2500" s="1" t="s">
        <v>4843</v>
      </c>
      <c r="I2500" s="1" t="s">
        <v>8</v>
      </c>
      <c r="J2500" s="1" t="s">
        <v>8</v>
      </c>
      <c r="K2500" s="1" t="s">
        <v>8</v>
      </c>
      <c r="L2500" s="1" t="s">
        <v>8</v>
      </c>
    </row>
    <row r="2501" spans="1:12" x14ac:dyDescent="0.25">
      <c r="A2501" s="2" t="s">
        <v>4844</v>
      </c>
      <c r="B2501" s="3" t="str">
        <f>IF(ISBLANK(A2501),"",IF(RIGHT(A2501,1)*1=MOD(MID(A2501,LEN(A2501)-2,1)+MID(A2501,LEN(A2501)-3,1)*2+IF(ISTEXT(MID(A2501,LEN(A2501)-5,1)),MID(A2501,LEN(A2501)-5,1),0)*3+IF(ISTEXT(MID(A2501,LEN(A2501)-6,1)),MID(A2501,LEN(A2501)-6,1),0)*4+IF(ISTEXT(MID(A2501,LEN(A2501)-7,1)),MID(A2501,LEN(A2501)-7,1),0)*5+IF(ISTEXT(MID(A2501,LEN(A2501)-8,1)),MID(A2501,LEN(A2501)-8,1),0)*6+IF(ISTEXT(MID(A2501,LEN(A2501)-9,1)),MID(A2501,LEN(A2501)-9,1),0)*7+IF(ISTEXT(MID(A2501,LEN(A2501)-10,1)),MID(A2501,LEN(A2501)-10,1),0)*8,10),"","Problem"))</f>
        <v/>
      </c>
      <c r="C2501" t="s">
        <v>23160</v>
      </c>
      <c r="D2501" t="s">
        <v>23161</v>
      </c>
      <c r="E2501" t="s">
        <v>16794</v>
      </c>
      <c r="F2501" t="s">
        <v>23162</v>
      </c>
      <c r="G2501" s="8" t="s">
        <v>4844</v>
      </c>
      <c r="H2501" s="1" t="s">
        <v>4845</v>
      </c>
      <c r="I2501" s="1" t="s">
        <v>8</v>
      </c>
      <c r="J2501" s="1" t="s">
        <v>8</v>
      </c>
      <c r="K2501" s="1" t="s">
        <v>8</v>
      </c>
      <c r="L2501" s="1" t="s">
        <v>8</v>
      </c>
    </row>
    <row r="2502" spans="1:12" x14ac:dyDescent="0.25">
      <c r="A2502" s="2" t="s">
        <v>4846</v>
      </c>
      <c r="B2502" s="3" t="str">
        <f>IF(ISBLANK(A2502),"",IF(RIGHT(A2502,1)*1=MOD(MID(A2502,LEN(A2502)-2,1)+MID(A2502,LEN(A2502)-3,1)*2+IF(ISTEXT(MID(A2502,LEN(A2502)-5,1)),MID(A2502,LEN(A2502)-5,1),0)*3+IF(ISTEXT(MID(A2502,LEN(A2502)-6,1)),MID(A2502,LEN(A2502)-6,1),0)*4+IF(ISTEXT(MID(A2502,LEN(A2502)-7,1)),MID(A2502,LEN(A2502)-7,1),0)*5+IF(ISTEXT(MID(A2502,LEN(A2502)-8,1)),MID(A2502,LEN(A2502)-8,1),0)*6+IF(ISTEXT(MID(A2502,LEN(A2502)-9,1)),MID(A2502,LEN(A2502)-9,1),0)*7+IF(ISTEXT(MID(A2502,LEN(A2502)-10,1)),MID(A2502,LEN(A2502)-10,1),0)*8,10),"","Problem"))</f>
        <v>Problem</v>
      </c>
      <c r="C2502" t="s">
        <v>23163</v>
      </c>
      <c r="D2502" t="s">
        <v>23164</v>
      </c>
      <c r="E2502" t="s">
        <v>17754</v>
      </c>
      <c r="F2502" t="s">
        <v>23165</v>
      </c>
      <c r="G2502" s="8" t="s">
        <v>23166</v>
      </c>
      <c r="H2502" s="1" t="s">
        <v>4846</v>
      </c>
      <c r="I2502" s="1" t="s">
        <v>8</v>
      </c>
      <c r="J2502" s="1" t="s">
        <v>8</v>
      </c>
      <c r="K2502" s="1" t="s">
        <v>8</v>
      </c>
      <c r="L2502" s="1" t="s">
        <v>8</v>
      </c>
    </row>
    <row r="2503" spans="1:12" x14ac:dyDescent="0.25">
      <c r="A2503" s="2" t="s">
        <v>4847</v>
      </c>
      <c r="B2503" s="3" t="str">
        <f>IF(ISBLANK(A2503),"",IF(RIGHT(A2503,1)*1=MOD(MID(A2503,LEN(A2503)-2,1)+MID(A2503,LEN(A2503)-3,1)*2+IF(ISTEXT(MID(A2503,LEN(A2503)-5,1)),MID(A2503,LEN(A2503)-5,1),0)*3+IF(ISTEXT(MID(A2503,LEN(A2503)-6,1)),MID(A2503,LEN(A2503)-6,1),0)*4+IF(ISTEXT(MID(A2503,LEN(A2503)-7,1)),MID(A2503,LEN(A2503)-7,1),0)*5+IF(ISTEXT(MID(A2503,LEN(A2503)-8,1)),MID(A2503,LEN(A2503)-8,1),0)*6+IF(ISTEXT(MID(A2503,LEN(A2503)-9,1)),MID(A2503,LEN(A2503)-9,1),0)*7+IF(ISTEXT(MID(A2503,LEN(A2503)-10,1)),MID(A2503,LEN(A2503)-10,1),0)*8,10),"","Problem"))</f>
        <v/>
      </c>
      <c r="C2503" t="s">
        <v>23167</v>
      </c>
      <c r="D2503" t="s">
        <v>23168</v>
      </c>
      <c r="E2503" t="s">
        <v>17754</v>
      </c>
      <c r="F2503" t="s">
        <v>23169</v>
      </c>
      <c r="G2503" s="8" t="s">
        <v>23170</v>
      </c>
      <c r="H2503" s="1" t="s">
        <v>4847</v>
      </c>
      <c r="I2503" s="1" t="s">
        <v>8</v>
      </c>
      <c r="J2503" s="1" t="s">
        <v>8</v>
      </c>
      <c r="K2503" s="1" t="s">
        <v>8</v>
      </c>
      <c r="L2503" s="1" t="s">
        <v>8</v>
      </c>
    </row>
    <row r="2504" spans="1:12" x14ac:dyDescent="0.25">
      <c r="A2504" s="2" t="s">
        <v>4848</v>
      </c>
      <c r="B2504" s="3" t="str">
        <f>IF(ISBLANK(A2504),"",IF(RIGHT(A2504,1)*1=MOD(MID(A2504,LEN(A2504)-2,1)+MID(A2504,LEN(A2504)-3,1)*2+IF(ISTEXT(MID(A2504,LEN(A2504)-5,1)),MID(A2504,LEN(A2504)-5,1),0)*3+IF(ISTEXT(MID(A2504,LEN(A2504)-6,1)),MID(A2504,LEN(A2504)-6,1),0)*4+IF(ISTEXT(MID(A2504,LEN(A2504)-7,1)),MID(A2504,LEN(A2504)-7,1),0)*5+IF(ISTEXT(MID(A2504,LEN(A2504)-8,1)),MID(A2504,LEN(A2504)-8,1),0)*6+IF(ISTEXT(MID(A2504,LEN(A2504)-9,1)),MID(A2504,LEN(A2504)-9,1),0)*7+IF(ISTEXT(MID(A2504,LEN(A2504)-10,1)),MID(A2504,LEN(A2504)-10,1),0)*8,10),"","Problem"))</f>
        <v/>
      </c>
      <c r="C2504" t="s">
        <v>23171</v>
      </c>
      <c r="D2504" t="s">
        <v>23172</v>
      </c>
      <c r="E2504" t="s">
        <v>16747</v>
      </c>
      <c r="F2504" t="s">
        <v>23173</v>
      </c>
      <c r="G2504" s="8" t="s">
        <v>4848</v>
      </c>
      <c r="H2504" s="1" t="s">
        <v>4849</v>
      </c>
      <c r="I2504" s="1" t="s">
        <v>43</v>
      </c>
      <c r="J2504" s="1" t="s">
        <v>43</v>
      </c>
      <c r="K2504" s="1" t="s">
        <v>43</v>
      </c>
      <c r="L2504" s="1" t="s">
        <v>43</v>
      </c>
    </row>
    <row r="2505" spans="1:12" x14ac:dyDescent="0.25">
      <c r="A2505" s="2" t="s">
        <v>4850</v>
      </c>
      <c r="B2505" s="3" t="str">
        <f>IF(ISBLANK(A2505),"",IF(RIGHT(A2505,1)*1=MOD(MID(A2505,LEN(A2505)-2,1)+MID(A2505,LEN(A2505)-3,1)*2+IF(ISTEXT(MID(A2505,LEN(A2505)-5,1)),MID(A2505,LEN(A2505)-5,1),0)*3+IF(ISTEXT(MID(A2505,LEN(A2505)-6,1)),MID(A2505,LEN(A2505)-6,1),0)*4+IF(ISTEXT(MID(A2505,LEN(A2505)-7,1)),MID(A2505,LEN(A2505)-7,1),0)*5+IF(ISTEXT(MID(A2505,LEN(A2505)-8,1)),MID(A2505,LEN(A2505)-8,1),0)*6+IF(ISTEXT(MID(A2505,LEN(A2505)-9,1)),MID(A2505,LEN(A2505)-9,1),0)*7+IF(ISTEXT(MID(A2505,LEN(A2505)-10,1)),MID(A2505,LEN(A2505)-10,1),0)*8,10),"","Problem"))</f>
        <v/>
      </c>
      <c r="C2505" t="s">
        <v>23174</v>
      </c>
      <c r="D2505" t="s">
        <v>23175</v>
      </c>
      <c r="E2505" t="s">
        <v>16747</v>
      </c>
      <c r="F2505" t="s">
        <v>23176</v>
      </c>
      <c r="G2505" s="8" t="s">
        <v>4850</v>
      </c>
      <c r="H2505" s="1" t="s">
        <v>4851</v>
      </c>
      <c r="I2505" s="1" t="s">
        <v>43</v>
      </c>
      <c r="J2505" s="1" t="s">
        <v>43</v>
      </c>
      <c r="K2505" s="1" t="s">
        <v>43</v>
      </c>
      <c r="L2505" s="1" t="s">
        <v>43</v>
      </c>
    </row>
    <row r="2506" spans="1:12" x14ac:dyDescent="0.25">
      <c r="A2506" s="2" t="s">
        <v>4852</v>
      </c>
      <c r="B2506" s="3" t="str">
        <f>IF(ISBLANK(A2506),"",IF(RIGHT(A2506,1)*1=MOD(MID(A2506,LEN(A2506)-2,1)+MID(A2506,LEN(A2506)-3,1)*2+IF(ISTEXT(MID(A2506,LEN(A2506)-5,1)),MID(A2506,LEN(A2506)-5,1),0)*3+IF(ISTEXT(MID(A2506,LEN(A2506)-6,1)),MID(A2506,LEN(A2506)-6,1),0)*4+IF(ISTEXT(MID(A2506,LEN(A2506)-7,1)),MID(A2506,LEN(A2506)-7,1),0)*5+IF(ISTEXT(MID(A2506,LEN(A2506)-8,1)),MID(A2506,LEN(A2506)-8,1),0)*6+IF(ISTEXT(MID(A2506,LEN(A2506)-9,1)),MID(A2506,LEN(A2506)-9,1),0)*7+IF(ISTEXT(MID(A2506,LEN(A2506)-10,1)),MID(A2506,LEN(A2506)-10,1),0)*8,10),"","Problem"))</f>
        <v/>
      </c>
      <c r="G2506" s="8"/>
      <c r="H2506" s="1" t="s">
        <v>4853</v>
      </c>
      <c r="I2506" s="1" t="s">
        <v>11</v>
      </c>
      <c r="J2506" s="1" t="s">
        <v>11</v>
      </c>
      <c r="K2506" s="1" t="s">
        <v>25</v>
      </c>
      <c r="L2506" s="1" t="s">
        <v>11</v>
      </c>
    </row>
    <row r="2507" spans="1:12" x14ac:dyDescent="0.25">
      <c r="A2507" s="2" t="s">
        <v>4854</v>
      </c>
      <c r="B2507" s="3" t="str">
        <f>IF(ISBLANK(A2507),"",IF(RIGHT(A2507,1)*1=MOD(MID(A2507,LEN(A2507)-2,1)+MID(A2507,LEN(A2507)-3,1)*2+IF(ISTEXT(MID(A2507,LEN(A2507)-5,1)),MID(A2507,LEN(A2507)-5,1),0)*3+IF(ISTEXT(MID(A2507,LEN(A2507)-6,1)),MID(A2507,LEN(A2507)-6,1),0)*4+IF(ISTEXT(MID(A2507,LEN(A2507)-7,1)),MID(A2507,LEN(A2507)-7,1),0)*5+IF(ISTEXT(MID(A2507,LEN(A2507)-8,1)),MID(A2507,LEN(A2507)-8,1),0)*6+IF(ISTEXT(MID(A2507,LEN(A2507)-9,1)),MID(A2507,LEN(A2507)-9,1),0)*7+IF(ISTEXT(MID(A2507,LEN(A2507)-10,1)),MID(A2507,LEN(A2507)-10,1),0)*8,10),"","Problem"))</f>
        <v/>
      </c>
      <c r="G2507" s="8"/>
      <c r="H2507" s="1" t="s">
        <v>4855</v>
      </c>
      <c r="I2507" s="1" t="s">
        <v>11</v>
      </c>
      <c r="J2507" s="1" t="s">
        <v>11</v>
      </c>
      <c r="K2507" s="1" t="s">
        <v>25</v>
      </c>
      <c r="L2507" s="1" t="s">
        <v>11</v>
      </c>
    </row>
    <row r="2508" spans="1:12" x14ac:dyDescent="0.25">
      <c r="A2508" s="2" t="s">
        <v>4856</v>
      </c>
      <c r="B2508" s="3" t="str">
        <f>IF(ISBLANK(A2508),"",IF(RIGHT(A2508,1)*1=MOD(MID(A2508,LEN(A2508)-2,1)+MID(A2508,LEN(A2508)-3,1)*2+IF(ISTEXT(MID(A2508,LEN(A2508)-5,1)),MID(A2508,LEN(A2508)-5,1),0)*3+IF(ISTEXT(MID(A2508,LEN(A2508)-6,1)),MID(A2508,LEN(A2508)-6,1),0)*4+IF(ISTEXT(MID(A2508,LEN(A2508)-7,1)),MID(A2508,LEN(A2508)-7,1),0)*5+IF(ISTEXT(MID(A2508,LEN(A2508)-8,1)),MID(A2508,LEN(A2508)-8,1),0)*6+IF(ISTEXT(MID(A2508,LEN(A2508)-9,1)),MID(A2508,LEN(A2508)-9,1),0)*7+IF(ISTEXT(MID(A2508,LEN(A2508)-10,1)),MID(A2508,LEN(A2508)-10,1),0)*8,10),"","Problem"))</f>
        <v/>
      </c>
      <c r="C2508" t="s">
        <v>23177</v>
      </c>
      <c r="E2508" t="s">
        <v>16757</v>
      </c>
      <c r="F2508" t="s">
        <v>23178</v>
      </c>
      <c r="G2508" s="8" t="s">
        <v>4856</v>
      </c>
      <c r="H2508" s="1" t="s">
        <v>4857</v>
      </c>
      <c r="I2508" s="1" t="s">
        <v>8</v>
      </c>
      <c r="J2508" s="1" t="s">
        <v>8</v>
      </c>
      <c r="K2508" s="1" t="s">
        <v>8</v>
      </c>
      <c r="L2508" s="1" t="s">
        <v>8</v>
      </c>
    </row>
    <row r="2509" spans="1:12" x14ac:dyDescent="0.25">
      <c r="A2509" s="2" t="s">
        <v>4858</v>
      </c>
      <c r="B2509" s="3" t="str">
        <f>IF(ISBLANK(A2509),"",IF(RIGHT(A2509,1)*1=MOD(MID(A2509,LEN(A2509)-2,1)+MID(A2509,LEN(A2509)-3,1)*2+IF(ISTEXT(MID(A2509,LEN(A2509)-5,1)),MID(A2509,LEN(A2509)-5,1),0)*3+IF(ISTEXT(MID(A2509,LEN(A2509)-6,1)),MID(A2509,LEN(A2509)-6,1),0)*4+IF(ISTEXT(MID(A2509,LEN(A2509)-7,1)),MID(A2509,LEN(A2509)-7,1),0)*5+IF(ISTEXT(MID(A2509,LEN(A2509)-8,1)),MID(A2509,LEN(A2509)-8,1),0)*6+IF(ISTEXT(MID(A2509,LEN(A2509)-9,1)),MID(A2509,LEN(A2509)-9,1),0)*7+IF(ISTEXT(MID(A2509,LEN(A2509)-10,1)),MID(A2509,LEN(A2509)-10,1),0)*8,10),"","Problem"))</f>
        <v/>
      </c>
      <c r="C2509" t="s">
        <v>23179</v>
      </c>
      <c r="D2509" t="s">
        <v>23180</v>
      </c>
      <c r="E2509" t="s">
        <v>16794</v>
      </c>
      <c r="F2509" t="s">
        <v>23181</v>
      </c>
      <c r="G2509" s="8" t="s">
        <v>4858</v>
      </c>
      <c r="H2509" s="1" t="s">
        <v>4859</v>
      </c>
      <c r="I2509" s="1" t="s">
        <v>36</v>
      </c>
      <c r="J2509" s="1" t="s">
        <v>36</v>
      </c>
      <c r="K2509" s="1" t="s">
        <v>36</v>
      </c>
      <c r="L2509" s="1" t="s">
        <v>36</v>
      </c>
    </row>
    <row r="2510" spans="1:12" x14ac:dyDescent="0.25">
      <c r="A2510" s="2" t="s">
        <v>4860</v>
      </c>
      <c r="B2510" s="3" t="str">
        <f>IF(ISBLANK(A2510),"",IF(RIGHT(A2510,1)*1=MOD(MID(A2510,LEN(A2510)-2,1)+MID(A2510,LEN(A2510)-3,1)*2+IF(ISTEXT(MID(A2510,LEN(A2510)-5,1)),MID(A2510,LEN(A2510)-5,1),0)*3+IF(ISTEXT(MID(A2510,LEN(A2510)-6,1)),MID(A2510,LEN(A2510)-6,1),0)*4+IF(ISTEXT(MID(A2510,LEN(A2510)-7,1)),MID(A2510,LEN(A2510)-7,1),0)*5+IF(ISTEXT(MID(A2510,LEN(A2510)-8,1)),MID(A2510,LEN(A2510)-8,1),0)*6+IF(ISTEXT(MID(A2510,LEN(A2510)-9,1)),MID(A2510,LEN(A2510)-9,1),0)*7+IF(ISTEXT(MID(A2510,LEN(A2510)-10,1)),MID(A2510,LEN(A2510)-10,1),0)*8,10),"","Problem"))</f>
        <v/>
      </c>
      <c r="C2510" t="s">
        <v>23182</v>
      </c>
      <c r="D2510" t="s">
        <v>23183</v>
      </c>
      <c r="E2510" t="s">
        <v>16794</v>
      </c>
      <c r="F2510" t="s">
        <v>23184</v>
      </c>
      <c r="G2510" s="8" t="s">
        <v>4860</v>
      </c>
      <c r="H2510" s="1" t="s">
        <v>4861</v>
      </c>
      <c r="I2510" s="1" t="s">
        <v>8</v>
      </c>
      <c r="J2510" s="1" t="s">
        <v>8</v>
      </c>
      <c r="K2510" s="1" t="s">
        <v>8</v>
      </c>
      <c r="L2510" s="1" t="s">
        <v>8</v>
      </c>
    </row>
    <row r="2511" spans="1:12" x14ac:dyDescent="0.25">
      <c r="A2511" s="2" t="s">
        <v>4862</v>
      </c>
      <c r="B2511" s="3" t="str">
        <f>IF(ISBLANK(A2511),"",IF(RIGHT(A2511,1)*1=MOD(MID(A2511,LEN(A2511)-2,1)+MID(A2511,LEN(A2511)-3,1)*2+IF(ISTEXT(MID(A2511,LEN(A2511)-5,1)),MID(A2511,LEN(A2511)-5,1),0)*3+IF(ISTEXT(MID(A2511,LEN(A2511)-6,1)),MID(A2511,LEN(A2511)-6,1),0)*4+IF(ISTEXT(MID(A2511,LEN(A2511)-7,1)),MID(A2511,LEN(A2511)-7,1),0)*5+IF(ISTEXT(MID(A2511,LEN(A2511)-8,1)),MID(A2511,LEN(A2511)-8,1),0)*6+IF(ISTEXT(MID(A2511,LEN(A2511)-9,1)),MID(A2511,LEN(A2511)-9,1),0)*7+IF(ISTEXT(MID(A2511,LEN(A2511)-10,1)),MID(A2511,LEN(A2511)-10,1),0)*8,10),"","Problem"))</f>
        <v/>
      </c>
      <c r="C2511" t="s">
        <v>23185</v>
      </c>
      <c r="D2511" t="s">
        <v>23186</v>
      </c>
      <c r="E2511" t="s">
        <v>16747</v>
      </c>
      <c r="F2511" t="s">
        <v>23187</v>
      </c>
      <c r="G2511" s="8" t="s">
        <v>4862</v>
      </c>
      <c r="H2511" s="1" t="s">
        <v>4863</v>
      </c>
      <c r="I2511" s="1" t="s">
        <v>14</v>
      </c>
      <c r="J2511" s="1" t="s">
        <v>14</v>
      </c>
      <c r="K2511" s="1" t="s">
        <v>14</v>
      </c>
      <c r="L2511" s="1" t="s">
        <v>14</v>
      </c>
    </row>
    <row r="2512" spans="1:12" x14ac:dyDescent="0.25">
      <c r="A2512" s="2" t="s">
        <v>4864</v>
      </c>
      <c r="B2512" s="3" t="str">
        <f>IF(ISBLANK(A2512),"",IF(RIGHT(A2512,1)*1=MOD(MID(A2512,LEN(A2512)-2,1)+MID(A2512,LEN(A2512)-3,1)*2+IF(ISTEXT(MID(A2512,LEN(A2512)-5,1)),MID(A2512,LEN(A2512)-5,1),0)*3+IF(ISTEXT(MID(A2512,LEN(A2512)-6,1)),MID(A2512,LEN(A2512)-6,1),0)*4+IF(ISTEXT(MID(A2512,LEN(A2512)-7,1)),MID(A2512,LEN(A2512)-7,1),0)*5+IF(ISTEXT(MID(A2512,LEN(A2512)-8,1)),MID(A2512,LEN(A2512)-8,1),0)*6+IF(ISTEXT(MID(A2512,LEN(A2512)-9,1)),MID(A2512,LEN(A2512)-9,1),0)*7+IF(ISTEXT(MID(A2512,LEN(A2512)-10,1)),MID(A2512,LEN(A2512)-10,1),0)*8,10),"","Problem"))</f>
        <v>Problem</v>
      </c>
      <c r="C2512" t="s">
        <v>23188</v>
      </c>
      <c r="D2512" t="s">
        <v>23189</v>
      </c>
      <c r="E2512" t="s">
        <v>17754</v>
      </c>
      <c r="F2512" t="s">
        <v>23190</v>
      </c>
      <c r="G2512" s="8" t="s">
        <v>23191</v>
      </c>
      <c r="H2512" s="1" t="s">
        <v>4864</v>
      </c>
      <c r="I2512" s="1" t="s">
        <v>8</v>
      </c>
      <c r="J2512" s="1" t="s">
        <v>8</v>
      </c>
      <c r="K2512" s="1" t="s">
        <v>8</v>
      </c>
      <c r="L2512" s="1" t="s">
        <v>8</v>
      </c>
    </row>
    <row r="2513" spans="1:12" x14ac:dyDescent="0.25">
      <c r="A2513" s="2" t="s">
        <v>4865</v>
      </c>
      <c r="B2513" s="3" t="str">
        <f>IF(ISBLANK(A2513),"",IF(RIGHT(A2513,1)*1=MOD(MID(A2513,LEN(A2513)-2,1)+MID(A2513,LEN(A2513)-3,1)*2+IF(ISTEXT(MID(A2513,LEN(A2513)-5,1)),MID(A2513,LEN(A2513)-5,1),0)*3+IF(ISTEXT(MID(A2513,LEN(A2513)-6,1)),MID(A2513,LEN(A2513)-6,1),0)*4+IF(ISTEXT(MID(A2513,LEN(A2513)-7,1)),MID(A2513,LEN(A2513)-7,1),0)*5+IF(ISTEXT(MID(A2513,LEN(A2513)-8,1)),MID(A2513,LEN(A2513)-8,1),0)*6+IF(ISTEXT(MID(A2513,LEN(A2513)-9,1)),MID(A2513,LEN(A2513)-9,1),0)*7+IF(ISTEXT(MID(A2513,LEN(A2513)-10,1)),MID(A2513,LEN(A2513)-10,1),0)*8,10),"","Problem"))</f>
        <v/>
      </c>
      <c r="G2513" s="8"/>
      <c r="H2513" s="1" t="s">
        <v>4866</v>
      </c>
      <c r="I2513" s="1" t="s">
        <v>14</v>
      </c>
      <c r="J2513" s="1" t="s">
        <v>14</v>
      </c>
      <c r="K2513" s="1" t="s">
        <v>14</v>
      </c>
      <c r="L2513" s="1" t="s">
        <v>14</v>
      </c>
    </row>
    <row r="2514" spans="1:12" x14ac:dyDescent="0.25">
      <c r="A2514" s="2" t="s">
        <v>4867</v>
      </c>
      <c r="B2514" s="3" t="str">
        <f>IF(ISBLANK(A2514),"",IF(RIGHT(A2514,1)*1=MOD(MID(A2514,LEN(A2514)-2,1)+MID(A2514,LEN(A2514)-3,1)*2+IF(ISTEXT(MID(A2514,LEN(A2514)-5,1)),MID(A2514,LEN(A2514)-5,1),0)*3+IF(ISTEXT(MID(A2514,LEN(A2514)-6,1)),MID(A2514,LEN(A2514)-6,1),0)*4+IF(ISTEXT(MID(A2514,LEN(A2514)-7,1)),MID(A2514,LEN(A2514)-7,1),0)*5+IF(ISTEXT(MID(A2514,LEN(A2514)-8,1)),MID(A2514,LEN(A2514)-8,1),0)*6+IF(ISTEXT(MID(A2514,LEN(A2514)-9,1)),MID(A2514,LEN(A2514)-9,1),0)*7+IF(ISTEXT(MID(A2514,LEN(A2514)-10,1)),MID(A2514,LEN(A2514)-10,1),0)*8,10),"","Problem"))</f>
        <v/>
      </c>
      <c r="C2514" t="s">
        <v>23192</v>
      </c>
      <c r="E2514" t="s">
        <v>16757</v>
      </c>
      <c r="F2514" t="s">
        <v>23193</v>
      </c>
      <c r="G2514" s="8" t="s">
        <v>4867</v>
      </c>
      <c r="H2514" s="1" t="s">
        <v>4868</v>
      </c>
      <c r="I2514" s="1" t="s">
        <v>25</v>
      </c>
      <c r="J2514" s="1" t="s">
        <v>25</v>
      </c>
      <c r="K2514" s="1" t="s">
        <v>25</v>
      </c>
      <c r="L2514" s="1" t="s">
        <v>25</v>
      </c>
    </row>
    <row r="2515" spans="1:12" x14ac:dyDescent="0.25">
      <c r="A2515" s="2" t="s">
        <v>4869</v>
      </c>
      <c r="B2515" s="3" t="str">
        <f>IF(ISBLANK(A2515),"",IF(RIGHT(A2515,1)*1=MOD(MID(A2515,LEN(A2515)-2,1)+MID(A2515,LEN(A2515)-3,1)*2+IF(ISTEXT(MID(A2515,LEN(A2515)-5,1)),MID(A2515,LEN(A2515)-5,1),0)*3+IF(ISTEXT(MID(A2515,LEN(A2515)-6,1)),MID(A2515,LEN(A2515)-6,1),0)*4+IF(ISTEXT(MID(A2515,LEN(A2515)-7,1)),MID(A2515,LEN(A2515)-7,1),0)*5+IF(ISTEXT(MID(A2515,LEN(A2515)-8,1)),MID(A2515,LEN(A2515)-8,1),0)*6+IF(ISTEXT(MID(A2515,LEN(A2515)-9,1)),MID(A2515,LEN(A2515)-9,1),0)*7+IF(ISTEXT(MID(A2515,LEN(A2515)-10,1)),MID(A2515,LEN(A2515)-10,1),0)*8,10),"","Problem"))</f>
        <v/>
      </c>
      <c r="C2515" t="s">
        <v>23194</v>
      </c>
      <c r="D2515" t="s">
        <v>23195</v>
      </c>
      <c r="E2515" t="s">
        <v>16757</v>
      </c>
      <c r="F2515" t="s">
        <v>23196</v>
      </c>
      <c r="G2515" s="8" t="s">
        <v>4869</v>
      </c>
      <c r="H2515" s="1" t="s">
        <v>4870</v>
      </c>
      <c r="I2515" s="1" t="s">
        <v>42</v>
      </c>
      <c r="J2515" s="1" t="s">
        <v>42</v>
      </c>
      <c r="K2515" s="1" t="s">
        <v>42</v>
      </c>
      <c r="L2515" s="1" t="s">
        <v>43</v>
      </c>
    </row>
    <row r="2516" spans="1:12" x14ac:dyDescent="0.25">
      <c r="A2516" s="2" t="s">
        <v>4871</v>
      </c>
      <c r="B2516" s="3" t="str">
        <f>IF(ISBLANK(A2516),"",IF(RIGHT(A2516,1)*1=MOD(MID(A2516,LEN(A2516)-2,1)+MID(A2516,LEN(A2516)-3,1)*2+IF(ISTEXT(MID(A2516,LEN(A2516)-5,1)),MID(A2516,LEN(A2516)-5,1),0)*3+IF(ISTEXT(MID(A2516,LEN(A2516)-6,1)),MID(A2516,LEN(A2516)-6,1),0)*4+IF(ISTEXT(MID(A2516,LEN(A2516)-7,1)),MID(A2516,LEN(A2516)-7,1),0)*5+IF(ISTEXT(MID(A2516,LEN(A2516)-8,1)),MID(A2516,LEN(A2516)-8,1),0)*6+IF(ISTEXT(MID(A2516,LEN(A2516)-9,1)),MID(A2516,LEN(A2516)-9,1),0)*7+IF(ISTEXT(MID(A2516,LEN(A2516)-10,1)),MID(A2516,LEN(A2516)-10,1),0)*8,10),"","Problem"))</f>
        <v/>
      </c>
      <c r="C2516" t="s">
        <v>23197</v>
      </c>
      <c r="D2516" t="s">
        <v>23198</v>
      </c>
      <c r="E2516" t="s">
        <v>16757</v>
      </c>
      <c r="F2516" t="s">
        <v>23199</v>
      </c>
      <c r="G2516" s="8" t="s">
        <v>4871</v>
      </c>
      <c r="H2516" s="1" t="s">
        <v>4872</v>
      </c>
      <c r="I2516" s="1" t="s">
        <v>43</v>
      </c>
      <c r="J2516" s="1" t="s">
        <v>42</v>
      </c>
      <c r="K2516" s="1" t="s">
        <v>42</v>
      </c>
      <c r="L2516" s="1" t="s">
        <v>42</v>
      </c>
    </row>
    <row r="2517" spans="1:12" x14ac:dyDescent="0.25">
      <c r="A2517" s="2" t="s">
        <v>4873</v>
      </c>
      <c r="B2517" s="3" t="str">
        <f>IF(ISBLANK(A2517),"",IF(RIGHT(A2517,1)*1=MOD(MID(A2517,LEN(A2517)-2,1)+MID(A2517,LEN(A2517)-3,1)*2+IF(ISTEXT(MID(A2517,LEN(A2517)-5,1)),MID(A2517,LEN(A2517)-5,1),0)*3+IF(ISTEXT(MID(A2517,LEN(A2517)-6,1)),MID(A2517,LEN(A2517)-6,1),0)*4+IF(ISTEXT(MID(A2517,LEN(A2517)-7,1)),MID(A2517,LEN(A2517)-7,1),0)*5+IF(ISTEXT(MID(A2517,LEN(A2517)-8,1)),MID(A2517,LEN(A2517)-8,1),0)*6+IF(ISTEXT(MID(A2517,LEN(A2517)-9,1)),MID(A2517,LEN(A2517)-9,1),0)*7+IF(ISTEXT(MID(A2517,LEN(A2517)-10,1)),MID(A2517,LEN(A2517)-10,1),0)*8,10),"","Problem"))</f>
        <v>Problem</v>
      </c>
      <c r="C2517" t="s">
        <v>23200</v>
      </c>
      <c r="D2517" t="s">
        <v>23201</v>
      </c>
      <c r="E2517" t="s">
        <v>17754</v>
      </c>
      <c r="F2517" t="s">
        <v>23202</v>
      </c>
      <c r="G2517" s="8" t="s">
        <v>23203</v>
      </c>
      <c r="H2517" s="1" t="s">
        <v>4873</v>
      </c>
      <c r="I2517" s="1" t="s">
        <v>8</v>
      </c>
      <c r="J2517" s="1" t="s">
        <v>8</v>
      </c>
      <c r="K2517" s="1" t="s">
        <v>8</v>
      </c>
      <c r="L2517" s="1" t="s">
        <v>8</v>
      </c>
    </row>
    <row r="2518" spans="1:12" x14ac:dyDescent="0.25">
      <c r="A2518" s="2" t="s">
        <v>4874</v>
      </c>
      <c r="B2518" s="3" t="str">
        <f>IF(ISBLANK(A2518),"",IF(RIGHT(A2518,1)*1=MOD(MID(A2518,LEN(A2518)-2,1)+MID(A2518,LEN(A2518)-3,1)*2+IF(ISTEXT(MID(A2518,LEN(A2518)-5,1)),MID(A2518,LEN(A2518)-5,1),0)*3+IF(ISTEXT(MID(A2518,LEN(A2518)-6,1)),MID(A2518,LEN(A2518)-6,1),0)*4+IF(ISTEXT(MID(A2518,LEN(A2518)-7,1)),MID(A2518,LEN(A2518)-7,1),0)*5+IF(ISTEXT(MID(A2518,LEN(A2518)-8,1)),MID(A2518,LEN(A2518)-8,1),0)*6+IF(ISTEXT(MID(A2518,LEN(A2518)-9,1)),MID(A2518,LEN(A2518)-9,1),0)*7+IF(ISTEXT(MID(A2518,LEN(A2518)-10,1)),MID(A2518,LEN(A2518)-10,1),0)*8,10),"","Problem"))</f>
        <v/>
      </c>
      <c r="C2518" t="s">
        <v>23204</v>
      </c>
      <c r="D2518" t="s">
        <v>23205</v>
      </c>
      <c r="E2518" t="s">
        <v>16747</v>
      </c>
      <c r="F2518" t="s">
        <v>23206</v>
      </c>
      <c r="G2518" s="8" t="s">
        <v>4874</v>
      </c>
      <c r="H2518" s="1" t="s">
        <v>4875</v>
      </c>
      <c r="I2518" s="1" t="s">
        <v>43</v>
      </c>
      <c r="J2518" s="1" t="s">
        <v>43</v>
      </c>
      <c r="K2518" s="1" t="s">
        <v>43</v>
      </c>
      <c r="L2518" s="1" t="s">
        <v>43</v>
      </c>
    </row>
    <row r="2519" spans="1:12" x14ac:dyDescent="0.25">
      <c r="A2519" s="2" t="s">
        <v>4876</v>
      </c>
      <c r="B2519" s="3" t="str">
        <f>IF(ISBLANK(A2519),"",IF(RIGHT(A2519,1)*1=MOD(MID(A2519,LEN(A2519)-2,1)+MID(A2519,LEN(A2519)-3,1)*2+IF(ISTEXT(MID(A2519,LEN(A2519)-5,1)),MID(A2519,LEN(A2519)-5,1),0)*3+IF(ISTEXT(MID(A2519,LEN(A2519)-6,1)),MID(A2519,LEN(A2519)-6,1),0)*4+IF(ISTEXT(MID(A2519,LEN(A2519)-7,1)),MID(A2519,LEN(A2519)-7,1),0)*5+IF(ISTEXT(MID(A2519,LEN(A2519)-8,1)),MID(A2519,LEN(A2519)-8,1),0)*6+IF(ISTEXT(MID(A2519,LEN(A2519)-9,1)),MID(A2519,LEN(A2519)-9,1),0)*7+IF(ISTEXT(MID(A2519,LEN(A2519)-10,1)),MID(A2519,LEN(A2519)-10,1),0)*8,10),"","Problem"))</f>
        <v/>
      </c>
      <c r="C2519" t="s">
        <v>23207</v>
      </c>
      <c r="E2519" t="s">
        <v>16794</v>
      </c>
      <c r="F2519" t="s">
        <v>23208</v>
      </c>
      <c r="G2519" s="8" t="s">
        <v>4876</v>
      </c>
      <c r="H2519" s="1" t="s">
        <v>4877</v>
      </c>
      <c r="I2519" s="1" t="s">
        <v>8</v>
      </c>
      <c r="J2519" s="1" t="s">
        <v>8</v>
      </c>
      <c r="K2519" s="1" t="s">
        <v>8</v>
      </c>
      <c r="L2519" s="1" t="s">
        <v>8</v>
      </c>
    </row>
    <row r="2520" spans="1:12" x14ac:dyDescent="0.25">
      <c r="A2520" s="2" t="s">
        <v>4878</v>
      </c>
      <c r="B2520" s="3" t="str">
        <f>IF(ISBLANK(A2520),"",IF(RIGHT(A2520,1)*1=MOD(MID(A2520,LEN(A2520)-2,1)+MID(A2520,LEN(A2520)-3,1)*2+IF(ISTEXT(MID(A2520,LEN(A2520)-5,1)),MID(A2520,LEN(A2520)-5,1),0)*3+IF(ISTEXT(MID(A2520,LEN(A2520)-6,1)),MID(A2520,LEN(A2520)-6,1),0)*4+IF(ISTEXT(MID(A2520,LEN(A2520)-7,1)),MID(A2520,LEN(A2520)-7,1),0)*5+IF(ISTEXT(MID(A2520,LEN(A2520)-8,1)),MID(A2520,LEN(A2520)-8,1),0)*6+IF(ISTEXT(MID(A2520,LEN(A2520)-9,1)),MID(A2520,LEN(A2520)-9,1),0)*7+IF(ISTEXT(MID(A2520,LEN(A2520)-10,1)),MID(A2520,LEN(A2520)-10,1),0)*8,10),"","Problem"))</f>
        <v/>
      </c>
      <c r="C2520" t="s">
        <v>23209</v>
      </c>
      <c r="D2520" t="s">
        <v>23210</v>
      </c>
      <c r="E2520" t="s">
        <v>16747</v>
      </c>
      <c r="F2520" t="s">
        <v>23211</v>
      </c>
      <c r="G2520" s="8" t="s">
        <v>4878</v>
      </c>
      <c r="H2520" s="1" t="s">
        <v>4879</v>
      </c>
      <c r="I2520" s="1" t="s">
        <v>8</v>
      </c>
      <c r="J2520" s="1" t="s">
        <v>8</v>
      </c>
      <c r="K2520" s="1" t="s">
        <v>8</v>
      </c>
      <c r="L2520" s="1" t="s">
        <v>8</v>
      </c>
    </row>
    <row r="2521" spans="1:12" x14ac:dyDescent="0.25">
      <c r="A2521" s="2" t="s">
        <v>4880</v>
      </c>
      <c r="B2521" s="3" t="str">
        <f>IF(ISBLANK(A2521),"",IF(RIGHT(A2521,1)*1=MOD(MID(A2521,LEN(A2521)-2,1)+MID(A2521,LEN(A2521)-3,1)*2+IF(ISTEXT(MID(A2521,LEN(A2521)-5,1)),MID(A2521,LEN(A2521)-5,1),0)*3+IF(ISTEXT(MID(A2521,LEN(A2521)-6,1)),MID(A2521,LEN(A2521)-6,1),0)*4+IF(ISTEXT(MID(A2521,LEN(A2521)-7,1)),MID(A2521,LEN(A2521)-7,1),0)*5+IF(ISTEXT(MID(A2521,LEN(A2521)-8,1)),MID(A2521,LEN(A2521)-8,1),0)*6+IF(ISTEXT(MID(A2521,LEN(A2521)-9,1)),MID(A2521,LEN(A2521)-9,1),0)*7+IF(ISTEXT(MID(A2521,LEN(A2521)-10,1)),MID(A2521,LEN(A2521)-10,1),0)*8,10),"","Problem"))</f>
        <v>Problem</v>
      </c>
      <c r="G2521" s="8"/>
      <c r="H2521" s="1" t="s">
        <v>4881</v>
      </c>
      <c r="I2521" s="1" t="s">
        <v>8</v>
      </c>
      <c r="J2521" s="1" t="s">
        <v>8</v>
      </c>
      <c r="K2521" s="1" t="s">
        <v>11</v>
      </c>
      <c r="L2521" s="1" t="s">
        <v>11</v>
      </c>
    </row>
    <row r="2522" spans="1:12" x14ac:dyDescent="0.25">
      <c r="A2522" s="2" t="s">
        <v>4882</v>
      </c>
      <c r="B2522" s="3" t="str">
        <f>IF(ISBLANK(A2522),"",IF(RIGHT(A2522,1)*1=MOD(MID(A2522,LEN(A2522)-2,1)+MID(A2522,LEN(A2522)-3,1)*2+IF(ISTEXT(MID(A2522,LEN(A2522)-5,1)),MID(A2522,LEN(A2522)-5,1),0)*3+IF(ISTEXT(MID(A2522,LEN(A2522)-6,1)),MID(A2522,LEN(A2522)-6,1),0)*4+IF(ISTEXT(MID(A2522,LEN(A2522)-7,1)),MID(A2522,LEN(A2522)-7,1),0)*5+IF(ISTEXT(MID(A2522,LEN(A2522)-8,1)),MID(A2522,LEN(A2522)-8,1),0)*6+IF(ISTEXT(MID(A2522,LEN(A2522)-9,1)),MID(A2522,LEN(A2522)-9,1),0)*7+IF(ISTEXT(MID(A2522,LEN(A2522)-10,1)),MID(A2522,LEN(A2522)-10,1),0)*8,10),"","Problem"))</f>
        <v>Problem</v>
      </c>
      <c r="G2522" s="8"/>
      <c r="H2522" s="1" t="s">
        <v>4883</v>
      </c>
      <c r="I2522" s="1" t="s">
        <v>8</v>
      </c>
      <c r="J2522" s="1" t="s">
        <v>8</v>
      </c>
      <c r="K2522" s="1" t="s">
        <v>11</v>
      </c>
      <c r="L2522" s="1" t="s">
        <v>11</v>
      </c>
    </row>
    <row r="2523" spans="1:12" x14ac:dyDescent="0.25">
      <c r="A2523" s="2" t="s">
        <v>4884</v>
      </c>
      <c r="B2523" s="3" t="str">
        <f>IF(ISBLANK(A2523),"",IF(RIGHT(A2523,1)*1=MOD(MID(A2523,LEN(A2523)-2,1)+MID(A2523,LEN(A2523)-3,1)*2+IF(ISTEXT(MID(A2523,LEN(A2523)-5,1)),MID(A2523,LEN(A2523)-5,1),0)*3+IF(ISTEXT(MID(A2523,LEN(A2523)-6,1)),MID(A2523,LEN(A2523)-6,1),0)*4+IF(ISTEXT(MID(A2523,LEN(A2523)-7,1)),MID(A2523,LEN(A2523)-7,1),0)*5+IF(ISTEXT(MID(A2523,LEN(A2523)-8,1)),MID(A2523,LEN(A2523)-8,1),0)*6+IF(ISTEXT(MID(A2523,LEN(A2523)-9,1)),MID(A2523,LEN(A2523)-9,1),0)*7+IF(ISTEXT(MID(A2523,LEN(A2523)-10,1)),MID(A2523,LEN(A2523)-10,1),0)*8,10),"","Problem"))</f>
        <v/>
      </c>
      <c r="C2523" t="s">
        <v>23212</v>
      </c>
      <c r="D2523" t="s">
        <v>23213</v>
      </c>
      <c r="E2523" t="s">
        <v>16794</v>
      </c>
      <c r="F2523" t="s">
        <v>23214</v>
      </c>
      <c r="G2523" s="8" t="s">
        <v>4884</v>
      </c>
      <c r="H2523" s="1" t="s">
        <v>4885</v>
      </c>
      <c r="I2523" s="1" t="s">
        <v>8</v>
      </c>
      <c r="J2523" s="1" t="s">
        <v>8</v>
      </c>
      <c r="K2523" s="1" t="s">
        <v>8</v>
      </c>
      <c r="L2523" s="1" t="s">
        <v>8</v>
      </c>
    </row>
    <row r="2524" spans="1:12" x14ac:dyDescent="0.25">
      <c r="A2524" s="2" t="s">
        <v>4886</v>
      </c>
      <c r="B2524" s="3" t="str">
        <f>IF(ISBLANK(A2524),"",IF(RIGHT(A2524,1)*1=MOD(MID(A2524,LEN(A2524)-2,1)+MID(A2524,LEN(A2524)-3,1)*2+IF(ISTEXT(MID(A2524,LEN(A2524)-5,1)),MID(A2524,LEN(A2524)-5,1),0)*3+IF(ISTEXT(MID(A2524,LEN(A2524)-6,1)),MID(A2524,LEN(A2524)-6,1),0)*4+IF(ISTEXT(MID(A2524,LEN(A2524)-7,1)),MID(A2524,LEN(A2524)-7,1),0)*5+IF(ISTEXT(MID(A2524,LEN(A2524)-8,1)),MID(A2524,LEN(A2524)-8,1),0)*6+IF(ISTEXT(MID(A2524,LEN(A2524)-9,1)),MID(A2524,LEN(A2524)-9,1),0)*7+IF(ISTEXT(MID(A2524,LEN(A2524)-10,1)),MID(A2524,LEN(A2524)-10,1),0)*8,10),"","Problem"))</f>
        <v/>
      </c>
      <c r="C2524" t="s">
        <v>23215</v>
      </c>
      <c r="D2524" t="s">
        <v>23216</v>
      </c>
      <c r="E2524" t="s">
        <v>16757</v>
      </c>
      <c r="F2524" t="s">
        <v>23217</v>
      </c>
      <c r="G2524" s="8" t="s">
        <v>4886</v>
      </c>
      <c r="H2524" s="1" t="s">
        <v>4887</v>
      </c>
      <c r="I2524" s="1" t="s">
        <v>8</v>
      </c>
      <c r="J2524" s="1" t="s">
        <v>8</v>
      </c>
      <c r="K2524" s="1" t="s">
        <v>8</v>
      </c>
      <c r="L2524" s="1" t="s">
        <v>8</v>
      </c>
    </row>
    <row r="2525" spans="1:12" x14ac:dyDescent="0.25">
      <c r="A2525" s="2" t="s">
        <v>4888</v>
      </c>
      <c r="B2525" s="3" t="str">
        <f>IF(ISBLANK(A2525),"",IF(RIGHT(A2525,1)*1=MOD(MID(A2525,LEN(A2525)-2,1)+MID(A2525,LEN(A2525)-3,1)*2+IF(ISTEXT(MID(A2525,LEN(A2525)-5,1)),MID(A2525,LEN(A2525)-5,1),0)*3+IF(ISTEXT(MID(A2525,LEN(A2525)-6,1)),MID(A2525,LEN(A2525)-6,1),0)*4+IF(ISTEXT(MID(A2525,LEN(A2525)-7,1)),MID(A2525,LEN(A2525)-7,1),0)*5+IF(ISTEXT(MID(A2525,LEN(A2525)-8,1)),MID(A2525,LEN(A2525)-8,1),0)*6+IF(ISTEXT(MID(A2525,LEN(A2525)-9,1)),MID(A2525,LEN(A2525)-9,1),0)*7+IF(ISTEXT(MID(A2525,LEN(A2525)-10,1)),MID(A2525,LEN(A2525)-10,1),0)*8,10),"","Problem"))</f>
        <v>Problem</v>
      </c>
      <c r="C2525" t="s">
        <v>23218</v>
      </c>
      <c r="D2525" t="s">
        <v>23219</v>
      </c>
      <c r="E2525" t="s">
        <v>17754</v>
      </c>
      <c r="F2525" t="s">
        <v>23220</v>
      </c>
      <c r="G2525" s="8" t="s">
        <v>23221</v>
      </c>
      <c r="H2525" s="1" t="s">
        <v>4888</v>
      </c>
      <c r="I2525" s="1" t="s">
        <v>8</v>
      </c>
      <c r="J2525" s="1" t="s">
        <v>8</v>
      </c>
      <c r="K2525" s="1" t="s">
        <v>8</v>
      </c>
      <c r="L2525" s="1" t="s">
        <v>8</v>
      </c>
    </row>
    <row r="2526" spans="1:12" x14ac:dyDescent="0.25">
      <c r="A2526" s="2" t="s">
        <v>4889</v>
      </c>
      <c r="B2526" s="3" t="str">
        <f>IF(ISBLANK(A2526),"",IF(RIGHT(A2526,1)*1=MOD(MID(A2526,LEN(A2526)-2,1)+MID(A2526,LEN(A2526)-3,1)*2+IF(ISTEXT(MID(A2526,LEN(A2526)-5,1)),MID(A2526,LEN(A2526)-5,1),0)*3+IF(ISTEXT(MID(A2526,LEN(A2526)-6,1)),MID(A2526,LEN(A2526)-6,1),0)*4+IF(ISTEXT(MID(A2526,LEN(A2526)-7,1)),MID(A2526,LEN(A2526)-7,1),0)*5+IF(ISTEXT(MID(A2526,LEN(A2526)-8,1)),MID(A2526,LEN(A2526)-8,1),0)*6+IF(ISTEXT(MID(A2526,LEN(A2526)-9,1)),MID(A2526,LEN(A2526)-9,1),0)*7+IF(ISTEXT(MID(A2526,LEN(A2526)-10,1)),MID(A2526,LEN(A2526)-10,1),0)*8,10),"","Problem"))</f>
        <v>Problem</v>
      </c>
      <c r="C2526" t="s">
        <v>23222</v>
      </c>
      <c r="D2526" t="s">
        <v>23223</v>
      </c>
      <c r="E2526" t="s">
        <v>17754</v>
      </c>
      <c r="F2526" t="s">
        <v>23224</v>
      </c>
      <c r="G2526" s="8" t="s">
        <v>23225</v>
      </c>
      <c r="H2526" s="1" t="s">
        <v>4889</v>
      </c>
      <c r="I2526" s="1" t="s">
        <v>14</v>
      </c>
      <c r="J2526" s="1" t="s">
        <v>14</v>
      </c>
      <c r="K2526" s="1" t="s">
        <v>14</v>
      </c>
      <c r="L2526" s="1" t="s">
        <v>14</v>
      </c>
    </row>
    <row r="2527" spans="1:12" x14ac:dyDescent="0.25">
      <c r="A2527" s="2" t="s">
        <v>4890</v>
      </c>
      <c r="B2527" s="3" t="str">
        <f>IF(ISBLANK(A2527),"",IF(RIGHT(A2527,1)*1=MOD(MID(A2527,LEN(A2527)-2,1)+MID(A2527,LEN(A2527)-3,1)*2+IF(ISTEXT(MID(A2527,LEN(A2527)-5,1)),MID(A2527,LEN(A2527)-5,1),0)*3+IF(ISTEXT(MID(A2527,LEN(A2527)-6,1)),MID(A2527,LEN(A2527)-6,1),0)*4+IF(ISTEXT(MID(A2527,LEN(A2527)-7,1)),MID(A2527,LEN(A2527)-7,1),0)*5+IF(ISTEXT(MID(A2527,LEN(A2527)-8,1)),MID(A2527,LEN(A2527)-8,1),0)*6+IF(ISTEXT(MID(A2527,LEN(A2527)-9,1)),MID(A2527,LEN(A2527)-9,1),0)*7+IF(ISTEXT(MID(A2527,LEN(A2527)-10,1)),MID(A2527,LEN(A2527)-10,1),0)*8,10),"","Problem"))</f>
        <v/>
      </c>
      <c r="C2527" t="s">
        <v>23226</v>
      </c>
      <c r="D2527" t="s">
        <v>23227</v>
      </c>
      <c r="E2527" t="s">
        <v>16747</v>
      </c>
      <c r="F2527" t="s">
        <v>23228</v>
      </c>
      <c r="G2527" s="8" t="s">
        <v>4890</v>
      </c>
      <c r="H2527" s="1" t="s">
        <v>4891</v>
      </c>
      <c r="I2527" s="1" t="s">
        <v>8</v>
      </c>
      <c r="J2527" s="1" t="s">
        <v>8</v>
      </c>
      <c r="K2527" s="1" t="s">
        <v>8</v>
      </c>
      <c r="L2527" s="1" t="s">
        <v>8</v>
      </c>
    </row>
    <row r="2528" spans="1:12" x14ac:dyDescent="0.25">
      <c r="A2528" s="2" t="s">
        <v>4892</v>
      </c>
      <c r="B2528" s="3" t="str">
        <f>IF(ISBLANK(A2528),"",IF(RIGHT(A2528,1)*1=MOD(MID(A2528,LEN(A2528)-2,1)+MID(A2528,LEN(A2528)-3,1)*2+IF(ISTEXT(MID(A2528,LEN(A2528)-5,1)),MID(A2528,LEN(A2528)-5,1),0)*3+IF(ISTEXT(MID(A2528,LEN(A2528)-6,1)),MID(A2528,LEN(A2528)-6,1),0)*4+IF(ISTEXT(MID(A2528,LEN(A2528)-7,1)),MID(A2528,LEN(A2528)-7,1),0)*5+IF(ISTEXT(MID(A2528,LEN(A2528)-8,1)),MID(A2528,LEN(A2528)-8,1),0)*6+IF(ISTEXT(MID(A2528,LEN(A2528)-9,1)),MID(A2528,LEN(A2528)-9,1),0)*7+IF(ISTEXT(MID(A2528,LEN(A2528)-10,1)),MID(A2528,LEN(A2528)-10,1),0)*8,10),"","Problem"))</f>
        <v/>
      </c>
      <c r="C2528" t="s">
        <v>23229</v>
      </c>
      <c r="D2528" t="s">
        <v>23230</v>
      </c>
      <c r="E2528" t="s">
        <v>16822</v>
      </c>
      <c r="F2528" t="s">
        <v>23231</v>
      </c>
      <c r="G2528" s="8" t="s">
        <v>4892</v>
      </c>
      <c r="H2528" s="1" t="s">
        <v>4893</v>
      </c>
      <c r="I2528" s="1" t="s">
        <v>8</v>
      </c>
      <c r="J2528" s="1" t="s">
        <v>8</v>
      </c>
      <c r="K2528" s="1" t="s">
        <v>8</v>
      </c>
      <c r="L2528" s="1" t="s">
        <v>8</v>
      </c>
    </row>
    <row r="2529" spans="1:12" x14ac:dyDescent="0.25">
      <c r="A2529" s="2" t="s">
        <v>4894</v>
      </c>
      <c r="B2529" s="3" t="str">
        <f>IF(ISBLANK(A2529),"",IF(RIGHT(A2529,1)*1=MOD(MID(A2529,LEN(A2529)-2,1)+MID(A2529,LEN(A2529)-3,1)*2+IF(ISTEXT(MID(A2529,LEN(A2529)-5,1)),MID(A2529,LEN(A2529)-5,1),0)*3+IF(ISTEXT(MID(A2529,LEN(A2529)-6,1)),MID(A2529,LEN(A2529)-6,1),0)*4+IF(ISTEXT(MID(A2529,LEN(A2529)-7,1)),MID(A2529,LEN(A2529)-7,1),0)*5+IF(ISTEXT(MID(A2529,LEN(A2529)-8,1)),MID(A2529,LEN(A2529)-8,1),0)*6+IF(ISTEXT(MID(A2529,LEN(A2529)-9,1)),MID(A2529,LEN(A2529)-9,1),0)*7+IF(ISTEXT(MID(A2529,LEN(A2529)-10,1)),MID(A2529,LEN(A2529)-10,1),0)*8,10),"","Problem"))</f>
        <v/>
      </c>
      <c r="C2529" t="s">
        <v>23232</v>
      </c>
      <c r="D2529" t="s">
        <v>23233</v>
      </c>
      <c r="E2529" t="s">
        <v>16747</v>
      </c>
      <c r="F2529" t="s">
        <v>23234</v>
      </c>
      <c r="G2529" s="8" t="s">
        <v>4894</v>
      </c>
      <c r="H2529" s="1" t="s">
        <v>4895</v>
      </c>
      <c r="I2529" s="1" t="s">
        <v>8</v>
      </c>
      <c r="J2529" s="1" t="s">
        <v>8</v>
      </c>
      <c r="K2529" s="1" t="s">
        <v>8</v>
      </c>
      <c r="L2529" s="1" t="s">
        <v>8</v>
      </c>
    </row>
    <row r="2530" spans="1:12" x14ac:dyDescent="0.25">
      <c r="A2530" s="2" t="s">
        <v>4896</v>
      </c>
      <c r="B2530" s="3" t="str">
        <f>IF(ISBLANK(A2530),"",IF(RIGHT(A2530,1)*1=MOD(MID(A2530,LEN(A2530)-2,1)+MID(A2530,LEN(A2530)-3,1)*2+IF(ISTEXT(MID(A2530,LEN(A2530)-5,1)),MID(A2530,LEN(A2530)-5,1),0)*3+IF(ISTEXT(MID(A2530,LEN(A2530)-6,1)),MID(A2530,LEN(A2530)-6,1),0)*4+IF(ISTEXT(MID(A2530,LEN(A2530)-7,1)),MID(A2530,LEN(A2530)-7,1),0)*5+IF(ISTEXT(MID(A2530,LEN(A2530)-8,1)),MID(A2530,LEN(A2530)-8,1),0)*6+IF(ISTEXT(MID(A2530,LEN(A2530)-9,1)),MID(A2530,LEN(A2530)-9,1),0)*7+IF(ISTEXT(MID(A2530,LEN(A2530)-10,1)),MID(A2530,LEN(A2530)-10,1),0)*8,10),"","Problem"))</f>
        <v/>
      </c>
      <c r="C2530" t="s">
        <v>23235</v>
      </c>
      <c r="D2530" t="s">
        <v>23236</v>
      </c>
      <c r="E2530" t="s">
        <v>16747</v>
      </c>
      <c r="F2530" t="s">
        <v>23237</v>
      </c>
      <c r="G2530" s="8" t="s">
        <v>4896</v>
      </c>
      <c r="H2530" s="1" t="s">
        <v>4897</v>
      </c>
      <c r="I2530" s="1" t="s">
        <v>8</v>
      </c>
      <c r="J2530" s="1" t="s">
        <v>8</v>
      </c>
      <c r="K2530" s="1" t="s">
        <v>8</v>
      </c>
      <c r="L2530" s="1" t="s">
        <v>8</v>
      </c>
    </row>
    <row r="2531" spans="1:12" x14ac:dyDescent="0.25">
      <c r="A2531" s="2" t="s">
        <v>4898</v>
      </c>
      <c r="B2531" s="3" t="str">
        <f>IF(ISBLANK(A2531),"",IF(RIGHT(A2531,1)*1=MOD(MID(A2531,LEN(A2531)-2,1)+MID(A2531,LEN(A2531)-3,1)*2+IF(ISTEXT(MID(A2531,LEN(A2531)-5,1)),MID(A2531,LEN(A2531)-5,1),0)*3+IF(ISTEXT(MID(A2531,LEN(A2531)-6,1)),MID(A2531,LEN(A2531)-6,1),0)*4+IF(ISTEXT(MID(A2531,LEN(A2531)-7,1)),MID(A2531,LEN(A2531)-7,1),0)*5+IF(ISTEXT(MID(A2531,LEN(A2531)-8,1)),MID(A2531,LEN(A2531)-8,1),0)*6+IF(ISTEXT(MID(A2531,LEN(A2531)-9,1)),MID(A2531,LEN(A2531)-9,1),0)*7+IF(ISTEXT(MID(A2531,LEN(A2531)-10,1)),MID(A2531,LEN(A2531)-10,1),0)*8,10),"","Problem"))</f>
        <v/>
      </c>
      <c r="C2531" t="s">
        <v>23238</v>
      </c>
      <c r="D2531" t="s">
        <v>23239</v>
      </c>
      <c r="E2531" t="s">
        <v>16747</v>
      </c>
      <c r="F2531" t="s">
        <v>23240</v>
      </c>
      <c r="G2531" s="8" t="s">
        <v>4898</v>
      </c>
      <c r="H2531" s="1" t="s">
        <v>4899</v>
      </c>
      <c r="I2531" s="1" t="s">
        <v>43</v>
      </c>
      <c r="J2531" s="1" t="s">
        <v>43</v>
      </c>
      <c r="K2531" s="1" t="s">
        <v>43</v>
      </c>
      <c r="L2531" s="1" t="s">
        <v>43</v>
      </c>
    </row>
    <row r="2532" spans="1:12" ht="30" x14ac:dyDescent="0.25">
      <c r="A2532" s="2" t="s">
        <v>4900</v>
      </c>
      <c r="B2532" s="3" t="str">
        <f>IF(ISBLANK(A2532),"",IF(RIGHT(A2532,1)*1=MOD(MID(A2532,LEN(A2532)-2,1)+MID(A2532,LEN(A2532)-3,1)*2+IF(ISTEXT(MID(A2532,LEN(A2532)-5,1)),MID(A2532,LEN(A2532)-5,1),0)*3+IF(ISTEXT(MID(A2532,LEN(A2532)-6,1)),MID(A2532,LEN(A2532)-6,1),0)*4+IF(ISTEXT(MID(A2532,LEN(A2532)-7,1)),MID(A2532,LEN(A2532)-7,1),0)*5+IF(ISTEXT(MID(A2532,LEN(A2532)-8,1)),MID(A2532,LEN(A2532)-8,1),0)*6+IF(ISTEXT(MID(A2532,LEN(A2532)-9,1)),MID(A2532,LEN(A2532)-9,1),0)*7+IF(ISTEXT(MID(A2532,LEN(A2532)-10,1)),MID(A2532,LEN(A2532)-10,1),0)*8,10),"","Problem"))</f>
        <v>Problem</v>
      </c>
      <c r="C2532" t="s">
        <v>23241</v>
      </c>
      <c r="D2532" t="s">
        <v>23242</v>
      </c>
      <c r="E2532" t="s">
        <v>16747</v>
      </c>
      <c r="F2532" t="s">
        <v>23243</v>
      </c>
      <c r="G2532" s="8" t="s">
        <v>23244</v>
      </c>
      <c r="H2532" s="1" t="s">
        <v>4900</v>
      </c>
      <c r="I2532" s="1" t="s">
        <v>52</v>
      </c>
      <c r="J2532" s="1" t="s">
        <v>52</v>
      </c>
      <c r="K2532" s="1" t="s">
        <v>30</v>
      </c>
      <c r="L2532" s="1" t="s">
        <v>52</v>
      </c>
    </row>
    <row r="2533" spans="1:12" x14ac:dyDescent="0.25">
      <c r="A2533" s="2" t="s">
        <v>4901</v>
      </c>
      <c r="B2533" s="3" t="str">
        <f>IF(ISBLANK(A2533),"",IF(RIGHT(A2533,1)*1=MOD(MID(A2533,LEN(A2533)-2,1)+MID(A2533,LEN(A2533)-3,1)*2+IF(ISTEXT(MID(A2533,LEN(A2533)-5,1)),MID(A2533,LEN(A2533)-5,1),0)*3+IF(ISTEXT(MID(A2533,LEN(A2533)-6,1)),MID(A2533,LEN(A2533)-6,1),0)*4+IF(ISTEXT(MID(A2533,LEN(A2533)-7,1)),MID(A2533,LEN(A2533)-7,1),0)*5+IF(ISTEXT(MID(A2533,LEN(A2533)-8,1)),MID(A2533,LEN(A2533)-8,1),0)*6+IF(ISTEXT(MID(A2533,LEN(A2533)-9,1)),MID(A2533,LEN(A2533)-9,1),0)*7+IF(ISTEXT(MID(A2533,LEN(A2533)-10,1)),MID(A2533,LEN(A2533)-10,1),0)*8,10),"","Problem"))</f>
        <v/>
      </c>
      <c r="C2533" t="s">
        <v>23245</v>
      </c>
      <c r="D2533" t="s">
        <v>23246</v>
      </c>
      <c r="E2533" t="s">
        <v>16747</v>
      </c>
      <c r="F2533" t="s">
        <v>23247</v>
      </c>
      <c r="G2533" s="8" t="s">
        <v>4901</v>
      </c>
      <c r="H2533" s="1" t="s">
        <v>4902</v>
      </c>
      <c r="I2533" s="1" t="s">
        <v>8</v>
      </c>
      <c r="J2533" s="1" t="s">
        <v>8</v>
      </c>
      <c r="K2533" s="1" t="s">
        <v>8</v>
      </c>
      <c r="L2533" s="1" t="s">
        <v>8</v>
      </c>
    </row>
    <row r="2534" spans="1:12" x14ac:dyDescent="0.25">
      <c r="A2534" s="2" t="s">
        <v>4903</v>
      </c>
      <c r="B2534" s="3" t="str">
        <f>IF(ISBLANK(A2534),"",IF(RIGHT(A2534,1)*1=MOD(MID(A2534,LEN(A2534)-2,1)+MID(A2534,LEN(A2534)-3,1)*2+IF(ISTEXT(MID(A2534,LEN(A2534)-5,1)),MID(A2534,LEN(A2534)-5,1),0)*3+IF(ISTEXT(MID(A2534,LEN(A2534)-6,1)),MID(A2534,LEN(A2534)-6,1),0)*4+IF(ISTEXT(MID(A2534,LEN(A2534)-7,1)),MID(A2534,LEN(A2534)-7,1),0)*5+IF(ISTEXT(MID(A2534,LEN(A2534)-8,1)),MID(A2534,LEN(A2534)-8,1),0)*6+IF(ISTEXT(MID(A2534,LEN(A2534)-9,1)),MID(A2534,LEN(A2534)-9,1),0)*7+IF(ISTEXT(MID(A2534,LEN(A2534)-10,1)),MID(A2534,LEN(A2534)-10,1),0)*8,10),"","Problem"))</f>
        <v/>
      </c>
      <c r="C2534" t="s">
        <v>23248</v>
      </c>
      <c r="D2534" t="s">
        <v>23249</v>
      </c>
      <c r="E2534" t="s">
        <v>16747</v>
      </c>
      <c r="F2534" t="s">
        <v>23250</v>
      </c>
      <c r="G2534" s="8" t="s">
        <v>4903</v>
      </c>
      <c r="H2534" s="1" t="s">
        <v>4904</v>
      </c>
      <c r="I2534" s="1" t="s">
        <v>8</v>
      </c>
      <c r="J2534" s="1" t="s">
        <v>8</v>
      </c>
      <c r="K2534" s="1" t="s">
        <v>8</v>
      </c>
      <c r="L2534" s="1" t="s">
        <v>8</v>
      </c>
    </row>
    <row r="2535" spans="1:12" x14ac:dyDescent="0.25">
      <c r="A2535" s="2" t="s">
        <v>4905</v>
      </c>
      <c r="B2535" s="3" t="str">
        <f>IF(ISBLANK(A2535),"",IF(RIGHT(A2535,1)*1=MOD(MID(A2535,LEN(A2535)-2,1)+MID(A2535,LEN(A2535)-3,1)*2+IF(ISTEXT(MID(A2535,LEN(A2535)-5,1)),MID(A2535,LEN(A2535)-5,1),0)*3+IF(ISTEXT(MID(A2535,LEN(A2535)-6,1)),MID(A2535,LEN(A2535)-6,1),0)*4+IF(ISTEXT(MID(A2535,LEN(A2535)-7,1)),MID(A2535,LEN(A2535)-7,1),0)*5+IF(ISTEXT(MID(A2535,LEN(A2535)-8,1)),MID(A2535,LEN(A2535)-8,1),0)*6+IF(ISTEXT(MID(A2535,LEN(A2535)-9,1)),MID(A2535,LEN(A2535)-9,1),0)*7+IF(ISTEXT(MID(A2535,LEN(A2535)-10,1)),MID(A2535,LEN(A2535)-10,1),0)*8,10),"","Problem"))</f>
        <v/>
      </c>
      <c r="C2535" t="s">
        <v>23251</v>
      </c>
      <c r="D2535" t="s">
        <v>23252</v>
      </c>
      <c r="E2535" t="s">
        <v>16747</v>
      </c>
      <c r="F2535" t="s">
        <v>23253</v>
      </c>
      <c r="G2535" s="8" t="s">
        <v>4905</v>
      </c>
      <c r="H2535" s="1" t="s">
        <v>4906</v>
      </c>
      <c r="I2535" s="1" t="s">
        <v>8</v>
      </c>
      <c r="J2535" s="1" t="s">
        <v>8</v>
      </c>
      <c r="K2535" s="1" t="s">
        <v>8</v>
      </c>
      <c r="L2535" s="1" t="s">
        <v>8</v>
      </c>
    </row>
    <row r="2536" spans="1:12" x14ac:dyDescent="0.25">
      <c r="A2536" s="2" t="s">
        <v>4907</v>
      </c>
      <c r="B2536" s="3" t="str">
        <f>IF(ISBLANK(A2536),"",IF(RIGHT(A2536,1)*1=MOD(MID(A2536,LEN(A2536)-2,1)+MID(A2536,LEN(A2536)-3,1)*2+IF(ISTEXT(MID(A2536,LEN(A2536)-5,1)),MID(A2536,LEN(A2536)-5,1),0)*3+IF(ISTEXT(MID(A2536,LEN(A2536)-6,1)),MID(A2536,LEN(A2536)-6,1),0)*4+IF(ISTEXT(MID(A2536,LEN(A2536)-7,1)),MID(A2536,LEN(A2536)-7,1),0)*5+IF(ISTEXT(MID(A2536,LEN(A2536)-8,1)),MID(A2536,LEN(A2536)-8,1),0)*6+IF(ISTEXT(MID(A2536,LEN(A2536)-9,1)),MID(A2536,LEN(A2536)-9,1),0)*7+IF(ISTEXT(MID(A2536,LEN(A2536)-10,1)),MID(A2536,LEN(A2536)-10,1),0)*8,10),"","Problem"))</f>
        <v>Problem</v>
      </c>
      <c r="C2536" t="s">
        <v>23254</v>
      </c>
      <c r="D2536" t="s">
        <v>23255</v>
      </c>
      <c r="E2536" t="s">
        <v>17754</v>
      </c>
      <c r="F2536" t="s">
        <v>23256</v>
      </c>
      <c r="G2536" s="8" t="s">
        <v>23257</v>
      </c>
      <c r="H2536" s="1" t="s">
        <v>4907</v>
      </c>
      <c r="I2536" s="1" t="s">
        <v>8</v>
      </c>
      <c r="J2536" s="1" t="s">
        <v>8</v>
      </c>
      <c r="K2536" s="1" t="s">
        <v>8</v>
      </c>
      <c r="L2536" s="1" t="s">
        <v>8</v>
      </c>
    </row>
    <row r="2537" spans="1:12" x14ac:dyDescent="0.25">
      <c r="A2537" s="2" t="s">
        <v>4908</v>
      </c>
      <c r="B2537" s="3" t="str">
        <f>IF(ISBLANK(A2537),"",IF(RIGHT(A2537,1)*1=MOD(MID(A2537,LEN(A2537)-2,1)+MID(A2537,LEN(A2537)-3,1)*2+IF(ISTEXT(MID(A2537,LEN(A2537)-5,1)),MID(A2537,LEN(A2537)-5,1),0)*3+IF(ISTEXT(MID(A2537,LEN(A2537)-6,1)),MID(A2537,LEN(A2537)-6,1),0)*4+IF(ISTEXT(MID(A2537,LEN(A2537)-7,1)),MID(A2537,LEN(A2537)-7,1),0)*5+IF(ISTEXT(MID(A2537,LEN(A2537)-8,1)),MID(A2537,LEN(A2537)-8,1),0)*6+IF(ISTEXT(MID(A2537,LEN(A2537)-9,1)),MID(A2537,LEN(A2537)-9,1),0)*7+IF(ISTEXT(MID(A2537,LEN(A2537)-10,1)),MID(A2537,LEN(A2537)-10,1),0)*8,10),"","Problem"))</f>
        <v>Problem</v>
      </c>
      <c r="C2537" t="s">
        <v>23258</v>
      </c>
      <c r="D2537" t="s">
        <v>23259</v>
      </c>
      <c r="E2537" t="s">
        <v>17754</v>
      </c>
      <c r="F2537" t="s">
        <v>23260</v>
      </c>
      <c r="G2537" s="8" t="s">
        <v>23261</v>
      </c>
      <c r="H2537" s="1" t="s">
        <v>4908</v>
      </c>
      <c r="I2537" s="1" t="s">
        <v>8</v>
      </c>
      <c r="J2537" s="1" t="s">
        <v>8</v>
      </c>
      <c r="K2537" s="1" t="s">
        <v>8</v>
      </c>
      <c r="L2537" s="1" t="s">
        <v>8</v>
      </c>
    </row>
    <row r="2538" spans="1:12" x14ac:dyDescent="0.25">
      <c r="A2538" s="2" t="s">
        <v>4909</v>
      </c>
      <c r="B2538" s="3" t="str">
        <f>IF(ISBLANK(A2538),"",IF(RIGHT(A2538,1)*1=MOD(MID(A2538,LEN(A2538)-2,1)+MID(A2538,LEN(A2538)-3,1)*2+IF(ISTEXT(MID(A2538,LEN(A2538)-5,1)),MID(A2538,LEN(A2538)-5,1),0)*3+IF(ISTEXT(MID(A2538,LEN(A2538)-6,1)),MID(A2538,LEN(A2538)-6,1),0)*4+IF(ISTEXT(MID(A2538,LEN(A2538)-7,1)),MID(A2538,LEN(A2538)-7,1),0)*5+IF(ISTEXT(MID(A2538,LEN(A2538)-8,1)),MID(A2538,LEN(A2538)-8,1),0)*6+IF(ISTEXT(MID(A2538,LEN(A2538)-9,1)),MID(A2538,LEN(A2538)-9,1),0)*7+IF(ISTEXT(MID(A2538,LEN(A2538)-10,1)),MID(A2538,LEN(A2538)-10,1),0)*8,10),"","Problem"))</f>
        <v/>
      </c>
      <c r="C2538" t="s">
        <v>23262</v>
      </c>
      <c r="D2538" t="s">
        <v>23263</v>
      </c>
      <c r="E2538" t="s">
        <v>16822</v>
      </c>
      <c r="F2538" t="s">
        <v>23264</v>
      </c>
      <c r="G2538" s="8" t="s">
        <v>4909</v>
      </c>
      <c r="H2538" s="1" t="s">
        <v>4910</v>
      </c>
      <c r="I2538" s="1" t="s">
        <v>8</v>
      </c>
      <c r="J2538" s="1" t="s">
        <v>8</v>
      </c>
      <c r="K2538" s="1" t="s">
        <v>8</v>
      </c>
      <c r="L2538" s="1" t="s">
        <v>8</v>
      </c>
    </row>
    <row r="2539" spans="1:12" x14ac:dyDescent="0.25">
      <c r="A2539" s="2" t="s">
        <v>4911</v>
      </c>
      <c r="B2539" s="3" t="str">
        <f>IF(ISBLANK(A2539),"",IF(RIGHT(A2539,1)*1=MOD(MID(A2539,LEN(A2539)-2,1)+MID(A2539,LEN(A2539)-3,1)*2+IF(ISTEXT(MID(A2539,LEN(A2539)-5,1)),MID(A2539,LEN(A2539)-5,1),0)*3+IF(ISTEXT(MID(A2539,LEN(A2539)-6,1)),MID(A2539,LEN(A2539)-6,1),0)*4+IF(ISTEXT(MID(A2539,LEN(A2539)-7,1)),MID(A2539,LEN(A2539)-7,1),0)*5+IF(ISTEXT(MID(A2539,LEN(A2539)-8,1)),MID(A2539,LEN(A2539)-8,1),0)*6+IF(ISTEXT(MID(A2539,LEN(A2539)-9,1)),MID(A2539,LEN(A2539)-9,1),0)*7+IF(ISTEXT(MID(A2539,LEN(A2539)-10,1)),MID(A2539,LEN(A2539)-10,1),0)*8,10),"","Problem"))</f>
        <v/>
      </c>
      <c r="C2539" t="s">
        <v>23265</v>
      </c>
      <c r="D2539" t="s">
        <v>23266</v>
      </c>
      <c r="E2539" t="s">
        <v>16794</v>
      </c>
      <c r="F2539" t="s">
        <v>23267</v>
      </c>
      <c r="G2539" s="8" t="s">
        <v>4911</v>
      </c>
      <c r="H2539" s="1" t="s">
        <v>4912</v>
      </c>
      <c r="I2539" s="1" t="s">
        <v>8</v>
      </c>
      <c r="J2539" s="1" t="s">
        <v>8</v>
      </c>
      <c r="K2539" s="1" t="s">
        <v>8</v>
      </c>
      <c r="L2539" s="1" t="s">
        <v>8</v>
      </c>
    </row>
    <row r="2540" spans="1:12" x14ac:dyDescent="0.25">
      <c r="A2540" s="2" t="s">
        <v>4913</v>
      </c>
      <c r="B2540" s="3" t="str">
        <f>IF(ISBLANK(A2540),"",IF(RIGHT(A2540,1)*1=MOD(MID(A2540,LEN(A2540)-2,1)+MID(A2540,LEN(A2540)-3,1)*2+IF(ISTEXT(MID(A2540,LEN(A2540)-5,1)),MID(A2540,LEN(A2540)-5,1),0)*3+IF(ISTEXT(MID(A2540,LEN(A2540)-6,1)),MID(A2540,LEN(A2540)-6,1),0)*4+IF(ISTEXT(MID(A2540,LEN(A2540)-7,1)),MID(A2540,LEN(A2540)-7,1),0)*5+IF(ISTEXT(MID(A2540,LEN(A2540)-8,1)),MID(A2540,LEN(A2540)-8,1),0)*6+IF(ISTEXT(MID(A2540,LEN(A2540)-9,1)),MID(A2540,LEN(A2540)-9,1),0)*7+IF(ISTEXT(MID(A2540,LEN(A2540)-10,1)),MID(A2540,LEN(A2540)-10,1),0)*8,10),"","Problem"))</f>
        <v/>
      </c>
      <c r="C2540" t="s">
        <v>23268</v>
      </c>
      <c r="E2540" t="s">
        <v>16757</v>
      </c>
      <c r="F2540" t="s">
        <v>23269</v>
      </c>
      <c r="G2540" s="8" t="s">
        <v>4913</v>
      </c>
      <c r="H2540" s="1" t="s">
        <v>4914</v>
      </c>
      <c r="I2540" s="1" t="s">
        <v>8</v>
      </c>
      <c r="J2540" s="1" t="s">
        <v>8</v>
      </c>
      <c r="K2540" s="1" t="s">
        <v>8</v>
      </c>
      <c r="L2540" s="1" t="s">
        <v>8</v>
      </c>
    </row>
    <row r="2541" spans="1:12" x14ac:dyDescent="0.25">
      <c r="A2541" s="2" t="s">
        <v>4915</v>
      </c>
      <c r="B2541" s="3" t="str">
        <f>IF(ISBLANK(A2541),"",IF(RIGHT(A2541,1)*1=MOD(MID(A2541,LEN(A2541)-2,1)+MID(A2541,LEN(A2541)-3,1)*2+IF(ISTEXT(MID(A2541,LEN(A2541)-5,1)),MID(A2541,LEN(A2541)-5,1),0)*3+IF(ISTEXT(MID(A2541,LEN(A2541)-6,1)),MID(A2541,LEN(A2541)-6,1),0)*4+IF(ISTEXT(MID(A2541,LEN(A2541)-7,1)),MID(A2541,LEN(A2541)-7,1),0)*5+IF(ISTEXT(MID(A2541,LEN(A2541)-8,1)),MID(A2541,LEN(A2541)-8,1),0)*6+IF(ISTEXT(MID(A2541,LEN(A2541)-9,1)),MID(A2541,LEN(A2541)-9,1),0)*7+IF(ISTEXT(MID(A2541,LEN(A2541)-10,1)),MID(A2541,LEN(A2541)-10,1),0)*8,10),"","Problem"))</f>
        <v/>
      </c>
      <c r="C2541" t="s">
        <v>23270</v>
      </c>
      <c r="E2541" t="s">
        <v>16757</v>
      </c>
      <c r="F2541" t="s">
        <v>23271</v>
      </c>
      <c r="G2541" s="8" t="s">
        <v>4915</v>
      </c>
      <c r="H2541" s="1" t="s">
        <v>4916</v>
      </c>
      <c r="I2541" s="1" t="s">
        <v>8</v>
      </c>
      <c r="J2541" s="1" t="s">
        <v>8</v>
      </c>
      <c r="K2541" s="1" t="s">
        <v>8</v>
      </c>
      <c r="L2541" s="1" t="s">
        <v>8</v>
      </c>
    </row>
    <row r="2542" spans="1:12" x14ac:dyDescent="0.25">
      <c r="A2542" s="2" t="s">
        <v>4917</v>
      </c>
      <c r="B2542" s="3" t="str">
        <f>IF(ISBLANK(A2542),"",IF(RIGHT(A2542,1)*1=MOD(MID(A2542,LEN(A2542)-2,1)+MID(A2542,LEN(A2542)-3,1)*2+IF(ISTEXT(MID(A2542,LEN(A2542)-5,1)),MID(A2542,LEN(A2542)-5,1),0)*3+IF(ISTEXT(MID(A2542,LEN(A2542)-6,1)),MID(A2542,LEN(A2542)-6,1),0)*4+IF(ISTEXT(MID(A2542,LEN(A2542)-7,1)),MID(A2542,LEN(A2542)-7,1),0)*5+IF(ISTEXT(MID(A2542,LEN(A2542)-8,1)),MID(A2542,LEN(A2542)-8,1),0)*6+IF(ISTEXT(MID(A2542,LEN(A2542)-9,1)),MID(A2542,LEN(A2542)-9,1),0)*7+IF(ISTEXT(MID(A2542,LEN(A2542)-10,1)),MID(A2542,LEN(A2542)-10,1),0)*8,10),"","Problem"))</f>
        <v/>
      </c>
      <c r="C2542" t="s">
        <v>23272</v>
      </c>
      <c r="E2542" t="s">
        <v>16757</v>
      </c>
      <c r="F2542" t="s">
        <v>23273</v>
      </c>
      <c r="G2542" s="8" t="s">
        <v>4917</v>
      </c>
      <c r="H2542" s="1" t="s">
        <v>4918</v>
      </c>
      <c r="I2542" s="1" t="s">
        <v>8</v>
      </c>
      <c r="J2542" s="1" t="s">
        <v>8</v>
      </c>
      <c r="K2542" s="1" t="s">
        <v>8</v>
      </c>
      <c r="L2542" s="1" t="s">
        <v>8</v>
      </c>
    </row>
    <row r="2543" spans="1:12" x14ac:dyDescent="0.25">
      <c r="A2543" s="2" t="s">
        <v>4919</v>
      </c>
      <c r="B2543" s="3" t="str">
        <f>IF(ISBLANK(A2543),"",IF(RIGHT(A2543,1)*1=MOD(MID(A2543,LEN(A2543)-2,1)+MID(A2543,LEN(A2543)-3,1)*2+IF(ISTEXT(MID(A2543,LEN(A2543)-5,1)),MID(A2543,LEN(A2543)-5,1),0)*3+IF(ISTEXT(MID(A2543,LEN(A2543)-6,1)),MID(A2543,LEN(A2543)-6,1),0)*4+IF(ISTEXT(MID(A2543,LEN(A2543)-7,1)),MID(A2543,LEN(A2543)-7,1),0)*5+IF(ISTEXT(MID(A2543,LEN(A2543)-8,1)),MID(A2543,LEN(A2543)-8,1),0)*6+IF(ISTEXT(MID(A2543,LEN(A2543)-9,1)),MID(A2543,LEN(A2543)-9,1),0)*7+IF(ISTEXT(MID(A2543,LEN(A2543)-10,1)),MID(A2543,LEN(A2543)-10,1),0)*8,10),"","Problem"))</f>
        <v/>
      </c>
      <c r="C2543" t="s">
        <v>23274</v>
      </c>
      <c r="E2543" t="s">
        <v>16757</v>
      </c>
      <c r="F2543" t="s">
        <v>23275</v>
      </c>
      <c r="G2543" s="8" t="s">
        <v>4919</v>
      </c>
      <c r="H2543" s="1" t="s">
        <v>4920</v>
      </c>
      <c r="I2543" s="1" t="s">
        <v>8</v>
      </c>
      <c r="J2543" s="1" t="s">
        <v>8</v>
      </c>
      <c r="K2543" s="1" t="s">
        <v>8</v>
      </c>
      <c r="L2543" s="1" t="s">
        <v>8</v>
      </c>
    </row>
    <row r="2544" spans="1:12" x14ac:dyDescent="0.25">
      <c r="A2544" s="2" t="s">
        <v>4921</v>
      </c>
      <c r="B2544" s="3" t="str">
        <f>IF(ISBLANK(A2544),"",IF(RIGHT(A2544,1)*1=MOD(MID(A2544,LEN(A2544)-2,1)+MID(A2544,LEN(A2544)-3,1)*2+IF(ISTEXT(MID(A2544,LEN(A2544)-5,1)),MID(A2544,LEN(A2544)-5,1),0)*3+IF(ISTEXT(MID(A2544,LEN(A2544)-6,1)),MID(A2544,LEN(A2544)-6,1),0)*4+IF(ISTEXT(MID(A2544,LEN(A2544)-7,1)),MID(A2544,LEN(A2544)-7,1),0)*5+IF(ISTEXT(MID(A2544,LEN(A2544)-8,1)),MID(A2544,LEN(A2544)-8,1),0)*6+IF(ISTEXT(MID(A2544,LEN(A2544)-9,1)),MID(A2544,LEN(A2544)-9,1),0)*7+IF(ISTEXT(MID(A2544,LEN(A2544)-10,1)),MID(A2544,LEN(A2544)-10,1),0)*8,10),"","Problem"))</f>
        <v/>
      </c>
      <c r="G2544" s="8"/>
      <c r="H2544" s="1" t="s">
        <v>4922</v>
      </c>
      <c r="I2544" s="1" t="s">
        <v>8</v>
      </c>
      <c r="J2544" s="1" t="s">
        <v>8</v>
      </c>
      <c r="K2544" s="1" t="s">
        <v>8</v>
      </c>
      <c r="L2544" s="1" t="s">
        <v>8</v>
      </c>
    </row>
    <row r="2545" spans="1:12" x14ac:dyDescent="0.25">
      <c r="A2545" s="2" t="s">
        <v>4923</v>
      </c>
      <c r="B2545" s="3" t="str">
        <f>IF(ISBLANK(A2545),"",IF(RIGHT(A2545,1)*1=MOD(MID(A2545,LEN(A2545)-2,1)+MID(A2545,LEN(A2545)-3,1)*2+IF(ISTEXT(MID(A2545,LEN(A2545)-5,1)),MID(A2545,LEN(A2545)-5,1),0)*3+IF(ISTEXT(MID(A2545,LEN(A2545)-6,1)),MID(A2545,LEN(A2545)-6,1),0)*4+IF(ISTEXT(MID(A2545,LEN(A2545)-7,1)),MID(A2545,LEN(A2545)-7,1),0)*5+IF(ISTEXT(MID(A2545,LEN(A2545)-8,1)),MID(A2545,LEN(A2545)-8,1),0)*6+IF(ISTEXT(MID(A2545,LEN(A2545)-9,1)),MID(A2545,LEN(A2545)-9,1),0)*7+IF(ISTEXT(MID(A2545,LEN(A2545)-10,1)),MID(A2545,LEN(A2545)-10,1),0)*8,10),"","Problem"))</f>
        <v/>
      </c>
      <c r="G2545" s="8"/>
      <c r="H2545" s="1" t="s">
        <v>4924</v>
      </c>
      <c r="I2545" s="1" t="s">
        <v>8</v>
      </c>
      <c r="J2545" s="1" t="s">
        <v>8</v>
      </c>
      <c r="K2545" s="1" t="s">
        <v>8</v>
      </c>
      <c r="L2545" s="1" t="s">
        <v>8</v>
      </c>
    </row>
    <row r="2546" spans="1:12" x14ac:dyDescent="0.25">
      <c r="A2546" s="2" t="s">
        <v>4925</v>
      </c>
      <c r="B2546" s="3" t="str">
        <f>IF(ISBLANK(A2546),"",IF(RIGHT(A2546,1)*1=MOD(MID(A2546,LEN(A2546)-2,1)+MID(A2546,LEN(A2546)-3,1)*2+IF(ISTEXT(MID(A2546,LEN(A2546)-5,1)),MID(A2546,LEN(A2546)-5,1),0)*3+IF(ISTEXT(MID(A2546,LEN(A2546)-6,1)),MID(A2546,LEN(A2546)-6,1),0)*4+IF(ISTEXT(MID(A2546,LEN(A2546)-7,1)),MID(A2546,LEN(A2546)-7,1),0)*5+IF(ISTEXT(MID(A2546,LEN(A2546)-8,1)),MID(A2546,LEN(A2546)-8,1),0)*6+IF(ISTEXT(MID(A2546,LEN(A2546)-9,1)),MID(A2546,LEN(A2546)-9,1),0)*7+IF(ISTEXT(MID(A2546,LEN(A2546)-10,1)),MID(A2546,LEN(A2546)-10,1),0)*8,10),"","Problem"))</f>
        <v/>
      </c>
      <c r="C2546" t="s">
        <v>23276</v>
      </c>
      <c r="D2546" t="s">
        <v>23277</v>
      </c>
      <c r="E2546" t="s">
        <v>16747</v>
      </c>
      <c r="F2546" t="s">
        <v>23278</v>
      </c>
      <c r="G2546" s="8" t="s">
        <v>4925</v>
      </c>
      <c r="H2546" s="1" t="s">
        <v>4926</v>
      </c>
      <c r="I2546" s="1" t="s">
        <v>8</v>
      </c>
      <c r="J2546" s="1" t="s">
        <v>8</v>
      </c>
      <c r="K2546" s="1" t="s">
        <v>8</v>
      </c>
      <c r="L2546" s="1" t="s">
        <v>8</v>
      </c>
    </row>
    <row r="2547" spans="1:12" x14ac:dyDescent="0.25">
      <c r="A2547" s="2" t="s">
        <v>4927</v>
      </c>
      <c r="B2547" s="3" t="str">
        <f>IF(ISBLANK(A2547),"",IF(RIGHT(A2547,1)*1=MOD(MID(A2547,LEN(A2547)-2,1)+MID(A2547,LEN(A2547)-3,1)*2+IF(ISTEXT(MID(A2547,LEN(A2547)-5,1)),MID(A2547,LEN(A2547)-5,1),0)*3+IF(ISTEXT(MID(A2547,LEN(A2547)-6,1)),MID(A2547,LEN(A2547)-6,1),0)*4+IF(ISTEXT(MID(A2547,LEN(A2547)-7,1)),MID(A2547,LEN(A2547)-7,1),0)*5+IF(ISTEXT(MID(A2547,LEN(A2547)-8,1)),MID(A2547,LEN(A2547)-8,1),0)*6+IF(ISTEXT(MID(A2547,LEN(A2547)-9,1)),MID(A2547,LEN(A2547)-9,1),0)*7+IF(ISTEXT(MID(A2547,LEN(A2547)-10,1)),MID(A2547,LEN(A2547)-10,1),0)*8,10),"","Problem"))</f>
        <v/>
      </c>
      <c r="C2547" t="s">
        <v>23279</v>
      </c>
      <c r="D2547" t="s">
        <v>23280</v>
      </c>
      <c r="E2547" t="s">
        <v>16757</v>
      </c>
      <c r="F2547" t="s">
        <v>23281</v>
      </c>
      <c r="G2547" s="8" t="s">
        <v>4927</v>
      </c>
      <c r="H2547" s="1" t="s">
        <v>4928</v>
      </c>
      <c r="I2547" s="1" t="s">
        <v>14</v>
      </c>
      <c r="J2547" s="1" t="s">
        <v>42</v>
      </c>
      <c r="K2547" s="1" t="s">
        <v>14</v>
      </c>
      <c r="L2547" s="1" t="s">
        <v>42</v>
      </c>
    </row>
    <row r="2548" spans="1:12" x14ac:dyDescent="0.25">
      <c r="A2548" s="2" t="s">
        <v>4929</v>
      </c>
      <c r="B2548" s="3" t="str">
        <f>IF(ISBLANK(A2548),"",IF(RIGHT(A2548,1)*1=MOD(MID(A2548,LEN(A2548)-2,1)+MID(A2548,LEN(A2548)-3,1)*2+IF(ISTEXT(MID(A2548,LEN(A2548)-5,1)),MID(A2548,LEN(A2548)-5,1),0)*3+IF(ISTEXT(MID(A2548,LEN(A2548)-6,1)),MID(A2548,LEN(A2548)-6,1),0)*4+IF(ISTEXT(MID(A2548,LEN(A2548)-7,1)),MID(A2548,LEN(A2548)-7,1),0)*5+IF(ISTEXT(MID(A2548,LEN(A2548)-8,1)),MID(A2548,LEN(A2548)-8,1),0)*6+IF(ISTEXT(MID(A2548,LEN(A2548)-9,1)),MID(A2548,LEN(A2548)-9,1),0)*7+IF(ISTEXT(MID(A2548,LEN(A2548)-10,1)),MID(A2548,LEN(A2548)-10,1),0)*8,10),"","Problem"))</f>
        <v>Problem</v>
      </c>
      <c r="C2548" t="s">
        <v>23282</v>
      </c>
      <c r="D2548" t="s">
        <v>23283</v>
      </c>
      <c r="E2548" t="s">
        <v>17754</v>
      </c>
      <c r="F2548" t="s">
        <v>23284</v>
      </c>
      <c r="G2548" s="8" t="s">
        <v>23285</v>
      </c>
      <c r="H2548" s="1" t="s">
        <v>4929</v>
      </c>
      <c r="I2548" s="1" t="s">
        <v>8</v>
      </c>
      <c r="J2548" s="1" t="s">
        <v>8</v>
      </c>
      <c r="K2548" s="1" t="s">
        <v>8</v>
      </c>
      <c r="L2548" s="1" t="s">
        <v>8</v>
      </c>
    </row>
    <row r="2549" spans="1:12" x14ac:dyDescent="0.25">
      <c r="A2549" s="2" t="s">
        <v>4930</v>
      </c>
      <c r="B2549" s="3" t="str">
        <f>IF(ISBLANK(A2549),"",IF(RIGHT(A2549,1)*1=MOD(MID(A2549,LEN(A2549)-2,1)+MID(A2549,LEN(A2549)-3,1)*2+IF(ISTEXT(MID(A2549,LEN(A2549)-5,1)),MID(A2549,LEN(A2549)-5,1),0)*3+IF(ISTEXT(MID(A2549,LEN(A2549)-6,1)),MID(A2549,LEN(A2549)-6,1),0)*4+IF(ISTEXT(MID(A2549,LEN(A2549)-7,1)),MID(A2549,LEN(A2549)-7,1),0)*5+IF(ISTEXT(MID(A2549,LEN(A2549)-8,1)),MID(A2549,LEN(A2549)-8,1),0)*6+IF(ISTEXT(MID(A2549,LEN(A2549)-9,1)),MID(A2549,LEN(A2549)-9,1),0)*7+IF(ISTEXT(MID(A2549,LEN(A2549)-10,1)),MID(A2549,LEN(A2549)-10,1),0)*8,10),"","Problem"))</f>
        <v/>
      </c>
      <c r="C2549" t="s">
        <v>23286</v>
      </c>
      <c r="D2549" t="s">
        <v>23287</v>
      </c>
      <c r="E2549" t="s">
        <v>16794</v>
      </c>
      <c r="F2549" t="s">
        <v>23288</v>
      </c>
      <c r="G2549" s="8" t="s">
        <v>4930</v>
      </c>
      <c r="H2549" s="1" t="s">
        <v>4931</v>
      </c>
      <c r="I2549" s="1" t="s">
        <v>8</v>
      </c>
      <c r="J2549" s="1" t="s">
        <v>8</v>
      </c>
      <c r="K2549" s="1" t="s">
        <v>8</v>
      </c>
      <c r="L2549" s="1" t="s">
        <v>8</v>
      </c>
    </row>
    <row r="2550" spans="1:12" x14ac:dyDescent="0.25">
      <c r="A2550" s="2" t="s">
        <v>4932</v>
      </c>
      <c r="B2550" s="3" t="str">
        <f>IF(ISBLANK(A2550),"",IF(RIGHT(A2550,1)*1=MOD(MID(A2550,LEN(A2550)-2,1)+MID(A2550,LEN(A2550)-3,1)*2+IF(ISTEXT(MID(A2550,LEN(A2550)-5,1)),MID(A2550,LEN(A2550)-5,1),0)*3+IF(ISTEXT(MID(A2550,LEN(A2550)-6,1)),MID(A2550,LEN(A2550)-6,1),0)*4+IF(ISTEXT(MID(A2550,LEN(A2550)-7,1)),MID(A2550,LEN(A2550)-7,1),0)*5+IF(ISTEXT(MID(A2550,LEN(A2550)-8,1)),MID(A2550,LEN(A2550)-8,1),0)*6+IF(ISTEXT(MID(A2550,LEN(A2550)-9,1)),MID(A2550,LEN(A2550)-9,1),0)*7+IF(ISTEXT(MID(A2550,LEN(A2550)-10,1)),MID(A2550,LEN(A2550)-10,1),0)*8,10),"","Problem"))</f>
        <v/>
      </c>
      <c r="C2550" t="s">
        <v>23289</v>
      </c>
      <c r="D2550" t="s">
        <v>23290</v>
      </c>
      <c r="E2550" t="s">
        <v>16747</v>
      </c>
      <c r="F2550" t="s">
        <v>23291</v>
      </c>
      <c r="G2550" s="8" t="s">
        <v>4932</v>
      </c>
      <c r="H2550" s="1" t="s">
        <v>4933</v>
      </c>
      <c r="I2550" s="1" t="s">
        <v>8</v>
      </c>
      <c r="J2550" s="1" t="s">
        <v>8</v>
      </c>
      <c r="K2550" s="1" t="s">
        <v>8</v>
      </c>
      <c r="L2550" s="1" t="s">
        <v>8</v>
      </c>
    </row>
    <row r="2551" spans="1:12" x14ac:dyDescent="0.25">
      <c r="A2551" s="2" t="s">
        <v>4934</v>
      </c>
      <c r="B2551" s="3" t="str">
        <f>IF(ISBLANK(A2551),"",IF(RIGHT(A2551,1)*1=MOD(MID(A2551,LEN(A2551)-2,1)+MID(A2551,LEN(A2551)-3,1)*2+IF(ISTEXT(MID(A2551,LEN(A2551)-5,1)),MID(A2551,LEN(A2551)-5,1),0)*3+IF(ISTEXT(MID(A2551,LEN(A2551)-6,1)),MID(A2551,LEN(A2551)-6,1),0)*4+IF(ISTEXT(MID(A2551,LEN(A2551)-7,1)),MID(A2551,LEN(A2551)-7,1),0)*5+IF(ISTEXT(MID(A2551,LEN(A2551)-8,1)),MID(A2551,LEN(A2551)-8,1),0)*6+IF(ISTEXT(MID(A2551,LEN(A2551)-9,1)),MID(A2551,LEN(A2551)-9,1),0)*7+IF(ISTEXT(MID(A2551,LEN(A2551)-10,1)),MID(A2551,LEN(A2551)-10,1),0)*8,10),"","Problem"))</f>
        <v/>
      </c>
      <c r="C2551" t="s">
        <v>23292</v>
      </c>
      <c r="D2551" t="s">
        <v>23293</v>
      </c>
      <c r="E2551" t="s">
        <v>16747</v>
      </c>
      <c r="F2551" t="s">
        <v>23294</v>
      </c>
      <c r="G2551" s="8" t="s">
        <v>4934</v>
      </c>
      <c r="H2551" s="1" t="s">
        <v>4935</v>
      </c>
      <c r="I2551" s="1" t="s">
        <v>25</v>
      </c>
      <c r="J2551" s="1" t="s">
        <v>25</v>
      </c>
      <c r="K2551" s="1" t="s">
        <v>14</v>
      </c>
      <c r="L2551" s="1" t="s">
        <v>25</v>
      </c>
    </row>
    <row r="2552" spans="1:12" x14ac:dyDescent="0.25">
      <c r="A2552" s="2" t="s">
        <v>4936</v>
      </c>
      <c r="B2552" s="3" t="str">
        <f>IF(ISBLANK(A2552),"",IF(RIGHT(A2552,1)*1=MOD(MID(A2552,LEN(A2552)-2,1)+MID(A2552,LEN(A2552)-3,1)*2+IF(ISTEXT(MID(A2552,LEN(A2552)-5,1)),MID(A2552,LEN(A2552)-5,1),0)*3+IF(ISTEXT(MID(A2552,LEN(A2552)-6,1)),MID(A2552,LEN(A2552)-6,1),0)*4+IF(ISTEXT(MID(A2552,LEN(A2552)-7,1)),MID(A2552,LEN(A2552)-7,1),0)*5+IF(ISTEXT(MID(A2552,LEN(A2552)-8,1)),MID(A2552,LEN(A2552)-8,1),0)*6+IF(ISTEXT(MID(A2552,LEN(A2552)-9,1)),MID(A2552,LEN(A2552)-9,1),0)*7+IF(ISTEXT(MID(A2552,LEN(A2552)-10,1)),MID(A2552,LEN(A2552)-10,1),0)*8,10),"","Problem"))</f>
        <v/>
      </c>
      <c r="C2552" t="s">
        <v>23295</v>
      </c>
      <c r="D2552" t="s">
        <v>23296</v>
      </c>
      <c r="E2552" t="s">
        <v>16747</v>
      </c>
      <c r="F2552" t="s">
        <v>23297</v>
      </c>
      <c r="G2552" s="8" t="s">
        <v>4936</v>
      </c>
      <c r="H2552" s="1" t="s">
        <v>4937</v>
      </c>
      <c r="I2552" s="1" t="s">
        <v>8</v>
      </c>
      <c r="J2552" s="1" t="s">
        <v>8</v>
      </c>
      <c r="K2552" s="1" t="s">
        <v>8</v>
      </c>
      <c r="L2552" s="1" t="s">
        <v>8</v>
      </c>
    </row>
    <row r="2553" spans="1:12" x14ac:dyDescent="0.25">
      <c r="A2553" s="2" t="s">
        <v>4938</v>
      </c>
      <c r="B2553" s="3" t="str">
        <f>IF(ISBLANK(A2553),"",IF(RIGHT(A2553,1)*1=MOD(MID(A2553,LEN(A2553)-2,1)+MID(A2553,LEN(A2553)-3,1)*2+IF(ISTEXT(MID(A2553,LEN(A2553)-5,1)),MID(A2553,LEN(A2553)-5,1),0)*3+IF(ISTEXT(MID(A2553,LEN(A2553)-6,1)),MID(A2553,LEN(A2553)-6,1),0)*4+IF(ISTEXT(MID(A2553,LEN(A2553)-7,1)),MID(A2553,LEN(A2553)-7,1),0)*5+IF(ISTEXT(MID(A2553,LEN(A2553)-8,1)),MID(A2553,LEN(A2553)-8,1),0)*6+IF(ISTEXT(MID(A2553,LEN(A2553)-9,1)),MID(A2553,LEN(A2553)-9,1),0)*7+IF(ISTEXT(MID(A2553,LEN(A2553)-10,1)),MID(A2553,LEN(A2553)-10,1),0)*8,10),"","Problem"))</f>
        <v/>
      </c>
      <c r="C2553" t="s">
        <v>23298</v>
      </c>
      <c r="D2553" t="s">
        <v>23299</v>
      </c>
      <c r="E2553" t="s">
        <v>16757</v>
      </c>
      <c r="F2553" t="s">
        <v>23300</v>
      </c>
      <c r="G2553" s="8" t="s">
        <v>4938</v>
      </c>
      <c r="H2553" s="1" t="s">
        <v>4939</v>
      </c>
      <c r="I2553" s="1" t="s">
        <v>8</v>
      </c>
      <c r="J2553" s="1" t="s">
        <v>8</v>
      </c>
      <c r="K2553" s="1" t="s">
        <v>8</v>
      </c>
      <c r="L2553" s="1" t="s">
        <v>8</v>
      </c>
    </row>
    <row r="2554" spans="1:12" x14ac:dyDescent="0.25">
      <c r="A2554" s="2" t="s">
        <v>4940</v>
      </c>
      <c r="B2554" s="3" t="str">
        <f>IF(ISBLANK(A2554),"",IF(RIGHT(A2554,1)*1=MOD(MID(A2554,LEN(A2554)-2,1)+MID(A2554,LEN(A2554)-3,1)*2+IF(ISTEXT(MID(A2554,LEN(A2554)-5,1)),MID(A2554,LEN(A2554)-5,1),0)*3+IF(ISTEXT(MID(A2554,LEN(A2554)-6,1)),MID(A2554,LEN(A2554)-6,1),0)*4+IF(ISTEXT(MID(A2554,LEN(A2554)-7,1)),MID(A2554,LEN(A2554)-7,1),0)*5+IF(ISTEXT(MID(A2554,LEN(A2554)-8,1)),MID(A2554,LEN(A2554)-8,1),0)*6+IF(ISTEXT(MID(A2554,LEN(A2554)-9,1)),MID(A2554,LEN(A2554)-9,1),0)*7+IF(ISTEXT(MID(A2554,LEN(A2554)-10,1)),MID(A2554,LEN(A2554)-10,1),0)*8,10),"","Problem"))</f>
        <v/>
      </c>
      <c r="C2554" t="s">
        <v>23301</v>
      </c>
      <c r="D2554" t="s">
        <v>23302</v>
      </c>
      <c r="E2554" t="s">
        <v>16747</v>
      </c>
      <c r="F2554" t="s">
        <v>23303</v>
      </c>
      <c r="G2554" s="8" t="s">
        <v>4940</v>
      </c>
      <c r="H2554" s="1" t="s">
        <v>4941</v>
      </c>
      <c r="I2554" s="1" t="s">
        <v>8</v>
      </c>
      <c r="J2554" s="1" t="s">
        <v>8</v>
      </c>
      <c r="K2554" s="1" t="s">
        <v>8</v>
      </c>
      <c r="L2554" s="1" t="s">
        <v>8</v>
      </c>
    </row>
    <row r="2555" spans="1:12" x14ac:dyDescent="0.25">
      <c r="A2555" s="2" t="s">
        <v>4942</v>
      </c>
      <c r="B2555" s="3" t="str">
        <f>IF(ISBLANK(A2555),"",IF(RIGHT(A2555,1)*1=MOD(MID(A2555,LEN(A2555)-2,1)+MID(A2555,LEN(A2555)-3,1)*2+IF(ISTEXT(MID(A2555,LEN(A2555)-5,1)),MID(A2555,LEN(A2555)-5,1),0)*3+IF(ISTEXT(MID(A2555,LEN(A2555)-6,1)),MID(A2555,LEN(A2555)-6,1),0)*4+IF(ISTEXT(MID(A2555,LEN(A2555)-7,1)),MID(A2555,LEN(A2555)-7,1),0)*5+IF(ISTEXT(MID(A2555,LEN(A2555)-8,1)),MID(A2555,LEN(A2555)-8,1),0)*6+IF(ISTEXT(MID(A2555,LEN(A2555)-9,1)),MID(A2555,LEN(A2555)-9,1),0)*7+IF(ISTEXT(MID(A2555,LEN(A2555)-10,1)),MID(A2555,LEN(A2555)-10,1),0)*8,10),"","Problem"))</f>
        <v/>
      </c>
      <c r="C2555" t="s">
        <v>23304</v>
      </c>
      <c r="E2555" t="s">
        <v>16757</v>
      </c>
      <c r="F2555" t="s">
        <v>23305</v>
      </c>
      <c r="G2555" s="8" t="s">
        <v>4942</v>
      </c>
      <c r="H2555" s="1" t="s">
        <v>4943</v>
      </c>
      <c r="I2555" s="1" t="s">
        <v>8</v>
      </c>
      <c r="J2555" s="1" t="s">
        <v>8</v>
      </c>
      <c r="K2555" s="1" t="s">
        <v>8</v>
      </c>
      <c r="L2555" s="1" t="s">
        <v>8</v>
      </c>
    </row>
    <row r="2556" spans="1:12" x14ac:dyDescent="0.25">
      <c r="A2556" s="2" t="s">
        <v>4944</v>
      </c>
      <c r="B2556" s="3" t="str">
        <f>IF(ISBLANK(A2556),"",IF(RIGHT(A2556,1)*1=MOD(MID(A2556,LEN(A2556)-2,1)+MID(A2556,LEN(A2556)-3,1)*2+IF(ISTEXT(MID(A2556,LEN(A2556)-5,1)),MID(A2556,LEN(A2556)-5,1),0)*3+IF(ISTEXT(MID(A2556,LEN(A2556)-6,1)),MID(A2556,LEN(A2556)-6,1),0)*4+IF(ISTEXT(MID(A2556,LEN(A2556)-7,1)),MID(A2556,LEN(A2556)-7,1),0)*5+IF(ISTEXT(MID(A2556,LEN(A2556)-8,1)),MID(A2556,LEN(A2556)-8,1),0)*6+IF(ISTEXT(MID(A2556,LEN(A2556)-9,1)),MID(A2556,LEN(A2556)-9,1),0)*7+IF(ISTEXT(MID(A2556,LEN(A2556)-10,1)),MID(A2556,LEN(A2556)-10,1),0)*8,10),"","Problem"))</f>
        <v/>
      </c>
      <c r="G2556" s="8"/>
      <c r="H2556" s="1" t="s">
        <v>4945</v>
      </c>
      <c r="I2556" s="1" t="s">
        <v>8</v>
      </c>
      <c r="J2556" s="1" t="s">
        <v>8</v>
      </c>
      <c r="K2556" s="1" t="s">
        <v>8</v>
      </c>
      <c r="L2556" s="1" t="s">
        <v>8</v>
      </c>
    </row>
    <row r="2557" spans="1:12" x14ac:dyDescent="0.25">
      <c r="A2557" s="2" t="s">
        <v>4946</v>
      </c>
      <c r="B2557" s="3" t="str">
        <f>IF(ISBLANK(A2557),"",IF(RIGHT(A2557,1)*1=MOD(MID(A2557,LEN(A2557)-2,1)+MID(A2557,LEN(A2557)-3,1)*2+IF(ISTEXT(MID(A2557,LEN(A2557)-5,1)),MID(A2557,LEN(A2557)-5,1),0)*3+IF(ISTEXT(MID(A2557,LEN(A2557)-6,1)),MID(A2557,LEN(A2557)-6,1),0)*4+IF(ISTEXT(MID(A2557,LEN(A2557)-7,1)),MID(A2557,LEN(A2557)-7,1),0)*5+IF(ISTEXT(MID(A2557,LEN(A2557)-8,1)),MID(A2557,LEN(A2557)-8,1),0)*6+IF(ISTEXT(MID(A2557,LEN(A2557)-9,1)),MID(A2557,LEN(A2557)-9,1),0)*7+IF(ISTEXT(MID(A2557,LEN(A2557)-10,1)),MID(A2557,LEN(A2557)-10,1),0)*8,10),"","Problem"))</f>
        <v/>
      </c>
      <c r="C2557" t="s">
        <v>23306</v>
      </c>
      <c r="D2557" t="s">
        <v>23307</v>
      </c>
      <c r="E2557" t="s">
        <v>16822</v>
      </c>
      <c r="F2557" t="s">
        <v>23308</v>
      </c>
      <c r="G2557" s="8" t="s">
        <v>4946</v>
      </c>
      <c r="H2557" s="1" t="s">
        <v>4947</v>
      </c>
      <c r="I2557" s="1" t="s">
        <v>8</v>
      </c>
      <c r="J2557" s="1" t="s">
        <v>11</v>
      </c>
      <c r="K2557" s="1" t="s">
        <v>25</v>
      </c>
      <c r="L2557" s="1" t="s">
        <v>25</v>
      </c>
    </row>
    <row r="2558" spans="1:12" x14ac:dyDescent="0.25">
      <c r="A2558" s="2" t="s">
        <v>4948</v>
      </c>
      <c r="B2558" s="3" t="str">
        <f>IF(ISBLANK(A2558),"",IF(RIGHT(A2558,1)*1=MOD(MID(A2558,LEN(A2558)-2,1)+MID(A2558,LEN(A2558)-3,1)*2+IF(ISTEXT(MID(A2558,LEN(A2558)-5,1)),MID(A2558,LEN(A2558)-5,1),0)*3+IF(ISTEXT(MID(A2558,LEN(A2558)-6,1)),MID(A2558,LEN(A2558)-6,1),0)*4+IF(ISTEXT(MID(A2558,LEN(A2558)-7,1)),MID(A2558,LEN(A2558)-7,1),0)*5+IF(ISTEXT(MID(A2558,LEN(A2558)-8,1)),MID(A2558,LEN(A2558)-8,1),0)*6+IF(ISTEXT(MID(A2558,LEN(A2558)-9,1)),MID(A2558,LEN(A2558)-9,1),0)*7+IF(ISTEXT(MID(A2558,LEN(A2558)-10,1)),MID(A2558,LEN(A2558)-10,1),0)*8,10),"","Problem"))</f>
        <v/>
      </c>
      <c r="C2558" t="s">
        <v>23309</v>
      </c>
      <c r="E2558" t="s">
        <v>16757</v>
      </c>
      <c r="F2558" t="s">
        <v>23310</v>
      </c>
      <c r="G2558" s="8" t="s">
        <v>4948</v>
      </c>
      <c r="H2558" s="1" t="s">
        <v>4949</v>
      </c>
      <c r="I2558" s="1" t="s">
        <v>8</v>
      </c>
      <c r="J2558" s="1" t="s">
        <v>8</v>
      </c>
      <c r="K2558" s="1" t="s">
        <v>8</v>
      </c>
      <c r="L2558" s="1" t="s">
        <v>8</v>
      </c>
    </row>
    <row r="2559" spans="1:12" x14ac:dyDescent="0.25">
      <c r="A2559" s="2" t="s">
        <v>4950</v>
      </c>
      <c r="B2559" s="3" t="str">
        <f>IF(ISBLANK(A2559),"",IF(RIGHT(A2559,1)*1=MOD(MID(A2559,LEN(A2559)-2,1)+MID(A2559,LEN(A2559)-3,1)*2+IF(ISTEXT(MID(A2559,LEN(A2559)-5,1)),MID(A2559,LEN(A2559)-5,1),0)*3+IF(ISTEXT(MID(A2559,LEN(A2559)-6,1)),MID(A2559,LEN(A2559)-6,1),0)*4+IF(ISTEXT(MID(A2559,LEN(A2559)-7,1)),MID(A2559,LEN(A2559)-7,1),0)*5+IF(ISTEXT(MID(A2559,LEN(A2559)-8,1)),MID(A2559,LEN(A2559)-8,1),0)*6+IF(ISTEXT(MID(A2559,LEN(A2559)-9,1)),MID(A2559,LEN(A2559)-9,1),0)*7+IF(ISTEXT(MID(A2559,LEN(A2559)-10,1)),MID(A2559,LEN(A2559)-10,1),0)*8,10),"","Problem"))</f>
        <v/>
      </c>
      <c r="G2559" s="8"/>
      <c r="H2559" s="1" t="s">
        <v>4951</v>
      </c>
      <c r="I2559" s="1" t="s">
        <v>11</v>
      </c>
      <c r="J2559" s="1" t="s">
        <v>11</v>
      </c>
      <c r="K2559" s="1" t="s">
        <v>8</v>
      </c>
      <c r="L2559" s="1" t="s">
        <v>8</v>
      </c>
    </row>
    <row r="2560" spans="1:12" x14ac:dyDescent="0.25">
      <c r="A2560" s="2" t="s">
        <v>4952</v>
      </c>
      <c r="B2560" s="3" t="str">
        <f>IF(ISBLANK(A2560),"",IF(RIGHT(A2560,1)*1=MOD(MID(A2560,LEN(A2560)-2,1)+MID(A2560,LEN(A2560)-3,1)*2+IF(ISTEXT(MID(A2560,LEN(A2560)-5,1)),MID(A2560,LEN(A2560)-5,1),0)*3+IF(ISTEXT(MID(A2560,LEN(A2560)-6,1)),MID(A2560,LEN(A2560)-6,1),0)*4+IF(ISTEXT(MID(A2560,LEN(A2560)-7,1)),MID(A2560,LEN(A2560)-7,1),0)*5+IF(ISTEXT(MID(A2560,LEN(A2560)-8,1)),MID(A2560,LEN(A2560)-8,1),0)*6+IF(ISTEXT(MID(A2560,LEN(A2560)-9,1)),MID(A2560,LEN(A2560)-9,1),0)*7+IF(ISTEXT(MID(A2560,LEN(A2560)-10,1)),MID(A2560,LEN(A2560)-10,1),0)*8,10),"","Problem"))</f>
        <v/>
      </c>
      <c r="C2560" t="s">
        <v>23311</v>
      </c>
      <c r="D2560" t="s">
        <v>23312</v>
      </c>
      <c r="E2560" t="s">
        <v>16747</v>
      </c>
      <c r="F2560" t="s">
        <v>23313</v>
      </c>
      <c r="G2560" s="8" t="s">
        <v>4952</v>
      </c>
      <c r="H2560" s="1" t="s">
        <v>4953</v>
      </c>
      <c r="I2560" s="1" t="s">
        <v>8</v>
      </c>
      <c r="J2560" s="1" t="s">
        <v>8</v>
      </c>
      <c r="K2560" s="1" t="s">
        <v>11</v>
      </c>
      <c r="L2560" s="1" t="s">
        <v>11</v>
      </c>
    </row>
    <row r="2561" spans="1:12" x14ac:dyDescent="0.25">
      <c r="A2561" s="2" t="s">
        <v>4954</v>
      </c>
      <c r="B2561" s="3" t="str">
        <f>IF(ISBLANK(A2561),"",IF(RIGHT(A2561,1)*1=MOD(MID(A2561,LEN(A2561)-2,1)+MID(A2561,LEN(A2561)-3,1)*2+IF(ISTEXT(MID(A2561,LEN(A2561)-5,1)),MID(A2561,LEN(A2561)-5,1),0)*3+IF(ISTEXT(MID(A2561,LEN(A2561)-6,1)),MID(A2561,LEN(A2561)-6,1),0)*4+IF(ISTEXT(MID(A2561,LEN(A2561)-7,1)),MID(A2561,LEN(A2561)-7,1),0)*5+IF(ISTEXT(MID(A2561,LEN(A2561)-8,1)),MID(A2561,LEN(A2561)-8,1),0)*6+IF(ISTEXT(MID(A2561,LEN(A2561)-9,1)),MID(A2561,LEN(A2561)-9,1),0)*7+IF(ISTEXT(MID(A2561,LEN(A2561)-10,1)),MID(A2561,LEN(A2561)-10,1),0)*8,10),"","Problem"))</f>
        <v/>
      </c>
      <c r="C2561" t="s">
        <v>23314</v>
      </c>
      <c r="D2561" t="s">
        <v>23315</v>
      </c>
      <c r="E2561" t="s">
        <v>16747</v>
      </c>
      <c r="F2561" t="s">
        <v>23316</v>
      </c>
      <c r="G2561" s="8" t="s">
        <v>4954</v>
      </c>
      <c r="H2561" s="1" t="s">
        <v>4955</v>
      </c>
      <c r="I2561" s="1" t="s">
        <v>43</v>
      </c>
      <c r="J2561" s="1" t="s">
        <v>43</v>
      </c>
      <c r="K2561" s="1" t="s">
        <v>43</v>
      </c>
      <c r="L2561" s="1" t="s">
        <v>43</v>
      </c>
    </row>
    <row r="2562" spans="1:12" x14ac:dyDescent="0.25">
      <c r="A2562" s="2" t="s">
        <v>4956</v>
      </c>
      <c r="B2562" s="3" t="str">
        <f>IF(ISBLANK(A2562),"",IF(RIGHT(A2562,1)*1=MOD(MID(A2562,LEN(A2562)-2,1)+MID(A2562,LEN(A2562)-3,1)*2+IF(ISTEXT(MID(A2562,LEN(A2562)-5,1)),MID(A2562,LEN(A2562)-5,1),0)*3+IF(ISTEXT(MID(A2562,LEN(A2562)-6,1)),MID(A2562,LEN(A2562)-6,1),0)*4+IF(ISTEXT(MID(A2562,LEN(A2562)-7,1)),MID(A2562,LEN(A2562)-7,1),0)*5+IF(ISTEXT(MID(A2562,LEN(A2562)-8,1)),MID(A2562,LEN(A2562)-8,1),0)*6+IF(ISTEXT(MID(A2562,LEN(A2562)-9,1)),MID(A2562,LEN(A2562)-9,1),0)*7+IF(ISTEXT(MID(A2562,LEN(A2562)-10,1)),MID(A2562,LEN(A2562)-10,1),0)*8,10),"","Problem"))</f>
        <v/>
      </c>
      <c r="C2562" t="s">
        <v>23317</v>
      </c>
      <c r="E2562" t="s">
        <v>16757</v>
      </c>
      <c r="F2562" t="s">
        <v>23318</v>
      </c>
      <c r="G2562" s="8" t="s">
        <v>4956</v>
      </c>
      <c r="H2562" s="1" t="s">
        <v>4957</v>
      </c>
      <c r="I2562" s="1" t="s">
        <v>43</v>
      </c>
      <c r="J2562" s="1" t="s">
        <v>43</v>
      </c>
      <c r="K2562" s="1" t="s">
        <v>43</v>
      </c>
      <c r="L2562" s="1" t="s">
        <v>43</v>
      </c>
    </row>
    <row r="2563" spans="1:12" x14ac:dyDescent="0.25">
      <c r="A2563" s="2" t="s">
        <v>4958</v>
      </c>
      <c r="B2563" s="3" t="str">
        <f>IF(ISBLANK(A2563),"",IF(RIGHT(A2563,1)*1=MOD(MID(A2563,LEN(A2563)-2,1)+MID(A2563,LEN(A2563)-3,1)*2+IF(ISTEXT(MID(A2563,LEN(A2563)-5,1)),MID(A2563,LEN(A2563)-5,1),0)*3+IF(ISTEXT(MID(A2563,LEN(A2563)-6,1)),MID(A2563,LEN(A2563)-6,1),0)*4+IF(ISTEXT(MID(A2563,LEN(A2563)-7,1)),MID(A2563,LEN(A2563)-7,1),0)*5+IF(ISTEXT(MID(A2563,LEN(A2563)-8,1)),MID(A2563,LEN(A2563)-8,1),0)*6+IF(ISTEXT(MID(A2563,LEN(A2563)-9,1)),MID(A2563,LEN(A2563)-9,1),0)*7+IF(ISTEXT(MID(A2563,LEN(A2563)-10,1)),MID(A2563,LEN(A2563)-10,1),0)*8,10),"","Problem"))</f>
        <v/>
      </c>
      <c r="C2563" t="s">
        <v>23319</v>
      </c>
      <c r="D2563" t="s">
        <v>23320</v>
      </c>
      <c r="E2563" t="s">
        <v>16747</v>
      </c>
      <c r="F2563" t="s">
        <v>23321</v>
      </c>
      <c r="G2563" s="8" t="s">
        <v>4958</v>
      </c>
      <c r="H2563" s="1" t="s">
        <v>4959</v>
      </c>
      <c r="I2563" s="1" t="s">
        <v>8</v>
      </c>
      <c r="J2563" s="1" t="s">
        <v>8</v>
      </c>
      <c r="K2563" s="1" t="s">
        <v>8</v>
      </c>
      <c r="L2563" s="1" t="s">
        <v>8</v>
      </c>
    </row>
    <row r="2564" spans="1:12" x14ac:dyDescent="0.25">
      <c r="A2564" s="2" t="s">
        <v>4960</v>
      </c>
      <c r="B2564" s="3" t="str">
        <f>IF(ISBLANK(A2564),"",IF(RIGHT(A2564,1)*1=MOD(MID(A2564,LEN(A2564)-2,1)+MID(A2564,LEN(A2564)-3,1)*2+IF(ISTEXT(MID(A2564,LEN(A2564)-5,1)),MID(A2564,LEN(A2564)-5,1),0)*3+IF(ISTEXT(MID(A2564,LEN(A2564)-6,1)),MID(A2564,LEN(A2564)-6,1),0)*4+IF(ISTEXT(MID(A2564,LEN(A2564)-7,1)),MID(A2564,LEN(A2564)-7,1),0)*5+IF(ISTEXT(MID(A2564,LEN(A2564)-8,1)),MID(A2564,LEN(A2564)-8,1),0)*6+IF(ISTEXT(MID(A2564,LEN(A2564)-9,1)),MID(A2564,LEN(A2564)-9,1),0)*7+IF(ISTEXT(MID(A2564,LEN(A2564)-10,1)),MID(A2564,LEN(A2564)-10,1),0)*8,10),"","Problem"))</f>
        <v/>
      </c>
      <c r="C2564" t="s">
        <v>23322</v>
      </c>
      <c r="D2564" t="s">
        <v>23323</v>
      </c>
      <c r="E2564" t="s">
        <v>16822</v>
      </c>
      <c r="F2564" t="s">
        <v>23324</v>
      </c>
      <c r="G2564" s="8" t="s">
        <v>4960</v>
      </c>
      <c r="H2564" s="1" t="s">
        <v>4961</v>
      </c>
      <c r="I2564" s="1" t="s">
        <v>8</v>
      </c>
      <c r="J2564" s="1" t="s">
        <v>8</v>
      </c>
      <c r="K2564" s="1" t="s">
        <v>8</v>
      </c>
      <c r="L2564" s="1" t="s">
        <v>8</v>
      </c>
    </row>
    <row r="2565" spans="1:12" x14ac:dyDescent="0.25">
      <c r="A2565" s="2" t="s">
        <v>4962</v>
      </c>
      <c r="B2565" s="3" t="str">
        <f>IF(ISBLANK(A2565),"",IF(RIGHT(A2565,1)*1=MOD(MID(A2565,LEN(A2565)-2,1)+MID(A2565,LEN(A2565)-3,1)*2+IF(ISTEXT(MID(A2565,LEN(A2565)-5,1)),MID(A2565,LEN(A2565)-5,1),0)*3+IF(ISTEXT(MID(A2565,LEN(A2565)-6,1)),MID(A2565,LEN(A2565)-6,1),0)*4+IF(ISTEXT(MID(A2565,LEN(A2565)-7,1)),MID(A2565,LEN(A2565)-7,1),0)*5+IF(ISTEXT(MID(A2565,LEN(A2565)-8,1)),MID(A2565,LEN(A2565)-8,1),0)*6+IF(ISTEXT(MID(A2565,LEN(A2565)-9,1)),MID(A2565,LEN(A2565)-9,1),0)*7+IF(ISTEXT(MID(A2565,LEN(A2565)-10,1)),MID(A2565,LEN(A2565)-10,1),0)*8,10),"","Problem"))</f>
        <v/>
      </c>
      <c r="C2565" t="s">
        <v>23325</v>
      </c>
      <c r="D2565" t="s">
        <v>23326</v>
      </c>
      <c r="E2565" t="s">
        <v>16757</v>
      </c>
      <c r="F2565" t="s">
        <v>23327</v>
      </c>
      <c r="G2565" s="8" t="s">
        <v>4962</v>
      </c>
      <c r="H2565" s="1" t="s">
        <v>4963</v>
      </c>
      <c r="I2565" s="1" t="s">
        <v>8</v>
      </c>
      <c r="J2565" s="1" t="s">
        <v>8</v>
      </c>
      <c r="K2565" s="1" t="s">
        <v>8</v>
      </c>
      <c r="L2565" s="1" t="s">
        <v>8</v>
      </c>
    </row>
    <row r="2566" spans="1:12" x14ac:dyDescent="0.25">
      <c r="A2566" s="2" t="s">
        <v>4964</v>
      </c>
      <c r="B2566" s="3" t="str">
        <f>IF(ISBLANK(A2566),"",IF(RIGHT(A2566,1)*1=MOD(MID(A2566,LEN(A2566)-2,1)+MID(A2566,LEN(A2566)-3,1)*2+IF(ISTEXT(MID(A2566,LEN(A2566)-5,1)),MID(A2566,LEN(A2566)-5,1),0)*3+IF(ISTEXT(MID(A2566,LEN(A2566)-6,1)),MID(A2566,LEN(A2566)-6,1),0)*4+IF(ISTEXT(MID(A2566,LEN(A2566)-7,1)),MID(A2566,LEN(A2566)-7,1),0)*5+IF(ISTEXT(MID(A2566,LEN(A2566)-8,1)),MID(A2566,LEN(A2566)-8,1),0)*6+IF(ISTEXT(MID(A2566,LEN(A2566)-9,1)),MID(A2566,LEN(A2566)-9,1),0)*7+IF(ISTEXT(MID(A2566,LEN(A2566)-10,1)),MID(A2566,LEN(A2566)-10,1),0)*8,10),"","Problem"))</f>
        <v/>
      </c>
      <c r="C2566" t="s">
        <v>23328</v>
      </c>
      <c r="D2566" t="s">
        <v>23329</v>
      </c>
      <c r="E2566" t="s">
        <v>16747</v>
      </c>
      <c r="F2566" t="s">
        <v>23330</v>
      </c>
      <c r="G2566" s="8" t="s">
        <v>4964</v>
      </c>
      <c r="H2566" s="1" t="s">
        <v>4965</v>
      </c>
      <c r="I2566" s="1" t="s">
        <v>8</v>
      </c>
      <c r="J2566" s="1" t="s">
        <v>8</v>
      </c>
      <c r="K2566" s="1" t="s">
        <v>8</v>
      </c>
      <c r="L2566" s="1" t="s">
        <v>8</v>
      </c>
    </row>
    <row r="2567" spans="1:12" x14ac:dyDescent="0.25">
      <c r="A2567" s="2" t="s">
        <v>4966</v>
      </c>
      <c r="B2567" s="3" t="str">
        <f>IF(ISBLANK(A2567),"",IF(RIGHT(A2567,1)*1=MOD(MID(A2567,LEN(A2567)-2,1)+MID(A2567,LEN(A2567)-3,1)*2+IF(ISTEXT(MID(A2567,LEN(A2567)-5,1)),MID(A2567,LEN(A2567)-5,1),0)*3+IF(ISTEXT(MID(A2567,LEN(A2567)-6,1)),MID(A2567,LEN(A2567)-6,1),0)*4+IF(ISTEXT(MID(A2567,LEN(A2567)-7,1)),MID(A2567,LEN(A2567)-7,1),0)*5+IF(ISTEXT(MID(A2567,LEN(A2567)-8,1)),MID(A2567,LEN(A2567)-8,1),0)*6+IF(ISTEXT(MID(A2567,LEN(A2567)-9,1)),MID(A2567,LEN(A2567)-9,1),0)*7+IF(ISTEXT(MID(A2567,LEN(A2567)-10,1)),MID(A2567,LEN(A2567)-10,1),0)*8,10),"","Problem"))</f>
        <v/>
      </c>
      <c r="C2567" t="s">
        <v>23331</v>
      </c>
      <c r="D2567" t="s">
        <v>23332</v>
      </c>
      <c r="E2567" t="s">
        <v>16747</v>
      </c>
      <c r="F2567" t="s">
        <v>23333</v>
      </c>
      <c r="G2567" s="8" t="s">
        <v>4966</v>
      </c>
      <c r="H2567" s="1" t="s">
        <v>4967</v>
      </c>
      <c r="I2567" s="1" t="s">
        <v>8</v>
      </c>
      <c r="J2567" s="1" t="s">
        <v>8</v>
      </c>
      <c r="K2567" s="1" t="s">
        <v>8</v>
      </c>
      <c r="L2567" s="1" t="s">
        <v>8</v>
      </c>
    </row>
    <row r="2568" spans="1:12" x14ac:dyDescent="0.25">
      <c r="A2568" s="2" t="s">
        <v>4968</v>
      </c>
      <c r="B2568" s="3" t="str">
        <f>IF(ISBLANK(A2568),"",IF(RIGHT(A2568,1)*1=MOD(MID(A2568,LEN(A2568)-2,1)+MID(A2568,LEN(A2568)-3,1)*2+IF(ISTEXT(MID(A2568,LEN(A2568)-5,1)),MID(A2568,LEN(A2568)-5,1),0)*3+IF(ISTEXT(MID(A2568,LEN(A2568)-6,1)),MID(A2568,LEN(A2568)-6,1),0)*4+IF(ISTEXT(MID(A2568,LEN(A2568)-7,1)),MID(A2568,LEN(A2568)-7,1),0)*5+IF(ISTEXT(MID(A2568,LEN(A2568)-8,1)),MID(A2568,LEN(A2568)-8,1),0)*6+IF(ISTEXT(MID(A2568,LEN(A2568)-9,1)),MID(A2568,LEN(A2568)-9,1),0)*7+IF(ISTEXT(MID(A2568,LEN(A2568)-10,1)),MID(A2568,LEN(A2568)-10,1),0)*8,10),"","Problem"))</f>
        <v/>
      </c>
      <c r="C2568" t="s">
        <v>23334</v>
      </c>
      <c r="D2568" t="s">
        <v>23335</v>
      </c>
      <c r="E2568" t="s">
        <v>16794</v>
      </c>
      <c r="F2568" t="s">
        <v>23336</v>
      </c>
      <c r="G2568" s="8" t="s">
        <v>4968</v>
      </c>
      <c r="H2568" s="1" t="s">
        <v>4969</v>
      </c>
      <c r="I2568" s="1" t="s">
        <v>11</v>
      </c>
      <c r="J2568" s="1" t="s">
        <v>11</v>
      </c>
      <c r="K2568" s="1" t="s">
        <v>11</v>
      </c>
      <c r="L2568" s="1" t="s">
        <v>11</v>
      </c>
    </row>
    <row r="2569" spans="1:12" x14ac:dyDescent="0.25">
      <c r="A2569" s="2" t="s">
        <v>4970</v>
      </c>
      <c r="B2569" s="3" t="str">
        <f>IF(ISBLANK(A2569),"",IF(RIGHT(A2569,1)*1=MOD(MID(A2569,LEN(A2569)-2,1)+MID(A2569,LEN(A2569)-3,1)*2+IF(ISTEXT(MID(A2569,LEN(A2569)-5,1)),MID(A2569,LEN(A2569)-5,1),0)*3+IF(ISTEXT(MID(A2569,LEN(A2569)-6,1)),MID(A2569,LEN(A2569)-6,1),0)*4+IF(ISTEXT(MID(A2569,LEN(A2569)-7,1)),MID(A2569,LEN(A2569)-7,1),0)*5+IF(ISTEXT(MID(A2569,LEN(A2569)-8,1)),MID(A2569,LEN(A2569)-8,1),0)*6+IF(ISTEXT(MID(A2569,LEN(A2569)-9,1)),MID(A2569,LEN(A2569)-9,1),0)*7+IF(ISTEXT(MID(A2569,LEN(A2569)-10,1)),MID(A2569,LEN(A2569)-10,1),0)*8,10),"","Problem"))</f>
        <v/>
      </c>
      <c r="C2569" t="s">
        <v>23337</v>
      </c>
      <c r="D2569" t="s">
        <v>23338</v>
      </c>
      <c r="E2569" t="s">
        <v>16757</v>
      </c>
      <c r="F2569" t="s">
        <v>23339</v>
      </c>
      <c r="G2569" s="8" t="s">
        <v>4970</v>
      </c>
      <c r="H2569" s="1" t="s">
        <v>4971</v>
      </c>
      <c r="I2569" s="1" t="s">
        <v>8</v>
      </c>
      <c r="J2569" s="1" t="s">
        <v>8</v>
      </c>
      <c r="K2569" s="1" t="s">
        <v>8</v>
      </c>
      <c r="L2569" s="1" t="s">
        <v>8</v>
      </c>
    </row>
    <row r="2570" spans="1:12" x14ac:dyDescent="0.25">
      <c r="A2570" s="2" t="s">
        <v>4972</v>
      </c>
      <c r="B2570" s="3" t="str">
        <f>IF(ISBLANK(A2570),"",IF(RIGHT(A2570,1)*1=MOD(MID(A2570,LEN(A2570)-2,1)+MID(A2570,LEN(A2570)-3,1)*2+IF(ISTEXT(MID(A2570,LEN(A2570)-5,1)),MID(A2570,LEN(A2570)-5,1),0)*3+IF(ISTEXT(MID(A2570,LEN(A2570)-6,1)),MID(A2570,LEN(A2570)-6,1),0)*4+IF(ISTEXT(MID(A2570,LEN(A2570)-7,1)),MID(A2570,LEN(A2570)-7,1),0)*5+IF(ISTEXT(MID(A2570,LEN(A2570)-8,1)),MID(A2570,LEN(A2570)-8,1),0)*6+IF(ISTEXT(MID(A2570,LEN(A2570)-9,1)),MID(A2570,LEN(A2570)-9,1),0)*7+IF(ISTEXT(MID(A2570,LEN(A2570)-10,1)),MID(A2570,LEN(A2570)-10,1),0)*8,10),"","Problem"))</f>
        <v/>
      </c>
      <c r="C2570" t="s">
        <v>23340</v>
      </c>
      <c r="D2570" t="s">
        <v>23341</v>
      </c>
      <c r="E2570" t="s">
        <v>16757</v>
      </c>
      <c r="F2570" t="s">
        <v>23342</v>
      </c>
      <c r="G2570" s="8" t="s">
        <v>4972</v>
      </c>
      <c r="H2570" s="1" t="s">
        <v>4973</v>
      </c>
      <c r="I2570" s="1" t="s">
        <v>8</v>
      </c>
      <c r="J2570" s="1" t="s">
        <v>8</v>
      </c>
      <c r="K2570" s="1" t="s">
        <v>8</v>
      </c>
      <c r="L2570" s="1" t="s">
        <v>8</v>
      </c>
    </row>
    <row r="2571" spans="1:12" x14ac:dyDescent="0.25">
      <c r="A2571" s="2" t="s">
        <v>4974</v>
      </c>
      <c r="B2571" s="3" t="str">
        <f>IF(ISBLANK(A2571),"",IF(RIGHT(A2571,1)*1=MOD(MID(A2571,LEN(A2571)-2,1)+MID(A2571,LEN(A2571)-3,1)*2+IF(ISTEXT(MID(A2571,LEN(A2571)-5,1)),MID(A2571,LEN(A2571)-5,1),0)*3+IF(ISTEXT(MID(A2571,LEN(A2571)-6,1)),MID(A2571,LEN(A2571)-6,1),0)*4+IF(ISTEXT(MID(A2571,LEN(A2571)-7,1)),MID(A2571,LEN(A2571)-7,1),0)*5+IF(ISTEXT(MID(A2571,LEN(A2571)-8,1)),MID(A2571,LEN(A2571)-8,1),0)*6+IF(ISTEXT(MID(A2571,LEN(A2571)-9,1)),MID(A2571,LEN(A2571)-9,1),0)*7+IF(ISTEXT(MID(A2571,LEN(A2571)-10,1)),MID(A2571,LEN(A2571)-10,1),0)*8,10),"","Problem"))</f>
        <v/>
      </c>
      <c r="C2571" t="s">
        <v>23343</v>
      </c>
      <c r="D2571" t="s">
        <v>23344</v>
      </c>
      <c r="E2571" t="s">
        <v>16747</v>
      </c>
      <c r="F2571" t="s">
        <v>23345</v>
      </c>
      <c r="G2571" s="8" t="s">
        <v>4974</v>
      </c>
      <c r="H2571" s="1" t="s">
        <v>4975</v>
      </c>
      <c r="I2571" s="1" t="s">
        <v>8</v>
      </c>
      <c r="J2571" s="1" t="s">
        <v>8</v>
      </c>
      <c r="K2571" s="1" t="s">
        <v>8</v>
      </c>
      <c r="L2571" s="1" t="s">
        <v>8</v>
      </c>
    </row>
    <row r="2572" spans="1:12" x14ac:dyDescent="0.25">
      <c r="A2572" s="2" t="s">
        <v>4976</v>
      </c>
      <c r="B2572" s="3" t="str">
        <f>IF(ISBLANK(A2572),"",IF(RIGHT(A2572,1)*1=MOD(MID(A2572,LEN(A2572)-2,1)+MID(A2572,LEN(A2572)-3,1)*2+IF(ISTEXT(MID(A2572,LEN(A2572)-5,1)),MID(A2572,LEN(A2572)-5,1),0)*3+IF(ISTEXT(MID(A2572,LEN(A2572)-6,1)),MID(A2572,LEN(A2572)-6,1),0)*4+IF(ISTEXT(MID(A2572,LEN(A2572)-7,1)),MID(A2572,LEN(A2572)-7,1),0)*5+IF(ISTEXT(MID(A2572,LEN(A2572)-8,1)),MID(A2572,LEN(A2572)-8,1),0)*6+IF(ISTEXT(MID(A2572,LEN(A2572)-9,1)),MID(A2572,LEN(A2572)-9,1),0)*7+IF(ISTEXT(MID(A2572,LEN(A2572)-10,1)),MID(A2572,LEN(A2572)-10,1),0)*8,10),"","Problem"))</f>
        <v/>
      </c>
      <c r="C2572" t="s">
        <v>23346</v>
      </c>
      <c r="D2572" t="s">
        <v>23347</v>
      </c>
      <c r="E2572" t="s">
        <v>16757</v>
      </c>
      <c r="F2572" t="s">
        <v>23348</v>
      </c>
      <c r="G2572" s="8" t="s">
        <v>4976</v>
      </c>
      <c r="H2572" s="1" t="s">
        <v>4977</v>
      </c>
      <c r="I2572" s="1" t="s">
        <v>8</v>
      </c>
      <c r="J2572" s="1" t="s">
        <v>8</v>
      </c>
      <c r="K2572" s="1" t="s">
        <v>8</v>
      </c>
      <c r="L2572" s="1" t="s">
        <v>8</v>
      </c>
    </row>
    <row r="2573" spans="1:12" x14ac:dyDescent="0.25">
      <c r="A2573" s="2" t="s">
        <v>4978</v>
      </c>
      <c r="B2573" s="3" t="str">
        <f>IF(ISBLANK(A2573),"",IF(RIGHT(A2573,1)*1=MOD(MID(A2573,LEN(A2573)-2,1)+MID(A2573,LEN(A2573)-3,1)*2+IF(ISTEXT(MID(A2573,LEN(A2573)-5,1)),MID(A2573,LEN(A2573)-5,1),0)*3+IF(ISTEXT(MID(A2573,LEN(A2573)-6,1)),MID(A2573,LEN(A2573)-6,1),0)*4+IF(ISTEXT(MID(A2573,LEN(A2573)-7,1)),MID(A2573,LEN(A2573)-7,1),0)*5+IF(ISTEXT(MID(A2573,LEN(A2573)-8,1)),MID(A2573,LEN(A2573)-8,1),0)*6+IF(ISTEXT(MID(A2573,LEN(A2573)-9,1)),MID(A2573,LEN(A2573)-9,1),0)*7+IF(ISTEXT(MID(A2573,LEN(A2573)-10,1)),MID(A2573,LEN(A2573)-10,1),0)*8,10),"","Problem"))</f>
        <v/>
      </c>
      <c r="G2573" s="8"/>
      <c r="H2573" s="1" t="s">
        <v>4979</v>
      </c>
      <c r="I2573" s="1" t="s">
        <v>8</v>
      </c>
      <c r="J2573" s="1" t="s">
        <v>8</v>
      </c>
      <c r="K2573" s="1" t="s">
        <v>8</v>
      </c>
      <c r="L2573" s="1" t="s">
        <v>8</v>
      </c>
    </row>
    <row r="2574" spans="1:12" x14ac:dyDescent="0.25">
      <c r="A2574" s="2" t="s">
        <v>4980</v>
      </c>
      <c r="B2574" s="3" t="str">
        <f>IF(ISBLANK(A2574),"",IF(RIGHT(A2574,1)*1=MOD(MID(A2574,LEN(A2574)-2,1)+MID(A2574,LEN(A2574)-3,1)*2+IF(ISTEXT(MID(A2574,LEN(A2574)-5,1)),MID(A2574,LEN(A2574)-5,1),0)*3+IF(ISTEXT(MID(A2574,LEN(A2574)-6,1)),MID(A2574,LEN(A2574)-6,1),0)*4+IF(ISTEXT(MID(A2574,LEN(A2574)-7,1)),MID(A2574,LEN(A2574)-7,1),0)*5+IF(ISTEXT(MID(A2574,LEN(A2574)-8,1)),MID(A2574,LEN(A2574)-8,1),0)*6+IF(ISTEXT(MID(A2574,LEN(A2574)-9,1)),MID(A2574,LEN(A2574)-9,1),0)*7+IF(ISTEXT(MID(A2574,LEN(A2574)-10,1)),MID(A2574,LEN(A2574)-10,1),0)*8,10),"","Problem"))</f>
        <v/>
      </c>
      <c r="C2574" t="s">
        <v>23349</v>
      </c>
      <c r="E2574" t="s">
        <v>16794</v>
      </c>
      <c r="F2574" t="s">
        <v>23350</v>
      </c>
      <c r="G2574" s="8" t="s">
        <v>4980</v>
      </c>
      <c r="H2574" s="1" t="s">
        <v>4981</v>
      </c>
      <c r="I2574" s="1" t="s">
        <v>43</v>
      </c>
      <c r="J2574" s="1" t="s">
        <v>14</v>
      </c>
      <c r="K2574" s="1" t="s">
        <v>11</v>
      </c>
      <c r="L2574" s="1" t="s">
        <v>14</v>
      </c>
    </row>
    <row r="2575" spans="1:12" x14ac:dyDescent="0.25">
      <c r="A2575" s="2" t="s">
        <v>4982</v>
      </c>
      <c r="B2575" s="3" t="str">
        <f>IF(ISBLANK(A2575),"",IF(RIGHT(A2575,1)*1=MOD(MID(A2575,LEN(A2575)-2,1)+MID(A2575,LEN(A2575)-3,1)*2+IF(ISTEXT(MID(A2575,LEN(A2575)-5,1)),MID(A2575,LEN(A2575)-5,1),0)*3+IF(ISTEXT(MID(A2575,LEN(A2575)-6,1)),MID(A2575,LEN(A2575)-6,1),0)*4+IF(ISTEXT(MID(A2575,LEN(A2575)-7,1)),MID(A2575,LEN(A2575)-7,1),0)*5+IF(ISTEXT(MID(A2575,LEN(A2575)-8,1)),MID(A2575,LEN(A2575)-8,1),0)*6+IF(ISTEXT(MID(A2575,LEN(A2575)-9,1)),MID(A2575,LEN(A2575)-9,1),0)*7+IF(ISTEXT(MID(A2575,LEN(A2575)-10,1)),MID(A2575,LEN(A2575)-10,1),0)*8,10),"","Problem"))</f>
        <v/>
      </c>
      <c r="C2575" t="s">
        <v>23351</v>
      </c>
      <c r="D2575" t="s">
        <v>23352</v>
      </c>
      <c r="E2575" t="s">
        <v>16822</v>
      </c>
      <c r="F2575" t="s">
        <v>23353</v>
      </c>
      <c r="G2575" s="8" t="s">
        <v>4982</v>
      </c>
      <c r="H2575" s="1" t="s">
        <v>4983</v>
      </c>
      <c r="I2575" s="1" t="s">
        <v>8</v>
      </c>
      <c r="J2575" s="1" t="s">
        <v>8</v>
      </c>
      <c r="K2575" s="1" t="s">
        <v>8</v>
      </c>
      <c r="L2575" s="1" t="s">
        <v>8</v>
      </c>
    </row>
    <row r="2576" spans="1:12" x14ac:dyDescent="0.25">
      <c r="A2576" s="2" t="s">
        <v>4984</v>
      </c>
      <c r="B2576" s="3" t="str">
        <f>IF(ISBLANK(A2576),"",IF(RIGHT(A2576,1)*1=MOD(MID(A2576,LEN(A2576)-2,1)+MID(A2576,LEN(A2576)-3,1)*2+IF(ISTEXT(MID(A2576,LEN(A2576)-5,1)),MID(A2576,LEN(A2576)-5,1),0)*3+IF(ISTEXT(MID(A2576,LEN(A2576)-6,1)),MID(A2576,LEN(A2576)-6,1),0)*4+IF(ISTEXT(MID(A2576,LEN(A2576)-7,1)),MID(A2576,LEN(A2576)-7,1),0)*5+IF(ISTEXT(MID(A2576,LEN(A2576)-8,1)),MID(A2576,LEN(A2576)-8,1),0)*6+IF(ISTEXT(MID(A2576,LEN(A2576)-9,1)),MID(A2576,LEN(A2576)-9,1),0)*7+IF(ISTEXT(MID(A2576,LEN(A2576)-10,1)),MID(A2576,LEN(A2576)-10,1),0)*8,10),"","Problem"))</f>
        <v/>
      </c>
      <c r="C2576" t="s">
        <v>23354</v>
      </c>
      <c r="D2576" t="s">
        <v>23355</v>
      </c>
      <c r="E2576" t="s">
        <v>16747</v>
      </c>
      <c r="F2576" t="s">
        <v>23356</v>
      </c>
      <c r="G2576" s="8" t="s">
        <v>4984</v>
      </c>
      <c r="H2576" s="1" t="s">
        <v>4985</v>
      </c>
      <c r="I2576" s="1" t="s">
        <v>25</v>
      </c>
      <c r="J2576" s="1" t="s">
        <v>25</v>
      </c>
      <c r="K2576" s="1" t="s">
        <v>25</v>
      </c>
      <c r="L2576" s="1" t="s">
        <v>25</v>
      </c>
    </row>
    <row r="2577" spans="1:12" x14ac:dyDescent="0.25">
      <c r="A2577" s="2" t="s">
        <v>4986</v>
      </c>
      <c r="B2577" s="3" t="str">
        <f>IF(ISBLANK(A2577),"",IF(RIGHT(A2577,1)*1=MOD(MID(A2577,LEN(A2577)-2,1)+MID(A2577,LEN(A2577)-3,1)*2+IF(ISTEXT(MID(A2577,LEN(A2577)-5,1)),MID(A2577,LEN(A2577)-5,1),0)*3+IF(ISTEXT(MID(A2577,LEN(A2577)-6,1)),MID(A2577,LEN(A2577)-6,1),0)*4+IF(ISTEXT(MID(A2577,LEN(A2577)-7,1)),MID(A2577,LEN(A2577)-7,1),0)*5+IF(ISTEXT(MID(A2577,LEN(A2577)-8,1)),MID(A2577,LEN(A2577)-8,1),0)*6+IF(ISTEXT(MID(A2577,LEN(A2577)-9,1)),MID(A2577,LEN(A2577)-9,1),0)*7+IF(ISTEXT(MID(A2577,LEN(A2577)-10,1)),MID(A2577,LEN(A2577)-10,1),0)*8,10),"","Problem"))</f>
        <v/>
      </c>
      <c r="C2577" t="s">
        <v>23357</v>
      </c>
      <c r="E2577" t="s">
        <v>16757</v>
      </c>
      <c r="F2577" t="s">
        <v>23358</v>
      </c>
      <c r="G2577" s="8" t="s">
        <v>4986</v>
      </c>
      <c r="H2577" s="1" t="s">
        <v>4987</v>
      </c>
      <c r="I2577" s="1" t="s">
        <v>8</v>
      </c>
      <c r="J2577" s="1" t="s">
        <v>8</v>
      </c>
      <c r="K2577" s="1" t="s">
        <v>8</v>
      </c>
      <c r="L2577" s="1" t="s">
        <v>8</v>
      </c>
    </row>
    <row r="2578" spans="1:12" x14ac:dyDescent="0.25">
      <c r="A2578" s="2" t="s">
        <v>4988</v>
      </c>
      <c r="B2578" s="3" t="str">
        <f>IF(ISBLANK(A2578),"",IF(RIGHT(A2578,1)*1=MOD(MID(A2578,LEN(A2578)-2,1)+MID(A2578,LEN(A2578)-3,1)*2+IF(ISTEXT(MID(A2578,LEN(A2578)-5,1)),MID(A2578,LEN(A2578)-5,1),0)*3+IF(ISTEXT(MID(A2578,LEN(A2578)-6,1)),MID(A2578,LEN(A2578)-6,1),0)*4+IF(ISTEXT(MID(A2578,LEN(A2578)-7,1)),MID(A2578,LEN(A2578)-7,1),0)*5+IF(ISTEXT(MID(A2578,LEN(A2578)-8,1)),MID(A2578,LEN(A2578)-8,1),0)*6+IF(ISTEXT(MID(A2578,LEN(A2578)-9,1)),MID(A2578,LEN(A2578)-9,1),0)*7+IF(ISTEXT(MID(A2578,LEN(A2578)-10,1)),MID(A2578,LEN(A2578)-10,1),0)*8,10),"","Problem"))</f>
        <v/>
      </c>
      <c r="C2578" t="s">
        <v>23359</v>
      </c>
      <c r="E2578" t="s">
        <v>16757</v>
      </c>
      <c r="F2578" t="s">
        <v>23360</v>
      </c>
      <c r="G2578" s="8" t="s">
        <v>4988</v>
      </c>
      <c r="H2578" s="1" t="s">
        <v>4989</v>
      </c>
      <c r="I2578" s="1" t="s">
        <v>43</v>
      </c>
      <c r="J2578" s="1" t="s">
        <v>43</v>
      </c>
      <c r="K2578" s="1" t="s">
        <v>36</v>
      </c>
      <c r="L2578" s="1" t="s">
        <v>43</v>
      </c>
    </row>
    <row r="2579" spans="1:12" x14ac:dyDescent="0.25">
      <c r="A2579" s="2" t="s">
        <v>4990</v>
      </c>
      <c r="B2579" s="3" t="str">
        <f>IF(ISBLANK(A2579),"",IF(RIGHT(A2579,1)*1=MOD(MID(A2579,LEN(A2579)-2,1)+MID(A2579,LEN(A2579)-3,1)*2+IF(ISTEXT(MID(A2579,LEN(A2579)-5,1)),MID(A2579,LEN(A2579)-5,1),0)*3+IF(ISTEXT(MID(A2579,LEN(A2579)-6,1)),MID(A2579,LEN(A2579)-6,1),0)*4+IF(ISTEXT(MID(A2579,LEN(A2579)-7,1)),MID(A2579,LEN(A2579)-7,1),0)*5+IF(ISTEXT(MID(A2579,LEN(A2579)-8,1)),MID(A2579,LEN(A2579)-8,1),0)*6+IF(ISTEXT(MID(A2579,LEN(A2579)-9,1)),MID(A2579,LEN(A2579)-9,1),0)*7+IF(ISTEXT(MID(A2579,LEN(A2579)-10,1)),MID(A2579,LEN(A2579)-10,1),0)*8,10),"","Problem"))</f>
        <v/>
      </c>
      <c r="C2579" t="s">
        <v>23361</v>
      </c>
      <c r="E2579" t="s">
        <v>16757</v>
      </c>
      <c r="F2579" t="s">
        <v>23362</v>
      </c>
      <c r="G2579" s="8" t="s">
        <v>4990</v>
      </c>
      <c r="H2579" s="1" t="s">
        <v>4991</v>
      </c>
      <c r="I2579" s="1" t="s">
        <v>11</v>
      </c>
      <c r="J2579" s="1" t="s">
        <v>11</v>
      </c>
      <c r="K2579" s="1" t="s">
        <v>11</v>
      </c>
      <c r="L2579" s="1" t="s">
        <v>8</v>
      </c>
    </row>
    <row r="2580" spans="1:12" x14ac:dyDescent="0.25">
      <c r="A2580" s="2" t="s">
        <v>4992</v>
      </c>
      <c r="B2580" s="3" t="str">
        <f>IF(ISBLANK(A2580),"",IF(RIGHT(A2580,1)*1=MOD(MID(A2580,LEN(A2580)-2,1)+MID(A2580,LEN(A2580)-3,1)*2+IF(ISTEXT(MID(A2580,LEN(A2580)-5,1)),MID(A2580,LEN(A2580)-5,1),0)*3+IF(ISTEXT(MID(A2580,LEN(A2580)-6,1)),MID(A2580,LEN(A2580)-6,1),0)*4+IF(ISTEXT(MID(A2580,LEN(A2580)-7,1)),MID(A2580,LEN(A2580)-7,1),0)*5+IF(ISTEXT(MID(A2580,LEN(A2580)-8,1)),MID(A2580,LEN(A2580)-8,1),0)*6+IF(ISTEXT(MID(A2580,LEN(A2580)-9,1)),MID(A2580,LEN(A2580)-9,1),0)*7+IF(ISTEXT(MID(A2580,LEN(A2580)-10,1)),MID(A2580,LEN(A2580)-10,1),0)*8,10),"","Problem"))</f>
        <v/>
      </c>
      <c r="C2580" t="s">
        <v>23363</v>
      </c>
      <c r="E2580" t="s">
        <v>16757</v>
      </c>
      <c r="F2580" t="s">
        <v>23364</v>
      </c>
      <c r="G2580" s="8" t="s">
        <v>4992</v>
      </c>
      <c r="H2580" s="1" t="s">
        <v>4993</v>
      </c>
      <c r="I2580" s="1" t="s">
        <v>11</v>
      </c>
      <c r="J2580" s="1" t="s">
        <v>11</v>
      </c>
      <c r="K2580" s="1" t="s">
        <v>11</v>
      </c>
      <c r="L2580" s="1" t="s">
        <v>8</v>
      </c>
    </row>
    <row r="2581" spans="1:12" x14ac:dyDescent="0.25">
      <c r="A2581" s="2" t="s">
        <v>4994</v>
      </c>
      <c r="B2581" s="3" t="str">
        <f>IF(ISBLANK(A2581),"",IF(RIGHT(A2581,1)*1=MOD(MID(A2581,LEN(A2581)-2,1)+MID(A2581,LEN(A2581)-3,1)*2+IF(ISTEXT(MID(A2581,LEN(A2581)-5,1)),MID(A2581,LEN(A2581)-5,1),0)*3+IF(ISTEXT(MID(A2581,LEN(A2581)-6,1)),MID(A2581,LEN(A2581)-6,1),0)*4+IF(ISTEXT(MID(A2581,LEN(A2581)-7,1)),MID(A2581,LEN(A2581)-7,1),0)*5+IF(ISTEXT(MID(A2581,LEN(A2581)-8,1)),MID(A2581,LEN(A2581)-8,1),0)*6+IF(ISTEXT(MID(A2581,LEN(A2581)-9,1)),MID(A2581,LEN(A2581)-9,1),0)*7+IF(ISTEXT(MID(A2581,LEN(A2581)-10,1)),MID(A2581,LEN(A2581)-10,1),0)*8,10),"","Problem"))</f>
        <v/>
      </c>
      <c r="C2581" t="s">
        <v>23365</v>
      </c>
      <c r="E2581" t="s">
        <v>16757</v>
      </c>
      <c r="F2581" t="s">
        <v>23366</v>
      </c>
      <c r="G2581" s="8" t="s">
        <v>4994</v>
      </c>
      <c r="H2581" s="1" t="s">
        <v>4995</v>
      </c>
      <c r="I2581" s="1" t="s">
        <v>14</v>
      </c>
      <c r="J2581" s="1" t="s">
        <v>25</v>
      </c>
      <c r="K2581" s="1" t="s">
        <v>14</v>
      </c>
      <c r="L2581" s="1" t="s">
        <v>8</v>
      </c>
    </row>
    <row r="2582" spans="1:12" x14ac:dyDescent="0.25">
      <c r="A2582" s="2" t="s">
        <v>4996</v>
      </c>
      <c r="B2582" s="3" t="str">
        <f>IF(ISBLANK(A2582),"",IF(RIGHT(A2582,1)*1=MOD(MID(A2582,LEN(A2582)-2,1)+MID(A2582,LEN(A2582)-3,1)*2+IF(ISTEXT(MID(A2582,LEN(A2582)-5,1)),MID(A2582,LEN(A2582)-5,1),0)*3+IF(ISTEXT(MID(A2582,LEN(A2582)-6,1)),MID(A2582,LEN(A2582)-6,1),0)*4+IF(ISTEXT(MID(A2582,LEN(A2582)-7,1)),MID(A2582,LEN(A2582)-7,1),0)*5+IF(ISTEXT(MID(A2582,LEN(A2582)-8,1)),MID(A2582,LEN(A2582)-8,1),0)*6+IF(ISTEXT(MID(A2582,LEN(A2582)-9,1)),MID(A2582,LEN(A2582)-9,1),0)*7+IF(ISTEXT(MID(A2582,LEN(A2582)-10,1)),MID(A2582,LEN(A2582)-10,1),0)*8,10),"","Problem"))</f>
        <v/>
      </c>
      <c r="C2582" t="s">
        <v>23367</v>
      </c>
      <c r="D2582" t="s">
        <v>23368</v>
      </c>
      <c r="E2582" t="s">
        <v>16747</v>
      </c>
      <c r="F2582" t="s">
        <v>23369</v>
      </c>
      <c r="G2582" s="8" t="s">
        <v>4996</v>
      </c>
      <c r="H2582" s="1" t="s">
        <v>4997</v>
      </c>
      <c r="I2582" s="1" t="s">
        <v>8</v>
      </c>
      <c r="J2582" s="1" t="s">
        <v>8</v>
      </c>
      <c r="K2582" s="1" t="s">
        <v>8</v>
      </c>
      <c r="L2582" s="1" t="s">
        <v>8</v>
      </c>
    </row>
    <row r="2583" spans="1:12" x14ac:dyDescent="0.25">
      <c r="A2583" s="2" t="s">
        <v>4998</v>
      </c>
      <c r="B2583" s="3" t="str">
        <f>IF(ISBLANK(A2583),"",IF(RIGHT(A2583,1)*1=MOD(MID(A2583,LEN(A2583)-2,1)+MID(A2583,LEN(A2583)-3,1)*2+IF(ISTEXT(MID(A2583,LEN(A2583)-5,1)),MID(A2583,LEN(A2583)-5,1),0)*3+IF(ISTEXT(MID(A2583,LEN(A2583)-6,1)),MID(A2583,LEN(A2583)-6,1),0)*4+IF(ISTEXT(MID(A2583,LEN(A2583)-7,1)),MID(A2583,LEN(A2583)-7,1),0)*5+IF(ISTEXT(MID(A2583,LEN(A2583)-8,1)),MID(A2583,LEN(A2583)-8,1),0)*6+IF(ISTEXT(MID(A2583,LEN(A2583)-9,1)),MID(A2583,LEN(A2583)-9,1),0)*7+IF(ISTEXT(MID(A2583,LEN(A2583)-10,1)),MID(A2583,LEN(A2583)-10,1),0)*8,10),"","Problem"))</f>
        <v/>
      </c>
      <c r="C2583" t="s">
        <v>23370</v>
      </c>
      <c r="D2583" t="s">
        <v>23371</v>
      </c>
      <c r="E2583" t="s">
        <v>16747</v>
      </c>
      <c r="F2583" t="s">
        <v>23372</v>
      </c>
      <c r="G2583" s="8" t="s">
        <v>4998</v>
      </c>
      <c r="H2583" s="1" t="s">
        <v>4999</v>
      </c>
      <c r="I2583" s="1" t="s">
        <v>42</v>
      </c>
      <c r="J2583" s="1" t="s">
        <v>42</v>
      </c>
      <c r="K2583" s="1" t="s">
        <v>14</v>
      </c>
      <c r="L2583" s="1" t="s">
        <v>43</v>
      </c>
    </row>
    <row r="2584" spans="1:12" x14ac:dyDescent="0.25">
      <c r="A2584" s="2" t="s">
        <v>5000</v>
      </c>
      <c r="B2584" s="3" t="str">
        <f>IF(ISBLANK(A2584),"",IF(RIGHT(A2584,1)*1=MOD(MID(A2584,LEN(A2584)-2,1)+MID(A2584,LEN(A2584)-3,1)*2+IF(ISTEXT(MID(A2584,LEN(A2584)-5,1)),MID(A2584,LEN(A2584)-5,1),0)*3+IF(ISTEXT(MID(A2584,LEN(A2584)-6,1)),MID(A2584,LEN(A2584)-6,1),0)*4+IF(ISTEXT(MID(A2584,LEN(A2584)-7,1)),MID(A2584,LEN(A2584)-7,1),0)*5+IF(ISTEXT(MID(A2584,LEN(A2584)-8,1)),MID(A2584,LEN(A2584)-8,1),0)*6+IF(ISTEXT(MID(A2584,LEN(A2584)-9,1)),MID(A2584,LEN(A2584)-9,1),0)*7+IF(ISTEXT(MID(A2584,LEN(A2584)-10,1)),MID(A2584,LEN(A2584)-10,1),0)*8,10),"","Problem"))</f>
        <v/>
      </c>
      <c r="C2584" t="s">
        <v>23373</v>
      </c>
      <c r="D2584" t="s">
        <v>23374</v>
      </c>
      <c r="E2584" t="s">
        <v>16757</v>
      </c>
      <c r="F2584" t="s">
        <v>23375</v>
      </c>
      <c r="G2584" s="8" t="s">
        <v>5000</v>
      </c>
      <c r="H2584" s="1" t="s">
        <v>5001</v>
      </c>
      <c r="I2584" s="1" t="s">
        <v>8</v>
      </c>
      <c r="J2584" s="1" t="s">
        <v>8</v>
      </c>
      <c r="K2584" s="1" t="s">
        <v>8</v>
      </c>
      <c r="L2584" s="1" t="s">
        <v>8</v>
      </c>
    </row>
    <row r="2585" spans="1:12" x14ac:dyDescent="0.25">
      <c r="A2585" s="2" t="s">
        <v>5002</v>
      </c>
      <c r="B2585" s="3" t="str">
        <f>IF(ISBLANK(A2585),"",IF(RIGHT(A2585,1)*1=MOD(MID(A2585,LEN(A2585)-2,1)+MID(A2585,LEN(A2585)-3,1)*2+IF(ISTEXT(MID(A2585,LEN(A2585)-5,1)),MID(A2585,LEN(A2585)-5,1),0)*3+IF(ISTEXT(MID(A2585,LEN(A2585)-6,1)),MID(A2585,LEN(A2585)-6,1),0)*4+IF(ISTEXT(MID(A2585,LEN(A2585)-7,1)),MID(A2585,LEN(A2585)-7,1),0)*5+IF(ISTEXT(MID(A2585,LEN(A2585)-8,1)),MID(A2585,LEN(A2585)-8,1),0)*6+IF(ISTEXT(MID(A2585,LEN(A2585)-9,1)),MID(A2585,LEN(A2585)-9,1),0)*7+IF(ISTEXT(MID(A2585,LEN(A2585)-10,1)),MID(A2585,LEN(A2585)-10,1),0)*8,10),"","Problem"))</f>
        <v/>
      </c>
      <c r="C2585" t="s">
        <v>23376</v>
      </c>
      <c r="D2585" t="s">
        <v>23377</v>
      </c>
      <c r="E2585" t="s">
        <v>16757</v>
      </c>
      <c r="F2585" t="s">
        <v>23378</v>
      </c>
      <c r="G2585" s="8" t="s">
        <v>5002</v>
      </c>
      <c r="H2585" s="1" t="s">
        <v>5003</v>
      </c>
      <c r="I2585" s="1" t="s">
        <v>8</v>
      </c>
      <c r="J2585" s="1" t="s">
        <v>8</v>
      </c>
      <c r="K2585" s="1" t="s">
        <v>8</v>
      </c>
      <c r="L2585" s="1" t="s">
        <v>8</v>
      </c>
    </row>
    <row r="2586" spans="1:12" x14ac:dyDescent="0.25">
      <c r="A2586" s="2" t="s">
        <v>5004</v>
      </c>
      <c r="B2586" s="3" t="str">
        <f>IF(ISBLANK(A2586),"",IF(RIGHT(A2586,1)*1=MOD(MID(A2586,LEN(A2586)-2,1)+MID(A2586,LEN(A2586)-3,1)*2+IF(ISTEXT(MID(A2586,LEN(A2586)-5,1)),MID(A2586,LEN(A2586)-5,1),0)*3+IF(ISTEXT(MID(A2586,LEN(A2586)-6,1)),MID(A2586,LEN(A2586)-6,1),0)*4+IF(ISTEXT(MID(A2586,LEN(A2586)-7,1)),MID(A2586,LEN(A2586)-7,1),0)*5+IF(ISTEXT(MID(A2586,LEN(A2586)-8,1)),MID(A2586,LEN(A2586)-8,1),0)*6+IF(ISTEXT(MID(A2586,LEN(A2586)-9,1)),MID(A2586,LEN(A2586)-9,1),0)*7+IF(ISTEXT(MID(A2586,LEN(A2586)-10,1)),MID(A2586,LEN(A2586)-10,1),0)*8,10),"","Problem"))</f>
        <v/>
      </c>
      <c r="C2586" t="s">
        <v>23379</v>
      </c>
      <c r="D2586" t="s">
        <v>23380</v>
      </c>
      <c r="E2586" t="s">
        <v>16747</v>
      </c>
      <c r="F2586" t="s">
        <v>23381</v>
      </c>
      <c r="G2586" s="8" t="s">
        <v>5004</v>
      </c>
      <c r="H2586" s="1" t="s">
        <v>5005</v>
      </c>
      <c r="I2586" s="1" t="s">
        <v>8</v>
      </c>
      <c r="J2586" s="1" t="s">
        <v>8</v>
      </c>
      <c r="K2586" s="1" t="s">
        <v>8</v>
      </c>
      <c r="L2586" s="1" t="s">
        <v>8</v>
      </c>
    </row>
    <row r="2587" spans="1:12" x14ac:dyDescent="0.25">
      <c r="A2587" s="2" t="s">
        <v>5006</v>
      </c>
      <c r="B2587" s="3" t="str">
        <f>IF(ISBLANK(A2587),"",IF(RIGHT(A2587,1)*1=MOD(MID(A2587,LEN(A2587)-2,1)+MID(A2587,LEN(A2587)-3,1)*2+IF(ISTEXT(MID(A2587,LEN(A2587)-5,1)),MID(A2587,LEN(A2587)-5,1),0)*3+IF(ISTEXT(MID(A2587,LEN(A2587)-6,1)),MID(A2587,LEN(A2587)-6,1),0)*4+IF(ISTEXT(MID(A2587,LEN(A2587)-7,1)),MID(A2587,LEN(A2587)-7,1),0)*5+IF(ISTEXT(MID(A2587,LEN(A2587)-8,1)),MID(A2587,LEN(A2587)-8,1),0)*6+IF(ISTEXT(MID(A2587,LEN(A2587)-9,1)),MID(A2587,LEN(A2587)-9,1),0)*7+IF(ISTEXT(MID(A2587,LEN(A2587)-10,1)),MID(A2587,LEN(A2587)-10,1),0)*8,10),"","Problem"))</f>
        <v/>
      </c>
      <c r="C2587" t="s">
        <v>23382</v>
      </c>
      <c r="D2587" t="s">
        <v>23383</v>
      </c>
      <c r="E2587" t="s">
        <v>16794</v>
      </c>
      <c r="F2587" t="s">
        <v>23384</v>
      </c>
      <c r="G2587" s="8" t="s">
        <v>5006</v>
      </c>
      <c r="H2587" s="1" t="s">
        <v>5007</v>
      </c>
      <c r="I2587" s="1" t="s">
        <v>8</v>
      </c>
      <c r="J2587" s="1" t="s">
        <v>8</v>
      </c>
      <c r="K2587" s="1" t="s">
        <v>8</v>
      </c>
      <c r="L2587" s="1" t="s">
        <v>8</v>
      </c>
    </row>
    <row r="2588" spans="1:12" x14ac:dyDescent="0.25">
      <c r="A2588" s="2" t="s">
        <v>5008</v>
      </c>
      <c r="B2588" s="3" t="str">
        <f>IF(ISBLANK(A2588),"",IF(RIGHT(A2588,1)*1=MOD(MID(A2588,LEN(A2588)-2,1)+MID(A2588,LEN(A2588)-3,1)*2+IF(ISTEXT(MID(A2588,LEN(A2588)-5,1)),MID(A2588,LEN(A2588)-5,1),0)*3+IF(ISTEXT(MID(A2588,LEN(A2588)-6,1)),MID(A2588,LEN(A2588)-6,1),0)*4+IF(ISTEXT(MID(A2588,LEN(A2588)-7,1)),MID(A2588,LEN(A2588)-7,1),0)*5+IF(ISTEXT(MID(A2588,LEN(A2588)-8,1)),MID(A2588,LEN(A2588)-8,1),0)*6+IF(ISTEXT(MID(A2588,LEN(A2588)-9,1)),MID(A2588,LEN(A2588)-9,1),0)*7+IF(ISTEXT(MID(A2588,LEN(A2588)-10,1)),MID(A2588,LEN(A2588)-10,1),0)*8,10),"","Problem"))</f>
        <v/>
      </c>
      <c r="C2588" t="s">
        <v>23385</v>
      </c>
      <c r="D2588" t="s">
        <v>23386</v>
      </c>
      <c r="E2588" t="s">
        <v>16757</v>
      </c>
      <c r="F2588" t="s">
        <v>23387</v>
      </c>
      <c r="G2588" s="8" t="s">
        <v>5008</v>
      </c>
      <c r="H2588" s="1" t="s">
        <v>5009</v>
      </c>
      <c r="I2588" s="1" t="s">
        <v>8</v>
      </c>
      <c r="J2588" s="1" t="s">
        <v>8</v>
      </c>
      <c r="K2588" s="1" t="s">
        <v>8</v>
      </c>
      <c r="L2588" s="1" t="s">
        <v>8</v>
      </c>
    </row>
    <row r="2589" spans="1:12" x14ac:dyDescent="0.25">
      <c r="A2589" s="2" t="s">
        <v>5010</v>
      </c>
      <c r="B2589" s="3" t="str">
        <f>IF(ISBLANK(A2589),"",IF(RIGHT(A2589,1)*1=MOD(MID(A2589,LEN(A2589)-2,1)+MID(A2589,LEN(A2589)-3,1)*2+IF(ISTEXT(MID(A2589,LEN(A2589)-5,1)),MID(A2589,LEN(A2589)-5,1),0)*3+IF(ISTEXT(MID(A2589,LEN(A2589)-6,1)),MID(A2589,LEN(A2589)-6,1),0)*4+IF(ISTEXT(MID(A2589,LEN(A2589)-7,1)),MID(A2589,LEN(A2589)-7,1),0)*5+IF(ISTEXT(MID(A2589,LEN(A2589)-8,1)),MID(A2589,LEN(A2589)-8,1),0)*6+IF(ISTEXT(MID(A2589,LEN(A2589)-9,1)),MID(A2589,LEN(A2589)-9,1),0)*7+IF(ISTEXT(MID(A2589,LEN(A2589)-10,1)),MID(A2589,LEN(A2589)-10,1),0)*8,10),"","Problem"))</f>
        <v/>
      </c>
      <c r="C2589" t="s">
        <v>23388</v>
      </c>
      <c r="D2589" t="s">
        <v>23389</v>
      </c>
      <c r="E2589" t="s">
        <v>16822</v>
      </c>
      <c r="F2589" t="s">
        <v>23390</v>
      </c>
      <c r="G2589" s="8" t="s">
        <v>5010</v>
      </c>
      <c r="H2589" s="1" t="s">
        <v>5011</v>
      </c>
      <c r="I2589" s="1" t="s">
        <v>8</v>
      </c>
      <c r="J2589" s="1" t="s">
        <v>8</v>
      </c>
      <c r="K2589" s="1" t="s">
        <v>8</v>
      </c>
      <c r="L2589" s="1" t="s">
        <v>8</v>
      </c>
    </row>
    <row r="2590" spans="1:12" x14ac:dyDescent="0.25">
      <c r="A2590" s="2" t="s">
        <v>5012</v>
      </c>
      <c r="B2590" s="3" t="str">
        <f>IF(ISBLANK(A2590),"",IF(RIGHT(A2590,1)*1=MOD(MID(A2590,LEN(A2590)-2,1)+MID(A2590,LEN(A2590)-3,1)*2+IF(ISTEXT(MID(A2590,LEN(A2590)-5,1)),MID(A2590,LEN(A2590)-5,1),0)*3+IF(ISTEXT(MID(A2590,LEN(A2590)-6,1)),MID(A2590,LEN(A2590)-6,1),0)*4+IF(ISTEXT(MID(A2590,LEN(A2590)-7,1)),MID(A2590,LEN(A2590)-7,1),0)*5+IF(ISTEXT(MID(A2590,LEN(A2590)-8,1)),MID(A2590,LEN(A2590)-8,1),0)*6+IF(ISTEXT(MID(A2590,LEN(A2590)-9,1)),MID(A2590,LEN(A2590)-9,1),0)*7+IF(ISTEXT(MID(A2590,LEN(A2590)-10,1)),MID(A2590,LEN(A2590)-10,1),0)*8,10),"","Problem"))</f>
        <v/>
      </c>
      <c r="C2590" t="s">
        <v>23391</v>
      </c>
      <c r="D2590" t="s">
        <v>23392</v>
      </c>
      <c r="E2590" t="s">
        <v>16747</v>
      </c>
      <c r="F2590" t="s">
        <v>23393</v>
      </c>
      <c r="G2590" s="8" t="s">
        <v>5012</v>
      </c>
      <c r="H2590" s="1" t="s">
        <v>5013</v>
      </c>
      <c r="I2590" s="1" t="s">
        <v>42</v>
      </c>
      <c r="J2590" s="1" t="s">
        <v>14</v>
      </c>
      <c r="K2590" s="1" t="s">
        <v>14</v>
      </c>
      <c r="L2590" s="1" t="s">
        <v>14</v>
      </c>
    </row>
    <row r="2591" spans="1:12" x14ac:dyDescent="0.25">
      <c r="A2591" s="2" t="s">
        <v>5014</v>
      </c>
      <c r="B2591" s="3" t="str">
        <f>IF(ISBLANK(A2591),"",IF(RIGHT(A2591,1)*1=MOD(MID(A2591,LEN(A2591)-2,1)+MID(A2591,LEN(A2591)-3,1)*2+IF(ISTEXT(MID(A2591,LEN(A2591)-5,1)),MID(A2591,LEN(A2591)-5,1),0)*3+IF(ISTEXT(MID(A2591,LEN(A2591)-6,1)),MID(A2591,LEN(A2591)-6,1),0)*4+IF(ISTEXT(MID(A2591,LEN(A2591)-7,1)),MID(A2591,LEN(A2591)-7,1),0)*5+IF(ISTEXT(MID(A2591,LEN(A2591)-8,1)),MID(A2591,LEN(A2591)-8,1),0)*6+IF(ISTEXT(MID(A2591,LEN(A2591)-9,1)),MID(A2591,LEN(A2591)-9,1),0)*7+IF(ISTEXT(MID(A2591,LEN(A2591)-10,1)),MID(A2591,LEN(A2591)-10,1),0)*8,10),"","Problem"))</f>
        <v/>
      </c>
      <c r="C2591" t="s">
        <v>23394</v>
      </c>
      <c r="D2591" t="s">
        <v>23395</v>
      </c>
      <c r="E2591" t="s">
        <v>16747</v>
      </c>
      <c r="F2591" t="s">
        <v>23396</v>
      </c>
      <c r="G2591" s="8" t="s">
        <v>5014</v>
      </c>
      <c r="H2591" s="1" t="s">
        <v>5015</v>
      </c>
      <c r="I2591" s="1" t="s">
        <v>43</v>
      </c>
      <c r="J2591" s="1" t="s">
        <v>43</v>
      </c>
      <c r="K2591" s="1" t="s">
        <v>43</v>
      </c>
      <c r="L2591" s="1" t="s">
        <v>43</v>
      </c>
    </row>
    <row r="2592" spans="1:12" x14ac:dyDescent="0.25">
      <c r="A2592" s="2" t="s">
        <v>5016</v>
      </c>
      <c r="B2592" s="3" t="str">
        <f>IF(ISBLANK(A2592),"",IF(RIGHT(A2592,1)*1=MOD(MID(A2592,LEN(A2592)-2,1)+MID(A2592,LEN(A2592)-3,1)*2+IF(ISTEXT(MID(A2592,LEN(A2592)-5,1)),MID(A2592,LEN(A2592)-5,1),0)*3+IF(ISTEXT(MID(A2592,LEN(A2592)-6,1)),MID(A2592,LEN(A2592)-6,1),0)*4+IF(ISTEXT(MID(A2592,LEN(A2592)-7,1)),MID(A2592,LEN(A2592)-7,1),0)*5+IF(ISTEXT(MID(A2592,LEN(A2592)-8,1)),MID(A2592,LEN(A2592)-8,1),0)*6+IF(ISTEXT(MID(A2592,LEN(A2592)-9,1)),MID(A2592,LEN(A2592)-9,1),0)*7+IF(ISTEXT(MID(A2592,LEN(A2592)-10,1)),MID(A2592,LEN(A2592)-10,1),0)*8,10),"","Problem"))</f>
        <v/>
      </c>
      <c r="C2592" t="s">
        <v>23397</v>
      </c>
      <c r="D2592" t="s">
        <v>23398</v>
      </c>
      <c r="E2592" t="s">
        <v>16757</v>
      </c>
      <c r="F2592" t="s">
        <v>23399</v>
      </c>
      <c r="G2592" s="8" t="s">
        <v>5016</v>
      </c>
      <c r="H2592" s="1" t="s">
        <v>5017</v>
      </c>
      <c r="I2592" s="1" t="s">
        <v>42</v>
      </c>
      <c r="J2592" s="1" t="s">
        <v>42</v>
      </c>
      <c r="K2592" s="1" t="s">
        <v>42</v>
      </c>
      <c r="L2592" s="1" t="s">
        <v>42</v>
      </c>
    </row>
    <row r="2593" spans="1:12" x14ac:dyDescent="0.25">
      <c r="A2593" s="2" t="s">
        <v>5018</v>
      </c>
      <c r="B2593" s="3" t="str">
        <f>IF(ISBLANK(A2593),"",IF(RIGHT(A2593,1)*1=MOD(MID(A2593,LEN(A2593)-2,1)+MID(A2593,LEN(A2593)-3,1)*2+IF(ISTEXT(MID(A2593,LEN(A2593)-5,1)),MID(A2593,LEN(A2593)-5,1),0)*3+IF(ISTEXT(MID(A2593,LEN(A2593)-6,1)),MID(A2593,LEN(A2593)-6,1),0)*4+IF(ISTEXT(MID(A2593,LEN(A2593)-7,1)),MID(A2593,LEN(A2593)-7,1),0)*5+IF(ISTEXT(MID(A2593,LEN(A2593)-8,1)),MID(A2593,LEN(A2593)-8,1),0)*6+IF(ISTEXT(MID(A2593,LEN(A2593)-9,1)),MID(A2593,LEN(A2593)-9,1),0)*7+IF(ISTEXT(MID(A2593,LEN(A2593)-10,1)),MID(A2593,LEN(A2593)-10,1),0)*8,10),"","Problem"))</f>
        <v/>
      </c>
      <c r="C2593" t="s">
        <v>23400</v>
      </c>
      <c r="E2593" t="s">
        <v>16747</v>
      </c>
      <c r="F2593" t="s">
        <v>23401</v>
      </c>
      <c r="G2593" s="8" t="s">
        <v>5018</v>
      </c>
      <c r="H2593" s="1" t="s">
        <v>5019</v>
      </c>
      <c r="I2593" s="1" t="s">
        <v>8</v>
      </c>
      <c r="J2593" s="1" t="s">
        <v>8</v>
      </c>
      <c r="K2593" s="1" t="s">
        <v>8</v>
      </c>
      <c r="L2593" s="1" t="s">
        <v>8</v>
      </c>
    </row>
    <row r="2594" spans="1:12" x14ac:dyDescent="0.25">
      <c r="A2594" s="2" t="s">
        <v>5020</v>
      </c>
      <c r="B2594" s="3" t="str">
        <f>IF(ISBLANK(A2594),"",IF(RIGHT(A2594,1)*1=MOD(MID(A2594,LEN(A2594)-2,1)+MID(A2594,LEN(A2594)-3,1)*2+IF(ISTEXT(MID(A2594,LEN(A2594)-5,1)),MID(A2594,LEN(A2594)-5,1),0)*3+IF(ISTEXT(MID(A2594,LEN(A2594)-6,1)),MID(A2594,LEN(A2594)-6,1),0)*4+IF(ISTEXT(MID(A2594,LEN(A2594)-7,1)),MID(A2594,LEN(A2594)-7,1),0)*5+IF(ISTEXT(MID(A2594,LEN(A2594)-8,1)),MID(A2594,LEN(A2594)-8,1),0)*6+IF(ISTEXT(MID(A2594,LEN(A2594)-9,1)),MID(A2594,LEN(A2594)-9,1),0)*7+IF(ISTEXT(MID(A2594,LEN(A2594)-10,1)),MID(A2594,LEN(A2594)-10,1),0)*8,10),"","Problem"))</f>
        <v/>
      </c>
      <c r="C2594" t="s">
        <v>23402</v>
      </c>
      <c r="D2594" t="s">
        <v>23403</v>
      </c>
      <c r="E2594" t="s">
        <v>16747</v>
      </c>
      <c r="F2594" t="s">
        <v>23404</v>
      </c>
      <c r="G2594" s="8" t="s">
        <v>5020</v>
      </c>
      <c r="H2594" s="1" t="s">
        <v>5021</v>
      </c>
      <c r="I2594" s="1" t="s">
        <v>8</v>
      </c>
      <c r="J2594" s="1" t="s">
        <v>8</v>
      </c>
      <c r="K2594" s="1" t="s">
        <v>8</v>
      </c>
      <c r="L2594" s="1" t="s">
        <v>8</v>
      </c>
    </row>
    <row r="2595" spans="1:12" x14ac:dyDescent="0.25">
      <c r="A2595" s="2" t="s">
        <v>5022</v>
      </c>
      <c r="B2595" s="3" t="str">
        <f>IF(ISBLANK(A2595),"",IF(RIGHT(A2595,1)*1=MOD(MID(A2595,LEN(A2595)-2,1)+MID(A2595,LEN(A2595)-3,1)*2+IF(ISTEXT(MID(A2595,LEN(A2595)-5,1)),MID(A2595,LEN(A2595)-5,1),0)*3+IF(ISTEXT(MID(A2595,LEN(A2595)-6,1)),MID(A2595,LEN(A2595)-6,1),0)*4+IF(ISTEXT(MID(A2595,LEN(A2595)-7,1)),MID(A2595,LEN(A2595)-7,1),0)*5+IF(ISTEXT(MID(A2595,LEN(A2595)-8,1)),MID(A2595,LEN(A2595)-8,1),0)*6+IF(ISTEXT(MID(A2595,LEN(A2595)-9,1)),MID(A2595,LEN(A2595)-9,1),0)*7+IF(ISTEXT(MID(A2595,LEN(A2595)-10,1)),MID(A2595,LEN(A2595)-10,1),0)*8,10),"","Problem"))</f>
        <v/>
      </c>
      <c r="C2595" t="s">
        <v>23405</v>
      </c>
      <c r="D2595" t="s">
        <v>23406</v>
      </c>
      <c r="E2595" t="s">
        <v>16794</v>
      </c>
      <c r="F2595" t="s">
        <v>23407</v>
      </c>
      <c r="G2595" s="8" t="s">
        <v>5022</v>
      </c>
      <c r="H2595" s="1" t="s">
        <v>5023</v>
      </c>
      <c r="I2595" s="1" t="s">
        <v>8</v>
      </c>
      <c r="J2595" s="1" t="s">
        <v>8</v>
      </c>
      <c r="K2595" s="1" t="s">
        <v>8</v>
      </c>
      <c r="L2595" s="1" t="s">
        <v>8</v>
      </c>
    </row>
    <row r="2596" spans="1:12" x14ac:dyDescent="0.25">
      <c r="A2596" s="2" t="s">
        <v>5024</v>
      </c>
      <c r="B2596" s="3" t="str">
        <f>IF(ISBLANK(A2596),"",IF(RIGHT(A2596,1)*1=MOD(MID(A2596,LEN(A2596)-2,1)+MID(A2596,LEN(A2596)-3,1)*2+IF(ISTEXT(MID(A2596,LEN(A2596)-5,1)),MID(A2596,LEN(A2596)-5,1),0)*3+IF(ISTEXT(MID(A2596,LEN(A2596)-6,1)),MID(A2596,LEN(A2596)-6,1),0)*4+IF(ISTEXT(MID(A2596,LEN(A2596)-7,1)),MID(A2596,LEN(A2596)-7,1),0)*5+IF(ISTEXT(MID(A2596,LEN(A2596)-8,1)),MID(A2596,LEN(A2596)-8,1),0)*6+IF(ISTEXT(MID(A2596,LEN(A2596)-9,1)),MID(A2596,LEN(A2596)-9,1),0)*7+IF(ISTEXT(MID(A2596,LEN(A2596)-10,1)),MID(A2596,LEN(A2596)-10,1),0)*8,10),"","Problem"))</f>
        <v/>
      </c>
      <c r="C2596" t="s">
        <v>23408</v>
      </c>
      <c r="D2596" t="s">
        <v>23409</v>
      </c>
      <c r="E2596" t="s">
        <v>16747</v>
      </c>
      <c r="F2596" t="s">
        <v>23410</v>
      </c>
      <c r="G2596" s="8" t="s">
        <v>5024</v>
      </c>
      <c r="H2596" s="1" t="s">
        <v>5025</v>
      </c>
      <c r="I2596" s="1" t="s">
        <v>8</v>
      </c>
      <c r="J2596" s="1" t="s">
        <v>8</v>
      </c>
      <c r="K2596" s="1" t="s">
        <v>8</v>
      </c>
      <c r="L2596" s="1" t="s">
        <v>8</v>
      </c>
    </row>
    <row r="2597" spans="1:12" x14ac:dyDescent="0.25">
      <c r="A2597" s="2" t="s">
        <v>5026</v>
      </c>
      <c r="B2597" s="3" t="str">
        <f>IF(ISBLANK(A2597),"",IF(RIGHT(A2597,1)*1=MOD(MID(A2597,LEN(A2597)-2,1)+MID(A2597,LEN(A2597)-3,1)*2+IF(ISTEXT(MID(A2597,LEN(A2597)-5,1)),MID(A2597,LEN(A2597)-5,1),0)*3+IF(ISTEXT(MID(A2597,LEN(A2597)-6,1)),MID(A2597,LEN(A2597)-6,1),0)*4+IF(ISTEXT(MID(A2597,LEN(A2597)-7,1)),MID(A2597,LEN(A2597)-7,1),0)*5+IF(ISTEXT(MID(A2597,LEN(A2597)-8,1)),MID(A2597,LEN(A2597)-8,1),0)*6+IF(ISTEXT(MID(A2597,LEN(A2597)-9,1)),MID(A2597,LEN(A2597)-9,1),0)*7+IF(ISTEXT(MID(A2597,LEN(A2597)-10,1)),MID(A2597,LEN(A2597)-10,1),0)*8,10),"","Problem"))</f>
        <v/>
      </c>
      <c r="C2597" t="s">
        <v>23411</v>
      </c>
      <c r="D2597" t="s">
        <v>23412</v>
      </c>
      <c r="E2597" t="s">
        <v>16747</v>
      </c>
      <c r="F2597" t="s">
        <v>23413</v>
      </c>
      <c r="G2597" s="8" t="s">
        <v>5026</v>
      </c>
      <c r="H2597" s="1" t="s">
        <v>5027</v>
      </c>
      <c r="I2597" s="1" t="s">
        <v>14</v>
      </c>
      <c r="J2597" s="1" t="s">
        <v>14</v>
      </c>
      <c r="K2597" s="1" t="s">
        <v>14</v>
      </c>
      <c r="L2597" s="1" t="s">
        <v>14</v>
      </c>
    </row>
    <row r="2598" spans="1:12" x14ac:dyDescent="0.25">
      <c r="A2598" s="2" t="s">
        <v>5028</v>
      </c>
      <c r="B2598" s="3" t="str">
        <f>IF(ISBLANK(A2598),"",IF(RIGHT(A2598,1)*1=MOD(MID(A2598,LEN(A2598)-2,1)+MID(A2598,LEN(A2598)-3,1)*2+IF(ISTEXT(MID(A2598,LEN(A2598)-5,1)),MID(A2598,LEN(A2598)-5,1),0)*3+IF(ISTEXT(MID(A2598,LEN(A2598)-6,1)),MID(A2598,LEN(A2598)-6,1),0)*4+IF(ISTEXT(MID(A2598,LEN(A2598)-7,1)),MID(A2598,LEN(A2598)-7,1),0)*5+IF(ISTEXT(MID(A2598,LEN(A2598)-8,1)),MID(A2598,LEN(A2598)-8,1),0)*6+IF(ISTEXT(MID(A2598,LEN(A2598)-9,1)),MID(A2598,LEN(A2598)-9,1),0)*7+IF(ISTEXT(MID(A2598,LEN(A2598)-10,1)),MID(A2598,LEN(A2598)-10,1),0)*8,10),"","Problem"))</f>
        <v/>
      </c>
      <c r="C2598" t="s">
        <v>23414</v>
      </c>
      <c r="D2598" t="s">
        <v>23415</v>
      </c>
      <c r="E2598" t="s">
        <v>16794</v>
      </c>
      <c r="F2598" t="s">
        <v>23416</v>
      </c>
      <c r="G2598" s="8" t="s">
        <v>5028</v>
      </c>
      <c r="H2598" s="1" t="s">
        <v>5029</v>
      </c>
      <c r="I2598" s="1" t="s">
        <v>36</v>
      </c>
      <c r="J2598" s="1" t="s">
        <v>36</v>
      </c>
      <c r="K2598" s="1" t="s">
        <v>36</v>
      </c>
      <c r="L2598" s="1" t="s">
        <v>36</v>
      </c>
    </row>
    <row r="2599" spans="1:12" x14ac:dyDescent="0.25">
      <c r="A2599" s="2" t="s">
        <v>5030</v>
      </c>
      <c r="B2599" s="3" t="str">
        <f>IF(ISBLANK(A2599),"",IF(RIGHT(A2599,1)*1=MOD(MID(A2599,LEN(A2599)-2,1)+MID(A2599,LEN(A2599)-3,1)*2+IF(ISTEXT(MID(A2599,LEN(A2599)-5,1)),MID(A2599,LEN(A2599)-5,1),0)*3+IF(ISTEXT(MID(A2599,LEN(A2599)-6,1)),MID(A2599,LEN(A2599)-6,1),0)*4+IF(ISTEXT(MID(A2599,LEN(A2599)-7,1)),MID(A2599,LEN(A2599)-7,1),0)*5+IF(ISTEXT(MID(A2599,LEN(A2599)-8,1)),MID(A2599,LEN(A2599)-8,1),0)*6+IF(ISTEXT(MID(A2599,LEN(A2599)-9,1)),MID(A2599,LEN(A2599)-9,1),0)*7+IF(ISTEXT(MID(A2599,LEN(A2599)-10,1)),MID(A2599,LEN(A2599)-10,1),0)*8,10),"","Problem"))</f>
        <v/>
      </c>
      <c r="G2599" s="8"/>
      <c r="H2599" s="1" t="s">
        <v>5031</v>
      </c>
      <c r="I2599" s="1" t="s">
        <v>11</v>
      </c>
      <c r="J2599" s="1" t="s">
        <v>11</v>
      </c>
      <c r="K2599" s="1" t="s">
        <v>25</v>
      </c>
      <c r="L2599" s="1" t="s">
        <v>25</v>
      </c>
    </row>
    <row r="2600" spans="1:12" x14ac:dyDescent="0.25">
      <c r="A2600" s="2" t="s">
        <v>5032</v>
      </c>
      <c r="B2600" s="3" t="str">
        <f>IF(ISBLANK(A2600),"",IF(RIGHT(A2600,1)*1=MOD(MID(A2600,LEN(A2600)-2,1)+MID(A2600,LEN(A2600)-3,1)*2+IF(ISTEXT(MID(A2600,LEN(A2600)-5,1)),MID(A2600,LEN(A2600)-5,1),0)*3+IF(ISTEXT(MID(A2600,LEN(A2600)-6,1)),MID(A2600,LEN(A2600)-6,1),0)*4+IF(ISTEXT(MID(A2600,LEN(A2600)-7,1)),MID(A2600,LEN(A2600)-7,1),0)*5+IF(ISTEXT(MID(A2600,LEN(A2600)-8,1)),MID(A2600,LEN(A2600)-8,1),0)*6+IF(ISTEXT(MID(A2600,LEN(A2600)-9,1)),MID(A2600,LEN(A2600)-9,1),0)*7+IF(ISTEXT(MID(A2600,LEN(A2600)-10,1)),MID(A2600,LEN(A2600)-10,1),0)*8,10),"","Problem"))</f>
        <v/>
      </c>
      <c r="C2600" t="s">
        <v>23417</v>
      </c>
      <c r="D2600" t="s">
        <v>23418</v>
      </c>
      <c r="E2600" t="s">
        <v>16747</v>
      </c>
      <c r="F2600" t="s">
        <v>23419</v>
      </c>
      <c r="G2600" s="8" t="s">
        <v>5032</v>
      </c>
      <c r="H2600" s="1" t="s">
        <v>5033</v>
      </c>
      <c r="I2600" s="1" t="s">
        <v>8</v>
      </c>
      <c r="J2600" s="1" t="s">
        <v>8</v>
      </c>
      <c r="K2600" s="1" t="s">
        <v>8</v>
      </c>
      <c r="L2600" s="1" t="s">
        <v>8</v>
      </c>
    </row>
    <row r="2601" spans="1:12" x14ac:dyDescent="0.25">
      <c r="A2601" s="2" t="s">
        <v>5034</v>
      </c>
      <c r="B2601" s="3" t="str">
        <f>IF(ISBLANK(A2601),"",IF(RIGHT(A2601,1)*1=MOD(MID(A2601,LEN(A2601)-2,1)+MID(A2601,LEN(A2601)-3,1)*2+IF(ISTEXT(MID(A2601,LEN(A2601)-5,1)),MID(A2601,LEN(A2601)-5,1),0)*3+IF(ISTEXT(MID(A2601,LEN(A2601)-6,1)),MID(A2601,LEN(A2601)-6,1),0)*4+IF(ISTEXT(MID(A2601,LEN(A2601)-7,1)),MID(A2601,LEN(A2601)-7,1),0)*5+IF(ISTEXT(MID(A2601,LEN(A2601)-8,1)),MID(A2601,LEN(A2601)-8,1),0)*6+IF(ISTEXT(MID(A2601,LEN(A2601)-9,1)),MID(A2601,LEN(A2601)-9,1),0)*7+IF(ISTEXT(MID(A2601,LEN(A2601)-10,1)),MID(A2601,LEN(A2601)-10,1),0)*8,10),"","Problem"))</f>
        <v/>
      </c>
      <c r="C2601" t="s">
        <v>23420</v>
      </c>
      <c r="D2601" t="s">
        <v>23421</v>
      </c>
      <c r="E2601" t="s">
        <v>16747</v>
      </c>
      <c r="F2601" t="s">
        <v>23422</v>
      </c>
      <c r="G2601" s="8" t="s">
        <v>5034</v>
      </c>
      <c r="H2601" s="1" t="s">
        <v>5035</v>
      </c>
      <c r="I2601" s="1" t="s">
        <v>8</v>
      </c>
      <c r="J2601" s="1" t="s">
        <v>8</v>
      </c>
      <c r="K2601" s="1" t="s">
        <v>8</v>
      </c>
      <c r="L2601" s="1" t="s">
        <v>8</v>
      </c>
    </row>
    <row r="2602" spans="1:12" x14ac:dyDescent="0.25">
      <c r="A2602" s="2" t="s">
        <v>5036</v>
      </c>
      <c r="B2602" s="3" t="str">
        <f>IF(ISBLANK(A2602),"",IF(RIGHT(A2602,1)*1=MOD(MID(A2602,LEN(A2602)-2,1)+MID(A2602,LEN(A2602)-3,1)*2+IF(ISTEXT(MID(A2602,LEN(A2602)-5,1)),MID(A2602,LEN(A2602)-5,1),0)*3+IF(ISTEXT(MID(A2602,LEN(A2602)-6,1)),MID(A2602,LEN(A2602)-6,1),0)*4+IF(ISTEXT(MID(A2602,LEN(A2602)-7,1)),MID(A2602,LEN(A2602)-7,1),0)*5+IF(ISTEXT(MID(A2602,LEN(A2602)-8,1)),MID(A2602,LEN(A2602)-8,1),0)*6+IF(ISTEXT(MID(A2602,LEN(A2602)-9,1)),MID(A2602,LEN(A2602)-9,1),0)*7+IF(ISTEXT(MID(A2602,LEN(A2602)-10,1)),MID(A2602,LEN(A2602)-10,1),0)*8,10),"","Problem"))</f>
        <v/>
      </c>
      <c r="C2602" t="s">
        <v>23423</v>
      </c>
      <c r="D2602" t="s">
        <v>23424</v>
      </c>
      <c r="E2602" t="s">
        <v>16747</v>
      </c>
      <c r="F2602" t="s">
        <v>23425</v>
      </c>
      <c r="G2602" s="8" t="s">
        <v>5036</v>
      </c>
      <c r="H2602" s="1" t="s">
        <v>5037</v>
      </c>
      <c r="I2602" s="1" t="s">
        <v>8</v>
      </c>
      <c r="J2602" s="1" t="s">
        <v>8</v>
      </c>
      <c r="K2602" s="1" t="s">
        <v>8</v>
      </c>
      <c r="L2602" s="1" t="s">
        <v>8</v>
      </c>
    </row>
    <row r="2603" spans="1:12" x14ac:dyDescent="0.25">
      <c r="A2603" s="2" t="s">
        <v>5038</v>
      </c>
      <c r="B2603" s="3" t="str">
        <f>IF(ISBLANK(A2603),"",IF(RIGHT(A2603,1)*1=MOD(MID(A2603,LEN(A2603)-2,1)+MID(A2603,LEN(A2603)-3,1)*2+IF(ISTEXT(MID(A2603,LEN(A2603)-5,1)),MID(A2603,LEN(A2603)-5,1),0)*3+IF(ISTEXT(MID(A2603,LEN(A2603)-6,1)),MID(A2603,LEN(A2603)-6,1),0)*4+IF(ISTEXT(MID(A2603,LEN(A2603)-7,1)),MID(A2603,LEN(A2603)-7,1),0)*5+IF(ISTEXT(MID(A2603,LEN(A2603)-8,1)),MID(A2603,LEN(A2603)-8,1),0)*6+IF(ISTEXT(MID(A2603,LEN(A2603)-9,1)),MID(A2603,LEN(A2603)-9,1),0)*7+IF(ISTEXT(MID(A2603,LEN(A2603)-10,1)),MID(A2603,LEN(A2603)-10,1),0)*8,10),"","Problem"))</f>
        <v/>
      </c>
      <c r="G2603" s="8"/>
      <c r="H2603" s="1" t="s">
        <v>5039</v>
      </c>
      <c r="I2603" s="1" t="s">
        <v>14</v>
      </c>
      <c r="J2603" s="1" t="s">
        <v>11</v>
      </c>
      <c r="K2603" s="1" t="s">
        <v>11</v>
      </c>
      <c r="L2603" s="1" t="s">
        <v>11</v>
      </c>
    </row>
    <row r="2604" spans="1:12" x14ac:dyDescent="0.25">
      <c r="A2604" s="2" t="s">
        <v>5040</v>
      </c>
      <c r="B2604" s="3" t="str">
        <f>IF(ISBLANK(A2604),"",IF(RIGHT(A2604,1)*1=MOD(MID(A2604,LEN(A2604)-2,1)+MID(A2604,LEN(A2604)-3,1)*2+IF(ISTEXT(MID(A2604,LEN(A2604)-5,1)),MID(A2604,LEN(A2604)-5,1),0)*3+IF(ISTEXT(MID(A2604,LEN(A2604)-6,1)),MID(A2604,LEN(A2604)-6,1),0)*4+IF(ISTEXT(MID(A2604,LEN(A2604)-7,1)),MID(A2604,LEN(A2604)-7,1),0)*5+IF(ISTEXT(MID(A2604,LEN(A2604)-8,1)),MID(A2604,LEN(A2604)-8,1),0)*6+IF(ISTEXT(MID(A2604,LEN(A2604)-9,1)),MID(A2604,LEN(A2604)-9,1),0)*7+IF(ISTEXT(MID(A2604,LEN(A2604)-10,1)),MID(A2604,LEN(A2604)-10,1),0)*8,10),"","Problem"))</f>
        <v/>
      </c>
      <c r="C2604" t="s">
        <v>23426</v>
      </c>
      <c r="D2604" t="s">
        <v>23427</v>
      </c>
      <c r="E2604" t="s">
        <v>16822</v>
      </c>
      <c r="F2604" t="s">
        <v>23428</v>
      </c>
      <c r="G2604" s="8" t="s">
        <v>5040</v>
      </c>
      <c r="H2604" s="1" t="s">
        <v>5041</v>
      </c>
      <c r="I2604" s="1" t="s">
        <v>8</v>
      </c>
      <c r="J2604" s="1" t="s">
        <v>8</v>
      </c>
      <c r="K2604" s="1" t="s">
        <v>8</v>
      </c>
      <c r="L2604" s="1" t="s">
        <v>8</v>
      </c>
    </row>
    <row r="2605" spans="1:12" x14ac:dyDescent="0.25">
      <c r="A2605" s="2" t="s">
        <v>5042</v>
      </c>
      <c r="B2605" s="3" t="str">
        <f>IF(ISBLANK(A2605),"",IF(RIGHT(A2605,1)*1=MOD(MID(A2605,LEN(A2605)-2,1)+MID(A2605,LEN(A2605)-3,1)*2+IF(ISTEXT(MID(A2605,LEN(A2605)-5,1)),MID(A2605,LEN(A2605)-5,1),0)*3+IF(ISTEXT(MID(A2605,LEN(A2605)-6,1)),MID(A2605,LEN(A2605)-6,1),0)*4+IF(ISTEXT(MID(A2605,LEN(A2605)-7,1)),MID(A2605,LEN(A2605)-7,1),0)*5+IF(ISTEXT(MID(A2605,LEN(A2605)-8,1)),MID(A2605,LEN(A2605)-8,1),0)*6+IF(ISTEXT(MID(A2605,LEN(A2605)-9,1)),MID(A2605,LEN(A2605)-9,1),0)*7+IF(ISTEXT(MID(A2605,LEN(A2605)-10,1)),MID(A2605,LEN(A2605)-10,1),0)*8,10),"","Problem"))</f>
        <v/>
      </c>
      <c r="G2605" s="8"/>
      <c r="H2605" s="1" t="s">
        <v>5043</v>
      </c>
      <c r="I2605" s="1" t="s">
        <v>8</v>
      </c>
      <c r="J2605" s="1" t="s">
        <v>42</v>
      </c>
      <c r="K2605" s="1" t="s">
        <v>14</v>
      </c>
      <c r="L2605" s="1" t="s">
        <v>11</v>
      </c>
    </row>
    <row r="2606" spans="1:12" x14ac:dyDescent="0.25">
      <c r="A2606" s="2" t="s">
        <v>5044</v>
      </c>
      <c r="B2606" s="3" t="str">
        <f>IF(ISBLANK(A2606),"",IF(RIGHT(A2606,1)*1=MOD(MID(A2606,LEN(A2606)-2,1)+MID(A2606,LEN(A2606)-3,1)*2+IF(ISTEXT(MID(A2606,LEN(A2606)-5,1)),MID(A2606,LEN(A2606)-5,1),0)*3+IF(ISTEXT(MID(A2606,LEN(A2606)-6,1)),MID(A2606,LEN(A2606)-6,1),0)*4+IF(ISTEXT(MID(A2606,LEN(A2606)-7,1)),MID(A2606,LEN(A2606)-7,1),0)*5+IF(ISTEXT(MID(A2606,LEN(A2606)-8,1)),MID(A2606,LEN(A2606)-8,1),0)*6+IF(ISTEXT(MID(A2606,LEN(A2606)-9,1)),MID(A2606,LEN(A2606)-9,1),0)*7+IF(ISTEXT(MID(A2606,LEN(A2606)-10,1)),MID(A2606,LEN(A2606)-10,1),0)*8,10),"","Problem"))</f>
        <v/>
      </c>
      <c r="C2606" t="s">
        <v>23429</v>
      </c>
      <c r="D2606" t="s">
        <v>23430</v>
      </c>
      <c r="E2606" t="s">
        <v>16822</v>
      </c>
      <c r="F2606" t="s">
        <v>23431</v>
      </c>
      <c r="G2606" s="8" t="s">
        <v>5044</v>
      </c>
      <c r="H2606" s="1" t="s">
        <v>5045</v>
      </c>
      <c r="I2606" s="1" t="s">
        <v>8</v>
      </c>
      <c r="J2606" s="1" t="s">
        <v>8</v>
      </c>
      <c r="K2606" s="1" t="s">
        <v>8</v>
      </c>
      <c r="L2606" s="1" t="s">
        <v>8</v>
      </c>
    </row>
    <row r="2607" spans="1:12" x14ac:dyDescent="0.25">
      <c r="A2607" s="2" t="s">
        <v>5046</v>
      </c>
      <c r="B2607" s="3" t="str">
        <f>IF(ISBLANK(A2607),"",IF(RIGHT(A2607,1)*1=MOD(MID(A2607,LEN(A2607)-2,1)+MID(A2607,LEN(A2607)-3,1)*2+IF(ISTEXT(MID(A2607,LEN(A2607)-5,1)),MID(A2607,LEN(A2607)-5,1),0)*3+IF(ISTEXT(MID(A2607,LEN(A2607)-6,1)),MID(A2607,LEN(A2607)-6,1),0)*4+IF(ISTEXT(MID(A2607,LEN(A2607)-7,1)),MID(A2607,LEN(A2607)-7,1),0)*5+IF(ISTEXT(MID(A2607,LEN(A2607)-8,1)),MID(A2607,LEN(A2607)-8,1),0)*6+IF(ISTEXT(MID(A2607,LEN(A2607)-9,1)),MID(A2607,LEN(A2607)-9,1),0)*7+IF(ISTEXT(MID(A2607,LEN(A2607)-10,1)),MID(A2607,LEN(A2607)-10,1),0)*8,10),"","Problem"))</f>
        <v/>
      </c>
      <c r="C2607" t="s">
        <v>23432</v>
      </c>
      <c r="D2607" t="s">
        <v>23433</v>
      </c>
      <c r="E2607" t="s">
        <v>16757</v>
      </c>
      <c r="F2607" t="s">
        <v>23434</v>
      </c>
      <c r="G2607" s="8" t="s">
        <v>5046</v>
      </c>
      <c r="H2607" s="1" t="s">
        <v>5047</v>
      </c>
      <c r="I2607" s="1" t="s">
        <v>8</v>
      </c>
      <c r="J2607" s="1" t="s">
        <v>8</v>
      </c>
      <c r="K2607" s="1" t="s">
        <v>8</v>
      </c>
      <c r="L2607" s="1" t="s">
        <v>8</v>
      </c>
    </row>
    <row r="2608" spans="1:12" x14ac:dyDescent="0.25">
      <c r="A2608" s="2" t="s">
        <v>5048</v>
      </c>
      <c r="B2608" s="3" t="str">
        <f>IF(ISBLANK(A2608),"",IF(RIGHT(A2608,1)*1=MOD(MID(A2608,LEN(A2608)-2,1)+MID(A2608,LEN(A2608)-3,1)*2+IF(ISTEXT(MID(A2608,LEN(A2608)-5,1)),MID(A2608,LEN(A2608)-5,1),0)*3+IF(ISTEXT(MID(A2608,LEN(A2608)-6,1)),MID(A2608,LEN(A2608)-6,1),0)*4+IF(ISTEXT(MID(A2608,LEN(A2608)-7,1)),MID(A2608,LEN(A2608)-7,1),0)*5+IF(ISTEXT(MID(A2608,LEN(A2608)-8,1)),MID(A2608,LEN(A2608)-8,1),0)*6+IF(ISTEXT(MID(A2608,LEN(A2608)-9,1)),MID(A2608,LEN(A2608)-9,1),0)*7+IF(ISTEXT(MID(A2608,LEN(A2608)-10,1)),MID(A2608,LEN(A2608)-10,1),0)*8,10),"","Problem"))</f>
        <v/>
      </c>
      <c r="C2608" t="s">
        <v>23435</v>
      </c>
      <c r="D2608" t="s">
        <v>23436</v>
      </c>
      <c r="E2608" t="s">
        <v>16757</v>
      </c>
      <c r="F2608" t="s">
        <v>23437</v>
      </c>
      <c r="G2608" s="8" t="s">
        <v>5048</v>
      </c>
      <c r="H2608" s="1" t="s">
        <v>5049</v>
      </c>
      <c r="I2608" s="1" t="s">
        <v>43</v>
      </c>
      <c r="J2608" s="1" t="s">
        <v>42</v>
      </c>
      <c r="K2608" s="1" t="s">
        <v>14</v>
      </c>
      <c r="L2608" s="1" t="s">
        <v>14</v>
      </c>
    </row>
    <row r="2609" spans="1:12" x14ac:dyDescent="0.25">
      <c r="A2609" s="2" t="s">
        <v>5050</v>
      </c>
      <c r="B2609" s="3" t="str">
        <f>IF(ISBLANK(A2609),"",IF(RIGHT(A2609,1)*1=MOD(MID(A2609,LEN(A2609)-2,1)+MID(A2609,LEN(A2609)-3,1)*2+IF(ISTEXT(MID(A2609,LEN(A2609)-5,1)),MID(A2609,LEN(A2609)-5,1),0)*3+IF(ISTEXT(MID(A2609,LEN(A2609)-6,1)),MID(A2609,LEN(A2609)-6,1),0)*4+IF(ISTEXT(MID(A2609,LEN(A2609)-7,1)),MID(A2609,LEN(A2609)-7,1),0)*5+IF(ISTEXT(MID(A2609,LEN(A2609)-8,1)),MID(A2609,LEN(A2609)-8,1),0)*6+IF(ISTEXT(MID(A2609,LEN(A2609)-9,1)),MID(A2609,LEN(A2609)-9,1),0)*7+IF(ISTEXT(MID(A2609,LEN(A2609)-10,1)),MID(A2609,LEN(A2609)-10,1),0)*8,10),"","Problem"))</f>
        <v/>
      </c>
      <c r="C2609" t="s">
        <v>23438</v>
      </c>
      <c r="E2609" t="s">
        <v>16757</v>
      </c>
      <c r="F2609" t="s">
        <v>23439</v>
      </c>
      <c r="G2609" s="8" t="s">
        <v>5050</v>
      </c>
      <c r="H2609" s="1" t="s">
        <v>5051</v>
      </c>
      <c r="I2609" s="1" t="s">
        <v>14</v>
      </c>
      <c r="J2609" s="1" t="s">
        <v>14</v>
      </c>
      <c r="K2609" s="1" t="s">
        <v>14</v>
      </c>
      <c r="L2609" s="1" t="s">
        <v>14</v>
      </c>
    </row>
    <row r="2610" spans="1:12" x14ac:dyDescent="0.25">
      <c r="A2610" s="2" t="s">
        <v>5052</v>
      </c>
      <c r="B2610" s="3" t="str">
        <f>IF(ISBLANK(A2610),"",IF(RIGHT(A2610,1)*1=MOD(MID(A2610,LEN(A2610)-2,1)+MID(A2610,LEN(A2610)-3,1)*2+IF(ISTEXT(MID(A2610,LEN(A2610)-5,1)),MID(A2610,LEN(A2610)-5,1),0)*3+IF(ISTEXT(MID(A2610,LEN(A2610)-6,1)),MID(A2610,LEN(A2610)-6,1),0)*4+IF(ISTEXT(MID(A2610,LEN(A2610)-7,1)),MID(A2610,LEN(A2610)-7,1),0)*5+IF(ISTEXT(MID(A2610,LEN(A2610)-8,1)),MID(A2610,LEN(A2610)-8,1),0)*6+IF(ISTEXT(MID(A2610,LEN(A2610)-9,1)),MID(A2610,LEN(A2610)-9,1),0)*7+IF(ISTEXT(MID(A2610,LEN(A2610)-10,1)),MID(A2610,LEN(A2610)-10,1),0)*8,10),"","Problem"))</f>
        <v/>
      </c>
      <c r="C2610" t="s">
        <v>23440</v>
      </c>
      <c r="E2610" t="s">
        <v>16757</v>
      </c>
      <c r="F2610" t="s">
        <v>23441</v>
      </c>
      <c r="G2610" s="8" t="s">
        <v>5052</v>
      </c>
      <c r="H2610" s="1" t="s">
        <v>5053</v>
      </c>
      <c r="I2610" s="1" t="s">
        <v>8</v>
      </c>
      <c r="J2610" s="1" t="s">
        <v>8</v>
      </c>
      <c r="K2610" s="1" t="s">
        <v>8</v>
      </c>
      <c r="L2610" s="1" t="s">
        <v>8</v>
      </c>
    </row>
    <row r="2611" spans="1:12" x14ac:dyDescent="0.25">
      <c r="A2611" s="2" t="s">
        <v>5054</v>
      </c>
      <c r="B2611" s="3" t="str">
        <f>IF(ISBLANK(A2611),"",IF(RIGHT(A2611,1)*1=MOD(MID(A2611,LEN(A2611)-2,1)+MID(A2611,LEN(A2611)-3,1)*2+IF(ISTEXT(MID(A2611,LEN(A2611)-5,1)),MID(A2611,LEN(A2611)-5,1),0)*3+IF(ISTEXT(MID(A2611,LEN(A2611)-6,1)),MID(A2611,LEN(A2611)-6,1),0)*4+IF(ISTEXT(MID(A2611,LEN(A2611)-7,1)),MID(A2611,LEN(A2611)-7,1),0)*5+IF(ISTEXT(MID(A2611,LEN(A2611)-8,1)),MID(A2611,LEN(A2611)-8,1),0)*6+IF(ISTEXT(MID(A2611,LEN(A2611)-9,1)),MID(A2611,LEN(A2611)-9,1),0)*7+IF(ISTEXT(MID(A2611,LEN(A2611)-10,1)),MID(A2611,LEN(A2611)-10,1),0)*8,10),"","Problem"))</f>
        <v/>
      </c>
      <c r="C2611" t="s">
        <v>23442</v>
      </c>
      <c r="D2611" t="s">
        <v>23443</v>
      </c>
      <c r="E2611" t="s">
        <v>16747</v>
      </c>
      <c r="F2611" t="s">
        <v>23444</v>
      </c>
      <c r="G2611" s="8" t="s">
        <v>5054</v>
      </c>
      <c r="H2611" s="1" t="s">
        <v>5055</v>
      </c>
      <c r="I2611" s="1" t="s">
        <v>42</v>
      </c>
      <c r="J2611" s="1" t="s">
        <v>42</v>
      </c>
      <c r="K2611" s="1" t="s">
        <v>42</v>
      </c>
      <c r="L2611" s="1" t="s">
        <v>14</v>
      </c>
    </row>
    <row r="2612" spans="1:12" x14ac:dyDescent="0.25">
      <c r="A2612" s="2" t="s">
        <v>5056</v>
      </c>
      <c r="B2612" s="3" t="str">
        <f>IF(ISBLANK(A2612),"",IF(RIGHT(A2612,1)*1=MOD(MID(A2612,LEN(A2612)-2,1)+MID(A2612,LEN(A2612)-3,1)*2+IF(ISTEXT(MID(A2612,LEN(A2612)-5,1)),MID(A2612,LEN(A2612)-5,1),0)*3+IF(ISTEXT(MID(A2612,LEN(A2612)-6,1)),MID(A2612,LEN(A2612)-6,1),0)*4+IF(ISTEXT(MID(A2612,LEN(A2612)-7,1)),MID(A2612,LEN(A2612)-7,1),0)*5+IF(ISTEXT(MID(A2612,LEN(A2612)-8,1)),MID(A2612,LEN(A2612)-8,1),0)*6+IF(ISTEXT(MID(A2612,LEN(A2612)-9,1)),MID(A2612,LEN(A2612)-9,1),0)*7+IF(ISTEXT(MID(A2612,LEN(A2612)-10,1)),MID(A2612,LEN(A2612)-10,1),0)*8,10),"","Problem"))</f>
        <v/>
      </c>
      <c r="C2612" t="s">
        <v>23445</v>
      </c>
      <c r="D2612" t="s">
        <v>23446</v>
      </c>
      <c r="E2612" t="s">
        <v>16757</v>
      </c>
      <c r="F2612" t="s">
        <v>23447</v>
      </c>
      <c r="G2612" s="8" t="s">
        <v>5056</v>
      </c>
      <c r="H2612" s="1" t="s">
        <v>5057</v>
      </c>
      <c r="I2612" s="1" t="s">
        <v>8</v>
      </c>
      <c r="J2612" s="1" t="s">
        <v>8</v>
      </c>
      <c r="K2612" s="1" t="s">
        <v>8</v>
      </c>
      <c r="L2612" s="1" t="s">
        <v>8</v>
      </c>
    </row>
    <row r="2613" spans="1:12" x14ac:dyDescent="0.25">
      <c r="A2613" s="2" t="s">
        <v>5058</v>
      </c>
      <c r="B2613" s="3" t="str">
        <f>IF(ISBLANK(A2613),"",IF(RIGHT(A2613,1)*1=MOD(MID(A2613,LEN(A2613)-2,1)+MID(A2613,LEN(A2613)-3,1)*2+IF(ISTEXT(MID(A2613,LEN(A2613)-5,1)),MID(A2613,LEN(A2613)-5,1),0)*3+IF(ISTEXT(MID(A2613,LEN(A2613)-6,1)),MID(A2613,LEN(A2613)-6,1),0)*4+IF(ISTEXT(MID(A2613,LEN(A2613)-7,1)),MID(A2613,LEN(A2613)-7,1),0)*5+IF(ISTEXT(MID(A2613,LEN(A2613)-8,1)),MID(A2613,LEN(A2613)-8,1),0)*6+IF(ISTEXT(MID(A2613,LEN(A2613)-9,1)),MID(A2613,LEN(A2613)-9,1),0)*7+IF(ISTEXT(MID(A2613,LEN(A2613)-10,1)),MID(A2613,LEN(A2613)-10,1),0)*8,10),"","Problem"))</f>
        <v/>
      </c>
      <c r="G2613" s="8"/>
      <c r="H2613" s="1" t="s">
        <v>5059</v>
      </c>
      <c r="I2613" s="1" t="s">
        <v>8</v>
      </c>
      <c r="J2613" s="1" t="s">
        <v>8</v>
      </c>
      <c r="K2613" s="1" t="s">
        <v>8</v>
      </c>
      <c r="L2613" s="1" t="s">
        <v>8</v>
      </c>
    </row>
    <row r="2614" spans="1:12" x14ac:dyDescent="0.25">
      <c r="A2614" s="2" t="s">
        <v>5060</v>
      </c>
      <c r="B2614" s="3" t="str">
        <f>IF(ISBLANK(A2614),"",IF(RIGHT(A2614,1)*1=MOD(MID(A2614,LEN(A2614)-2,1)+MID(A2614,LEN(A2614)-3,1)*2+IF(ISTEXT(MID(A2614,LEN(A2614)-5,1)),MID(A2614,LEN(A2614)-5,1),0)*3+IF(ISTEXT(MID(A2614,LEN(A2614)-6,1)),MID(A2614,LEN(A2614)-6,1),0)*4+IF(ISTEXT(MID(A2614,LEN(A2614)-7,1)),MID(A2614,LEN(A2614)-7,1),0)*5+IF(ISTEXT(MID(A2614,LEN(A2614)-8,1)),MID(A2614,LEN(A2614)-8,1),0)*6+IF(ISTEXT(MID(A2614,LEN(A2614)-9,1)),MID(A2614,LEN(A2614)-9,1),0)*7+IF(ISTEXT(MID(A2614,LEN(A2614)-10,1)),MID(A2614,LEN(A2614)-10,1),0)*8,10),"","Problem"))</f>
        <v/>
      </c>
      <c r="C2614" t="s">
        <v>23448</v>
      </c>
      <c r="D2614" t="s">
        <v>23449</v>
      </c>
      <c r="E2614" t="s">
        <v>16747</v>
      </c>
      <c r="F2614" t="s">
        <v>23450</v>
      </c>
      <c r="G2614" s="8" t="s">
        <v>5060</v>
      </c>
      <c r="H2614" s="1" t="s">
        <v>5061</v>
      </c>
      <c r="I2614" s="1" t="s">
        <v>43</v>
      </c>
      <c r="J2614" s="1" t="s">
        <v>43</v>
      </c>
      <c r="K2614" s="1" t="s">
        <v>43</v>
      </c>
      <c r="L2614" s="1" t="s">
        <v>43</v>
      </c>
    </row>
    <row r="2615" spans="1:12" x14ac:dyDescent="0.25">
      <c r="A2615" s="2" t="s">
        <v>5062</v>
      </c>
      <c r="B2615" s="3" t="str">
        <f>IF(ISBLANK(A2615),"",IF(RIGHT(A2615,1)*1=MOD(MID(A2615,LEN(A2615)-2,1)+MID(A2615,LEN(A2615)-3,1)*2+IF(ISTEXT(MID(A2615,LEN(A2615)-5,1)),MID(A2615,LEN(A2615)-5,1),0)*3+IF(ISTEXT(MID(A2615,LEN(A2615)-6,1)),MID(A2615,LEN(A2615)-6,1),0)*4+IF(ISTEXT(MID(A2615,LEN(A2615)-7,1)),MID(A2615,LEN(A2615)-7,1),0)*5+IF(ISTEXT(MID(A2615,LEN(A2615)-8,1)),MID(A2615,LEN(A2615)-8,1),0)*6+IF(ISTEXT(MID(A2615,LEN(A2615)-9,1)),MID(A2615,LEN(A2615)-9,1),0)*7+IF(ISTEXT(MID(A2615,LEN(A2615)-10,1)),MID(A2615,LEN(A2615)-10,1),0)*8,10),"","Problem"))</f>
        <v/>
      </c>
      <c r="C2615" t="s">
        <v>23451</v>
      </c>
      <c r="D2615" t="s">
        <v>23452</v>
      </c>
      <c r="E2615" t="s">
        <v>16747</v>
      </c>
      <c r="F2615" t="s">
        <v>23453</v>
      </c>
      <c r="G2615" s="8" t="s">
        <v>5062</v>
      </c>
      <c r="H2615" s="1" t="s">
        <v>5063</v>
      </c>
      <c r="I2615" s="1" t="s">
        <v>43</v>
      </c>
      <c r="J2615" s="1" t="s">
        <v>43</v>
      </c>
      <c r="K2615" s="1" t="s">
        <v>43</v>
      </c>
      <c r="L2615" s="1" t="s">
        <v>43</v>
      </c>
    </row>
    <row r="2616" spans="1:12" x14ac:dyDescent="0.25">
      <c r="A2616" s="2" t="s">
        <v>5064</v>
      </c>
      <c r="B2616" s="3" t="str">
        <f>IF(ISBLANK(A2616),"",IF(RIGHT(A2616,1)*1=MOD(MID(A2616,LEN(A2616)-2,1)+MID(A2616,LEN(A2616)-3,1)*2+IF(ISTEXT(MID(A2616,LEN(A2616)-5,1)),MID(A2616,LEN(A2616)-5,1),0)*3+IF(ISTEXT(MID(A2616,LEN(A2616)-6,1)),MID(A2616,LEN(A2616)-6,1),0)*4+IF(ISTEXT(MID(A2616,LEN(A2616)-7,1)),MID(A2616,LEN(A2616)-7,1),0)*5+IF(ISTEXT(MID(A2616,LEN(A2616)-8,1)),MID(A2616,LEN(A2616)-8,1),0)*6+IF(ISTEXT(MID(A2616,LEN(A2616)-9,1)),MID(A2616,LEN(A2616)-9,1),0)*7+IF(ISTEXT(MID(A2616,LEN(A2616)-10,1)),MID(A2616,LEN(A2616)-10,1),0)*8,10),"","Problem"))</f>
        <v/>
      </c>
      <c r="C2616" t="s">
        <v>23454</v>
      </c>
      <c r="D2616" t="s">
        <v>23455</v>
      </c>
      <c r="E2616" t="s">
        <v>16757</v>
      </c>
      <c r="F2616" t="s">
        <v>23456</v>
      </c>
      <c r="G2616" s="8" t="s">
        <v>5064</v>
      </c>
      <c r="H2616" s="1" t="s">
        <v>5065</v>
      </c>
      <c r="I2616" s="1" t="s">
        <v>8</v>
      </c>
      <c r="J2616" s="1" t="s">
        <v>8</v>
      </c>
      <c r="K2616" s="1" t="s">
        <v>8</v>
      </c>
      <c r="L2616" s="1" t="s">
        <v>8</v>
      </c>
    </row>
    <row r="2617" spans="1:12" x14ac:dyDescent="0.25">
      <c r="A2617" s="2" t="s">
        <v>5066</v>
      </c>
      <c r="B2617" s="3" t="str">
        <f>IF(ISBLANK(A2617),"",IF(RIGHT(A2617,1)*1=MOD(MID(A2617,LEN(A2617)-2,1)+MID(A2617,LEN(A2617)-3,1)*2+IF(ISTEXT(MID(A2617,LEN(A2617)-5,1)),MID(A2617,LEN(A2617)-5,1),0)*3+IF(ISTEXT(MID(A2617,LEN(A2617)-6,1)),MID(A2617,LEN(A2617)-6,1),0)*4+IF(ISTEXT(MID(A2617,LEN(A2617)-7,1)),MID(A2617,LEN(A2617)-7,1),0)*5+IF(ISTEXT(MID(A2617,LEN(A2617)-8,1)),MID(A2617,LEN(A2617)-8,1),0)*6+IF(ISTEXT(MID(A2617,LEN(A2617)-9,1)),MID(A2617,LEN(A2617)-9,1),0)*7+IF(ISTEXT(MID(A2617,LEN(A2617)-10,1)),MID(A2617,LEN(A2617)-10,1),0)*8,10),"","Problem"))</f>
        <v/>
      </c>
      <c r="C2617" t="s">
        <v>23457</v>
      </c>
      <c r="D2617" t="s">
        <v>23458</v>
      </c>
      <c r="E2617" t="s">
        <v>16794</v>
      </c>
      <c r="F2617" t="s">
        <v>23459</v>
      </c>
      <c r="G2617" s="8" t="s">
        <v>5066</v>
      </c>
      <c r="H2617" s="1" t="s">
        <v>5067</v>
      </c>
      <c r="I2617" s="1" t="s">
        <v>43</v>
      </c>
      <c r="J2617" s="1" t="s">
        <v>43</v>
      </c>
      <c r="K2617" s="1" t="s">
        <v>43</v>
      </c>
      <c r="L2617" s="1" t="s">
        <v>43</v>
      </c>
    </row>
    <row r="2618" spans="1:12" x14ac:dyDescent="0.25">
      <c r="A2618" s="2" t="s">
        <v>5068</v>
      </c>
      <c r="B2618" s="3" t="str">
        <f>IF(ISBLANK(A2618),"",IF(RIGHT(A2618,1)*1=MOD(MID(A2618,LEN(A2618)-2,1)+MID(A2618,LEN(A2618)-3,1)*2+IF(ISTEXT(MID(A2618,LEN(A2618)-5,1)),MID(A2618,LEN(A2618)-5,1),0)*3+IF(ISTEXT(MID(A2618,LEN(A2618)-6,1)),MID(A2618,LEN(A2618)-6,1),0)*4+IF(ISTEXT(MID(A2618,LEN(A2618)-7,1)),MID(A2618,LEN(A2618)-7,1),0)*5+IF(ISTEXT(MID(A2618,LEN(A2618)-8,1)),MID(A2618,LEN(A2618)-8,1),0)*6+IF(ISTEXT(MID(A2618,LEN(A2618)-9,1)),MID(A2618,LEN(A2618)-9,1),0)*7+IF(ISTEXT(MID(A2618,LEN(A2618)-10,1)),MID(A2618,LEN(A2618)-10,1),0)*8,10),"","Problem"))</f>
        <v/>
      </c>
      <c r="C2618" t="s">
        <v>23460</v>
      </c>
      <c r="D2618" t="s">
        <v>23461</v>
      </c>
      <c r="E2618" t="s">
        <v>16757</v>
      </c>
      <c r="F2618" t="s">
        <v>23462</v>
      </c>
      <c r="G2618" s="8" t="s">
        <v>5068</v>
      </c>
      <c r="H2618" s="1" t="s">
        <v>5069</v>
      </c>
      <c r="I2618" s="1" t="s">
        <v>8</v>
      </c>
      <c r="J2618" s="1" t="s">
        <v>8</v>
      </c>
      <c r="K2618" s="1" t="s">
        <v>8</v>
      </c>
      <c r="L2618" s="1" t="s">
        <v>8</v>
      </c>
    </row>
    <row r="2619" spans="1:12" x14ac:dyDescent="0.25">
      <c r="A2619" s="2" t="s">
        <v>5070</v>
      </c>
      <c r="B2619" s="3" t="str">
        <f>IF(ISBLANK(A2619),"",IF(RIGHT(A2619,1)*1=MOD(MID(A2619,LEN(A2619)-2,1)+MID(A2619,LEN(A2619)-3,1)*2+IF(ISTEXT(MID(A2619,LEN(A2619)-5,1)),MID(A2619,LEN(A2619)-5,1),0)*3+IF(ISTEXT(MID(A2619,LEN(A2619)-6,1)),MID(A2619,LEN(A2619)-6,1),0)*4+IF(ISTEXT(MID(A2619,LEN(A2619)-7,1)),MID(A2619,LEN(A2619)-7,1),0)*5+IF(ISTEXT(MID(A2619,LEN(A2619)-8,1)),MID(A2619,LEN(A2619)-8,1),0)*6+IF(ISTEXT(MID(A2619,LEN(A2619)-9,1)),MID(A2619,LEN(A2619)-9,1),0)*7+IF(ISTEXT(MID(A2619,LEN(A2619)-10,1)),MID(A2619,LEN(A2619)-10,1),0)*8,10),"","Problem"))</f>
        <v/>
      </c>
      <c r="C2619" t="s">
        <v>23463</v>
      </c>
      <c r="D2619" t="s">
        <v>23464</v>
      </c>
      <c r="E2619" t="s">
        <v>16747</v>
      </c>
      <c r="F2619" t="s">
        <v>23465</v>
      </c>
      <c r="G2619" s="8" t="s">
        <v>5070</v>
      </c>
      <c r="H2619" s="1" t="s">
        <v>5071</v>
      </c>
      <c r="I2619" s="1" t="s">
        <v>8</v>
      </c>
      <c r="J2619" s="1" t="s">
        <v>8</v>
      </c>
      <c r="K2619" s="1" t="s">
        <v>8</v>
      </c>
      <c r="L2619" s="1" t="s">
        <v>8</v>
      </c>
    </row>
    <row r="2620" spans="1:12" x14ac:dyDescent="0.25">
      <c r="A2620" s="2" t="s">
        <v>5072</v>
      </c>
      <c r="B2620" s="3" t="str">
        <f>IF(ISBLANK(A2620),"",IF(RIGHT(A2620,1)*1=MOD(MID(A2620,LEN(A2620)-2,1)+MID(A2620,LEN(A2620)-3,1)*2+IF(ISTEXT(MID(A2620,LEN(A2620)-5,1)),MID(A2620,LEN(A2620)-5,1),0)*3+IF(ISTEXT(MID(A2620,LEN(A2620)-6,1)),MID(A2620,LEN(A2620)-6,1),0)*4+IF(ISTEXT(MID(A2620,LEN(A2620)-7,1)),MID(A2620,LEN(A2620)-7,1),0)*5+IF(ISTEXT(MID(A2620,LEN(A2620)-8,1)),MID(A2620,LEN(A2620)-8,1),0)*6+IF(ISTEXT(MID(A2620,LEN(A2620)-9,1)),MID(A2620,LEN(A2620)-9,1),0)*7+IF(ISTEXT(MID(A2620,LEN(A2620)-10,1)),MID(A2620,LEN(A2620)-10,1),0)*8,10),"","Problem"))</f>
        <v/>
      </c>
      <c r="C2620" t="s">
        <v>23466</v>
      </c>
      <c r="D2620" t="s">
        <v>23467</v>
      </c>
      <c r="E2620" t="s">
        <v>16747</v>
      </c>
      <c r="F2620" t="s">
        <v>23468</v>
      </c>
      <c r="G2620" s="8" t="s">
        <v>5072</v>
      </c>
      <c r="H2620" s="1" t="s">
        <v>5073</v>
      </c>
      <c r="I2620" s="1" t="s">
        <v>8</v>
      </c>
      <c r="J2620" s="1" t="s">
        <v>8</v>
      </c>
      <c r="K2620" s="1" t="s">
        <v>8</v>
      </c>
      <c r="L2620" s="1" t="s">
        <v>8</v>
      </c>
    </row>
    <row r="2621" spans="1:12" x14ac:dyDescent="0.25">
      <c r="A2621" s="2" t="s">
        <v>5074</v>
      </c>
      <c r="B2621" s="3" t="str">
        <f>IF(ISBLANK(A2621),"",IF(RIGHT(A2621,1)*1=MOD(MID(A2621,LEN(A2621)-2,1)+MID(A2621,LEN(A2621)-3,1)*2+IF(ISTEXT(MID(A2621,LEN(A2621)-5,1)),MID(A2621,LEN(A2621)-5,1),0)*3+IF(ISTEXT(MID(A2621,LEN(A2621)-6,1)),MID(A2621,LEN(A2621)-6,1),0)*4+IF(ISTEXT(MID(A2621,LEN(A2621)-7,1)),MID(A2621,LEN(A2621)-7,1),0)*5+IF(ISTEXT(MID(A2621,LEN(A2621)-8,1)),MID(A2621,LEN(A2621)-8,1),0)*6+IF(ISTEXT(MID(A2621,LEN(A2621)-9,1)),MID(A2621,LEN(A2621)-9,1),0)*7+IF(ISTEXT(MID(A2621,LEN(A2621)-10,1)),MID(A2621,LEN(A2621)-10,1),0)*8,10),"","Problem"))</f>
        <v/>
      </c>
      <c r="C2621" t="s">
        <v>23469</v>
      </c>
      <c r="E2621" t="s">
        <v>16747</v>
      </c>
      <c r="F2621" t="s">
        <v>23470</v>
      </c>
      <c r="G2621" s="8" t="s">
        <v>5074</v>
      </c>
      <c r="H2621" s="1" t="s">
        <v>5075</v>
      </c>
      <c r="I2621" s="1" t="s">
        <v>43</v>
      </c>
      <c r="J2621" s="1" t="s">
        <v>43</v>
      </c>
      <c r="K2621" s="1" t="s">
        <v>43</v>
      </c>
      <c r="L2621" s="1" t="s">
        <v>36</v>
      </c>
    </row>
    <row r="2622" spans="1:12" x14ac:dyDescent="0.25">
      <c r="A2622" s="2" t="s">
        <v>5076</v>
      </c>
      <c r="B2622" s="3" t="str">
        <f>IF(ISBLANK(A2622),"",IF(RIGHT(A2622,1)*1=MOD(MID(A2622,LEN(A2622)-2,1)+MID(A2622,LEN(A2622)-3,1)*2+IF(ISTEXT(MID(A2622,LEN(A2622)-5,1)),MID(A2622,LEN(A2622)-5,1),0)*3+IF(ISTEXT(MID(A2622,LEN(A2622)-6,1)),MID(A2622,LEN(A2622)-6,1),0)*4+IF(ISTEXT(MID(A2622,LEN(A2622)-7,1)),MID(A2622,LEN(A2622)-7,1),0)*5+IF(ISTEXT(MID(A2622,LEN(A2622)-8,1)),MID(A2622,LEN(A2622)-8,1),0)*6+IF(ISTEXT(MID(A2622,LEN(A2622)-9,1)),MID(A2622,LEN(A2622)-9,1),0)*7+IF(ISTEXT(MID(A2622,LEN(A2622)-10,1)),MID(A2622,LEN(A2622)-10,1),0)*8,10),"","Problem"))</f>
        <v/>
      </c>
      <c r="C2622" t="s">
        <v>23471</v>
      </c>
      <c r="D2622" t="s">
        <v>23472</v>
      </c>
      <c r="E2622" t="s">
        <v>16757</v>
      </c>
      <c r="F2622" t="s">
        <v>23473</v>
      </c>
      <c r="G2622" s="8" t="s">
        <v>5076</v>
      </c>
      <c r="H2622" s="1" t="s">
        <v>5077</v>
      </c>
      <c r="I2622" s="1" t="s">
        <v>43</v>
      </c>
      <c r="J2622" s="1" t="s">
        <v>43</v>
      </c>
      <c r="K2622" s="1" t="s">
        <v>43</v>
      </c>
      <c r="L2622" s="1" t="s">
        <v>43</v>
      </c>
    </row>
    <row r="2623" spans="1:12" x14ac:dyDescent="0.25">
      <c r="A2623" s="2" t="s">
        <v>5078</v>
      </c>
      <c r="B2623" s="3" t="str">
        <f>IF(ISBLANK(A2623),"",IF(RIGHT(A2623,1)*1=MOD(MID(A2623,LEN(A2623)-2,1)+MID(A2623,LEN(A2623)-3,1)*2+IF(ISTEXT(MID(A2623,LEN(A2623)-5,1)),MID(A2623,LEN(A2623)-5,1),0)*3+IF(ISTEXT(MID(A2623,LEN(A2623)-6,1)),MID(A2623,LEN(A2623)-6,1),0)*4+IF(ISTEXT(MID(A2623,LEN(A2623)-7,1)),MID(A2623,LEN(A2623)-7,1),0)*5+IF(ISTEXT(MID(A2623,LEN(A2623)-8,1)),MID(A2623,LEN(A2623)-8,1),0)*6+IF(ISTEXT(MID(A2623,LEN(A2623)-9,1)),MID(A2623,LEN(A2623)-9,1),0)*7+IF(ISTEXT(MID(A2623,LEN(A2623)-10,1)),MID(A2623,LEN(A2623)-10,1),0)*8,10),"","Problem"))</f>
        <v>Problem</v>
      </c>
      <c r="C2623" t="s">
        <v>23474</v>
      </c>
      <c r="D2623" t="s">
        <v>23475</v>
      </c>
      <c r="E2623" t="s">
        <v>17754</v>
      </c>
      <c r="F2623" t="s">
        <v>23476</v>
      </c>
      <c r="G2623" s="8" t="s">
        <v>23477</v>
      </c>
      <c r="H2623" s="1" t="s">
        <v>5078</v>
      </c>
      <c r="I2623" s="1" t="s">
        <v>8</v>
      </c>
      <c r="J2623" s="1" t="s">
        <v>8</v>
      </c>
      <c r="K2623" s="1" t="s">
        <v>8</v>
      </c>
      <c r="L2623" s="1" t="s">
        <v>8</v>
      </c>
    </row>
    <row r="2624" spans="1:12" x14ac:dyDescent="0.25">
      <c r="A2624" s="2" t="s">
        <v>5079</v>
      </c>
      <c r="B2624" s="3" t="str">
        <f>IF(ISBLANK(A2624),"",IF(RIGHT(A2624,1)*1=MOD(MID(A2624,LEN(A2624)-2,1)+MID(A2624,LEN(A2624)-3,1)*2+IF(ISTEXT(MID(A2624,LEN(A2624)-5,1)),MID(A2624,LEN(A2624)-5,1),0)*3+IF(ISTEXT(MID(A2624,LEN(A2624)-6,1)),MID(A2624,LEN(A2624)-6,1),0)*4+IF(ISTEXT(MID(A2624,LEN(A2624)-7,1)),MID(A2624,LEN(A2624)-7,1),0)*5+IF(ISTEXT(MID(A2624,LEN(A2624)-8,1)),MID(A2624,LEN(A2624)-8,1),0)*6+IF(ISTEXT(MID(A2624,LEN(A2624)-9,1)),MID(A2624,LEN(A2624)-9,1),0)*7+IF(ISTEXT(MID(A2624,LEN(A2624)-10,1)),MID(A2624,LEN(A2624)-10,1),0)*8,10),"","Problem"))</f>
        <v/>
      </c>
      <c r="C2624" t="s">
        <v>23478</v>
      </c>
      <c r="D2624" t="s">
        <v>23479</v>
      </c>
      <c r="E2624" t="s">
        <v>16757</v>
      </c>
      <c r="F2624" t="s">
        <v>23480</v>
      </c>
      <c r="G2624" s="8" t="s">
        <v>5079</v>
      </c>
      <c r="H2624" s="1" t="s">
        <v>5080</v>
      </c>
      <c r="I2624" s="1" t="s">
        <v>8</v>
      </c>
      <c r="J2624" s="1" t="s">
        <v>8</v>
      </c>
      <c r="K2624" s="1" t="s">
        <v>8</v>
      </c>
      <c r="L2624" s="1" t="s">
        <v>8</v>
      </c>
    </row>
    <row r="2625" spans="1:12" x14ac:dyDescent="0.25">
      <c r="A2625" s="2" t="s">
        <v>5081</v>
      </c>
      <c r="B2625" s="3" t="str">
        <f>IF(ISBLANK(A2625),"",IF(RIGHT(A2625,1)*1=MOD(MID(A2625,LEN(A2625)-2,1)+MID(A2625,LEN(A2625)-3,1)*2+IF(ISTEXT(MID(A2625,LEN(A2625)-5,1)),MID(A2625,LEN(A2625)-5,1),0)*3+IF(ISTEXT(MID(A2625,LEN(A2625)-6,1)),MID(A2625,LEN(A2625)-6,1),0)*4+IF(ISTEXT(MID(A2625,LEN(A2625)-7,1)),MID(A2625,LEN(A2625)-7,1),0)*5+IF(ISTEXT(MID(A2625,LEN(A2625)-8,1)),MID(A2625,LEN(A2625)-8,1),0)*6+IF(ISTEXT(MID(A2625,LEN(A2625)-9,1)),MID(A2625,LEN(A2625)-9,1),0)*7+IF(ISTEXT(MID(A2625,LEN(A2625)-10,1)),MID(A2625,LEN(A2625)-10,1),0)*8,10),"","Problem"))</f>
        <v/>
      </c>
      <c r="C2625" t="s">
        <v>23481</v>
      </c>
      <c r="D2625" t="s">
        <v>23482</v>
      </c>
      <c r="E2625" t="s">
        <v>16747</v>
      </c>
      <c r="F2625" t="s">
        <v>23483</v>
      </c>
      <c r="G2625" s="8" t="s">
        <v>5081</v>
      </c>
      <c r="H2625" s="1" t="s">
        <v>5082</v>
      </c>
      <c r="I2625" s="1" t="s">
        <v>43</v>
      </c>
      <c r="J2625" s="1" t="s">
        <v>43</v>
      </c>
      <c r="K2625" s="1" t="s">
        <v>43</v>
      </c>
      <c r="L2625" s="1" t="s">
        <v>43</v>
      </c>
    </row>
    <row r="2626" spans="1:12" x14ac:dyDescent="0.25">
      <c r="A2626" s="2" t="s">
        <v>5083</v>
      </c>
      <c r="B2626" s="3" t="str">
        <f>IF(ISBLANK(A2626),"",IF(RIGHT(A2626,1)*1=MOD(MID(A2626,LEN(A2626)-2,1)+MID(A2626,LEN(A2626)-3,1)*2+IF(ISTEXT(MID(A2626,LEN(A2626)-5,1)),MID(A2626,LEN(A2626)-5,1),0)*3+IF(ISTEXT(MID(A2626,LEN(A2626)-6,1)),MID(A2626,LEN(A2626)-6,1),0)*4+IF(ISTEXT(MID(A2626,LEN(A2626)-7,1)),MID(A2626,LEN(A2626)-7,1),0)*5+IF(ISTEXT(MID(A2626,LEN(A2626)-8,1)),MID(A2626,LEN(A2626)-8,1),0)*6+IF(ISTEXT(MID(A2626,LEN(A2626)-9,1)),MID(A2626,LEN(A2626)-9,1),0)*7+IF(ISTEXT(MID(A2626,LEN(A2626)-10,1)),MID(A2626,LEN(A2626)-10,1),0)*8,10),"","Problem"))</f>
        <v/>
      </c>
      <c r="C2626" t="s">
        <v>23484</v>
      </c>
      <c r="D2626" t="s">
        <v>23485</v>
      </c>
      <c r="E2626" t="s">
        <v>16747</v>
      </c>
      <c r="F2626" t="s">
        <v>23486</v>
      </c>
      <c r="G2626" s="8" t="s">
        <v>5083</v>
      </c>
      <c r="H2626" s="1" t="s">
        <v>5084</v>
      </c>
      <c r="I2626" s="1" t="s">
        <v>8</v>
      </c>
      <c r="J2626" s="1" t="s">
        <v>8</v>
      </c>
      <c r="K2626" s="1" t="s">
        <v>8</v>
      </c>
      <c r="L2626" s="1" t="s">
        <v>8</v>
      </c>
    </row>
    <row r="2627" spans="1:12" x14ac:dyDescent="0.25">
      <c r="A2627" s="2" t="s">
        <v>5085</v>
      </c>
      <c r="B2627" s="3" t="str">
        <f>IF(ISBLANK(A2627),"",IF(RIGHT(A2627,1)*1=MOD(MID(A2627,LEN(A2627)-2,1)+MID(A2627,LEN(A2627)-3,1)*2+IF(ISTEXT(MID(A2627,LEN(A2627)-5,1)),MID(A2627,LEN(A2627)-5,1),0)*3+IF(ISTEXT(MID(A2627,LEN(A2627)-6,1)),MID(A2627,LEN(A2627)-6,1),0)*4+IF(ISTEXT(MID(A2627,LEN(A2627)-7,1)),MID(A2627,LEN(A2627)-7,1),0)*5+IF(ISTEXT(MID(A2627,LEN(A2627)-8,1)),MID(A2627,LEN(A2627)-8,1),0)*6+IF(ISTEXT(MID(A2627,LEN(A2627)-9,1)),MID(A2627,LEN(A2627)-9,1),0)*7+IF(ISTEXT(MID(A2627,LEN(A2627)-10,1)),MID(A2627,LEN(A2627)-10,1),0)*8,10),"","Problem"))</f>
        <v>Problem</v>
      </c>
      <c r="C2627" t="s">
        <v>23487</v>
      </c>
      <c r="D2627" t="s">
        <v>23488</v>
      </c>
      <c r="E2627" t="s">
        <v>16822</v>
      </c>
      <c r="F2627" t="s">
        <v>23489</v>
      </c>
      <c r="G2627" s="8" t="s">
        <v>23490</v>
      </c>
      <c r="H2627" s="1" t="s">
        <v>5085</v>
      </c>
      <c r="I2627" s="1" t="s">
        <v>14</v>
      </c>
      <c r="J2627" s="1" t="s">
        <v>14</v>
      </c>
      <c r="K2627" s="1" t="s">
        <v>14</v>
      </c>
      <c r="L2627" s="1" t="s">
        <v>14</v>
      </c>
    </row>
    <row r="2628" spans="1:12" x14ac:dyDescent="0.25">
      <c r="A2628" s="2" t="s">
        <v>5086</v>
      </c>
      <c r="B2628" s="3" t="str">
        <f>IF(ISBLANK(A2628),"",IF(RIGHT(A2628,1)*1=MOD(MID(A2628,LEN(A2628)-2,1)+MID(A2628,LEN(A2628)-3,1)*2+IF(ISTEXT(MID(A2628,LEN(A2628)-5,1)),MID(A2628,LEN(A2628)-5,1),0)*3+IF(ISTEXT(MID(A2628,LEN(A2628)-6,1)),MID(A2628,LEN(A2628)-6,1),0)*4+IF(ISTEXT(MID(A2628,LEN(A2628)-7,1)),MID(A2628,LEN(A2628)-7,1),0)*5+IF(ISTEXT(MID(A2628,LEN(A2628)-8,1)),MID(A2628,LEN(A2628)-8,1),0)*6+IF(ISTEXT(MID(A2628,LEN(A2628)-9,1)),MID(A2628,LEN(A2628)-9,1),0)*7+IF(ISTEXT(MID(A2628,LEN(A2628)-10,1)),MID(A2628,LEN(A2628)-10,1),0)*8,10),"","Problem"))</f>
        <v/>
      </c>
      <c r="C2628" t="s">
        <v>23491</v>
      </c>
      <c r="D2628" t="s">
        <v>23492</v>
      </c>
      <c r="E2628" t="s">
        <v>16757</v>
      </c>
      <c r="F2628" t="s">
        <v>23493</v>
      </c>
      <c r="G2628" s="8" t="s">
        <v>5086</v>
      </c>
      <c r="H2628" s="1" t="s">
        <v>5087</v>
      </c>
      <c r="I2628" s="1" t="s">
        <v>8</v>
      </c>
      <c r="J2628" s="1" t="s">
        <v>8</v>
      </c>
      <c r="K2628" s="1" t="s">
        <v>8</v>
      </c>
      <c r="L2628" s="1" t="s">
        <v>8</v>
      </c>
    </row>
    <row r="2629" spans="1:12" x14ac:dyDescent="0.25">
      <c r="A2629" s="2" t="s">
        <v>5088</v>
      </c>
      <c r="B2629" s="3" t="str">
        <f>IF(ISBLANK(A2629),"",IF(RIGHT(A2629,1)*1=MOD(MID(A2629,LEN(A2629)-2,1)+MID(A2629,LEN(A2629)-3,1)*2+IF(ISTEXT(MID(A2629,LEN(A2629)-5,1)),MID(A2629,LEN(A2629)-5,1),0)*3+IF(ISTEXT(MID(A2629,LEN(A2629)-6,1)),MID(A2629,LEN(A2629)-6,1),0)*4+IF(ISTEXT(MID(A2629,LEN(A2629)-7,1)),MID(A2629,LEN(A2629)-7,1),0)*5+IF(ISTEXT(MID(A2629,LEN(A2629)-8,1)),MID(A2629,LEN(A2629)-8,1),0)*6+IF(ISTEXT(MID(A2629,LEN(A2629)-9,1)),MID(A2629,LEN(A2629)-9,1),0)*7+IF(ISTEXT(MID(A2629,LEN(A2629)-10,1)),MID(A2629,LEN(A2629)-10,1),0)*8,10),"","Problem"))</f>
        <v/>
      </c>
      <c r="C2629" t="s">
        <v>23494</v>
      </c>
      <c r="D2629" t="s">
        <v>23495</v>
      </c>
      <c r="E2629" t="s">
        <v>16757</v>
      </c>
      <c r="F2629" t="s">
        <v>23496</v>
      </c>
      <c r="G2629" s="8" t="s">
        <v>5088</v>
      </c>
      <c r="H2629" s="1" t="s">
        <v>5089</v>
      </c>
      <c r="I2629" s="1" t="s">
        <v>25</v>
      </c>
      <c r="J2629" s="1" t="s">
        <v>25</v>
      </c>
      <c r="K2629" s="1" t="s">
        <v>11</v>
      </c>
      <c r="L2629" s="1" t="s">
        <v>11</v>
      </c>
    </row>
    <row r="2630" spans="1:12" x14ac:dyDescent="0.25">
      <c r="A2630" s="2" t="s">
        <v>5090</v>
      </c>
      <c r="B2630" s="3" t="str">
        <f>IF(ISBLANK(A2630),"",IF(RIGHT(A2630,1)*1=MOD(MID(A2630,LEN(A2630)-2,1)+MID(A2630,LEN(A2630)-3,1)*2+IF(ISTEXT(MID(A2630,LEN(A2630)-5,1)),MID(A2630,LEN(A2630)-5,1),0)*3+IF(ISTEXT(MID(A2630,LEN(A2630)-6,1)),MID(A2630,LEN(A2630)-6,1),0)*4+IF(ISTEXT(MID(A2630,LEN(A2630)-7,1)),MID(A2630,LEN(A2630)-7,1),0)*5+IF(ISTEXT(MID(A2630,LEN(A2630)-8,1)),MID(A2630,LEN(A2630)-8,1),0)*6+IF(ISTEXT(MID(A2630,LEN(A2630)-9,1)),MID(A2630,LEN(A2630)-9,1),0)*7+IF(ISTEXT(MID(A2630,LEN(A2630)-10,1)),MID(A2630,LEN(A2630)-10,1),0)*8,10),"","Problem"))</f>
        <v/>
      </c>
      <c r="C2630" t="s">
        <v>23497</v>
      </c>
      <c r="D2630" t="s">
        <v>23498</v>
      </c>
      <c r="E2630" t="s">
        <v>16747</v>
      </c>
      <c r="F2630" t="s">
        <v>23499</v>
      </c>
      <c r="G2630" s="8" t="s">
        <v>5090</v>
      </c>
      <c r="H2630" s="1" t="s">
        <v>5091</v>
      </c>
      <c r="I2630" s="1" t="s">
        <v>42</v>
      </c>
      <c r="J2630" s="1" t="s">
        <v>42</v>
      </c>
      <c r="K2630" s="1" t="s">
        <v>14</v>
      </c>
      <c r="L2630" s="1" t="s">
        <v>14</v>
      </c>
    </row>
    <row r="2631" spans="1:12" x14ac:dyDescent="0.25">
      <c r="A2631" s="2" t="s">
        <v>5092</v>
      </c>
      <c r="B2631" s="3" t="str">
        <f>IF(ISBLANK(A2631),"",IF(RIGHT(A2631,1)*1=MOD(MID(A2631,LEN(A2631)-2,1)+MID(A2631,LEN(A2631)-3,1)*2+IF(ISTEXT(MID(A2631,LEN(A2631)-5,1)),MID(A2631,LEN(A2631)-5,1),0)*3+IF(ISTEXT(MID(A2631,LEN(A2631)-6,1)),MID(A2631,LEN(A2631)-6,1),0)*4+IF(ISTEXT(MID(A2631,LEN(A2631)-7,1)),MID(A2631,LEN(A2631)-7,1),0)*5+IF(ISTEXT(MID(A2631,LEN(A2631)-8,1)),MID(A2631,LEN(A2631)-8,1),0)*6+IF(ISTEXT(MID(A2631,LEN(A2631)-9,1)),MID(A2631,LEN(A2631)-9,1),0)*7+IF(ISTEXT(MID(A2631,LEN(A2631)-10,1)),MID(A2631,LEN(A2631)-10,1),0)*8,10),"","Problem"))</f>
        <v/>
      </c>
      <c r="C2631" t="s">
        <v>23500</v>
      </c>
      <c r="D2631" t="s">
        <v>23501</v>
      </c>
      <c r="E2631" t="s">
        <v>16747</v>
      </c>
      <c r="F2631" t="s">
        <v>23502</v>
      </c>
      <c r="G2631" s="8" t="s">
        <v>5092</v>
      </c>
      <c r="H2631" s="1" t="s">
        <v>5093</v>
      </c>
      <c r="I2631" s="1" t="s">
        <v>8</v>
      </c>
      <c r="J2631" s="1" t="s">
        <v>11</v>
      </c>
      <c r="K2631" s="1" t="s">
        <v>11</v>
      </c>
      <c r="L2631" s="1" t="s">
        <v>11</v>
      </c>
    </row>
    <row r="2632" spans="1:12" x14ac:dyDescent="0.25">
      <c r="A2632" s="2" t="s">
        <v>5094</v>
      </c>
      <c r="B2632" s="3" t="str">
        <f>IF(ISBLANK(A2632),"",IF(RIGHT(A2632,1)*1=MOD(MID(A2632,LEN(A2632)-2,1)+MID(A2632,LEN(A2632)-3,1)*2+IF(ISTEXT(MID(A2632,LEN(A2632)-5,1)),MID(A2632,LEN(A2632)-5,1),0)*3+IF(ISTEXT(MID(A2632,LEN(A2632)-6,1)),MID(A2632,LEN(A2632)-6,1),0)*4+IF(ISTEXT(MID(A2632,LEN(A2632)-7,1)),MID(A2632,LEN(A2632)-7,1),0)*5+IF(ISTEXT(MID(A2632,LEN(A2632)-8,1)),MID(A2632,LEN(A2632)-8,1),0)*6+IF(ISTEXT(MID(A2632,LEN(A2632)-9,1)),MID(A2632,LEN(A2632)-9,1),0)*7+IF(ISTEXT(MID(A2632,LEN(A2632)-10,1)),MID(A2632,LEN(A2632)-10,1),0)*8,10),"","Problem"))</f>
        <v/>
      </c>
      <c r="C2632" t="s">
        <v>23503</v>
      </c>
      <c r="E2632" t="s">
        <v>16757</v>
      </c>
      <c r="F2632" t="s">
        <v>23504</v>
      </c>
      <c r="G2632" s="8" t="s">
        <v>5094</v>
      </c>
      <c r="H2632" s="1" t="s">
        <v>5095</v>
      </c>
      <c r="I2632" s="1" t="s">
        <v>43</v>
      </c>
      <c r="J2632" s="1" t="s">
        <v>43</v>
      </c>
      <c r="K2632" s="1" t="s">
        <v>43</v>
      </c>
      <c r="L2632" s="1" t="s">
        <v>43</v>
      </c>
    </row>
    <row r="2633" spans="1:12" x14ac:dyDescent="0.25">
      <c r="A2633" s="2" t="s">
        <v>5096</v>
      </c>
      <c r="B2633" s="3" t="str">
        <f>IF(ISBLANK(A2633),"",IF(RIGHT(A2633,1)*1=MOD(MID(A2633,LEN(A2633)-2,1)+MID(A2633,LEN(A2633)-3,1)*2+IF(ISTEXT(MID(A2633,LEN(A2633)-5,1)),MID(A2633,LEN(A2633)-5,1),0)*3+IF(ISTEXT(MID(A2633,LEN(A2633)-6,1)),MID(A2633,LEN(A2633)-6,1),0)*4+IF(ISTEXT(MID(A2633,LEN(A2633)-7,1)),MID(A2633,LEN(A2633)-7,1),0)*5+IF(ISTEXT(MID(A2633,LEN(A2633)-8,1)),MID(A2633,LEN(A2633)-8,1),0)*6+IF(ISTEXT(MID(A2633,LEN(A2633)-9,1)),MID(A2633,LEN(A2633)-9,1),0)*7+IF(ISTEXT(MID(A2633,LEN(A2633)-10,1)),MID(A2633,LEN(A2633)-10,1),0)*8,10),"","Problem"))</f>
        <v/>
      </c>
      <c r="C2633" t="s">
        <v>23505</v>
      </c>
      <c r="D2633" t="s">
        <v>23506</v>
      </c>
      <c r="E2633" t="s">
        <v>16794</v>
      </c>
      <c r="F2633" t="s">
        <v>23507</v>
      </c>
      <c r="G2633" s="8" t="s">
        <v>5096</v>
      </c>
      <c r="H2633" s="1" t="s">
        <v>5097</v>
      </c>
      <c r="I2633" s="1" t="s">
        <v>43</v>
      </c>
      <c r="J2633" s="1" t="s">
        <v>43</v>
      </c>
      <c r="K2633" s="1" t="s">
        <v>43</v>
      </c>
      <c r="L2633" s="1" t="s">
        <v>42</v>
      </c>
    </row>
    <row r="2634" spans="1:12" x14ac:dyDescent="0.25">
      <c r="A2634" s="2" t="s">
        <v>5098</v>
      </c>
      <c r="B2634" s="3" t="str">
        <f>IF(ISBLANK(A2634),"",IF(RIGHT(A2634,1)*1=MOD(MID(A2634,LEN(A2634)-2,1)+MID(A2634,LEN(A2634)-3,1)*2+IF(ISTEXT(MID(A2634,LEN(A2634)-5,1)),MID(A2634,LEN(A2634)-5,1),0)*3+IF(ISTEXT(MID(A2634,LEN(A2634)-6,1)),MID(A2634,LEN(A2634)-6,1),0)*4+IF(ISTEXT(MID(A2634,LEN(A2634)-7,1)),MID(A2634,LEN(A2634)-7,1),0)*5+IF(ISTEXT(MID(A2634,LEN(A2634)-8,1)),MID(A2634,LEN(A2634)-8,1),0)*6+IF(ISTEXT(MID(A2634,LEN(A2634)-9,1)),MID(A2634,LEN(A2634)-9,1),0)*7+IF(ISTEXT(MID(A2634,LEN(A2634)-10,1)),MID(A2634,LEN(A2634)-10,1),0)*8,10),"","Problem"))</f>
        <v/>
      </c>
      <c r="C2634" t="s">
        <v>23508</v>
      </c>
      <c r="D2634" t="s">
        <v>23509</v>
      </c>
      <c r="E2634" t="s">
        <v>16747</v>
      </c>
      <c r="F2634" t="s">
        <v>23510</v>
      </c>
      <c r="G2634" s="8" t="s">
        <v>5098</v>
      </c>
      <c r="H2634" s="1" t="s">
        <v>5099</v>
      </c>
      <c r="I2634" s="1" t="s">
        <v>14</v>
      </c>
      <c r="J2634" s="1" t="s">
        <v>11</v>
      </c>
      <c r="K2634" s="1" t="s">
        <v>11</v>
      </c>
      <c r="L2634" s="1" t="s">
        <v>11</v>
      </c>
    </row>
    <row r="2635" spans="1:12" x14ac:dyDescent="0.25">
      <c r="A2635" s="2" t="s">
        <v>5100</v>
      </c>
      <c r="B2635" s="3" t="str">
        <f>IF(ISBLANK(A2635),"",IF(RIGHT(A2635,1)*1=MOD(MID(A2635,LEN(A2635)-2,1)+MID(A2635,LEN(A2635)-3,1)*2+IF(ISTEXT(MID(A2635,LEN(A2635)-5,1)),MID(A2635,LEN(A2635)-5,1),0)*3+IF(ISTEXT(MID(A2635,LEN(A2635)-6,1)),MID(A2635,LEN(A2635)-6,1),0)*4+IF(ISTEXT(MID(A2635,LEN(A2635)-7,1)),MID(A2635,LEN(A2635)-7,1),0)*5+IF(ISTEXT(MID(A2635,LEN(A2635)-8,1)),MID(A2635,LEN(A2635)-8,1),0)*6+IF(ISTEXT(MID(A2635,LEN(A2635)-9,1)),MID(A2635,LEN(A2635)-9,1),0)*7+IF(ISTEXT(MID(A2635,LEN(A2635)-10,1)),MID(A2635,LEN(A2635)-10,1),0)*8,10),"","Problem"))</f>
        <v>Problem</v>
      </c>
      <c r="C2635" t="s">
        <v>23511</v>
      </c>
      <c r="D2635" t="s">
        <v>23512</v>
      </c>
      <c r="E2635" t="s">
        <v>17754</v>
      </c>
      <c r="F2635" t="s">
        <v>23513</v>
      </c>
      <c r="G2635" s="8" t="s">
        <v>23514</v>
      </c>
      <c r="H2635" s="1" t="s">
        <v>5100</v>
      </c>
      <c r="I2635" s="1" t="s">
        <v>14</v>
      </c>
      <c r="J2635" s="1" t="s">
        <v>14</v>
      </c>
      <c r="K2635" s="1" t="s">
        <v>25</v>
      </c>
      <c r="L2635" s="1" t="s">
        <v>14</v>
      </c>
    </row>
    <row r="2636" spans="1:12" x14ac:dyDescent="0.25">
      <c r="A2636" s="2" t="s">
        <v>5101</v>
      </c>
      <c r="B2636" s="3" t="str">
        <f>IF(ISBLANK(A2636),"",IF(RIGHT(A2636,1)*1=MOD(MID(A2636,LEN(A2636)-2,1)+MID(A2636,LEN(A2636)-3,1)*2+IF(ISTEXT(MID(A2636,LEN(A2636)-5,1)),MID(A2636,LEN(A2636)-5,1),0)*3+IF(ISTEXT(MID(A2636,LEN(A2636)-6,1)),MID(A2636,LEN(A2636)-6,1),0)*4+IF(ISTEXT(MID(A2636,LEN(A2636)-7,1)),MID(A2636,LEN(A2636)-7,1),0)*5+IF(ISTEXT(MID(A2636,LEN(A2636)-8,1)),MID(A2636,LEN(A2636)-8,1),0)*6+IF(ISTEXT(MID(A2636,LEN(A2636)-9,1)),MID(A2636,LEN(A2636)-9,1),0)*7+IF(ISTEXT(MID(A2636,LEN(A2636)-10,1)),MID(A2636,LEN(A2636)-10,1),0)*8,10),"","Problem"))</f>
        <v/>
      </c>
      <c r="C2636" t="s">
        <v>23515</v>
      </c>
      <c r="D2636" t="s">
        <v>23516</v>
      </c>
      <c r="E2636" t="s">
        <v>16822</v>
      </c>
      <c r="F2636" t="s">
        <v>23517</v>
      </c>
      <c r="G2636" s="8" t="s">
        <v>5101</v>
      </c>
      <c r="H2636" s="1" t="s">
        <v>5102</v>
      </c>
      <c r="I2636" s="1" t="s">
        <v>14</v>
      </c>
      <c r="J2636" s="1" t="s">
        <v>14</v>
      </c>
      <c r="K2636" s="1" t="s">
        <v>14</v>
      </c>
      <c r="L2636" s="1" t="s">
        <v>14</v>
      </c>
    </row>
    <row r="2637" spans="1:12" x14ac:dyDescent="0.25">
      <c r="A2637" s="2" t="s">
        <v>5103</v>
      </c>
      <c r="B2637" s="3" t="str">
        <f>IF(ISBLANK(A2637),"",IF(RIGHT(A2637,1)*1=MOD(MID(A2637,LEN(A2637)-2,1)+MID(A2637,LEN(A2637)-3,1)*2+IF(ISTEXT(MID(A2637,LEN(A2637)-5,1)),MID(A2637,LEN(A2637)-5,1),0)*3+IF(ISTEXT(MID(A2637,LEN(A2637)-6,1)),MID(A2637,LEN(A2637)-6,1),0)*4+IF(ISTEXT(MID(A2637,LEN(A2637)-7,1)),MID(A2637,LEN(A2637)-7,1),0)*5+IF(ISTEXT(MID(A2637,LEN(A2637)-8,1)),MID(A2637,LEN(A2637)-8,1),0)*6+IF(ISTEXT(MID(A2637,LEN(A2637)-9,1)),MID(A2637,LEN(A2637)-9,1),0)*7+IF(ISTEXT(MID(A2637,LEN(A2637)-10,1)),MID(A2637,LEN(A2637)-10,1),0)*8,10),"","Problem"))</f>
        <v/>
      </c>
      <c r="C2637" t="s">
        <v>23518</v>
      </c>
      <c r="D2637" t="s">
        <v>23519</v>
      </c>
      <c r="E2637" t="s">
        <v>16822</v>
      </c>
      <c r="F2637" t="s">
        <v>23520</v>
      </c>
      <c r="G2637" s="8" t="s">
        <v>5103</v>
      </c>
      <c r="H2637" s="1" t="s">
        <v>5104</v>
      </c>
      <c r="I2637" s="1" t="s">
        <v>25</v>
      </c>
      <c r="J2637" s="1" t="s">
        <v>25</v>
      </c>
      <c r="K2637" s="1" t="s">
        <v>25</v>
      </c>
      <c r="L2637" s="1" t="s">
        <v>25</v>
      </c>
    </row>
    <row r="2638" spans="1:12" x14ac:dyDescent="0.25">
      <c r="A2638" s="2" t="s">
        <v>5105</v>
      </c>
      <c r="B2638" s="3" t="str">
        <f>IF(ISBLANK(A2638),"",IF(RIGHT(A2638,1)*1=MOD(MID(A2638,LEN(A2638)-2,1)+MID(A2638,LEN(A2638)-3,1)*2+IF(ISTEXT(MID(A2638,LEN(A2638)-5,1)),MID(A2638,LEN(A2638)-5,1),0)*3+IF(ISTEXT(MID(A2638,LEN(A2638)-6,1)),MID(A2638,LEN(A2638)-6,1),0)*4+IF(ISTEXT(MID(A2638,LEN(A2638)-7,1)),MID(A2638,LEN(A2638)-7,1),0)*5+IF(ISTEXT(MID(A2638,LEN(A2638)-8,1)),MID(A2638,LEN(A2638)-8,1),0)*6+IF(ISTEXT(MID(A2638,LEN(A2638)-9,1)),MID(A2638,LEN(A2638)-9,1),0)*7+IF(ISTEXT(MID(A2638,LEN(A2638)-10,1)),MID(A2638,LEN(A2638)-10,1),0)*8,10),"","Problem"))</f>
        <v>Problem</v>
      </c>
      <c r="C2638" t="s">
        <v>23521</v>
      </c>
      <c r="D2638" t="s">
        <v>23522</v>
      </c>
      <c r="E2638" t="s">
        <v>17754</v>
      </c>
      <c r="F2638" t="s">
        <v>23523</v>
      </c>
      <c r="G2638" s="8" t="s">
        <v>23524</v>
      </c>
      <c r="H2638" s="1" t="s">
        <v>5105</v>
      </c>
      <c r="I2638" s="1" t="s">
        <v>14</v>
      </c>
      <c r="J2638" s="1" t="s">
        <v>14</v>
      </c>
      <c r="K2638" s="1" t="s">
        <v>25</v>
      </c>
      <c r="L2638" s="1" t="s">
        <v>11</v>
      </c>
    </row>
    <row r="2639" spans="1:12" x14ac:dyDescent="0.25">
      <c r="A2639" s="2" t="s">
        <v>5106</v>
      </c>
      <c r="B2639" s="3" t="str">
        <f>IF(ISBLANK(A2639),"",IF(RIGHT(A2639,1)*1=MOD(MID(A2639,LEN(A2639)-2,1)+MID(A2639,LEN(A2639)-3,1)*2+IF(ISTEXT(MID(A2639,LEN(A2639)-5,1)),MID(A2639,LEN(A2639)-5,1),0)*3+IF(ISTEXT(MID(A2639,LEN(A2639)-6,1)),MID(A2639,LEN(A2639)-6,1),0)*4+IF(ISTEXT(MID(A2639,LEN(A2639)-7,1)),MID(A2639,LEN(A2639)-7,1),0)*5+IF(ISTEXT(MID(A2639,LEN(A2639)-8,1)),MID(A2639,LEN(A2639)-8,1),0)*6+IF(ISTEXT(MID(A2639,LEN(A2639)-9,1)),MID(A2639,LEN(A2639)-9,1),0)*7+IF(ISTEXT(MID(A2639,LEN(A2639)-10,1)),MID(A2639,LEN(A2639)-10,1),0)*8,10),"","Problem"))</f>
        <v/>
      </c>
      <c r="C2639" t="s">
        <v>23525</v>
      </c>
      <c r="E2639" t="s">
        <v>16757</v>
      </c>
      <c r="F2639" t="s">
        <v>23526</v>
      </c>
      <c r="G2639" s="8" t="s">
        <v>5106</v>
      </c>
      <c r="H2639" s="1" t="s">
        <v>5107</v>
      </c>
      <c r="I2639" s="1" t="s">
        <v>8</v>
      </c>
      <c r="J2639" s="1" t="s">
        <v>8</v>
      </c>
      <c r="K2639" s="1" t="s">
        <v>8</v>
      </c>
      <c r="L2639" s="1" t="s">
        <v>8</v>
      </c>
    </row>
    <row r="2640" spans="1:12" x14ac:dyDescent="0.25">
      <c r="A2640" s="2" t="s">
        <v>5108</v>
      </c>
      <c r="B2640" s="3" t="str">
        <f>IF(ISBLANK(A2640),"",IF(RIGHT(A2640,1)*1=MOD(MID(A2640,LEN(A2640)-2,1)+MID(A2640,LEN(A2640)-3,1)*2+IF(ISTEXT(MID(A2640,LEN(A2640)-5,1)),MID(A2640,LEN(A2640)-5,1),0)*3+IF(ISTEXT(MID(A2640,LEN(A2640)-6,1)),MID(A2640,LEN(A2640)-6,1),0)*4+IF(ISTEXT(MID(A2640,LEN(A2640)-7,1)),MID(A2640,LEN(A2640)-7,1),0)*5+IF(ISTEXT(MID(A2640,LEN(A2640)-8,1)),MID(A2640,LEN(A2640)-8,1),0)*6+IF(ISTEXT(MID(A2640,LEN(A2640)-9,1)),MID(A2640,LEN(A2640)-9,1),0)*7+IF(ISTEXT(MID(A2640,LEN(A2640)-10,1)),MID(A2640,LEN(A2640)-10,1),0)*8,10),"","Problem"))</f>
        <v/>
      </c>
      <c r="G2640" s="8"/>
      <c r="H2640" s="1" t="s">
        <v>5109</v>
      </c>
      <c r="I2640" s="1" t="s">
        <v>8</v>
      </c>
      <c r="J2640" s="1" t="s">
        <v>8</v>
      </c>
      <c r="K2640" s="1" t="s">
        <v>8</v>
      </c>
      <c r="L2640" s="1" t="s">
        <v>8</v>
      </c>
    </row>
    <row r="2641" spans="1:12" x14ac:dyDescent="0.25">
      <c r="A2641" s="2" t="s">
        <v>5110</v>
      </c>
      <c r="B2641" s="3" t="str">
        <f>IF(ISBLANK(A2641),"",IF(RIGHT(A2641,1)*1=MOD(MID(A2641,LEN(A2641)-2,1)+MID(A2641,LEN(A2641)-3,1)*2+IF(ISTEXT(MID(A2641,LEN(A2641)-5,1)),MID(A2641,LEN(A2641)-5,1),0)*3+IF(ISTEXT(MID(A2641,LEN(A2641)-6,1)),MID(A2641,LEN(A2641)-6,1),0)*4+IF(ISTEXT(MID(A2641,LEN(A2641)-7,1)),MID(A2641,LEN(A2641)-7,1),0)*5+IF(ISTEXT(MID(A2641,LEN(A2641)-8,1)),MID(A2641,LEN(A2641)-8,1),0)*6+IF(ISTEXT(MID(A2641,LEN(A2641)-9,1)),MID(A2641,LEN(A2641)-9,1),0)*7+IF(ISTEXT(MID(A2641,LEN(A2641)-10,1)),MID(A2641,LEN(A2641)-10,1),0)*8,10),"","Problem"))</f>
        <v/>
      </c>
      <c r="C2641" t="s">
        <v>23527</v>
      </c>
      <c r="E2641" t="s">
        <v>16757</v>
      </c>
      <c r="F2641" t="s">
        <v>23528</v>
      </c>
      <c r="G2641" s="8" t="s">
        <v>5110</v>
      </c>
      <c r="H2641" s="1" t="s">
        <v>5111</v>
      </c>
      <c r="I2641" s="1" t="s">
        <v>8</v>
      </c>
      <c r="J2641" s="1" t="s">
        <v>8</v>
      </c>
      <c r="K2641" s="1" t="s">
        <v>8</v>
      </c>
      <c r="L2641" s="1" t="s">
        <v>8</v>
      </c>
    </row>
    <row r="2642" spans="1:12" x14ac:dyDescent="0.25">
      <c r="A2642" s="2" t="s">
        <v>5112</v>
      </c>
      <c r="B2642" s="3" t="str">
        <f>IF(ISBLANK(A2642),"",IF(RIGHT(A2642,1)*1=MOD(MID(A2642,LEN(A2642)-2,1)+MID(A2642,LEN(A2642)-3,1)*2+IF(ISTEXT(MID(A2642,LEN(A2642)-5,1)),MID(A2642,LEN(A2642)-5,1),0)*3+IF(ISTEXT(MID(A2642,LEN(A2642)-6,1)),MID(A2642,LEN(A2642)-6,1),0)*4+IF(ISTEXT(MID(A2642,LEN(A2642)-7,1)),MID(A2642,LEN(A2642)-7,1),0)*5+IF(ISTEXT(MID(A2642,LEN(A2642)-8,1)),MID(A2642,LEN(A2642)-8,1),0)*6+IF(ISTEXT(MID(A2642,LEN(A2642)-9,1)),MID(A2642,LEN(A2642)-9,1),0)*7+IF(ISTEXT(MID(A2642,LEN(A2642)-10,1)),MID(A2642,LEN(A2642)-10,1),0)*8,10),"","Problem"))</f>
        <v/>
      </c>
      <c r="C2642" t="s">
        <v>23529</v>
      </c>
      <c r="D2642" t="s">
        <v>23530</v>
      </c>
      <c r="E2642" t="s">
        <v>16794</v>
      </c>
      <c r="F2642" t="s">
        <v>23531</v>
      </c>
      <c r="G2642" s="8" t="s">
        <v>5112</v>
      </c>
      <c r="H2642" s="1" t="s">
        <v>5113</v>
      </c>
      <c r="I2642" s="1" t="s">
        <v>8</v>
      </c>
      <c r="J2642" s="1" t="s">
        <v>8</v>
      </c>
      <c r="K2642" s="1" t="s">
        <v>8</v>
      </c>
      <c r="L2642" s="1" t="s">
        <v>8</v>
      </c>
    </row>
    <row r="2643" spans="1:12" x14ac:dyDescent="0.25">
      <c r="A2643" s="2" t="s">
        <v>5114</v>
      </c>
      <c r="B2643" s="3" t="str">
        <f>IF(ISBLANK(A2643),"",IF(RIGHT(A2643,1)*1=MOD(MID(A2643,LEN(A2643)-2,1)+MID(A2643,LEN(A2643)-3,1)*2+IF(ISTEXT(MID(A2643,LEN(A2643)-5,1)),MID(A2643,LEN(A2643)-5,1),0)*3+IF(ISTEXT(MID(A2643,LEN(A2643)-6,1)),MID(A2643,LEN(A2643)-6,1),0)*4+IF(ISTEXT(MID(A2643,LEN(A2643)-7,1)),MID(A2643,LEN(A2643)-7,1),0)*5+IF(ISTEXT(MID(A2643,LEN(A2643)-8,1)),MID(A2643,LEN(A2643)-8,1),0)*6+IF(ISTEXT(MID(A2643,LEN(A2643)-9,1)),MID(A2643,LEN(A2643)-9,1),0)*7+IF(ISTEXT(MID(A2643,LEN(A2643)-10,1)),MID(A2643,LEN(A2643)-10,1),0)*8,10),"","Problem"))</f>
        <v/>
      </c>
      <c r="G2643" s="8"/>
      <c r="H2643" s="1" t="s">
        <v>5115</v>
      </c>
      <c r="I2643" s="1" t="s">
        <v>42</v>
      </c>
      <c r="J2643" s="1" t="s">
        <v>42</v>
      </c>
      <c r="K2643" s="1" t="s">
        <v>14</v>
      </c>
      <c r="L2643" s="1" t="s">
        <v>14</v>
      </c>
    </row>
    <row r="2644" spans="1:12" x14ac:dyDescent="0.25">
      <c r="A2644" s="2" t="s">
        <v>5116</v>
      </c>
      <c r="B2644" s="3" t="str">
        <f>IF(ISBLANK(A2644),"",IF(RIGHT(A2644,1)*1=MOD(MID(A2644,LEN(A2644)-2,1)+MID(A2644,LEN(A2644)-3,1)*2+IF(ISTEXT(MID(A2644,LEN(A2644)-5,1)),MID(A2644,LEN(A2644)-5,1),0)*3+IF(ISTEXT(MID(A2644,LEN(A2644)-6,1)),MID(A2644,LEN(A2644)-6,1),0)*4+IF(ISTEXT(MID(A2644,LEN(A2644)-7,1)),MID(A2644,LEN(A2644)-7,1),0)*5+IF(ISTEXT(MID(A2644,LEN(A2644)-8,1)),MID(A2644,LEN(A2644)-8,1),0)*6+IF(ISTEXT(MID(A2644,LEN(A2644)-9,1)),MID(A2644,LEN(A2644)-9,1),0)*7+IF(ISTEXT(MID(A2644,LEN(A2644)-10,1)),MID(A2644,LEN(A2644)-10,1),0)*8,10),"","Problem"))</f>
        <v/>
      </c>
      <c r="C2644" t="s">
        <v>23532</v>
      </c>
      <c r="D2644" t="s">
        <v>23533</v>
      </c>
      <c r="E2644" t="s">
        <v>16747</v>
      </c>
      <c r="F2644" t="s">
        <v>23534</v>
      </c>
      <c r="G2644" s="8" t="s">
        <v>5116</v>
      </c>
      <c r="H2644" s="1" t="s">
        <v>5117</v>
      </c>
      <c r="I2644" s="1" t="s">
        <v>8</v>
      </c>
      <c r="J2644" s="1" t="s">
        <v>8</v>
      </c>
      <c r="K2644" s="1" t="s">
        <v>8</v>
      </c>
      <c r="L2644" s="1" t="s">
        <v>8</v>
      </c>
    </row>
    <row r="2645" spans="1:12" x14ac:dyDescent="0.25">
      <c r="A2645" s="2" t="s">
        <v>5118</v>
      </c>
      <c r="B2645" s="3" t="str">
        <f>IF(ISBLANK(A2645),"",IF(RIGHT(A2645,1)*1=MOD(MID(A2645,LEN(A2645)-2,1)+MID(A2645,LEN(A2645)-3,1)*2+IF(ISTEXT(MID(A2645,LEN(A2645)-5,1)),MID(A2645,LEN(A2645)-5,1),0)*3+IF(ISTEXT(MID(A2645,LEN(A2645)-6,1)),MID(A2645,LEN(A2645)-6,1),0)*4+IF(ISTEXT(MID(A2645,LEN(A2645)-7,1)),MID(A2645,LEN(A2645)-7,1),0)*5+IF(ISTEXT(MID(A2645,LEN(A2645)-8,1)),MID(A2645,LEN(A2645)-8,1),0)*6+IF(ISTEXT(MID(A2645,LEN(A2645)-9,1)),MID(A2645,LEN(A2645)-9,1),0)*7+IF(ISTEXT(MID(A2645,LEN(A2645)-10,1)),MID(A2645,LEN(A2645)-10,1),0)*8,10),"","Problem"))</f>
        <v/>
      </c>
      <c r="C2645" t="s">
        <v>23535</v>
      </c>
      <c r="E2645" t="s">
        <v>16757</v>
      </c>
      <c r="F2645" t="s">
        <v>23536</v>
      </c>
      <c r="G2645" s="8" t="s">
        <v>5118</v>
      </c>
      <c r="H2645" s="1" t="s">
        <v>5119</v>
      </c>
      <c r="I2645" s="1" t="s">
        <v>8</v>
      </c>
      <c r="J2645" s="1" t="s">
        <v>8</v>
      </c>
      <c r="K2645" s="1" t="s">
        <v>8</v>
      </c>
      <c r="L2645" s="1" t="s">
        <v>8</v>
      </c>
    </row>
    <row r="2646" spans="1:12" x14ac:dyDescent="0.25">
      <c r="A2646" s="2" t="s">
        <v>5120</v>
      </c>
      <c r="B2646" s="3" t="str">
        <f>IF(ISBLANK(A2646),"",IF(RIGHT(A2646,1)*1=MOD(MID(A2646,LEN(A2646)-2,1)+MID(A2646,LEN(A2646)-3,1)*2+IF(ISTEXT(MID(A2646,LEN(A2646)-5,1)),MID(A2646,LEN(A2646)-5,1),0)*3+IF(ISTEXT(MID(A2646,LEN(A2646)-6,1)),MID(A2646,LEN(A2646)-6,1),0)*4+IF(ISTEXT(MID(A2646,LEN(A2646)-7,1)),MID(A2646,LEN(A2646)-7,1),0)*5+IF(ISTEXT(MID(A2646,LEN(A2646)-8,1)),MID(A2646,LEN(A2646)-8,1),0)*6+IF(ISTEXT(MID(A2646,LEN(A2646)-9,1)),MID(A2646,LEN(A2646)-9,1),0)*7+IF(ISTEXT(MID(A2646,LEN(A2646)-10,1)),MID(A2646,LEN(A2646)-10,1),0)*8,10),"","Problem"))</f>
        <v/>
      </c>
      <c r="C2646" t="s">
        <v>23537</v>
      </c>
      <c r="E2646" t="s">
        <v>16757</v>
      </c>
      <c r="F2646" t="s">
        <v>23538</v>
      </c>
      <c r="G2646" s="8" t="s">
        <v>5120</v>
      </c>
      <c r="H2646" s="1" t="s">
        <v>5121</v>
      </c>
      <c r="I2646" s="1" t="s">
        <v>8</v>
      </c>
      <c r="J2646" s="1" t="s">
        <v>8</v>
      </c>
      <c r="K2646" s="1" t="s">
        <v>8</v>
      </c>
      <c r="L2646" s="1" t="s">
        <v>8</v>
      </c>
    </row>
    <row r="2647" spans="1:12" x14ac:dyDescent="0.25">
      <c r="A2647" s="2" t="s">
        <v>5122</v>
      </c>
      <c r="B2647" s="3" t="str">
        <f>IF(ISBLANK(A2647),"",IF(RIGHT(A2647,1)*1=MOD(MID(A2647,LEN(A2647)-2,1)+MID(A2647,LEN(A2647)-3,1)*2+IF(ISTEXT(MID(A2647,LEN(A2647)-5,1)),MID(A2647,LEN(A2647)-5,1),0)*3+IF(ISTEXT(MID(A2647,LEN(A2647)-6,1)),MID(A2647,LEN(A2647)-6,1),0)*4+IF(ISTEXT(MID(A2647,LEN(A2647)-7,1)),MID(A2647,LEN(A2647)-7,1),0)*5+IF(ISTEXT(MID(A2647,LEN(A2647)-8,1)),MID(A2647,LEN(A2647)-8,1),0)*6+IF(ISTEXT(MID(A2647,LEN(A2647)-9,1)),MID(A2647,LEN(A2647)-9,1),0)*7+IF(ISTEXT(MID(A2647,LEN(A2647)-10,1)),MID(A2647,LEN(A2647)-10,1),0)*8,10),"","Problem"))</f>
        <v/>
      </c>
      <c r="C2647" t="s">
        <v>23539</v>
      </c>
      <c r="D2647" t="s">
        <v>23540</v>
      </c>
      <c r="E2647" t="s">
        <v>16747</v>
      </c>
      <c r="F2647" t="s">
        <v>23541</v>
      </c>
      <c r="G2647" s="8" t="s">
        <v>5122</v>
      </c>
      <c r="H2647" s="1" t="s">
        <v>5123</v>
      </c>
      <c r="I2647" s="1" t="s">
        <v>8</v>
      </c>
      <c r="J2647" s="1" t="s">
        <v>8</v>
      </c>
      <c r="K2647" s="1" t="s">
        <v>8</v>
      </c>
      <c r="L2647" s="1" t="s">
        <v>8</v>
      </c>
    </row>
    <row r="2648" spans="1:12" x14ac:dyDescent="0.25">
      <c r="A2648" s="2" t="s">
        <v>5124</v>
      </c>
      <c r="B2648" s="3" t="str">
        <f>IF(ISBLANK(A2648),"",IF(RIGHT(A2648,1)*1=MOD(MID(A2648,LEN(A2648)-2,1)+MID(A2648,LEN(A2648)-3,1)*2+IF(ISTEXT(MID(A2648,LEN(A2648)-5,1)),MID(A2648,LEN(A2648)-5,1),0)*3+IF(ISTEXT(MID(A2648,LEN(A2648)-6,1)),MID(A2648,LEN(A2648)-6,1),0)*4+IF(ISTEXT(MID(A2648,LEN(A2648)-7,1)),MID(A2648,LEN(A2648)-7,1),0)*5+IF(ISTEXT(MID(A2648,LEN(A2648)-8,1)),MID(A2648,LEN(A2648)-8,1),0)*6+IF(ISTEXT(MID(A2648,LEN(A2648)-9,1)),MID(A2648,LEN(A2648)-9,1),0)*7+IF(ISTEXT(MID(A2648,LEN(A2648)-10,1)),MID(A2648,LEN(A2648)-10,1),0)*8,10),"","Problem"))</f>
        <v/>
      </c>
      <c r="C2648" t="s">
        <v>23542</v>
      </c>
      <c r="D2648" t="s">
        <v>23543</v>
      </c>
      <c r="E2648" t="s">
        <v>16822</v>
      </c>
      <c r="F2648" t="s">
        <v>23544</v>
      </c>
      <c r="G2648" s="8" t="s">
        <v>5124</v>
      </c>
      <c r="H2648" s="1" t="s">
        <v>5125</v>
      </c>
      <c r="I2648" s="1" t="s">
        <v>8</v>
      </c>
      <c r="J2648" s="1" t="s">
        <v>8</v>
      </c>
      <c r="K2648" s="1" t="s">
        <v>8</v>
      </c>
      <c r="L2648" s="1" t="s">
        <v>8</v>
      </c>
    </row>
    <row r="2649" spans="1:12" x14ac:dyDescent="0.25">
      <c r="A2649" s="2" t="s">
        <v>5126</v>
      </c>
      <c r="B2649" s="3" t="str">
        <f>IF(ISBLANK(A2649),"",IF(RIGHT(A2649,1)*1=MOD(MID(A2649,LEN(A2649)-2,1)+MID(A2649,LEN(A2649)-3,1)*2+IF(ISTEXT(MID(A2649,LEN(A2649)-5,1)),MID(A2649,LEN(A2649)-5,1),0)*3+IF(ISTEXT(MID(A2649,LEN(A2649)-6,1)),MID(A2649,LEN(A2649)-6,1),0)*4+IF(ISTEXT(MID(A2649,LEN(A2649)-7,1)),MID(A2649,LEN(A2649)-7,1),0)*5+IF(ISTEXT(MID(A2649,LEN(A2649)-8,1)),MID(A2649,LEN(A2649)-8,1),0)*6+IF(ISTEXT(MID(A2649,LEN(A2649)-9,1)),MID(A2649,LEN(A2649)-9,1),0)*7+IF(ISTEXT(MID(A2649,LEN(A2649)-10,1)),MID(A2649,LEN(A2649)-10,1),0)*8,10),"","Problem"))</f>
        <v/>
      </c>
      <c r="G2649" s="8"/>
      <c r="H2649" s="1" t="s">
        <v>5127</v>
      </c>
      <c r="I2649" s="1" t="s">
        <v>42</v>
      </c>
      <c r="J2649" s="1" t="s">
        <v>42</v>
      </c>
      <c r="K2649" s="1" t="s">
        <v>42</v>
      </c>
      <c r="L2649" s="1" t="s">
        <v>14</v>
      </c>
    </row>
    <row r="2650" spans="1:12" x14ac:dyDescent="0.25">
      <c r="A2650" s="2" t="s">
        <v>5128</v>
      </c>
      <c r="B2650" s="3" t="str">
        <f>IF(ISBLANK(A2650),"",IF(RIGHT(A2650,1)*1=MOD(MID(A2650,LEN(A2650)-2,1)+MID(A2650,LEN(A2650)-3,1)*2+IF(ISTEXT(MID(A2650,LEN(A2650)-5,1)),MID(A2650,LEN(A2650)-5,1),0)*3+IF(ISTEXT(MID(A2650,LEN(A2650)-6,1)),MID(A2650,LEN(A2650)-6,1),0)*4+IF(ISTEXT(MID(A2650,LEN(A2650)-7,1)),MID(A2650,LEN(A2650)-7,1),0)*5+IF(ISTEXT(MID(A2650,LEN(A2650)-8,1)),MID(A2650,LEN(A2650)-8,1),0)*6+IF(ISTEXT(MID(A2650,LEN(A2650)-9,1)),MID(A2650,LEN(A2650)-9,1),0)*7+IF(ISTEXT(MID(A2650,LEN(A2650)-10,1)),MID(A2650,LEN(A2650)-10,1),0)*8,10),"","Problem"))</f>
        <v/>
      </c>
      <c r="C2650" t="s">
        <v>23545</v>
      </c>
      <c r="D2650" t="s">
        <v>23546</v>
      </c>
      <c r="E2650" t="s">
        <v>16747</v>
      </c>
      <c r="F2650" t="s">
        <v>23547</v>
      </c>
      <c r="G2650" s="8" t="s">
        <v>5128</v>
      </c>
      <c r="H2650" s="1" t="s">
        <v>5129</v>
      </c>
      <c r="I2650" s="1" t="s">
        <v>14</v>
      </c>
      <c r="J2650" s="1" t="s">
        <v>25</v>
      </c>
      <c r="K2650" s="1" t="s">
        <v>14</v>
      </c>
      <c r="L2650" s="1" t="s">
        <v>14</v>
      </c>
    </row>
    <row r="2651" spans="1:12" x14ac:dyDescent="0.25">
      <c r="A2651" s="2" t="s">
        <v>5130</v>
      </c>
      <c r="B2651" s="3" t="str">
        <f>IF(ISBLANK(A2651),"",IF(RIGHT(A2651,1)*1=MOD(MID(A2651,LEN(A2651)-2,1)+MID(A2651,LEN(A2651)-3,1)*2+IF(ISTEXT(MID(A2651,LEN(A2651)-5,1)),MID(A2651,LEN(A2651)-5,1),0)*3+IF(ISTEXT(MID(A2651,LEN(A2651)-6,1)),MID(A2651,LEN(A2651)-6,1),0)*4+IF(ISTEXT(MID(A2651,LEN(A2651)-7,1)),MID(A2651,LEN(A2651)-7,1),0)*5+IF(ISTEXT(MID(A2651,LEN(A2651)-8,1)),MID(A2651,LEN(A2651)-8,1),0)*6+IF(ISTEXT(MID(A2651,LEN(A2651)-9,1)),MID(A2651,LEN(A2651)-9,1),0)*7+IF(ISTEXT(MID(A2651,LEN(A2651)-10,1)),MID(A2651,LEN(A2651)-10,1),0)*8,10),"","Problem"))</f>
        <v/>
      </c>
      <c r="C2651" t="s">
        <v>23548</v>
      </c>
      <c r="D2651" t="s">
        <v>23549</v>
      </c>
      <c r="E2651" t="s">
        <v>16747</v>
      </c>
      <c r="F2651" t="s">
        <v>23550</v>
      </c>
      <c r="G2651" s="8" t="s">
        <v>5130</v>
      </c>
      <c r="H2651" s="1" t="s">
        <v>5131</v>
      </c>
      <c r="I2651" s="1" t="s">
        <v>11</v>
      </c>
      <c r="J2651" s="1" t="s">
        <v>14</v>
      </c>
      <c r="K2651" s="1" t="s">
        <v>11</v>
      </c>
      <c r="L2651" s="1" t="s">
        <v>11</v>
      </c>
    </row>
    <row r="2652" spans="1:12" x14ac:dyDescent="0.25">
      <c r="A2652" s="2" t="s">
        <v>5132</v>
      </c>
      <c r="B2652" s="3" t="str">
        <f>IF(ISBLANK(A2652),"",IF(RIGHT(A2652,1)*1=MOD(MID(A2652,LEN(A2652)-2,1)+MID(A2652,LEN(A2652)-3,1)*2+IF(ISTEXT(MID(A2652,LEN(A2652)-5,1)),MID(A2652,LEN(A2652)-5,1),0)*3+IF(ISTEXT(MID(A2652,LEN(A2652)-6,1)),MID(A2652,LEN(A2652)-6,1),0)*4+IF(ISTEXT(MID(A2652,LEN(A2652)-7,1)),MID(A2652,LEN(A2652)-7,1),0)*5+IF(ISTEXT(MID(A2652,LEN(A2652)-8,1)),MID(A2652,LEN(A2652)-8,1),0)*6+IF(ISTEXT(MID(A2652,LEN(A2652)-9,1)),MID(A2652,LEN(A2652)-9,1),0)*7+IF(ISTEXT(MID(A2652,LEN(A2652)-10,1)),MID(A2652,LEN(A2652)-10,1),0)*8,10),"","Problem"))</f>
        <v/>
      </c>
      <c r="C2652" t="s">
        <v>23551</v>
      </c>
      <c r="D2652" t="s">
        <v>23552</v>
      </c>
      <c r="E2652" t="s">
        <v>16747</v>
      </c>
      <c r="F2652" t="s">
        <v>23553</v>
      </c>
      <c r="G2652" s="8" t="s">
        <v>5132</v>
      </c>
      <c r="H2652" s="1" t="s">
        <v>5133</v>
      </c>
      <c r="I2652" s="1" t="s">
        <v>8</v>
      </c>
      <c r="J2652" s="1" t="s">
        <v>8</v>
      </c>
      <c r="K2652" s="1" t="s">
        <v>8</v>
      </c>
      <c r="L2652" s="1" t="s">
        <v>8</v>
      </c>
    </row>
    <row r="2653" spans="1:12" x14ac:dyDescent="0.25">
      <c r="A2653" s="2" t="s">
        <v>5134</v>
      </c>
      <c r="B2653" s="3" t="str">
        <f>IF(ISBLANK(A2653),"",IF(RIGHT(A2653,1)*1=MOD(MID(A2653,LEN(A2653)-2,1)+MID(A2653,LEN(A2653)-3,1)*2+IF(ISTEXT(MID(A2653,LEN(A2653)-5,1)),MID(A2653,LEN(A2653)-5,1),0)*3+IF(ISTEXT(MID(A2653,LEN(A2653)-6,1)),MID(A2653,LEN(A2653)-6,1),0)*4+IF(ISTEXT(MID(A2653,LEN(A2653)-7,1)),MID(A2653,LEN(A2653)-7,1),0)*5+IF(ISTEXT(MID(A2653,LEN(A2653)-8,1)),MID(A2653,LEN(A2653)-8,1),0)*6+IF(ISTEXT(MID(A2653,LEN(A2653)-9,1)),MID(A2653,LEN(A2653)-9,1),0)*7+IF(ISTEXT(MID(A2653,LEN(A2653)-10,1)),MID(A2653,LEN(A2653)-10,1),0)*8,10),"","Problem"))</f>
        <v/>
      </c>
      <c r="C2653" t="s">
        <v>23554</v>
      </c>
      <c r="D2653" t="s">
        <v>23555</v>
      </c>
      <c r="E2653" t="s">
        <v>16747</v>
      </c>
      <c r="F2653" t="s">
        <v>23556</v>
      </c>
      <c r="G2653" s="8" t="s">
        <v>5134</v>
      </c>
      <c r="H2653" s="1" t="s">
        <v>5135</v>
      </c>
      <c r="I2653" s="1" t="s">
        <v>8</v>
      </c>
      <c r="J2653" s="1" t="s">
        <v>8</v>
      </c>
      <c r="K2653" s="1" t="s">
        <v>8</v>
      </c>
      <c r="L2653" s="1" t="s">
        <v>8</v>
      </c>
    </row>
    <row r="2654" spans="1:12" x14ac:dyDescent="0.25">
      <c r="A2654" s="2" t="s">
        <v>5136</v>
      </c>
      <c r="B2654" s="3" t="str">
        <f>IF(ISBLANK(A2654),"",IF(RIGHT(A2654,1)*1=MOD(MID(A2654,LEN(A2654)-2,1)+MID(A2654,LEN(A2654)-3,1)*2+IF(ISTEXT(MID(A2654,LEN(A2654)-5,1)),MID(A2654,LEN(A2654)-5,1),0)*3+IF(ISTEXT(MID(A2654,LEN(A2654)-6,1)),MID(A2654,LEN(A2654)-6,1),0)*4+IF(ISTEXT(MID(A2654,LEN(A2654)-7,1)),MID(A2654,LEN(A2654)-7,1),0)*5+IF(ISTEXT(MID(A2654,LEN(A2654)-8,1)),MID(A2654,LEN(A2654)-8,1),0)*6+IF(ISTEXT(MID(A2654,LEN(A2654)-9,1)),MID(A2654,LEN(A2654)-9,1),0)*7+IF(ISTEXT(MID(A2654,LEN(A2654)-10,1)),MID(A2654,LEN(A2654)-10,1),0)*8,10),"","Problem"))</f>
        <v/>
      </c>
      <c r="C2654" t="s">
        <v>23557</v>
      </c>
      <c r="E2654" t="s">
        <v>16757</v>
      </c>
      <c r="F2654" t="s">
        <v>23558</v>
      </c>
      <c r="G2654" s="8" t="s">
        <v>5136</v>
      </c>
      <c r="H2654" s="1" t="s">
        <v>5137</v>
      </c>
      <c r="I2654" s="1" t="s">
        <v>8</v>
      </c>
      <c r="J2654" s="1" t="s">
        <v>8</v>
      </c>
      <c r="K2654" s="1" t="s">
        <v>8</v>
      </c>
      <c r="L2654" s="1" t="s">
        <v>8</v>
      </c>
    </row>
    <row r="2655" spans="1:12" x14ac:dyDescent="0.25">
      <c r="A2655" s="2" t="s">
        <v>5138</v>
      </c>
      <c r="B2655" s="3" t="str">
        <f>IF(ISBLANK(A2655),"",IF(RIGHT(A2655,1)*1=MOD(MID(A2655,LEN(A2655)-2,1)+MID(A2655,LEN(A2655)-3,1)*2+IF(ISTEXT(MID(A2655,LEN(A2655)-5,1)),MID(A2655,LEN(A2655)-5,1),0)*3+IF(ISTEXT(MID(A2655,LEN(A2655)-6,1)),MID(A2655,LEN(A2655)-6,1),0)*4+IF(ISTEXT(MID(A2655,LEN(A2655)-7,1)),MID(A2655,LEN(A2655)-7,1),0)*5+IF(ISTEXT(MID(A2655,LEN(A2655)-8,1)),MID(A2655,LEN(A2655)-8,1),0)*6+IF(ISTEXT(MID(A2655,LEN(A2655)-9,1)),MID(A2655,LEN(A2655)-9,1),0)*7+IF(ISTEXT(MID(A2655,LEN(A2655)-10,1)),MID(A2655,LEN(A2655)-10,1),0)*8,10),"","Problem"))</f>
        <v/>
      </c>
      <c r="C2655" t="s">
        <v>23559</v>
      </c>
      <c r="D2655" t="s">
        <v>23560</v>
      </c>
      <c r="E2655" t="s">
        <v>16747</v>
      </c>
      <c r="F2655" t="s">
        <v>23561</v>
      </c>
      <c r="G2655" s="8" t="s">
        <v>5138</v>
      </c>
      <c r="H2655" s="1" t="s">
        <v>5139</v>
      </c>
      <c r="I2655" s="1" t="s">
        <v>8</v>
      </c>
      <c r="J2655" s="1" t="s">
        <v>8</v>
      </c>
      <c r="K2655" s="1" t="s">
        <v>8</v>
      </c>
      <c r="L2655" s="1" t="s">
        <v>8</v>
      </c>
    </row>
    <row r="2656" spans="1:12" x14ac:dyDescent="0.25">
      <c r="A2656" s="2" t="s">
        <v>5140</v>
      </c>
      <c r="B2656" s="3" t="str">
        <f>IF(ISBLANK(A2656),"",IF(RIGHT(A2656,1)*1=MOD(MID(A2656,LEN(A2656)-2,1)+MID(A2656,LEN(A2656)-3,1)*2+IF(ISTEXT(MID(A2656,LEN(A2656)-5,1)),MID(A2656,LEN(A2656)-5,1),0)*3+IF(ISTEXT(MID(A2656,LEN(A2656)-6,1)),MID(A2656,LEN(A2656)-6,1),0)*4+IF(ISTEXT(MID(A2656,LEN(A2656)-7,1)),MID(A2656,LEN(A2656)-7,1),0)*5+IF(ISTEXT(MID(A2656,LEN(A2656)-8,1)),MID(A2656,LEN(A2656)-8,1),0)*6+IF(ISTEXT(MID(A2656,LEN(A2656)-9,1)),MID(A2656,LEN(A2656)-9,1),0)*7+IF(ISTEXT(MID(A2656,LEN(A2656)-10,1)),MID(A2656,LEN(A2656)-10,1),0)*8,10),"","Problem"))</f>
        <v/>
      </c>
      <c r="C2656" t="s">
        <v>23562</v>
      </c>
      <c r="D2656" t="s">
        <v>23563</v>
      </c>
      <c r="E2656" t="s">
        <v>16757</v>
      </c>
      <c r="F2656" t="s">
        <v>23564</v>
      </c>
      <c r="G2656" s="8" t="s">
        <v>5140</v>
      </c>
      <c r="H2656" s="1" t="s">
        <v>5141</v>
      </c>
      <c r="I2656" s="1" t="s">
        <v>11</v>
      </c>
      <c r="J2656" s="1" t="s">
        <v>25</v>
      </c>
      <c r="K2656" s="1" t="s">
        <v>25</v>
      </c>
      <c r="L2656" s="1" t="s">
        <v>25</v>
      </c>
    </row>
    <row r="2657" spans="1:12" x14ac:dyDescent="0.25">
      <c r="A2657" s="2" t="s">
        <v>5142</v>
      </c>
      <c r="B2657" s="3" t="str">
        <f>IF(ISBLANK(A2657),"",IF(RIGHT(A2657,1)*1=MOD(MID(A2657,LEN(A2657)-2,1)+MID(A2657,LEN(A2657)-3,1)*2+IF(ISTEXT(MID(A2657,LEN(A2657)-5,1)),MID(A2657,LEN(A2657)-5,1),0)*3+IF(ISTEXT(MID(A2657,LEN(A2657)-6,1)),MID(A2657,LEN(A2657)-6,1),0)*4+IF(ISTEXT(MID(A2657,LEN(A2657)-7,1)),MID(A2657,LEN(A2657)-7,1),0)*5+IF(ISTEXT(MID(A2657,LEN(A2657)-8,1)),MID(A2657,LEN(A2657)-8,1),0)*6+IF(ISTEXT(MID(A2657,LEN(A2657)-9,1)),MID(A2657,LEN(A2657)-9,1),0)*7+IF(ISTEXT(MID(A2657,LEN(A2657)-10,1)),MID(A2657,LEN(A2657)-10,1),0)*8,10),"","Problem"))</f>
        <v/>
      </c>
      <c r="C2657" t="s">
        <v>23565</v>
      </c>
      <c r="D2657" t="s">
        <v>23566</v>
      </c>
      <c r="E2657" t="s">
        <v>16747</v>
      </c>
      <c r="F2657" t="s">
        <v>23567</v>
      </c>
      <c r="G2657" s="8" t="s">
        <v>5142</v>
      </c>
      <c r="H2657" s="1" t="s">
        <v>5143</v>
      </c>
      <c r="I2657" s="1" t="s">
        <v>8</v>
      </c>
      <c r="J2657" s="1" t="s">
        <v>8</v>
      </c>
      <c r="K2657" s="1" t="s">
        <v>8</v>
      </c>
      <c r="L2657" s="1" t="s">
        <v>8</v>
      </c>
    </row>
    <row r="2658" spans="1:12" x14ac:dyDescent="0.25">
      <c r="A2658" s="2" t="s">
        <v>5144</v>
      </c>
      <c r="B2658" s="3" t="str">
        <f>IF(ISBLANK(A2658),"",IF(RIGHT(A2658,1)*1=MOD(MID(A2658,LEN(A2658)-2,1)+MID(A2658,LEN(A2658)-3,1)*2+IF(ISTEXT(MID(A2658,LEN(A2658)-5,1)),MID(A2658,LEN(A2658)-5,1),0)*3+IF(ISTEXT(MID(A2658,LEN(A2658)-6,1)),MID(A2658,LEN(A2658)-6,1),0)*4+IF(ISTEXT(MID(A2658,LEN(A2658)-7,1)),MID(A2658,LEN(A2658)-7,1),0)*5+IF(ISTEXT(MID(A2658,LEN(A2658)-8,1)),MID(A2658,LEN(A2658)-8,1),0)*6+IF(ISTEXT(MID(A2658,LEN(A2658)-9,1)),MID(A2658,LEN(A2658)-9,1),0)*7+IF(ISTEXT(MID(A2658,LEN(A2658)-10,1)),MID(A2658,LEN(A2658)-10,1),0)*8,10),"","Problem"))</f>
        <v/>
      </c>
      <c r="G2658" s="8"/>
      <c r="H2658" s="1" t="s">
        <v>5145</v>
      </c>
      <c r="I2658" s="1" t="s">
        <v>8</v>
      </c>
      <c r="J2658" s="1" t="s">
        <v>8</v>
      </c>
      <c r="K2658" s="1" t="s">
        <v>8</v>
      </c>
      <c r="L2658" s="1" t="s">
        <v>8</v>
      </c>
    </row>
    <row r="2659" spans="1:12" x14ac:dyDescent="0.25">
      <c r="A2659" s="2" t="s">
        <v>5146</v>
      </c>
      <c r="B2659" s="3" t="str">
        <f>IF(ISBLANK(A2659),"",IF(RIGHT(A2659,1)*1=MOD(MID(A2659,LEN(A2659)-2,1)+MID(A2659,LEN(A2659)-3,1)*2+IF(ISTEXT(MID(A2659,LEN(A2659)-5,1)),MID(A2659,LEN(A2659)-5,1),0)*3+IF(ISTEXT(MID(A2659,LEN(A2659)-6,1)),MID(A2659,LEN(A2659)-6,1),0)*4+IF(ISTEXT(MID(A2659,LEN(A2659)-7,1)),MID(A2659,LEN(A2659)-7,1),0)*5+IF(ISTEXT(MID(A2659,LEN(A2659)-8,1)),MID(A2659,LEN(A2659)-8,1),0)*6+IF(ISTEXT(MID(A2659,LEN(A2659)-9,1)),MID(A2659,LEN(A2659)-9,1),0)*7+IF(ISTEXT(MID(A2659,LEN(A2659)-10,1)),MID(A2659,LEN(A2659)-10,1),0)*8,10),"","Problem"))</f>
        <v/>
      </c>
      <c r="C2659" t="s">
        <v>23568</v>
      </c>
      <c r="D2659" t="s">
        <v>23569</v>
      </c>
      <c r="E2659" t="s">
        <v>16747</v>
      </c>
      <c r="F2659" t="s">
        <v>23570</v>
      </c>
      <c r="G2659" s="8" t="s">
        <v>5146</v>
      </c>
      <c r="H2659" s="1" t="s">
        <v>5147</v>
      </c>
      <c r="I2659" s="1" t="s">
        <v>8</v>
      </c>
      <c r="J2659" s="1" t="s">
        <v>8</v>
      </c>
      <c r="K2659" s="1" t="s">
        <v>8</v>
      </c>
      <c r="L2659" s="1" t="s">
        <v>8</v>
      </c>
    </row>
    <row r="2660" spans="1:12" x14ac:dyDescent="0.25">
      <c r="A2660" s="2" t="s">
        <v>5148</v>
      </c>
      <c r="B2660" s="3" t="str">
        <f>IF(ISBLANK(A2660),"",IF(RIGHT(A2660,1)*1=MOD(MID(A2660,LEN(A2660)-2,1)+MID(A2660,LEN(A2660)-3,1)*2+IF(ISTEXT(MID(A2660,LEN(A2660)-5,1)),MID(A2660,LEN(A2660)-5,1),0)*3+IF(ISTEXT(MID(A2660,LEN(A2660)-6,1)),MID(A2660,LEN(A2660)-6,1),0)*4+IF(ISTEXT(MID(A2660,LEN(A2660)-7,1)),MID(A2660,LEN(A2660)-7,1),0)*5+IF(ISTEXT(MID(A2660,LEN(A2660)-8,1)),MID(A2660,LEN(A2660)-8,1),0)*6+IF(ISTEXT(MID(A2660,LEN(A2660)-9,1)),MID(A2660,LEN(A2660)-9,1),0)*7+IF(ISTEXT(MID(A2660,LEN(A2660)-10,1)),MID(A2660,LEN(A2660)-10,1),0)*8,10),"","Problem"))</f>
        <v/>
      </c>
      <c r="C2660" t="s">
        <v>23571</v>
      </c>
      <c r="D2660" t="s">
        <v>23572</v>
      </c>
      <c r="E2660" t="s">
        <v>16794</v>
      </c>
      <c r="F2660" t="s">
        <v>23573</v>
      </c>
      <c r="G2660" s="8" t="s">
        <v>5148</v>
      </c>
      <c r="H2660" s="1" t="s">
        <v>5149</v>
      </c>
      <c r="I2660" s="1" t="s">
        <v>8</v>
      </c>
      <c r="J2660" s="1" t="s">
        <v>8</v>
      </c>
      <c r="K2660" s="1" t="s">
        <v>8</v>
      </c>
      <c r="L2660" s="1" t="s">
        <v>8</v>
      </c>
    </row>
    <row r="2661" spans="1:12" x14ac:dyDescent="0.25">
      <c r="A2661" s="2" t="s">
        <v>5150</v>
      </c>
      <c r="B2661" s="3" t="str">
        <f>IF(ISBLANK(A2661),"",IF(RIGHT(A2661,1)*1=MOD(MID(A2661,LEN(A2661)-2,1)+MID(A2661,LEN(A2661)-3,1)*2+IF(ISTEXT(MID(A2661,LEN(A2661)-5,1)),MID(A2661,LEN(A2661)-5,1),0)*3+IF(ISTEXT(MID(A2661,LEN(A2661)-6,1)),MID(A2661,LEN(A2661)-6,1),0)*4+IF(ISTEXT(MID(A2661,LEN(A2661)-7,1)),MID(A2661,LEN(A2661)-7,1),0)*5+IF(ISTEXT(MID(A2661,LEN(A2661)-8,1)),MID(A2661,LEN(A2661)-8,1),0)*6+IF(ISTEXT(MID(A2661,LEN(A2661)-9,1)),MID(A2661,LEN(A2661)-9,1),0)*7+IF(ISTEXT(MID(A2661,LEN(A2661)-10,1)),MID(A2661,LEN(A2661)-10,1),0)*8,10),"","Problem"))</f>
        <v/>
      </c>
      <c r="C2661" t="s">
        <v>23574</v>
      </c>
      <c r="D2661" t="s">
        <v>23575</v>
      </c>
      <c r="E2661" t="s">
        <v>16822</v>
      </c>
      <c r="F2661" t="s">
        <v>23576</v>
      </c>
      <c r="G2661" s="8" t="s">
        <v>5150</v>
      </c>
      <c r="H2661" s="1" t="s">
        <v>5151</v>
      </c>
      <c r="I2661" s="1" t="s">
        <v>8</v>
      </c>
      <c r="J2661" s="1" t="s">
        <v>8</v>
      </c>
      <c r="K2661" s="1" t="s">
        <v>8</v>
      </c>
      <c r="L2661" s="1" t="s">
        <v>8</v>
      </c>
    </row>
    <row r="2662" spans="1:12" x14ac:dyDescent="0.25">
      <c r="A2662" s="2" t="s">
        <v>5152</v>
      </c>
      <c r="B2662" s="3" t="str">
        <f>IF(ISBLANK(A2662),"",IF(RIGHT(A2662,1)*1=MOD(MID(A2662,LEN(A2662)-2,1)+MID(A2662,LEN(A2662)-3,1)*2+IF(ISTEXT(MID(A2662,LEN(A2662)-5,1)),MID(A2662,LEN(A2662)-5,1),0)*3+IF(ISTEXT(MID(A2662,LEN(A2662)-6,1)),MID(A2662,LEN(A2662)-6,1),0)*4+IF(ISTEXT(MID(A2662,LEN(A2662)-7,1)),MID(A2662,LEN(A2662)-7,1),0)*5+IF(ISTEXT(MID(A2662,LEN(A2662)-8,1)),MID(A2662,LEN(A2662)-8,1),0)*6+IF(ISTEXT(MID(A2662,LEN(A2662)-9,1)),MID(A2662,LEN(A2662)-9,1),0)*7+IF(ISTEXT(MID(A2662,LEN(A2662)-10,1)),MID(A2662,LEN(A2662)-10,1),0)*8,10),"","Problem"))</f>
        <v/>
      </c>
      <c r="C2662" t="s">
        <v>23577</v>
      </c>
      <c r="D2662" t="s">
        <v>23578</v>
      </c>
      <c r="E2662" t="s">
        <v>16794</v>
      </c>
      <c r="F2662" t="s">
        <v>23579</v>
      </c>
      <c r="G2662" s="8" t="s">
        <v>5152</v>
      </c>
      <c r="H2662" s="1" t="s">
        <v>5153</v>
      </c>
      <c r="I2662" s="1" t="s">
        <v>8</v>
      </c>
      <c r="J2662" s="1" t="s">
        <v>8</v>
      </c>
      <c r="K2662" s="1" t="s">
        <v>8</v>
      </c>
      <c r="L2662" s="1" t="s">
        <v>8</v>
      </c>
    </row>
    <row r="2663" spans="1:12" x14ac:dyDescent="0.25">
      <c r="A2663" s="2" t="s">
        <v>5154</v>
      </c>
      <c r="B2663" s="3" t="str">
        <f>IF(ISBLANK(A2663),"",IF(RIGHT(A2663,1)*1=MOD(MID(A2663,LEN(A2663)-2,1)+MID(A2663,LEN(A2663)-3,1)*2+IF(ISTEXT(MID(A2663,LEN(A2663)-5,1)),MID(A2663,LEN(A2663)-5,1),0)*3+IF(ISTEXT(MID(A2663,LEN(A2663)-6,1)),MID(A2663,LEN(A2663)-6,1),0)*4+IF(ISTEXT(MID(A2663,LEN(A2663)-7,1)),MID(A2663,LEN(A2663)-7,1),0)*5+IF(ISTEXT(MID(A2663,LEN(A2663)-8,1)),MID(A2663,LEN(A2663)-8,1),0)*6+IF(ISTEXT(MID(A2663,LEN(A2663)-9,1)),MID(A2663,LEN(A2663)-9,1),0)*7+IF(ISTEXT(MID(A2663,LEN(A2663)-10,1)),MID(A2663,LEN(A2663)-10,1),0)*8,10),"","Problem"))</f>
        <v/>
      </c>
      <c r="C2663" t="s">
        <v>23580</v>
      </c>
      <c r="D2663" t="s">
        <v>23581</v>
      </c>
      <c r="E2663" t="s">
        <v>16747</v>
      </c>
      <c r="F2663" t="s">
        <v>23582</v>
      </c>
      <c r="G2663" s="8" t="s">
        <v>5154</v>
      </c>
      <c r="H2663" s="1" t="s">
        <v>5155</v>
      </c>
      <c r="I2663" s="1" t="s">
        <v>8</v>
      </c>
      <c r="J2663" s="1" t="s">
        <v>8</v>
      </c>
      <c r="K2663" s="1" t="s">
        <v>8</v>
      </c>
      <c r="L2663" s="1" t="s">
        <v>8</v>
      </c>
    </row>
    <row r="2664" spans="1:12" x14ac:dyDescent="0.25">
      <c r="A2664" s="2" t="s">
        <v>5156</v>
      </c>
      <c r="B2664" s="3" t="str">
        <f>IF(ISBLANK(A2664),"",IF(RIGHT(A2664,1)*1=MOD(MID(A2664,LEN(A2664)-2,1)+MID(A2664,LEN(A2664)-3,1)*2+IF(ISTEXT(MID(A2664,LEN(A2664)-5,1)),MID(A2664,LEN(A2664)-5,1),0)*3+IF(ISTEXT(MID(A2664,LEN(A2664)-6,1)),MID(A2664,LEN(A2664)-6,1),0)*4+IF(ISTEXT(MID(A2664,LEN(A2664)-7,1)),MID(A2664,LEN(A2664)-7,1),0)*5+IF(ISTEXT(MID(A2664,LEN(A2664)-8,1)),MID(A2664,LEN(A2664)-8,1),0)*6+IF(ISTEXT(MID(A2664,LEN(A2664)-9,1)),MID(A2664,LEN(A2664)-9,1),0)*7+IF(ISTEXT(MID(A2664,LEN(A2664)-10,1)),MID(A2664,LEN(A2664)-10,1),0)*8,10),"","Problem"))</f>
        <v/>
      </c>
      <c r="C2664" t="s">
        <v>23583</v>
      </c>
      <c r="D2664" t="s">
        <v>23584</v>
      </c>
      <c r="E2664" t="s">
        <v>16747</v>
      </c>
      <c r="F2664" t="s">
        <v>23585</v>
      </c>
      <c r="G2664" s="8" t="s">
        <v>5156</v>
      </c>
      <c r="H2664" s="1" t="s">
        <v>5157</v>
      </c>
      <c r="I2664" s="1" t="s">
        <v>8</v>
      </c>
      <c r="J2664" s="1" t="s">
        <v>8</v>
      </c>
      <c r="K2664" s="1" t="s">
        <v>8</v>
      </c>
      <c r="L2664" s="1" t="s">
        <v>8</v>
      </c>
    </row>
    <row r="2665" spans="1:12" x14ac:dyDescent="0.25">
      <c r="A2665" s="2" t="s">
        <v>5158</v>
      </c>
      <c r="B2665" s="3" t="str">
        <f>IF(ISBLANK(A2665),"",IF(RIGHT(A2665,1)*1=MOD(MID(A2665,LEN(A2665)-2,1)+MID(A2665,LEN(A2665)-3,1)*2+IF(ISTEXT(MID(A2665,LEN(A2665)-5,1)),MID(A2665,LEN(A2665)-5,1),0)*3+IF(ISTEXT(MID(A2665,LEN(A2665)-6,1)),MID(A2665,LEN(A2665)-6,1),0)*4+IF(ISTEXT(MID(A2665,LEN(A2665)-7,1)),MID(A2665,LEN(A2665)-7,1),0)*5+IF(ISTEXT(MID(A2665,LEN(A2665)-8,1)),MID(A2665,LEN(A2665)-8,1),0)*6+IF(ISTEXT(MID(A2665,LEN(A2665)-9,1)),MID(A2665,LEN(A2665)-9,1),0)*7+IF(ISTEXT(MID(A2665,LEN(A2665)-10,1)),MID(A2665,LEN(A2665)-10,1),0)*8,10),"","Problem"))</f>
        <v/>
      </c>
      <c r="G2665" s="8"/>
      <c r="H2665" s="1" t="s">
        <v>5159</v>
      </c>
      <c r="I2665" s="1" t="s">
        <v>8</v>
      </c>
      <c r="J2665" s="1" t="s">
        <v>8</v>
      </c>
      <c r="K2665" s="1" t="s">
        <v>8</v>
      </c>
      <c r="L2665" s="1" t="s">
        <v>8</v>
      </c>
    </row>
    <row r="2666" spans="1:12" x14ac:dyDescent="0.25">
      <c r="A2666" s="2" t="s">
        <v>5160</v>
      </c>
      <c r="B2666" s="3" t="str">
        <f>IF(ISBLANK(A2666),"",IF(RIGHT(A2666,1)*1=MOD(MID(A2666,LEN(A2666)-2,1)+MID(A2666,LEN(A2666)-3,1)*2+IF(ISTEXT(MID(A2666,LEN(A2666)-5,1)),MID(A2666,LEN(A2666)-5,1),0)*3+IF(ISTEXT(MID(A2666,LEN(A2666)-6,1)),MID(A2666,LEN(A2666)-6,1),0)*4+IF(ISTEXT(MID(A2666,LEN(A2666)-7,1)),MID(A2666,LEN(A2666)-7,1),0)*5+IF(ISTEXT(MID(A2666,LEN(A2666)-8,1)),MID(A2666,LEN(A2666)-8,1),0)*6+IF(ISTEXT(MID(A2666,LEN(A2666)-9,1)),MID(A2666,LEN(A2666)-9,1),0)*7+IF(ISTEXT(MID(A2666,LEN(A2666)-10,1)),MID(A2666,LEN(A2666)-10,1),0)*8,10),"","Problem"))</f>
        <v/>
      </c>
      <c r="C2666" t="s">
        <v>23586</v>
      </c>
      <c r="D2666" t="s">
        <v>23587</v>
      </c>
      <c r="E2666" t="s">
        <v>16747</v>
      </c>
      <c r="F2666" t="s">
        <v>23588</v>
      </c>
      <c r="G2666" s="8" t="s">
        <v>5160</v>
      </c>
      <c r="H2666" s="1" t="s">
        <v>5161</v>
      </c>
      <c r="I2666" s="1" t="s">
        <v>8</v>
      </c>
      <c r="J2666" s="1" t="s">
        <v>8</v>
      </c>
      <c r="K2666" s="1" t="s">
        <v>8</v>
      </c>
      <c r="L2666" s="1" t="s">
        <v>8</v>
      </c>
    </row>
    <row r="2667" spans="1:12" x14ac:dyDescent="0.25">
      <c r="A2667" s="2" t="s">
        <v>5162</v>
      </c>
      <c r="B2667" s="3" t="str">
        <f>IF(ISBLANK(A2667),"",IF(RIGHT(A2667,1)*1=MOD(MID(A2667,LEN(A2667)-2,1)+MID(A2667,LEN(A2667)-3,1)*2+IF(ISTEXT(MID(A2667,LEN(A2667)-5,1)),MID(A2667,LEN(A2667)-5,1),0)*3+IF(ISTEXT(MID(A2667,LEN(A2667)-6,1)),MID(A2667,LEN(A2667)-6,1),0)*4+IF(ISTEXT(MID(A2667,LEN(A2667)-7,1)),MID(A2667,LEN(A2667)-7,1),0)*5+IF(ISTEXT(MID(A2667,LEN(A2667)-8,1)),MID(A2667,LEN(A2667)-8,1),0)*6+IF(ISTEXT(MID(A2667,LEN(A2667)-9,1)),MID(A2667,LEN(A2667)-9,1),0)*7+IF(ISTEXT(MID(A2667,LEN(A2667)-10,1)),MID(A2667,LEN(A2667)-10,1),0)*8,10),"","Problem"))</f>
        <v/>
      </c>
      <c r="C2667" t="s">
        <v>23589</v>
      </c>
      <c r="D2667" t="s">
        <v>23590</v>
      </c>
      <c r="E2667" t="s">
        <v>16822</v>
      </c>
      <c r="F2667" t="s">
        <v>23591</v>
      </c>
      <c r="G2667" s="8" t="s">
        <v>5162</v>
      </c>
      <c r="H2667" s="1" t="s">
        <v>5163</v>
      </c>
      <c r="I2667" s="1" t="s">
        <v>8</v>
      </c>
      <c r="J2667" s="1" t="s">
        <v>8</v>
      </c>
      <c r="K2667" s="1" t="s">
        <v>8</v>
      </c>
      <c r="L2667" s="1" t="s">
        <v>8</v>
      </c>
    </row>
    <row r="2668" spans="1:12" x14ac:dyDescent="0.25">
      <c r="A2668" s="2" t="s">
        <v>5164</v>
      </c>
      <c r="B2668" s="3" t="str">
        <f>IF(ISBLANK(A2668),"",IF(RIGHT(A2668,1)*1=MOD(MID(A2668,LEN(A2668)-2,1)+MID(A2668,LEN(A2668)-3,1)*2+IF(ISTEXT(MID(A2668,LEN(A2668)-5,1)),MID(A2668,LEN(A2668)-5,1),0)*3+IF(ISTEXT(MID(A2668,LEN(A2668)-6,1)),MID(A2668,LEN(A2668)-6,1),0)*4+IF(ISTEXT(MID(A2668,LEN(A2668)-7,1)),MID(A2668,LEN(A2668)-7,1),0)*5+IF(ISTEXT(MID(A2668,LEN(A2668)-8,1)),MID(A2668,LEN(A2668)-8,1),0)*6+IF(ISTEXT(MID(A2668,LEN(A2668)-9,1)),MID(A2668,LEN(A2668)-9,1),0)*7+IF(ISTEXT(MID(A2668,LEN(A2668)-10,1)),MID(A2668,LEN(A2668)-10,1),0)*8,10),"","Problem"))</f>
        <v/>
      </c>
      <c r="C2668" t="s">
        <v>23592</v>
      </c>
      <c r="D2668" t="s">
        <v>23593</v>
      </c>
      <c r="E2668" t="s">
        <v>16757</v>
      </c>
      <c r="F2668" t="s">
        <v>23594</v>
      </c>
      <c r="G2668" s="8" t="s">
        <v>5164</v>
      </c>
      <c r="H2668" s="1" t="s">
        <v>5165</v>
      </c>
      <c r="I2668" s="1" t="s">
        <v>11</v>
      </c>
      <c r="J2668" s="1" t="s">
        <v>11</v>
      </c>
      <c r="K2668" s="1" t="s">
        <v>11</v>
      </c>
      <c r="L2668" s="1" t="s">
        <v>25</v>
      </c>
    </row>
    <row r="2669" spans="1:12" x14ac:dyDescent="0.25">
      <c r="A2669" s="2" t="s">
        <v>5166</v>
      </c>
      <c r="B2669" s="3" t="str">
        <f>IF(ISBLANK(A2669),"",IF(RIGHT(A2669,1)*1=MOD(MID(A2669,LEN(A2669)-2,1)+MID(A2669,LEN(A2669)-3,1)*2+IF(ISTEXT(MID(A2669,LEN(A2669)-5,1)),MID(A2669,LEN(A2669)-5,1),0)*3+IF(ISTEXT(MID(A2669,LEN(A2669)-6,1)),MID(A2669,LEN(A2669)-6,1),0)*4+IF(ISTEXT(MID(A2669,LEN(A2669)-7,1)),MID(A2669,LEN(A2669)-7,1),0)*5+IF(ISTEXT(MID(A2669,LEN(A2669)-8,1)),MID(A2669,LEN(A2669)-8,1),0)*6+IF(ISTEXT(MID(A2669,LEN(A2669)-9,1)),MID(A2669,LEN(A2669)-9,1),0)*7+IF(ISTEXT(MID(A2669,LEN(A2669)-10,1)),MID(A2669,LEN(A2669)-10,1),0)*8,10),"","Problem"))</f>
        <v/>
      </c>
      <c r="C2669" t="s">
        <v>23595</v>
      </c>
      <c r="D2669" t="s">
        <v>23596</v>
      </c>
      <c r="E2669" t="s">
        <v>16747</v>
      </c>
      <c r="F2669" t="s">
        <v>23597</v>
      </c>
      <c r="G2669" s="8" t="s">
        <v>5166</v>
      </c>
      <c r="H2669" s="1" t="s">
        <v>5167</v>
      </c>
      <c r="I2669" s="1" t="s">
        <v>8</v>
      </c>
      <c r="J2669" s="1" t="s">
        <v>8</v>
      </c>
      <c r="K2669" s="1" t="s">
        <v>8</v>
      </c>
      <c r="L2669" s="1" t="s">
        <v>8</v>
      </c>
    </row>
    <row r="2670" spans="1:12" x14ac:dyDescent="0.25">
      <c r="A2670" s="2" t="s">
        <v>5168</v>
      </c>
      <c r="B2670" s="3" t="str">
        <f>IF(ISBLANK(A2670),"",IF(RIGHT(A2670,1)*1=MOD(MID(A2670,LEN(A2670)-2,1)+MID(A2670,LEN(A2670)-3,1)*2+IF(ISTEXT(MID(A2670,LEN(A2670)-5,1)),MID(A2670,LEN(A2670)-5,1),0)*3+IF(ISTEXT(MID(A2670,LEN(A2670)-6,1)),MID(A2670,LEN(A2670)-6,1),0)*4+IF(ISTEXT(MID(A2670,LEN(A2670)-7,1)),MID(A2670,LEN(A2670)-7,1),0)*5+IF(ISTEXT(MID(A2670,LEN(A2670)-8,1)),MID(A2670,LEN(A2670)-8,1),0)*6+IF(ISTEXT(MID(A2670,LEN(A2670)-9,1)),MID(A2670,LEN(A2670)-9,1),0)*7+IF(ISTEXT(MID(A2670,LEN(A2670)-10,1)),MID(A2670,LEN(A2670)-10,1),0)*8,10),"","Problem"))</f>
        <v/>
      </c>
      <c r="C2670" t="s">
        <v>23598</v>
      </c>
      <c r="D2670" t="s">
        <v>23599</v>
      </c>
      <c r="E2670" t="s">
        <v>16794</v>
      </c>
      <c r="F2670" t="s">
        <v>23600</v>
      </c>
      <c r="G2670" s="8" t="s">
        <v>5168</v>
      </c>
      <c r="H2670" s="1" t="s">
        <v>5169</v>
      </c>
      <c r="I2670" s="1" t="s">
        <v>8</v>
      </c>
      <c r="J2670" s="1" t="s">
        <v>8</v>
      </c>
      <c r="K2670" s="1" t="s">
        <v>8</v>
      </c>
      <c r="L2670" s="1" t="s">
        <v>8</v>
      </c>
    </row>
    <row r="2671" spans="1:12" x14ac:dyDescent="0.25">
      <c r="A2671" s="2" t="s">
        <v>5170</v>
      </c>
      <c r="B2671" s="3" t="str">
        <f>IF(ISBLANK(A2671),"",IF(RIGHT(A2671,1)*1=MOD(MID(A2671,LEN(A2671)-2,1)+MID(A2671,LEN(A2671)-3,1)*2+IF(ISTEXT(MID(A2671,LEN(A2671)-5,1)),MID(A2671,LEN(A2671)-5,1),0)*3+IF(ISTEXT(MID(A2671,LEN(A2671)-6,1)),MID(A2671,LEN(A2671)-6,1),0)*4+IF(ISTEXT(MID(A2671,LEN(A2671)-7,1)),MID(A2671,LEN(A2671)-7,1),0)*5+IF(ISTEXT(MID(A2671,LEN(A2671)-8,1)),MID(A2671,LEN(A2671)-8,1),0)*6+IF(ISTEXT(MID(A2671,LEN(A2671)-9,1)),MID(A2671,LEN(A2671)-9,1),0)*7+IF(ISTEXT(MID(A2671,LEN(A2671)-10,1)),MID(A2671,LEN(A2671)-10,1),0)*8,10),"","Problem"))</f>
        <v/>
      </c>
      <c r="C2671" t="s">
        <v>23601</v>
      </c>
      <c r="E2671" t="s">
        <v>16794</v>
      </c>
      <c r="F2671" t="s">
        <v>23602</v>
      </c>
      <c r="G2671" s="8" t="s">
        <v>5170</v>
      </c>
      <c r="H2671" s="1" t="s">
        <v>5171</v>
      </c>
      <c r="I2671" s="1" t="s">
        <v>8</v>
      </c>
      <c r="J2671" s="1" t="s">
        <v>8</v>
      </c>
      <c r="K2671" s="1" t="s">
        <v>8</v>
      </c>
      <c r="L2671" s="1" t="s">
        <v>8</v>
      </c>
    </row>
    <row r="2672" spans="1:12" x14ac:dyDescent="0.25">
      <c r="A2672" s="2" t="s">
        <v>5172</v>
      </c>
      <c r="B2672" s="3" t="str">
        <f>IF(ISBLANK(A2672),"",IF(RIGHT(A2672,1)*1=MOD(MID(A2672,LEN(A2672)-2,1)+MID(A2672,LEN(A2672)-3,1)*2+IF(ISTEXT(MID(A2672,LEN(A2672)-5,1)),MID(A2672,LEN(A2672)-5,1),0)*3+IF(ISTEXT(MID(A2672,LEN(A2672)-6,1)),MID(A2672,LEN(A2672)-6,1),0)*4+IF(ISTEXT(MID(A2672,LEN(A2672)-7,1)),MID(A2672,LEN(A2672)-7,1),0)*5+IF(ISTEXT(MID(A2672,LEN(A2672)-8,1)),MID(A2672,LEN(A2672)-8,1),0)*6+IF(ISTEXT(MID(A2672,LEN(A2672)-9,1)),MID(A2672,LEN(A2672)-9,1),0)*7+IF(ISTEXT(MID(A2672,LEN(A2672)-10,1)),MID(A2672,LEN(A2672)-10,1),0)*8,10),"","Problem"))</f>
        <v/>
      </c>
      <c r="C2672" t="s">
        <v>23603</v>
      </c>
      <c r="D2672" t="s">
        <v>23604</v>
      </c>
      <c r="E2672" t="s">
        <v>16757</v>
      </c>
      <c r="F2672" t="s">
        <v>23605</v>
      </c>
      <c r="G2672" s="8" t="s">
        <v>5172</v>
      </c>
      <c r="H2672" s="1" t="s">
        <v>5173</v>
      </c>
      <c r="I2672" s="1" t="s">
        <v>14</v>
      </c>
      <c r="J2672" s="1" t="s">
        <v>25</v>
      </c>
      <c r="K2672" s="1" t="s">
        <v>14</v>
      </c>
      <c r="L2672" s="1" t="s">
        <v>25</v>
      </c>
    </row>
    <row r="2673" spans="1:12" x14ac:dyDescent="0.25">
      <c r="A2673" s="2" t="s">
        <v>5174</v>
      </c>
      <c r="B2673" s="3" t="str">
        <f>IF(ISBLANK(A2673),"",IF(RIGHT(A2673,1)*1=MOD(MID(A2673,LEN(A2673)-2,1)+MID(A2673,LEN(A2673)-3,1)*2+IF(ISTEXT(MID(A2673,LEN(A2673)-5,1)),MID(A2673,LEN(A2673)-5,1),0)*3+IF(ISTEXT(MID(A2673,LEN(A2673)-6,1)),MID(A2673,LEN(A2673)-6,1),0)*4+IF(ISTEXT(MID(A2673,LEN(A2673)-7,1)),MID(A2673,LEN(A2673)-7,1),0)*5+IF(ISTEXT(MID(A2673,LEN(A2673)-8,1)),MID(A2673,LEN(A2673)-8,1),0)*6+IF(ISTEXT(MID(A2673,LEN(A2673)-9,1)),MID(A2673,LEN(A2673)-9,1),0)*7+IF(ISTEXT(MID(A2673,LEN(A2673)-10,1)),MID(A2673,LEN(A2673)-10,1),0)*8,10),"","Problem"))</f>
        <v>Problem</v>
      </c>
      <c r="G2673" s="8"/>
      <c r="H2673" s="1" t="s">
        <v>5175</v>
      </c>
      <c r="I2673" s="1" t="s">
        <v>8</v>
      </c>
      <c r="J2673" s="1" t="s">
        <v>8</v>
      </c>
      <c r="K2673" s="1" t="s">
        <v>8</v>
      </c>
      <c r="L2673" s="1" t="s">
        <v>8</v>
      </c>
    </row>
    <row r="2674" spans="1:12" x14ac:dyDescent="0.25">
      <c r="A2674" s="2" t="s">
        <v>5176</v>
      </c>
      <c r="B2674" s="3" t="str">
        <f>IF(ISBLANK(A2674),"",IF(RIGHT(A2674,1)*1=MOD(MID(A2674,LEN(A2674)-2,1)+MID(A2674,LEN(A2674)-3,1)*2+IF(ISTEXT(MID(A2674,LEN(A2674)-5,1)),MID(A2674,LEN(A2674)-5,1),0)*3+IF(ISTEXT(MID(A2674,LEN(A2674)-6,1)),MID(A2674,LEN(A2674)-6,1),0)*4+IF(ISTEXT(MID(A2674,LEN(A2674)-7,1)),MID(A2674,LEN(A2674)-7,1),0)*5+IF(ISTEXT(MID(A2674,LEN(A2674)-8,1)),MID(A2674,LEN(A2674)-8,1),0)*6+IF(ISTEXT(MID(A2674,LEN(A2674)-9,1)),MID(A2674,LEN(A2674)-9,1),0)*7+IF(ISTEXT(MID(A2674,LEN(A2674)-10,1)),MID(A2674,LEN(A2674)-10,1),0)*8,10),"","Problem"))</f>
        <v>Problem</v>
      </c>
      <c r="G2674" s="8"/>
      <c r="H2674" s="1" t="s">
        <v>5177</v>
      </c>
      <c r="I2674" s="1" t="s">
        <v>8</v>
      </c>
      <c r="J2674" s="1" t="s">
        <v>8</v>
      </c>
      <c r="K2674" s="1" t="s">
        <v>8</v>
      </c>
      <c r="L2674" s="1" t="s">
        <v>8</v>
      </c>
    </row>
    <row r="2675" spans="1:12" x14ac:dyDescent="0.25">
      <c r="A2675" s="2" t="s">
        <v>5178</v>
      </c>
      <c r="B2675" s="3" t="str">
        <f>IF(ISBLANK(A2675),"",IF(RIGHT(A2675,1)*1=MOD(MID(A2675,LEN(A2675)-2,1)+MID(A2675,LEN(A2675)-3,1)*2+IF(ISTEXT(MID(A2675,LEN(A2675)-5,1)),MID(A2675,LEN(A2675)-5,1),0)*3+IF(ISTEXT(MID(A2675,LEN(A2675)-6,1)),MID(A2675,LEN(A2675)-6,1),0)*4+IF(ISTEXT(MID(A2675,LEN(A2675)-7,1)),MID(A2675,LEN(A2675)-7,1),0)*5+IF(ISTEXT(MID(A2675,LEN(A2675)-8,1)),MID(A2675,LEN(A2675)-8,1),0)*6+IF(ISTEXT(MID(A2675,LEN(A2675)-9,1)),MID(A2675,LEN(A2675)-9,1),0)*7+IF(ISTEXT(MID(A2675,LEN(A2675)-10,1)),MID(A2675,LEN(A2675)-10,1),0)*8,10),"","Problem"))</f>
        <v>Problem</v>
      </c>
      <c r="G2675" s="8"/>
      <c r="H2675" s="1" t="s">
        <v>5179</v>
      </c>
      <c r="I2675" s="1" t="s">
        <v>8</v>
      </c>
      <c r="J2675" s="1" t="s">
        <v>8</v>
      </c>
      <c r="K2675" s="1" t="s">
        <v>8</v>
      </c>
      <c r="L2675" s="1" t="s">
        <v>8</v>
      </c>
    </row>
    <row r="2676" spans="1:12" x14ac:dyDescent="0.25">
      <c r="A2676" s="2" t="s">
        <v>5180</v>
      </c>
      <c r="B2676" s="3" t="str">
        <f>IF(ISBLANK(A2676),"",IF(RIGHT(A2676,1)*1=MOD(MID(A2676,LEN(A2676)-2,1)+MID(A2676,LEN(A2676)-3,1)*2+IF(ISTEXT(MID(A2676,LEN(A2676)-5,1)),MID(A2676,LEN(A2676)-5,1),0)*3+IF(ISTEXT(MID(A2676,LEN(A2676)-6,1)),MID(A2676,LEN(A2676)-6,1),0)*4+IF(ISTEXT(MID(A2676,LEN(A2676)-7,1)),MID(A2676,LEN(A2676)-7,1),0)*5+IF(ISTEXT(MID(A2676,LEN(A2676)-8,1)),MID(A2676,LEN(A2676)-8,1),0)*6+IF(ISTEXT(MID(A2676,LEN(A2676)-9,1)),MID(A2676,LEN(A2676)-9,1),0)*7+IF(ISTEXT(MID(A2676,LEN(A2676)-10,1)),MID(A2676,LEN(A2676)-10,1),0)*8,10),"","Problem"))</f>
        <v/>
      </c>
      <c r="C2676" t="s">
        <v>23606</v>
      </c>
      <c r="D2676" t="s">
        <v>23607</v>
      </c>
      <c r="E2676" t="s">
        <v>16747</v>
      </c>
      <c r="F2676" t="s">
        <v>23608</v>
      </c>
      <c r="G2676" s="8" t="s">
        <v>5180</v>
      </c>
      <c r="H2676" s="1" t="s">
        <v>5181</v>
      </c>
      <c r="I2676" s="1" t="s">
        <v>8</v>
      </c>
      <c r="J2676" s="1" t="s">
        <v>8</v>
      </c>
      <c r="K2676" s="1" t="s">
        <v>8</v>
      </c>
      <c r="L2676" s="1" t="s">
        <v>8</v>
      </c>
    </row>
    <row r="2677" spans="1:12" x14ac:dyDescent="0.25">
      <c r="A2677" s="2" t="s">
        <v>5182</v>
      </c>
      <c r="B2677" s="3" t="str">
        <f>IF(ISBLANK(A2677),"",IF(RIGHT(A2677,1)*1=MOD(MID(A2677,LEN(A2677)-2,1)+MID(A2677,LEN(A2677)-3,1)*2+IF(ISTEXT(MID(A2677,LEN(A2677)-5,1)),MID(A2677,LEN(A2677)-5,1),0)*3+IF(ISTEXT(MID(A2677,LEN(A2677)-6,1)),MID(A2677,LEN(A2677)-6,1),0)*4+IF(ISTEXT(MID(A2677,LEN(A2677)-7,1)),MID(A2677,LEN(A2677)-7,1),0)*5+IF(ISTEXT(MID(A2677,LEN(A2677)-8,1)),MID(A2677,LEN(A2677)-8,1),0)*6+IF(ISTEXT(MID(A2677,LEN(A2677)-9,1)),MID(A2677,LEN(A2677)-9,1),0)*7+IF(ISTEXT(MID(A2677,LEN(A2677)-10,1)),MID(A2677,LEN(A2677)-10,1),0)*8,10),"","Problem"))</f>
        <v/>
      </c>
      <c r="C2677" t="s">
        <v>23609</v>
      </c>
      <c r="D2677" t="s">
        <v>23610</v>
      </c>
      <c r="E2677" t="s">
        <v>16747</v>
      </c>
      <c r="F2677" t="s">
        <v>23611</v>
      </c>
      <c r="G2677" s="8" t="s">
        <v>5182</v>
      </c>
      <c r="H2677" s="1" t="s">
        <v>5183</v>
      </c>
      <c r="I2677" s="1" t="s">
        <v>11</v>
      </c>
      <c r="J2677" s="1" t="s">
        <v>11</v>
      </c>
      <c r="K2677" s="1" t="s">
        <v>11</v>
      </c>
      <c r="L2677" s="1" t="s">
        <v>11</v>
      </c>
    </row>
    <row r="2678" spans="1:12" x14ac:dyDescent="0.25">
      <c r="A2678" s="2" t="s">
        <v>5184</v>
      </c>
      <c r="B2678" s="3" t="str">
        <f>IF(ISBLANK(A2678),"",IF(RIGHT(A2678,1)*1=MOD(MID(A2678,LEN(A2678)-2,1)+MID(A2678,LEN(A2678)-3,1)*2+IF(ISTEXT(MID(A2678,LEN(A2678)-5,1)),MID(A2678,LEN(A2678)-5,1),0)*3+IF(ISTEXT(MID(A2678,LEN(A2678)-6,1)),MID(A2678,LEN(A2678)-6,1),0)*4+IF(ISTEXT(MID(A2678,LEN(A2678)-7,1)),MID(A2678,LEN(A2678)-7,1),0)*5+IF(ISTEXT(MID(A2678,LEN(A2678)-8,1)),MID(A2678,LEN(A2678)-8,1),0)*6+IF(ISTEXT(MID(A2678,LEN(A2678)-9,1)),MID(A2678,LEN(A2678)-9,1),0)*7+IF(ISTEXT(MID(A2678,LEN(A2678)-10,1)),MID(A2678,LEN(A2678)-10,1),0)*8,10),"","Problem"))</f>
        <v/>
      </c>
      <c r="C2678" t="s">
        <v>23612</v>
      </c>
      <c r="D2678" t="s">
        <v>23613</v>
      </c>
      <c r="E2678" t="s">
        <v>16747</v>
      </c>
      <c r="F2678" t="s">
        <v>23614</v>
      </c>
      <c r="G2678" s="8" t="s">
        <v>5184</v>
      </c>
      <c r="H2678" s="1" t="s">
        <v>5185</v>
      </c>
      <c r="I2678" s="1" t="s">
        <v>43</v>
      </c>
      <c r="J2678" s="1" t="s">
        <v>36</v>
      </c>
      <c r="K2678" s="1" t="s">
        <v>43</v>
      </c>
      <c r="L2678" s="1" t="s">
        <v>36</v>
      </c>
    </row>
    <row r="2679" spans="1:12" x14ac:dyDescent="0.25">
      <c r="A2679" s="2" t="s">
        <v>5186</v>
      </c>
      <c r="B2679" s="3" t="str">
        <f>IF(ISBLANK(A2679),"",IF(RIGHT(A2679,1)*1=MOD(MID(A2679,LEN(A2679)-2,1)+MID(A2679,LEN(A2679)-3,1)*2+IF(ISTEXT(MID(A2679,LEN(A2679)-5,1)),MID(A2679,LEN(A2679)-5,1),0)*3+IF(ISTEXT(MID(A2679,LEN(A2679)-6,1)),MID(A2679,LEN(A2679)-6,1),0)*4+IF(ISTEXT(MID(A2679,LEN(A2679)-7,1)),MID(A2679,LEN(A2679)-7,1),0)*5+IF(ISTEXT(MID(A2679,LEN(A2679)-8,1)),MID(A2679,LEN(A2679)-8,1),0)*6+IF(ISTEXT(MID(A2679,LEN(A2679)-9,1)),MID(A2679,LEN(A2679)-9,1),0)*7+IF(ISTEXT(MID(A2679,LEN(A2679)-10,1)),MID(A2679,LEN(A2679)-10,1),0)*8,10),"","Problem"))</f>
        <v/>
      </c>
      <c r="C2679" t="s">
        <v>23615</v>
      </c>
      <c r="D2679" t="s">
        <v>23616</v>
      </c>
      <c r="E2679" t="s">
        <v>16747</v>
      </c>
      <c r="F2679" t="s">
        <v>23617</v>
      </c>
      <c r="G2679" s="8" t="s">
        <v>5186</v>
      </c>
      <c r="H2679" s="1" t="s">
        <v>5187</v>
      </c>
      <c r="I2679" s="1" t="s">
        <v>8</v>
      </c>
      <c r="J2679" s="1" t="s">
        <v>8</v>
      </c>
      <c r="K2679" s="1" t="s">
        <v>8</v>
      </c>
      <c r="L2679" s="1" t="s">
        <v>8</v>
      </c>
    </row>
    <row r="2680" spans="1:12" x14ac:dyDescent="0.25">
      <c r="A2680" s="2" t="s">
        <v>5188</v>
      </c>
      <c r="B2680" s="3" t="str">
        <f>IF(ISBLANK(A2680),"",IF(RIGHT(A2680,1)*1=MOD(MID(A2680,LEN(A2680)-2,1)+MID(A2680,LEN(A2680)-3,1)*2+IF(ISTEXT(MID(A2680,LEN(A2680)-5,1)),MID(A2680,LEN(A2680)-5,1),0)*3+IF(ISTEXT(MID(A2680,LEN(A2680)-6,1)),MID(A2680,LEN(A2680)-6,1),0)*4+IF(ISTEXT(MID(A2680,LEN(A2680)-7,1)),MID(A2680,LEN(A2680)-7,1),0)*5+IF(ISTEXT(MID(A2680,LEN(A2680)-8,1)),MID(A2680,LEN(A2680)-8,1),0)*6+IF(ISTEXT(MID(A2680,LEN(A2680)-9,1)),MID(A2680,LEN(A2680)-9,1),0)*7+IF(ISTEXT(MID(A2680,LEN(A2680)-10,1)),MID(A2680,LEN(A2680)-10,1),0)*8,10),"","Problem"))</f>
        <v/>
      </c>
      <c r="C2680" t="s">
        <v>23618</v>
      </c>
      <c r="D2680" t="s">
        <v>23619</v>
      </c>
      <c r="E2680" t="s">
        <v>16747</v>
      </c>
      <c r="F2680" t="s">
        <v>23620</v>
      </c>
      <c r="G2680" s="8" t="s">
        <v>5188</v>
      </c>
      <c r="H2680" s="1" t="s">
        <v>5189</v>
      </c>
      <c r="I2680" s="1" t="s">
        <v>8</v>
      </c>
      <c r="J2680" s="1" t="s">
        <v>8</v>
      </c>
      <c r="K2680" s="1" t="s">
        <v>8</v>
      </c>
      <c r="L2680" s="1" t="s">
        <v>8</v>
      </c>
    </row>
    <row r="2681" spans="1:12" x14ac:dyDescent="0.25">
      <c r="A2681" s="2" t="s">
        <v>5190</v>
      </c>
      <c r="B2681" s="3" t="str">
        <f>IF(ISBLANK(A2681),"",IF(RIGHT(A2681,1)*1=MOD(MID(A2681,LEN(A2681)-2,1)+MID(A2681,LEN(A2681)-3,1)*2+IF(ISTEXT(MID(A2681,LEN(A2681)-5,1)),MID(A2681,LEN(A2681)-5,1),0)*3+IF(ISTEXT(MID(A2681,LEN(A2681)-6,1)),MID(A2681,LEN(A2681)-6,1),0)*4+IF(ISTEXT(MID(A2681,LEN(A2681)-7,1)),MID(A2681,LEN(A2681)-7,1),0)*5+IF(ISTEXT(MID(A2681,LEN(A2681)-8,1)),MID(A2681,LEN(A2681)-8,1),0)*6+IF(ISTEXT(MID(A2681,LEN(A2681)-9,1)),MID(A2681,LEN(A2681)-9,1),0)*7+IF(ISTEXT(MID(A2681,LEN(A2681)-10,1)),MID(A2681,LEN(A2681)-10,1),0)*8,10),"","Problem"))</f>
        <v/>
      </c>
      <c r="C2681" t="s">
        <v>23621</v>
      </c>
      <c r="D2681" t="s">
        <v>23622</v>
      </c>
      <c r="E2681" t="s">
        <v>16747</v>
      </c>
      <c r="F2681" t="s">
        <v>23623</v>
      </c>
      <c r="G2681" s="8" t="s">
        <v>5190</v>
      </c>
      <c r="H2681" s="1" t="s">
        <v>5191</v>
      </c>
      <c r="I2681" s="1" t="s">
        <v>14</v>
      </c>
      <c r="J2681" s="1" t="s">
        <v>14</v>
      </c>
      <c r="K2681" s="1" t="s">
        <v>14</v>
      </c>
      <c r="L2681" s="1" t="s">
        <v>14</v>
      </c>
    </row>
    <row r="2682" spans="1:12" x14ac:dyDescent="0.25">
      <c r="A2682" s="2" t="s">
        <v>5192</v>
      </c>
      <c r="B2682" s="3" t="str">
        <f>IF(ISBLANK(A2682),"",IF(RIGHT(A2682,1)*1=MOD(MID(A2682,LEN(A2682)-2,1)+MID(A2682,LEN(A2682)-3,1)*2+IF(ISTEXT(MID(A2682,LEN(A2682)-5,1)),MID(A2682,LEN(A2682)-5,1),0)*3+IF(ISTEXT(MID(A2682,LEN(A2682)-6,1)),MID(A2682,LEN(A2682)-6,1),0)*4+IF(ISTEXT(MID(A2682,LEN(A2682)-7,1)),MID(A2682,LEN(A2682)-7,1),0)*5+IF(ISTEXT(MID(A2682,LEN(A2682)-8,1)),MID(A2682,LEN(A2682)-8,1),0)*6+IF(ISTEXT(MID(A2682,LEN(A2682)-9,1)),MID(A2682,LEN(A2682)-9,1),0)*7+IF(ISTEXT(MID(A2682,LEN(A2682)-10,1)),MID(A2682,LEN(A2682)-10,1),0)*8,10),"","Problem"))</f>
        <v/>
      </c>
      <c r="C2682" t="s">
        <v>23624</v>
      </c>
      <c r="E2682" t="s">
        <v>16757</v>
      </c>
      <c r="F2682" t="s">
        <v>23625</v>
      </c>
      <c r="G2682" s="8" t="s">
        <v>5192</v>
      </c>
      <c r="H2682" s="1" t="s">
        <v>5193</v>
      </c>
      <c r="I2682" s="1" t="s">
        <v>25</v>
      </c>
      <c r="J2682" s="1" t="s">
        <v>8</v>
      </c>
      <c r="K2682" s="1" t="s">
        <v>8</v>
      </c>
      <c r="L2682" s="1" t="s">
        <v>8</v>
      </c>
    </row>
    <row r="2683" spans="1:12" x14ac:dyDescent="0.25">
      <c r="A2683" s="2" t="s">
        <v>5194</v>
      </c>
      <c r="B2683" s="3" t="str">
        <f>IF(ISBLANK(A2683),"",IF(RIGHT(A2683,1)*1=MOD(MID(A2683,LEN(A2683)-2,1)+MID(A2683,LEN(A2683)-3,1)*2+IF(ISTEXT(MID(A2683,LEN(A2683)-5,1)),MID(A2683,LEN(A2683)-5,1),0)*3+IF(ISTEXT(MID(A2683,LEN(A2683)-6,1)),MID(A2683,LEN(A2683)-6,1),0)*4+IF(ISTEXT(MID(A2683,LEN(A2683)-7,1)),MID(A2683,LEN(A2683)-7,1),0)*5+IF(ISTEXT(MID(A2683,LEN(A2683)-8,1)),MID(A2683,LEN(A2683)-8,1),0)*6+IF(ISTEXT(MID(A2683,LEN(A2683)-9,1)),MID(A2683,LEN(A2683)-9,1),0)*7+IF(ISTEXT(MID(A2683,LEN(A2683)-10,1)),MID(A2683,LEN(A2683)-10,1),0)*8,10),"","Problem"))</f>
        <v/>
      </c>
      <c r="C2683" t="s">
        <v>23626</v>
      </c>
      <c r="E2683" t="s">
        <v>16757</v>
      </c>
      <c r="F2683" t="s">
        <v>23627</v>
      </c>
      <c r="G2683" s="8" t="s">
        <v>5194</v>
      </c>
      <c r="H2683" s="1" t="s">
        <v>5195</v>
      </c>
      <c r="I2683" s="1" t="s">
        <v>25</v>
      </c>
      <c r="J2683" s="1" t="s">
        <v>8</v>
      </c>
      <c r="K2683" s="1" t="s">
        <v>8</v>
      </c>
      <c r="L2683" s="1" t="s">
        <v>8</v>
      </c>
    </row>
    <row r="2684" spans="1:12" x14ac:dyDescent="0.25">
      <c r="A2684" s="2" t="s">
        <v>5196</v>
      </c>
      <c r="B2684" s="3" t="str">
        <f>IF(ISBLANK(A2684),"",IF(RIGHT(A2684,1)*1=MOD(MID(A2684,LEN(A2684)-2,1)+MID(A2684,LEN(A2684)-3,1)*2+IF(ISTEXT(MID(A2684,LEN(A2684)-5,1)),MID(A2684,LEN(A2684)-5,1),0)*3+IF(ISTEXT(MID(A2684,LEN(A2684)-6,1)),MID(A2684,LEN(A2684)-6,1),0)*4+IF(ISTEXT(MID(A2684,LEN(A2684)-7,1)),MID(A2684,LEN(A2684)-7,1),0)*5+IF(ISTEXT(MID(A2684,LEN(A2684)-8,1)),MID(A2684,LEN(A2684)-8,1),0)*6+IF(ISTEXT(MID(A2684,LEN(A2684)-9,1)),MID(A2684,LEN(A2684)-9,1),0)*7+IF(ISTEXT(MID(A2684,LEN(A2684)-10,1)),MID(A2684,LEN(A2684)-10,1),0)*8,10),"","Problem"))</f>
        <v/>
      </c>
      <c r="C2684" t="s">
        <v>23628</v>
      </c>
      <c r="E2684" t="s">
        <v>16757</v>
      </c>
      <c r="F2684" t="s">
        <v>23629</v>
      </c>
      <c r="G2684" s="8" t="s">
        <v>5196</v>
      </c>
      <c r="H2684" s="1" t="s">
        <v>5197</v>
      </c>
      <c r="I2684" s="1" t="s">
        <v>25</v>
      </c>
      <c r="J2684" s="1" t="s">
        <v>8</v>
      </c>
      <c r="K2684" s="1" t="s">
        <v>8</v>
      </c>
      <c r="L2684" s="1" t="s">
        <v>8</v>
      </c>
    </row>
    <row r="2685" spans="1:12" x14ac:dyDescent="0.25">
      <c r="A2685" s="2" t="s">
        <v>5198</v>
      </c>
      <c r="B2685" s="3" t="str">
        <f>IF(ISBLANK(A2685),"",IF(RIGHT(A2685,1)*1=MOD(MID(A2685,LEN(A2685)-2,1)+MID(A2685,LEN(A2685)-3,1)*2+IF(ISTEXT(MID(A2685,LEN(A2685)-5,1)),MID(A2685,LEN(A2685)-5,1),0)*3+IF(ISTEXT(MID(A2685,LEN(A2685)-6,1)),MID(A2685,LEN(A2685)-6,1),0)*4+IF(ISTEXT(MID(A2685,LEN(A2685)-7,1)),MID(A2685,LEN(A2685)-7,1),0)*5+IF(ISTEXT(MID(A2685,LEN(A2685)-8,1)),MID(A2685,LEN(A2685)-8,1),0)*6+IF(ISTEXT(MID(A2685,LEN(A2685)-9,1)),MID(A2685,LEN(A2685)-9,1),0)*7+IF(ISTEXT(MID(A2685,LEN(A2685)-10,1)),MID(A2685,LEN(A2685)-10,1),0)*8,10),"","Problem"))</f>
        <v/>
      </c>
      <c r="C2685" t="s">
        <v>23630</v>
      </c>
      <c r="E2685" t="s">
        <v>16757</v>
      </c>
      <c r="F2685" t="s">
        <v>23631</v>
      </c>
      <c r="G2685" s="8" t="s">
        <v>5198</v>
      </c>
      <c r="H2685" s="1" t="s">
        <v>5199</v>
      </c>
      <c r="I2685" s="1" t="s">
        <v>25</v>
      </c>
      <c r="J2685" s="1" t="s">
        <v>8</v>
      </c>
      <c r="K2685" s="1" t="s">
        <v>8</v>
      </c>
      <c r="L2685" s="1" t="s">
        <v>8</v>
      </c>
    </row>
    <row r="2686" spans="1:12" x14ac:dyDescent="0.25">
      <c r="A2686" s="2" t="s">
        <v>5200</v>
      </c>
      <c r="B2686" s="3" t="str">
        <f>IF(ISBLANK(A2686),"",IF(RIGHT(A2686,1)*1=MOD(MID(A2686,LEN(A2686)-2,1)+MID(A2686,LEN(A2686)-3,1)*2+IF(ISTEXT(MID(A2686,LEN(A2686)-5,1)),MID(A2686,LEN(A2686)-5,1),0)*3+IF(ISTEXT(MID(A2686,LEN(A2686)-6,1)),MID(A2686,LEN(A2686)-6,1),0)*4+IF(ISTEXT(MID(A2686,LEN(A2686)-7,1)),MID(A2686,LEN(A2686)-7,1),0)*5+IF(ISTEXT(MID(A2686,LEN(A2686)-8,1)),MID(A2686,LEN(A2686)-8,1),0)*6+IF(ISTEXT(MID(A2686,LEN(A2686)-9,1)),MID(A2686,LEN(A2686)-9,1),0)*7+IF(ISTEXT(MID(A2686,LEN(A2686)-10,1)),MID(A2686,LEN(A2686)-10,1),0)*8,10),"","Problem"))</f>
        <v/>
      </c>
      <c r="C2686" t="s">
        <v>23632</v>
      </c>
      <c r="D2686" t="s">
        <v>23633</v>
      </c>
      <c r="E2686" t="s">
        <v>16747</v>
      </c>
      <c r="F2686" t="s">
        <v>23634</v>
      </c>
      <c r="G2686" s="8" t="s">
        <v>5200</v>
      </c>
      <c r="H2686" s="1" t="s">
        <v>5201</v>
      </c>
      <c r="I2686" s="1" t="s">
        <v>42</v>
      </c>
      <c r="J2686" s="1" t="s">
        <v>14</v>
      </c>
      <c r="K2686" s="1" t="s">
        <v>14</v>
      </c>
      <c r="L2686" s="1" t="s">
        <v>14</v>
      </c>
    </row>
    <row r="2687" spans="1:12" x14ac:dyDescent="0.25">
      <c r="A2687" s="2" t="s">
        <v>5202</v>
      </c>
      <c r="B2687" s="3" t="str">
        <f>IF(ISBLANK(A2687),"",IF(RIGHT(A2687,1)*1=MOD(MID(A2687,LEN(A2687)-2,1)+MID(A2687,LEN(A2687)-3,1)*2+IF(ISTEXT(MID(A2687,LEN(A2687)-5,1)),MID(A2687,LEN(A2687)-5,1),0)*3+IF(ISTEXT(MID(A2687,LEN(A2687)-6,1)),MID(A2687,LEN(A2687)-6,1),0)*4+IF(ISTEXT(MID(A2687,LEN(A2687)-7,1)),MID(A2687,LEN(A2687)-7,1),0)*5+IF(ISTEXT(MID(A2687,LEN(A2687)-8,1)),MID(A2687,LEN(A2687)-8,1),0)*6+IF(ISTEXT(MID(A2687,LEN(A2687)-9,1)),MID(A2687,LEN(A2687)-9,1),0)*7+IF(ISTEXT(MID(A2687,LEN(A2687)-10,1)),MID(A2687,LEN(A2687)-10,1),0)*8,10),"","Problem"))</f>
        <v/>
      </c>
      <c r="C2687" t="s">
        <v>23635</v>
      </c>
      <c r="D2687" t="s">
        <v>23636</v>
      </c>
      <c r="E2687" t="s">
        <v>16747</v>
      </c>
      <c r="F2687" t="s">
        <v>23637</v>
      </c>
      <c r="G2687" s="8" t="s">
        <v>5202</v>
      </c>
      <c r="H2687" s="1" t="s">
        <v>5203</v>
      </c>
      <c r="I2687" s="1" t="s">
        <v>8</v>
      </c>
      <c r="J2687" s="1" t="s">
        <v>8</v>
      </c>
      <c r="K2687" s="1" t="s">
        <v>8</v>
      </c>
      <c r="L2687" s="1" t="s">
        <v>8</v>
      </c>
    </row>
    <row r="2688" spans="1:12" x14ac:dyDescent="0.25">
      <c r="A2688" s="2" t="s">
        <v>5204</v>
      </c>
      <c r="B2688" s="3" t="str">
        <f>IF(ISBLANK(A2688),"",IF(RIGHT(A2688,1)*1=MOD(MID(A2688,LEN(A2688)-2,1)+MID(A2688,LEN(A2688)-3,1)*2+IF(ISTEXT(MID(A2688,LEN(A2688)-5,1)),MID(A2688,LEN(A2688)-5,1),0)*3+IF(ISTEXT(MID(A2688,LEN(A2688)-6,1)),MID(A2688,LEN(A2688)-6,1),0)*4+IF(ISTEXT(MID(A2688,LEN(A2688)-7,1)),MID(A2688,LEN(A2688)-7,1),0)*5+IF(ISTEXT(MID(A2688,LEN(A2688)-8,1)),MID(A2688,LEN(A2688)-8,1),0)*6+IF(ISTEXT(MID(A2688,LEN(A2688)-9,1)),MID(A2688,LEN(A2688)-9,1),0)*7+IF(ISTEXT(MID(A2688,LEN(A2688)-10,1)),MID(A2688,LEN(A2688)-10,1),0)*8,10),"","Problem"))</f>
        <v>Problem</v>
      </c>
      <c r="C2688" t="s">
        <v>23638</v>
      </c>
      <c r="D2688" t="s">
        <v>23639</v>
      </c>
      <c r="E2688" t="s">
        <v>17754</v>
      </c>
      <c r="F2688" t="s">
        <v>23640</v>
      </c>
      <c r="G2688" s="8" t="s">
        <v>23641</v>
      </c>
      <c r="H2688" s="1" t="s">
        <v>5204</v>
      </c>
      <c r="I2688" s="1" t="s">
        <v>8</v>
      </c>
      <c r="J2688" s="1" t="s">
        <v>8</v>
      </c>
      <c r="K2688" s="1" t="s">
        <v>8</v>
      </c>
      <c r="L2688" s="1" t="s">
        <v>8</v>
      </c>
    </row>
    <row r="2689" spans="1:12" x14ac:dyDescent="0.25">
      <c r="A2689" s="2" t="s">
        <v>5205</v>
      </c>
      <c r="B2689" s="3" t="str">
        <f>IF(ISBLANK(A2689),"",IF(RIGHT(A2689,1)*1=MOD(MID(A2689,LEN(A2689)-2,1)+MID(A2689,LEN(A2689)-3,1)*2+IF(ISTEXT(MID(A2689,LEN(A2689)-5,1)),MID(A2689,LEN(A2689)-5,1),0)*3+IF(ISTEXT(MID(A2689,LEN(A2689)-6,1)),MID(A2689,LEN(A2689)-6,1),0)*4+IF(ISTEXT(MID(A2689,LEN(A2689)-7,1)),MID(A2689,LEN(A2689)-7,1),0)*5+IF(ISTEXT(MID(A2689,LEN(A2689)-8,1)),MID(A2689,LEN(A2689)-8,1),0)*6+IF(ISTEXT(MID(A2689,LEN(A2689)-9,1)),MID(A2689,LEN(A2689)-9,1),0)*7+IF(ISTEXT(MID(A2689,LEN(A2689)-10,1)),MID(A2689,LEN(A2689)-10,1),0)*8,10),"","Problem"))</f>
        <v/>
      </c>
      <c r="C2689" t="s">
        <v>23642</v>
      </c>
      <c r="E2689" t="s">
        <v>16757</v>
      </c>
      <c r="F2689" t="s">
        <v>23643</v>
      </c>
      <c r="G2689" s="8" t="s">
        <v>5205</v>
      </c>
      <c r="H2689" s="1" t="s">
        <v>5206</v>
      </c>
      <c r="I2689" s="1" t="s">
        <v>8</v>
      </c>
      <c r="J2689" s="1" t="s">
        <v>8</v>
      </c>
      <c r="K2689" s="1" t="s">
        <v>8</v>
      </c>
      <c r="L2689" s="1" t="s">
        <v>8</v>
      </c>
    </row>
    <row r="2690" spans="1:12" x14ac:dyDescent="0.25">
      <c r="A2690" s="2" t="s">
        <v>5207</v>
      </c>
      <c r="B2690" s="3" t="str">
        <f>IF(ISBLANK(A2690),"",IF(RIGHT(A2690,1)*1=MOD(MID(A2690,LEN(A2690)-2,1)+MID(A2690,LEN(A2690)-3,1)*2+IF(ISTEXT(MID(A2690,LEN(A2690)-5,1)),MID(A2690,LEN(A2690)-5,1),0)*3+IF(ISTEXT(MID(A2690,LEN(A2690)-6,1)),MID(A2690,LEN(A2690)-6,1),0)*4+IF(ISTEXT(MID(A2690,LEN(A2690)-7,1)),MID(A2690,LEN(A2690)-7,1),0)*5+IF(ISTEXT(MID(A2690,LEN(A2690)-8,1)),MID(A2690,LEN(A2690)-8,1),0)*6+IF(ISTEXT(MID(A2690,LEN(A2690)-9,1)),MID(A2690,LEN(A2690)-9,1),0)*7+IF(ISTEXT(MID(A2690,LEN(A2690)-10,1)),MID(A2690,LEN(A2690)-10,1),0)*8,10),"","Problem"))</f>
        <v/>
      </c>
      <c r="C2690" t="s">
        <v>23644</v>
      </c>
      <c r="D2690" t="s">
        <v>23645</v>
      </c>
      <c r="E2690" t="s">
        <v>16794</v>
      </c>
      <c r="F2690" t="s">
        <v>23646</v>
      </c>
      <c r="G2690" s="8" t="s">
        <v>5207</v>
      </c>
      <c r="H2690" s="1" t="s">
        <v>5208</v>
      </c>
      <c r="I2690" s="1" t="s">
        <v>8</v>
      </c>
      <c r="J2690" s="1" t="s">
        <v>8</v>
      </c>
      <c r="K2690" s="1" t="s">
        <v>8</v>
      </c>
      <c r="L2690" s="1" t="s">
        <v>8</v>
      </c>
    </row>
    <row r="2691" spans="1:12" x14ac:dyDescent="0.25">
      <c r="A2691" s="2" t="s">
        <v>5209</v>
      </c>
      <c r="B2691" s="3" t="str">
        <f>IF(ISBLANK(A2691),"",IF(RIGHT(A2691,1)*1=MOD(MID(A2691,LEN(A2691)-2,1)+MID(A2691,LEN(A2691)-3,1)*2+IF(ISTEXT(MID(A2691,LEN(A2691)-5,1)),MID(A2691,LEN(A2691)-5,1),0)*3+IF(ISTEXT(MID(A2691,LEN(A2691)-6,1)),MID(A2691,LEN(A2691)-6,1),0)*4+IF(ISTEXT(MID(A2691,LEN(A2691)-7,1)),MID(A2691,LEN(A2691)-7,1),0)*5+IF(ISTEXT(MID(A2691,LEN(A2691)-8,1)),MID(A2691,LEN(A2691)-8,1),0)*6+IF(ISTEXT(MID(A2691,LEN(A2691)-9,1)),MID(A2691,LEN(A2691)-9,1),0)*7+IF(ISTEXT(MID(A2691,LEN(A2691)-10,1)),MID(A2691,LEN(A2691)-10,1),0)*8,10),"","Problem"))</f>
        <v/>
      </c>
      <c r="C2691" t="s">
        <v>23647</v>
      </c>
      <c r="D2691" t="s">
        <v>23648</v>
      </c>
      <c r="E2691" t="s">
        <v>16757</v>
      </c>
      <c r="F2691" t="s">
        <v>23649</v>
      </c>
      <c r="G2691" s="8" t="s">
        <v>5209</v>
      </c>
      <c r="H2691" s="1" t="s">
        <v>5210</v>
      </c>
      <c r="I2691" s="1" t="s">
        <v>42</v>
      </c>
      <c r="J2691" s="1" t="s">
        <v>42</v>
      </c>
      <c r="K2691" s="1" t="s">
        <v>42</v>
      </c>
      <c r="L2691" s="1" t="s">
        <v>42</v>
      </c>
    </row>
    <row r="2692" spans="1:12" x14ac:dyDescent="0.25">
      <c r="A2692" s="2" t="s">
        <v>5211</v>
      </c>
      <c r="B2692" s="3" t="str">
        <f>IF(ISBLANK(A2692),"",IF(RIGHT(A2692,1)*1=MOD(MID(A2692,LEN(A2692)-2,1)+MID(A2692,LEN(A2692)-3,1)*2+IF(ISTEXT(MID(A2692,LEN(A2692)-5,1)),MID(A2692,LEN(A2692)-5,1),0)*3+IF(ISTEXT(MID(A2692,LEN(A2692)-6,1)),MID(A2692,LEN(A2692)-6,1),0)*4+IF(ISTEXT(MID(A2692,LEN(A2692)-7,1)),MID(A2692,LEN(A2692)-7,1),0)*5+IF(ISTEXT(MID(A2692,LEN(A2692)-8,1)),MID(A2692,LEN(A2692)-8,1),0)*6+IF(ISTEXT(MID(A2692,LEN(A2692)-9,1)),MID(A2692,LEN(A2692)-9,1),0)*7+IF(ISTEXT(MID(A2692,LEN(A2692)-10,1)),MID(A2692,LEN(A2692)-10,1),0)*8,10),"","Problem"))</f>
        <v/>
      </c>
      <c r="C2692" t="s">
        <v>23650</v>
      </c>
      <c r="D2692" t="s">
        <v>23651</v>
      </c>
      <c r="E2692" t="s">
        <v>16747</v>
      </c>
      <c r="F2692" t="s">
        <v>23652</v>
      </c>
      <c r="G2692" s="8" t="s">
        <v>5211</v>
      </c>
      <c r="H2692" s="1" t="s">
        <v>5212</v>
      </c>
      <c r="I2692" s="1" t="s">
        <v>11</v>
      </c>
      <c r="J2692" s="1" t="s">
        <v>11</v>
      </c>
      <c r="K2692" s="1" t="s">
        <v>25</v>
      </c>
      <c r="L2692" s="1" t="s">
        <v>11</v>
      </c>
    </row>
    <row r="2693" spans="1:12" x14ac:dyDescent="0.25">
      <c r="A2693" s="2" t="s">
        <v>5213</v>
      </c>
      <c r="B2693" s="3" t="str">
        <f>IF(ISBLANK(A2693),"",IF(RIGHT(A2693,1)*1=MOD(MID(A2693,LEN(A2693)-2,1)+MID(A2693,LEN(A2693)-3,1)*2+IF(ISTEXT(MID(A2693,LEN(A2693)-5,1)),MID(A2693,LEN(A2693)-5,1),0)*3+IF(ISTEXT(MID(A2693,LEN(A2693)-6,1)),MID(A2693,LEN(A2693)-6,1),0)*4+IF(ISTEXT(MID(A2693,LEN(A2693)-7,1)),MID(A2693,LEN(A2693)-7,1),0)*5+IF(ISTEXT(MID(A2693,LEN(A2693)-8,1)),MID(A2693,LEN(A2693)-8,1),0)*6+IF(ISTEXT(MID(A2693,LEN(A2693)-9,1)),MID(A2693,LEN(A2693)-9,1),0)*7+IF(ISTEXT(MID(A2693,LEN(A2693)-10,1)),MID(A2693,LEN(A2693)-10,1),0)*8,10),"","Problem"))</f>
        <v/>
      </c>
      <c r="C2693" t="s">
        <v>23653</v>
      </c>
      <c r="E2693" t="s">
        <v>16757</v>
      </c>
      <c r="F2693" t="s">
        <v>23654</v>
      </c>
      <c r="G2693" s="8" t="s">
        <v>5213</v>
      </c>
      <c r="H2693" s="1" t="s">
        <v>5214</v>
      </c>
      <c r="I2693" s="1" t="s">
        <v>8</v>
      </c>
      <c r="J2693" s="1" t="s">
        <v>8</v>
      </c>
      <c r="K2693" s="1" t="s">
        <v>8</v>
      </c>
      <c r="L2693" s="1" t="s">
        <v>8</v>
      </c>
    </row>
    <row r="2694" spans="1:12" x14ac:dyDescent="0.25">
      <c r="A2694" s="2" t="s">
        <v>5215</v>
      </c>
      <c r="B2694" s="3" t="str">
        <f>IF(ISBLANK(A2694),"",IF(RIGHT(A2694,1)*1=MOD(MID(A2694,LEN(A2694)-2,1)+MID(A2694,LEN(A2694)-3,1)*2+IF(ISTEXT(MID(A2694,LEN(A2694)-5,1)),MID(A2694,LEN(A2694)-5,1),0)*3+IF(ISTEXT(MID(A2694,LEN(A2694)-6,1)),MID(A2694,LEN(A2694)-6,1),0)*4+IF(ISTEXT(MID(A2694,LEN(A2694)-7,1)),MID(A2694,LEN(A2694)-7,1),0)*5+IF(ISTEXT(MID(A2694,LEN(A2694)-8,1)),MID(A2694,LEN(A2694)-8,1),0)*6+IF(ISTEXT(MID(A2694,LEN(A2694)-9,1)),MID(A2694,LEN(A2694)-9,1),0)*7+IF(ISTEXT(MID(A2694,LEN(A2694)-10,1)),MID(A2694,LEN(A2694)-10,1),0)*8,10),"","Problem"))</f>
        <v/>
      </c>
      <c r="C2694" t="s">
        <v>23655</v>
      </c>
      <c r="D2694" t="s">
        <v>23656</v>
      </c>
      <c r="E2694" t="s">
        <v>16747</v>
      </c>
      <c r="F2694" t="s">
        <v>23657</v>
      </c>
      <c r="G2694" s="8" t="s">
        <v>5215</v>
      </c>
      <c r="H2694" s="1" t="s">
        <v>5216</v>
      </c>
      <c r="I2694" s="1" t="s">
        <v>8</v>
      </c>
      <c r="J2694" s="1" t="s">
        <v>8</v>
      </c>
      <c r="K2694" s="1" t="s">
        <v>8</v>
      </c>
      <c r="L2694" s="1" t="s">
        <v>8</v>
      </c>
    </row>
    <row r="2695" spans="1:12" x14ac:dyDescent="0.25">
      <c r="A2695" s="2" t="s">
        <v>5217</v>
      </c>
      <c r="B2695" s="3" t="str">
        <f>IF(ISBLANK(A2695),"",IF(RIGHT(A2695,1)*1=MOD(MID(A2695,LEN(A2695)-2,1)+MID(A2695,LEN(A2695)-3,1)*2+IF(ISTEXT(MID(A2695,LEN(A2695)-5,1)),MID(A2695,LEN(A2695)-5,1),0)*3+IF(ISTEXT(MID(A2695,LEN(A2695)-6,1)),MID(A2695,LEN(A2695)-6,1),0)*4+IF(ISTEXT(MID(A2695,LEN(A2695)-7,1)),MID(A2695,LEN(A2695)-7,1),0)*5+IF(ISTEXT(MID(A2695,LEN(A2695)-8,1)),MID(A2695,LEN(A2695)-8,1),0)*6+IF(ISTEXT(MID(A2695,LEN(A2695)-9,1)),MID(A2695,LEN(A2695)-9,1),0)*7+IF(ISTEXT(MID(A2695,LEN(A2695)-10,1)),MID(A2695,LEN(A2695)-10,1),0)*8,10),"","Problem"))</f>
        <v/>
      </c>
      <c r="C2695" t="s">
        <v>23658</v>
      </c>
      <c r="D2695" t="s">
        <v>23659</v>
      </c>
      <c r="E2695" t="s">
        <v>16757</v>
      </c>
      <c r="F2695" t="s">
        <v>23660</v>
      </c>
      <c r="G2695" s="8" t="s">
        <v>5217</v>
      </c>
      <c r="H2695" s="1" t="s">
        <v>5218</v>
      </c>
      <c r="I2695" s="1" t="s">
        <v>25</v>
      </c>
      <c r="J2695" s="1" t="s">
        <v>25</v>
      </c>
      <c r="K2695" s="1" t="s">
        <v>25</v>
      </c>
      <c r="L2695" s="1" t="s">
        <v>25</v>
      </c>
    </row>
    <row r="2696" spans="1:12" x14ac:dyDescent="0.25">
      <c r="A2696" s="2" t="s">
        <v>5219</v>
      </c>
      <c r="B2696" s="3" t="str">
        <f>IF(ISBLANK(A2696),"",IF(RIGHT(A2696,1)*1=MOD(MID(A2696,LEN(A2696)-2,1)+MID(A2696,LEN(A2696)-3,1)*2+IF(ISTEXT(MID(A2696,LEN(A2696)-5,1)),MID(A2696,LEN(A2696)-5,1),0)*3+IF(ISTEXT(MID(A2696,LEN(A2696)-6,1)),MID(A2696,LEN(A2696)-6,1),0)*4+IF(ISTEXT(MID(A2696,LEN(A2696)-7,1)),MID(A2696,LEN(A2696)-7,1),0)*5+IF(ISTEXT(MID(A2696,LEN(A2696)-8,1)),MID(A2696,LEN(A2696)-8,1),0)*6+IF(ISTEXT(MID(A2696,LEN(A2696)-9,1)),MID(A2696,LEN(A2696)-9,1),0)*7+IF(ISTEXT(MID(A2696,LEN(A2696)-10,1)),MID(A2696,LEN(A2696)-10,1),0)*8,10),"","Problem"))</f>
        <v/>
      </c>
      <c r="C2696" t="s">
        <v>23661</v>
      </c>
      <c r="E2696" t="s">
        <v>16747</v>
      </c>
      <c r="F2696" t="s">
        <v>23662</v>
      </c>
      <c r="G2696" s="8" t="s">
        <v>5219</v>
      </c>
      <c r="H2696" s="1" t="s">
        <v>5220</v>
      </c>
      <c r="I2696" s="1" t="s">
        <v>8</v>
      </c>
      <c r="J2696" s="1" t="s">
        <v>8</v>
      </c>
      <c r="K2696" s="1" t="s">
        <v>8</v>
      </c>
      <c r="L2696" s="1" t="s">
        <v>8</v>
      </c>
    </row>
    <row r="2697" spans="1:12" x14ac:dyDescent="0.25">
      <c r="A2697" s="2" t="s">
        <v>5221</v>
      </c>
      <c r="B2697" s="3" t="str">
        <f>IF(ISBLANK(A2697),"",IF(RIGHT(A2697,1)*1=MOD(MID(A2697,LEN(A2697)-2,1)+MID(A2697,LEN(A2697)-3,1)*2+IF(ISTEXT(MID(A2697,LEN(A2697)-5,1)),MID(A2697,LEN(A2697)-5,1),0)*3+IF(ISTEXT(MID(A2697,LEN(A2697)-6,1)),MID(A2697,LEN(A2697)-6,1),0)*4+IF(ISTEXT(MID(A2697,LEN(A2697)-7,1)),MID(A2697,LEN(A2697)-7,1),0)*5+IF(ISTEXT(MID(A2697,LEN(A2697)-8,1)),MID(A2697,LEN(A2697)-8,1),0)*6+IF(ISTEXT(MID(A2697,LEN(A2697)-9,1)),MID(A2697,LEN(A2697)-9,1),0)*7+IF(ISTEXT(MID(A2697,LEN(A2697)-10,1)),MID(A2697,LEN(A2697)-10,1),0)*8,10),"","Problem"))</f>
        <v/>
      </c>
      <c r="C2697" t="s">
        <v>23663</v>
      </c>
      <c r="E2697" t="s">
        <v>16757</v>
      </c>
      <c r="F2697" t="s">
        <v>23664</v>
      </c>
      <c r="G2697" s="8" t="s">
        <v>5221</v>
      </c>
      <c r="H2697" s="1" t="s">
        <v>5222</v>
      </c>
      <c r="I2697" s="1" t="s">
        <v>43</v>
      </c>
      <c r="J2697" s="1" t="s">
        <v>43</v>
      </c>
      <c r="K2697" s="1" t="s">
        <v>36</v>
      </c>
      <c r="L2697" s="1" t="s">
        <v>43</v>
      </c>
    </row>
    <row r="2698" spans="1:12" x14ac:dyDescent="0.25">
      <c r="A2698" s="2" t="s">
        <v>5223</v>
      </c>
      <c r="B2698" s="3" t="str">
        <f>IF(ISBLANK(A2698),"",IF(RIGHT(A2698,1)*1=MOD(MID(A2698,LEN(A2698)-2,1)+MID(A2698,LEN(A2698)-3,1)*2+IF(ISTEXT(MID(A2698,LEN(A2698)-5,1)),MID(A2698,LEN(A2698)-5,1),0)*3+IF(ISTEXT(MID(A2698,LEN(A2698)-6,1)),MID(A2698,LEN(A2698)-6,1),0)*4+IF(ISTEXT(MID(A2698,LEN(A2698)-7,1)),MID(A2698,LEN(A2698)-7,1),0)*5+IF(ISTEXT(MID(A2698,LEN(A2698)-8,1)),MID(A2698,LEN(A2698)-8,1),0)*6+IF(ISTEXT(MID(A2698,LEN(A2698)-9,1)),MID(A2698,LEN(A2698)-9,1),0)*7+IF(ISTEXT(MID(A2698,LEN(A2698)-10,1)),MID(A2698,LEN(A2698)-10,1),0)*8,10),"","Problem"))</f>
        <v/>
      </c>
      <c r="C2698" t="s">
        <v>23665</v>
      </c>
      <c r="E2698" t="s">
        <v>16757</v>
      </c>
      <c r="F2698" t="s">
        <v>23666</v>
      </c>
      <c r="G2698" s="8" t="s">
        <v>5223</v>
      </c>
      <c r="H2698" s="1" t="s">
        <v>5224</v>
      </c>
      <c r="I2698" s="1" t="s">
        <v>43</v>
      </c>
      <c r="J2698" s="1" t="s">
        <v>43</v>
      </c>
      <c r="K2698" s="1" t="s">
        <v>36</v>
      </c>
      <c r="L2698" s="1" t="s">
        <v>43</v>
      </c>
    </row>
    <row r="2699" spans="1:12" x14ac:dyDescent="0.25">
      <c r="A2699" s="2" t="s">
        <v>5225</v>
      </c>
      <c r="B2699" s="3" t="str">
        <f>IF(ISBLANK(A2699),"",IF(RIGHT(A2699,1)*1=MOD(MID(A2699,LEN(A2699)-2,1)+MID(A2699,LEN(A2699)-3,1)*2+IF(ISTEXT(MID(A2699,LEN(A2699)-5,1)),MID(A2699,LEN(A2699)-5,1),0)*3+IF(ISTEXT(MID(A2699,LEN(A2699)-6,1)),MID(A2699,LEN(A2699)-6,1),0)*4+IF(ISTEXT(MID(A2699,LEN(A2699)-7,1)),MID(A2699,LEN(A2699)-7,1),0)*5+IF(ISTEXT(MID(A2699,LEN(A2699)-8,1)),MID(A2699,LEN(A2699)-8,1),0)*6+IF(ISTEXT(MID(A2699,LEN(A2699)-9,1)),MID(A2699,LEN(A2699)-9,1),0)*7+IF(ISTEXT(MID(A2699,LEN(A2699)-10,1)),MID(A2699,LEN(A2699)-10,1),0)*8,10),"","Problem"))</f>
        <v/>
      </c>
      <c r="C2699" t="s">
        <v>23667</v>
      </c>
      <c r="D2699" t="s">
        <v>23668</v>
      </c>
      <c r="E2699" t="s">
        <v>16747</v>
      </c>
      <c r="F2699" t="s">
        <v>23669</v>
      </c>
      <c r="G2699" s="8" t="s">
        <v>5225</v>
      </c>
      <c r="H2699" s="1" t="s">
        <v>5226</v>
      </c>
      <c r="I2699" s="1" t="s">
        <v>14</v>
      </c>
      <c r="J2699" s="1" t="s">
        <v>14</v>
      </c>
      <c r="K2699" s="1" t="s">
        <v>14</v>
      </c>
      <c r="L2699" s="1" t="s">
        <v>14</v>
      </c>
    </row>
    <row r="2700" spans="1:12" x14ac:dyDescent="0.25">
      <c r="A2700" s="2" t="s">
        <v>5227</v>
      </c>
      <c r="B2700" s="3" t="str">
        <f>IF(ISBLANK(A2700),"",IF(RIGHT(A2700,1)*1=MOD(MID(A2700,LEN(A2700)-2,1)+MID(A2700,LEN(A2700)-3,1)*2+IF(ISTEXT(MID(A2700,LEN(A2700)-5,1)),MID(A2700,LEN(A2700)-5,1),0)*3+IF(ISTEXT(MID(A2700,LEN(A2700)-6,1)),MID(A2700,LEN(A2700)-6,1),0)*4+IF(ISTEXT(MID(A2700,LEN(A2700)-7,1)),MID(A2700,LEN(A2700)-7,1),0)*5+IF(ISTEXT(MID(A2700,LEN(A2700)-8,1)),MID(A2700,LEN(A2700)-8,1),0)*6+IF(ISTEXT(MID(A2700,LEN(A2700)-9,1)),MID(A2700,LEN(A2700)-9,1),0)*7+IF(ISTEXT(MID(A2700,LEN(A2700)-10,1)),MID(A2700,LEN(A2700)-10,1),0)*8,10),"","Problem"))</f>
        <v/>
      </c>
      <c r="C2700" t="s">
        <v>23670</v>
      </c>
      <c r="E2700" t="s">
        <v>16757</v>
      </c>
      <c r="F2700" t="s">
        <v>23671</v>
      </c>
      <c r="G2700" s="8" t="s">
        <v>5227</v>
      </c>
      <c r="H2700" s="1" t="s">
        <v>5228</v>
      </c>
      <c r="I2700" s="1" t="s">
        <v>8</v>
      </c>
      <c r="J2700" s="1" t="s">
        <v>8</v>
      </c>
      <c r="K2700" s="1" t="s">
        <v>8</v>
      </c>
      <c r="L2700" s="1" t="s">
        <v>8</v>
      </c>
    </row>
    <row r="2701" spans="1:12" x14ac:dyDescent="0.25">
      <c r="A2701" s="2" t="s">
        <v>5229</v>
      </c>
      <c r="B2701" s="3" t="str">
        <f>IF(ISBLANK(A2701),"",IF(RIGHT(A2701,1)*1=MOD(MID(A2701,LEN(A2701)-2,1)+MID(A2701,LEN(A2701)-3,1)*2+IF(ISTEXT(MID(A2701,LEN(A2701)-5,1)),MID(A2701,LEN(A2701)-5,1),0)*3+IF(ISTEXT(MID(A2701,LEN(A2701)-6,1)),MID(A2701,LEN(A2701)-6,1),0)*4+IF(ISTEXT(MID(A2701,LEN(A2701)-7,1)),MID(A2701,LEN(A2701)-7,1),0)*5+IF(ISTEXT(MID(A2701,LEN(A2701)-8,1)),MID(A2701,LEN(A2701)-8,1),0)*6+IF(ISTEXT(MID(A2701,LEN(A2701)-9,1)),MID(A2701,LEN(A2701)-9,1),0)*7+IF(ISTEXT(MID(A2701,LEN(A2701)-10,1)),MID(A2701,LEN(A2701)-10,1),0)*8,10),"","Problem"))</f>
        <v/>
      </c>
      <c r="C2701" t="s">
        <v>23672</v>
      </c>
      <c r="D2701" t="s">
        <v>23673</v>
      </c>
      <c r="E2701" t="s">
        <v>16757</v>
      </c>
      <c r="F2701" t="s">
        <v>23674</v>
      </c>
      <c r="G2701" s="8" t="s">
        <v>5229</v>
      </c>
      <c r="H2701" s="1" t="s">
        <v>5230</v>
      </c>
      <c r="I2701" s="1" t="s">
        <v>8</v>
      </c>
      <c r="J2701" s="1" t="s">
        <v>8</v>
      </c>
      <c r="K2701" s="1" t="s">
        <v>8</v>
      </c>
      <c r="L2701" s="1" t="s">
        <v>8</v>
      </c>
    </row>
    <row r="2702" spans="1:12" x14ac:dyDescent="0.25">
      <c r="A2702" s="2" t="s">
        <v>5231</v>
      </c>
      <c r="B2702" s="3" t="str">
        <f>IF(ISBLANK(A2702),"",IF(RIGHT(A2702,1)*1=MOD(MID(A2702,LEN(A2702)-2,1)+MID(A2702,LEN(A2702)-3,1)*2+IF(ISTEXT(MID(A2702,LEN(A2702)-5,1)),MID(A2702,LEN(A2702)-5,1),0)*3+IF(ISTEXT(MID(A2702,LEN(A2702)-6,1)),MID(A2702,LEN(A2702)-6,1),0)*4+IF(ISTEXT(MID(A2702,LEN(A2702)-7,1)),MID(A2702,LEN(A2702)-7,1),0)*5+IF(ISTEXT(MID(A2702,LEN(A2702)-8,1)),MID(A2702,LEN(A2702)-8,1),0)*6+IF(ISTEXT(MID(A2702,LEN(A2702)-9,1)),MID(A2702,LEN(A2702)-9,1),0)*7+IF(ISTEXT(MID(A2702,LEN(A2702)-10,1)),MID(A2702,LEN(A2702)-10,1),0)*8,10),"","Problem"))</f>
        <v/>
      </c>
      <c r="C2702" t="s">
        <v>23675</v>
      </c>
      <c r="D2702" t="s">
        <v>23676</v>
      </c>
      <c r="E2702" t="s">
        <v>16822</v>
      </c>
      <c r="F2702" t="s">
        <v>23677</v>
      </c>
      <c r="G2702" s="8" t="s">
        <v>5231</v>
      </c>
      <c r="H2702" s="1" t="s">
        <v>5232</v>
      </c>
      <c r="I2702" s="1" t="s">
        <v>42</v>
      </c>
      <c r="J2702" s="1" t="s">
        <v>42</v>
      </c>
      <c r="K2702" s="1" t="s">
        <v>43</v>
      </c>
      <c r="L2702" s="1" t="s">
        <v>42</v>
      </c>
    </row>
    <row r="2703" spans="1:12" x14ac:dyDescent="0.25">
      <c r="A2703" s="2" t="s">
        <v>5233</v>
      </c>
      <c r="B2703" s="3" t="str">
        <f>IF(ISBLANK(A2703),"",IF(RIGHT(A2703,1)*1=MOD(MID(A2703,LEN(A2703)-2,1)+MID(A2703,LEN(A2703)-3,1)*2+IF(ISTEXT(MID(A2703,LEN(A2703)-5,1)),MID(A2703,LEN(A2703)-5,1),0)*3+IF(ISTEXT(MID(A2703,LEN(A2703)-6,1)),MID(A2703,LEN(A2703)-6,1),0)*4+IF(ISTEXT(MID(A2703,LEN(A2703)-7,1)),MID(A2703,LEN(A2703)-7,1),0)*5+IF(ISTEXT(MID(A2703,LEN(A2703)-8,1)),MID(A2703,LEN(A2703)-8,1),0)*6+IF(ISTEXT(MID(A2703,LEN(A2703)-9,1)),MID(A2703,LEN(A2703)-9,1),0)*7+IF(ISTEXT(MID(A2703,LEN(A2703)-10,1)),MID(A2703,LEN(A2703)-10,1),0)*8,10),"","Problem"))</f>
        <v/>
      </c>
      <c r="C2703" t="s">
        <v>23678</v>
      </c>
      <c r="D2703" t="s">
        <v>23679</v>
      </c>
      <c r="E2703" t="s">
        <v>16747</v>
      </c>
      <c r="F2703" t="s">
        <v>23680</v>
      </c>
      <c r="G2703" s="8" t="s">
        <v>5233</v>
      </c>
      <c r="H2703" s="1" t="s">
        <v>5234</v>
      </c>
      <c r="I2703" s="1" t="s">
        <v>43</v>
      </c>
      <c r="J2703" s="1" t="s">
        <v>43</v>
      </c>
      <c r="K2703" s="1" t="s">
        <v>43</v>
      </c>
      <c r="L2703" s="1" t="s">
        <v>43</v>
      </c>
    </row>
    <row r="2704" spans="1:12" x14ac:dyDescent="0.25">
      <c r="A2704" s="2" t="s">
        <v>5235</v>
      </c>
      <c r="B2704" s="3" t="str">
        <f>IF(ISBLANK(A2704),"",IF(RIGHT(A2704,1)*1=MOD(MID(A2704,LEN(A2704)-2,1)+MID(A2704,LEN(A2704)-3,1)*2+IF(ISTEXT(MID(A2704,LEN(A2704)-5,1)),MID(A2704,LEN(A2704)-5,1),0)*3+IF(ISTEXT(MID(A2704,LEN(A2704)-6,1)),MID(A2704,LEN(A2704)-6,1),0)*4+IF(ISTEXT(MID(A2704,LEN(A2704)-7,1)),MID(A2704,LEN(A2704)-7,1),0)*5+IF(ISTEXT(MID(A2704,LEN(A2704)-8,1)),MID(A2704,LEN(A2704)-8,1),0)*6+IF(ISTEXT(MID(A2704,LEN(A2704)-9,1)),MID(A2704,LEN(A2704)-9,1),0)*7+IF(ISTEXT(MID(A2704,LEN(A2704)-10,1)),MID(A2704,LEN(A2704)-10,1),0)*8,10),"","Problem"))</f>
        <v/>
      </c>
      <c r="G2704" s="8"/>
      <c r="H2704" s="1" t="s">
        <v>5236</v>
      </c>
      <c r="I2704" s="1" t="s">
        <v>14</v>
      </c>
      <c r="J2704" s="1" t="s">
        <v>14</v>
      </c>
      <c r="K2704" s="1" t="s">
        <v>14</v>
      </c>
      <c r="L2704" s="1" t="s">
        <v>14</v>
      </c>
    </row>
    <row r="2705" spans="1:12" x14ac:dyDescent="0.25">
      <c r="A2705" s="2" t="s">
        <v>5237</v>
      </c>
      <c r="B2705" s="3" t="str">
        <f>IF(ISBLANK(A2705),"",IF(RIGHT(A2705,1)*1=MOD(MID(A2705,LEN(A2705)-2,1)+MID(A2705,LEN(A2705)-3,1)*2+IF(ISTEXT(MID(A2705,LEN(A2705)-5,1)),MID(A2705,LEN(A2705)-5,1),0)*3+IF(ISTEXT(MID(A2705,LEN(A2705)-6,1)),MID(A2705,LEN(A2705)-6,1),0)*4+IF(ISTEXT(MID(A2705,LEN(A2705)-7,1)),MID(A2705,LEN(A2705)-7,1),0)*5+IF(ISTEXT(MID(A2705,LEN(A2705)-8,1)),MID(A2705,LEN(A2705)-8,1),0)*6+IF(ISTEXT(MID(A2705,LEN(A2705)-9,1)),MID(A2705,LEN(A2705)-9,1),0)*7+IF(ISTEXT(MID(A2705,LEN(A2705)-10,1)),MID(A2705,LEN(A2705)-10,1),0)*8,10),"","Problem"))</f>
        <v/>
      </c>
      <c r="C2705" t="s">
        <v>23681</v>
      </c>
      <c r="D2705" t="s">
        <v>23682</v>
      </c>
      <c r="E2705" t="s">
        <v>16747</v>
      </c>
      <c r="F2705" t="s">
        <v>23683</v>
      </c>
      <c r="G2705" s="8" t="s">
        <v>5237</v>
      </c>
      <c r="H2705" s="1" t="s">
        <v>5238</v>
      </c>
      <c r="I2705" s="1" t="s">
        <v>43</v>
      </c>
      <c r="J2705" s="1" t="s">
        <v>43</v>
      </c>
      <c r="K2705" s="1" t="s">
        <v>43</v>
      </c>
      <c r="L2705" s="1" t="s">
        <v>43</v>
      </c>
    </row>
    <row r="2706" spans="1:12" x14ac:dyDescent="0.25">
      <c r="A2706" s="2" t="s">
        <v>5239</v>
      </c>
      <c r="B2706" s="3" t="str">
        <f>IF(ISBLANK(A2706),"",IF(RIGHT(A2706,1)*1=MOD(MID(A2706,LEN(A2706)-2,1)+MID(A2706,LEN(A2706)-3,1)*2+IF(ISTEXT(MID(A2706,LEN(A2706)-5,1)),MID(A2706,LEN(A2706)-5,1),0)*3+IF(ISTEXT(MID(A2706,LEN(A2706)-6,1)),MID(A2706,LEN(A2706)-6,1),0)*4+IF(ISTEXT(MID(A2706,LEN(A2706)-7,1)),MID(A2706,LEN(A2706)-7,1),0)*5+IF(ISTEXT(MID(A2706,LEN(A2706)-8,1)),MID(A2706,LEN(A2706)-8,1),0)*6+IF(ISTEXT(MID(A2706,LEN(A2706)-9,1)),MID(A2706,LEN(A2706)-9,1),0)*7+IF(ISTEXT(MID(A2706,LEN(A2706)-10,1)),MID(A2706,LEN(A2706)-10,1),0)*8,10),"","Problem"))</f>
        <v/>
      </c>
      <c r="C2706" t="s">
        <v>23684</v>
      </c>
      <c r="D2706" t="s">
        <v>23685</v>
      </c>
      <c r="E2706" t="s">
        <v>16794</v>
      </c>
      <c r="F2706" t="s">
        <v>23686</v>
      </c>
      <c r="G2706" s="8" t="s">
        <v>5239</v>
      </c>
      <c r="H2706" s="1" t="s">
        <v>5240</v>
      </c>
      <c r="I2706" s="1" t="s">
        <v>11</v>
      </c>
      <c r="J2706" s="1" t="s">
        <v>14</v>
      </c>
      <c r="K2706" s="1" t="s">
        <v>14</v>
      </c>
      <c r="L2706" s="1" t="s">
        <v>14</v>
      </c>
    </row>
    <row r="2707" spans="1:12" x14ac:dyDescent="0.25">
      <c r="A2707" s="2" t="s">
        <v>5241</v>
      </c>
      <c r="B2707" s="3" t="str">
        <f>IF(ISBLANK(A2707),"",IF(RIGHT(A2707,1)*1=MOD(MID(A2707,LEN(A2707)-2,1)+MID(A2707,LEN(A2707)-3,1)*2+IF(ISTEXT(MID(A2707,LEN(A2707)-5,1)),MID(A2707,LEN(A2707)-5,1),0)*3+IF(ISTEXT(MID(A2707,LEN(A2707)-6,1)),MID(A2707,LEN(A2707)-6,1),0)*4+IF(ISTEXT(MID(A2707,LEN(A2707)-7,1)),MID(A2707,LEN(A2707)-7,1),0)*5+IF(ISTEXT(MID(A2707,LEN(A2707)-8,1)),MID(A2707,LEN(A2707)-8,1),0)*6+IF(ISTEXT(MID(A2707,LEN(A2707)-9,1)),MID(A2707,LEN(A2707)-9,1),0)*7+IF(ISTEXT(MID(A2707,LEN(A2707)-10,1)),MID(A2707,LEN(A2707)-10,1),0)*8,10),"","Problem"))</f>
        <v/>
      </c>
      <c r="C2707" t="s">
        <v>23687</v>
      </c>
      <c r="D2707" t="s">
        <v>23688</v>
      </c>
      <c r="E2707" t="s">
        <v>16822</v>
      </c>
      <c r="F2707" t="s">
        <v>23689</v>
      </c>
      <c r="G2707" s="8" t="s">
        <v>5241</v>
      </c>
      <c r="H2707" s="1" t="s">
        <v>5242</v>
      </c>
      <c r="I2707" s="1" t="s">
        <v>8</v>
      </c>
      <c r="J2707" s="1" t="s">
        <v>8</v>
      </c>
      <c r="K2707" s="1" t="s">
        <v>8</v>
      </c>
      <c r="L2707" s="1" t="s">
        <v>8</v>
      </c>
    </row>
    <row r="2708" spans="1:12" x14ac:dyDescent="0.25">
      <c r="A2708" s="2" t="s">
        <v>5243</v>
      </c>
      <c r="B2708" s="3" t="str">
        <f>IF(ISBLANK(A2708),"",IF(RIGHT(A2708,1)*1=MOD(MID(A2708,LEN(A2708)-2,1)+MID(A2708,LEN(A2708)-3,1)*2+IF(ISTEXT(MID(A2708,LEN(A2708)-5,1)),MID(A2708,LEN(A2708)-5,1),0)*3+IF(ISTEXT(MID(A2708,LEN(A2708)-6,1)),MID(A2708,LEN(A2708)-6,1),0)*4+IF(ISTEXT(MID(A2708,LEN(A2708)-7,1)),MID(A2708,LEN(A2708)-7,1),0)*5+IF(ISTEXT(MID(A2708,LEN(A2708)-8,1)),MID(A2708,LEN(A2708)-8,1),0)*6+IF(ISTEXT(MID(A2708,LEN(A2708)-9,1)),MID(A2708,LEN(A2708)-9,1),0)*7+IF(ISTEXT(MID(A2708,LEN(A2708)-10,1)),MID(A2708,LEN(A2708)-10,1),0)*8,10),"","Problem"))</f>
        <v/>
      </c>
      <c r="C2708" t="s">
        <v>23690</v>
      </c>
      <c r="D2708" t="s">
        <v>23691</v>
      </c>
      <c r="E2708" t="s">
        <v>16794</v>
      </c>
      <c r="F2708" t="s">
        <v>23692</v>
      </c>
      <c r="G2708" s="8" t="s">
        <v>5243</v>
      </c>
      <c r="H2708" s="1" t="s">
        <v>5244</v>
      </c>
      <c r="I2708" s="1" t="s">
        <v>8</v>
      </c>
      <c r="J2708" s="1" t="s">
        <v>8</v>
      </c>
      <c r="K2708" s="1" t="s">
        <v>8</v>
      </c>
      <c r="L2708" s="1" t="s">
        <v>8</v>
      </c>
    </row>
    <row r="2709" spans="1:12" x14ac:dyDescent="0.25">
      <c r="A2709" s="2" t="s">
        <v>5245</v>
      </c>
      <c r="B2709" s="3" t="str">
        <f>IF(ISBLANK(A2709),"",IF(RIGHT(A2709,1)*1=MOD(MID(A2709,LEN(A2709)-2,1)+MID(A2709,LEN(A2709)-3,1)*2+IF(ISTEXT(MID(A2709,LEN(A2709)-5,1)),MID(A2709,LEN(A2709)-5,1),0)*3+IF(ISTEXT(MID(A2709,LEN(A2709)-6,1)),MID(A2709,LEN(A2709)-6,1),0)*4+IF(ISTEXT(MID(A2709,LEN(A2709)-7,1)),MID(A2709,LEN(A2709)-7,1),0)*5+IF(ISTEXT(MID(A2709,LEN(A2709)-8,1)),MID(A2709,LEN(A2709)-8,1),0)*6+IF(ISTEXT(MID(A2709,LEN(A2709)-9,1)),MID(A2709,LEN(A2709)-9,1),0)*7+IF(ISTEXT(MID(A2709,LEN(A2709)-10,1)),MID(A2709,LEN(A2709)-10,1),0)*8,10),"","Problem"))</f>
        <v/>
      </c>
      <c r="C2709" t="s">
        <v>23693</v>
      </c>
      <c r="D2709" t="s">
        <v>23694</v>
      </c>
      <c r="E2709" t="s">
        <v>16757</v>
      </c>
      <c r="F2709" t="s">
        <v>23695</v>
      </c>
      <c r="G2709" s="8" t="s">
        <v>5245</v>
      </c>
      <c r="H2709" s="1" t="s">
        <v>5246</v>
      </c>
      <c r="I2709" s="1" t="s">
        <v>8</v>
      </c>
      <c r="J2709" s="1" t="s">
        <v>8</v>
      </c>
      <c r="K2709" s="1" t="s">
        <v>8</v>
      </c>
      <c r="L2709" s="1" t="s">
        <v>8</v>
      </c>
    </row>
    <row r="2710" spans="1:12" x14ac:dyDescent="0.25">
      <c r="A2710" s="2" t="s">
        <v>5247</v>
      </c>
      <c r="B2710" s="3" t="str">
        <f>IF(ISBLANK(A2710),"",IF(RIGHT(A2710,1)*1=MOD(MID(A2710,LEN(A2710)-2,1)+MID(A2710,LEN(A2710)-3,1)*2+IF(ISTEXT(MID(A2710,LEN(A2710)-5,1)),MID(A2710,LEN(A2710)-5,1),0)*3+IF(ISTEXT(MID(A2710,LEN(A2710)-6,1)),MID(A2710,LEN(A2710)-6,1),0)*4+IF(ISTEXT(MID(A2710,LEN(A2710)-7,1)),MID(A2710,LEN(A2710)-7,1),0)*5+IF(ISTEXT(MID(A2710,LEN(A2710)-8,1)),MID(A2710,LEN(A2710)-8,1),0)*6+IF(ISTEXT(MID(A2710,LEN(A2710)-9,1)),MID(A2710,LEN(A2710)-9,1),0)*7+IF(ISTEXT(MID(A2710,LEN(A2710)-10,1)),MID(A2710,LEN(A2710)-10,1),0)*8,10),"","Problem"))</f>
        <v/>
      </c>
      <c r="G2710" s="8"/>
      <c r="H2710" s="1" t="s">
        <v>5248</v>
      </c>
      <c r="I2710" s="1" t="s">
        <v>8</v>
      </c>
      <c r="J2710" s="1" t="s">
        <v>8</v>
      </c>
      <c r="K2710" s="1" t="s">
        <v>8</v>
      </c>
      <c r="L2710" s="1" t="s">
        <v>8</v>
      </c>
    </row>
    <row r="2711" spans="1:12" x14ac:dyDescent="0.25">
      <c r="A2711" s="2" t="s">
        <v>5249</v>
      </c>
      <c r="B2711" s="3" t="str">
        <f>IF(ISBLANK(A2711),"",IF(RIGHT(A2711,1)*1=MOD(MID(A2711,LEN(A2711)-2,1)+MID(A2711,LEN(A2711)-3,1)*2+IF(ISTEXT(MID(A2711,LEN(A2711)-5,1)),MID(A2711,LEN(A2711)-5,1),0)*3+IF(ISTEXT(MID(A2711,LEN(A2711)-6,1)),MID(A2711,LEN(A2711)-6,1),0)*4+IF(ISTEXT(MID(A2711,LEN(A2711)-7,1)),MID(A2711,LEN(A2711)-7,1),0)*5+IF(ISTEXT(MID(A2711,LEN(A2711)-8,1)),MID(A2711,LEN(A2711)-8,1),0)*6+IF(ISTEXT(MID(A2711,LEN(A2711)-9,1)),MID(A2711,LEN(A2711)-9,1),0)*7+IF(ISTEXT(MID(A2711,LEN(A2711)-10,1)),MID(A2711,LEN(A2711)-10,1),0)*8,10),"","Problem"))</f>
        <v/>
      </c>
      <c r="C2711" t="s">
        <v>23696</v>
      </c>
      <c r="D2711" t="s">
        <v>23697</v>
      </c>
      <c r="E2711" t="s">
        <v>16747</v>
      </c>
      <c r="F2711" t="s">
        <v>23698</v>
      </c>
      <c r="G2711" s="8" t="s">
        <v>5249</v>
      </c>
      <c r="H2711" s="1" t="s">
        <v>5250</v>
      </c>
      <c r="I2711" s="1" t="s">
        <v>43</v>
      </c>
      <c r="J2711" s="1" t="s">
        <v>43</v>
      </c>
      <c r="K2711" s="1" t="s">
        <v>42</v>
      </c>
      <c r="L2711" s="1" t="s">
        <v>36</v>
      </c>
    </row>
    <row r="2712" spans="1:12" x14ac:dyDescent="0.25">
      <c r="A2712" s="2" t="s">
        <v>5251</v>
      </c>
      <c r="B2712" s="3" t="str">
        <f>IF(ISBLANK(A2712),"",IF(RIGHT(A2712,1)*1=MOD(MID(A2712,LEN(A2712)-2,1)+MID(A2712,LEN(A2712)-3,1)*2+IF(ISTEXT(MID(A2712,LEN(A2712)-5,1)),MID(A2712,LEN(A2712)-5,1),0)*3+IF(ISTEXT(MID(A2712,LEN(A2712)-6,1)),MID(A2712,LEN(A2712)-6,1),0)*4+IF(ISTEXT(MID(A2712,LEN(A2712)-7,1)),MID(A2712,LEN(A2712)-7,1),0)*5+IF(ISTEXT(MID(A2712,LEN(A2712)-8,1)),MID(A2712,LEN(A2712)-8,1),0)*6+IF(ISTEXT(MID(A2712,LEN(A2712)-9,1)),MID(A2712,LEN(A2712)-9,1),0)*7+IF(ISTEXT(MID(A2712,LEN(A2712)-10,1)),MID(A2712,LEN(A2712)-10,1),0)*8,10),"","Problem"))</f>
        <v/>
      </c>
      <c r="C2712" t="s">
        <v>23699</v>
      </c>
      <c r="E2712" t="s">
        <v>16757</v>
      </c>
      <c r="F2712" t="s">
        <v>23700</v>
      </c>
      <c r="G2712" s="8" t="s">
        <v>5251</v>
      </c>
      <c r="H2712" s="1" t="s">
        <v>5252</v>
      </c>
      <c r="I2712" s="1" t="s">
        <v>8</v>
      </c>
      <c r="J2712" s="1" t="s">
        <v>8</v>
      </c>
      <c r="K2712" s="1" t="s">
        <v>8</v>
      </c>
      <c r="L2712" s="1" t="s">
        <v>8</v>
      </c>
    </row>
    <row r="2713" spans="1:12" x14ac:dyDescent="0.25">
      <c r="A2713" s="2" t="s">
        <v>5253</v>
      </c>
      <c r="B2713" s="3" t="str">
        <f>IF(ISBLANK(A2713),"",IF(RIGHT(A2713,1)*1=MOD(MID(A2713,LEN(A2713)-2,1)+MID(A2713,LEN(A2713)-3,1)*2+IF(ISTEXT(MID(A2713,LEN(A2713)-5,1)),MID(A2713,LEN(A2713)-5,1),0)*3+IF(ISTEXT(MID(A2713,LEN(A2713)-6,1)),MID(A2713,LEN(A2713)-6,1),0)*4+IF(ISTEXT(MID(A2713,LEN(A2713)-7,1)),MID(A2713,LEN(A2713)-7,1),0)*5+IF(ISTEXT(MID(A2713,LEN(A2713)-8,1)),MID(A2713,LEN(A2713)-8,1),0)*6+IF(ISTEXT(MID(A2713,LEN(A2713)-9,1)),MID(A2713,LEN(A2713)-9,1),0)*7+IF(ISTEXT(MID(A2713,LEN(A2713)-10,1)),MID(A2713,LEN(A2713)-10,1),0)*8,10),"","Problem"))</f>
        <v/>
      </c>
      <c r="C2713" t="s">
        <v>23701</v>
      </c>
      <c r="E2713" t="s">
        <v>16757</v>
      </c>
      <c r="F2713" t="s">
        <v>23702</v>
      </c>
      <c r="G2713" s="8" t="s">
        <v>5253</v>
      </c>
      <c r="H2713" s="1" t="s">
        <v>5254</v>
      </c>
      <c r="I2713" s="1" t="s">
        <v>8</v>
      </c>
      <c r="J2713" s="1" t="s">
        <v>8</v>
      </c>
      <c r="K2713" s="1" t="s">
        <v>8</v>
      </c>
      <c r="L2713" s="1" t="s">
        <v>8</v>
      </c>
    </row>
    <row r="2714" spans="1:12" x14ac:dyDescent="0.25">
      <c r="A2714" s="2" t="s">
        <v>5255</v>
      </c>
      <c r="B2714" s="3" t="str">
        <f>IF(ISBLANK(A2714),"",IF(RIGHT(A2714,1)*1=MOD(MID(A2714,LEN(A2714)-2,1)+MID(A2714,LEN(A2714)-3,1)*2+IF(ISTEXT(MID(A2714,LEN(A2714)-5,1)),MID(A2714,LEN(A2714)-5,1),0)*3+IF(ISTEXT(MID(A2714,LEN(A2714)-6,1)),MID(A2714,LEN(A2714)-6,1),0)*4+IF(ISTEXT(MID(A2714,LEN(A2714)-7,1)),MID(A2714,LEN(A2714)-7,1),0)*5+IF(ISTEXT(MID(A2714,LEN(A2714)-8,1)),MID(A2714,LEN(A2714)-8,1),0)*6+IF(ISTEXT(MID(A2714,LEN(A2714)-9,1)),MID(A2714,LEN(A2714)-9,1),0)*7+IF(ISTEXT(MID(A2714,LEN(A2714)-10,1)),MID(A2714,LEN(A2714)-10,1),0)*8,10),"","Problem"))</f>
        <v/>
      </c>
      <c r="C2714" t="s">
        <v>23703</v>
      </c>
      <c r="D2714" t="s">
        <v>23704</v>
      </c>
      <c r="E2714" t="s">
        <v>16757</v>
      </c>
      <c r="F2714" t="s">
        <v>23705</v>
      </c>
      <c r="G2714" s="8" t="s">
        <v>5255</v>
      </c>
      <c r="H2714" s="1" t="s">
        <v>5256</v>
      </c>
      <c r="I2714" s="1" t="s">
        <v>8</v>
      </c>
      <c r="J2714" s="1" t="s">
        <v>8</v>
      </c>
      <c r="K2714" s="1" t="s">
        <v>8</v>
      </c>
      <c r="L2714" s="1" t="s">
        <v>8</v>
      </c>
    </row>
    <row r="2715" spans="1:12" x14ac:dyDescent="0.25">
      <c r="A2715" s="2" t="s">
        <v>5257</v>
      </c>
      <c r="B2715" s="3" t="str">
        <f>IF(ISBLANK(A2715),"",IF(RIGHT(A2715,1)*1=MOD(MID(A2715,LEN(A2715)-2,1)+MID(A2715,LEN(A2715)-3,1)*2+IF(ISTEXT(MID(A2715,LEN(A2715)-5,1)),MID(A2715,LEN(A2715)-5,1),0)*3+IF(ISTEXT(MID(A2715,LEN(A2715)-6,1)),MID(A2715,LEN(A2715)-6,1),0)*4+IF(ISTEXT(MID(A2715,LEN(A2715)-7,1)),MID(A2715,LEN(A2715)-7,1),0)*5+IF(ISTEXT(MID(A2715,LEN(A2715)-8,1)),MID(A2715,LEN(A2715)-8,1),0)*6+IF(ISTEXT(MID(A2715,LEN(A2715)-9,1)),MID(A2715,LEN(A2715)-9,1),0)*7+IF(ISTEXT(MID(A2715,LEN(A2715)-10,1)),MID(A2715,LEN(A2715)-10,1),0)*8,10),"","Problem"))</f>
        <v/>
      </c>
      <c r="C2715" t="s">
        <v>23706</v>
      </c>
      <c r="D2715" t="s">
        <v>23707</v>
      </c>
      <c r="E2715" t="s">
        <v>16747</v>
      </c>
      <c r="F2715" t="s">
        <v>23708</v>
      </c>
      <c r="G2715" s="8" t="s">
        <v>5257</v>
      </c>
      <c r="H2715" s="1" t="s">
        <v>5258</v>
      </c>
      <c r="I2715" s="1" t="s">
        <v>11</v>
      </c>
      <c r="J2715" s="1" t="s">
        <v>11</v>
      </c>
      <c r="K2715" s="1" t="s">
        <v>11</v>
      </c>
      <c r="L2715" s="1" t="s">
        <v>11</v>
      </c>
    </row>
    <row r="2716" spans="1:12" x14ac:dyDescent="0.25">
      <c r="A2716" s="2" t="s">
        <v>5259</v>
      </c>
      <c r="B2716" s="3" t="str">
        <f>IF(ISBLANK(A2716),"",IF(RIGHT(A2716,1)*1=MOD(MID(A2716,LEN(A2716)-2,1)+MID(A2716,LEN(A2716)-3,1)*2+IF(ISTEXT(MID(A2716,LEN(A2716)-5,1)),MID(A2716,LEN(A2716)-5,1),0)*3+IF(ISTEXT(MID(A2716,LEN(A2716)-6,1)),MID(A2716,LEN(A2716)-6,1),0)*4+IF(ISTEXT(MID(A2716,LEN(A2716)-7,1)),MID(A2716,LEN(A2716)-7,1),0)*5+IF(ISTEXT(MID(A2716,LEN(A2716)-8,1)),MID(A2716,LEN(A2716)-8,1),0)*6+IF(ISTEXT(MID(A2716,LEN(A2716)-9,1)),MID(A2716,LEN(A2716)-9,1),0)*7+IF(ISTEXT(MID(A2716,LEN(A2716)-10,1)),MID(A2716,LEN(A2716)-10,1),0)*8,10),"","Problem"))</f>
        <v/>
      </c>
      <c r="C2716" t="s">
        <v>23709</v>
      </c>
      <c r="D2716" t="s">
        <v>23710</v>
      </c>
      <c r="E2716" t="s">
        <v>16747</v>
      </c>
      <c r="F2716" t="s">
        <v>23711</v>
      </c>
      <c r="G2716" s="8" t="s">
        <v>5259</v>
      </c>
      <c r="H2716" s="1" t="s">
        <v>5260</v>
      </c>
      <c r="I2716" s="1" t="s">
        <v>8</v>
      </c>
      <c r="J2716" s="1" t="s">
        <v>8</v>
      </c>
      <c r="K2716" s="1" t="s">
        <v>8</v>
      </c>
      <c r="L2716" s="1" t="s">
        <v>8</v>
      </c>
    </row>
    <row r="2717" spans="1:12" x14ac:dyDescent="0.25">
      <c r="A2717" s="2" t="s">
        <v>5261</v>
      </c>
      <c r="B2717" s="3" t="str">
        <f>IF(ISBLANK(A2717),"",IF(RIGHT(A2717,1)*1=MOD(MID(A2717,LEN(A2717)-2,1)+MID(A2717,LEN(A2717)-3,1)*2+IF(ISTEXT(MID(A2717,LEN(A2717)-5,1)),MID(A2717,LEN(A2717)-5,1),0)*3+IF(ISTEXT(MID(A2717,LEN(A2717)-6,1)),MID(A2717,LEN(A2717)-6,1),0)*4+IF(ISTEXT(MID(A2717,LEN(A2717)-7,1)),MID(A2717,LEN(A2717)-7,1),0)*5+IF(ISTEXT(MID(A2717,LEN(A2717)-8,1)),MID(A2717,LEN(A2717)-8,1),0)*6+IF(ISTEXT(MID(A2717,LEN(A2717)-9,1)),MID(A2717,LEN(A2717)-9,1),0)*7+IF(ISTEXT(MID(A2717,LEN(A2717)-10,1)),MID(A2717,LEN(A2717)-10,1),0)*8,10),"","Problem"))</f>
        <v/>
      </c>
      <c r="C2717" t="s">
        <v>23712</v>
      </c>
      <c r="D2717" t="s">
        <v>23713</v>
      </c>
      <c r="E2717" t="s">
        <v>16747</v>
      </c>
      <c r="F2717" t="s">
        <v>23714</v>
      </c>
      <c r="G2717" s="8" t="s">
        <v>5261</v>
      </c>
      <c r="H2717" s="1" t="s">
        <v>5262</v>
      </c>
      <c r="I2717" s="1" t="s">
        <v>43</v>
      </c>
      <c r="J2717" s="1" t="s">
        <v>43</v>
      </c>
      <c r="K2717" s="1" t="s">
        <v>43</v>
      </c>
      <c r="L2717" s="1" t="s">
        <v>43</v>
      </c>
    </row>
    <row r="2718" spans="1:12" x14ac:dyDescent="0.25">
      <c r="A2718" s="2" t="s">
        <v>5263</v>
      </c>
      <c r="B2718" s="3" t="str">
        <f>IF(ISBLANK(A2718),"",IF(RIGHT(A2718,1)*1=MOD(MID(A2718,LEN(A2718)-2,1)+MID(A2718,LEN(A2718)-3,1)*2+IF(ISTEXT(MID(A2718,LEN(A2718)-5,1)),MID(A2718,LEN(A2718)-5,1),0)*3+IF(ISTEXT(MID(A2718,LEN(A2718)-6,1)),MID(A2718,LEN(A2718)-6,1),0)*4+IF(ISTEXT(MID(A2718,LEN(A2718)-7,1)),MID(A2718,LEN(A2718)-7,1),0)*5+IF(ISTEXT(MID(A2718,LEN(A2718)-8,1)),MID(A2718,LEN(A2718)-8,1),0)*6+IF(ISTEXT(MID(A2718,LEN(A2718)-9,1)),MID(A2718,LEN(A2718)-9,1),0)*7+IF(ISTEXT(MID(A2718,LEN(A2718)-10,1)),MID(A2718,LEN(A2718)-10,1),0)*8,10),"","Problem"))</f>
        <v/>
      </c>
      <c r="C2718" t="s">
        <v>23715</v>
      </c>
      <c r="D2718" t="s">
        <v>23716</v>
      </c>
      <c r="E2718" t="s">
        <v>16822</v>
      </c>
      <c r="F2718" t="s">
        <v>23717</v>
      </c>
      <c r="G2718" s="8" t="s">
        <v>5263</v>
      </c>
      <c r="H2718" s="1" t="s">
        <v>5264</v>
      </c>
      <c r="I2718" s="1" t="s">
        <v>8</v>
      </c>
      <c r="J2718" s="1" t="s">
        <v>8</v>
      </c>
      <c r="K2718" s="1" t="s">
        <v>8</v>
      </c>
      <c r="L2718" s="1" t="s">
        <v>8</v>
      </c>
    </row>
    <row r="2719" spans="1:12" x14ac:dyDescent="0.25">
      <c r="A2719" s="2" t="s">
        <v>5265</v>
      </c>
      <c r="B2719" s="3" t="str">
        <f>IF(ISBLANK(A2719),"",IF(RIGHT(A2719,1)*1=MOD(MID(A2719,LEN(A2719)-2,1)+MID(A2719,LEN(A2719)-3,1)*2+IF(ISTEXT(MID(A2719,LEN(A2719)-5,1)),MID(A2719,LEN(A2719)-5,1),0)*3+IF(ISTEXT(MID(A2719,LEN(A2719)-6,1)),MID(A2719,LEN(A2719)-6,1),0)*4+IF(ISTEXT(MID(A2719,LEN(A2719)-7,1)),MID(A2719,LEN(A2719)-7,1),0)*5+IF(ISTEXT(MID(A2719,LEN(A2719)-8,1)),MID(A2719,LEN(A2719)-8,1),0)*6+IF(ISTEXT(MID(A2719,LEN(A2719)-9,1)),MID(A2719,LEN(A2719)-9,1),0)*7+IF(ISTEXT(MID(A2719,LEN(A2719)-10,1)),MID(A2719,LEN(A2719)-10,1),0)*8,10),"","Problem"))</f>
        <v/>
      </c>
      <c r="C2719" t="s">
        <v>23718</v>
      </c>
      <c r="D2719" t="s">
        <v>23719</v>
      </c>
      <c r="E2719" t="s">
        <v>16822</v>
      </c>
      <c r="F2719" t="s">
        <v>23720</v>
      </c>
      <c r="G2719" s="8" t="s">
        <v>5265</v>
      </c>
      <c r="H2719" s="1" t="s">
        <v>5266</v>
      </c>
      <c r="I2719" s="1" t="s">
        <v>8</v>
      </c>
      <c r="J2719" s="1" t="s">
        <v>8</v>
      </c>
      <c r="K2719" s="1" t="s">
        <v>8</v>
      </c>
      <c r="L2719" s="1" t="s">
        <v>8</v>
      </c>
    </row>
    <row r="2720" spans="1:12" x14ac:dyDescent="0.25">
      <c r="A2720" s="2" t="s">
        <v>5267</v>
      </c>
      <c r="B2720" s="3" t="str">
        <f>IF(ISBLANK(A2720),"",IF(RIGHT(A2720,1)*1=MOD(MID(A2720,LEN(A2720)-2,1)+MID(A2720,LEN(A2720)-3,1)*2+IF(ISTEXT(MID(A2720,LEN(A2720)-5,1)),MID(A2720,LEN(A2720)-5,1),0)*3+IF(ISTEXT(MID(A2720,LEN(A2720)-6,1)),MID(A2720,LEN(A2720)-6,1),0)*4+IF(ISTEXT(MID(A2720,LEN(A2720)-7,1)),MID(A2720,LEN(A2720)-7,1),0)*5+IF(ISTEXT(MID(A2720,LEN(A2720)-8,1)),MID(A2720,LEN(A2720)-8,1),0)*6+IF(ISTEXT(MID(A2720,LEN(A2720)-9,1)),MID(A2720,LEN(A2720)-9,1),0)*7+IF(ISTEXT(MID(A2720,LEN(A2720)-10,1)),MID(A2720,LEN(A2720)-10,1),0)*8,10),"","Problem"))</f>
        <v/>
      </c>
      <c r="C2720" t="s">
        <v>23721</v>
      </c>
      <c r="D2720" t="s">
        <v>23722</v>
      </c>
      <c r="E2720" t="s">
        <v>16822</v>
      </c>
      <c r="F2720" t="s">
        <v>23723</v>
      </c>
      <c r="G2720" s="8" t="s">
        <v>5267</v>
      </c>
      <c r="H2720" s="1" t="s">
        <v>5268</v>
      </c>
      <c r="I2720" s="1" t="s">
        <v>8</v>
      </c>
      <c r="J2720" s="1" t="s">
        <v>8</v>
      </c>
      <c r="K2720" s="1" t="s">
        <v>8</v>
      </c>
      <c r="L2720" s="1" t="s">
        <v>8</v>
      </c>
    </row>
    <row r="2721" spans="1:12" x14ac:dyDescent="0.25">
      <c r="A2721" s="2" t="s">
        <v>5269</v>
      </c>
      <c r="B2721" s="3" t="str">
        <f>IF(ISBLANK(A2721),"",IF(RIGHT(A2721,1)*1=MOD(MID(A2721,LEN(A2721)-2,1)+MID(A2721,LEN(A2721)-3,1)*2+IF(ISTEXT(MID(A2721,LEN(A2721)-5,1)),MID(A2721,LEN(A2721)-5,1),0)*3+IF(ISTEXT(MID(A2721,LEN(A2721)-6,1)),MID(A2721,LEN(A2721)-6,1),0)*4+IF(ISTEXT(MID(A2721,LEN(A2721)-7,1)),MID(A2721,LEN(A2721)-7,1),0)*5+IF(ISTEXT(MID(A2721,LEN(A2721)-8,1)),MID(A2721,LEN(A2721)-8,1),0)*6+IF(ISTEXT(MID(A2721,LEN(A2721)-9,1)),MID(A2721,LEN(A2721)-9,1),0)*7+IF(ISTEXT(MID(A2721,LEN(A2721)-10,1)),MID(A2721,LEN(A2721)-10,1),0)*8,10),"","Problem"))</f>
        <v/>
      </c>
      <c r="C2721" t="s">
        <v>23724</v>
      </c>
      <c r="E2721" t="s">
        <v>16757</v>
      </c>
      <c r="F2721" t="s">
        <v>23725</v>
      </c>
      <c r="G2721" s="8" t="s">
        <v>5269</v>
      </c>
      <c r="H2721" s="1" t="s">
        <v>5270</v>
      </c>
      <c r="I2721" s="1" t="s">
        <v>8</v>
      </c>
      <c r="J2721" s="1" t="s">
        <v>8</v>
      </c>
      <c r="K2721" s="1" t="s">
        <v>8</v>
      </c>
      <c r="L2721" s="1" t="s">
        <v>8</v>
      </c>
    </row>
    <row r="2722" spans="1:12" x14ac:dyDescent="0.25">
      <c r="A2722" s="2" t="s">
        <v>5271</v>
      </c>
      <c r="B2722" s="3" t="str">
        <f>IF(ISBLANK(A2722),"",IF(RIGHT(A2722,1)*1=MOD(MID(A2722,LEN(A2722)-2,1)+MID(A2722,LEN(A2722)-3,1)*2+IF(ISTEXT(MID(A2722,LEN(A2722)-5,1)),MID(A2722,LEN(A2722)-5,1),0)*3+IF(ISTEXT(MID(A2722,LEN(A2722)-6,1)),MID(A2722,LEN(A2722)-6,1),0)*4+IF(ISTEXT(MID(A2722,LEN(A2722)-7,1)),MID(A2722,LEN(A2722)-7,1),0)*5+IF(ISTEXT(MID(A2722,LEN(A2722)-8,1)),MID(A2722,LEN(A2722)-8,1),0)*6+IF(ISTEXT(MID(A2722,LEN(A2722)-9,1)),MID(A2722,LEN(A2722)-9,1),0)*7+IF(ISTEXT(MID(A2722,LEN(A2722)-10,1)),MID(A2722,LEN(A2722)-10,1),0)*8,10),"","Problem"))</f>
        <v/>
      </c>
      <c r="C2722" t="s">
        <v>23726</v>
      </c>
      <c r="D2722" t="s">
        <v>23727</v>
      </c>
      <c r="E2722" t="s">
        <v>16794</v>
      </c>
      <c r="F2722" t="s">
        <v>23728</v>
      </c>
      <c r="G2722" s="8" t="s">
        <v>5271</v>
      </c>
      <c r="H2722" s="1" t="s">
        <v>5272</v>
      </c>
      <c r="I2722" s="1" t="s">
        <v>8</v>
      </c>
      <c r="J2722" s="1" t="s">
        <v>8</v>
      </c>
      <c r="K2722" s="1" t="s">
        <v>8</v>
      </c>
      <c r="L2722" s="1" t="s">
        <v>8</v>
      </c>
    </row>
    <row r="2723" spans="1:12" x14ac:dyDescent="0.25">
      <c r="A2723" s="2" t="s">
        <v>5273</v>
      </c>
      <c r="B2723" s="3" t="str">
        <f>IF(ISBLANK(A2723),"",IF(RIGHT(A2723,1)*1=MOD(MID(A2723,LEN(A2723)-2,1)+MID(A2723,LEN(A2723)-3,1)*2+IF(ISTEXT(MID(A2723,LEN(A2723)-5,1)),MID(A2723,LEN(A2723)-5,1),0)*3+IF(ISTEXT(MID(A2723,LEN(A2723)-6,1)),MID(A2723,LEN(A2723)-6,1),0)*4+IF(ISTEXT(MID(A2723,LEN(A2723)-7,1)),MID(A2723,LEN(A2723)-7,1),0)*5+IF(ISTEXT(MID(A2723,LEN(A2723)-8,1)),MID(A2723,LEN(A2723)-8,1),0)*6+IF(ISTEXT(MID(A2723,LEN(A2723)-9,1)),MID(A2723,LEN(A2723)-9,1),0)*7+IF(ISTEXT(MID(A2723,LEN(A2723)-10,1)),MID(A2723,LEN(A2723)-10,1),0)*8,10),"","Problem"))</f>
        <v/>
      </c>
      <c r="C2723" t="s">
        <v>23729</v>
      </c>
      <c r="D2723" t="s">
        <v>23730</v>
      </c>
      <c r="E2723" t="s">
        <v>16747</v>
      </c>
      <c r="F2723" t="s">
        <v>23731</v>
      </c>
      <c r="G2723" s="8" t="s">
        <v>5273</v>
      </c>
      <c r="H2723" s="1" t="s">
        <v>5274</v>
      </c>
      <c r="I2723" s="1" t="s">
        <v>8</v>
      </c>
      <c r="J2723" s="1" t="s">
        <v>8</v>
      </c>
      <c r="K2723" s="1" t="s">
        <v>8</v>
      </c>
      <c r="L2723" s="1" t="s">
        <v>8</v>
      </c>
    </row>
    <row r="2724" spans="1:12" x14ac:dyDescent="0.25">
      <c r="A2724" s="2" t="s">
        <v>5275</v>
      </c>
      <c r="B2724" s="3" t="str">
        <f>IF(ISBLANK(A2724),"",IF(RIGHT(A2724,1)*1=MOD(MID(A2724,LEN(A2724)-2,1)+MID(A2724,LEN(A2724)-3,1)*2+IF(ISTEXT(MID(A2724,LEN(A2724)-5,1)),MID(A2724,LEN(A2724)-5,1),0)*3+IF(ISTEXT(MID(A2724,LEN(A2724)-6,1)),MID(A2724,LEN(A2724)-6,1),0)*4+IF(ISTEXT(MID(A2724,LEN(A2724)-7,1)),MID(A2724,LEN(A2724)-7,1),0)*5+IF(ISTEXT(MID(A2724,LEN(A2724)-8,1)),MID(A2724,LEN(A2724)-8,1),0)*6+IF(ISTEXT(MID(A2724,LEN(A2724)-9,1)),MID(A2724,LEN(A2724)-9,1),0)*7+IF(ISTEXT(MID(A2724,LEN(A2724)-10,1)),MID(A2724,LEN(A2724)-10,1),0)*8,10),"","Problem"))</f>
        <v/>
      </c>
      <c r="C2724" t="s">
        <v>23732</v>
      </c>
      <c r="D2724" t="s">
        <v>23733</v>
      </c>
      <c r="E2724" t="s">
        <v>16747</v>
      </c>
      <c r="F2724" t="s">
        <v>23734</v>
      </c>
      <c r="G2724" s="8" t="s">
        <v>5275</v>
      </c>
      <c r="H2724" s="1" t="s">
        <v>5276</v>
      </c>
      <c r="I2724" s="1" t="s">
        <v>8</v>
      </c>
      <c r="J2724" s="1" t="s">
        <v>8</v>
      </c>
      <c r="K2724" s="1" t="s">
        <v>8</v>
      </c>
      <c r="L2724" s="1" t="s">
        <v>8</v>
      </c>
    </row>
    <row r="2725" spans="1:12" x14ac:dyDescent="0.25">
      <c r="A2725" s="2" t="s">
        <v>5277</v>
      </c>
      <c r="B2725" s="3" t="str">
        <f>IF(ISBLANK(A2725),"",IF(RIGHT(A2725,1)*1=MOD(MID(A2725,LEN(A2725)-2,1)+MID(A2725,LEN(A2725)-3,1)*2+IF(ISTEXT(MID(A2725,LEN(A2725)-5,1)),MID(A2725,LEN(A2725)-5,1),0)*3+IF(ISTEXT(MID(A2725,LEN(A2725)-6,1)),MID(A2725,LEN(A2725)-6,1),0)*4+IF(ISTEXT(MID(A2725,LEN(A2725)-7,1)),MID(A2725,LEN(A2725)-7,1),0)*5+IF(ISTEXT(MID(A2725,LEN(A2725)-8,1)),MID(A2725,LEN(A2725)-8,1),0)*6+IF(ISTEXT(MID(A2725,LEN(A2725)-9,1)),MID(A2725,LEN(A2725)-9,1),0)*7+IF(ISTEXT(MID(A2725,LEN(A2725)-10,1)),MID(A2725,LEN(A2725)-10,1),0)*8,10),"","Problem"))</f>
        <v/>
      </c>
      <c r="C2725" t="s">
        <v>23735</v>
      </c>
      <c r="D2725" t="s">
        <v>23736</v>
      </c>
      <c r="E2725" t="s">
        <v>16747</v>
      </c>
      <c r="F2725" t="s">
        <v>23737</v>
      </c>
      <c r="G2725" s="8" t="s">
        <v>5277</v>
      </c>
      <c r="H2725" s="1" t="s">
        <v>5278</v>
      </c>
      <c r="I2725" s="1" t="s">
        <v>43</v>
      </c>
      <c r="J2725" s="1" t="s">
        <v>43</v>
      </c>
      <c r="K2725" s="1" t="s">
        <v>43</v>
      </c>
      <c r="L2725" s="1" t="s">
        <v>43</v>
      </c>
    </row>
    <row r="2726" spans="1:12" x14ac:dyDescent="0.25">
      <c r="A2726" s="2" t="s">
        <v>5279</v>
      </c>
      <c r="B2726" s="3" t="str">
        <f>IF(ISBLANK(A2726),"",IF(RIGHT(A2726,1)*1=MOD(MID(A2726,LEN(A2726)-2,1)+MID(A2726,LEN(A2726)-3,1)*2+IF(ISTEXT(MID(A2726,LEN(A2726)-5,1)),MID(A2726,LEN(A2726)-5,1),0)*3+IF(ISTEXT(MID(A2726,LEN(A2726)-6,1)),MID(A2726,LEN(A2726)-6,1),0)*4+IF(ISTEXT(MID(A2726,LEN(A2726)-7,1)),MID(A2726,LEN(A2726)-7,1),0)*5+IF(ISTEXT(MID(A2726,LEN(A2726)-8,1)),MID(A2726,LEN(A2726)-8,1),0)*6+IF(ISTEXT(MID(A2726,LEN(A2726)-9,1)),MID(A2726,LEN(A2726)-9,1),0)*7+IF(ISTEXT(MID(A2726,LEN(A2726)-10,1)),MID(A2726,LEN(A2726)-10,1),0)*8,10),"","Problem"))</f>
        <v/>
      </c>
      <c r="C2726" t="s">
        <v>23738</v>
      </c>
      <c r="D2726" t="s">
        <v>23739</v>
      </c>
      <c r="E2726" t="s">
        <v>16747</v>
      </c>
      <c r="F2726" t="s">
        <v>23740</v>
      </c>
      <c r="G2726" s="8" t="s">
        <v>5279</v>
      </c>
      <c r="H2726" s="1" t="s">
        <v>5280</v>
      </c>
      <c r="I2726" s="1" t="s">
        <v>42</v>
      </c>
      <c r="J2726" s="1" t="s">
        <v>43</v>
      </c>
      <c r="K2726" s="1" t="s">
        <v>43</v>
      </c>
      <c r="L2726" s="1" t="s">
        <v>43</v>
      </c>
    </row>
    <row r="2727" spans="1:12" x14ac:dyDescent="0.25">
      <c r="A2727" s="2" t="s">
        <v>5281</v>
      </c>
      <c r="B2727" s="3" t="str">
        <f>IF(ISBLANK(A2727),"",IF(RIGHT(A2727,1)*1=MOD(MID(A2727,LEN(A2727)-2,1)+MID(A2727,LEN(A2727)-3,1)*2+IF(ISTEXT(MID(A2727,LEN(A2727)-5,1)),MID(A2727,LEN(A2727)-5,1),0)*3+IF(ISTEXT(MID(A2727,LEN(A2727)-6,1)),MID(A2727,LEN(A2727)-6,1),0)*4+IF(ISTEXT(MID(A2727,LEN(A2727)-7,1)),MID(A2727,LEN(A2727)-7,1),0)*5+IF(ISTEXT(MID(A2727,LEN(A2727)-8,1)),MID(A2727,LEN(A2727)-8,1),0)*6+IF(ISTEXT(MID(A2727,LEN(A2727)-9,1)),MID(A2727,LEN(A2727)-9,1),0)*7+IF(ISTEXT(MID(A2727,LEN(A2727)-10,1)),MID(A2727,LEN(A2727)-10,1),0)*8,10),"","Problem"))</f>
        <v/>
      </c>
      <c r="C2727" t="s">
        <v>23741</v>
      </c>
      <c r="D2727" t="s">
        <v>23742</v>
      </c>
      <c r="E2727" t="s">
        <v>16794</v>
      </c>
      <c r="F2727" t="s">
        <v>23743</v>
      </c>
      <c r="G2727" s="8" t="s">
        <v>5281</v>
      </c>
      <c r="H2727" s="1" t="s">
        <v>5282</v>
      </c>
      <c r="I2727" s="1" t="s">
        <v>8</v>
      </c>
      <c r="J2727" s="1" t="s">
        <v>8</v>
      </c>
      <c r="K2727" s="1" t="s">
        <v>8</v>
      </c>
      <c r="L2727" s="1" t="s">
        <v>8</v>
      </c>
    </row>
    <row r="2728" spans="1:12" x14ac:dyDescent="0.25">
      <c r="A2728" s="2" t="s">
        <v>5283</v>
      </c>
      <c r="B2728" s="3" t="str">
        <f>IF(ISBLANK(A2728),"",IF(RIGHT(A2728,1)*1=MOD(MID(A2728,LEN(A2728)-2,1)+MID(A2728,LEN(A2728)-3,1)*2+IF(ISTEXT(MID(A2728,LEN(A2728)-5,1)),MID(A2728,LEN(A2728)-5,1),0)*3+IF(ISTEXT(MID(A2728,LEN(A2728)-6,1)),MID(A2728,LEN(A2728)-6,1),0)*4+IF(ISTEXT(MID(A2728,LEN(A2728)-7,1)),MID(A2728,LEN(A2728)-7,1),0)*5+IF(ISTEXT(MID(A2728,LEN(A2728)-8,1)),MID(A2728,LEN(A2728)-8,1),0)*6+IF(ISTEXT(MID(A2728,LEN(A2728)-9,1)),MID(A2728,LEN(A2728)-9,1),0)*7+IF(ISTEXT(MID(A2728,LEN(A2728)-10,1)),MID(A2728,LEN(A2728)-10,1),0)*8,10),"","Problem"))</f>
        <v/>
      </c>
      <c r="C2728" t="s">
        <v>23744</v>
      </c>
      <c r="E2728" t="s">
        <v>16757</v>
      </c>
      <c r="F2728" t="s">
        <v>23745</v>
      </c>
      <c r="G2728" s="8" t="s">
        <v>5283</v>
      </c>
      <c r="H2728" s="1" t="s">
        <v>5284</v>
      </c>
      <c r="I2728" s="1" t="s">
        <v>8</v>
      </c>
      <c r="J2728" s="1" t="s">
        <v>8</v>
      </c>
      <c r="K2728" s="1" t="s">
        <v>8</v>
      </c>
      <c r="L2728" s="1" t="s">
        <v>8</v>
      </c>
    </row>
    <row r="2729" spans="1:12" x14ac:dyDescent="0.25">
      <c r="A2729" s="2" t="s">
        <v>5285</v>
      </c>
      <c r="B2729" s="3" t="str">
        <f>IF(ISBLANK(A2729),"",IF(RIGHT(A2729,1)*1=MOD(MID(A2729,LEN(A2729)-2,1)+MID(A2729,LEN(A2729)-3,1)*2+IF(ISTEXT(MID(A2729,LEN(A2729)-5,1)),MID(A2729,LEN(A2729)-5,1),0)*3+IF(ISTEXT(MID(A2729,LEN(A2729)-6,1)),MID(A2729,LEN(A2729)-6,1),0)*4+IF(ISTEXT(MID(A2729,LEN(A2729)-7,1)),MID(A2729,LEN(A2729)-7,1),0)*5+IF(ISTEXT(MID(A2729,LEN(A2729)-8,1)),MID(A2729,LEN(A2729)-8,1),0)*6+IF(ISTEXT(MID(A2729,LEN(A2729)-9,1)),MID(A2729,LEN(A2729)-9,1),0)*7+IF(ISTEXT(MID(A2729,LEN(A2729)-10,1)),MID(A2729,LEN(A2729)-10,1),0)*8,10),"","Problem"))</f>
        <v/>
      </c>
      <c r="C2729" t="s">
        <v>23746</v>
      </c>
      <c r="E2729" t="s">
        <v>16757</v>
      </c>
      <c r="F2729" t="s">
        <v>23747</v>
      </c>
      <c r="G2729" s="8" t="s">
        <v>5285</v>
      </c>
      <c r="H2729" s="1" t="s">
        <v>5286</v>
      </c>
      <c r="I2729" s="1" t="s">
        <v>25</v>
      </c>
      <c r="J2729" s="1" t="s">
        <v>14</v>
      </c>
      <c r="K2729" s="1" t="s">
        <v>14</v>
      </c>
      <c r="L2729" s="1" t="s">
        <v>25</v>
      </c>
    </row>
    <row r="2730" spans="1:12" x14ac:dyDescent="0.25">
      <c r="A2730" s="2" t="s">
        <v>5287</v>
      </c>
      <c r="B2730" s="3" t="str">
        <f>IF(ISBLANK(A2730),"",IF(RIGHT(A2730,1)*1=MOD(MID(A2730,LEN(A2730)-2,1)+MID(A2730,LEN(A2730)-3,1)*2+IF(ISTEXT(MID(A2730,LEN(A2730)-5,1)),MID(A2730,LEN(A2730)-5,1),0)*3+IF(ISTEXT(MID(A2730,LEN(A2730)-6,1)),MID(A2730,LEN(A2730)-6,1),0)*4+IF(ISTEXT(MID(A2730,LEN(A2730)-7,1)),MID(A2730,LEN(A2730)-7,1),0)*5+IF(ISTEXT(MID(A2730,LEN(A2730)-8,1)),MID(A2730,LEN(A2730)-8,1),0)*6+IF(ISTEXT(MID(A2730,LEN(A2730)-9,1)),MID(A2730,LEN(A2730)-9,1),0)*7+IF(ISTEXT(MID(A2730,LEN(A2730)-10,1)),MID(A2730,LEN(A2730)-10,1),0)*8,10),"","Problem"))</f>
        <v/>
      </c>
      <c r="C2730" t="s">
        <v>23748</v>
      </c>
      <c r="D2730" t="s">
        <v>23749</v>
      </c>
      <c r="E2730" t="s">
        <v>16747</v>
      </c>
      <c r="F2730" t="s">
        <v>23750</v>
      </c>
      <c r="G2730" s="8" t="s">
        <v>5287</v>
      </c>
      <c r="H2730" s="1" t="s">
        <v>5288</v>
      </c>
      <c r="I2730" s="1" t="s">
        <v>14</v>
      </c>
      <c r="J2730" s="1" t="s">
        <v>14</v>
      </c>
      <c r="K2730" s="1" t="s">
        <v>14</v>
      </c>
      <c r="L2730" s="1" t="s">
        <v>14</v>
      </c>
    </row>
    <row r="2731" spans="1:12" x14ac:dyDescent="0.25">
      <c r="A2731" s="2" t="s">
        <v>5289</v>
      </c>
      <c r="B2731" s="3" t="str">
        <f>IF(ISBLANK(A2731),"",IF(RIGHT(A2731,1)*1=MOD(MID(A2731,LEN(A2731)-2,1)+MID(A2731,LEN(A2731)-3,1)*2+IF(ISTEXT(MID(A2731,LEN(A2731)-5,1)),MID(A2731,LEN(A2731)-5,1),0)*3+IF(ISTEXT(MID(A2731,LEN(A2731)-6,1)),MID(A2731,LEN(A2731)-6,1),0)*4+IF(ISTEXT(MID(A2731,LEN(A2731)-7,1)),MID(A2731,LEN(A2731)-7,1),0)*5+IF(ISTEXT(MID(A2731,LEN(A2731)-8,1)),MID(A2731,LEN(A2731)-8,1),0)*6+IF(ISTEXT(MID(A2731,LEN(A2731)-9,1)),MID(A2731,LEN(A2731)-9,1),0)*7+IF(ISTEXT(MID(A2731,LEN(A2731)-10,1)),MID(A2731,LEN(A2731)-10,1),0)*8,10),"","Problem"))</f>
        <v/>
      </c>
      <c r="C2731" t="s">
        <v>23751</v>
      </c>
      <c r="D2731" t="s">
        <v>23752</v>
      </c>
      <c r="E2731" t="s">
        <v>16747</v>
      </c>
      <c r="F2731" t="s">
        <v>23753</v>
      </c>
      <c r="G2731" s="8" t="s">
        <v>5289</v>
      </c>
      <c r="H2731" s="1" t="s">
        <v>5290</v>
      </c>
      <c r="I2731" s="1" t="s">
        <v>8</v>
      </c>
      <c r="J2731" s="1" t="s">
        <v>8</v>
      </c>
      <c r="K2731" s="1" t="s">
        <v>8</v>
      </c>
      <c r="L2731" s="1" t="s">
        <v>8</v>
      </c>
    </row>
    <row r="2732" spans="1:12" x14ac:dyDescent="0.25">
      <c r="A2732" s="2" t="s">
        <v>5291</v>
      </c>
      <c r="B2732" s="3" t="str">
        <f>IF(ISBLANK(A2732),"",IF(RIGHT(A2732,1)*1=MOD(MID(A2732,LEN(A2732)-2,1)+MID(A2732,LEN(A2732)-3,1)*2+IF(ISTEXT(MID(A2732,LEN(A2732)-5,1)),MID(A2732,LEN(A2732)-5,1),0)*3+IF(ISTEXT(MID(A2732,LEN(A2732)-6,1)),MID(A2732,LEN(A2732)-6,1),0)*4+IF(ISTEXT(MID(A2732,LEN(A2732)-7,1)),MID(A2732,LEN(A2732)-7,1),0)*5+IF(ISTEXT(MID(A2732,LEN(A2732)-8,1)),MID(A2732,LEN(A2732)-8,1),0)*6+IF(ISTEXT(MID(A2732,LEN(A2732)-9,1)),MID(A2732,LEN(A2732)-9,1),0)*7+IF(ISTEXT(MID(A2732,LEN(A2732)-10,1)),MID(A2732,LEN(A2732)-10,1),0)*8,10),"","Problem"))</f>
        <v/>
      </c>
      <c r="C2732" t="s">
        <v>23754</v>
      </c>
      <c r="D2732" t="s">
        <v>23755</v>
      </c>
      <c r="E2732" t="s">
        <v>16747</v>
      </c>
      <c r="F2732" t="s">
        <v>23756</v>
      </c>
      <c r="G2732" s="8" t="s">
        <v>5291</v>
      </c>
      <c r="H2732" s="1" t="s">
        <v>5292</v>
      </c>
      <c r="I2732" s="1" t="s">
        <v>8</v>
      </c>
      <c r="J2732" s="1" t="s">
        <v>8</v>
      </c>
      <c r="K2732" s="1" t="s">
        <v>8</v>
      </c>
      <c r="L2732" s="1" t="s">
        <v>8</v>
      </c>
    </row>
    <row r="2733" spans="1:12" x14ac:dyDescent="0.25">
      <c r="A2733" s="2" t="s">
        <v>5293</v>
      </c>
      <c r="B2733" s="3" t="str">
        <f>IF(ISBLANK(A2733),"",IF(RIGHT(A2733,1)*1=MOD(MID(A2733,LEN(A2733)-2,1)+MID(A2733,LEN(A2733)-3,1)*2+IF(ISTEXT(MID(A2733,LEN(A2733)-5,1)),MID(A2733,LEN(A2733)-5,1),0)*3+IF(ISTEXT(MID(A2733,LEN(A2733)-6,1)),MID(A2733,LEN(A2733)-6,1),0)*4+IF(ISTEXT(MID(A2733,LEN(A2733)-7,1)),MID(A2733,LEN(A2733)-7,1),0)*5+IF(ISTEXT(MID(A2733,LEN(A2733)-8,1)),MID(A2733,LEN(A2733)-8,1),0)*6+IF(ISTEXT(MID(A2733,LEN(A2733)-9,1)),MID(A2733,LEN(A2733)-9,1),0)*7+IF(ISTEXT(MID(A2733,LEN(A2733)-10,1)),MID(A2733,LEN(A2733)-10,1),0)*8,10),"","Problem"))</f>
        <v/>
      </c>
      <c r="C2733" t="s">
        <v>23757</v>
      </c>
      <c r="D2733" t="s">
        <v>23758</v>
      </c>
      <c r="E2733" t="s">
        <v>16747</v>
      </c>
      <c r="F2733" t="s">
        <v>23759</v>
      </c>
      <c r="G2733" s="8" t="s">
        <v>5293</v>
      </c>
      <c r="H2733" s="1" t="s">
        <v>5294</v>
      </c>
      <c r="I2733" s="1" t="s">
        <v>8</v>
      </c>
      <c r="J2733" s="1" t="s">
        <v>8</v>
      </c>
      <c r="K2733" s="1" t="s">
        <v>8</v>
      </c>
      <c r="L2733" s="1" t="s">
        <v>8</v>
      </c>
    </row>
    <row r="2734" spans="1:12" x14ac:dyDescent="0.25">
      <c r="A2734" s="2" t="s">
        <v>5295</v>
      </c>
      <c r="B2734" s="3" t="str">
        <f>IF(ISBLANK(A2734),"",IF(RIGHT(A2734,1)*1=MOD(MID(A2734,LEN(A2734)-2,1)+MID(A2734,LEN(A2734)-3,1)*2+IF(ISTEXT(MID(A2734,LEN(A2734)-5,1)),MID(A2734,LEN(A2734)-5,1),0)*3+IF(ISTEXT(MID(A2734,LEN(A2734)-6,1)),MID(A2734,LEN(A2734)-6,1),0)*4+IF(ISTEXT(MID(A2734,LEN(A2734)-7,1)),MID(A2734,LEN(A2734)-7,1),0)*5+IF(ISTEXT(MID(A2734,LEN(A2734)-8,1)),MID(A2734,LEN(A2734)-8,1),0)*6+IF(ISTEXT(MID(A2734,LEN(A2734)-9,1)),MID(A2734,LEN(A2734)-9,1),0)*7+IF(ISTEXT(MID(A2734,LEN(A2734)-10,1)),MID(A2734,LEN(A2734)-10,1),0)*8,10),"","Problem"))</f>
        <v/>
      </c>
      <c r="C2734" t="s">
        <v>23760</v>
      </c>
      <c r="D2734" t="s">
        <v>23761</v>
      </c>
      <c r="E2734" t="s">
        <v>16747</v>
      </c>
      <c r="F2734" t="s">
        <v>23762</v>
      </c>
      <c r="G2734" s="8" t="s">
        <v>5295</v>
      </c>
      <c r="H2734" s="1" t="s">
        <v>5296</v>
      </c>
      <c r="I2734" s="1" t="s">
        <v>8</v>
      </c>
      <c r="J2734" s="1" t="s">
        <v>8</v>
      </c>
      <c r="K2734" s="1" t="s">
        <v>8</v>
      </c>
      <c r="L2734" s="1" t="s">
        <v>8</v>
      </c>
    </row>
    <row r="2735" spans="1:12" x14ac:dyDescent="0.25">
      <c r="A2735" s="2" t="s">
        <v>5297</v>
      </c>
      <c r="B2735" s="3" t="str">
        <f>IF(ISBLANK(A2735),"",IF(RIGHT(A2735,1)*1=MOD(MID(A2735,LEN(A2735)-2,1)+MID(A2735,LEN(A2735)-3,1)*2+IF(ISTEXT(MID(A2735,LEN(A2735)-5,1)),MID(A2735,LEN(A2735)-5,1),0)*3+IF(ISTEXT(MID(A2735,LEN(A2735)-6,1)),MID(A2735,LEN(A2735)-6,1),0)*4+IF(ISTEXT(MID(A2735,LEN(A2735)-7,1)),MID(A2735,LEN(A2735)-7,1),0)*5+IF(ISTEXT(MID(A2735,LEN(A2735)-8,1)),MID(A2735,LEN(A2735)-8,1),0)*6+IF(ISTEXT(MID(A2735,LEN(A2735)-9,1)),MID(A2735,LEN(A2735)-9,1),0)*7+IF(ISTEXT(MID(A2735,LEN(A2735)-10,1)),MID(A2735,LEN(A2735)-10,1),0)*8,10),"","Problem"))</f>
        <v/>
      </c>
      <c r="C2735" t="s">
        <v>23763</v>
      </c>
      <c r="D2735" t="s">
        <v>23764</v>
      </c>
      <c r="E2735" t="s">
        <v>16757</v>
      </c>
      <c r="F2735" t="s">
        <v>23765</v>
      </c>
      <c r="G2735" s="8" t="s">
        <v>5297</v>
      </c>
      <c r="H2735" s="1" t="s">
        <v>5298</v>
      </c>
      <c r="I2735" s="1" t="s">
        <v>8</v>
      </c>
      <c r="J2735" s="1" t="s">
        <v>8</v>
      </c>
      <c r="K2735" s="1" t="s">
        <v>8</v>
      </c>
      <c r="L2735" s="1" t="s">
        <v>8</v>
      </c>
    </row>
    <row r="2736" spans="1:12" x14ac:dyDescent="0.25">
      <c r="A2736" s="2" t="s">
        <v>5299</v>
      </c>
      <c r="B2736" s="3" t="str">
        <f>IF(ISBLANK(A2736),"",IF(RIGHT(A2736,1)*1=MOD(MID(A2736,LEN(A2736)-2,1)+MID(A2736,LEN(A2736)-3,1)*2+IF(ISTEXT(MID(A2736,LEN(A2736)-5,1)),MID(A2736,LEN(A2736)-5,1),0)*3+IF(ISTEXT(MID(A2736,LEN(A2736)-6,1)),MID(A2736,LEN(A2736)-6,1),0)*4+IF(ISTEXT(MID(A2736,LEN(A2736)-7,1)),MID(A2736,LEN(A2736)-7,1),0)*5+IF(ISTEXT(MID(A2736,LEN(A2736)-8,1)),MID(A2736,LEN(A2736)-8,1),0)*6+IF(ISTEXT(MID(A2736,LEN(A2736)-9,1)),MID(A2736,LEN(A2736)-9,1),0)*7+IF(ISTEXT(MID(A2736,LEN(A2736)-10,1)),MID(A2736,LEN(A2736)-10,1),0)*8,10),"","Problem"))</f>
        <v/>
      </c>
      <c r="G2736" s="8"/>
      <c r="H2736" s="1" t="s">
        <v>5300</v>
      </c>
      <c r="I2736" s="1" t="s">
        <v>42</v>
      </c>
      <c r="J2736" s="1" t="s">
        <v>42</v>
      </c>
      <c r="K2736" s="1" t="s">
        <v>42</v>
      </c>
      <c r="L2736" s="1" t="s">
        <v>42</v>
      </c>
    </row>
    <row r="2737" spans="1:12" x14ac:dyDescent="0.25">
      <c r="A2737" s="2" t="s">
        <v>5301</v>
      </c>
      <c r="B2737" s="3" t="str">
        <f>IF(ISBLANK(A2737),"",IF(RIGHT(A2737,1)*1=MOD(MID(A2737,LEN(A2737)-2,1)+MID(A2737,LEN(A2737)-3,1)*2+IF(ISTEXT(MID(A2737,LEN(A2737)-5,1)),MID(A2737,LEN(A2737)-5,1),0)*3+IF(ISTEXT(MID(A2737,LEN(A2737)-6,1)),MID(A2737,LEN(A2737)-6,1),0)*4+IF(ISTEXT(MID(A2737,LEN(A2737)-7,1)),MID(A2737,LEN(A2737)-7,1),0)*5+IF(ISTEXT(MID(A2737,LEN(A2737)-8,1)),MID(A2737,LEN(A2737)-8,1),0)*6+IF(ISTEXT(MID(A2737,LEN(A2737)-9,1)),MID(A2737,LEN(A2737)-9,1),0)*7+IF(ISTEXT(MID(A2737,LEN(A2737)-10,1)),MID(A2737,LEN(A2737)-10,1),0)*8,10),"","Problem"))</f>
        <v>Problem</v>
      </c>
      <c r="C2737" t="s">
        <v>23766</v>
      </c>
      <c r="D2737" t="s">
        <v>23767</v>
      </c>
      <c r="E2737" t="s">
        <v>17754</v>
      </c>
      <c r="F2737" t="s">
        <v>23768</v>
      </c>
      <c r="G2737" s="8" t="s">
        <v>23769</v>
      </c>
      <c r="H2737" s="1" t="s">
        <v>5301</v>
      </c>
      <c r="I2737" s="1" t="s">
        <v>8</v>
      </c>
      <c r="J2737" s="1" t="s">
        <v>8</v>
      </c>
      <c r="K2737" s="1" t="s">
        <v>8</v>
      </c>
      <c r="L2737" s="1" t="s">
        <v>8</v>
      </c>
    </row>
    <row r="2738" spans="1:12" x14ac:dyDescent="0.25">
      <c r="A2738" s="2" t="s">
        <v>5302</v>
      </c>
      <c r="B2738" s="3" t="str">
        <f>IF(ISBLANK(A2738),"",IF(RIGHT(A2738,1)*1=MOD(MID(A2738,LEN(A2738)-2,1)+MID(A2738,LEN(A2738)-3,1)*2+IF(ISTEXT(MID(A2738,LEN(A2738)-5,1)),MID(A2738,LEN(A2738)-5,1),0)*3+IF(ISTEXT(MID(A2738,LEN(A2738)-6,1)),MID(A2738,LEN(A2738)-6,1),0)*4+IF(ISTEXT(MID(A2738,LEN(A2738)-7,1)),MID(A2738,LEN(A2738)-7,1),0)*5+IF(ISTEXT(MID(A2738,LEN(A2738)-8,1)),MID(A2738,LEN(A2738)-8,1),0)*6+IF(ISTEXT(MID(A2738,LEN(A2738)-9,1)),MID(A2738,LEN(A2738)-9,1),0)*7+IF(ISTEXT(MID(A2738,LEN(A2738)-10,1)),MID(A2738,LEN(A2738)-10,1),0)*8,10),"","Problem"))</f>
        <v/>
      </c>
      <c r="C2738" t="s">
        <v>23770</v>
      </c>
      <c r="D2738" t="s">
        <v>23771</v>
      </c>
      <c r="E2738" t="s">
        <v>16794</v>
      </c>
      <c r="F2738" t="s">
        <v>23772</v>
      </c>
      <c r="G2738" s="8" t="s">
        <v>5302</v>
      </c>
      <c r="H2738" s="1" t="s">
        <v>5303</v>
      </c>
      <c r="I2738" s="1" t="s">
        <v>43</v>
      </c>
      <c r="J2738" s="1" t="s">
        <v>43</v>
      </c>
      <c r="K2738" s="1" t="s">
        <v>43</v>
      </c>
      <c r="L2738" s="1" t="s">
        <v>43</v>
      </c>
    </row>
    <row r="2739" spans="1:12" x14ac:dyDescent="0.25">
      <c r="A2739" s="2" t="s">
        <v>5304</v>
      </c>
      <c r="B2739" s="3" t="str">
        <f>IF(ISBLANK(A2739),"",IF(RIGHT(A2739,1)*1=MOD(MID(A2739,LEN(A2739)-2,1)+MID(A2739,LEN(A2739)-3,1)*2+IF(ISTEXT(MID(A2739,LEN(A2739)-5,1)),MID(A2739,LEN(A2739)-5,1),0)*3+IF(ISTEXT(MID(A2739,LEN(A2739)-6,1)),MID(A2739,LEN(A2739)-6,1),0)*4+IF(ISTEXT(MID(A2739,LEN(A2739)-7,1)),MID(A2739,LEN(A2739)-7,1),0)*5+IF(ISTEXT(MID(A2739,LEN(A2739)-8,1)),MID(A2739,LEN(A2739)-8,1),0)*6+IF(ISTEXT(MID(A2739,LEN(A2739)-9,1)),MID(A2739,LEN(A2739)-9,1),0)*7+IF(ISTEXT(MID(A2739,LEN(A2739)-10,1)),MID(A2739,LEN(A2739)-10,1),0)*8,10),"","Problem"))</f>
        <v/>
      </c>
      <c r="C2739" t="s">
        <v>23773</v>
      </c>
      <c r="D2739" t="s">
        <v>23774</v>
      </c>
      <c r="E2739" t="s">
        <v>16747</v>
      </c>
      <c r="F2739" t="s">
        <v>23775</v>
      </c>
      <c r="G2739" s="8" t="s">
        <v>5304</v>
      </c>
      <c r="H2739" s="1" t="s">
        <v>5305</v>
      </c>
      <c r="I2739" s="1" t="s">
        <v>8</v>
      </c>
      <c r="J2739" s="1" t="s">
        <v>8</v>
      </c>
      <c r="K2739" s="1" t="s">
        <v>8</v>
      </c>
      <c r="L2739" s="1" t="s">
        <v>8</v>
      </c>
    </row>
    <row r="2740" spans="1:12" x14ac:dyDescent="0.25">
      <c r="A2740" s="2" t="s">
        <v>5306</v>
      </c>
      <c r="B2740" s="3" t="str">
        <f>IF(ISBLANK(A2740),"",IF(RIGHT(A2740,1)*1=MOD(MID(A2740,LEN(A2740)-2,1)+MID(A2740,LEN(A2740)-3,1)*2+IF(ISTEXT(MID(A2740,LEN(A2740)-5,1)),MID(A2740,LEN(A2740)-5,1),0)*3+IF(ISTEXT(MID(A2740,LEN(A2740)-6,1)),MID(A2740,LEN(A2740)-6,1),0)*4+IF(ISTEXT(MID(A2740,LEN(A2740)-7,1)),MID(A2740,LEN(A2740)-7,1),0)*5+IF(ISTEXT(MID(A2740,LEN(A2740)-8,1)),MID(A2740,LEN(A2740)-8,1),0)*6+IF(ISTEXT(MID(A2740,LEN(A2740)-9,1)),MID(A2740,LEN(A2740)-9,1),0)*7+IF(ISTEXT(MID(A2740,LEN(A2740)-10,1)),MID(A2740,LEN(A2740)-10,1),0)*8,10),"","Problem"))</f>
        <v/>
      </c>
      <c r="C2740" t="s">
        <v>23776</v>
      </c>
      <c r="D2740" t="s">
        <v>23777</v>
      </c>
      <c r="E2740" t="s">
        <v>16747</v>
      </c>
      <c r="F2740" t="s">
        <v>23778</v>
      </c>
      <c r="G2740" s="8" t="s">
        <v>5306</v>
      </c>
      <c r="H2740" s="1" t="s">
        <v>5307</v>
      </c>
      <c r="I2740" s="1" t="s">
        <v>43</v>
      </c>
      <c r="J2740" s="1" t="s">
        <v>43</v>
      </c>
      <c r="K2740" s="1" t="s">
        <v>43</v>
      </c>
      <c r="L2740" s="1" t="s">
        <v>43</v>
      </c>
    </row>
    <row r="2741" spans="1:12" x14ac:dyDescent="0.25">
      <c r="A2741" s="2" t="s">
        <v>5308</v>
      </c>
      <c r="B2741" s="3" t="str">
        <f>IF(ISBLANK(A2741),"",IF(RIGHT(A2741,1)*1=MOD(MID(A2741,LEN(A2741)-2,1)+MID(A2741,LEN(A2741)-3,1)*2+IF(ISTEXT(MID(A2741,LEN(A2741)-5,1)),MID(A2741,LEN(A2741)-5,1),0)*3+IF(ISTEXT(MID(A2741,LEN(A2741)-6,1)),MID(A2741,LEN(A2741)-6,1),0)*4+IF(ISTEXT(MID(A2741,LEN(A2741)-7,1)),MID(A2741,LEN(A2741)-7,1),0)*5+IF(ISTEXT(MID(A2741,LEN(A2741)-8,1)),MID(A2741,LEN(A2741)-8,1),0)*6+IF(ISTEXT(MID(A2741,LEN(A2741)-9,1)),MID(A2741,LEN(A2741)-9,1),0)*7+IF(ISTEXT(MID(A2741,LEN(A2741)-10,1)),MID(A2741,LEN(A2741)-10,1),0)*8,10),"","Problem"))</f>
        <v/>
      </c>
      <c r="C2741" t="s">
        <v>23779</v>
      </c>
      <c r="E2741" t="s">
        <v>16794</v>
      </c>
      <c r="F2741" t="s">
        <v>23780</v>
      </c>
      <c r="G2741" s="8" t="s">
        <v>5308</v>
      </c>
      <c r="H2741" s="1" t="s">
        <v>5309</v>
      </c>
      <c r="I2741" s="1" t="s">
        <v>8</v>
      </c>
      <c r="J2741" s="1" t="s">
        <v>8</v>
      </c>
      <c r="K2741" s="1" t="s">
        <v>8</v>
      </c>
      <c r="L2741" s="1" t="s">
        <v>8</v>
      </c>
    </row>
    <row r="2742" spans="1:12" x14ac:dyDescent="0.25">
      <c r="A2742" s="2" t="s">
        <v>5310</v>
      </c>
      <c r="B2742" s="3" t="str">
        <f>IF(ISBLANK(A2742),"",IF(RIGHT(A2742,1)*1=MOD(MID(A2742,LEN(A2742)-2,1)+MID(A2742,LEN(A2742)-3,1)*2+IF(ISTEXT(MID(A2742,LEN(A2742)-5,1)),MID(A2742,LEN(A2742)-5,1),0)*3+IF(ISTEXT(MID(A2742,LEN(A2742)-6,1)),MID(A2742,LEN(A2742)-6,1),0)*4+IF(ISTEXT(MID(A2742,LEN(A2742)-7,1)),MID(A2742,LEN(A2742)-7,1),0)*5+IF(ISTEXT(MID(A2742,LEN(A2742)-8,1)),MID(A2742,LEN(A2742)-8,1),0)*6+IF(ISTEXT(MID(A2742,LEN(A2742)-9,1)),MID(A2742,LEN(A2742)-9,1),0)*7+IF(ISTEXT(MID(A2742,LEN(A2742)-10,1)),MID(A2742,LEN(A2742)-10,1),0)*8,10),"","Problem"))</f>
        <v/>
      </c>
      <c r="C2742" t="s">
        <v>23781</v>
      </c>
      <c r="D2742" t="s">
        <v>23782</v>
      </c>
      <c r="E2742" t="s">
        <v>16757</v>
      </c>
      <c r="F2742" t="s">
        <v>23783</v>
      </c>
      <c r="G2742" s="8" t="s">
        <v>5310</v>
      </c>
      <c r="H2742" s="1" t="s">
        <v>5311</v>
      </c>
      <c r="I2742" s="1" t="s">
        <v>8</v>
      </c>
      <c r="J2742" s="1" t="s">
        <v>8</v>
      </c>
      <c r="K2742" s="1" t="s">
        <v>8</v>
      </c>
      <c r="L2742" s="1" t="s">
        <v>8</v>
      </c>
    </row>
    <row r="2743" spans="1:12" x14ac:dyDescent="0.25">
      <c r="A2743" s="2" t="s">
        <v>5312</v>
      </c>
      <c r="B2743" s="3" t="str">
        <f>IF(ISBLANK(A2743),"",IF(RIGHT(A2743,1)*1=MOD(MID(A2743,LEN(A2743)-2,1)+MID(A2743,LEN(A2743)-3,1)*2+IF(ISTEXT(MID(A2743,LEN(A2743)-5,1)),MID(A2743,LEN(A2743)-5,1),0)*3+IF(ISTEXT(MID(A2743,LEN(A2743)-6,1)),MID(A2743,LEN(A2743)-6,1),0)*4+IF(ISTEXT(MID(A2743,LEN(A2743)-7,1)),MID(A2743,LEN(A2743)-7,1),0)*5+IF(ISTEXT(MID(A2743,LEN(A2743)-8,1)),MID(A2743,LEN(A2743)-8,1),0)*6+IF(ISTEXT(MID(A2743,LEN(A2743)-9,1)),MID(A2743,LEN(A2743)-9,1),0)*7+IF(ISTEXT(MID(A2743,LEN(A2743)-10,1)),MID(A2743,LEN(A2743)-10,1),0)*8,10),"","Problem"))</f>
        <v/>
      </c>
      <c r="C2743" t="s">
        <v>23784</v>
      </c>
      <c r="D2743" t="s">
        <v>23785</v>
      </c>
      <c r="E2743" t="s">
        <v>16747</v>
      </c>
      <c r="F2743" t="s">
        <v>23786</v>
      </c>
      <c r="G2743" s="8" t="s">
        <v>5312</v>
      </c>
      <c r="H2743" s="1" t="s">
        <v>5313</v>
      </c>
      <c r="I2743" s="1" t="s">
        <v>8</v>
      </c>
      <c r="J2743" s="1" t="s">
        <v>8</v>
      </c>
      <c r="K2743" s="1" t="s">
        <v>8</v>
      </c>
      <c r="L2743" s="1" t="s">
        <v>8</v>
      </c>
    </row>
    <row r="2744" spans="1:12" x14ac:dyDescent="0.25">
      <c r="A2744" s="2" t="s">
        <v>5314</v>
      </c>
      <c r="B2744" s="3" t="str">
        <f>IF(ISBLANK(A2744),"",IF(RIGHT(A2744,1)*1=MOD(MID(A2744,LEN(A2744)-2,1)+MID(A2744,LEN(A2744)-3,1)*2+IF(ISTEXT(MID(A2744,LEN(A2744)-5,1)),MID(A2744,LEN(A2744)-5,1),0)*3+IF(ISTEXT(MID(A2744,LEN(A2744)-6,1)),MID(A2744,LEN(A2744)-6,1),0)*4+IF(ISTEXT(MID(A2744,LEN(A2744)-7,1)),MID(A2744,LEN(A2744)-7,1),0)*5+IF(ISTEXT(MID(A2744,LEN(A2744)-8,1)),MID(A2744,LEN(A2744)-8,1),0)*6+IF(ISTEXT(MID(A2744,LEN(A2744)-9,1)),MID(A2744,LEN(A2744)-9,1),0)*7+IF(ISTEXT(MID(A2744,LEN(A2744)-10,1)),MID(A2744,LEN(A2744)-10,1),0)*8,10),"","Problem"))</f>
        <v/>
      </c>
      <c r="C2744" t="s">
        <v>23787</v>
      </c>
      <c r="D2744" t="s">
        <v>23788</v>
      </c>
      <c r="E2744" t="s">
        <v>16794</v>
      </c>
      <c r="F2744" t="s">
        <v>23789</v>
      </c>
      <c r="G2744" s="8" t="s">
        <v>5314</v>
      </c>
      <c r="H2744" s="1" t="s">
        <v>5315</v>
      </c>
      <c r="I2744" s="1" t="s">
        <v>42</v>
      </c>
      <c r="J2744" s="1" t="s">
        <v>42</v>
      </c>
      <c r="K2744" s="1" t="s">
        <v>42</v>
      </c>
      <c r="L2744" s="1" t="s">
        <v>43</v>
      </c>
    </row>
    <row r="2745" spans="1:12" x14ac:dyDescent="0.25">
      <c r="A2745" s="2" t="s">
        <v>5316</v>
      </c>
      <c r="B2745" s="3" t="str">
        <f>IF(ISBLANK(A2745),"",IF(RIGHT(A2745,1)*1=MOD(MID(A2745,LEN(A2745)-2,1)+MID(A2745,LEN(A2745)-3,1)*2+IF(ISTEXT(MID(A2745,LEN(A2745)-5,1)),MID(A2745,LEN(A2745)-5,1),0)*3+IF(ISTEXT(MID(A2745,LEN(A2745)-6,1)),MID(A2745,LEN(A2745)-6,1),0)*4+IF(ISTEXT(MID(A2745,LEN(A2745)-7,1)),MID(A2745,LEN(A2745)-7,1),0)*5+IF(ISTEXT(MID(A2745,LEN(A2745)-8,1)),MID(A2745,LEN(A2745)-8,1),0)*6+IF(ISTEXT(MID(A2745,LEN(A2745)-9,1)),MID(A2745,LEN(A2745)-9,1),0)*7+IF(ISTEXT(MID(A2745,LEN(A2745)-10,1)),MID(A2745,LEN(A2745)-10,1),0)*8,10),"","Problem"))</f>
        <v/>
      </c>
      <c r="C2745" t="s">
        <v>23790</v>
      </c>
      <c r="E2745" t="s">
        <v>16757</v>
      </c>
      <c r="F2745" t="s">
        <v>23791</v>
      </c>
      <c r="G2745" s="8" t="s">
        <v>5316</v>
      </c>
      <c r="H2745" s="1" t="s">
        <v>5317</v>
      </c>
      <c r="I2745" s="1" t="s">
        <v>8</v>
      </c>
      <c r="J2745" s="1" t="s">
        <v>8</v>
      </c>
      <c r="K2745" s="1" t="s">
        <v>8</v>
      </c>
      <c r="L2745" s="1" t="s">
        <v>8</v>
      </c>
    </row>
    <row r="2746" spans="1:12" x14ac:dyDescent="0.25">
      <c r="A2746" s="2" t="s">
        <v>5318</v>
      </c>
      <c r="B2746" s="3" t="str">
        <f>IF(ISBLANK(A2746),"",IF(RIGHT(A2746,1)*1=MOD(MID(A2746,LEN(A2746)-2,1)+MID(A2746,LEN(A2746)-3,1)*2+IF(ISTEXT(MID(A2746,LEN(A2746)-5,1)),MID(A2746,LEN(A2746)-5,1),0)*3+IF(ISTEXT(MID(A2746,LEN(A2746)-6,1)),MID(A2746,LEN(A2746)-6,1),0)*4+IF(ISTEXT(MID(A2746,LEN(A2746)-7,1)),MID(A2746,LEN(A2746)-7,1),0)*5+IF(ISTEXT(MID(A2746,LEN(A2746)-8,1)),MID(A2746,LEN(A2746)-8,1),0)*6+IF(ISTEXT(MID(A2746,LEN(A2746)-9,1)),MID(A2746,LEN(A2746)-9,1),0)*7+IF(ISTEXT(MID(A2746,LEN(A2746)-10,1)),MID(A2746,LEN(A2746)-10,1),0)*8,10),"","Problem"))</f>
        <v/>
      </c>
      <c r="C2746" t="s">
        <v>23792</v>
      </c>
      <c r="D2746" t="s">
        <v>23793</v>
      </c>
      <c r="E2746" t="s">
        <v>16747</v>
      </c>
      <c r="F2746" t="s">
        <v>23794</v>
      </c>
      <c r="G2746" s="8" t="s">
        <v>5318</v>
      </c>
      <c r="H2746" s="1" t="s">
        <v>5319</v>
      </c>
      <c r="I2746" s="1" t="s">
        <v>11</v>
      </c>
      <c r="J2746" s="1" t="s">
        <v>11</v>
      </c>
      <c r="K2746" s="1" t="s">
        <v>11</v>
      </c>
      <c r="L2746" s="1" t="s">
        <v>11</v>
      </c>
    </row>
    <row r="2747" spans="1:12" x14ac:dyDescent="0.25">
      <c r="A2747" s="2" t="s">
        <v>5320</v>
      </c>
      <c r="B2747" s="3" t="str">
        <f>IF(ISBLANK(A2747),"",IF(RIGHT(A2747,1)*1=MOD(MID(A2747,LEN(A2747)-2,1)+MID(A2747,LEN(A2747)-3,1)*2+IF(ISTEXT(MID(A2747,LEN(A2747)-5,1)),MID(A2747,LEN(A2747)-5,1),0)*3+IF(ISTEXT(MID(A2747,LEN(A2747)-6,1)),MID(A2747,LEN(A2747)-6,1),0)*4+IF(ISTEXT(MID(A2747,LEN(A2747)-7,1)),MID(A2747,LEN(A2747)-7,1),0)*5+IF(ISTEXT(MID(A2747,LEN(A2747)-8,1)),MID(A2747,LEN(A2747)-8,1),0)*6+IF(ISTEXT(MID(A2747,LEN(A2747)-9,1)),MID(A2747,LEN(A2747)-9,1),0)*7+IF(ISTEXT(MID(A2747,LEN(A2747)-10,1)),MID(A2747,LEN(A2747)-10,1),0)*8,10),"","Problem"))</f>
        <v/>
      </c>
      <c r="G2747" s="8"/>
      <c r="H2747" s="1" t="s">
        <v>5321</v>
      </c>
      <c r="I2747" s="1" t="s">
        <v>43</v>
      </c>
      <c r="J2747" s="1" t="s">
        <v>43</v>
      </c>
      <c r="K2747" s="1" t="s">
        <v>43</v>
      </c>
      <c r="L2747" s="1" t="s">
        <v>43</v>
      </c>
    </row>
    <row r="2748" spans="1:12" x14ac:dyDescent="0.25">
      <c r="A2748" s="2" t="s">
        <v>5322</v>
      </c>
      <c r="B2748" s="3" t="str">
        <f>IF(ISBLANK(A2748),"",IF(RIGHT(A2748,1)*1=MOD(MID(A2748,LEN(A2748)-2,1)+MID(A2748,LEN(A2748)-3,1)*2+IF(ISTEXT(MID(A2748,LEN(A2748)-5,1)),MID(A2748,LEN(A2748)-5,1),0)*3+IF(ISTEXT(MID(A2748,LEN(A2748)-6,1)),MID(A2748,LEN(A2748)-6,1),0)*4+IF(ISTEXT(MID(A2748,LEN(A2748)-7,1)),MID(A2748,LEN(A2748)-7,1),0)*5+IF(ISTEXT(MID(A2748,LEN(A2748)-8,1)),MID(A2748,LEN(A2748)-8,1),0)*6+IF(ISTEXT(MID(A2748,LEN(A2748)-9,1)),MID(A2748,LEN(A2748)-9,1),0)*7+IF(ISTEXT(MID(A2748,LEN(A2748)-10,1)),MID(A2748,LEN(A2748)-10,1),0)*8,10),"","Problem"))</f>
        <v/>
      </c>
      <c r="C2748" t="s">
        <v>23795</v>
      </c>
      <c r="D2748" t="s">
        <v>23796</v>
      </c>
      <c r="E2748" t="s">
        <v>16822</v>
      </c>
      <c r="F2748" t="s">
        <v>23797</v>
      </c>
      <c r="G2748" s="8" t="s">
        <v>5322</v>
      </c>
      <c r="H2748" s="1" t="s">
        <v>5323</v>
      </c>
      <c r="I2748" s="1" t="s">
        <v>11</v>
      </c>
      <c r="J2748" s="1" t="s">
        <v>11</v>
      </c>
      <c r="K2748" s="1" t="s">
        <v>11</v>
      </c>
      <c r="L2748" s="1" t="s">
        <v>25</v>
      </c>
    </row>
    <row r="2749" spans="1:12" x14ac:dyDescent="0.25">
      <c r="A2749" s="2" t="s">
        <v>5324</v>
      </c>
      <c r="B2749" s="3" t="str">
        <f>IF(ISBLANK(A2749),"",IF(RIGHT(A2749,1)*1=MOD(MID(A2749,LEN(A2749)-2,1)+MID(A2749,LEN(A2749)-3,1)*2+IF(ISTEXT(MID(A2749,LEN(A2749)-5,1)),MID(A2749,LEN(A2749)-5,1),0)*3+IF(ISTEXT(MID(A2749,LEN(A2749)-6,1)),MID(A2749,LEN(A2749)-6,1),0)*4+IF(ISTEXT(MID(A2749,LEN(A2749)-7,1)),MID(A2749,LEN(A2749)-7,1),0)*5+IF(ISTEXT(MID(A2749,LEN(A2749)-8,1)),MID(A2749,LEN(A2749)-8,1),0)*6+IF(ISTEXT(MID(A2749,LEN(A2749)-9,1)),MID(A2749,LEN(A2749)-9,1),0)*7+IF(ISTEXT(MID(A2749,LEN(A2749)-10,1)),MID(A2749,LEN(A2749)-10,1),0)*8,10),"","Problem"))</f>
        <v>Problem</v>
      </c>
      <c r="C2749" t="s">
        <v>23798</v>
      </c>
      <c r="D2749" t="s">
        <v>23799</v>
      </c>
      <c r="E2749" t="s">
        <v>16747</v>
      </c>
      <c r="F2749" t="s">
        <v>23800</v>
      </c>
      <c r="G2749" s="8" t="s">
        <v>23801</v>
      </c>
      <c r="H2749" s="1" t="s">
        <v>5324</v>
      </c>
      <c r="I2749" s="1" t="s">
        <v>8</v>
      </c>
      <c r="J2749" s="1" t="s">
        <v>8</v>
      </c>
      <c r="K2749" s="1" t="s">
        <v>8</v>
      </c>
      <c r="L2749" s="1" t="s">
        <v>8</v>
      </c>
    </row>
    <row r="2750" spans="1:12" x14ac:dyDescent="0.25">
      <c r="A2750" s="2" t="s">
        <v>5325</v>
      </c>
      <c r="B2750" s="3" t="str">
        <f>IF(ISBLANK(A2750),"",IF(RIGHT(A2750,1)*1=MOD(MID(A2750,LEN(A2750)-2,1)+MID(A2750,LEN(A2750)-3,1)*2+IF(ISTEXT(MID(A2750,LEN(A2750)-5,1)),MID(A2750,LEN(A2750)-5,1),0)*3+IF(ISTEXT(MID(A2750,LEN(A2750)-6,1)),MID(A2750,LEN(A2750)-6,1),0)*4+IF(ISTEXT(MID(A2750,LEN(A2750)-7,1)),MID(A2750,LEN(A2750)-7,1),0)*5+IF(ISTEXT(MID(A2750,LEN(A2750)-8,1)),MID(A2750,LEN(A2750)-8,1),0)*6+IF(ISTEXT(MID(A2750,LEN(A2750)-9,1)),MID(A2750,LEN(A2750)-9,1),0)*7+IF(ISTEXT(MID(A2750,LEN(A2750)-10,1)),MID(A2750,LEN(A2750)-10,1),0)*8,10),"","Problem"))</f>
        <v/>
      </c>
      <c r="C2750" t="s">
        <v>23802</v>
      </c>
      <c r="D2750" t="s">
        <v>23803</v>
      </c>
      <c r="E2750" t="s">
        <v>16757</v>
      </c>
      <c r="F2750" t="s">
        <v>23804</v>
      </c>
      <c r="G2750" s="8" t="s">
        <v>5325</v>
      </c>
      <c r="H2750" s="1" t="s">
        <v>5326</v>
      </c>
      <c r="I2750" s="1" t="s">
        <v>8</v>
      </c>
      <c r="J2750" s="1" t="s">
        <v>8</v>
      </c>
      <c r="K2750" s="1" t="s">
        <v>8</v>
      </c>
      <c r="L2750" s="1" t="s">
        <v>8</v>
      </c>
    </row>
    <row r="2751" spans="1:12" x14ac:dyDescent="0.25">
      <c r="A2751" s="2" t="s">
        <v>5327</v>
      </c>
      <c r="B2751" s="3" t="str">
        <f>IF(ISBLANK(A2751),"",IF(RIGHT(A2751,1)*1=MOD(MID(A2751,LEN(A2751)-2,1)+MID(A2751,LEN(A2751)-3,1)*2+IF(ISTEXT(MID(A2751,LEN(A2751)-5,1)),MID(A2751,LEN(A2751)-5,1),0)*3+IF(ISTEXT(MID(A2751,LEN(A2751)-6,1)),MID(A2751,LEN(A2751)-6,1),0)*4+IF(ISTEXT(MID(A2751,LEN(A2751)-7,1)),MID(A2751,LEN(A2751)-7,1),0)*5+IF(ISTEXT(MID(A2751,LEN(A2751)-8,1)),MID(A2751,LEN(A2751)-8,1),0)*6+IF(ISTEXT(MID(A2751,LEN(A2751)-9,1)),MID(A2751,LEN(A2751)-9,1),0)*7+IF(ISTEXT(MID(A2751,LEN(A2751)-10,1)),MID(A2751,LEN(A2751)-10,1),0)*8,10),"","Problem"))</f>
        <v/>
      </c>
      <c r="C2751" t="s">
        <v>23805</v>
      </c>
      <c r="D2751" t="s">
        <v>23806</v>
      </c>
      <c r="E2751" t="s">
        <v>16747</v>
      </c>
      <c r="F2751" t="s">
        <v>23807</v>
      </c>
      <c r="G2751" s="8" t="s">
        <v>5327</v>
      </c>
      <c r="H2751" s="1" t="s">
        <v>5328</v>
      </c>
      <c r="I2751" s="1" t="s">
        <v>14</v>
      </c>
      <c r="J2751" s="1" t="s">
        <v>14</v>
      </c>
      <c r="K2751" s="1" t="s">
        <v>14</v>
      </c>
      <c r="L2751" s="1" t="s">
        <v>14</v>
      </c>
    </row>
    <row r="2752" spans="1:12" x14ac:dyDescent="0.25">
      <c r="A2752" s="2" t="s">
        <v>5329</v>
      </c>
      <c r="B2752" s="3" t="str">
        <f>IF(ISBLANK(A2752),"",IF(RIGHT(A2752,1)*1=MOD(MID(A2752,LEN(A2752)-2,1)+MID(A2752,LEN(A2752)-3,1)*2+IF(ISTEXT(MID(A2752,LEN(A2752)-5,1)),MID(A2752,LEN(A2752)-5,1),0)*3+IF(ISTEXT(MID(A2752,LEN(A2752)-6,1)),MID(A2752,LEN(A2752)-6,1),0)*4+IF(ISTEXT(MID(A2752,LEN(A2752)-7,1)),MID(A2752,LEN(A2752)-7,1),0)*5+IF(ISTEXT(MID(A2752,LEN(A2752)-8,1)),MID(A2752,LEN(A2752)-8,1),0)*6+IF(ISTEXT(MID(A2752,LEN(A2752)-9,1)),MID(A2752,LEN(A2752)-9,1),0)*7+IF(ISTEXT(MID(A2752,LEN(A2752)-10,1)),MID(A2752,LEN(A2752)-10,1),0)*8,10),"","Problem"))</f>
        <v/>
      </c>
      <c r="C2752" t="s">
        <v>23808</v>
      </c>
      <c r="E2752" t="s">
        <v>16747</v>
      </c>
      <c r="F2752" t="s">
        <v>23809</v>
      </c>
      <c r="G2752" s="8" t="s">
        <v>5329</v>
      </c>
      <c r="H2752" s="1" t="s">
        <v>5330</v>
      </c>
      <c r="I2752" s="1" t="s">
        <v>43</v>
      </c>
      <c r="J2752" s="1" t="s">
        <v>43</v>
      </c>
      <c r="K2752" s="1" t="s">
        <v>43</v>
      </c>
      <c r="L2752" s="1" t="s">
        <v>43</v>
      </c>
    </row>
    <row r="2753" spans="1:12" x14ac:dyDescent="0.25">
      <c r="A2753" s="2" t="s">
        <v>5331</v>
      </c>
      <c r="B2753" s="3" t="str">
        <f>IF(ISBLANK(A2753),"",IF(RIGHT(A2753,1)*1=MOD(MID(A2753,LEN(A2753)-2,1)+MID(A2753,LEN(A2753)-3,1)*2+IF(ISTEXT(MID(A2753,LEN(A2753)-5,1)),MID(A2753,LEN(A2753)-5,1),0)*3+IF(ISTEXT(MID(A2753,LEN(A2753)-6,1)),MID(A2753,LEN(A2753)-6,1),0)*4+IF(ISTEXT(MID(A2753,LEN(A2753)-7,1)),MID(A2753,LEN(A2753)-7,1),0)*5+IF(ISTEXT(MID(A2753,LEN(A2753)-8,1)),MID(A2753,LEN(A2753)-8,1),0)*6+IF(ISTEXT(MID(A2753,LEN(A2753)-9,1)),MID(A2753,LEN(A2753)-9,1),0)*7+IF(ISTEXT(MID(A2753,LEN(A2753)-10,1)),MID(A2753,LEN(A2753)-10,1),0)*8,10),"","Problem"))</f>
        <v/>
      </c>
      <c r="C2753" t="s">
        <v>23810</v>
      </c>
      <c r="D2753" t="s">
        <v>23811</v>
      </c>
      <c r="E2753" t="s">
        <v>16747</v>
      </c>
      <c r="F2753" t="s">
        <v>23812</v>
      </c>
      <c r="G2753" s="8" t="s">
        <v>5331</v>
      </c>
      <c r="H2753" s="1" t="s">
        <v>5332</v>
      </c>
      <c r="I2753" s="1" t="s">
        <v>8</v>
      </c>
      <c r="J2753" s="1" t="s">
        <v>8</v>
      </c>
      <c r="K2753" s="1" t="s">
        <v>8</v>
      </c>
      <c r="L2753" s="1" t="s">
        <v>8</v>
      </c>
    </row>
    <row r="2754" spans="1:12" x14ac:dyDescent="0.25">
      <c r="A2754" s="2" t="s">
        <v>5333</v>
      </c>
      <c r="B2754" s="3" t="str">
        <f>IF(ISBLANK(A2754),"",IF(RIGHT(A2754,1)*1=MOD(MID(A2754,LEN(A2754)-2,1)+MID(A2754,LEN(A2754)-3,1)*2+IF(ISTEXT(MID(A2754,LEN(A2754)-5,1)),MID(A2754,LEN(A2754)-5,1),0)*3+IF(ISTEXT(MID(A2754,LEN(A2754)-6,1)),MID(A2754,LEN(A2754)-6,1),0)*4+IF(ISTEXT(MID(A2754,LEN(A2754)-7,1)),MID(A2754,LEN(A2754)-7,1),0)*5+IF(ISTEXT(MID(A2754,LEN(A2754)-8,1)),MID(A2754,LEN(A2754)-8,1),0)*6+IF(ISTEXT(MID(A2754,LEN(A2754)-9,1)),MID(A2754,LEN(A2754)-9,1),0)*7+IF(ISTEXT(MID(A2754,LEN(A2754)-10,1)),MID(A2754,LEN(A2754)-10,1),0)*8,10),"","Problem"))</f>
        <v/>
      </c>
      <c r="C2754" t="s">
        <v>23813</v>
      </c>
      <c r="D2754" t="s">
        <v>23814</v>
      </c>
      <c r="E2754" t="s">
        <v>16747</v>
      </c>
      <c r="F2754" t="s">
        <v>23815</v>
      </c>
      <c r="G2754" s="8" t="s">
        <v>5333</v>
      </c>
      <c r="H2754" s="1" t="s">
        <v>5334</v>
      </c>
      <c r="I2754" s="1" t="s">
        <v>43</v>
      </c>
      <c r="J2754" s="1" t="s">
        <v>43</v>
      </c>
      <c r="K2754" s="1" t="s">
        <v>43</v>
      </c>
      <c r="L2754" s="1" t="s">
        <v>43</v>
      </c>
    </row>
    <row r="2755" spans="1:12" x14ac:dyDescent="0.25">
      <c r="A2755" s="2" t="s">
        <v>5335</v>
      </c>
      <c r="B2755" s="3" t="str">
        <f>IF(ISBLANK(A2755),"",IF(RIGHT(A2755,1)*1=MOD(MID(A2755,LEN(A2755)-2,1)+MID(A2755,LEN(A2755)-3,1)*2+IF(ISTEXT(MID(A2755,LEN(A2755)-5,1)),MID(A2755,LEN(A2755)-5,1),0)*3+IF(ISTEXT(MID(A2755,LEN(A2755)-6,1)),MID(A2755,LEN(A2755)-6,1),0)*4+IF(ISTEXT(MID(A2755,LEN(A2755)-7,1)),MID(A2755,LEN(A2755)-7,1),0)*5+IF(ISTEXT(MID(A2755,LEN(A2755)-8,1)),MID(A2755,LEN(A2755)-8,1),0)*6+IF(ISTEXT(MID(A2755,LEN(A2755)-9,1)),MID(A2755,LEN(A2755)-9,1),0)*7+IF(ISTEXT(MID(A2755,LEN(A2755)-10,1)),MID(A2755,LEN(A2755)-10,1),0)*8,10),"","Problem"))</f>
        <v/>
      </c>
      <c r="C2755" t="s">
        <v>23816</v>
      </c>
      <c r="D2755" t="s">
        <v>23817</v>
      </c>
      <c r="E2755" t="s">
        <v>16794</v>
      </c>
      <c r="F2755" t="s">
        <v>23818</v>
      </c>
      <c r="G2755" s="8" t="s">
        <v>5335</v>
      </c>
      <c r="H2755" s="1" t="s">
        <v>5336</v>
      </c>
      <c r="I2755" s="1" t="s">
        <v>43</v>
      </c>
      <c r="J2755" s="1" t="s">
        <v>14</v>
      </c>
      <c r="K2755" s="1" t="s">
        <v>43</v>
      </c>
      <c r="L2755" s="1" t="s">
        <v>43</v>
      </c>
    </row>
    <row r="2756" spans="1:12" x14ac:dyDescent="0.25">
      <c r="A2756" s="2" t="s">
        <v>5337</v>
      </c>
      <c r="B2756" s="3" t="str">
        <f>IF(ISBLANK(A2756),"",IF(RIGHT(A2756,1)*1=MOD(MID(A2756,LEN(A2756)-2,1)+MID(A2756,LEN(A2756)-3,1)*2+IF(ISTEXT(MID(A2756,LEN(A2756)-5,1)),MID(A2756,LEN(A2756)-5,1),0)*3+IF(ISTEXT(MID(A2756,LEN(A2756)-6,1)),MID(A2756,LEN(A2756)-6,1),0)*4+IF(ISTEXT(MID(A2756,LEN(A2756)-7,1)),MID(A2756,LEN(A2756)-7,1),0)*5+IF(ISTEXT(MID(A2756,LEN(A2756)-8,1)),MID(A2756,LEN(A2756)-8,1),0)*6+IF(ISTEXT(MID(A2756,LEN(A2756)-9,1)),MID(A2756,LEN(A2756)-9,1),0)*7+IF(ISTEXT(MID(A2756,LEN(A2756)-10,1)),MID(A2756,LEN(A2756)-10,1),0)*8,10),"","Problem"))</f>
        <v/>
      </c>
      <c r="C2756" t="s">
        <v>23819</v>
      </c>
      <c r="D2756" t="s">
        <v>23820</v>
      </c>
      <c r="E2756" t="s">
        <v>16794</v>
      </c>
      <c r="F2756" t="s">
        <v>23821</v>
      </c>
      <c r="G2756" s="8" t="s">
        <v>5337</v>
      </c>
      <c r="H2756" s="1" t="s">
        <v>5338</v>
      </c>
      <c r="I2756" s="1" t="s">
        <v>36</v>
      </c>
      <c r="J2756" s="1" t="s">
        <v>36</v>
      </c>
      <c r="K2756" s="1" t="s">
        <v>36</v>
      </c>
      <c r="L2756" s="1" t="s">
        <v>36</v>
      </c>
    </row>
    <row r="2757" spans="1:12" x14ac:dyDescent="0.25">
      <c r="A2757" s="2" t="s">
        <v>5339</v>
      </c>
      <c r="B2757" s="3" t="str">
        <f>IF(ISBLANK(A2757),"",IF(RIGHT(A2757,1)*1=MOD(MID(A2757,LEN(A2757)-2,1)+MID(A2757,LEN(A2757)-3,1)*2+IF(ISTEXT(MID(A2757,LEN(A2757)-5,1)),MID(A2757,LEN(A2757)-5,1),0)*3+IF(ISTEXT(MID(A2757,LEN(A2757)-6,1)),MID(A2757,LEN(A2757)-6,1),0)*4+IF(ISTEXT(MID(A2757,LEN(A2757)-7,1)),MID(A2757,LEN(A2757)-7,1),0)*5+IF(ISTEXT(MID(A2757,LEN(A2757)-8,1)),MID(A2757,LEN(A2757)-8,1),0)*6+IF(ISTEXT(MID(A2757,LEN(A2757)-9,1)),MID(A2757,LEN(A2757)-9,1),0)*7+IF(ISTEXT(MID(A2757,LEN(A2757)-10,1)),MID(A2757,LEN(A2757)-10,1),0)*8,10),"","Problem"))</f>
        <v/>
      </c>
      <c r="C2757" t="s">
        <v>23822</v>
      </c>
      <c r="D2757" t="s">
        <v>23823</v>
      </c>
      <c r="E2757" t="s">
        <v>16747</v>
      </c>
      <c r="F2757" t="s">
        <v>23824</v>
      </c>
      <c r="G2757" s="8" t="s">
        <v>5339</v>
      </c>
      <c r="H2757" s="1" t="s">
        <v>5340</v>
      </c>
      <c r="I2757" s="1" t="s">
        <v>14</v>
      </c>
      <c r="J2757" s="1" t="s">
        <v>14</v>
      </c>
      <c r="K2757" s="1" t="s">
        <v>14</v>
      </c>
      <c r="L2757" s="1" t="s">
        <v>25</v>
      </c>
    </row>
    <row r="2758" spans="1:12" x14ac:dyDescent="0.25">
      <c r="A2758" s="2" t="s">
        <v>5341</v>
      </c>
      <c r="B2758" s="3" t="str">
        <f>IF(ISBLANK(A2758),"",IF(RIGHT(A2758,1)*1=MOD(MID(A2758,LEN(A2758)-2,1)+MID(A2758,LEN(A2758)-3,1)*2+IF(ISTEXT(MID(A2758,LEN(A2758)-5,1)),MID(A2758,LEN(A2758)-5,1),0)*3+IF(ISTEXT(MID(A2758,LEN(A2758)-6,1)),MID(A2758,LEN(A2758)-6,1),0)*4+IF(ISTEXT(MID(A2758,LEN(A2758)-7,1)),MID(A2758,LEN(A2758)-7,1),0)*5+IF(ISTEXT(MID(A2758,LEN(A2758)-8,1)),MID(A2758,LEN(A2758)-8,1),0)*6+IF(ISTEXT(MID(A2758,LEN(A2758)-9,1)),MID(A2758,LEN(A2758)-9,1),0)*7+IF(ISTEXT(MID(A2758,LEN(A2758)-10,1)),MID(A2758,LEN(A2758)-10,1),0)*8,10),"","Problem"))</f>
        <v/>
      </c>
      <c r="C2758" t="s">
        <v>23825</v>
      </c>
      <c r="D2758" t="s">
        <v>23826</v>
      </c>
      <c r="E2758" t="s">
        <v>16757</v>
      </c>
      <c r="F2758" t="s">
        <v>23827</v>
      </c>
      <c r="G2758" s="8" t="s">
        <v>5341</v>
      </c>
      <c r="H2758" s="1" t="s">
        <v>5342</v>
      </c>
      <c r="I2758" s="1" t="s">
        <v>11</v>
      </c>
      <c r="J2758" s="1" t="s">
        <v>25</v>
      </c>
      <c r="K2758" s="1" t="s">
        <v>11</v>
      </c>
      <c r="L2758" s="1" t="s">
        <v>11</v>
      </c>
    </row>
    <row r="2759" spans="1:12" x14ac:dyDescent="0.25">
      <c r="A2759" s="2" t="s">
        <v>5343</v>
      </c>
      <c r="B2759" s="3" t="str">
        <f>IF(ISBLANK(A2759),"",IF(RIGHT(A2759,1)*1=MOD(MID(A2759,LEN(A2759)-2,1)+MID(A2759,LEN(A2759)-3,1)*2+IF(ISTEXT(MID(A2759,LEN(A2759)-5,1)),MID(A2759,LEN(A2759)-5,1),0)*3+IF(ISTEXT(MID(A2759,LEN(A2759)-6,1)),MID(A2759,LEN(A2759)-6,1),0)*4+IF(ISTEXT(MID(A2759,LEN(A2759)-7,1)),MID(A2759,LEN(A2759)-7,1),0)*5+IF(ISTEXT(MID(A2759,LEN(A2759)-8,1)),MID(A2759,LEN(A2759)-8,1),0)*6+IF(ISTEXT(MID(A2759,LEN(A2759)-9,1)),MID(A2759,LEN(A2759)-9,1),0)*7+IF(ISTEXT(MID(A2759,LEN(A2759)-10,1)),MID(A2759,LEN(A2759)-10,1),0)*8,10),"","Problem"))</f>
        <v/>
      </c>
      <c r="C2759" t="s">
        <v>23828</v>
      </c>
      <c r="D2759" t="s">
        <v>23829</v>
      </c>
      <c r="E2759" t="s">
        <v>16822</v>
      </c>
      <c r="F2759" t="s">
        <v>23830</v>
      </c>
      <c r="G2759" s="8" t="s">
        <v>5343</v>
      </c>
      <c r="H2759" s="1" t="s">
        <v>5344</v>
      </c>
      <c r="I2759" s="1" t="s">
        <v>11</v>
      </c>
      <c r="J2759" s="1" t="s">
        <v>8</v>
      </c>
      <c r="K2759" s="1" t="s">
        <v>8</v>
      </c>
      <c r="L2759" s="1" t="s">
        <v>8</v>
      </c>
    </row>
    <row r="2760" spans="1:12" x14ac:dyDescent="0.25">
      <c r="A2760" s="2" t="s">
        <v>5345</v>
      </c>
      <c r="B2760" s="3" t="str">
        <f>IF(ISBLANK(A2760),"",IF(RIGHT(A2760,1)*1=MOD(MID(A2760,LEN(A2760)-2,1)+MID(A2760,LEN(A2760)-3,1)*2+IF(ISTEXT(MID(A2760,LEN(A2760)-5,1)),MID(A2760,LEN(A2760)-5,1),0)*3+IF(ISTEXT(MID(A2760,LEN(A2760)-6,1)),MID(A2760,LEN(A2760)-6,1),0)*4+IF(ISTEXT(MID(A2760,LEN(A2760)-7,1)),MID(A2760,LEN(A2760)-7,1),0)*5+IF(ISTEXT(MID(A2760,LEN(A2760)-8,1)),MID(A2760,LEN(A2760)-8,1),0)*6+IF(ISTEXT(MID(A2760,LEN(A2760)-9,1)),MID(A2760,LEN(A2760)-9,1),0)*7+IF(ISTEXT(MID(A2760,LEN(A2760)-10,1)),MID(A2760,LEN(A2760)-10,1),0)*8,10),"","Problem"))</f>
        <v/>
      </c>
      <c r="G2760" s="8"/>
      <c r="H2760" s="1" t="s">
        <v>5346</v>
      </c>
      <c r="I2760" s="1" t="s">
        <v>25</v>
      </c>
      <c r="J2760" s="1" t="s">
        <v>25</v>
      </c>
      <c r="K2760" s="1" t="s">
        <v>11</v>
      </c>
      <c r="L2760" s="1" t="s">
        <v>11</v>
      </c>
    </row>
    <row r="2761" spans="1:12" x14ac:dyDescent="0.25">
      <c r="A2761" s="2" t="s">
        <v>5347</v>
      </c>
      <c r="B2761" s="3" t="str">
        <f>IF(ISBLANK(A2761),"",IF(RIGHT(A2761,1)*1=MOD(MID(A2761,LEN(A2761)-2,1)+MID(A2761,LEN(A2761)-3,1)*2+IF(ISTEXT(MID(A2761,LEN(A2761)-5,1)),MID(A2761,LEN(A2761)-5,1),0)*3+IF(ISTEXT(MID(A2761,LEN(A2761)-6,1)),MID(A2761,LEN(A2761)-6,1),0)*4+IF(ISTEXT(MID(A2761,LEN(A2761)-7,1)),MID(A2761,LEN(A2761)-7,1),0)*5+IF(ISTEXT(MID(A2761,LEN(A2761)-8,1)),MID(A2761,LEN(A2761)-8,1),0)*6+IF(ISTEXT(MID(A2761,LEN(A2761)-9,1)),MID(A2761,LEN(A2761)-9,1),0)*7+IF(ISTEXT(MID(A2761,LEN(A2761)-10,1)),MID(A2761,LEN(A2761)-10,1),0)*8,10),"","Problem"))</f>
        <v/>
      </c>
      <c r="C2761" t="s">
        <v>23831</v>
      </c>
      <c r="D2761" t="s">
        <v>23832</v>
      </c>
      <c r="E2761" t="s">
        <v>16747</v>
      </c>
      <c r="F2761" t="s">
        <v>23833</v>
      </c>
      <c r="G2761" s="8" t="s">
        <v>5347</v>
      </c>
      <c r="H2761" s="1" t="s">
        <v>5348</v>
      </c>
      <c r="I2761" s="1" t="s">
        <v>8</v>
      </c>
      <c r="J2761" s="1" t="s">
        <v>8</v>
      </c>
      <c r="K2761" s="1" t="s">
        <v>8</v>
      </c>
      <c r="L2761" s="1" t="s">
        <v>8</v>
      </c>
    </row>
    <row r="2762" spans="1:12" x14ac:dyDescent="0.25">
      <c r="A2762" s="2" t="s">
        <v>5349</v>
      </c>
      <c r="B2762" s="3" t="str">
        <f>IF(ISBLANK(A2762),"",IF(RIGHT(A2762,1)*1=MOD(MID(A2762,LEN(A2762)-2,1)+MID(A2762,LEN(A2762)-3,1)*2+IF(ISTEXT(MID(A2762,LEN(A2762)-5,1)),MID(A2762,LEN(A2762)-5,1),0)*3+IF(ISTEXT(MID(A2762,LEN(A2762)-6,1)),MID(A2762,LEN(A2762)-6,1),0)*4+IF(ISTEXT(MID(A2762,LEN(A2762)-7,1)),MID(A2762,LEN(A2762)-7,1),0)*5+IF(ISTEXT(MID(A2762,LEN(A2762)-8,1)),MID(A2762,LEN(A2762)-8,1),0)*6+IF(ISTEXT(MID(A2762,LEN(A2762)-9,1)),MID(A2762,LEN(A2762)-9,1),0)*7+IF(ISTEXT(MID(A2762,LEN(A2762)-10,1)),MID(A2762,LEN(A2762)-10,1),0)*8,10),"","Problem"))</f>
        <v/>
      </c>
      <c r="C2762" t="s">
        <v>23834</v>
      </c>
      <c r="E2762" t="s">
        <v>16757</v>
      </c>
      <c r="F2762" t="s">
        <v>23835</v>
      </c>
      <c r="G2762" s="8" t="s">
        <v>5349</v>
      </c>
      <c r="H2762" s="1" t="s">
        <v>5350</v>
      </c>
      <c r="I2762" s="1" t="s">
        <v>43</v>
      </c>
      <c r="J2762" s="1" t="s">
        <v>43</v>
      </c>
      <c r="K2762" s="1" t="s">
        <v>43</v>
      </c>
      <c r="L2762" s="1" t="s">
        <v>43</v>
      </c>
    </row>
    <row r="2763" spans="1:12" x14ac:dyDescent="0.25">
      <c r="A2763" s="2" t="s">
        <v>5351</v>
      </c>
      <c r="B2763" s="3" t="str">
        <f>IF(ISBLANK(A2763),"",IF(RIGHT(A2763,1)*1=MOD(MID(A2763,LEN(A2763)-2,1)+MID(A2763,LEN(A2763)-3,1)*2+IF(ISTEXT(MID(A2763,LEN(A2763)-5,1)),MID(A2763,LEN(A2763)-5,1),0)*3+IF(ISTEXT(MID(A2763,LEN(A2763)-6,1)),MID(A2763,LEN(A2763)-6,1),0)*4+IF(ISTEXT(MID(A2763,LEN(A2763)-7,1)),MID(A2763,LEN(A2763)-7,1),0)*5+IF(ISTEXT(MID(A2763,LEN(A2763)-8,1)),MID(A2763,LEN(A2763)-8,1),0)*6+IF(ISTEXT(MID(A2763,LEN(A2763)-9,1)),MID(A2763,LEN(A2763)-9,1),0)*7+IF(ISTEXT(MID(A2763,LEN(A2763)-10,1)),MID(A2763,LEN(A2763)-10,1),0)*8,10),"","Problem"))</f>
        <v/>
      </c>
      <c r="C2763" t="s">
        <v>23836</v>
      </c>
      <c r="D2763" t="s">
        <v>23837</v>
      </c>
      <c r="E2763" t="s">
        <v>16794</v>
      </c>
      <c r="F2763" t="s">
        <v>23838</v>
      </c>
      <c r="G2763" s="8" t="s">
        <v>5351</v>
      </c>
      <c r="H2763" s="1" t="s">
        <v>5352</v>
      </c>
      <c r="I2763" s="1" t="s">
        <v>8</v>
      </c>
      <c r="J2763" s="1" t="s">
        <v>8</v>
      </c>
      <c r="K2763" s="1" t="s">
        <v>8</v>
      </c>
      <c r="L2763" s="1" t="s">
        <v>8</v>
      </c>
    </row>
    <row r="2764" spans="1:12" x14ac:dyDescent="0.25">
      <c r="A2764" s="2" t="s">
        <v>5353</v>
      </c>
      <c r="B2764" s="3" t="str">
        <f>IF(ISBLANK(A2764),"",IF(RIGHT(A2764,1)*1=MOD(MID(A2764,LEN(A2764)-2,1)+MID(A2764,LEN(A2764)-3,1)*2+IF(ISTEXT(MID(A2764,LEN(A2764)-5,1)),MID(A2764,LEN(A2764)-5,1),0)*3+IF(ISTEXT(MID(A2764,LEN(A2764)-6,1)),MID(A2764,LEN(A2764)-6,1),0)*4+IF(ISTEXT(MID(A2764,LEN(A2764)-7,1)),MID(A2764,LEN(A2764)-7,1),0)*5+IF(ISTEXT(MID(A2764,LEN(A2764)-8,1)),MID(A2764,LEN(A2764)-8,1),0)*6+IF(ISTEXT(MID(A2764,LEN(A2764)-9,1)),MID(A2764,LEN(A2764)-9,1),0)*7+IF(ISTEXT(MID(A2764,LEN(A2764)-10,1)),MID(A2764,LEN(A2764)-10,1),0)*8,10),"","Problem"))</f>
        <v/>
      </c>
      <c r="C2764" t="s">
        <v>23839</v>
      </c>
      <c r="E2764" t="s">
        <v>16757</v>
      </c>
      <c r="F2764" t="s">
        <v>23840</v>
      </c>
      <c r="G2764" s="8" t="s">
        <v>5353</v>
      </c>
      <c r="H2764" s="1" t="s">
        <v>5354</v>
      </c>
      <c r="I2764" s="1" t="s">
        <v>8</v>
      </c>
      <c r="J2764" s="1" t="s">
        <v>8</v>
      </c>
      <c r="K2764" s="1" t="s">
        <v>8</v>
      </c>
      <c r="L2764" s="1" t="s">
        <v>8</v>
      </c>
    </row>
    <row r="2765" spans="1:12" x14ac:dyDescent="0.25">
      <c r="A2765" s="2" t="s">
        <v>5355</v>
      </c>
      <c r="B2765" s="3" t="str">
        <f>IF(ISBLANK(A2765),"",IF(RIGHT(A2765,1)*1=MOD(MID(A2765,LEN(A2765)-2,1)+MID(A2765,LEN(A2765)-3,1)*2+IF(ISTEXT(MID(A2765,LEN(A2765)-5,1)),MID(A2765,LEN(A2765)-5,1),0)*3+IF(ISTEXT(MID(A2765,LEN(A2765)-6,1)),MID(A2765,LEN(A2765)-6,1),0)*4+IF(ISTEXT(MID(A2765,LEN(A2765)-7,1)),MID(A2765,LEN(A2765)-7,1),0)*5+IF(ISTEXT(MID(A2765,LEN(A2765)-8,1)),MID(A2765,LEN(A2765)-8,1),0)*6+IF(ISTEXT(MID(A2765,LEN(A2765)-9,1)),MID(A2765,LEN(A2765)-9,1),0)*7+IF(ISTEXT(MID(A2765,LEN(A2765)-10,1)),MID(A2765,LEN(A2765)-10,1),0)*8,10),"","Problem"))</f>
        <v/>
      </c>
      <c r="C2765" t="s">
        <v>23841</v>
      </c>
      <c r="D2765" t="s">
        <v>23842</v>
      </c>
      <c r="E2765" t="s">
        <v>16747</v>
      </c>
      <c r="F2765" t="s">
        <v>23843</v>
      </c>
      <c r="G2765" s="8" t="s">
        <v>5355</v>
      </c>
      <c r="H2765" s="1" t="s">
        <v>5356</v>
      </c>
      <c r="I2765" s="1" t="s">
        <v>8</v>
      </c>
      <c r="J2765" s="1" t="s">
        <v>8</v>
      </c>
      <c r="K2765" s="1" t="s">
        <v>11</v>
      </c>
      <c r="L2765" s="1" t="s">
        <v>11</v>
      </c>
    </row>
    <row r="2766" spans="1:12" x14ac:dyDescent="0.25">
      <c r="A2766" s="2" t="s">
        <v>5357</v>
      </c>
      <c r="B2766" s="3" t="str">
        <f>IF(ISBLANK(A2766),"",IF(RIGHT(A2766,1)*1=MOD(MID(A2766,LEN(A2766)-2,1)+MID(A2766,LEN(A2766)-3,1)*2+IF(ISTEXT(MID(A2766,LEN(A2766)-5,1)),MID(A2766,LEN(A2766)-5,1),0)*3+IF(ISTEXT(MID(A2766,LEN(A2766)-6,1)),MID(A2766,LEN(A2766)-6,1),0)*4+IF(ISTEXT(MID(A2766,LEN(A2766)-7,1)),MID(A2766,LEN(A2766)-7,1),0)*5+IF(ISTEXT(MID(A2766,LEN(A2766)-8,1)),MID(A2766,LEN(A2766)-8,1),0)*6+IF(ISTEXT(MID(A2766,LEN(A2766)-9,1)),MID(A2766,LEN(A2766)-9,1),0)*7+IF(ISTEXT(MID(A2766,LEN(A2766)-10,1)),MID(A2766,LEN(A2766)-10,1),0)*8,10),"","Problem"))</f>
        <v/>
      </c>
      <c r="C2766" t="s">
        <v>23844</v>
      </c>
      <c r="D2766" t="s">
        <v>23845</v>
      </c>
      <c r="E2766" t="s">
        <v>16747</v>
      </c>
      <c r="F2766" t="s">
        <v>23846</v>
      </c>
      <c r="G2766" s="8" t="s">
        <v>5357</v>
      </c>
      <c r="H2766" s="1" t="s">
        <v>5358</v>
      </c>
      <c r="I2766" s="1" t="s">
        <v>8</v>
      </c>
      <c r="J2766" s="1" t="s">
        <v>8</v>
      </c>
      <c r="K2766" s="1" t="s">
        <v>8</v>
      </c>
      <c r="L2766" s="1" t="s">
        <v>8</v>
      </c>
    </row>
    <row r="2767" spans="1:12" x14ac:dyDescent="0.25">
      <c r="A2767" s="2" t="s">
        <v>5359</v>
      </c>
      <c r="B2767" s="3" t="str">
        <f>IF(ISBLANK(A2767),"",IF(RIGHT(A2767,1)*1=MOD(MID(A2767,LEN(A2767)-2,1)+MID(A2767,LEN(A2767)-3,1)*2+IF(ISTEXT(MID(A2767,LEN(A2767)-5,1)),MID(A2767,LEN(A2767)-5,1),0)*3+IF(ISTEXT(MID(A2767,LEN(A2767)-6,1)),MID(A2767,LEN(A2767)-6,1),0)*4+IF(ISTEXT(MID(A2767,LEN(A2767)-7,1)),MID(A2767,LEN(A2767)-7,1),0)*5+IF(ISTEXT(MID(A2767,LEN(A2767)-8,1)),MID(A2767,LEN(A2767)-8,1),0)*6+IF(ISTEXT(MID(A2767,LEN(A2767)-9,1)),MID(A2767,LEN(A2767)-9,1),0)*7+IF(ISTEXT(MID(A2767,LEN(A2767)-10,1)),MID(A2767,LEN(A2767)-10,1),0)*8,10),"","Problem"))</f>
        <v/>
      </c>
      <c r="C2767" t="s">
        <v>23847</v>
      </c>
      <c r="D2767" t="s">
        <v>23848</v>
      </c>
      <c r="E2767" t="s">
        <v>16747</v>
      </c>
      <c r="F2767" t="s">
        <v>23849</v>
      </c>
      <c r="G2767" s="8" t="s">
        <v>5359</v>
      </c>
      <c r="H2767" s="1" t="s">
        <v>5360</v>
      </c>
      <c r="I2767" s="1" t="s">
        <v>42</v>
      </c>
      <c r="J2767" s="1" t="s">
        <v>42</v>
      </c>
      <c r="K2767" s="1" t="s">
        <v>42</v>
      </c>
      <c r="L2767" s="1" t="s">
        <v>14</v>
      </c>
    </row>
    <row r="2768" spans="1:12" x14ac:dyDescent="0.25">
      <c r="A2768" s="2" t="s">
        <v>5361</v>
      </c>
      <c r="B2768" s="3" t="str">
        <f>IF(ISBLANK(A2768),"",IF(RIGHT(A2768,1)*1=MOD(MID(A2768,LEN(A2768)-2,1)+MID(A2768,LEN(A2768)-3,1)*2+IF(ISTEXT(MID(A2768,LEN(A2768)-5,1)),MID(A2768,LEN(A2768)-5,1),0)*3+IF(ISTEXT(MID(A2768,LEN(A2768)-6,1)),MID(A2768,LEN(A2768)-6,1),0)*4+IF(ISTEXT(MID(A2768,LEN(A2768)-7,1)),MID(A2768,LEN(A2768)-7,1),0)*5+IF(ISTEXT(MID(A2768,LEN(A2768)-8,1)),MID(A2768,LEN(A2768)-8,1),0)*6+IF(ISTEXT(MID(A2768,LEN(A2768)-9,1)),MID(A2768,LEN(A2768)-9,1),0)*7+IF(ISTEXT(MID(A2768,LEN(A2768)-10,1)),MID(A2768,LEN(A2768)-10,1),0)*8,10),"","Problem"))</f>
        <v/>
      </c>
      <c r="C2768" t="s">
        <v>23850</v>
      </c>
      <c r="D2768" t="s">
        <v>23851</v>
      </c>
      <c r="E2768" t="s">
        <v>16822</v>
      </c>
      <c r="F2768" t="s">
        <v>23852</v>
      </c>
      <c r="G2768" s="8" t="s">
        <v>5361</v>
      </c>
      <c r="H2768" s="1" t="s">
        <v>5362</v>
      </c>
      <c r="I2768" s="1" t="s">
        <v>25</v>
      </c>
      <c r="J2768" s="1" t="s">
        <v>25</v>
      </c>
      <c r="K2768" s="1" t="s">
        <v>25</v>
      </c>
      <c r="L2768" s="1" t="s">
        <v>25</v>
      </c>
    </row>
    <row r="2769" spans="1:12" x14ac:dyDescent="0.25">
      <c r="A2769" s="2" t="s">
        <v>5363</v>
      </c>
      <c r="B2769" s="3" t="str">
        <f>IF(ISBLANK(A2769),"",IF(RIGHT(A2769,1)*1=MOD(MID(A2769,LEN(A2769)-2,1)+MID(A2769,LEN(A2769)-3,1)*2+IF(ISTEXT(MID(A2769,LEN(A2769)-5,1)),MID(A2769,LEN(A2769)-5,1),0)*3+IF(ISTEXT(MID(A2769,LEN(A2769)-6,1)),MID(A2769,LEN(A2769)-6,1),0)*4+IF(ISTEXT(MID(A2769,LEN(A2769)-7,1)),MID(A2769,LEN(A2769)-7,1),0)*5+IF(ISTEXT(MID(A2769,LEN(A2769)-8,1)),MID(A2769,LEN(A2769)-8,1),0)*6+IF(ISTEXT(MID(A2769,LEN(A2769)-9,1)),MID(A2769,LEN(A2769)-9,1),0)*7+IF(ISTEXT(MID(A2769,LEN(A2769)-10,1)),MID(A2769,LEN(A2769)-10,1),0)*8,10),"","Problem"))</f>
        <v/>
      </c>
      <c r="G2769" s="8"/>
      <c r="H2769" s="1" t="s">
        <v>5364</v>
      </c>
      <c r="I2769" s="1" t="s">
        <v>43</v>
      </c>
      <c r="J2769" s="1" t="s">
        <v>43</v>
      </c>
      <c r="K2769" s="1" t="s">
        <v>43</v>
      </c>
      <c r="L2769" s="1" t="s">
        <v>43</v>
      </c>
    </row>
    <row r="2770" spans="1:12" x14ac:dyDescent="0.25">
      <c r="A2770" s="2" t="s">
        <v>5365</v>
      </c>
      <c r="B2770" s="3" t="str">
        <f>IF(ISBLANK(A2770),"",IF(RIGHT(A2770,1)*1=MOD(MID(A2770,LEN(A2770)-2,1)+MID(A2770,LEN(A2770)-3,1)*2+IF(ISTEXT(MID(A2770,LEN(A2770)-5,1)),MID(A2770,LEN(A2770)-5,1),0)*3+IF(ISTEXT(MID(A2770,LEN(A2770)-6,1)),MID(A2770,LEN(A2770)-6,1),0)*4+IF(ISTEXT(MID(A2770,LEN(A2770)-7,1)),MID(A2770,LEN(A2770)-7,1),0)*5+IF(ISTEXT(MID(A2770,LEN(A2770)-8,1)),MID(A2770,LEN(A2770)-8,1),0)*6+IF(ISTEXT(MID(A2770,LEN(A2770)-9,1)),MID(A2770,LEN(A2770)-9,1),0)*7+IF(ISTEXT(MID(A2770,LEN(A2770)-10,1)),MID(A2770,LEN(A2770)-10,1),0)*8,10),"","Problem"))</f>
        <v/>
      </c>
      <c r="C2770" t="s">
        <v>23853</v>
      </c>
      <c r="E2770" t="s">
        <v>16794</v>
      </c>
      <c r="F2770" t="s">
        <v>23854</v>
      </c>
      <c r="G2770" s="8" t="s">
        <v>5365</v>
      </c>
      <c r="H2770" s="1" t="s">
        <v>5366</v>
      </c>
      <c r="I2770" s="1" t="s">
        <v>8</v>
      </c>
      <c r="J2770" s="1" t="s">
        <v>8</v>
      </c>
      <c r="K2770" s="1" t="s">
        <v>8</v>
      </c>
      <c r="L2770" s="1" t="s">
        <v>8</v>
      </c>
    </row>
    <row r="2771" spans="1:12" x14ac:dyDescent="0.25">
      <c r="A2771" s="2" t="s">
        <v>5367</v>
      </c>
      <c r="B2771" s="3" t="str">
        <f>IF(ISBLANK(A2771),"",IF(RIGHT(A2771,1)*1=MOD(MID(A2771,LEN(A2771)-2,1)+MID(A2771,LEN(A2771)-3,1)*2+IF(ISTEXT(MID(A2771,LEN(A2771)-5,1)),MID(A2771,LEN(A2771)-5,1),0)*3+IF(ISTEXT(MID(A2771,LEN(A2771)-6,1)),MID(A2771,LEN(A2771)-6,1),0)*4+IF(ISTEXT(MID(A2771,LEN(A2771)-7,1)),MID(A2771,LEN(A2771)-7,1),0)*5+IF(ISTEXT(MID(A2771,LEN(A2771)-8,1)),MID(A2771,LEN(A2771)-8,1),0)*6+IF(ISTEXT(MID(A2771,LEN(A2771)-9,1)),MID(A2771,LEN(A2771)-9,1),0)*7+IF(ISTEXT(MID(A2771,LEN(A2771)-10,1)),MID(A2771,LEN(A2771)-10,1),0)*8,10),"","Problem"))</f>
        <v/>
      </c>
      <c r="C2771" t="s">
        <v>23855</v>
      </c>
      <c r="D2771" t="s">
        <v>23856</v>
      </c>
      <c r="E2771" t="s">
        <v>16747</v>
      </c>
      <c r="F2771" t="s">
        <v>23857</v>
      </c>
      <c r="G2771" s="8" t="s">
        <v>5367</v>
      </c>
      <c r="H2771" s="1" t="s">
        <v>5368</v>
      </c>
      <c r="I2771" s="1" t="s">
        <v>8</v>
      </c>
      <c r="J2771" s="1" t="s">
        <v>8</v>
      </c>
      <c r="K2771" s="1" t="s">
        <v>8</v>
      </c>
      <c r="L2771" s="1" t="s">
        <v>8</v>
      </c>
    </row>
    <row r="2772" spans="1:12" x14ac:dyDescent="0.25">
      <c r="A2772" s="2" t="s">
        <v>5369</v>
      </c>
      <c r="B2772" s="3" t="str">
        <f>IF(ISBLANK(A2772),"",IF(RIGHT(A2772,1)*1=MOD(MID(A2772,LEN(A2772)-2,1)+MID(A2772,LEN(A2772)-3,1)*2+IF(ISTEXT(MID(A2772,LEN(A2772)-5,1)),MID(A2772,LEN(A2772)-5,1),0)*3+IF(ISTEXT(MID(A2772,LEN(A2772)-6,1)),MID(A2772,LEN(A2772)-6,1),0)*4+IF(ISTEXT(MID(A2772,LEN(A2772)-7,1)),MID(A2772,LEN(A2772)-7,1),0)*5+IF(ISTEXT(MID(A2772,LEN(A2772)-8,1)),MID(A2772,LEN(A2772)-8,1),0)*6+IF(ISTEXT(MID(A2772,LEN(A2772)-9,1)),MID(A2772,LEN(A2772)-9,1),0)*7+IF(ISTEXT(MID(A2772,LEN(A2772)-10,1)),MID(A2772,LEN(A2772)-10,1),0)*8,10),"","Problem"))</f>
        <v/>
      </c>
      <c r="C2772" t="s">
        <v>23858</v>
      </c>
      <c r="E2772" t="s">
        <v>16757</v>
      </c>
      <c r="F2772" t="s">
        <v>23859</v>
      </c>
      <c r="G2772" s="8" t="s">
        <v>5369</v>
      </c>
      <c r="H2772" s="1" t="s">
        <v>5370</v>
      </c>
      <c r="I2772" s="1" t="s">
        <v>8</v>
      </c>
      <c r="J2772" s="1" t="s">
        <v>8</v>
      </c>
      <c r="K2772" s="1" t="s">
        <v>8</v>
      </c>
      <c r="L2772" s="1" t="s">
        <v>8</v>
      </c>
    </row>
    <row r="2773" spans="1:12" x14ac:dyDescent="0.25">
      <c r="A2773" s="2" t="s">
        <v>5371</v>
      </c>
      <c r="B2773" s="3" t="str">
        <f>IF(ISBLANK(A2773),"",IF(RIGHT(A2773,1)*1=MOD(MID(A2773,LEN(A2773)-2,1)+MID(A2773,LEN(A2773)-3,1)*2+IF(ISTEXT(MID(A2773,LEN(A2773)-5,1)),MID(A2773,LEN(A2773)-5,1),0)*3+IF(ISTEXT(MID(A2773,LEN(A2773)-6,1)),MID(A2773,LEN(A2773)-6,1),0)*4+IF(ISTEXT(MID(A2773,LEN(A2773)-7,1)),MID(A2773,LEN(A2773)-7,1),0)*5+IF(ISTEXT(MID(A2773,LEN(A2773)-8,1)),MID(A2773,LEN(A2773)-8,1),0)*6+IF(ISTEXT(MID(A2773,LEN(A2773)-9,1)),MID(A2773,LEN(A2773)-9,1),0)*7+IF(ISTEXT(MID(A2773,LEN(A2773)-10,1)),MID(A2773,LEN(A2773)-10,1),0)*8,10),"","Problem"))</f>
        <v/>
      </c>
      <c r="C2773" t="s">
        <v>23860</v>
      </c>
      <c r="D2773" t="s">
        <v>23861</v>
      </c>
      <c r="E2773" t="s">
        <v>16757</v>
      </c>
      <c r="F2773" t="s">
        <v>23862</v>
      </c>
      <c r="G2773" s="8" t="s">
        <v>5371</v>
      </c>
      <c r="H2773" s="1" t="s">
        <v>5372</v>
      </c>
      <c r="I2773" s="1" t="s">
        <v>8</v>
      </c>
      <c r="J2773" s="1" t="s">
        <v>8</v>
      </c>
      <c r="K2773" s="1" t="s">
        <v>8</v>
      </c>
      <c r="L2773" s="1" t="s">
        <v>8</v>
      </c>
    </row>
    <row r="2774" spans="1:12" x14ac:dyDescent="0.25">
      <c r="A2774" s="2" t="s">
        <v>5373</v>
      </c>
      <c r="B2774" s="3" t="str">
        <f>IF(ISBLANK(A2774),"",IF(RIGHT(A2774,1)*1=MOD(MID(A2774,LEN(A2774)-2,1)+MID(A2774,LEN(A2774)-3,1)*2+IF(ISTEXT(MID(A2774,LEN(A2774)-5,1)),MID(A2774,LEN(A2774)-5,1),0)*3+IF(ISTEXT(MID(A2774,LEN(A2774)-6,1)),MID(A2774,LEN(A2774)-6,1),0)*4+IF(ISTEXT(MID(A2774,LEN(A2774)-7,1)),MID(A2774,LEN(A2774)-7,1),0)*5+IF(ISTEXT(MID(A2774,LEN(A2774)-8,1)),MID(A2774,LEN(A2774)-8,1),0)*6+IF(ISTEXT(MID(A2774,LEN(A2774)-9,1)),MID(A2774,LEN(A2774)-9,1),0)*7+IF(ISTEXT(MID(A2774,LEN(A2774)-10,1)),MID(A2774,LEN(A2774)-10,1),0)*8,10),"","Problem"))</f>
        <v/>
      </c>
      <c r="C2774" t="s">
        <v>23863</v>
      </c>
      <c r="D2774" t="s">
        <v>23864</v>
      </c>
      <c r="E2774" t="s">
        <v>16747</v>
      </c>
      <c r="F2774" t="s">
        <v>23865</v>
      </c>
      <c r="G2774" s="8" t="s">
        <v>5373</v>
      </c>
      <c r="H2774" s="1" t="s">
        <v>5374</v>
      </c>
      <c r="I2774" s="1" t="s">
        <v>36</v>
      </c>
      <c r="J2774" s="1" t="s">
        <v>36</v>
      </c>
      <c r="K2774" s="1" t="s">
        <v>36</v>
      </c>
      <c r="L2774" s="1" t="s">
        <v>36</v>
      </c>
    </row>
    <row r="2775" spans="1:12" x14ac:dyDescent="0.25">
      <c r="A2775" s="2" t="s">
        <v>5375</v>
      </c>
      <c r="B2775" s="3" t="str">
        <f>IF(ISBLANK(A2775),"",IF(RIGHT(A2775,1)*1=MOD(MID(A2775,LEN(A2775)-2,1)+MID(A2775,LEN(A2775)-3,1)*2+IF(ISTEXT(MID(A2775,LEN(A2775)-5,1)),MID(A2775,LEN(A2775)-5,1),0)*3+IF(ISTEXT(MID(A2775,LEN(A2775)-6,1)),MID(A2775,LEN(A2775)-6,1),0)*4+IF(ISTEXT(MID(A2775,LEN(A2775)-7,1)),MID(A2775,LEN(A2775)-7,1),0)*5+IF(ISTEXT(MID(A2775,LEN(A2775)-8,1)),MID(A2775,LEN(A2775)-8,1),0)*6+IF(ISTEXT(MID(A2775,LEN(A2775)-9,1)),MID(A2775,LEN(A2775)-9,1),0)*7+IF(ISTEXT(MID(A2775,LEN(A2775)-10,1)),MID(A2775,LEN(A2775)-10,1),0)*8,10),"","Problem"))</f>
        <v/>
      </c>
      <c r="C2775" t="s">
        <v>23866</v>
      </c>
      <c r="D2775" t="s">
        <v>23867</v>
      </c>
      <c r="E2775" t="s">
        <v>16757</v>
      </c>
      <c r="F2775" t="s">
        <v>23868</v>
      </c>
      <c r="G2775" s="8" t="s">
        <v>5375</v>
      </c>
      <c r="H2775" s="1" t="s">
        <v>5376</v>
      </c>
      <c r="I2775" s="1" t="s">
        <v>8</v>
      </c>
      <c r="J2775" s="1" t="s">
        <v>8</v>
      </c>
      <c r="K2775" s="1" t="s">
        <v>8</v>
      </c>
      <c r="L2775" s="1" t="s">
        <v>8</v>
      </c>
    </row>
    <row r="2776" spans="1:12" x14ac:dyDescent="0.25">
      <c r="A2776" s="2" t="s">
        <v>5377</v>
      </c>
      <c r="B2776" s="3" t="str">
        <f>IF(ISBLANK(A2776),"",IF(RIGHT(A2776,1)*1=MOD(MID(A2776,LEN(A2776)-2,1)+MID(A2776,LEN(A2776)-3,1)*2+IF(ISTEXT(MID(A2776,LEN(A2776)-5,1)),MID(A2776,LEN(A2776)-5,1),0)*3+IF(ISTEXT(MID(A2776,LEN(A2776)-6,1)),MID(A2776,LEN(A2776)-6,1),0)*4+IF(ISTEXT(MID(A2776,LEN(A2776)-7,1)),MID(A2776,LEN(A2776)-7,1),0)*5+IF(ISTEXT(MID(A2776,LEN(A2776)-8,1)),MID(A2776,LEN(A2776)-8,1),0)*6+IF(ISTEXT(MID(A2776,LEN(A2776)-9,1)),MID(A2776,LEN(A2776)-9,1),0)*7+IF(ISTEXT(MID(A2776,LEN(A2776)-10,1)),MID(A2776,LEN(A2776)-10,1),0)*8,10),"","Problem"))</f>
        <v/>
      </c>
      <c r="C2776" t="s">
        <v>23869</v>
      </c>
      <c r="D2776" t="s">
        <v>23870</v>
      </c>
      <c r="E2776" t="s">
        <v>16747</v>
      </c>
      <c r="F2776" t="s">
        <v>23871</v>
      </c>
      <c r="G2776" s="8" t="s">
        <v>5377</v>
      </c>
      <c r="H2776" s="1" t="s">
        <v>5378</v>
      </c>
      <c r="I2776" s="1" t="s">
        <v>25</v>
      </c>
      <c r="J2776" s="1" t="s">
        <v>25</v>
      </c>
      <c r="K2776" s="1" t="s">
        <v>25</v>
      </c>
      <c r="L2776" s="1" t="s">
        <v>25</v>
      </c>
    </row>
    <row r="2777" spans="1:12" x14ac:dyDescent="0.25">
      <c r="A2777" s="2" t="s">
        <v>5379</v>
      </c>
      <c r="B2777" s="3" t="str">
        <f>IF(ISBLANK(A2777),"",IF(RIGHT(A2777,1)*1=MOD(MID(A2777,LEN(A2777)-2,1)+MID(A2777,LEN(A2777)-3,1)*2+IF(ISTEXT(MID(A2777,LEN(A2777)-5,1)),MID(A2777,LEN(A2777)-5,1),0)*3+IF(ISTEXT(MID(A2777,LEN(A2777)-6,1)),MID(A2777,LEN(A2777)-6,1),0)*4+IF(ISTEXT(MID(A2777,LEN(A2777)-7,1)),MID(A2777,LEN(A2777)-7,1),0)*5+IF(ISTEXT(MID(A2777,LEN(A2777)-8,1)),MID(A2777,LEN(A2777)-8,1),0)*6+IF(ISTEXT(MID(A2777,LEN(A2777)-9,1)),MID(A2777,LEN(A2777)-9,1),0)*7+IF(ISTEXT(MID(A2777,LEN(A2777)-10,1)),MID(A2777,LEN(A2777)-10,1),0)*8,10),"","Problem"))</f>
        <v/>
      </c>
      <c r="C2777" t="s">
        <v>23872</v>
      </c>
      <c r="D2777" t="s">
        <v>23873</v>
      </c>
      <c r="E2777" t="s">
        <v>16822</v>
      </c>
      <c r="F2777" t="s">
        <v>23874</v>
      </c>
      <c r="G2777" s="8" t="s">
        <v>5379</v>
      </c>
      <c r="H2777" s="1" t="s">
        <v>5380</v>
      </c>
      <c r="I2777" s="1" t="s">
        <v>11</v>
      </c>
      <c r="J2777" s="1" t="s">
        <v>11</v>
      </c>
      <c r="K2777" s="1" t="s">
        <v>11</v>
      </c>
      <c r="L2777" s="1" t="s">
        <v>11</v>
      </c>
    </row>
    <row r="2778" spans="1:12" x14ac:dyDescent="0.25">
      <c r="A2778" s="2" t="s">
        <v>5381</v>
      </c>
      <c r="B2778" s="3" t="str">
        <f>IF(ISBLANK(A2778),"",IF(RIGHT(A2778,1)*1=MOD(MID(A2778,LEN(A2778)-2,1)+MID(A2778,LEN(A2778)-3,1)*2+IF(ISTEXT(MID(A2778,LEN(A2778)-5,1)),MID(A2778,LEN(A2778)-5,1),0)*3+IF(ISTEXT(MID(A2778,LEN(A2778)-6,1)),MID(A2778,LEN(A2778)-6,1),0)*4+IF(ISTEXT(MID(A2778,LEN(A2778)-7,1)),MID(A2778,LEN(A2778)-7,1),0)*5+IF(ISTEXT(MID(A2778,LEN(A2778)-8,1)),MID(A2778,LEN(A2778)-8,1),0)*6+IF(ISTEXT(MID(A2778,LEN(A2778)-9,1)),MID(A2778,LEN(A2778)-9,1),0)*7+IF(ISTEXT(MID(A2778,LEN(A2778)-10,1)),MID(A2778,LEN(A2778)-10,1),0)*8,10),"","Problem"))</f>
        <v/>
      </c>
      <c r="C2778" t="s">
        <v>23875</v>
      </c>
      <c r="D2778" t="s">
        <v>23876</v>
      </c>
      <c r="E2778" t="s">
        <v>16757</v>
      </c>
      <c r="F2778" t="s">
        <v>23877</v>
      </c>
      <c r="G2778" s="8" t="s">
        <v>5381</v>
      </c>
      <c r="H2778" s="1" t="s">
        <v>5382</v>
      </c>
      <c r="I2778" s="1" t="s">
        <v>25</v>
      </c>
      <c r="J2778" s="1" t="s">
        <v>25</v>
      </c>
      <c r="K2778" s="1" t="s">
        <v>25</v>
      </c>
      <c r="L2778" s="1" t="s">
        <v>25</v>
      </c>
    </row>
    <row r="2779" spans="1:12" x14ac:dyDescent="0.25">
      <c r="A2779" s="2" t="s">
        <v>5383</v>
      </c>
      <c r="B2779" s="3" t="str">
        <f>IF(ISBLANK(A2779),"",IF(RIGHT(A2779,1)*1=MOD(MID(A2779,LEN(A2779)-2,1)+MID(A2779,LEN(A2779)-3,1)*2+IF(ISTEXT(MID(A2779,LEN(A2779)-5,1)),MID(A2779,LEN(A2779)-5,1),0)*3+IF(ISTEXT(MID(A2779,LEN(A2779)-6,1)),MID(A2779,LEN(A2779)-6,1),0)*4+IF(ISTEXT(MID(A2779,LEN(A2779)-7,1)),MID(A2779,LEN(A2779)-7,1),0)*5+IF(ISTEXT(MID(A2779,LEN(A2779)-8,1)),MID(A2779,LEN(A2779)-8,1),0)*6+IF(ISTEXT(MID(A2779,LEN(A2779)-9,1)),MID(A2779,LEN(A2779)-9,1),0)*7+IF(ISTEXT(MID(A2779,LEN(A2779)-10,1)),MID(A2779,LEN(A2779)-10,1),0)*8,10),"","Problem"))</f>
        <v/>
      </c>
      <c r="C2779" t="s">
        <v>22088</v>
      </c>
      <c r="D2779" t="s">
        <v>22089</v>
      </c>
      <c r="E2779" t="s">
        <v>16794</v>
      </c>
      <c r="F2779" t="s">
        <v>22090</v>
      </c>
      <c r="G2779" s="8" t="s">
        <v>5383</v>
      </c>
      <c r="H2779" s="1" t="s">
        <v>5384</v>
      </c>
      <c r="I2779" s="1" t="s">
        <v>8</v>
      </c>
      <c r="J2779" s="1" t="s">
        <v>8</v>
      </c>
      <c r="K2779" s="1" t="s">
        <v>8</v>
      </c>
      <c r="L2779" s="1" t="s">
        <v>8</v>
      </c>
    </row>
    <row r="2780" spans="1:12" x14ac:dyDescent="0.25">
      <c r="A2780" s="2" t="s">
        <v>5385</v>
      </c>
      <c r="B2780" s="3" t="str">
        <f>IF(ISBLANK(A2780),"",IF(RIGHT(A2780,1)*1=MOD(MID(A2780,LEN(A2780)-2,1)+MID(A2780,LEN(A2780)-3,1)*2+IF(ISTEXT(MID(A2780,LEN(A2780)-5,1)),MID(A2780,LEN(A2780)-5,1),0)*3+IF(ISTEXT(MID(A2780,LEN(A2780)-6,1)),MID(A2780,LEN(A2780)-6,1),0)*4+IF(ISTEXT(MID(A2780,LEN(A2780)-7,1)),MID(A2780,LEN(A2780)-7,1),0)*5+IF(ISTEXT(MID(A2780,LEN(A2780)-8,1)),MID(A2780,LEN(A2780)-8,1),0)*6+IF(ISTEXT(MID(A2780,LEN(A2780)-9,1)),MID(A2780,LEN(A2780)-9,1),0)*7+IF(ISTEXT(MID(A2780,LEN(A2780)-10,1)),MID(A2780,LEN(A2780)-10,1),0)*8,10),"","Problem"))</f>
        <v/>
      </c>
      <c r="G2780" s="8"/>
      <c r="H2780" s="1" t="s">
        <v>5386</v>
      </c>
      <c r="I2780" s="1" t="s">
        <v>36</v>
      </c>
      <c r="J2780" s="1" t="s">
        <v>36</v>
      </c>
      <c r="K2780" s="1" t="s">
        <v>36</v>
      </c>
      <c r="L2780" s="1" t="s">
        <v>36</v>
      </c>
    </row>
    <row r="2781" spans="1:12" x14ac:dyDescent="0.25">
      <c r="A2781" s="2" t="s">
        <v>5387</v>
      </c>
      <c r="B2781" s="3" t="str">
        <f>IF(ISBLANK(A2781),"",IF(RIGHT(A2781,1)*1=MOD(MID(A2781,LEN(A2781)-2,1)+MID(A2781,LEN(A2781)-3,1)*2+IF(ISTEXT(MID(A2781,LEN(A2781)-5,1)),MID(A2781,LEN(A2781)-5,1),0)*3+IF(ISTEXT(MID(A2781,LEN(A2781)-6,1)),MID(A2781,LEN(A2781)-6,1),0)*4+IF(ISTEXT(MID(A2781,LEN(A2781)-7,1)),MID(A2781,LEN(A2781)-7,1),0)*5+IF(ISTEXT(MID(A2781,LEN(A2781)-8,1)),MID(A2781,LEN(A2781)-8,1),0)*6+IF(ISTEXT(MID(A2781,LEN(A2781)-9,1)),MID(A2781,LEN(A2781)-9,1),0)*7+IF(ISTEXT(MID(A2781,LEN(A2781)-10,1)),MID(A2781,LEN(A2781)-10,1),0)*8,10),"","Problem"))</f>
        <v/>
      </c>
      <c r="C2781" t="s">
        <v>23878</v>
      </c>
      <c r="D2781" t="s">
        <v>23879</v>
      </c>
      <c r="E2781" t="s">
        <v>16757</v>
      </c>
      <c r="F2781" t="s">
        <v>23880</v>
      </c>
      <c r="G2781" s="8" t="s">
        <v>5387</v>
      </c>
      <c r="H2781" s="1" t="s">
        <v>5388</v>
      </c>
      <c r="I2781" s="1" t="s">
        <v>43</v>
      </c>
      <c r="J2781" s="1" t="s">
        <v>43</v>
      </c>
      <c r="K2781" s="1" t="s">
        <v>43</v>
      </c>
      <c r="L2781" s="1" t="s">
        <v>43</v>
      </c>
    </row>
    <row r="2782" spans="1:12" x14ac:dyDescent="0.25">
      <c r="A2782" s="2" t="s">
        <v>5389</v>
      </c>
      <c r="B2782" s="3" t="str">
        <f>IF(ISBLANK(A2782),"",IF(RIGHT(A2782,1)*1=MOD(MID(A2782,LEN(A2782)-2,1)+MID(A2782,LEN(A2782)-3,1)*2+IF(ISTEXT(MID(A2782,LEN(A2782)-5,1)),MID(A2782,LEN(A2782)-5,1),0)*3+IF(ISTEXT(MID(A2782,LEN(A2782)-6,1)),MID(A2782,LEN(A2782)-6,1),0)*4+IF(ISTEXT(MID(A2782,LEN(A2782)-7,1)),MID(A2782,LEN(A2782)-7,1),0)*5+IF(ISTEXT(MID(A2782,LEN(A2782)-8,1)),MID(A2782,LEN(A2782)-8,1),0)*6+IF(ISTEXT(MID(A2782,LEN(A2782)-9,1)),MID(A2782,LEN(A2782)-9,1),0)*7+IF(ISTEXT(MID(A2782,LEN(A2782)-10,1)),MID(A2782,LEN(A2782)-10,1),0)*8,10),"","Problem"))</f>
        <v>Problem</v>
      </c>
      <c r="C2782" t="s">
        <v>23881</v>
      </c>
      <c r="D2782" t="s">
        <v>23882</v>
      </c>
      <c r="E2782" t="s">
        <v>16747</v>
      </c>
      <c r="F2782" t="s">
        <v>23883</v>
      </c>
      <c r="G2782" s="8" t="s">
        <v>23884</v>
      </c>
      <c r="H2782" s="1" t="s">
        <v>5389</v>
      </c>
      <c r="I2782" s="1" t="s">
        <v>8</v>
      </c>
      <c r="J2782" s="1" t="s">
        <v>8</v>
      </c>
      <c r="K2782" s="1" t="s">
        <v>8</v>
      </c>
      <c r="L2782" s="1" t="s">
        <v>8</v>
      </c>
    </row>
    <row r="2783" spans="1:12" x14ac:dyDescent="0.25">
      <c r="A2783" s="2" t="s">
        <v>5390</v>
      </c>
      <c r="B2783" s="3" t="str">
        <f>IF(ISBLANK(A2783),"",IF(RIGHT(A2783,1)*1=MOD(MID(A2783,LEN(A2783)-2,1)+MID(A2783,LEN(A2783)-3,1)*2+IF(ISTEXT(MID(A2783,LEN(A2783)-5,1)),MID(A2783,LEN(A2783)-5,1),0)*3+IF(ISTEXT(MID(A2783,LEN(A2783)-6,1)),MID(A2783,LEN(A2783)-6,1),0)*4+IF(ISTEXT(MID(A2783,LEN(A2783)-7,1)),MID(A2783,LEN(A2783)-7,1),0)*5+IF(ISTEXT(MID(A2783,LEN(A2783)-8,1)),MID(A2783,LEN(A2783)-8,1),0)*6+IF(ISTEXT(MID(A2783,LEN(A2783)-9,1)),MID(A2783,LEN(A2783)-9,1),0)*7+IF(ISTEXT(MID(A2783,LEN(A2783)-10,1)),MID(A2783,LEN(A2783)-10,1),0)*8,10),"","Problem"))</f>
        <v/>
      </c>
      <c r="C2783" t="s">
        <v>23885</v>
      </c>
      <c r="E2783" t="s">
        <v>16757</v>
      </c>
      <c r="F2783" t="s">
        <v>23886</v>
      </c>
      <c r="G2783" s="8" t="s">
        <v>5390</v>
      </c>
      <c r="H2783" s="1" t="s">
        <v>5391</v>
      </c>
      <c r="I2783" s="1" t="s">
        <v>43</v>
      </c>
      <c r="J2783" s="1" t="s">
        <v>43</v>
      </c>
      <c r="K2783" s="1" t="s">
        <v>43</v>
      </c>
      <c r="L2783" s="1" t="s">
        <v>43</v>
      </c>
    </row>
    <row r="2784" spans="1:12" x14ac:dyDescent="0.25">
      <c r="A2784" s="2" t="s">
        <v>5392</v>
      </c>
      <c r="B2784" s="3" t="str">
        <f>IF(ISBLANK(A2784),"",IF(RIGHT(A2784,1)*1=MOD(MID(A2784,LEN(A2784)-2,1)+MID(A2784,LEN(A2784)-3,1)*2+IF(ISTEXT(MID(A2784,LEN(A2784)-5,1)),MID(A2784,LEN(A2784)-5,1),0)*3+IF(ISTEXT(MID(A2784,LEN(A2784)-6,1)),MID(A2784,LEN(A2784)-6,1),0)*4+IF(ISTEXT(MID(A2784,LEN(A2784)-7,1)),MID(A2784,LEN(A2784)-7,1),0)*5+IF(ISTEXT(MID(A2784,LEN(A2784)-8,1)),MID(A2784,LEN(A2784)-8,1),0)*6+IF(ISTEXT(MID(A2784,LEN(A2784)-9,1)),MID(A2784,LEN(A2784)-9,1),0)*7+IF(ISTEXT(MID(A2784,LEN(A2784)-10,1)),MID(A2784,LEN(A2784)-10,1),0)*8,10),"","Problem"))</f>
        <v/>
      </c>
      <c r="C2784" t="s">
        <v>23887</v>
      </c>
      <c r="E2784" t="s">
        <v>16757</v>
      </c>
      <c r="F2784" t="s">
        <v>23888</v>
      </c>
      <c r="G2784" s="8" t="s">
        <v>5392</v>
      </c>
      <c r="H2784" s="1" t="s">
        <v>5393</v>
      </c>
      <c r="I2784" s="1" t="s">
        <v>43</v>
      </c>
      <c r="J2784" s="1" t="s">
        <v>43</v>
      </c>
      <c r="K2784" s="1" t="s">
        <v>43</v>
      </c>
      <c r="L2784" s="1" t="s">
        <v>43</v>
      </c>
    </row>
    <row r="2785" spans="1:12" x14ac:dyDescent="0.25">
      <c r="A2785" s="2" t="s">
        <v>5394</v>
      </c>
      <c r="B2785" s="3" t="str">
        <f>IF(ISBLANK(A2785),"",IF(RIGHT(A2785,1)*1=MOD(MID(A2785,LEN(A2785)-2,1)+MID(A2785,LEN(A2785)-3,1)*2+IF(ISTEXT(MID(A2785,LEN(A2785)-5,1)),MID(A2785,LEN(A2785)-5,1),0)*3+IF(ISTEXT(MID(A2785,LEN(A2785)-6,1)),MID(A2785,LEN(A2785)-6,1),0)*4+IF(ISTEXT(MID(A2785,LEN(A2785)-7,1)),MID(A2785,LEN(A2785)-7,1),0)*5+IF(ISTEXT(MID(A2785,LEN(A2785)-8,1)),MID(A2785,LEN(A2785)-8,1),0)*6+IF(ISTEXT(MID(A2785,LEN(A2785)-9,1)),MID(A2785,LEN(A2785)-9,1),0)*7+IF(ISTEXT(MID(A2785,LEN(A2785)-10,1)),MID(A2785,LEN(A2785)-10,1),0)*8,10),"","Problem"))</f>
        <v/>
      </c>
      <c r="C2785" t="s">
        <v>23889</v>
      </c>
      <c r="D2785" t="s">
        <v>23890</v>
      </c>
      <c r="E2785" t="s">
        <v>16747</v>
      </c>
      <c r="F2785" t="s">
        <v>23891</v>
      </c>
      <c r="G2785" s="8" t="s">
        <v>5394</v>
      </c>
      <c r="H2785" s="1" t="s">
        <v>5395</v>
      </c>
      <c r="I2785" s="1" t="s">
        <v>8</v>
      </c>
      <c r="J2785" s="1" t="s">
        <v>8</v>
      </c>
      <c r="K2785" s="1" t="s">
        <v>8</v>
      </c>
      <c r="L2785" s="1" t="s">
        <v>8</v>
      </c>
    </row>
    <row r="2786" spans="1:12" x14ac:dyDescent="0.25">
      <c r="A2786" s="2" t="s">
        <v>5396</v>
      </c>
      <c r="B2786" s="3" t="str">
        <f>IF(ISBLANK(A2786),"",IF(RIGHT(A2786,1)*1=MOD(MID(A2786,LEN(A2786)-2,1)+MID(A2786,LEN(A2786)-3,1)*2+IF(ISTEXT(MID(A2786,LEN(A2786)-5,1)),MID(A2786,LEN(A2786)-5,1),0)*3+IF(ISTEXT(MID(A2786,LEN(A2786)-6,1)),MID(A2786,LEN(A2786)-6,1),0)*4+IF(ISTEXT(MID(A2786,LEN(A2786)-7,1)),MID(A2786,LEN(A2786)-7,1),0)*5+IF(ISTEXT(MID(A2786,LEN(A2786)-8,1)),MID(A2786,LEN(A2786)-8,1),0)*6+IF(ISTEXT(MID(A2786,LEN(A2786)-9,1)),MID(A2786,LEN(A2786)-9,1),0)*7+IF(ISTEXT(MID(A2786,LEN(A2786)-10,1)),MID(A2786,LEN(A2786)-10,1),0)*8,10),"","Problem"))</f>
        <v/>
      </c>
      <c r="G2786" s="8"/>
      <c r="H2786" s="1" t="s">
        <v>5397</v>
      </c>
      <c r="I2786" s="1" t="s">
        <v>11</v>
      </c>
      <c r="J2786" s="1" t="s">
        <v>11</v>
      </c>
      <c r="K2786" s="1" t="s">
        <v>11</v>
      </c>
      <c r="L2786" s="1" t="s">
        <v>11</v>
      </c>
    </row>
    <row r="2787" spans="1:12" x14ac:dyDescent="0.25">
      <c r="A2787" s="2" t="s">
        <v>5398</v>
      </c>
      <c r="B2787" s="3" t="str">
        <f>IF(ISBLANK(A2787),"",IF(RIGHT(A2787,1)*1=MOD(MID(A2787,LEN(A2787)-2,1)+MID(A2787,LEN(A2787)-3,1)*2+IF(ISTEXT(MID(A2787,LEN(A2787)-5,1)),MID(A2787,LEN(A2787)-5,1),0)*3+IF(ISTEXT(MID(A2787,LEN(A2787)-6,1)),MID(A2787,LEN(A2787)-6,1),0)*4+IF(ISTEXT(MID(A2787,LEN(A2787)-7,1)),MID(A2787,LEN(A2787)-7,1),0)*5+IF(ISTEXT(MID(A2787,LEN(A2787)-8,1)),MID(A2787,LEN(A2787)-8,1),0)*6+IF(ISTEXT(MID(A2787,LEN(A2787)-9,1)),MID(A2787,LEN(A2787)-9,1),0)*7+IF(ISTEXT(MID(A2787,LEN(A2787)-10,1)),MID(A2787,LEN(A2787)-10,1),0)*8,10),"","Problem"))</f>
        <v/>
      </c>
      <c r="C2787" t="s">
        <v>23892</v>
      </c>
      <c r="E2787" t="s">
        <v>16822</v>
      </c>
      <c r="F2787" t="s">
        <v>23893</v>
      </c>
      <c r="G2787" s="8" t="s">
        <v>5398</v>
      </c>
      <c r="H2787" s="1" t="s">
        <v>5399</v>
      </c>
      <c r="I2787" s="1" t="s">
        <v>8</v>
      </c>
      <c r="J2787" s="1" t="s">
        <v>8</v>
      </c>
      <c r="K2787" s="1" t="s">
        <v>8</v>
      </c>
      <c r="L2787" s="1" t="s">
        <v>8</v>
      </c>
    </row>
    <row r="2788" spans="1:12" x14ac:dyDescent="0.25">
      <c r="A2788" s="2" t="s">
        <v>5400</v>
      </c>
      <c r="B2788" s="3" t="str">
        <f>IF(ISBLANK(A2788),"",IF(RIGHT(A2788,1)*1=MOD(MID(A2788,LEN(A2788)-2,1)+MID(A2788,LEN(A2788)-3,1)*2+IF(ISTEXT(MID(A2788,LEN(A2788)-5,1)),MID(A2788,LEN(A2788)-5,1),0)*3+IF(ISTEXT(MID(A2788,LEN(A2788)-6,1)),MID(A2788,LEN(A2788)-6,1),0)*4+IF(ISTEXT(MID(A2788,LEN(A2788)-7,1)),MID(A2788,LEN(A2788)-7,1),0)*5+IF(ISTEXT(MID(A2788,LEN(A2788)-8,1)),MID(A2788,LEN(A2788)-8,1),0)*6+IF(ISTEXT(MID(A2788,LEN(A2788)-9,1)),MID(A2788,LEN(A2788)-9,1),0)*7+IF(ISTEXT(MID(A2788,LEN(A2788)-10,1)),MID(A2788,LEN(A2788)-10,1),0)*8,10),"","Problem"))</f>
        <v/>
      </c>
      <c r="C2788" t="s">
        <v>23894</v>
      </c>
      <c r="D2788" t="s">
        <v>23895</v>
      </c>
      <c r="E2788" t="s">
        <v>16747</v>
      </c>
      <c r="F2788" t="s">
        <v>23896</v>
      </c>
      <c r="G2788" s="8" t="s">
        <v>5400</v>
      </c>
      <c r="H2788" s="1" t="s">
        <v>5401</v>
      </c>
      <c r="I2788" s="1" t="s">
        <v>8</v>
      </c>
      <c r="J2788" s="1" t="s">
        <v>8</v>
      </c>
      <c r="K2788" s="1" t="s">
        <v>8</v>
      </c>
      <c r="L2788" s="1" t="s">
        <v>8</v>
      </c>
    </row>
    <row r="2789" spans="1:12" x14ac:dyDescent="0.25">
      <c r="A2789" s="2" t="s">
        <v>5402</v>
      </c>
      <c r="B2789" s="3" t="str">
        <f>IF(ISBLANK(A2789),"",IF(RIGHT(A2789,1)*1=MOD(MID(A2789,LEN(A2789)-2,1)+MID(A2789,LEN(A2789)-3,1)*2+IF(ISTEXT(MID(A2789,LEN(A2789)-5,1)),MID(A2789,LEN(A2789)-5,1),0)*3+IF(ISTEXT(MID(A2789,LEN(A2789)-6,1)),MID(A2789,LEN(A2789)-6,1),0)*4+IF(ISTEXT(MID(A2789,LEN(A2789)-7,1)),MID(A2789,LEN(A2789)-7,1),0)*5+IF(ISTEXT(MID(A2789,LEN(A2789)-8,1)),MID(A2789,LEN(A2789)-8,1),0)*6+IF(ISTEXT(MID(A2789,LEN(A2789)-9,1)),MID(A2789,LEN(A2789)-9,1),0)*7+IF(ISTEXT(MID(A2789,LEN(A2789)-10,1)),MID(A2789,LEN(A2789)-10,1),0)*8,10),"","Problem"))</f>
        <v/>
      </c>
      <c r="C2789" t="s">
        <v>23897</v>
      </c>
      <c r="D2789" t="s">
        <v>23898</v>
      </c>
      <c r="E2789" t="s">
        <v>16747</v>
      </c>
      <c r="F2789" t="s">
        <v>23899</v>
      </c>
      <c r="G2789" s="8" t="s">
        <v>5402</v>
      </c>
      <c r="H2789" s="1" t="s">
        <v>5403</v>
      </c>
      <c r="I2789" s="1" t="s">
        <v>11</v>
      </c>
      <c r="J2789" s="1" t="s">
        <v>8</v>
      </c>
      <c r="K2789" s="1" t="s">
        <v>8</v>
      </c>
      <c r="L2789" s="1" t="s">
        <v>8</v>
      </c>
    </row>
    <row r="2790" spans="1:12" x14ac:dyDescent="0.25">
      <c r="A2790" s="2" t="s">
        <v>5404</v>
      </c>
      <c r="B2790" s="3" t="str">
        <f>IF(ISBLANK(A2790),"",IF(RIGHT(A2790,1)*1=MOD(MID(A2790,LEN(A2790)-2,1)+MID(A2790,LEN(A2790)-3,1)*2+IF(ISTEXT(MID(A2790,LEN(A2790)-5,1)),MID(A2790,LEN(A2790)-5,1),0)*3+IF(ISTEXT(MID(A2790,LEN(A2790)-6,1)),MID(A2790,LEN(A2790)-6,1),0)*4+IF(ISTEXT(MID(A2790,LEN(A2790)-7,1)),MID(A2790,LEN(A2790)-7,1),0)*5+IF(ISTEXT(MID(A2790,LEN(A2790)-8,1)),MID(A2790,LEN(A2790)-8,1),0)*6+IF(ISTEXT(MID(A2790,LEN(A2790)-9,1)),MID(A2790,LEN(A2790)-9,1),0)*7+IF(ISTEXT(MID(A2790,LEN(A2790)-10,1)),MID(A2790,LEN(A2790)-10,1),0)*8,10),"","Problem"))</f>
        <v/>
      </c>
      <c r="C2790" t="s">
        <v>23900</v>
      </c>
      <c r="D2790" t="s">
        <v>23901</v>
      </c>
      <c r="E2790" t="s">
        <v>16747</v>
      </c>
      <c r="F2790" t="s">
        <v>23902</v>
      </c>
      <c r="G2790" s="8" t="s">
        <v>5404</v>
      </c>
      <c r="H2790" s="1" t="s">
        <v>5405</v>
      </c>
      <c r="I2790" s="1" t="s">
        <v>43</v>
      </c>
      <c r="J2790" s="1" t="s">
        <v>43</v>
      </c>
      <c r="K2790" s="1" t="s">
        <v>43</v>
      </c>
      <c r="L2790" s="1" t="s">
        <v>43</v>
      </c>
    </row>
    <row r="2791" spans="1:12" x14ac:dyDescent="0.25">
      <c r="A2791" s="2" t="s">
        <v>5406</v>
      </c>
      <c r="B2791" s="3" t="str">
        <f>IF(ISBLANK(A2791),"",IF(RIGHT(A2791,1)*1=MOD(MID(A2791,LEN(A2791)-2,1)+MID(A2791,LEN(A2791)-3,1)*2+IF(ISTEXT(MID(A2791,LEN(A2791)-5,1)),MID(A2791,LEN(A2791)-5,1),0)*3+IF(ISTEXT(MID(A2791,LEN(A2791)-6,1)),MID(A2791,LEN(A2791)-6,1),0)*4+IF(ISTEXT(MID(A2791,LEN(A2791)-7,1)),MID(A2791,LEN(A2791)-7,1),0)*5+IF(ISTEXT(MID(A2791,LEN(A2791)-8,1)),MID(A2791,LEN(A2791)-8,1),0)*6+IF(ISTEXT(MID(A2791,LEN(A2791)-9,1)),MID(A2791,LEN(A2791)-9,1),0)*7+IF(ISTEXT(MID(A2791,LEN(A2791)-10,1)),MID(A2791,LEN(A2791)-10,1),0)*8,10),"","Problem"))</f>
        <v/>
      </c>
      <c r="C2791" t="s">
        <v>23903</v>
      </c>
      <c r="D2791" t="s">
        <v>23904</v>
      </c>
      <c r="E2791" t="s">
        <v>16747</v>
      </c>
      <c r="F2791" t="s">
        <v>23905</v>
      </c>
      <c r="G2791" s="8" t="s">
        <v>5406</v>
      </c>
      <c r="H2791" s="1" t="s">
        <v>5407</v>
      </c>
      <c r="I2791" s="1" t="s">
        <v>43</v>
      </c>
      <c r="J2791" s="1" t="s">
        <v>36</v>
      </c>
      <c r="K2791" s="1" t="s">
        <v>43</v>
      </c>
      <c r="L2791" s="1" t="s">
        <v>43</v>
      </c>
    </row>
    <row r="2792" spans="1:12" x14ac:dyDescent="0.25">
      <c r="A2792" s="2" t="s">
        <v>5408</v>
      </c>
      <c r="B2792" s="3" t="str">
        <f>IF(ISBLANK(A2792),"",IF(RIGHT(A2792,1)*1=MOD(MID(A2792,LEN(A2792)-2,1)+MID(A2792,LEN(A2792)-3,1)*2+IF(ISTEXT(MID(A2792,LEN(A2792)-5,1)),MID(A2792,LEN(A2792)-5,1),0)*3+IF(ISTEXT(MID(A2792,LEN(A2792)-6,1)),MID(A2792,LEN(A2792)-6,1),0)*4+IF(ISTEXT(MID(A2792,LEN(A2792)-7,1)),MID(A2792,LEN(A2792)-7,1),0)*5+IF(ISTEXT(MID(A2792,LEN(A2792)-8,1)),MID(A2792,LEN(A2792)-8,1),0)*6+IF(ISTEXT(MID(A2792,LEN(A2792)-9,1)),MID(A2792,LEN(A2792)-9,1),0)*7+IF(ISTEXT(MID(A2792,LEN(A2792)-10,1)),MID(A2792,LEN(A2792)-10,1),0)*8,10),"","Problem"))</f>
        <v/>
      </c>
      <c r="C2792" t="s">
        <v>23906</v>
      </c>
      <c r="D2792" t="s">
        <v>23907</v>
      </c>
      <c r="E2792" t="s">
        <v>16757</v>
      </c>
      <c r="F2792" t="s">
        <v>23908</v>
      </c>
      <c r="G2792" s="8" t="s">
        <v>5408</v>
      </c>
      <c r="H2792" s="1" t="s">
        <v>5409</v>
      </c>
      <c r="I2792" s="1" t="s">
        <v>25</v>
      </c>
      <c r="J2792" s="1" t="s">
        <v>11</v>
      </c>
      <c r="K2792" s="1" t="s">
        <v>11</v>
      </c>
      <c r="L2792" s="1" t="s">
        <v>11</v>
      </c>
    </row>
    <row r="2793" spans="1:12" x14ac:dyDescent="0.25">
      <c r="A2793" s="2" t="s">
        <v>5410</v>
      </c>
      <c r="B2793" s="3" t="str">
        <f>IF(ISBLANK(A2793),"",IF(RIGHT(A2793,1)*1=MOD(MID(A2793,LEN(A2793)-2,1)+MID(A2793,LEN(A2793)-3,1)*2+IF(ISTEXT(MID(A2793,LEN(A2793)-5,1)),MID(A2793,LEN(A2793)-5,1),0)*3+IF(ISTEXT(MID(A2793,LEN(A2793)-6,1)),MID(A2793,LEN(A2793)-6,1),0)*4+IF(ISTEXT(MID(A2793,LEN(A2793)-7,1)),MID(A2793,LEN(A2793)-7,1),0)*5+IF(ISTEXT(MID(A2793,LEN(A2793)-8,1)),MID(A2793,LEN(A2793)-8,1),0)*6+IF(ISTEXT(MID(A2793,LEN(A2793)-9,1)),MID(A2793,LEN(A2793)-9,1),0)*7+IF(ISTEXT(MID(A2793,LEN(A2793)-10,1)),MID(A2793,LEN(A2793)-10,1),0)*8,10),"","Problem"))</f>
        <v/>
      </c>
      <c r="C2793" t="s">
        <v>23909</v>
      </c>
      <c r="D2793" t="s">
        <v>23910</v>
      </c>
      <c r="E2793" t="s">
        <v>16757</v>
      </c>
      <c r="F2793" t="s">
        <v>23911</v>
      </c>
      <c r="G2793" s="8" t="s">
        <v>5410</v>
      </c>
      <c r="H2793" s="1" t="s">
        <v>5411</v>
      </c>
      <c r="I2793" s="1" t="s">
        <v>8</v>
      </c>
      <c r="J2793" s="1" t="s">
        <v>8</v>
      </c>
      <c r="K2793" s="1" t="s">
        <v>8</v>
      </c>
      <c r="L2793" s="1" t="s">
        <v>8</v>
      </c>
    </row>
    <row r="2794" spans="1:12" x14ac:dyDescent="0.25">
      <c r="A2794" s="2" t="s">
        <v>5412</v>
      </c>
      <c r="B2794" s="3" t="str">
        <f>IF(ISBLANK(A2794),"",IF(RIGHT(A2794,1)*1=MOD(MID(A2794,LEN(A2794)-2,1)+MID(A2794,LEN(A2794)-3,1)*2+IF(ISTEXT(MID(A2794,LEN(A2794)-5,1)),MID(A2794,LEN(A2794)-5,1),0)*3+IF(ISTEXT(MID(A2794,LEN(A2794)-6,1)),MID(A2794,LEN(A2794)-6,1),0)*4+IF(ISTEXT(MID(A2794,LEN(A2794)-7,1)),MID(A2794,LEN(A2794)-7,1),0)*5+IF(ISTEXT(MID(A2794,LEN(A2794)-8,1)),MID(A2794,LEN(A2794)-8,1),0)*6+IF(ISTEXT(MID(A2794,LEN(A2794)-9,1)),MID(A2794,LEN(A2794)-9,1),0)*7+IF(ISTEXT(MID(A2794,LEN(A2794)-10,1)),MID(A2794,LEN(A2794)-10,1),0)*8,10),"","Problem"))</f>
        <v/>
      </c>
      <c r="C2794" t="s">
        <v>23912</v>
      </c>
      <c r="D2794" t="s">
        <v>23913</v>
      </c>
      <c r="E2794" t="s">
        <v>16747</v>
      </c>
      <c r="F2794" t="s">
        <v>23914</v>
      </c>
      <c r="G2794" s="8" t="s">
        <v>5412</v>
      </c>
      <c r="H2794" s="1" t="s">
        <v>5413</v>
      </c>
      <c r="I2794" s="1" t="s">
        <v>25</v>
      </c>
      <c r="J2794" s="1" t="s">
        <v>25</v>
      </c>
      <c r="K2794" s="1" t="s">
        <v>25</v>
      </c>
      <c r="L2794" s="1" t="s">
        <v>25</v>
      </c>
    </row>
    <row r="2795" spans="1:12" x14ac:dyDescent="0.25">
      <c r="A2795" s="2" t="s">
        <v>5414</v>
      </c>
      <c r="B2795" s="3" t="str">
        <f>IF(ISBLANK(A2795),"",IF(RIGHT(A2795,1)*1=MOD(MID(A2795,LEN(A2795)-2,1)+MID(A2795,LEN(A2795)-3,1)*2+IF(ISTEXT(MID(A2795,LEN(A2795)-5,1)),MID(A2795,LEN(A2795)-5,1),0)*3+IF(ISTEXT(MID(A2795,LEN(A2795)-6,1)),MID(A2795,LEN(A2795)-6,1),0)*4+IF(ISTEXT(MID(A2795,LEN(A2795)-7,1)),MID(A2795,LEN(A2795)-7,1),0)*5+IF(ISTEXT(MID(A2795,LEN(A2795)-8,1)),MID(A2795,LEN(A2795)-8,1),0)*6+IF(ISTEXT(MID(A2795,LEN(A2795)-9,1)),MID(A2795,LEN(A2795)-9,1),0)*7+IF(ISTEXT(MID(A2795,LEN(A2795)-10,1)),MID(A2795,LEN(A2795)-10,1),0)*8,10),"","Problem"))</f>
        <v/>
      </c>
      <c r="C2795" t="s">
        <v>23915</v>
      </c>
      <c r="D2795" t="s">
        <v>23916</v>
      </c>
      <c r="E2795" t="s">
        <v>16757</v>
      </c>
      <c r="F2795" t="s">
        <v>23917</v>
      </c>
      <c r="G2795" s="8" t="s">
        <v>5414</v>
      </c>
      <c r="H2795" s="1" t="s">
        <v>5415</v>
      </c>
      <c r="I2795" s="1" t="s">
        <v>42</v>
      </c>
      <c r="J2795" s="1" t="s">
        <v>14</v>
      </c>
      <c r="K2795" s="1" t="s">
        <v>14</v>
      </c>
      <c r="L2795" s="1" t="s">
        <v>14</v>
      </c>
    </row>
    <row r="2796" spans="1:12" x14ac:dyDescent="0.25">
      <c r="A2796" s="2" t="s">
        <v>5416</v>
      </c>
      <c r="B2796" s="3" t="str">
        <f>IF(ISBLANK(A2796),"",IF(RIGHT(A2796,1)*1=MOD(MID(A2796,LEN(A2796)-2,1)+MID(A2796,LEN(A2796)-3,1)*2+IF(ISTEXT(MID(A2796,LEN(A2796)-5,1)),MID(A2796,LEN(A2796)-5,1),0)*3+IF(ISTEXT(MID(A2796,LEN(A2796)-6,1)),MID(A2796,LEN(A2796)-6,1),0)*4+IF(ISTEXT(MID(A2796,LEN(A2796)-7,1)),MID(A2796,LEN(A2796)-7,1),0)*5+IF(ISTEXT(MID(A2796,LEN(A2796)-8,1)),MID(A2796,LEN(A2796)-8,1),0)*6+IF(ISTEXT(MID(A2796,LEN(A2796)-9,1)),MID(A2796,LEN(A2796)-9,1),0)*7+IF(ISTEXT(MID(A2796,LEN(A2796)-10,1)),MID(A2796,LEN(A2796)-10,1),0)*8,10),"","Problem"))</f>
        <v/>
      </c>
      <c r="C2796" t="s">
        <v>23918</v>
      </c>
      <c r="D2796" t="s">
        <v>23919</v>
      </c>
      <c r="E2796" t="s">
        <v>16747</v>
      </c>
      <c r="F2796" t="s">
        <v>23920</v>
      </c>
      <c r="G2796" s="8" t="s">
        <v>5416</v>
      </c>
      <c r="H2796" s="1" t="s">
        <v>5417</v>
      </c>
      <c r="I2796" s="1" t="s">
        <v>36</v>
      </c>
      <c r="J2796" s="1" t="s">
        <v>36</v>
      </c>
      <c r="K2796" s="1" t="s">
        <v>36</v>
      </c>
      <c r="L2796" s="1" t="s">
        <v>36</v>
      </c>
    </row>
    <row r="2797" spans="1:12" x14ac:dyDescent="0.25">
      <c r="A2797" s="2" t="s">
        <v>5418</v>
      </c>
      <c r="B2797" s="3" t="str">
        <f>IF(ISBLANK(A2797),"",IF(RIGHT(A2797,1)*1=MOD(MID(A2797,LEN(A2797)-2,1)+MID(A2797,LEN(A2797)-3,1)*2+IF(ISTEXT(MID(A2797,LEN(A2797)-5,1)),MID(A2797,LEN(A2797)-5,1),0)*3+IF(ISTEXT(MID(A2797,LEN(A2797)-6,1)),MID(A2797,LEN(A2797)-6,1),0)*4+IF(ISTEXT(MID(A2797,LEN(A2797)-7,1)),MID(A2797,LEN(A2797)-7,1),0)*5+IF(ISTEXT(MID(A2797,LEN(A2797)-8,1)),MID(A2797,LEN(A2797)-8,1),0)*6+IF(ISTEXT(MID(A2797,LEN(A2797)-9,1)),MID(A2797,LEN(A2797)-9,1),0)*7+IF(ISTEXT(MID(A2797,LEN(A2797)-10,1)),MID(A2797,LEN(A2797)-10,1),0)*8,10),"","Problem"))</f>
        <v/>
      </c>
      <c r="C2797" t="s">
        <v>23921</v>
      </c>
      <c r="D2797" t="s">
        <v>23922</v>
      </c>
      <c r="E2797" t="s">
        <v>16757</v>
      </c>
      <c r="F2797" t="s">
        <v>23923</v>
      </c>
      <c r="G2797" s="8" t="s">
        <v>5418</v>
      </c>
      <c r="H2797" s="1" t="s">
        <v>5419</v>
      </c>
      <c r="I2797" s="1" t="s">
        <v>8</v>
      </c>
      <c r="J2797" s="1" t="s">
        <v>8</v>
      </c>
      <c r="K2797" s="1" t="s">
        <v>8</v>
      </c>
      <c r="L2797" s="1" t="s">
        <v>8</v>
      </c>
    </row>
    <row r="2798" spans="1:12" x14ac:dyDescent="0.25">
      <c r="A2798" s="2" t="s">
        <v>5420</v>
      </c>
      <c r="B2798" s="3" t="str">
        <f>IF(ISBLANK(A2798),"",IF(RIGHT(A2798,1)*1=MOD(MID(A2798,LEN(A2798)-2,1)+MID(A2798,LEN(A2798)-3,1)*2+IF(ISTEXT(MID(A2798,LEN(A2798)-5,1)),MID(A2798,LEN(A2798)-5,1),0)*3+IF(ISTEXT(MID(A2798,LEN(A2798)-6,1)),MID(A2798,LEN(A2798)-6,1),0)*4+IF(ISTEXT(MID(A2798,LEN(A2798)-7,1)),MID(A2798,LEN(A2798)-7,1),0)*5+IF(ISTEXT(MID(A2798,LEN(A2798)-8,1)),MID(A2798,LEN(A2798)-8,1),0)*6+IF(ISTEXT(MID(A2798,LEN(A2798)-9,1)),MID(A2798,LEN(A2798)-9,1),0)*7+IF(ISTEXT(MID(A2798,LEN(A2798)-10,1)),MID(A2798,LEN(A2798)-10,1),0)*8,10),"","Problem"))</f>
        <v/>
      </c>
      <c r="C2798" t="s">
        <v>23924</v>
      </c>
      <c r="D2798" t="s">
        <v>23925</v>
      </c>
      <c r="E2798" t="s">
        <v>16794</v>
      </c>
      <c r="F2798" t="s">
        <v>23926</v>
      </c>
      <c r="G2798" s="8" t="s">
        <v>5420</v>
      </c>
      <c r="H2798" s="1" t="s">
        <v>5421</v>
      </c>
      <c r="I2798" s="1" t="s">
        <v>8</v>
      </c>
      <c r="J2798" s="1" t="s">
        <v>8</v>
      </c>
      <c r="K2798" s="1" t="s">
        <v>8</v>
      </c>
      <c r="L2798" s="1" t="s">
        <v>8</v>
      </c>
    </row>
    <row r="2799" spans="1:12" x14ac:dyDescent="0.25">
      <c r="A2799" s="2" t="s">
        <v>5422</v>
      </c>
      <c r="B2799" s="3" t="str">
        <f>IF(ISBLANK(A2799),"",IF(RIGHT(A2799,1)*1=MOD(MID(A2799,LEN(A2799)-2,1)+MID(A2799,LEN(A2799)-3,1)*2+IF(ISTEXT(MID(A2799,LEN(A2799)-5,1)),MID(A2799,LEN(A2799)-5,1),0)*3+IF(ISTEXT(MID(A2799,LEN(A2799)-6,1)),MID(A2799,LEN(A2799)-6,1),0)*4+IF(ISTEXT(MID(A2799,LEN(A2799)-7,1)),MID(A2799,LEN(A2799)-7,1),0)*5+IF(ISTEXT(MID(A2799,LEN(A2799)-8,1)),MID(A2799,LEN(A2799)-8,1),0)*6+IF(ISTEXT(MID(A2799,LEN(A2799)-9,1)),MID(A2799,LEN(A2799)-9,1),0)*7+IF(ISTEXT(MID(A2799,LEN(A2799)-10,1)),MID(A2799,LEN(A2799)-10,1),0)*8,10),"","Problem"))</f>
        <v/>
      </c>
      <c r="C2799" t="s">
        <v>23927</v>
      </c>
      <c r="D2799" t="s">
        <v>23928</v>
      </c>
      <c r="E2799" t="s">
        <v>16822</v>
      </c>
      <c r="F2799" t="s">
        <v>23929</v>
      </c>
      <c r="G2799" s="8" t="s">
        <v>5422</v>
      </c>
      <c r="H2799" s="1" t="s">
        <v>5423</v>
      </c>
      <c r="I2799" s="1" t="s">
        <v>8</v>
      </c>
      <c r="J2799" s="1" t="s">
        <v>8</v>
      </c>
      <c r="K2799" s="1" t="s">
        <v>8</v>
      </c>
      <c r="L2799" s="1" t="s">
        <v>8</v>
      </c>
    </row>
    <row r="2800" spans="1:12" x14ac:dyDescent="0.25">
      <c r="A2800" s="2" t="s">
        <v>5424</v>
      </c>
      <c r="B2800" s="3" t="str">
        <f>IF(ISBLANK(A2800),"",IF(RIGHT(A2800,1)*1=MOD(MID(A2800,LEN(A2800)-2,1)+MID(A2800,LEN(A2800)-3,1)*2+IF(ISTEXT(MID(A2800,LEN(A2800)-5,1)),MID(A2800,LEN(A2800)-5,1),0)*3+IF(ISTEXT(MID(A2800,LEN(A2800)-6,1)),MID(A2800,LEN(A2800)-6,1),0)*4+IF(ISTEXT(MID(A2800,LEN(A2800)-7,1)),MID(A2800,LEN(A2800)-7,1),0)*5+IF(ISTEXT(MID(A2800,LEN(A2800)-8,1)),MID(A2800,LEN(A2800)-8,1),0)*6+IF(ISTEXT(MID(A2800,LEN(A2800)-9,1)),MID(A2800,LEN(A2800)-9,1),0)*7+IF(ISTEXT(MID(A2800,LEN(A2800)-10,1)),MID(A2800,LEN(A2800)-10,1),0)*8,10),"","Problem"))</f>
        <v/>
      </c>
      <c r="C2800" t="s">
        <v>23930</v>
      </c>
      <c r="D2800" t="s">
        <v>23931</v>
      </c>
      <c r="E2800" t="s">
        <v>16757</v>
      </c>
      <c r="F2800" t="s">
        <v>23932</v>
      </c>
      <c r="G2800" s="8" t="s">
        <v>5424</v>
      </c>
      <c r="H2800" s="1" t="s">
        <v>5425</v>
      </c>
      <c r="I2800" s="1" t="s">
        <v>8</v>
      </c>
      <c r="J2800" s="1" t="s">
        <v>8</v>
      </c>
      <c r="K2800" s="1" t="s">
        <v>8</v>
      </c>
      <c r="L2800" s="1" t="s">
        <v>8</v>
      </c>
    </row>
    <row r="2801" spans="1:12" x14ac:dyDescent="0.25">
      <c r="A2801" s="2" t="s">
        <v>5426</v>
      </c>
      <c r="B2801" s="3" t="str">
        <f>IF(ISBLANK(A2801),"",IF(RIGHT(A2801,1)*1=MOD(MID(A2801,LEN(A2801)-2,1)+MID(A2801,LEN(A2801)-3,1)*2+IF(ISTEXT(MID(A2801,LEN(A2801)-5,1)),MID(A2801,LEN(A2801)-5,1),0)*3+IF(ISTEXT(MID(A2801,LEN(A2801)-6,1)),MID(A2801,LEN(A2801)-6,1),0)*4+IF(ISTEXT(MID(A2801,LEN(A2801)-7,1)),MID(A2801,LEN(A2801)-7,1),0)*5+IF(ISTEXT(MID(A2801,LEN(A2801)-8,1)),MID(A2801,LEN(A2801)-8,1),0)*6+IF(ISTEXT(MID(A2801,LEN(A2801)-9,1)),MID(A2801,LEN(A2801)-9,1),0)*7+IF(ISTEXT(MID(A2801,LEN(A2801)-10,1)),MID(A2801,LEN(A2801)-10,1),0)*8,10),"","Problem"))</f>
        <v/>
      </c>
      <c r="C2801" t="s">
        <v>23933</v>
      </c>
      <c r="D2801" t="s">
        <v>23934</v>
      </c>
      <c r="E2801" t="s">
        <v>16747</v>
      </c>
      <c r="F2801" t="s">
        <v>23935</v>
      </c>
      <c r="G2801" s="8" t="s">
        <v>5426</v>
      </c>
      <c r="H2801" s="1" t="s">
        <v>5427</v>
      </c>
      <c r="I2801" s="1" t="s">
        <v>8</v>
      </c>
      <c r="J2801" s="1" t="s">
        <v>8</v>
      </c>
      <c r="K2801" s="1" t="s">
        <v>8</v>
      </c>
      <c r="L2801" s="1" t="s">
        <v>8</v>
      </c>
    </row>
    <row r="2802" spans="1:12" x14ac:dyDescent="0.25">
      <c r="A2802" s="2" t="s">
        <v>5428</v>
      </c>
      <c r="B2802" s="3" t="str">
        <f>IF(ISBLANK(A2802),"",IF(RIGHT(A2802,1)*1=MOD(MID(A2802,LEN(A2802)-2,1)+MID(A2802,LEN(A2802)-3,1)*2+IF(ISTEXT(MID(A2802,LEN(A2802)-5,1)),MID(A2802,LEN(A2802)-5,1),0)*3+IF(ISTEXT(MID(A2802,LEN(A2802)-6,1)),MID(A2802,LEN(A2802)-6,1),0)*4+IF(ISTEXT(MID(A2802,LEN(A2802)-7,1)),MID(A2802,LEN(A2802)-7,1),0)*5+IF(ISTEXT(MID(A2802,LEN(A2802)-8,1)),MID(A2802,LEN(A2802)-8,1),0)*6+IF(ISTEXT(MID(A2802,LEN(A2802)-9,1)),MID(A2802,LEN(A2802)-9,1),0)*7+IF(ISTEXT(MID(A2802,LEN(A2802)-10,1)),MID(A2802,LEN(A2802)-10,1),0)*8,10),"","Problem"))</f>
        <v/>
      </c>
      <c r="C2802" t="s">
        <v>23936</v>
      </c>
      <c r="D2802" t="s">
        <v>23937</v>
      </c>
      <c r="E2802" t="s">
        <v>16747</v>
      </c>
      <c r="F2802" t="s">
        <v>23938</v>
      </c>
      <c r="G2802" s="8" t="s">
        <v>5428</v>
      </c>
      <c r="H2802" s="1" t="s">
        <v>5429</v>
      </c>
      <c r="I2802" s="1" t="s">
        <v>14</v>
      </c>
      <c r="J2802" s="1" t="s">
        <v>14</v>
      </c>
      <c r="K2802" s="1" t="s">
        <v>14</v>
      </c>
      <c r="L2802" s="1" t="s">
        <v>14</v>
      </c>
    </row>
    <row r="2803" spans="1:12" x14ac:dyDescent="0.25">
      <c r="A2803" s="2" t="s">
        <v>5430</v>
      </c>
      <c r="B2803" s="3" t="str">
        <f>IF(ISBLANK(A2803),"",IF(RIGHT(A2803,1)*1=MOD(MID(A2803,LEN(A2803)-2,1)+MID(A2803,LEN(A2803)-3,1)*2+IF(ISTEXT(MID(A2803,LEN(A2803)-5,1)),MID(A2803,LEN(A2803)-5,1),0)*3+IF(ISTEXT(MID(A2803,LEN(A2803)-6,1)),MID(A2803,LEN(A2803)-6,1),0)*4+IF(ISTEXT(MID(A2803,LEN(A2803)-7,1)),MID(A2803,LEN(A2803)-7,1),0)*5+IF(ISTEXT(MID(A2803,LEN(A2803)-8,1)),MID(A2803,LEN(A2803)-8,1),0)*6+IF(ISTEXT(MID(A2803,LEN(A2803)-9,1)),MID(A2803,LEN(A2803)-9,1),0)*7+IF(ISTEXT(MID(A2803,LEN(A2803)-10,1)),MID(A2803,LEN(A2803)-10,1),0)*8,10),"","Problem"))</f>
        <v/>
      </c>
      <c r="C2803" t="s">
        <v>23939</v>
      </c>
      <c r="E2803" t="s">
        <v>16757</v>
      </c>
      <c r="F2803" t="s">
        <v>23940</v>
      </c>
      <c r="G2803" s="8" t="s">
        <v>5430</v>
      </c>
      <c r="H2803" s="1" t="s">
        <v>5431</v>
      </c>
      <c r="I2803" s="1" t="s">
        <v>8</v>
      </c>
      <c r="J2803" s="1" t="s">
        <v>8</v>
      </c>
      <c r="K2803" s="1" t="s">
        <v>8</v>
      </c>
      <c r="L2803" s="1" t="s">
        <v>8</v>
      </c>
    </row>
    <row r="2804" spans="1:12" x14ac:dyDescent="0.25">
      <c r="A2804" s="2" t="s">
        <v>5432</v>
      </c>
      <c r="B2804" s="3" t="str">
        <f>IF(ISBLANK(A2804),"",IF(RIGHT(A2804,1)*1=MOD(MID(A2804,LEN(A2804)-2,1)+MID(A2804,LEN(A2804)-3,1)*2+IF(ISTEXT(MID(A2804,LEN(A2804)-5,1)),MID(A2804,LEN(A2804)-5,1),0)*3+IF(ISTEXT(MID(A2804,LEN(A2804)-6,1)),MID(A2804,LEN(A2804)-6,1),0)*4+IF(ISTEXT(MID(A2804,LEN(A2804)-7,1)),MID(A2804,LEN(A2804)-7,1),0)*5+IF(ISTEXT(MID(A2804,LEN(A2804)-8,1)),MID(A2804,LEN(A2804)-8,1),0)*6+IF(ISTEXT(MID(A2804,LEN(A2804)-9,1)),MID(A2804,LEN(A2804)-9,1),0)*7+IF(ISTEXT(MID(A2804,LEN(A2804)-10,1)),MID(A2804,LEN(A2804)-10,1),0)*8,10),"","Problem"))</f>
        <v/>
      </c>
      <c r="C2804" t="s">
        <v>23941</v>
      </c>
      <c r="E2804" t="s">
        <v>16757</v>
      </c>
      <c r="F2804" t="s">
        <v>23942</v>
      </c>
      <c r="G2804" s="8" t="s">
        <v>5432</v>
      </c>
      <c r="H2804" s="1" t="s">
        <v>5433</v>
      </c>
      <c r="I2804" s="1" t="s">
        <v>8</v>
      </c>
      <c r="J2804" s="1" t="s">
        <v>8</v>
      </c>
      <c r="K2804" s="1" t="s">
        <v>8</v>
      </c>
      <c r="L2804" s="1" t="s">
        <v>8</v>
      </c>
    </row>
    <row r="2805" spans="1:12" x14ac:dyDescent="0.25">
      <c r="A2805" s="2" t="s">
        <v>5434</v>
      </c>
      <c r="B2805" s="3" t="str">
        <f>IF(ISBLANK(A2805),"",IF(RIGHT(A2805,1)*1=MOD(MID(A2805,LEN(A2805)-2,1)+MID(A2805,LEN(A2805)-3,1)*2+IF(ISTEXT(MID(A2805,LEN(A2805)-5,1)),MID(A2805,LEN(A2805)-5,1),0)*3+IF(ISTEXT(MID(A2805,LEN(A2805)-6,1)),MID(A2805,LEN(A2805)-6,1),0)*4+IF(ISTEXT(MID(A2805,LEN(A2805)-7,1)),MID(A2805,LEN(A2805)-7,1),0)*5+IF(ISTEXT(MID(A2805,LEN(A2805)-8,1)),MID(A2805,LEN(A2805)-8,1),0)*6+IF(ISTEXT(MID(A2805,LEN(A2805)-9,1)),MID(A2805,LEN(A2805)-9,1),0)*7+IF(ISTEXT(MID(A2805,LEN(A2805)-10,1)),MID(A2805,LEN(A2805)-10,1),0)*8,10),"","Problem"))</f>
        <v/>
      </c>
      <c r="C2805" t="s">
        <v>23943</v>
      </c>
      <c r="D2805" t="s">
        <v>23944</v>
      </c>
      <c r="E2805" t="s">
        <v>16822</v>
      </c>
      <c r="F2805" t="s">
        <v>23945</v>
      </c>
      <c r="G2805" s="8" t="s">
        <v>5434</v>
      </c>
      <c r="H2805" s="1" t="s">
        <v>5435</v>
      </c>
      <c r="I2805" s="1" t="s">
        <v>11</v>
      </c>
      <c r="J2805" s="1" t="s">
        <v>25</v>
      </c>
      <c r="K2805" s="1" t="s">
        <v>25</v>
      </c>
      <c r="L2805" s="1" t="s">
        <v>25</v>
      </c>
    </row>
    <row r="2806" spans="1:12" x14ac:dyDescent="0.25">
      <c r="A2806" s="2" t="s">
        <v>5436</v>
      </c>
      <c r="B2806" s="3" t="str">
        <f>IF(ISBLANK(A2806),"",IF(RIGHT(A2806,1)*1=MOD(MID(A2806,LEN(A2806)-2,1)+MID(A2806,LEN(A2806)-3,1)*2+IF(ISTEXT(MID(A2806,LEN(A2806)-5,1)),MID(A2806,LEN(A2806)-5,1),0)*3+IF(ISTEXT(MID(A2806,LEN(A2806)-6,1)),MID(A2806,LEN(A2806)-6,1),0)*4+IF(ISTEXT(MID(A2806,LEN(A2806)-7,1)),MID(A2806,LEN(A2806)-7,1),0)*5+IF(ISTEXT(MID(A2806,LEN(A2806)-8,1)),MID(A2806,LEN(A2806)-8,1),0)*6+IF(ISTEXT(MID(A2806,LEN(A2806)-9,1)),MID(A2806,LEN(A2806)-9,1),0)*7+IF(ISTEXT(MID(A2806,LEN(A2806)-10,1)),MID(A2806,LEN(A2806)-10,1),0)*8,10),"","Problem"))</f>
        <v/>
      </c>
      <c r="C2806" t="s">
        <v>23946</v>
      </c>
      <c r="D2806" t="s">
        <v>23947</v>
      </c>
      <c r="E2806" t="s">
        <v>16747</v>
      </c>
      <c r="F2806" t="s">
        <v>23948</v>
      </c>
      <c r="G2806" s="8" t="s">
        <v>5436</v>
      </c>
      <c r="H2806" s="1" t="s">
        <v>5437</v>
      </c>
      <c r="I2806" s="1" t="s">
        <v>8</v>
      </c>
      <c r="J2806" s="1" t="s">
        <v>8</v>
      </c>
      <c r="K2806" s="1" t="s">
        <v>8</v>
      </c>
      <c r="L2806" s="1" t="s">
        <v>8</v>
      </c>
    </row>
    <row r="2807" spans="1:12" x14ac:dyDescent="0.25">
      <c r="A2807" s="2" t="s">
        <v>5438</v>
      </c>
      <c r="B2807" s="3" t="str">
        <f>IF(ISBLANK(A2807),"",IF(RIGHT(A2807,1)*1=MOD(MID(A2807,LEN(A2807)-2,1)+MID(A2807,LEN(A2807)-3,1)*2+IF(ISTEXT(MID(A2807,LEN(A2807)-5,1)),MID(A2807,LEN(A2807)-5,1),0)*3+IF(ISTEXT(MID(A2807,LEN(A2807)-6,1)),MID(A2807,LEN(A2807)-6,1),0)*4+IF(ISTEXT(MID(A2807,LEN(A2807)-7,1)),MID(A2807,LEN(A2807)-7,1),0)*5+IF(ISTEXT(MID(A2807,LEN(A2807)-8,1)),MID(A2807,LEN(A2807)-8,1),0)*6+IF(ISTEXT(MID(A2807,LEN(A2807)-9,1)),MID(A2807,LEN(A2807)-9,1),0)*7+IF(ISTEXT(MID(A2807,LEN(A2807)-10,1)),MID(A2807,LEN(A2807)-10,1),0)*8,10),"","Problem"))</f>
        <v/>
      </c>
      <c r="C2807" t="s">
        <v>23949</v>
      </c>
      <c r="D2807" t="s">
        <v>23950</v>
      </c>
      <c r="E2807" t="s">
        <v>16747</v>
      </c>
      <c r="F2807" t="s">
        <v>23951</v>
      </c>
      <c r="G2807" s="8" t="s">
        <v>5438</v>
      </c>
      <c r="H2807" s="1" t="s">
        <v>5439</v>
      </c>
      <c r="I2807" s="1" t="s">
        <v>42</v>
      </c>
      <c r="J2807" s="1" t="s">
        <v>42</v>
      </c>
      <c r="K2807" s="1" t="s">
        <v>42</v>
      </c>
      <c r="L2807" s="1" t="s">
        <v>42</v>
      </c>
    </row>
    <row r="2808" spans="1:12" x14ac:dyDescent="0.25">
      <c r="A2808" s="2" t="s">
        <v>5440</v>
      </c>
      <c r="B2808" s="3" t="str">
        <f>IF(ISBLANK(A2808),"",IF(RIGHT(A2808,1)*1=MOD(MID(A2808,LEN(A2808)-2,1)+MID(A2808,LEN(A2808)-3,1)*2+IF(ISTEXT(MID(A2808,LEN(A2808)-5,1)),MID(A2808,LEN(A2808)-5,1),0)*3+IF(ISTEXT(MID(A2808,LEN(A2808)-6,1)),MID(A2808,LEN(A2808)-6,1),0)*4+IF(ISTEXT(MID(A2808,LEN(A2808)-7,1)),MID(A2808,LEN(A2808)-7,1),0)*5+IF(ISTEXT(MID(A2808,LEN(A2808)-8,1)),MID(A2808,LEN(A2808)-8,1),0)*6+IF(ISTEXT(MID(A2808,LEN(A2808)-9,1)),MID(A2808,LEN(A2808)-9,1),0)*7+IF(ISTEXT(MID(A2808,LEN(A2808)-10,1)),MID(A2808,LEN(A2808)-10,1),0)*8,10),"","Problem"))</f>
        <v/>
      </c>
      <c r="C2808" t="s">
        <v>23952</v>
      </c>
      <c r="D2808" t="s">
        <v>23953</v>
      </c>
      <c r="E2808" t="s">
        <v>16747</v>
      </c>
      <c r="F2808" t="s">
        <v>23954</v>
      </c>
      <c r="G2808" s="8" t="s">
        <v>5440</v>
      </c>
      <c r="H2808" s="1" t="s">
        <v>5441</v>
      </c>
      <c r="I2808" s="1" t="s">
        <v>36</v>
      </c>
      <c r="J2808" s="1" t="s">
        <v>36</v>
      </c>
      <c r="K2808" s="1" t="s">
        <v>36</v>
      </c>
      <c r="L2808" s="1" t="s">
        <v>36</v>
      </c>
    </row>
    <row r="2809" spans="1:12" ht="30" x14ac:dyDescent="0.25">
      <c r="A2809" s="2" t="s">
        <v>5442</v>
      </c>
      <c r="B2809" s="3" t="str">
        <f>IF(ISBLANK(A2809),"",IF(RIGHT(A2809,1)*1=MOD(MID(A2809,LEN(A2809)-2,1)+MID(A2809,LEN(A2809)-3,1)*2+IF(ISTEXT(MID(A2809,LEN(A2809)-5,1)),MID(A2809,LEN(A2809)-5,1),0)*3+IF(ISTEXT(MID(A2809,LEN(A2809)-6,1)),MID(A2809,LEN(A2809)-6,1),0)*4+IF(ISTEXT(MID(A2809,LEN(A2809)-7,1)),MID(A2809,LEN(A2809)-7,1),0)*5+IF(ISTEXT(MID(A2809,LEN(A2809)-8,1)),MID(A2809,LEN(A2809)-8,1),0)*6+IF(ISTEXT(MID(A2809,LEN(A2809)-9,1)),MID(A2809,LEN(A2809)-9,1),0)*7+IF(ISTEXT(MID(A2809,LEN(A2809)-10,1)),MID(A2809,LEN(A2809)-10,1),0)*8,10),"","Problem"))</f>
        <v/>
      </c>
      <c r="C2809" t="s">
        <v>23955</v>
      </c>
      <c r="D2809" t="s">
        <v>23956</v>
      </c>
      <c r="E2809" t="s">
        <v>16794</v>
      </c>
      <c r="F2809" t="s">
        <v>23957</v>
      </c>
      <c r="G2809" s="8" t="s">
        <v>5442</v>
      </c>
      <c r="H2809" s="1" t="s">
        <v>5443</v>
      </c>
      <c r="I2809" s="1" t="s">
        <v>57</v>
      </c>
      <c r="J2809" s="1" t="s">
        <v>57</v>
      </c>
      <c r="K2809" s="1" t="s">
        <v>57</v>
      </c>
      <c r="L2809" s="1" t="s">
        <v>57</v>
      </c>
    </row>
    <row r="2810" spans="1:12" x14ac:dyDescent="0.25">
      <c r="A2810" s="2" t="s">
        <v>5444</v>
      </c>
      <c r="B2810" s="3" t="str">
        <f>IF(ISBLANK(A2810),"",IF(RIGHT(A2810,1)*1=MOD(MID(A2810,LEN(A2810)-2,1)+MID(A2810,LEN(A2810)-3,1)*2+IF(ISTEXT(MID(A2810,LEN(A2810)-5,1)),MID(A2810,LEN(A2810)-5,1),0)*3+IF(ISTEXT(MID(A2810,LEN(A2810)-6,1)),MID(A2810,LEN(A2810)-6,1),0)*4+IF(ISTEXT(MID(A2810,LEN(A2810)-7,1)),MID(A2810,LEN(A2810)-7,1),0)*5+IF(ISTEXT(MID(A2810,LEN(A2810)-8,1)),MID(A2810,LEN(A2810)-8,1),0)*6+IF(ISTEXT(MID(A2810,LEN(A2810)-9,1)),MID(A2810,LEN(A2810)-9,1),0)*7+IF(ISTEXT(MID(A2810,LEN(A2810)-10,1)),MID(A2810,LEN(A2810)-10,1),0)*8,10),"","Problem"))</f>
        <v/>
      </c>
      <c r="G2810" s="8"/>
      <c r="H2810" s="1" t="s">
        <v>5445</v>
      </c>
      <c r="I2810" s="1" t="s">
        <v>8</v>
      </c>
      <c r="J2810" s="1" t="s">
        <v>8</v>
      </c>
      <c r="K2810" s="1" t="s">
        <v>8</v>
      </c>
      <c r="L2810" s="1" t="s">
        <v>8</v>
      </c>
    </row>
    <row r="2811" spans="1:12" x14ac:dyDescent="0.25">
      <c r="A2811" s="2" t="s">
        <v>5446</v>
      </c>
      <c r="B2811" s="3" t="str">
        <f>IF(ISBLANK(A2811),"",IF(RIGHT(A2811,1)*1=MOD(MID(A2811,LEN(A2811)-2,1)+MID(A2811,LEN(A2811)-3,1)*2+IF(ISTEXT(MID(A2811,LEN(A2811)-5,1)),MID(A2811,LEN(A2811)-5,1),0)*3+IF(ISTEXT(MID(A2811,LEN(A2811)-6,1)),MID(A2811,LEN(A2811)-6,1),0)*4+IF(ISTEXT(MID(A2811,LEN(A2811)-7,1)),MID(A2811,LEN(A2811)-7,1),0)*5+IF(ISTEXT(MID(A2811,LEN(A2811)-8,1)),MID(A2811,LEN(A2811)-8,1),0)*6+IF(ISTEXT(MID(A2811,LEN(A2811)-9,1)),MID(A2811,LEN(A2811)-9,1),0)*7+IF(ISTEXT(MID(A2811,LEN(A2811)-10,1)),MID(A2811,LEN(A2811)-10,1),0)*8,10),"","Problem"))</f>
        <v/>
      </c>
      <c r="C2811" t="s">
        <v>23958</v>
      </c>
      <c r="D2811" t="s">
        <v>23959</v>
      </c>
      <c r="E2811" t="s">
        <v>16757</v>
      </c>
      <c r="F2811" t="s">
        <v>23960</v>
      </c>
      <c r="G2811" s="8" t="s">
        <v>5446</v>
      </c>
      <c r="H2811" s="1" t="s">
        <v>5447</v>
      </c>
      <c r="I2811" s="1" t="s">
        <v>42</v>
      </c>
      <c r="J2811" s="1" t="s">
        <v>43</v>
      </c>
      <c r="K2811" s="1" t="s">
        <v>43</v>
      </c>
      <c r="L2811" s="1" t="s">
        <v>43</v>
      </c>
    </row>
    <row r="2812" spans="1:12" x14ac:dyDescent="0.25">
      <c r="A2812" s="2" t="s">
        <v>5448</v>
      </c>
      <c r="B2812" s="3" t="str">
        <f>IF(ISBLANK(A2812),"",IF(RIGHT(A2812,1)*1=MOD(MID(A2812,LEN(A2812)-2,1)+MID(A2812,LEN(A2812)-3,1)*2+IF(ISTEXT(MID(A2812,LEN(A2812)-5,1)),MID(A2812,LEN(A2812)-5,1),0)*3+IF(ISTEXT(MID(A2812,LEN(A2812)-6,1)),MID(A2812,LEN(A2812)-6,1),0)*4+IF(ISTEXT(MID(A2812,LEN(A2812)-7,1)),MID(A2812,LEN(A2812)-7,1),0)*5+IF(ISTEXT(MID(A2812,LEN(A2812)-8,1)),MID(A2812,LEN(A2812)-8,1),0)*6+IF(ISTEXT(MID(A2812,LEN(A2812)-9,1)),MID(A2812,LEN(A2812)-9,1),0)*7+IF(ISTEXT(MID(A2812,LEN(A2812)-10,1)),MID(A2812,LEN(A2812)-10,1),0)*8,10),"","Problem"))</f>
        <v/>
      </c>
      <c r="G2812" s="8"/>
      <c r="H2812" s="1" t="s">
        <v>5449</v>
      </c>
      <c r="I2812" s="1" t="s">
        <v>43</v>
      </c>
      <c r="J2812" s="1" t="s">
        <v>43</v>
      </c>
      <c r="K2812" s="1" t="s">
        <v>42</v>
      </c>
      <c r="L2812" s="1" t="s">
        <v>42</v>
      </c>
    </row>
    <row r="2813" spans="1:12" x14ac:dyDescent="0.25">
      <c r="A2813" s="2" t="s">
        <v>5450</v>
      </c>
      <c r="B2813" s="3" t="str">
        <f>IF(ISBLANK(A2813),"",IF(RIGHT(A2813,1)*1=MOD(MID(A2813,LEN(A2813)-2,1)+MID(A2813,LEN(A2813)-3,1)*2+IF(ISTEXT(MID(A2813,LEN(A2813)-5,1)),MID(A2813,LEN(A2813)-5,1),0)*3+IF(ISTEXT(MID(A2813,LEN(A2813)-6,1)),MID(A2813,LEN(A2813)-6,1),0)*4+IF(ISTEXT(MID(A2813,LEN(A2813)-7,1)),MID(A2813,LEN(A2813)-7,1),0)*5+IF(ISTEXT(MID(A2813,LEN(A2813)-8,1)),MID(A2813,LEN(A2813)-8,1),0)*6+IF(ISTEXT(MID(A2813,LEN(A2813)-9,1)),MID(A2813,LEN(A2813)-9,1),0)*7+IF(ISTEXT(MID(A2813,LEN(A2813)-10,1)),MID(A2813,LEN(A2813)-10,1),0)*8,10),"","Problem"))</f>
        <v/>
      </c>
      <c r="G2813" s="8"/>
      <c r="H2813" s="1" t="s">
        <v>5451</v>
      </c>
      <c r="I2813" s="1" t="s">
        <v>8</v>
      </c>
      <c r="J2813" s="1" t="s">
        <v>8</v>
      </c>
      <c r="K2813" s="1" t="s">
        <v>8</v>
      </c>
      <c r="L2813" s="1" t="s">
        <v>8</v>
      </c>
    </row>
    <row r="2814" spans="1:12" x14ac:dyDescent="0.25">
      <c r="A2814" s="2" t="s">
        <v>5452</v>
      </c>
      <c r="B2814" s="3" t="str">
        <f>IF(ISBLANK(A2814),"",IF(RIGHT(A2814,1)*1=MOD(MID(A2814,LEN(A2814)-2,1)+MID(A2814,LEN(A2814)-3,1)*2+IF(ISTEXT(MID(A2814,LEN(A2814)-5,1)),MID(A2814,LEN(A2814)-5,1),0)*3+IF(ISTEXT(MID(A2814,LEN(A2814)-6,1)),MID(A2814,LEN(A2814)-6,1),0)*4+IF(ISTEXT(MID(A2814,LEN(A2814)-7,1)),MID(A2814,LEN(A2814)-7,1),0)*5+IF(ISTEXT(MID(A2814,LEN(A2814)-8,1)),MID(A2814,LEN(A2814)-8,1),0)*6+IF(ISTEXT(MID(A2814,LEN(A2814)-9,1)),MID(A2814,LEN(A2814)-9,1),0)*7+IF(ISTEXT(MID(A2814,LEN(A2814)-10,1)),MID(A2814,LEN(A2814)-10,1),0)*8,10),"","Problem"))</f>
        <v/>
      </c>
      <c r="C2814" t="s">
        <v>23961</v>
      </c>
      <c r="E2814" t="s">
        <v>16757</v>
      </c>
      <c r="F2814" t="s">
        <v>23962</v>
      </c>
      <c r="G2814" s="8" t="s">
        <v>5452</v>
      </c>
      <c r="H2814" s="1" t="s">
        <v>5453</v>
      </c>
      <c r="I2814" s="1" t="s">
        <v>8</v>
      </c>
      <c r="J2814" s="1" t="s">
        <v>8</v>
      </c>
      <c r="K2814" s="1" t="s">
        <v>8</v>
      </c>
      <c r="L2814" s="1" t="s">
        <v>8</v>
      </c>
    </row>
    <row r="2815" spans="1:12" x14ac:dyDescent="0.25">
      <c r="A2815" s="2" t="s">
        <v>5454</v>
      </c>
      <c r="B2815" s="3" t="str">
        <f>IF(ISBLANK(A2815),"",IF(RIGHT(A2815,1)*1=MOD(MID(A2815,LEN(A2815)-2,1)+MID(A2815,LEN(A2815)-3,1)*2+IF(ISTEXT(MID(A2815,LEN(A2815)-5,1)),MID(A2815,LEN(A2815)-5,1),0)*3+IF(ISTEXT(MID(A2815,LEN(A2815)-6,1)),MID(A2815,LEN(A2815)-6,1),0)*4+IF(ISTEXT(MID(A2815,LEN(A2815)-7,1)),MID(A2815,LEN(A2815)-7,1),0)*5+IF(ISTEXT(MID(A2815,LEN(A2815)-8,1)),MID(A2815,LEN(A2815)-8,1),0)*6+IF(ISTEXT(MID(A2815,LEN(A2815)-9,1)),MID(A2815,LEN(A2815)-9,1),0)*7+IF(ISTEXT(MID(A2815,LEN(A2815)-10,1)),MID(A2815,LEN(A2815)-10,1),0)*8,10),"","Problem"))</f>
        <v/>
      </c>
      <c r="C2815" t="s">
        <v>23963</v>
      </c>
      <c r="D2815" t="s">
        <v>23964</v>
      </c>
      <c r="E2815" t="s">
        <v>16747</v>
      </c>
      <c r="F2815" t="s">
        <v>23965</v>
      </c>
      <c r="G2815" s="8" t="s">
        <v>5454</v>
      </c>
      <c r="H2815" s="1" t="s">
        <v>5455</v>
      </c>
      <c r="I2815" s="1" t="s">
        <v>11</v>
      </c>
      <c r="J2815" s="1" t="s">
        <v>11</v>
      </c>
      <c r="K2815" s="1" t="s">
        <v>11</v>
      </c>
      <c r="L2815" s="1" t="s">
        <v>11</v>
      </c>
    </row>
    <row r="2816" spans="1:12" x14ac:dyDescent="0.25">
      <c r="A2816" s="2" t="s">
        <v>5456</v>
      </c>
      <c r="B2816" s="3" t="str">
        <f>IF(ISBLANK(A2816),"",IF(RIGHT(A2816,1)*1=MOD(MID(A2816,LEN(A2816)-2,1)+MID(A2816,LEN(A2816)-3,1)*2+IF(ISTEXT(MID(A2816,LEN(A2816)-5,1)),MID(A2816,LEN(A2816)-5,1),0)*3+IF(ISTEXT(MID(A2816,LEN(A2816)-6,1)),MID(A2816,LEN(A2816)-6,1),0)*4+IF(ISTEXT(MID(A2816,LEN(A2816)-7,1)),MID(A2816,LEN(A2816)-7,1),0)*5+IF(ISTEXT(MID(A2816,LEN(A2816)-8,1)),MID(A2816,LEN(A2816)-8,1),0)*6+IF(ISTEXT(MID(A2816,LEN(A2816)-9,1)),MID(A2816,LEN(A2816)-9,1),0)*7+IF(ISTEXT(MID(A2816,LEN(A2816)-10,1)),MID(A2816,LEN(A2816)-10,1),0)*8,10),"","Problem"))</f>
        <v/>
      </c>
      <c r="C2816" t="s">
        <v>23966</v>
      </c>
      <c r="D2816" t="s">
        <v>23967</v>
      </c>
      <c r="E2816" t="s">
        <v>16822</v>
      </c>
      <c r="F2816" t="s">
        <v>23968</v>
      </c>
      <c r="G2816" s="8" t="s">
        <v>5456</v>
      </c>
      <c r="H2816" s="1" t="s">
        <v>5457</v>
      </c>
      <c r="I2816" s="1" t="s">
        <v>8</v>
      </c>
      <c r="J2816" s="1" t="s">
        <v>8</v>
      </c>
      <c r="K2816" s="1" t="s">
        <v>8</v>
      </c>
      <c r="L2816" s="1" t="s">
        <v>8</v>
      </c>
    </row>
    <row r="2817" spans="1:12" x14ac:dyDescent="0.25">
      <c r="A2817" s="2" t="s">
        <v>5458</v>
      </c>
      <c r="B2817" s="3" t="str">
        <f>IF(ISBLANK(A2817),"",IF(RIGHT(A2817,1)*1=MOD(MID(A2817,LEN(A2817)-2,1)+MID(A2817,LEN(A2817)-3,1)*2+IF(ISTEXT(MID(A2817,LEN(A2817)-5,1)),MID(A2817,LEN(A2817)-5,1),0)*3+IF(ISTEXT(MID(A2817,LEN(A2817)-6,1)),MID(A2817,LEN(A2817)-6,1),0)*4+IF(ISTEXT(MID(A2817,LEN(A2817)-7,1)),MID(A2817,LEN(A2817)-7,1),0)*5+IF(ISTEXT(MID(A2817,LEN(A2817)-8,1)),MID(A2817,LEN(A2817)-8,1),0)*6+IF(ISTEXT(MID(A2817,LEN(A2817)-9,1)),MID(A2817,LEN(A2817)-9,1),0)*7+IF(ISTEXT(MID(A2817,LEN(A2817)-10,1)),MID(A2817,LEN(A2817)-10,1),0)*8,10),"","Problem"))</f>
        <v/>
      </c>
      <c r="C2817" t="s">
        <v>23969</v>
      </c>
      <c r="E2817" t="s">
        <v>16757</v>
      </c>
      <c r="F2817" t="s">
        <v>23970</v>
      </c>
      <c r="G2817" s="8" t="s">
        <v>5458</v>
      </c>
      <c r="H2817" s="1" t="s">
        <v>5459</v>
      </c>
      <c r="I2817" s="1" t="s">
        <v>8</v>
      </c>
      <c r="J2817" s="1" t="s">
        <v>8</v>
      </c>
      <c r="K2817" s="1" t="s">
        <v>8</v>
      </c>
      <c r="L2817" s="1" t="s">
        <v>8</v>
      </c>
    </row>
    <row r="2818" spans="1:12" x14ac:dyDescent="0.25">
      <c r="A2818" s="2" t="s">
        <v>5460</v>
      </c>
      <c r="B2818" s="3" t="str">
        <f>IF(ISBLANK(A2818),"",IF(RIGHT(A2818,1)*1=MOD(MID(A2818,LEN(A2818)-2,1)+MID(A2818,LEN(A2818)-3,1)*2+IF(ISTEXT(MID(A2818,LEN(A2818)-5,1)),MID(A2818,LEN(A2818)-5,1),0)*3+IF(ISTEXT(MID(A2818,LEN(A2818)-6,1)),MID(A2818,LEN(A2818)-6,1),0)*4+IF(ISTEXT(MID(A2818,LEN(A2818)-7,1)),MID(A2818,LEN(A2818)-7,1),0)*5+IF(ISTEXT(MID(A2818,LEN(A2818)-8,1)),MID(A2818,LEN(A2818)-8,1),0)*6+IF(ISTEXT(MID(A2818,LEN(A2818)-9,1)),MID(A2818,LEN(A2818)-9,1),0)*7+IF(ISTEXT(MID(A2818,LEN(A2818)-10,1)),MID(A2818,LEN(A2818)-10,1),0)*8,10),"","Problem"))</f>
        <v/>
      </c>
      <c r="C2818" t="s">
        <v>23971</v>
      </c>
      <c r="D2818" t="s">
        <v>23972</v>
      </c>
      <c r="E2818" t="s">
        <v>16747</v>
      </c>
      <c r="F2818" t="s">
        <v>23973</v>
      </c>
      <c r="G2818" s="8" t="s">
        <v>5460</v>
      </c>
      <c r="H2818" s="1" t="s">
        <v>5461</v>
      </c>
      <c r="I2818" s="1" t="s">
        <v>8</v>
      </c>
      <c r="J2818" s="1" t="s">
        <v>8</v>
      </c>
      <c r="K2818" s="1" t="s">
        <v>8</v>
      </c>
      <c r="L2818" s="1" t="s">
        <v>8</v>
      </c>
    </row>
    <row r="2819" spans="1:12" x14ac:dyDescent="0.25">
      <c r="A2819" s="2" t="s">
        <v>5462</v>
      </c>
      <c r="B2819" s="3" t="str">
        <f>IF(ISBLANK(A2819),"",IF(RIGHT(A2819,1)*1=MOD(MID(A2819,LEN(A2819)-2,1)+MID(A2819,LEN(A2819)-3,1)*2+IF(ISTEXT(MID(A2819,LEN(A2819)-5,1)),MID(A2819,LEN(A2819)-5,1),0)*3+IF(ISTEXT(MID(A2819,LEN(A2819)-6,1)),MID(A2819,LEN(A2819)-6,1),0)*4+IF(ISTEXT(MID(A2819,LEN(A2819)-7,1)),MID(A2819,LEN(A2819)-7,1),0)*5+IF(ISTEXT(MID(A2819,LEN(A2819)-8,1)),MID(A2819,LEN(A2819)-8,1),0)*6+IF(ISTEXT(MID(A2819,LEN(A2819)-9,1)),MID(A2819,LEN(A2819)-9,1),0)*7+IF(ISTEXT(MID(A2819,LEN(A2819)-10,1)),MID(A2819,LEN(A2819)-10,1),0)*8,10),"","Problem"))</f>
        <v/>
      </c>
      <c r="C2819" t="s">
        <v>23974</v>
      </c>
      <c r="D2819" t="s">
        <v>23975</v>
      </c>
      <c r="E2819" t="s">
        <v>16794</v>
      </c>
      <c r="F2819" t="s">
        <v>23976</v>
      </c>
      <c r="G2819" s="8" t="s">
        <v>5462</v>
      </c>
      <c r="H2819" s="1" t="s">
        <v>5463</v>
      </c>
      <c r="I2819" s="1" t="s">
        <v>25</v>
      </c>
      <c r="J2819" s="1" t="s">
        <v>25</v>
      </c>
      <c r="K2819" s="1" t="s">
        <v>25</v>
      </c>
      <c r="L2819" s="1" t="s">
        <v>25</v>
      </c>
    </row>
    <row r="2820" spans="1:12" x14ac:dyDescent="0.25">
      <c r="A2820" s="2" t="s">
        <v>5464</v>
      </c>
      <c r="B2820" s="3" t="str">
        <f>IF(ISBLANK(A2820),"",IF(RIGHT(A2820,1)*1=MOD(MID(A2820,LEN(A2820)-2,1)+MID(A2820,LEN(A2820)-3,1)*2+IF(ISTEXT(MID(A2820,LEN(A2820)-5,1)),MID(A2820,LEN(A2820)-5,1),0)*3+IF(ISTEXT(MID(A2820,LEN(A2820)-6,1)),MID(A2820,LEN(A2820)-6,1),0)*4+IF(ISTEXT(MID(A2820,LEN(A2820)-7,1)),MID(A2820,LEN(A2820)-7,1),0)*5+IF(ISTEXT(MID(A2820,LEN(A2820)-8,1)),MID(A2820,LEN(A2820)-8,1),0)*6+IF(ISTEXT(MID(A2820,LEN(A2820)-9,1)),MID(A2820,LEN(A2820)-9,1),0)*7+IF(ISTEXT(MID(A2820,LEN(A2820)-10,1)),MID(A2820,LEN(A2820)-10,1),0)*8,10),"","Problem"))</f>
        <v/>
      </c>
      <c r="C2820" t="s">
        <v>23977</v>
      </c>
      <c r="E2820" t="s">
        <v>16757</v>
      </c>
      <c r="F2820" t="s">
        <v>23978</v>
      </c>
      <c r="G2820" s="8" t="s">
        <v>5464</v>
      </c>
      <c r="H2820" s="1" t="s">
        <v>5465</v>
      </c>
      <c r="I2820" s="1" t="s">
        <v>8</v>
      </c>
      <c r="J2820" s="1" t="s">
        <v>8</v>
      </c>
      <c r="K2820" s="1" t="s">
        <v>8</v>
      </c>
      <c r="L2820" s="1" t="s">
        <v>8</v>
      </c>
    </row>
    <row r="2821" spans="1:12" x14ac:dyDescent="0.25">
      <c r="A2821" s="2" t="s">
        <v>5466</v>
      </c>
      <c r="B2821" s="3" t="str">
        <f>IF(ISBLANK(A2821),"",IF(RIGHT(A2821,1)*1=MOD(MID(A2821,LEN(A2821)-2,1)+MID(A2821,LEN(A2821)-3,1)*2+IF(ISTEXT(MID(A2821,LEN(A2821)-5,1)),MID(A2821,LEN(A2821)-5,1),0)*3+IF(ISTEXT(MID(A2821,LEN(A2821)-6,1)),MID(A2821,LEN(A2821)-6,1),0)*4+IF(ISTEXT(MID(A2821,LEN(A2821)-7,1)),MID(A2821,LEN(A2821)-7,1),0)*5+IF(ISTEXT(MID(A2821,LEN(A2821)-8,1)),MID(A2821,LEN(A2821)-8,1),0)*6+IF(ISTEXT(MID(A2821,LEN(A2821)-9,1)),MID(A2821,LEN(A2821)-9,1),0)*7+IF(ISTEXT(MID(A2821,LEN(A2821)-10,1)),MID(A2821,LEN(A2821)-10,1),0)*8,10),"","Problem"))</f>
        <v/>
      </c>
      <c r="C2821" t="s">
        <v>23979</v>
      </c>
      <c r="E2821" t="s">
        <v>16747</v>
      </c>
      <c r="F2821" t="s">
        <v>23980</v>
      </c>
      <c r="G2821" s="8" t="s">
        <v>5466</v>
      </c>
      <c r="H2821" s="1" t="s">
        <v>5467</v>
      </c>
      <c r="I2821" s="1" t="s">
        <v>8</v>
      </c>
      <c r="J2821" s="1" t="s">
        <v>8</v>
      </c>
      <c r="K2821" s="1" t="s">
        <v>8</v>
      </c>
      <c r="L2821" s="1" t="s">
        <v>8</v>
      </c>
    </row>
    <row r="2822" spans="1:12" x14ac:dyDescent="0.25">
      <c r="A2822" s="2" t="s">
        <v>5468</v>
      </c>
      <c r="B2822" s="3" t="str">
        <f>IF(ISBLANK(A2822),"",IF(RIGHT(A2822,1)*1=MOD(MID(A2822,LEN(A2822)-2,1)+MID(A2822,LEN(A2822)-3,1)*2+IF(ISTEXT(MID(A2822,LEN(A2822)-5,1)),MID(A2822,LEN(A2822)-5,1),0)*3+IF(ISTEXT(MID(A2822,LEN(A2822)-6,1)),MID(A2822,LEN(A2822)-6,1),0)*4+IF(ISTEXT(MID(A2822,LEN(A2822)-7,1)),MID(A2822,LEN(A2822)-7,1),0)*5+IF(ISTEXT(MID(A2822,LEN(A2822)-8,1)),MID(A2822,LEN(A2822)-8,1),0)*6+IF(ISTEXT(MID(A2822,LEN(A2822)-9,1)),MID(A2822,LEN(A2822)-9,1),0)*7+IF(ISTEXT(MID(A2822,LEN(A2822)-10,1)),MID(A2822,LEN(A2822)-10,1),0)*8,10),"","Problem"))</f>
        <v>Problem</v>
      </c>
      <c r="C2822" t="s">
        <v>23981</v>
      </c>
      <c r="D2822" t="s">
        <v>23982</v>
      </c>
      <c r="E2822" t="s">
        <v>17754</v>
      </c>
      <c r="F2822" t="s">
        <v>23983</v>
      </c>
      <c r="G2822" s="8" t="s">
        <v>23984</v>
      </c>
      <c r="H2822" s="1" t="s">
        <v>5468</v>
      </c>
      <c r="I2822" s="1" t="s">
        <v>8</v>
      </c>
      <c r="J2822" s="1" t="s">
        <v>8</v>
      </c>
      <c r="K2822" s="1" t="s">
        <v>8</v>
      </c>
      <c r="L2822" s="1" t="s">
        <v>8</v>
      </c>
    </row>
    <row r="2823" spans="1:12" x14ac:dyDescent="0.25">
      <c r="A2823" s="2" t="s">
        <v>5469</v>
      </c>
      <c r="B2823" s="3" t="str">
        <f>IF(ISBLANK(A2823),"",IF(RIGHT(A2823,1)*1=MOD(MID(A2823,LEN(A2823)-2,1)+MID(A2823,LEN(A2823)-3,1)*2+IF(ISTEXT(MID(A2823,LEN(A2823)-5,1)),MID(A2823,LEN(A2823)-5,1),0)*3+IF(ISTEXT(MID(A2823,LEN(A2823)-6,1)),MID(A2823,LEN(A2823)-6,1),0)*4+IF(ISTEXT(MID(A2823,LEN(A2823)-7,1)),MID(A2823,LEN(A2823)-7,1),0)*5+IF(ISTEXT(MID(A2823,LEN(A2823)-8,1)),MID(A2823,LEN(A2823)-8,1),0)*6+IF(ISTEXT(MID(A2823,LEN(A2823)-9,1)),MID(A2823,LEN(A2823)-9,1),0)*7+IF(ISTEXT(MID(A2823,LEN(A2823)-10,1)),MID(A2823,LEN(A2823)-10,1),0)*8,10),"","Problem"))</f>
        <v/>
      </c>
      <c r="C2823" t="s">
        <v>23985</v>
      </c>
      <c r="D2823" t="s">
        <v>23986</v>
      </c>
      <c r="E2823" t="s">
        <v>16747</v>
      </c>
      <c r="F2823" t="s">
        <v>23987</v>
      </c>
      <c r="G2823" s="8" t="s">
        <v>5469</v>
      </c>
      <c r="H2823" s="1" t="s">
        <v>5470</v>
      </c>
      <c r="I2823" s="1" t="s">
        <v>8</v>
      </c>
      <c r="J2823" s="1" t="s">
        <v>8</v>
      </c>
      <c r="K2823" s="1" t="s">
        <v>8</v>
      </c>
      <c r="L2823" s="1" t="s">
        <v>8</v>
      </c>
    </row>
    <row r="2824" spans="1:12" x14ac:dyDescent="0.25">
      <c r="A2824" s="2" t="s">
        <v>5471</v>
      </c>
      <c r="B2824" s="3" t="str">
        <f>IF(ISBLANK(A2824),"",IF(RIGHT(A2824,1)*1=MOD(MID(A2824,LEN(A2824)-2,1)+MID(A2824,LEN(A2824)-3,1)*2+IF(ISTEXT(MID(A2824,LEN(A2824)-5,1)),MID(A2824,LEN(A2824)-5,1),0)*3+IF(ISTEXT(MID(A2824,LEN(A2824)-6,1)),MID(A2824,LEN(A2824)-6,1),0)*4+IF(ISTEXT(MID(A2824,LEN(A2824)-7,1)),MID(A2824,LEN(A2824)-7,1),0)*5+IF(ISTEXT(MID(A2824,LEN(A2824)-8,1)),MID(A2824,LEN(A2824)-8,1),0)*6+IF(ISTEXT(MID(A2824,LEN(A2824)-9,1)),MID(A2824,LEN(A2824)-9,1),0)*7+IF(ISTEXT(MID(A2824,LEN(A2824)-10,1)),MID(A2824,LEN(A2824)-10,1),0)*8,10),"","Problem"))</f>
        <v/>
      </c>
      <c r="C2824" t="s">
        <v>23988</v>
      </c>
      <c r="D2824" t="s">
        <v>23989</v>
      </c>
      <c r="E2824" t="s">
        <v>16757</v>
      </c>
      <c r="F2824" t="s">
        <v>23990</v>
      </c>
      <c r="G2824" s="8" t="s">
        <v>5471</v>
      </c>
      <c r="H2824" s="1" t="s">
        <v>5472</v>
      </c>
      <c r="I2824" s="1" t="s">
        <v>14</v>
      </c>
      <c r="J2824" s="1" t="s">
        <v>11</v>
      </c>
      <c r="K2824" s="1" t="s">
        <v>11</v>
      </c>
      <c r="L2824" s="1" t="s">
        <v>11</v>
      </c>
    </row>
    <row r="2825" spans="1:12" x14ac:dyDescent="0.25">
      <c r="A2825" s="2" t="s">
        <v>5473</v>
      </c>
      <c r="B2825" s="3" t="str">
        <f>IF(ISBLANK(A2825),"",IF(RIGHT(A2825,1)*1=MOD(MID(A2825,LEN(A2825)-2,1)+MID(A2825,LEN(A2825)-3,1)*2+IF(ISTEXT(MID(A2825,LEN(A2825)-5,1)),MID(A2825,LEN(A2825)-5,1),0)*3+IF(ISTEXT(MID(A2825,LEN(A2825)-6,1)),MID(A2825,LEN(A2825)-6,1),0)*4+IF(ISTEXT(MID(A2825,LEN(A2825)-7,1)),MID(A2825,LEN(A2825)-7,1),0)*5+IF(ISTEXT(MID(A2825,LEN(A2825)-8,1)),MID(A2825,LEN(A2825)-8,1),0)*6+IF(ISTEXT(MID(A2825,LEN(A2825)-9,1)),MID(A2825,LEN(A2825)-9,1),0)*7+IF(ISTEXT(MID(A2825,LEN(A2825)-10,1)),MID(A2825,LEN(A2825)-10,1),0)*8,10),"","Problem"))</f>
        <v/>
      </c>
      <c r="C2825" t="s">
        <v>23991</v>
      </c>
      <c r="D2825" t="s">
        <v>23992</v>
      </c>
      <c r="E2825" t="s">
        <v>16747</v>
      </c>
      <c r="F2825" t="s">
        <v>23993</v>
      </c>
      <c r="G2825" s="8" t="s">
        <v>5473</v>
      </c>
      <c r="H2825" s="1" t="s">
        <v>5474</v>
      </c>
      <c r="I2825" s="1" t="s">
        <v>42</v>
      </c>
      <c r="J2825" s="1" t="s">
        <v>42</v>
      </c>
      <c r="K2825" s="1" t="s">
        <v>43</v>
      </c>
      <c r="L2825" s="1" t="s">
        <v>42</v>
      </c>
    </row>
    <row r="2826" spans="1:12" x14ac:dyDescent="0.25">
      <c r="A2826" s="2" t="s">
        <v>5475</v>
      </c>
      <c r="B2826" s="3" t="str">
        <f>IF(ISBLANK(A2826),"",IF(RIGHT(A2826,1)*1=MOD(MID(A2826,LEN(A2826)-2,1)+MID(A2826,LEN(A2826)-3,1)*2+IF(ISTEXT(MID(A2826,LEN(A2826)-5,1)),MID(A2826,LEN(A2826)-5,1),0)*3+IF(ISTEXT(MID(A2826,LEN(A2826)-6,1)),MID(A2826,LEN(A2826)-6,1),0)*4+IF(ISTEXT(MID(A2826,LEN(A2826)-7,1)),MID(A2826,LEN(A2826)-7,1),0)*5+IF(ISTEXT(MID(A2826,LEN(A2826)-8,1)),MID(A2826,LEN(A2826)-8,1),0)*6+IF(ISTEXT(MID(A2826,LEN(A2826)-9,1)),MID(A2826,LEN(A2826)-9,1),0)*7+IF(ISTEXT(MID(A2826,LEN(A2826)-10,1)),MID(A2826,LEN(A2826)-10,1),0)*8,10),"","Problem"))</f>
        <v/>
      </c>
      <c r="C2826" t="s">
        <v>23994</v>
      </c>
      <c r="D2826" t="s">
        <v>23995</v>
      </c>
      <c r="E2826" t="s">
        <v>16822</v>
      </c>
      <c r="F2826" t="s">
        <v>23996</v>
      </c>
      <c r="G2826" s="8" t="s">
        <v>5475</v>
      </c>
      <c r="H2826" s="1" t="s">
        <v>5476</v>
      </c>
      <c r="I2826" s="1" t="s">
        <v>8</v>
      </c>
      <c r="J2826" s="1" t="s">
        <v>8</v>
      </c>
      <c r="K2826" s="1" t="s">
        <v>8</v>
      </c>
      <c r="L2826" s="1" t="s">
        <v>8</v>
      </c>
    </row>
    <row r="2827" spans="1:12" x14ac:dyDescent="0.25">
      <c r="A2827" s="2" t="s">
        <v>5477</v>
      </c>
      <c r="B2827" s="3" t="str">
        <f>IF(ISBLANK(A2827),"",IF(RIGHT(A2827,1)*1=MOD(MID(A2827,LEN(A2827)-2,1)+MID(A2827,LEN(A2827)-3,1)*2+IF(ISTEXT(MID(A2827,LEN(A2827)-5,1)),MID(A2827,LEN(A2827)-5,1),0)*3+IF(ISTEXT(MID(A2827,LEN(A2827)-6,1)),MID(A2827,LEN(A2827)-6,1),0)*4+IF(ISTEXT(MID(A2827,LEN(A2827)-7,1)),MID(A2827,LEN(A2827)-7,1),0)*5+IF(ISTEXT(MID(A2827,LEN(A2827)-8,1)),MID(A2827,LEN(A2827)-8,1),0)*6+IF(ISTEXT(MID(A2827,LEN(A2827)-9,1)),MID(A2827,LEN(A2827)-9,1),0)*7+IF(ISTEXT(MID(A2827,LEN(A2827)-10,1)),MID(A2827,LEN(A2827)-10,1),0)*8,10),"","Problem"))</f>
        <v/>
      </c>
      <c r="C2827" t="s">
        <v>23997</v>
      </c>
      <c r="D2827" t="s">
        <v>23998</v>
      </c>
      <c r="E2827" t="s">
        <v>16757</v>
      </c>
      <c r="F2827" t="s">
        <v>23999</v>
      </c>
      <c r="G2827" s="8" t="s">
        <v>5477</v>
      </c>
      <c r="H2827" s="1" t="s">
        <v>5478</v>
      </c>
      <c r="I2827" s="1" t="s">
        <v>8</v>
      </c>
      <c r="J2827" s="1" t="s">
        <v>8</v>
      </c>
      <c r="K2827" s="1" t="s">
        <v>8</v>
      </c>
      <c r="L2827" s="1" t="s">
        <v>8</v>
      </c>
    </row>
    <row r="2828" spans="1:12" x14ac:dyDescent="0.25">
      <c r="A2828" s="2" t="s">
        <v>5479</v>
      </c>
      <c r="B2828" s="3" t="str">
        <f>IF(ISBLANK(A2828),"",IF(RIGHT(A2828,1)*1=MOD(MID(A2828,LEN(A2828)-2,1)+MID(A2828,LEN(A2828)-3,1)*2+IF(ISTEXT(MID(A2828,LEN(A2828)-5,1)),MID(A2828,LEN(A2828)-5,1),0)*3+IF(ISTEXT(MID(A2828,LEN(A2828)-6,1)),MID(A2828,LEN(A2828)-6,1),0)*4+IF(ISTEXT(MID(A2828,LEN(A2828)-7,1)),MID(A2828,LEN(A2828)-7,1),0)*5+IF(ISTEXT(MID(A2828,LEN(A2828)-8,1)),MID(A2828,LEN(A2828)-8,1),0)*6+IF(ISTEXT(MID(A2828,LEN(A2828)-9,1)),MID(A2828,LEN(A2828)-9,1),0)*7+IF(ISTEXT(MID(A2828,LEN(A2828)-10,1)),MID(A2828,LEN(A2828)-10,1),0)*8,10),"","Problem"))</f>
        <v/>
      </c>
      <c r="C2828" t="s">
        <v>24000</v>
      </c>
      <c r="D2828" t="s">
        <v>24001</v>
      </c>
      <c r="E2828" t="s">
        <v>16822</v>
      </c>
      <c r="F2828" t="s">
        <v>24002</v>
      </c>
      <c r="G2828" s="8" t="s">
        <v>5479</v>
      </c>
      <c r="H2828" s="1" t="s">
        <v>5480</v>
      </c>
      <c r="I2828" s="1" t="s">
        <v>11</v>
      </c>
      <c r="J2828" s="1" t="s">
        <v>25</v>
      </c>
      <c r="K2828" s="1" t="s">
        <v>25</v>
      </c>
      <c r="L2828" s="1" t="s">
        <v>25</v>
      </c>
    </row>
    <row r="2829" spans="1:12" x14ac:dyDescent="0.25">
      <c r="A2829" s="2" t="s">
        <v>5481</v>
      </c>
      <c r="B2829" s="3" t="str">
        <f>IF(ISBLANK(A2829),"",IF(RIGHT(A2829,1)*1=MOD(MID(A2829,LEN(A2829)-2,1)+MID(A2829,LEN(A2829)-3,1)*2+IF(ISTEXT(MID(A2829,LEN(A2829)-5,1)),MID(A2829,LEN(A2829)-5,1),0)*3+IF(ISTEXT(MID(A2829,LEN(A2829)-6,1)),MID(A2829,LEN(A2829)-6,1),0)*4+IF(ISTEXT(MID(A2829,LEN(A2829)-7,1)),MID(A2829,LEN(A2829)-7,1),0)*5+IF(ISTEXT(MID(A2829,LEN(A2829)-8,1)),MID(A2829,LEN(A2829)-8,1),0)*6+IF(ISTEXT(MID(A2829,LEN(A2829)-9,1)),MID(A2829,LEN(A2829)-9,1),0)*7+IF(ISTEXT(MID(A2829,LEN(A2829)-10,1)),MID(A2829,LEN(A2829)-10,1),0)*8,10),"","Problem"))</f>
        <v/>
      </c>
      <c r="C2829" t="s">
        <v>24003</v>
      </c>
      <c r="E2829" t="s">
        <v>16794</v>
      </c>
      <c r="F2829" t="s">
        <v>24004</v>
      </c>
      <c r="G2829" s="8" t="s">
        <v>5481</v>
      </c>
      <c r="H2829" s="1" t="s">
        <v>5482</v>
      </c>
      <c r="I2829" s="1" t="s">
        <v>8</v>
      </c>
      <c r="J2829" s="1" t="s">
        <v>8</v>
      </c>
      <c r="K2829" s="1" t="s">
        <v>8</v>
      </c>
      <c r="L2829" s="1" t="s">
        <v>8</v>
      </c>
    </row>
    <row r="2830" spans="1:12" x14ac:dyDescent="0.25">
      <c r="A2830" s="2" t="s">
        <v>5483</v>
      </c>
      <c r="B2830" s="3" t="str">
        <f>IF(ISBLANK(A2830),"",IF(RIGHT(A2830,1)*1=MOD(MID(A2830,LEN(A2830)-2,1)+MID(A2830,LEN(A2830)-3,1)*2+IF(ISTEXT(MID(A2830,LEN(A2830)-5,1)),MID(A2830,LEN(A2830)-5,1),0)*3+IF(ISTEXT(MID(A2830,LEN(A2830)-6,1)),MID(A2830,LEN(A2830)-6,1),0)*4+IF(ISTEXT(MID(A2830,LEN(A2830)-7,1)),MID(A2830,LEN(A2830)-7,1),0)*5+IF(ISTEXT(MID(A2830,LEN(A2830)-8,1)),MID(A2830,LEN(A2830)-8,1),0)*6+IF(ISTEXT(MID(A2830,LEN(A2830)-9,1)),MID(A2830,LEN(A2830)-9,1),0)*7+IF(ISTEXT(MID(A2830,LEN(A2830)-10,1)),MID(A2830,LEN(A2830)-10,1),0)*8,10),"","Problem"))</f>
        <v/>
      </c>
      <c r="C2830" t="s">
        <v>24005</v>
      </c>
      <c r="E2830" t="s">
        <v>16794</v>
      </c>
      <c r="F2830" t="s">
        <v>24006</v>
      </c>
      <c r="G2830" s="8" t="s">
        <v>5483</v>
      </c>
      <c r="H2830" s="1" t="s">
        <v>5484</v>
      </c>
      <c r="I2830" s="1" t="s">
        <v>43</v>
      </c>
      <c r="J2830" s="1" t="s">
        <v>43</v>
      </c>
      <c r="K2830" s="1" t="s">
        <v>43</v>
      </c>
      <c r="L2830" s="1" t="s">
        <v>43</v>
      </c>
    </row>
    <row r="2831" spans="1:12" x14ac:dyDescent="0.25">
      <c r="A2831" s="2" t="s">
        <v>5485</v>
      </c>
      <c r="B2831" s="3" t="str">
        <f>IF(ISBLANK(A2831),"",IF(RIGHT(A2831,1)*1=MOD(MID(A2831,LEN(A2831)-2,1)+MID(A2831,LEN(A2831)-3,1)*2+IF(ISTEXT(MID(A2831,LEN(A2831)-5,1)),MID(A2831,LEN(A2831)-5,1),0)*3+IF(ISTEXT(MID(A2831,LEN(A2831)-6,1)),MID(A2831,LEN(A2831)-6,1),0)*4+IF(ISTEXT(MID(A2831,LEN(A2831)-7,1)),MID(A2831,LEN(A2831)-7,1),0)*5+IF(ISTEXT(MID(A2831,LEN(A2831)-8,1)),MID(A2831,LEN(A2831)-8,1),0)*6+IF(ISTEXT(MID(A2831,LEN(A2831)-9,1)),MID(A2831,LEN(A2831)-9,1),0)*7+IF(ISTEXT(MID(A2831,LEN(A2831)-10,1)),MID(A2831,LEN(A2831)-10,1),0)*8,10),"","Problem"))</f>
        <v/>
      </c>
      <c r="C2831" t="s">
        <v>24007</v>
      </c>
      <c r="D2831" t="s">
        <v>24008</v>
      </c>
      <c r="E2831" t="s">
        <v>16747</v>
      </c>
      <c r="F2831" t="s">
        <v>24009</v>
      </c>
      <c r="G2831" s="8" t="s">
        <v>5485</v>
      </c>
      <c r="H2831" s="1" t="s">
        <v>5486</v>
      </c>
      <c r="I2831" s="1" t="s">
        <v>43</v>
      </c>
      <c r="J2831" s="1" t="s">
        <v>43</v>
      </c>
      <c r="K2831" s="1" t="s">
        <v>43</v>
      </c>
      <c r="L2831" s="1" t="s">
        <v>43</v>
      </c>
    </row>
    <row r="2832" spans="1:12" x14ac:dyDescent="0.25">
      <c r="A2832" s="2" t="s">
        <v>5487</v>
      </c>
      <c r="B2832" s="3" t="str">
        <f>IF(ISBLANK(A2832),"",IF(RIGHT(A2832,1)*1=MOD(MID(A2832,LEN(A2832)-2,1)+MID(A2832,LEN(A2832)-3,1)*2+IF(ISTEXT(MID(A2832,LEN(A2832)-5,1)),MID(A2832,LEN(A2832)-5,1),0)*3+IF(ISTEXT(MID(A2832,LEN(A2832)-6,1)),MID(A2832,LEN(A2832)-6,1),0)*4+IF(ISTEXT(MID(A2832,LEN(A2832)-7,1)),MID(A2832,LEN(A2832)-7,1),0)*5+IF(ISTEXT(MID(A2832,LEN(A2832)-8,1)),MID(A2832,LEN(A2832)-8,1),0)*6+IF(ISTEXT(MID(A2832,LEN(A2832)-9,1)),MID(A2832,LEN(A2832)-9,1),0)*7+IF(ISTEXT(MID(A2832,LEN(A2832)-10,1)),MID(A2832,LEN(A2832)-10,1),0)*8,10),"","Problem"))</f>
        <v/>
      </c>
      <c r="C2832" t="s">
        <v>24010</v>
      </c>
      <c r="E2832" t="s">
        <v>16747</v>
      </c>
      <c r="F2832" t="s">
        <v>24011</v>
      </c>
      <c r="G2832" s="8" t="s">
        <v>5487</v>
      </c>
      <c r="H2832" s="1" t="s">
        <v>5488</v>
      </c>
      <c r="I2832" s="1" t="s">
        <v>25</v>
      </c>
      <c r="J2832" s="1" t="s">
        <v>11</v>
      </c>
      <c r="K2832" s="1" t="s">
        <v>25</v>
      </c>
      <c r="L2832" s="1" t="s">
        <v>25</v>
      </c>
    </row>
    <row r="2833" spans="1:12" x14ac:dyDescent="0.25">
      <c r="A2833" s="2" t="s">
        <v>5489</v>
      </c>
      <c r="B2833" s="3" t="str">
        <f>IF(ISBLANK(A2833),"",IF(RIGHT(A2833,1)*1=MOD(MID(A2833,LEN(A2833)-2,1)+MID(A2833,LEN(A2833)-3,1)*2+IF(ISTEXT(MID(A2833,LEN(A2833)-5,1)),MID(A2833,LEN(A2833)-5,1),0)*3+IF(ISTEXT(MID(A2833,LEN(A2833)-6,1)),MID(A2833,LEN(A2833)-6,1),0)*4+IF(ISTEXT(MID(A2833,LEN(A2833)-7,1)),MID(A2833,LEN(A2833)-7,1),0)*5+IF(ISTEXT(MID(A2833,LEN(A2833)-8,1)),MID(A2833,LEN(A2833)-8,1),0)*6+IF(ISTEXT(MID(A2833,LEN(A2833)-9,1)),MID(A2833,LEN(A2833)-9,1),0)*7+IF(ISTEXT(MID(A2833,LEN(A2833)-10,1)),MID(A2833,LEN(A2833)-10,1),0)*8,10),"","Problem"))</f>
        <v/>
      </c>
      <c r="C2833" t="s">
        <v>24012</v>
      </c>
      <c r="D2833" t="s">
        <v>24013</v>
      </c>
      <c r="E2833" t="s">
        <v>16822</v>
      </c>
      <c r="F2833" t="s">
        <v>24014</v>
      </c>
      <c r="G2833" s="8" t="s">
        <v>5489</v>
      </c>
      <c r="H2833" s="1" t="s">
        <v>5490</v>
      </c>
      <c r="I2833" s="1" t="s">
        <v>36</v>
      </c>
      <c r="J2833" s="1" t="s">
        <v>43</v>
      </c>
      <c r="K2833" s="1" t="s">
        <v>43</v>
      </c>
      <c r="L2833" s="1" t="s">
        <v>43</v>
      </c>
    </row>
    <row r="2834" spans="1:12" ht="30" x14ac:dyDescent="0.25">
      <c r="A2834" s="2" t="s">
        <v>5491</v>
      </c>
      <c r="B2834" s="3" t="str">
        <f>IF(ISBLANK(A2834),"",IF(RIGHT(A2834,1)*1=MOD(MID(A2834,LEN(A2834)-2,1)+MID(A2834,LEN(A2834)-3,1)*2+IF(ISTEXT(MID(A2834,LEN(A2834)-5,1)),MID(A2834,LEN(A2834)-5,1),0)*3+IF(ISTEXT(MID(A2834,LEN(A2834)-6,1)),MID(A2834,LEN(A2834)-6,1),0)*4+IF(ISTEXT(MID(A2834,LEN(A2834)-7,1)),MID(A2834,LEN(A2834)-7,1),0)*5+IF(ISTEXT(MID(A2834,LEN(A2834)-8,1)),MID(A2834,LEN(A2834)-8,1),0)*6+IF(ISTEXT(MID(A2834,LEN(A2834)-9,1)),MID(A2834,LEN(A2834)-9,1),0)*7+IF(ISTEXT(MID(A2834,LEN(A2834)-10,1)),MID(A2834,LEN(A2834)-10,1),0)*8,10),"","Problem"))</f>
        <v/>
      </c>
      <c r="C2834" t="s">
        <v>24015</v>
      </c>
      <c r="E2834" t="s">
        <v>16757</v>
      </c>
      <c r="F2834" t="s">
        <v>24016</v>
      </c>
      <c r="G2834" s="8" t="s">
        <v>5491</v>
      </c>
      <c r="H2834" s="1" t="s">
        <v>5492</v>
      </c>
      <c r="I2834" s="1" t="s">
        <v>30</v>
      </c>
      <c r="J2834" s="1" t="s">
        <v>30</v>
      </c>
      <c r="K2834" s="1" t="s">
        <v>30</v>
      </c>
      <c r="L2834" s="1" t="s">
        <v>52</v>
      </c>
    </row>
    <row r="2835" spans="1:12" x14ac:dyDescent="0.25">
      <c r="A2835" s="2" t="s">
        <v>5493</v>
      </c>
      <c r="B2835" s="3" t="str">
        <f>IF(ISBLANK(A2835),"",IF(RIGHT(A2835,1)*1=MOD(MID(A2835,LEN(A2835)-2,1)+MID(A2835,LEN(A2835)-3,1)*2+IF(ISTEXT(MID(A2835,LEN(A2835)-5,1)),MID(A2835,LEN(A2835)-5,1),0)*3+IF(ISTEXT(MID(A2835,LEN(A2835)-6,1)),MID(A2835,LEN(A2835)-6,1),0)*4+IF(ISTEXT(MID(A2835,LEN(A2835)-7,1)),MID(A2835,LEN(A2835)-7,1),0)*5+IF(ISTEXT(MID(A2835,LEN(A2835)-8,1)),MID(A2835,LEN(A2835)-8,1),0)*6+IF(ISTEXT(MID(A2835,LEN(A2835)-9,1)),MID(A2835,LEN(A2835)-9,1),0)*7+IF(ISTEXT(MID(A2835,LEN(A2835)-10,1)),MID(A2835,LEN(A2835)-10,1),0)*8,10),"","Problem"))</f>
        <v/>
      </c>
      <c r="C2835" t="s">
        <v>24017</v>
      </c>
      <c r="D2835" t="s">
        <v>24018</v>
      </c>
      <c r="E2835" t="s">
        <v>16822</v>
      </c>
      <c r="F2835" t="s">
        <v>24019</v>
      </c>
      <c r="G2835" s="8" t="s">
        <v>5493</v>
      </c>
      <c r="H2835" s="1" t="s">
        <v>5494</v>
      </c>
      <c r="I2835" s="1" t="s">
        <v>25</v>
      </c>
      <c r="J2835" s="1" t="s">
        <v>14</v>
      </c>
      <c r="K2835" s="1" t="s">
        <v>11</v>
      </c>
      <c r="L2835" s="1" t="s">
        <v>11</v>
      </c>
    </row>
    <row r="2836" spans="1:12" x14ac:dyDescent="0.25">
      <c r="A2836" s="2" t="s">
        <v>5495</v>
      </c>
      <c r="B2836" s="3" t="str">
        <f>IF(ISBLANK(A2836),"",IF(RIGHT(A2836,1)*1=MOD(MID(A2836,LEN(A2836)-2,1)+MID(A2836,LEN(A2836)-3,1)*2+IF(ISTEXT(MID(A2836,LEN(A2836)-5,1)),MID(A2836,LEN(A2836)-5,1),0)*3+IF(ISTEXT(MID(A2836,LEN(A2836)-6,1)),MID(A2836,LEN(A2836)-6,1),0)*4+IF(ISTEXT(MID(A2836,LEN(A2836)-7,1)),MID(A2836,LEN(A2836)-7,1),0)*5+IF(ISTEXT(MID(A2836,LEN(A2836)-8,1)),MID(A2836,LEN(A2836)-8,1),0)*6+IF(ISTEXT(MID(A2836,LEN(A2836)-9,1)),MID(A2836,LEN(A2836)-9,1),0)*7+IF(ISTEXT(MID(A2836,LEN(A2836)-10,1)),MID(A2836,LEN(A2836)-10,1),0)*8,10),"","Problem"))</f>
        <v/>
      </c>
      <c r="C2836" t="s">
        <v>24020</v>
      </c>
      <c r="D2836" t="s">
        <v>24021</v>
      </c>
      <c r="E2836" t="s">
        <v>16757</v>
      </c>
      <c r="F2836" t="s">
        <v>24022</v>
      </c>
      <c r="G2836" s="8" t="s">
        <v>5495</v>
      </c>
      <c r="H2836" s="1" t="s">
        <v>5496</v>
      </c>
      <c r="I2836" s="1" t="s">
        <v>8</v>
      </c>
      <c r="J2836" s="1" t="s">
        <v>8</v>
      </c>
      <c r="K2836" s="1" t="s">
        <v>8</v>
      </c>
      <c r="L2836" s="1" t="s">
        <v>8</v>
      </c>
    </row>
    <row r="2837" spans="1:12" x14ac:dyDescent="0.25">
      <c r="A2837" s="2" t="s">
        <v>5497</v>
      </c>
      <c r="B2837" s="3" t="str">
        <f>IF(ISBLANK(A2837),"",IF(RIGHT(A2837,1)*1=MOD(MID(A2837,LEN(A2837)-2,1)+MID(A2837,LEN(A2837)-3,1)*2+IF(ISTEXT(MID(A2837,LEN(A2837)-5,1)),MID(A2837,LEN(A2837)-5,1),0)*3+IF(ISTEXT(MID(A2837,LEN(A2837)-6,1)),MID(A2837,LEN(A2837)-6,1),0)*4+IF(ISTEXT(MID(A2837,LEN(A2837)-7,1)),MID(A2837,LEN(A2837)-7,1),0)*5+IF(ISTEXT(MID(A2837,LEN(A2837)-8,1)),MID(A2837,LEN(A2837)-8,1),0)*6+IF(ISTEXT(MID(A2837,LEN(A2837)-9,1)),MID(A2837,LEN(A2837)-9,1),0)*7+IF(ISTEXT(MID(A2837,LEN(A2837)-10,1)),MID(A2837,LEN(A2837)-10,1),0)*8,10),"","Problem"))</f>
        <v/>
      </c>
      <c r="C2837" t="s">
        <v>24023</v>
      </c>
      <c r="D2837" t="s">
        <v>24024</v>
      </c>
      <c r="E2837" t="s">
        <v>16747</v>
      </c>
      <c r="F2837" t="s">
        <v>24025</v>
      </c>
      <c r="G2837" s="8" t="s">
        <v>5497</v>
      </c>
      <c r="H2837" s="1" t="s">
        <v>5498</v>
      </c>
      <c r="I2837" s="1" t="s">
        <v>42</v>
      </c>
      <c r="J2837" s="1" t="s">
        <v>42</v>
      </c>
      <c r="K2837" s="1" t="s">
        <v>43</v>
      </c>
      <c r="L2837" s="1" t="s">
        <v>43</v>
      </c>
    </row>
    <row r="2838" spans="1:12" x14ac:dyDescent="0.25">
      <c r="A2838" s="2" t="s">
        <v>5499</v>
      </c>
      <c r="B2838" s="3" t="str">
        <f>IF(ISBLANK(A2838),"",IF(RIGHT(A2838,1)*1=MOD(MID(A2838,LEN(A2838)-2,1)+MID(A2838,LEN(A2838)-3,1)*2+IF(ISTEXT(MID(A2838,LEN(A2838)-5,1)),MID(A2838,LEN(A2838)-5,1),0)*3+IF(ISTEXT(MID(A2838,LEN(A2838)-6,1)),MID(A2838,LEN(A2838)-6,1),0)*4+IF(ISTEXT(MID(A2838,LEN(A2838)-7,1)),MID(A2838,LEN(A2838)-7,1),0)*5+IF(ISTEXT(MID(A2838,LEN(A2838)-8,1)),MID(A2838,LEN(A2838)-8,1),0)*6+IF(ISTEXT(MID(A2838,LEN(A2838)-9,1)),MID(A2838,LEN(A2838)-9,1),0)*7+IF(ISTEXT(MID(A2838,LEN(A2838)-10,1)),MID(A2838,LEN(A2838)-10,1),0)*8,10),"","Problem"))</f>
        <v/>
      </c>
      <c r="C2838" t="s">
        <v>24026</v>
      </c>
      <c r="D2838" t="s">
        <v>24027</v>
      </c>
      <c r="E2838" t="s">
        <v>16747</v>
      </c>
      <c r="F2838" t="s">
        <v>24028</v>
      </c>
      <c r="G2838" s="8" t="s">
        <v>5499</v>
      </c>
      <c r="H2838" s="1" t="s">
        <v>5500</v>
      </c>
      <c r="I2838" s="1" t="s">
        <v>42</v>
      </c>
      <c r="J2838" s="1" t="s">
        <v>42</v>
      </c>
      <c r="K2838" s="1" t="s">
        <v>42</v>
      </c>
      <c r="L2838" s="1" t="s">
        <v>42</v>
      </c>
    </row>
    <row r="2839" spans="1:12" x14ac:dyDescent="0.25">
      <c r="A2839" s="2" t="s">
        <v>5501</v>
      </c>
      <c r="B2839" s="3" t="str">
        <f>IF(ISBLANK(A2839),"",IF(RIGHT(A2839,1)*1=MOD(MID(A2839,LEN(A2839)-2,1)+MID(A2839,LEN(A2839)-3,1)*2+IF(ISTEXT(MID(A2839,LEN(A2839)-5,1)),MID(A2839,LEN(A2839)-5,1),0)*3+IF(ISTEXT(MID(A2839,LEN(A2839)-6,1)),MID(A2839,LEN(A2839)-6,1),0)*4+IF(ISTEXT(MID(A2839,LEN(A2839)-7,1)),MID(A2839,LEN(A2839)-7,1),0)*5+IF(ISTEXT(MID(A2839,LEN(A2839)-8,1)),MID(A2839,LEN(A2839)-8,1),0)*6+IF(ISTEXT(MID(A2839,LEN(A2839)-9,1)),MID(A2839,LEN(A2839)-9,1),0)*7+IF(ISTEXT(MID(A2839,LEN(A2839)-10,1)),MID(A2839,LEN(A2839)-10,1),0)*8,10),"","Problem"))</f>
        <v/>
      </c>
      <c r="C2839" t="s">
        <v>24029</v>
      </c>
      <c r="D2839" t="s">
        <v>24030</v>
      </c>
      <c r="E2839" t="s">
        <v>16747</v>
      </c>
      <c r="F2839" t="s">
        <v>24031</v>
      </c>
      <c r="G2839" s="8" t="s">
        <v>5501</v>
      </c>
      <c r="H2839" s="1" t="s">
        <v>5502</v>
      </c>
      <c r="I2839" s="1" t="s">
        <v>43</v>
      </c>
      <c r="J2839" s="1" t="s">
        <v>43</v>
      </c>
      <c r="K2839" s="1" t="s">
        <v>43</v>
      </c>
      <c r="L2839" s="1" t="s">
        <v>43</v>
      </c>
    </row>
    <row r="2840" spans="1:12" x14ac:dyDescent="0.25">
      <c r="A2840" s="2" t="s">
        <v>5503</v>
      </c>
      <c r="B2840" s="3" t="str">
        <f>IF(ISBLANK(A2840),"",IF(RIGHT(A2840,1)*1=MOD(MID(A2840,LEN(A2840)-2,1)+MID(A2840,LEN(A2840)-3,1)*2+IF(ISTEXT(MID(A2840,LEN(A2840)-5,1)),MID(A2840,LEN(A2840)-5,1),0)*3+IF(ISTEXT(MID(A2840,LEN(A2840)-6,1)),MID(A2840,LEN(A2840)-6,1),0)*4+IF(ISTEXT(MID(A2840,LEN(A2840)-7,1)),MID(A2840,LEN(A2840)-7,1),0)*5+IF(ISTEXT(MID(A2840,LEN(A2840)-8,1)),MID(A2840,LEN(A2840)-8,1),0)*6+IF(ISTEXT(MID(A2840,LEN(A2840)-9,1)),MID(A2840,LEN(A2840)-9,1),0)*7+IF(ISTEXT(MID(A2840,LEN(A2840)-10,1)),MID(A2840,LEN(A2840)-10,1),0)*8,10),"","Problem"))</f>
        <v/>
      </c>
      <c r="C2840" t="s">
        <v>24032</v>
      </c>
      <c r="D2840" t="s">
        <v>24033</v>
      </c>
      <c r="E2840" t="s">
        <v>16822</v>
      </c>
      <c r="F2840" t="s">
        <v>24034</v>
      </c>
      <c r="G2840" s="8" t="s">
        <v>5503</v>
      </c>
      <c r="H2840" s="1" t="s">
        <v>5504</v>
      </c>
      <c r="I2840" s="1" t="s">
        <v>8</v>
      </c>
      <c r="J2840" s="1" t="s">
        <v>8</v>
      </c>
      <c r="K2840" s="1" t="s">
        <v>8</v>
      </c>
      <c r="L2840" s="1" t="s">
        <v>8</v>
      </c>
    </row>
    <row r="2841" spans="1:12" x14ac:dyDescent="0.25">
      <c r="A2841" s="2" t="s">
        <v>5505</v>
      </c>
      <c r="B2841" s="3" t="str">
        <f>IF(ISBLANK(A2841),"",IF(RIGHT(A2841,1)*1=MOD(MID(A2841,LEN(A2841)-2,1)+MID(A2841,LEN(A2841)-3,1)*2+IF(ISTEXT(MID(A2841,LEN(A2841)-5,1)),MID(A2841,LEN(A2841)-5,1),0)*3+IF(ISTEXT(MID(A2841,LEN(A2841)-6,1)),MID(A2841,LEN(A2841)-6,1),0)*4+IF(ISTEXT(MID(A2841,LEN(A2841)-7,1)),MID(A2841,LEN(A2841)-7,1),0)*5+IF(ISTEXT(MID(A2841,LEN(A2841)-8,1)),MID(A2841,LEN(A2841)-8,1),0)*6+IF(ISTEXT(MID(A2841,LEN(A2841)-9,1)),MID(A2841,LEN(A2841)-9,1),0)*7+IF(ISTEXT(MID(A2841,LEN(A2841)-10,1)),MID(A2841,LEN(A2841)-10,1),0)*8,10),"","Problem"))</f>
        <v/>
      </c>
      <c r="C2841" t="s">
        <v>24035</v>
      </c>
      <c r="D2841" t="s">
        <v>24036</v>
      </c>
      <c r="E2841" t="s">
        <v>16747</v>
      </c>
      <c r="F2841" t="s">
        <v>24037</v>
      </c>
      <c r="G2841" s="8" t="s">
        <v>5505</v>
      </c>
      <c r="H2841" s="1" t="s">
        <v>5506</v>
      </c>
      <c r="I2841" s="1" t="s">
        <v>36</v>
      </c>
      <c r="J2841" s="1" t="s">
        <v>36</v>
      </c>
      <c r="K2841" s="1" t="s">
        <v>36</v>
      </c>
      <c r="L2841" s="1" t="s">
        <v>36</v>
      </c>
    </row>
    <row r="2842" spans="1:12" x14ac:dyDescent="0.25">
      <c r="A2842" s="2" t="s">
        <v>5507</v>
      </c>
      <c r="B2842" s="3" t="str">
        <f>IF(ISBLANK(A2842),"",IF(RIGHT(A2842,1)*1=MOD(MID(A2842,LEN(A2842)-2,1)+MID(A2842,LEN(A2842)-3,1)*2+IF(ISTEXT(MID(A2842,LEN(A2842)-5,1)),MID(A2842,LEN(A2842)-5,1),0)*3+IF(ISTEXT(MID(A2842,LEN(A2842)-6,1)),MID(A2842,LEN(A2842)-6,1),0)*4+IF(ISTEXT(MID(A2842,LEN(A2842)-7,1)),MID(A2842,LEN(A2842)-7,1),0)*5+IF(ISTEXT(MID(A2842,LEN(A2842)-8,1)),MID(A2842,LEN(A2842)-8,1),0)*6+IF(ISTEXT(MID(A2842,LEN(A2842)-9,1)),MID(A2842,LEN(A2842)-9,1),0)*7+IF(ISTEXT(MID(A2842,LEN(A2842)-10,1)),MID(A2842,LEN(A2842)-10,1),0)*8,10),"","Problem"))</f>
        <v/>
      </c>
      <c r="C2842" t="s">
        <v>24038</v>
      </c>
      <c r="D2842" t="s">
        <v>24039</v>
      </c>
      <c r="E2842" t="s">
        <v>16794</v>
      </c>
      <c r="F2842" t="s">
        <v>24040</v>
      </c>
      <c r="G2842" s="8" t="s">
        <v>5507</v>
      </c>
      <c r="H2842" s="1" t="s">
        <v>5508</v>
      </c>
      <c r="I2842" s="1" t="s">
        <v>43</v>
      </c>
      <c r="J2842" s="1" t="s">
        <v>43</v>
      </c>
      <c r="K2842" s="1" t="s">
        <v>43</v>
      </c>
      <c r="L2842" s="1" t="s">
        <v>43</v>
      </c>
    </row>
    <row r="2843" spans="1:12" x14ac:dyDescent="0.25">
      <c r="A2843" s="2" t="s">
        <v>5509</v>
      </c>
      <c r="B2843" s="3" t="str">
        <f>IF(ISBLANK(A2843),"",IF(RIGHT(A2843,1)*1=MOD(MID(A2843,LEN(A2843)-2,1)+MID(A2843,LEN(A2843)-3,1)*2+IF(ISTEXT(MID(A2843,LEN(A2843)-5,1)),MID(A2843,LEN(A2843)-5,1),0)*3+IF(ISTEXT(MID(A2843,LEN(A2843)-6,1)),MID(A2843,LEN(A2843)-6,1),0)*4+IF(ISTEXT(MID(A2843,LEN(A2843)-7,1)),MID(A2843,LEN(A2843)-7,1),0)*5+IF(ISTEXT(MID(A2843,LEN(A2843)-8,1)),MID(A2843,LEN(A2843)-8,1),0)*6+IF(ISTEXT(MID(A2843,LEN(A2843)-9,1)),MID(A2843,LEN(A2843)-9,1),0)*7+IF(ISTEXT(MID(A2843,LEN(A2843)-10,1)),MID(A2843,LEN(A2843)-10,1),0)*8,10),"","Problem"))</f>
        <v/>
      </c>
      <c r="C2843" t="s">
        <v>24041</v>
      </c>
      <c r="D2843" t="s">
        <v>24042</v>
      </c>
      <c r="E2843" t="s">
        <v>16794</v>
      </c>
      <c r="F2843" t="s">
        <v>24043</v>
      </c>
      <c r="G2843" s="8" t="s">
        <v>5509</v>
      </c>
      <c r="H2843" s="1" t="s">
        <v>5510</v>
      </c>
      <c r="I2843" s="1" t="s">
        <v>14</v>
      </c>
      <c r="J2843" s="1" t="s">
        <v>42</v>
      </c>
      <c r="K2843" s="1" t="s">
        <v>42</v>
      </c>
      <c r="L2843" s="1" t="s">
        <v>14</v>
      </c>
    </row>
    <row r="2844" spans="1:12" x14ac:dyDescent="0.25">
      <c r="A2844" s="2" t="s">
        <v>5511</v>
      </c>
      <c r="B2844" s="3" t="str">
        <f>IF(ISBLANK(A2844),"",IF(RIGHT(A2844,1)*1=MOD(MID(A2844,LEN(A2844)-2,1)+MID(A2844,LEN(A2844)-3,1)*2+IF(ISTEXT(MID(A2844,LEN(A2844)-5,1)),MID(A2844,LEN(A2844)-5,1),0)*3+IF(ISTEXT(MID(A2844,LEN(A2844)-6,1)),MID(A2844,LEN(A2844)-6,1),0)*4+IF(ISTEXT(MID(A2844,LEN(A2844)-7,1)),MID(A2844,LEN(A2844)-7,1),0)*5+IF(ISTEXT(MID(A2844,LEN(A2844)-8,1)),MID(A2844,LEN(A2844)-8,1),0)*6+IF(ISTEXT(MID(A2844,LEN(A2844)-9,1)),MID(A2844,LEN(A2844)-9,1),0)*7+IF(ISTEXT(MID(A2844,LEN(A2844)-10,1)),MID(A2844,LEN(A2844)-10,1),0)*8,10),"","Problem"))</f>
        <v/>
      </c>
      <c r="C2844" t="s">
        <v>24044</v>
      </c>
      <c r="D2844" t="s">
        <v>24045</v>
      </c>
      <c r="E2844" t="s">
        <v>16747</v>
      </c>
      <c r="F2844" t="s">
        <v>24046</v>
      </c>
      <c r="G2844" s="8" t="s">
        <v>5511</v>
      </c>
      <c r="H2844" s="1" t="s">
        <v>5512</v>
      </c>
      <c r="I2844" s="1" t="s">
        <v>8</v>
      </c>
      <c r="J2844" s="1" t="s">
        <v>8</v>
      </c>
      <c r="K2844" s="1" t="s">
        <v>8</v>
      </c>
      <c r="L2844" s="1" t="s">
        <v>8</v>
      </c>
    </row>
    <row r="2845" spans="1:12" x14ac:dyDescent="0.25">
      <c r="A2845" s="2" t="s">
        <v>5513</v>
      </c>
      <c r="B2845" s="3" t="str">
        <f>IF(ISBLANK(A2845),"",IF(RIGHT(A2845,1)*1=MOD(MID(A2845,LEN(A2845)-2,1)+MID(A2845,LEN(A2845)-3,1)*2+IF(ISTEXT(MID(A2845,LEN(A2845)-5,1)),MID(A2845,LEN(A2845)-5,1),0)*3+IF(ISTEXT(MID(A2845,LEN(A2845)-6,1)),MID(A2845,LEN(A2845)-6,1),0)*4+IF(ISTEXT(MID(A2845,LEN(A2845)-7,1)),MID(A2845,LEN(A2845)-7,1),0)*5+IF(ISTEXT(MID(A2845,LEN(A2845)-8,1)),MID(A2845,LEN(A2845)-8,1),0)*6+IF(ISTEXT(MID(A2845,LEN(A2845)-9,1)),MID(A2845,LEN(A2845)-9,1),0)*7+IF(ISTEXT(MID(A2845,LEN(A2845)-10,1)),MID(A2845,LEN(A2845)-10,1),0)*8,10),"","Problem"))</f>
        <v/>
      </c>
      <c r="C2845" t="s">
        <v>24047</v>
      </c>
      <c r="D2845" t="s">
        <v>24048</v>
      </c>
      <c r="E2845" t="s">
        <v>16747</v>
      </c>
      <c r="F2845" t="s">
        <v>24049</v>
      </c>
      <c r="G2845" s="8" t="s">
        <v>5513</v>
      </c>
      <c r="H2845" s="1" t="s">
        <v>5514</v>
      </c>
      <c r="I2845" s="1" t="s">
        <v>43</v>
      </c>
      <c r="J2845" s="1" t="s">
        <v>43</v>
      </c>
      <c r="K2845" s="1" t="s">
        <v>43</v>
      </c>
      <c r="L2845" s="1" t="s">
        <v>43</v>
      </c>
    </row>
    <row r="2846" spans="1:12" x14ac:dyDescent="0.25">
      <c r="A2846" s="2" t="s">
        <v>5515</v>
      </c>
      <c r="B2846" s="3" t="str">
        <f>IF(ISBLANK(A2846),"",IF(RIGHT(A2846,1)*1=MOD(MID(A2846,LEN(A2846)-2,1)+MID(A2846,LEN(A2846)-3,1)*2+IF(ISTEXT(MID(A2846,LEN(A2846)-5,1)),MID(A2846,LEN(A2846)-5,1),0)*3+IF(ISTEXT(MID(A2846,LEN(A2846)-6,1)),MID(A2846,LEN(A2846)-6,1),0)*4+IF(ISTEXT(MID(A2846,LEN(A2846)-7,1)),MID(A2846,LEN(A2846)-7,1),0)*5+IF(ISTEXT(MID(A2846,LEN(A2846)-8,1)),MID(A2846,LEN(A2846)-8,1),0)*6+IF(ISTEXT(MID(A2846,LEN(A2846)-9,1)),MID(A2846,LEN(A2846)-9,1),0)*7+IF(ISTEXT(MID(A2846,LEN(A2846)-10,1)),MID(A2846,LEN(A2846)-10,1),0)*8,10),"","Problem"))</f>
        <v/>
      </c>
      <c r="C2846" t="s">
        <v>24050</v>
      </c>
      <c r="D2846" t="s">
        <v>24051</v>
      </c>
      <c r="E2846" t="s">
        <v>17754</v>
      </c>
      <c r="F2846" t="s">
        <v>24052</v>
      </c>
      <c r="G2846" s="8" t="s">
        <v>24053</v>
      </c>
      <c r="H2846" s="1" t="s">
        <v>5515</v>
      </c>
      <c r="I2846" s="1" t="s">
        <v>8</v>
      </c>
      <c r="J2846" s="1" t="s">
        <v>8</v>
      </c>
      <c r="K2846" s="1" t="s">
        <v>8</v>
      </c>
      <c r="L2846" s="1" t="s">
        <v>8</v>
      </c>
    </row>
    <row r="2847" spans="1:12" x14ac:dyDescent="0.25">
      <c r="A2847" s="2" t="s">
        <v>5516</v>
      </c>
      <c r="B2847" s="3" t="str">
        <f>IF(ISBLANK(A2847),"",IF(RIGHT(A2847,1)*1=MOD(MID(A2847,LEN(A2847)-2,1)+MID(A2847,LEN(A2847)-3,1)*2+IF(ISTEXT(MID(A2847,LEN(A2847)-5,1)),MID(A2847,LEN(A2847)-5,1),0)*3+IF(ISTEXT(MID(A2847,LEN(A2847)-6,1)),MID(A2847,LEN(A2847)-6,1),0)*4+IF(ISTEXT(MID(A2847,LEN(A2847)-7,1)),MID(A2847,LEN(A2847)-7,1),0)*5+IF(ISTEXT(MID(A2847,LEN(A2847)-8,1)),MID(A2847,LEN(A2847)-8,1),0)*6+IF(ISTEXT(MID(A2847,LEN(A2847)-9,1)),MID(A2847,LEN(A2847)-9,1),0)*7+IF(ISTEXT(MID(A2847,LEN(A2847)-10,1)),MID(A2847,LEN(A2847)-10,1),0)*8,10),"","Problem"))</f>
        <v/>
      </c>
      <c r="C2847" t="s">
        <v>24054</v>
      </c>
      <c r="D2847" t="s">
        <v>24055</v>
      </c>
      <c r="E2847" t="s">
        <v>16747</v>
      </c>
      <c r="F2847" t="s">
        <v>24056</v>
      </c>
      <c r="G2847" s="8" t="s">
        <v>5516</v>
      </c>
      <c r="H2847" s="1" t="s">
        <v>5517</v>
      </c>
      <c r="I2847" s="1" t="s">
        <v>8</v>
      </c>
      <c r="J2847" s="1" t="s">
        <v>8</v>
      </c>
      <c r="K2847" s="1" t="s">
        <v>8</v>
      </c>
      <c r="L2847" s="1" t="s">
        <v>8</v>
      </c>
    </row>
    <row r="2848" spans="1:12" x14ac:dyDescent="0.25">
      <c r="A2848" s="2" t="s">
        <v>5518</v>
      </c>
      <c r="B2848" s="3" t="str">
        <f>IF(ISBLANK(A2848),"",IF(RIGHT(A2848,1)*1=MOD(MID(A2848,LEN(A2848)-2,1)+MID(A2848,LEN(A2848)-3,1)*2+IF(ISTEXT(MID(A2848,LEN(A2848)-5,1)),MID(A2848,LEN(A2848)-5,1),0)*3+IF(ISTEXT(MID(A2848,LEN(A2848)-6,1)),MID(A2848,LEN(A2848)-6,1),0)*4+IF(ISTEXT(MID(A2848,LEN(A2848)-7,1)),MID(A2848,LEN(A2848)-7,1),0)*5+IF(ISTEXT(MID(A2848,LEN(A2848)-8,1)),MID(A2848,LEN(A2848)-8,1),0)*6+IF(ISTEXT(MID(A2848,LEN(A2848)-9,1)),MID(A2848,LEN(A2848)-9,1),0)*7+IF(ISTEXT(MID(A2848,LEN(A2848)-10,1)),MID(A2848,LEN(A2848)-10,1),0)*8,10),"","Problem"))</f>
        <v/>
      </c>
      <c r="C2848" t="s">
        <v>24057</v>
      </c>
      <c r="D2848" t="s">
        <v>24058</v>
      </c>
      <c r="E2848" t="s">
        <v>16822</v>
      </c>
      <c r="F2848" t="s">
        <v>24059</v>
      </c>
      <c r="G2848" s="8" t="s">
        <v>5518</v>
      </c>
      <c r="H2848" s="1" t="s">
        <v>5519</v>
      </c>
      <c r="I2848" s="1" t="s">
        <v>14</v>
      </c>
      <c r="J2848" s="1" t="s">
        <v>14</v>
      </c>
      <c r="K2848" s="1" t="s">
        <v>11</v>
      </c>
      <c r="L2848" s="1" t="s">
        <v>11</v>
      </c>
    </row>
    <row r="2849" spans="1:12" x14ac:dyDescent="0.25">
      <c r="A2849" s="2" t="s">
        <v>5520</v>
      </c>
      <c r="B2849" s="3" t="str">
        <f>IF(ISBLANK(A2849),"",IF(RIGHT(A2849,1)*1=MOD(MID(A2849,LEN(A2849)-2,1)+MID(A2849,LEN(A2849)-3,1)*2+IF(ISTEXT(MID(A2849,LEN(A2849)-5,1)),MID(A2849,LEN(A2849)-5,1),0)*3+IF(ISTEXT(MID(A2849,LEN(A2849)-6,1)),MID(A2849,LEN(A2849)-6,1),0)*4+IF(ISTEXT(MID(A2849,LEN(A2849)-7,1)),MID(A2849,LEN(A2849)-7,1),0)*5+IF(ISTEXT(MID(A2849,LEN(A2849)-8,1)),MID(A2849,LEN(A2849)-8,1),0)*6+IF(ISTEXT(MID(A2849,LEN(A2849)-9,1)),MID(A2849,LEN(A2849)-9,1),0)*7+IF(ISTEXT(MID(A2849,LEN(A2849)-10,1)),MID(A2849,LEN(A2849)-10,1),0)*8,10),"","Problem"))</f>
        <v/>
      </c>
      <c r="C2849" t="s">
        <v>24060</v>
      </c>
      <c r="D2849" t="s">
        <v>24061</v>
      </c>
      <c r="E2849" t="s">
        <v>16747</v>
      </c>
      <c r="F2849" t="s">
        <v>24062</v>
      </c>
      <c r="G2849" s="8" t="s">
        <v>5520</v>
      </c>
      <c r="H2849" s="1" t="s">
        <v>5521</v>
      </c>
      <c r="I2849" s="1" t="s">
        <v>8</v>
      </c>
      <c r="J2849" s="1" t="s">
        <v>8</v>
      </c>
      <c r="K2849" s="1" t="s">
        <v>8</v>
      </c>
      <c r="L2849" s="1" t="s">
        <v>8</v>
      </c>
    </row>
    <row r="2850" spans="1:12" x14ac:dyDescent="0.25">
      <c r="A2850" s="2" t="s">
        <v>5522</v>
      </c>
      <c r="B2850" s="3" t="str">
        <f>IF(ISBLANK(A2850),"",IF(RIGHT(A2850,1)*1=MOD(MID(A2850,LEN(A2850)-2,1)+MID(A2850,LEN(A2850)-3,1)*2+IF(ISTEXT(MID(A2850,LEN(A2850)-5,1)),MID(A2850,LEN(A2850)-5,1),0)*3+IF(ISTEXT(MID(A2850,LEN(A2850)-6,1)),MID(A2850,LEN(A2850)-6,1),0)*4+IF(ISTEXT(MID(A2850,LEN(A2850)-7,1)),MID(A2850,LEN(A2850)-7,1),0)*5+IF(ISTEXT(MID(A2850,LEN(A2850)-8,1)),MID(A2850,LEN(A2850)-8,1),0)*6+IF(ISTEXT(MID(A2850,LEN(A2850)-9,1)),MID(A2850,LEN(A2850)-9,1),0)*7+IF(ISTEXT(MID(A2850,LEN(A2850)-10,1)),MID(A2850,LEN(A2850)-10,1),0)*8,10),"","Problem"))</f>
        <v/>
      </c>
      <c r="C2850" t="s">
        <v>24063</v>
      </c>
      <c r="D2850" t="s">
        <v>24064</v>
      </c>
      <c r="E2850" t="s">
        <v>16757</v>
      </c>
      <c r="F2850" t="s">
        <v>24065</v>
      </c>
      <c r="G2850" s="8" t="s">
        <v>5522</v>
      </c>
      <c r="H2850" s="1" t="s">
        <v>5523</v>
      </c>
      <c r="I2850" s="1" t="s">
        <v>42</v>
      </c>
      <c r="J2850" s="1" t="s">
        <v>42</v>
      </c>
      <c r="K2850" s="1" t="s">
        <v>42</v>
      </c>
      <c r="L2850" s="1" t="s">
        <v>43</v>
      </c>
    </row>
    <row r="2851" spans="1:12" x14ac:dyDescent="0.25">
      <c r="A2851" s="2" t="s">
        <v>5524</v>
      </c>
      <c r="B2851" s="3" t="str">
        <f>IF(ISBLANK(A2851),"",IF(RIGHT(A2851,1)*1=MOD(MID(A2851,LEN(A2851)-2,1)+MID(A2851,LEN(A2851)-3,1)*2+IF(ISTEXT(MID(A2851,LEN(A2851)-5,1)),MID(A2851,LEN(A2851)-5,1),0)*3+IF(ISTEXT(MID(A2851,LEN(A2851)-6,1)),MID(A2851,LEN(A2851)-6,1),0)*4+IF(ISTEXT(MID(A2851,LEN(A2851)-7,1)),MID(A2851,LEN(A2851)-7,1),0)*5+IF(ISTEXT(MID(A2851,LEN(A2851)-8,1)),MID(A2851,LEN(A2851)-8,1),0)*6+IF(ISTEXT(MID(A2851,LEN(A2851)-9,1)),MID(A2851,LEN(A2851)-9,1),0)*7+IF(ISTEXT(MID(A2851,LEN(A2851)-10,1)),MID(A2851,LEN(A2851)-10,1),0)*8,10),"","Problem"))</f>
        <v/>
      </c>
      <c r="C2851" t="s">
        <v>24066</v>
      </c>
      <c r="D2851" t="s">
        <v>24067</v>
      </c>
      <c r="E2851" t="s">
        <v>16747</v>
      </c>
      <c r="F2851" t="s">
        <v>24068</v>
      </c>
      <c r="G2851" s="8" t="s">
        <v>5524</v>
      </c>
      <c r="H2851" s="1" t="s">
        <v>5525</v>
      </c>
      <c r="I2851" s="1" t="s">
        <v>43</v>
      </c>
      <c r="J2851" s="1" t="s">
        <v>43</v>
      </c>
      <c r="K2851" s="1" t="s">
        <v>43</v>
      </c>
      <c r="L2851" s="1" t="s">
        <v>43</v>
      </c>
    </row>
    <row r="2852" spans="1:12" x14ac:dyDescent="0.25">
      <c r="A2852" s="2" t="s">
        <v>5526</v>
      </c>
      <c r="B2852" s="3" t="str">
        <f>IF(ISBLANK(A2852),"",IF(RIGHT(A2852,1)*1=MOD(MID(A2852,LEN(A2852)-2,1)+MID(A2852,LEN(A2852)-3,1)*2+IF(ISTEXT(MID(A2852,LEN(A2852)-5,1)),MID(A2852,LEN(A2852)-5,1),0)*3+IF(ISTEXT(MID(A2852,LEN(A2852)-6,1)),MID(A2852,LEN(A2852)-6,1),0)*4+IF(ISTEXT(MID(A2852,LEN(A2852)-7,1)),MID(A2852,LEN(A2852)-7,1),0)*5+IF(ISTEXT(MID(A2852,LEN(A2852)-8,1)),MID(A2852,LEN(A2852)-8,1),0)*6+IF(ISTEXT(MID(A2852,LEN(A2852)-9,1)),MID(A2852,LEN(A2852)-9,1),0)*7+IF(ISTEXT(MID(A2852,LEN(A2852)-10,1)),MID(A2852,LEN(A2852)-10,1),0)*8,10),"","Problem"))</f>
        <v/>
      </c>
      <c r="C2852" t="s">
        <v>24069</v>
      </c>
      <c r="D2852" t="s">
        <v>24070</v>
      </c>
      <c r="E2852" t="s">
        <v>16822</v>
      </c>
      <c r="F2852" t="s">
        <v>24071</v>
      </c>
      <c r="G2852" s="8" t="s">
        <v>5526</v>
      </c>
      <c r="H2852" s="1" t="s">
        <v>5527</v>
      </c>
      <c r="I2852" s="1" t="s">
        <v>8</v>
      </c>
      <c r="J2852" s="1" t="s">
        <v>8</v>
      </c>
      <c r="K2852" s="1" t="s">
        <v>8</v>
      </c>
      <c r="L2852" s="1" t="s">
        <v>8</v>
      </c>
    </row>
    <row r="2853" spans="1:12" x14ac:dyDescent="0.25">
      <c r="A2853" s="2" t="s">
        <v>5528</v>
      </c>
      <c r="B2853" s="3" t="str">
        <f>IF(ISBLANK(A2853),"",IF(RIGHT(A2853,1)*1=MOD(MID(A2853,LEN(A2853)-2,1)+MID(A2853,LEN(A2853)-3,1)*2+IF(ISTEXT(MID(A2853,LEN(A2853)-5,1)),MID(A2853,LEN(A2853)-5,1),0)*3+IF(ISTEXT(MID(A2853,LEN(A2853)-6,1)),MID(A2853,LEN(A2853)-6,1),0)*4+IF(ISTEXT(MID(A2853,LEN(A2853)-7,1)),MID(A2853,LEN(A2853)-7,1),0)*5+IF(ISTEXT(MID(A2853,LEN(A2853)-8,1)),MID(A2853,LEN(A2853)-8,1),0)*6+IF(ISTEXT(MID(A2853,LEN(A2853)-9,1)),MID(A2853,LEN(A2853)-9,1),0)*7+IF(ISTEXT(MID(A2853,LEN(A2853)-10,1)),MID(A2853,LEN(A2853)-10,1),0)*8,10),"","Problem"))</f>
        <v/>
      </c>
      <c r="C2853" t="s">
        <v>24072</v>
      </c>
      <c r="D2853" t="s">
        <v>24073</v>
      </c>
      <c r="E2853" t="s">
        <v>16757</v>
      </c>
      <c r="F2853" t="s">
        <v>24074</v>
      </c>
      <c r="G2853" s="8" t="s">
        <v>5528</v>
      </c>
      <c r="H2853" s="1" t="s">
        <v>5529</v>
      </c>
      <c r="I2853" s="1" t="s">
        <v>8</v>
      </c>
      <c r="J2853" s="1" t="s">
        <v>8</v>
      </c>
      <c r="K2853" s="1" t="s">
        <v>8</v>
      </c>
      <c r="L2853" s="1" t="s">
        <v>8</v>
      </c>
    </row>
    <row r="2854" spans="1:12" x14ac:dyDescent="0.25">
      <c r="A2854" s="2" t="s">
        <v>5530</v>
      </c>
      <c r="B2854" s="3" t="str">
        <f>IF(ISBLANK(A2854),"",IF(RIGHT(A2854,1)*1=MOD(MID(A2854,LEN(A2854)-2,1)+MID(A2854,LEN(A2854)-3,1)*2+IF(ISTEXT(MID(A2854,LEN(A2854)-5,1)),MID(A2854,LEN(A2854)-5,1),0)*3+IF(ISTEXT(MID(A2854,LEN(A2854)-6,1)),MID(A2854,LEN(A2854)-6,1),0)*4+IF(ISTEXT(MID(A2854,LEN(A2854)-7,1)),MID(A2854,LEN(A2854)-7,1),0)*5+IF(ISTEXT(MID(A2854,LEN(A2854)-8,1)),MID(A2854,LEN(A2854)-8,1),0)*6+IF(ISTEXT(MID(A2854,LEN(A2854)-9,1)),MID(A2854,LEN(A2854)-9,1),0)*7+IF(ISTEXT(MID(A2854,LEN(A2854)-10,1)),MID(A2854,LEN(A2854)-10,1),0)*8,10),"","Problem"))</f>
        <v/>
      </c>
      <c r="C2854" t="s">
        <v>24075</v>
      </c>
      <c r="D2854" t="s">
        <v>24076</v>
      </c>
      <c r="E2854" t="s">
        <v>16747</v>
      </c>
      <c r="F2854" t="s">
        <v>24077</v>
      </c>
      <c r="G2854" s="8" t="s">
        <v>5530</v>
      </c>
      <c r="H2854" s="1" t="s">
        <v>5531</v>
      </c>
      <c r="I2854" s="1" t="s">
        <v>8</v>
      </c>
      <c r="J2854" s="1" t="s">
        <v>8</v>
      </c>
      <c r="K2854" s="1" t="s">
        <v>8</v>
      </c>
      <c r="L2854" s="1" t="s">
        <v>8</v>
      </c>
    </row>
    <row r="2855" spans="1:12" x14ac:dyDescent="0.25">
      <c r="A2855" s="2" t="s">
        <v>5532</v>
      </c>
      <c r="B2855" s="3" t="str">
        <f>IF(ISBLANK(A2855),"",IF(RIGHT(A2855,1)*1=MOD(MID(A2855,LEN(A2855)-2,1)+MID(A2855,LEN(A2855)-3,1)*2+IF(ISTEXT(MID(A2855,LEN(A2855)-5,1)),MID(A2855,LEN(A2855)-5,1),0)*3+IF(ISTEXT(MID(A2855,LEN(A2855)-6,1)),MID(A2855,LEN(A2855)-6,1),0)*4+IF(ISTEXT(MID(A2855,LEN(A2855)-7,1)),MID(A2855,LEN(A2855)-7,1),0)*5+IF(ISTEXT(MID(A2855,LEN(A2855)-8,1)),MID(A2855,LEN(A2855)-8,1),0)*6+IF(ISTEXT(MID(A2855,LEN(A2855)-9,1)),MID(A2855,LEN(A2855)-9,1),0)*7+IF(ISTEXT(MID(A2855,LEN(A2855)-10,1)),MID(A2855,LEN(A2855)-10,1),0)*8,10),"","Problem"))</f>
        <v/>
      </c>
      <c r="C2855" t="s">
        <v>24078</v>
      </c>
      <c r="D2855" t="s">
        <v>24079</v>
      </c>
      <c r="E2855" t="s">
        <v>16747</v>
      </c>
      <c r="F2855" t="s">
        <v>24080</v>
      </c>
      <c r="G2855" s="8" t="s">
        <v>5532</v>
      </c>
      <c r="H2855" s="1" t="s">
        <v>5533</v>
      </c>
      <c r="I2855" s="1" t="s">
        <v>43</v>
      </c>
      <c r="J2855" s="1" t="s">
        <v>43</v>
      </c>
      <c r="K2855" s="1" t="s">
        <v>36</v>
      </c>
      <c r="L2855" s="1" t="s">
        <v>36</v>
      </c>
    </row>
    <row r="2856" spans="1:12" x14ac:dyDescent="0.25">
      <c r="A2856" s="2" t="s">
        <v>5534</v>
      </c>
      <c r="B2856" s="3" t="str">
        <f>IF(ISBLANK(A2856),"",IF(RIGHT(A2856,1)*1=MOD(MID(A2856,LEN(A2856)-2,1)+MID(A2856,LEN(A2856)-3,1)*2+IF(ISTEXT(MID(A2856,LEN(A2856)-5,1)),MID(A2856,LEN(A2856)-5,1),0)*3+IF(ISTEXT(MID(A2856,LEN(A2856)-6,1)),MID(A2856,LEN(A2856)-6,1),0)*4+IF(ISTEXT(MID(A2856,LEN(A2856)-7,1)),MID(A2856,LEN(A2856)-7,1),0)*5+IF(ISTEXT(MID(A2856,LEN(A2856)-8,1)),MID(A2856,LEN(A2856)-8,1),0)*6+IF(ISTEXT(MID(A2856,LEN(A2856)-9,1)),MID(A2856,LEN(A2856)-9,1),0)*7+IF(ISTEXT(MID(A2856,LEN(A2856)-10,1)),MID(A2856,LEN(A2856)-10,1),0)*8,10),"","Problem"))</f>
        <v/>
      </c>
      <c r="C2856" t="s">
        <v>24081</v>
      </c>
      <c r="D2856" t="s">
        <v>24082</v>
      </c>
      <c r="E2856" t="s">
        <v>16747</v>
      </c>
      <c r="F2856" t="s">
        <v>24083</v>
      </c>
      <c r="G2856" s="8" t="s">
        <v>5534</v>
      </c>
      <c r="H2856" s="1" t="s">
        <v>5535</v>
      </c>
      <c r="I2856" s="1" t="s">
        <v>43</v>
      </c>
      <c r="J2856" s="1" t="s">
        <v>43</v>
      </c>
      <c r="K2856" s="1" t="s">
        <v>43</v>
      </c>
      <c r="L2856" s="1" t="s">
        <v>43</v>
      </c>
    </row>
    <row r="2857" spans="1:12" x14ac:dyDescent="0.25">
      <c r="A2857" s="2" t="s">
        <v>5536</v>
      </c>
      <c r="B2857" s="3" t="str">
        <f>IF(ISBLANK(A2857),"",IF(RIGHT(A2857,1)*1=MOD(MID(A2857,LEN(A2857)-2,1)+MID(A2857,LEN(A2857)-3,1)*2+IF(ISTEXT(MID(A2857,LEN(A2857)-5,1)),MID(A2857,LEN(A2857)-5,1),0)*3+IF(ISTEXT(MID(A2857,LEN(A2857)-6,1)),MID(A2857,LEN(A2857)-6,1),0)*4+IF(ISTEXT(MID(A2857,LEN(A2857)-7,1)),MID(A2857,LEN(A2857)-7,1),0)*5+IF(ISTEXT(MID(A2857,LEN(A2857)-8,1)),MID(A2857,LEN(A2857)-8,1),0)*6+IF(ISTEXT(MID(A2857,LEN(A2857)-9,1)),MID(A2857,LEN(A2857)-9,1),0)*7+IF(ISTEXT(MID(A2857,LEN(A2857)-10,1)),MID(A2857,LEN(A2857)-10,1),0)*8,10),"","Problem"))</f>
        <v/>
      </c>
      <c r="C2857" t="s">
        <v>24084</v>
      </c>
      <c r="D2857" t="s">
        <v>24085</v>
      </c>
      <c r="E2857" t="s">
        <v>16794</v>
      </c>
      <c r="F2857" t="s">
        <v>24086</v>
      </c>
      <c r="G2857" s="8" t="s">
        <v>5536</v>
      </c>
      <c r="H2857" s="1" t="s">
        <v>5537</v>
      </c>
      <c r="I2857" s="1" t="s">
        <v>43</v>
      </c>
      <c r="J2857" s="1" t="s">
        <v>43</v>
      </c>
      <c r="K2857" s="1" t="s">
        <v>43</v>
      </c>
      <c r="L2857" s="1" t="s">
        <v>42</v>
      </c>
    </row>
    <row r="2858" spans="1:12" x14ac:dyDescent="0.25">
      <c r="A2858" s="2" t="s">
        <v>5538</v>
      </c>
      <c r="B2858" s="3" t="str">
        <f>IF(ISBLANK(A2858),"",IF(RIGHT(A2858,1)*1=MOD(MID(A2858,LEN(A2858)-2,1)+MID(A2858,LEN(A2858)-3,1)*2+IF(ISTEXT(MID(A2858,LEN(A2858)-5,1)),MID(A2858,LEN(A2858)-5,1),0)*3+IF(ISTEXT(MID(A2858,LEN(A2858)-6,1)),MID(A2858,LEN(A2858)-6,1),0)*4+IF(ISTEXT(MID(A2858,LEN(A2858)-7,1)),MID(A2858,LEN(A2858)-7,1),0)*5+IF(ISTEXT(MID(A2858,LEN(A2858)-8,1)),MID(A2858,LEN(A2858)-8,1),0)*6+IF(ISTEXT(MID(A2858,LEN(A2858)-9,1)),MID(A2858,LEN(A2858)-9,1),0)*7+IF(ISTEXT(MID(A2858,LEN(A2858)-10,1)),MID(A2858,LEN(A2858)-10,1),0)*8,10),"","Problem"))</f>
        <v/>
      </c>
      <c r="C2858" t="s">
        <v>24087</v>
      </c>
      <c r="E2858" t="s">
        <v>16757</v>
      </c>
      <c r="F2858" t="s">
        <v>24088</v>
      </c>
      <c r="G2858" s="8" t="s">
        <v>5538</v>
      </c>
      <c r="H2858" s="1" t="s">
        <v>5539</v>
      </c>
      <c r="I2858" s="1" t="s">
        <v>8</v>
      </c>
      <c r="J2858" s="1" t="s">
        <v>8</v>
      </c>
      <c r="K2858" s="1" t="s">
        <v>8</v>
      </c>
      <c r="L2858" s="1" t="s">
        <v>8</v>
      </c>
    </row>
    <row r="2859" spans="1:12" x14ac:dyDescent="0.25">
      <c r="A2859" s="2" t="s">
        <v>5540</v>
      </c>
      <c r="B2859" s="3" t="str">
        <f>IF(ISBLANK(A2859),"",IF(RIGHT(A2859,1)*1=MOD(MID(A2859,LEN(A2859)-2,1)+MID(A2859,LEN(A2859)-3,1)*2+IF(ISTEXT(MID(A2859,LEN(A2859)-5,1)),MID(A2859,LEN(A2859)-5,1),0)*3+IF(ISTEXT(MID(A2859,LEN(A2859)-6,1)),MID(A2859,LEN(A2859)-6,1),0)*4+IF(ISTEXT(MID(A2859,LEN(A2859)-7,1)),MID(A2859,LEN(A2859)-7,1),0)*5+IF(ISTEXT(MID(A2859,LEN(A2859)-8,1)),MID(A2859,LEN(A2859)-8,1),0)*6+IF(ISTEXT(MID(A2859,LEN(A2859)-9,1)),MID(A2859,LEN(A2859)-9,1),0)*7+IF(ISTEXT(MID(A2859,LEN(A2859)-10,1)),MID(A2859,LEN(A2859)-10,1),0)*8,10),"","Problem"))</f>
        <v/>
      </c>
      <c r="C2859" t="s">
        <v>24089</v>
      </c>
      <c r="D2859" t="s">
        <v>24090</v>
      </c>
      <c r="E2859" t="s">
        <v>16757</v>
      </c>
      <c r="F2859" t="s">
        <v>24091</v>
      </c>
      <c r="G2859" s="8" t="s">
        <v>5540</v>
      </c>
      <c r="H2859" s="1" t="s">
        <v>5541</v>
      </c>
      <c r="I2859" s="1" t="s">
        <v>8</v>
      </c>
      <c r="J2859" s="1" t="s">
        <v>8</v>
      </c>
      <c r="K2859" s="1" t="s">
        <v>8</v>
      </c>
      <c r="L2859" s="1" t="s">
        <v>8</v>
      </c>
    </row>
    <row r="2860" spans="1:12" x14ac:dyDescent="0.25">
      <c r="A2860" s="2" t="s">
        <v>5542</v>
      </c>
      <c r="B2860" s="3" t="str">
        <f>IF(ISBLANK(A2860),"",IF(RIGHT(A2860,1)*1=MOD(MID(A2860,LEN(A2860)-2,1)+MID(A2860,LEN(A2860)-3,1)*2+IF(ISTEXT(MID(A2860,LEN(A2860)-5,1)),MID(A2860,LEN(A2860)-5,1),0)*3+IF(ISTEXT(MID(A2860,LEN(A2860)-6,1)),MID(A2860,LEN(A2860)-6,1),0)*4+IF(ISTEXT(MID(A2860,LEN(A2860)-7,1)),MID(A2860,LEN(A2860)-7,1),0)*5+IF(ISTEXT(MID(A2860,LEN(A2860)-8,1)),MID(A2860,LEN(A2860)-8,1),0)*6+IF(ISTEXT(MID(A2860,LEN(A2860)-9,1)),MID(A2860,LEN(A2860)-9,1),0)*7+IF(ISTEXT(MID(A2860,LEN(A2860)-10,1)),MID(A2860,LEN(A2860)-10,1),0)*8,10),"","Problem"))</f>
        <v/>
      </c>
      <c r="G2860" s="8"/>
      <c r="H2860" s="1" t="s">
        <v>5543</v>
      </c>
      <c r="I2860" s="1" t="s">
        <v>43</v>
      </c>
      <c r="J2860" s="1" t="s">
        <v>43</v>
      </c>
      <c r="K2860" s="1" t="s">
        <v>43</v>
      </c>
      <c r="L2860" s="1" t="s">
        <v>43</v>
      </c>
    </row>
    <row r="2861" spans="1:12" x14ac:dyDescent="0.25">
      <c r="A2861" s="2" t="s">
        <v>5544</v>
      </c>
      <c r="B2861" s="3" t="str">
        <f>IF(ISBLANK(A2861),"",IF(RIGHT(A2861,1)*1=MOD(MID(A2861,LEN(A2861)-2,1)+MID(A2861,LEN(A2861)-3,1)*2+IF(ISTEXT(MID(A2861,LEN(A2861)-5,1)),MID(A2861,LEN(A2861)-5,1),0)*3+IF(ISTEXT(MID(A2861,LEN(A2861)-6,1)),MID(A2861,LEN(A2861)-6,1),0)*4+IF(ISTEXT(MID(A2861,LEN(A2861)-7,1)),MID(A2861,LEN(A2861)-7,1),0)*5+IF(ISTEXT(MID(A2861,LEN(A2861)-8,1)),MID(A2861,LEN(A2861)-8,1),0)*6+IF(ISTEXT(MID(A2861,LEN(A2861)-9,1)),MID(A2861,LEN(A2861)-9,1),0)*7+IF(ISTEXT(MID(A2861,LEN(A2861)-10,1)),MID(A2861,LEN(A2861)-10,1),0)*8,10),"","Problem"))</f>
        <v/>
      </c>
      <c r="G2861" s="8"/>
      <c r="H2861" s="1" t="s">
        <v>5545</v>
      </c>
      <c r="I2861" s="1" t="s">
        <v>25</v>
      </c>
      <c r="J2861" s="1" t="s">
        <v>11</v>
      </c>
      <c r="K2861" s="1" t="s">
        <v>11</v>
      </c>
      <c r="L2861" s="1" t="s">
        <v>11</v>
      </c>
    </row>
    <row r="2862" spans="1:12" x14ac:dyDescent="0.25">
      <c r="A2862" s="2" t="s">
        <v>5546</v>
      </c>
      <c r="B2862" s="3" t="str">
        <f>IF(ISBLANK(A2862),"",IF(RIGHT(A2862,1)*1=MOD(MID(A2862,LEN(A2862)-2,1)+MID(A2862,LEN(A2862)-3,1)*2+IF(ISTEXT(MID(A2862,LEN(A2862)-5,1)),MID(A2862,LEN(A2862)-5,1),0)*3+IF(ISTEXT(MID(A2862,LEN(A2862)-6,1)),MID(A2862,LEN(A2862)-6,1),0)*4+IF(ISTEXT(MID(A2862,LEN(A2862)-7,1)),MID(A2862,LEN(A2862)-7,1),0)*5+IF(ISTEXT(MID(A2862,LEN(A2862)-8,1)),MID(A2862,LEN(A2862)-8,1),0)*6+IF(ISTEXT(MID(A2862,LEN(A2862)-9,1)),MID(A2862,LEN(A2862)-9,1),0)*7+IF(ISTEXT(MID(A2862,LEN(A2862)-10,1)),MID(A2862,LEN(A2862)-10,1),0)*8,10),"","Problem"))</f>
        <v/>
      </c>
      <c r="G2862" s="8"/>
      <c r="H2862" s="1" t="s">
        <v>5547</v>
      </c>
      <c r="I2862" s="1" t="s">
        <v>25</v>
      </c>
      <c r="J2862" s="1" t="s">
        <v>11</v>
      </c>
      <c r="K2862" s="1" t="s">
        <v>11</v>
      </c>
      <c r="L2862" s="1" t="s">
        <v>11</v>
      </c>
    </row>
    <row r="2863" spans="1:12" x14ac:dyDescent="0.25">
      <c r="A2863" s="2" t="s">
        <v>5548</v>
      </c>
      <c r="B2863" s="3" t="str">
        <f>IF(ISBLANK(A2863),"",IF(RIGHT(A2863,1)*1=MOD(MID(A2863,LEN(A2863)-2,1)+MID(A2863,LEN(A2863)-3,1)*2+IF(ISTEXT(MID(A2863,LEN(A2863)-5,1)),MID(A2863,LEN(A2863)-5,1),0)*3+IF(ISTEXT(MID(A2863,LEN(A2863)-6,1)),MID(A2863,LEN(A2863)-6,1),0)*4+IF(ISTEXT(MID(A2863,LEN(A2863)-7,1)),MID(A2863,LEN(A2863)-7,1),0)*5+IF(ISTEXT(MID(A2863,LEN(A2863)-8,1)),MID(A2863,LEN(A2863)-8,1),0)*6+IF(ISTEXT(MID(A2863,LEN(A2863)-9,1)),MID(A2863,LEN(A2863)-9,1),0)*7+IF(ISTEXT(MID(A2863,LEN(A2863)-10,1)),MID(A2863,LEN(A2863)-10,1),0)*8,10),"","Problem"))</f>
        <v/>
      </c>
      <c r="C2863" t="s">
        <v>24092</v>
      </c>
      <c r="D2863" t="s">
        <v>24093</v>
      </c>
      <c r="E2863" t="s">
        <v>16757</v>
      </c>
      <c r="F2863" t="s">
        <v>24094</v>
      </c>
      <c r="G2863" s="8" t="s">
        <v>5548</v>
      </c>
      <c r="H2863" s="1" t="s">
        <v>5549</v>
      </c>
      <c r="I2863" s="1" t="s">
        <v>11</v>
      </c>
      <c r="J2863" s="1" t="s">
        <v>25</v>
      </c>
      <c r="K2863" s="1" t="s">
        <v>11</v>
      </c>
      <c r="L2863" s="1" t="s">
        <v>11</v>
      </c>
    </row>
    <row r="2864" spans="1:12" x14ac:dyDescent="0.25">
      <c r="A2864" s="2" t="s">
        <v>5550</v>
      </c>
      <c r="B2864" s="3" t="str">
        <f>IF(ISBLANK(A2864),"",IF(RIGHT(A2864,1)*1=MOD(MID(A2864,LEN(A2864)-2,1)+MID(A2864,LEN(A2864)-3,1)*2+IF(ISTEXT(MID(A2864,LEN(A2864)-5,1)),MID(A2864,LEN(A2864)-5,1),0)*3+IF(ISTEXT(MID(A2864,LEN(A2864)-6,1)),MID(A2864,LEN(A2864)-6,1),0)*4+IF(ISTEXT(MID(A2864,LEN(A2864)-7,1)),MID(A2864,LEN(A2864)-7,1),0)*5+IF(ISTEXT(MID(A2864,LEN(A2864)-8,1)),MID(A2864,LEN(A2864)-8,1),0)*6+IF(ISTEXT(MID(A2864,LEN(A2864)-9,1)),MID(A2864,LEN(A2864)-9,1),0)*7+IF(ISTEXT(MID(A2864,LEN(A2864)-10,1)),MID(A2864,LEN(A2864)-10,1),0)*8,10),"","Problem"))</f>
        <v/>
      </c>
      <c r="C2864" t="s">
        <v>24095</v>
      </c>
      <c r="D2864" t="s">
        <v>24096</v>
      </c>
      <c r="E2864" t="s">
        <v>16747</v>
      </c>
      <c r="F2864" t="s">
        <v>24097</v>
      </c>
      <c r="G2864" s="8" t="s">
        <v>5550</v>
      </c>
      <c r="H2864" s="1" t="s">
        <v>5551</v>
      </c>
      <c r="I2864" s="1" t="s">
        <v>8</v>
      </c>
      <c r="J2864" s="1" t="s">
        <v>8</v>
      </c>
      <c r="K2864" s="1" t="s">
        <v>8</v>
      </c>
      <c r="L2864" s="1" t="s">
        <v>8</v>
      </c>
    </row>
    <row r="2865" spans="1:12" x14ac:dyDescent="0.25">
      <c r="A2865" s="2" t="s">
        <v>5552</v>
      </c>
      <c r="B2865" s="3" t="str">
        <f>IF(ISBLANK(A2865),"",IF(RIGHT(A2865,1)*1=MOD(MID(A2865,LEN(A2865)-2,1)+MID(A2865,LEN(A2865)-3,1)*2+IF(ISTEXT(MID(A2865,LEN(A2865)-5,1)),MID(A2865,LEN(A2865)-5,1),0)*3+IF(ISTEXT(MID(A2865,LEN(A2865)-6,1)),MID(A2865,LEN(A2865)-6,1),0)*4+IF(ISTEXT(MID(A2865,LEN(A2865)-7,1)),MID(A2865,LEN(A2865)-7,1),0)*5+IF(ISTEXT(MID(A2865,LEN(A2865)-8,1)),MID(A2865,LEN(A2865)-8,1),0)*6+IF(ISTEXT(MID(A2865,LEN(A2865)-9,1)),MID(A2865,LEN(A2865)-9,1),0)*7+IF(ISTEXT(MID(A2865,LEN(A2865)-10,1)),MID(A2865,LEN(A2865)-10,1),0)*8,10),"","Problem"))</f>
        <v/>
      </c>
      <c r="C2865" t="s">
        <v>24098</v>
      </c>
      <c r="D2865" t="s">
        <v>24099</v>
      </c>
      <c r="E2865" t="s">
        <v>16747</v>
      </c>
      <c r="F2865" t="s">
        <v>24100</v>
      </c>
      <c r="G2865" s="8" t="s">
        <v>5552</v>
      </c>
      <c r="H2865" s="1" t="s">
        <v>5553</v>
      </c>
      <c r="I2865" s="1" t="s">
        <v>43</v>
      </c>
      <c r="J2865" s="1" t="s">
        <v>43</v>
      </c>
      <c r="K2865" s="1" t="s">
        <v>43</v>
      </c>
      <c r="L2865" s="1" t="s">
        <v>43</v>
      </c>
    </row>
    <row r="2866" spans="1:12" x14ac:dyDescent="0.25">
      <c r="A2866" s="2" t="s">
        <v>5554</v>
      </c>
      <c r="B2866" s="3" t="str">
        <f>IF(ISBLANK(A2866),"",IF(RIGHT(A2866,1)*1=MOD(MID(A2866,LEN(A2866)-2,1)+MID(A2866,LEN(A2866)-3,1)*2+IF(ISTEXT(MID(A2866,LEN(A2866)-5,1)),MID(A2866,LEN(A2866)-5,1),0)*3+IF(ISTEXT(MID(A2866,LEN(A2866)-6,1)),MID(A2866,LEN(A2866)-6,1),0)*4+IF(ISTEXT(MID(A2866,LEN(A2866)-7,1)),MID(A2866,LEN(A2866)-7,1),0)*5+IF(ISTEXT(MID(A2866,LEN(A2866)-8,1)),MID(A2866,LEN(A2866)-8,1),0)*6+IF(ISTEXT(MID(A2866,LEN(A2866)-9,1)),MID(A2866,LEN(A2866)-9,1),0)*7+IF(ISTEXT(MID(A2866,LEN(A2866)-10,1)),MID(A2866,LEN(A2866)-10,1),0)*8,10),"","Problem"))</f>
        <v/>
      </c>
      <c r="C2866" t="s">
        <v>24101</v>
      </c>
      <c r="D2866" t="s">
        <v>24102</v>
      </c>
      <c r="E2866" t="s">
        <v>16747</v>
      </c>
      <c r="F2866" t="s">
        <v>24103</v>
      </c>
      <c r="G2866" s="8" t="s">
        <v>5554</v>
      </c>
      <c r="H2866" s="1" t="s">
        <v>5555</v>
      </c>
      <c r="I2866" s="1" t="s">
        <v>11</v>
      </c>
      <c r="J2866" s="1" t="s">
        <v>11</v>
      </c>
      <c r="K2866" s="1" t="s">
        <v>11</v>
      </c>
      <c r="L2866" s="1" t="s">
        <v>11</v>
      </c>
    </row>
    <row r="2867" spans="1:12" x14ac:dyDescent="0.25">
      <c r="A2867" s="2" t="s">
        <v>5556</v>
      </c>
      <c r="B2867" s="3" t="str">
        <f>IF(ISBLANK(A2867),"",IF(RIGHT(A2867,1)*1=MOD(MID(A2867,LEN(A2867)-2,1)+MID(A2867,LEN(A2867)-3,1)*2+IF(ISTEXT(MID(A2867,LEN(A2867)-5,1)),MID(A2867,LEN(A2867)-5,1),0)*3+IF(ISTEXT(MID(A2867,LEN(A2867)-6,1)),MID(A2867,LEN(A2867)-6,1),0)*4+IF(ISTEXT(MID(A2867,LEN(A2867)-7,1)),MID(A2867,LEN(A2867)-7,1),0)*5+IF(ISTEXT(MID(A2867,LEN(A2867)-8,1)),MID(A2867,LEN(A2867)-8,1),0)*6+IF(ISTEXT(MID(A2867,LEN(A2867)-9,1)),MID(A2867,LEN(A2867)-9,1),0)*7+IF(ISTEXT(MID(A2867,LEN(A2867)-10,1)),MID(A2867,LEN(A2867)-10,1),0)*8,10),"","Problem"))</f>
        <v/>
      </c>
      <c r="C2867" t="s">
        <v>24104</v>
      </c>
      <c r="D2867" t="s">
        <v>24105</v>
      </c>
      <c r="E2867" t="s">
        <v>16794</v>
      </c>
      <c r="F2867" t="s">
        <v>24106</v>
      </c>
      <c r="G2867" s="8" t="s">
        <v>5556</v>
      </c>
      <c r="H2867" s="1" t="s">
        <v>5557</v>
      </c>
      <c r="I2867" s="1" t="s">
        <v>43</v>
      </c>
      <c r="J2867" s="1" t="s">
        <v>43</v>
      </c>
      <c r="K2867" s="1" t="s">
        <v>43</v>
      </c>
      <c r="L2867" s="1" t="s">
        <v>43</v>
      </c>
    </row>
    <row r="2868" spans="1:12" x14ac:dyDescent="0.25">
      <c r="A2868" s="2" t="s">
        <v>5558</v>
      </c>
      <c r="B2868" s="3" t="str">
        <f>IF(ISBLANK(A2868),"",IF(RIGHT(A2868,1)*1=MOD(MID(A2868,LEN(A2868)-2,1)+MID(A2868,LEN(A2868)-3,1)*2+IF(ISTEXT(MID(A2868,LEN(A2868)-5,1)),MID(A2868,LEN(A2868)-5,1),0)*3+IF(ISTEXT(MID(A2868,LEN(A2868)-6,1)),MID(A2868,LEN(A2868)-6,1),0)*4+IF(ISTEXT(MID(A2868,LEN(A2868)-7,1)),MID(A2868,LEN(A2868)-7,1),0)*5+IF(ISTEXT(MID(A2868,LEN(A2868)-8,1)),MID(A2868,LEN(A2868)-8,1),0)*6+IF(ISTEXT(MID(A2868,LEN(A2868)-9,1)),MID(A2868,LEN(A2868)-9,1),0)*7+IF(ISTEXT(MID(A2868,LEN(A2868)-10,1)),MID(A2868,LEN(A2868)-10,1),0)*8,10),"","Problem"))</f>
        <v/>
      </c>
      <c r="C2868" t="s">
        <v>24107</v>
      </c>
      <c r="D2868" t="s">
        <v>24108</v>
      </c>
      <c r="E2868" t="s">
        <v>16822</v>
      </c>
      <c r="F2868" t="s">
        <v>24109</v>
      </c>
      <c r="G2868" s="8" t="s">
        <v>5558</v>
      </c>
      <c r="H2868" s="1" t="s">
        <v>5559</v>
      </c>
      <c r="I2868" s="1" t="s">
        <v>43</v>
      </c>
      <c r="J2868" s="1" t="s">
        <v>42</v>
      </c>
      <c r="K2868" s="1" t="s">
        <v>11</v>
      </c>
      <c r="L2868" s="1" t="s">
        <v>11</v>
      </c>
    </row>
    <row r="2869" spans="1:12" x14ac:dyDescent="0.25">
      <c r="A2869" s="2" t="s">
        <v>5560</v>
      </c>
      <c r="B2869" s="3" t="str">
        <f>IF(ISBLANK(A2869),"",IF(RIGHT(A2869,1)*1=MOD(MID(A2869,LEN(A2869)-2,1)+MID(A2869,LEN(A2869)-3,1)*2+IF(ISTEXT(MID(A2869,LEN(A2869)-5,1)),MID(A2869,LEN(A2869)-5,1),0)*3+IF(ISTEXT(MID(A2869,LEN(A2869)-6,1)),MID(A2869,LEN(A2869)-6,1),0)*4+IF(ISTEXT(MID(A2869,LEN(A2869)-7,1)),MID(A2869,LEN(A2869)-7,1),0)*5+IF(ISTEXT(MID(A2869,LEN(A2869)-8,1)),MID(A2869,LEN(A2869)-8,1),0)*6+IF(ISTEXT(MID(A2869,LEN(A2869)-9,1)),MID(A2869,LEN(A2869)-9,1),0)*7+IF(ISTEXT(MID(A2869,LEN(A2869)-10,1)),MID(A2869,LEN(A2869)-10,1),0)*8,10),"","Problem"))</f>
        <v/>
      </c>
      <c r="C2869" t="s">
        <v>24110</v>
      </c>
      <c r="D2869" t="s">
        <v>24111</v>
      </c>
      <c r="E2869" t="s">
        <v>16747</v>
      </c>
      <c r="F2869" t="s">
        <v>24112</v>
      </c>
      <c r="G2869" s="8" t="s">
        <v>5560</v>
      </c>
      <c r="H2869" s="1" t="s">
        <v>5561</v>
      </c>
      <c r="I2869" s="1" t="s">
        <v>43</v>
      </c>
      <c r="J2869" s="1" t="s">
        <v>43</v>
      </c>
      <c r="K2869" s="1" t="s">
        <v>43</v>
      </c>
      <c r="L2869" s="1" t="s">
        <v>43</v>
      </c>
    </row>
    <row r="2870" spans="1:12" x14ac:dyDescent="0.25">
      <c r="A2870" s="2" t="s">
        <v>5562</v>
      </c>
      <c r="B2870" s="3" t="str">
        <f>IF(ISBLANK(A2870),"",IF(RIGHT(A2870,1)*1=MOD(MID(A2870,LEN(A2870)-2,1)+MID(A2870,LEN(A2870)-3,1)*2+IF(ISTEXT(MID(A2870,LEN(A2870)-5,1)),MID(A2870,LEN(A2870)-5,1),0)*3+IF(ISTEXT(MID(A2870,LEN(A2870)-6,1)),MID(A2870,LEN(A2870)-6,1),0)*4+IF(ISTEXT(MID(A2870,LEN(A2870)-7,1)),MID(A2870,LEN(A2870)-7,1),0)*5+IF(ISTEXT(MID(A2870,LEN(A2870)-8,1)),MID(A2870,LEN(A2870)-8,1),0)*6+IF(ISTEXT(MID(A2870,LEN(A2870)-9,1)),MID(A2870,LEN(A2870)-9,1),0)*7+IF(ISTEXT(MID(A2870,LEN(A2870)-10,1)),MID(A2870,LEN(A2870)-10,1),0)*8,10),"","Problem"))</f>
        <v/>
      </c>
      <c r="C2870" t="s">
        <v>24113</v>
      </c>
      <c r="D2870" t="s">
        <v>24114</v>
      </c>
      <c r="E2870" t="s">
        <v>16747</v>
      </c>
      <c r="F2870" t="s">
        <v>24115</v>
      </c>
      <c r="G2870" s="8" t="s">
        <v>5562</v>
      </c>
      <c r="H2870" s="1" t="s">
        <v>5563</v>
      </c>
      <c r="I2870" s="1" t="s">
        <v>14</v>
      </c>
      <c r="J2870" s="1" t="s">
        <v>14</v>
      </c>
      <c r="K2870" s="1" t="s">
        <v>14</v>
      </c>
      <c r="L2870" s="1" t="s">
        <v>14</v>
      </c>
    </row>
    <row r="2871" spans="1:12" x14ac:dyDescent="0.25">
      <c r="A2871" s="2" t="s">
        <v>5564</v>
      </c>
      <c r="B2871" s="3" t="str">
        <f>IF(ISBLANK(A2871),"",IF(RIGHT(A2871,1)*1=MOD(MID(A2871,LEN(A2871)-2,1)+MID(A2871,LEN(A2871)-3,1)*2+IF(ISTEXT(MID(A2871,LEN(A2871)-5,1)),MID(A2871,LEN(A2871)-5,1),0)*3+IF(ISTEXT(MID(A2871,LEN(A2871)-6,1)),MID(A2871,LEN(A2871)-6,1),0)*4+IF(ISTEXT(MID(A2871,LEN(A2871)-7,1)),MID(A2871,LEN(A2871)-7,1),0)*5+IF(ISTEXT(MID(A2871,LEN(A2871)-8,1)),MID(A2871,LEN(A2871)-8,1),0)*6+IF(ISTEXT(MID(A2871,LEN(A2871)-9,1)),MID(A2871,LEN(A2871)-9,1),0)*7+IF(ISTEXT(MID(A2871,LEN(A2871)-10,1)),MID(A2871,LEN(A2871)-10,1),0)*8,10),"","Problem"))</f>
        <v/>
      </c>
      <c r="C2871" t="s">
        <v>24116</v>
      </c>
      <c r="D2871" t="s">
        <v>24117</v>
      </c>
      <c r="E2871" t="s">
        <v>16747</v>
      </c>
      <c r="F2871" t="s">
        <v>24118</v>
      </c>
      <c r="G2871" s="8" t="s">
        <v>5564</v>
      </c>
      <c r="H2871" s="1" t="s">
        <v>5565</v>
      </c>
      <c r="I2871" s="1" t="s">
        <v>25</v>
      </c>
      <c r="J2871" s="1" t="s">
        <v>11</v>
      </c>
      <c r="K2871" s="1" t="s">
        <v>14</v>
      </c>
      <c r="L2871" s="1" t="s">
        <v>14</v>
      </c>
    </row>
    <row r="2872" spans="1:12" x14ac:dyDescent="0.25">
      <c r="A2872" s="2" t="s">
        <v>5566</v>
      </c>
      <c r="B2872" s="3" t="str">
        <f>IF(ISBLANK(A2872),"",IF(RIGHT(A2872,1)*1=MOD(MID(A2872,LEN(A2872)-2,1)+MID(A2872,LEN(A2872)-3,1)*2+IF(ISTEXT(MID(A2872,LEN(A2872)-5,1)),MID(A2872,LEN(A2872)-5,1),0)*3+IF(ISTEXT(MID(A2872,LEN(A2872)-6,1)),MID(A2872,LEN(A2872)-6,1),0)*4+IF(ISTEXT(MID(A2872,LEN(A2872)-7,1)),MID(A2872,LEN(A2872)-7,1),0)*5+IF(ISTEXT(MID(A2872,LEN(A2872)-8,1)),MID(A2872,LEN(A2872)-8,1),0)*6+IF(ISTEXT(MID(A2872,LEN(A2872)-9,1)),MID(A2872,LEN(A2872)-9,1),0)*7+IF(ISTEXT(MID(A2872,LEN(A2872)-10,1)),MID(A2872,LEN(A2872)-10,1),0)*8,10),"","Problem"))</f>
        <v/>
      </c>
      <c r="C2872" t="s">
        <v>24119</v>
      </c>
      <c r="D2872" t="s">
        <v>24120</v>
      </c>
      <c r="E2872" t="s">
        <v>16794</v>
      </c>
      <c r="F2872" t="s">
        <v>24121</v>
      </c>
      <c r="G2872" s="8" t="s">
        <v>5566</v>
      </c>
      <c r="H2872" s="1" t="s">
        <v>5567</v>
      </c>
      <c r="I2872" s="1" t="s">
        <v>8</v>
      </c>
      <c r="J2872" s="1" t="s">
        <v>8</v>
      </c>
      <c r="K2872" s="1" t="s">
        <v>8</v>
      </c>
      <c r="L2872" s="1" t="s">
        <v>8</v>
      </c>
    </row>
    <row r="2873" spans="1:12" x14ac:dyDescent="0.25">
      <c r="A2873" s="2" t="s">
        <v>5568</v>
      </c>
      <c r="B2873" s="3" t="str">
        <f>IF(ISBLANK(A2873),"",IF(RIGHT(A2873,1)*1=MOD(MID(A2873,LEN(A2873)-2,1)+MID(A2873,LEN(A2873)-3,1)*2+IF(ISTEXT(MID(A2873,LEN(A2873)-5,1)),MID(A2873,LEN(A2873)-5,1),0)*3+IF(ISTEXT(MID(A2873,LEN(A2873)-6,1)),MID(A2873,LEN(A2873)-6,1),0)*4+IF(ISTEXT(MID(A2873,LEN(A2873)-7,1)),MID(A2873,LEN(A2873)-7,1),0)*5+IF(ISTEXT(MID(A2873,LEN(A2873)-8,1)),MID(A2873,LEN(A2873)-8,1),0)*6+IF(ISTEXT(MID(A2873,LEN(A2873)-9,1)),MID(A2873,LEN(A2873)-9,1),0)*7+IF(ISTEXT(MID(A2873,LEN(A2873)-10,1)),MID(A2873,LEN(A2873)-10,1),0)*8,10),"","Problem"))</f>
        <v/>
      </c>
      <c r="C2873" t="s">
        <v>24122</v>
      </c>
      <c r="D2873" t="s">
        <v>24123</v>
      </c>
      <c r="E2873" t="s">
        <v>16747</v>
      </c>
      <c r="F2873" t="s">
        <v>24124</v>
      </c>
      <c r="G2873" s="8" t="s">
        <v>5568</v>
      </c>
      <c r="H2873" s="1" t="s">
        <v>5569</v>
      </c>
      <c r="I2873" s="1" t="s">
        <v>8</v>
      </c>
      <c r="J2873" s="1" t="s">
        <v>8</v>
      </c>
      <c r="K2873" s="1" t="s">
        <v>8</v>
      </c>
      <c r="L2873" s="1" t="s">
        <v>8</v>
      </c>
    </row>
    <row r="2874" spans="1:12" x14ac:dyDescent="0.25">
      <c r="A2874" s="2" t="s">
        <v>5570</v>
      </c>
      <c r="B2874" s="3" t="str">
        <f>IF(ISBLANK(A2874),"",IF(RIGHT(A2874,1)*1=MOD(MID(A2874,LEN(A2874)-2,1)+MID(A2874,LEN(A2874)-3,1)*2+IF(ISTEXT(MID(A2874,LEN(A2874)-5,1)),MID(A2874,LEN(A2874)-5,1),0)*3+IF(ISTEXT(MID(A2874,LEN(A2874)-6,1)),MID(A2874,LEN(A2874)-6,1),0)*4+IF(ISTEXT(MID(A2874,LEN(A2874)-7,1)),MID(A2874,LEN(A2874)-7,1),0)*5+IF(ISTEXT(MID(A2874,LEN(A2874)-8,1)),MID(A2874,LEN(A2874)-8,1),0)*6+IF(ISTEXT(MID(A2874,LEN(A2874)-9,1)),MID(A2874,LEN(A2874)-9,1),0)*7+IF(ISTEXT(MID(A2874,LEN(A2874)-10,1)),MID(A2874,LEN(A2874)-10,1),0)*8,10),"","Problem"))</f>
        <v/>
      </c>
      <c r="C2874" t="s">
        <v>24125</v>
      </c>
      <c r="D2874" t="s">
        <v>24126</v>
      </c>
      <c r="E2874" t="s">
        <v>16794</v>
      </c>
      <c r="F2874" t="s">
        <v>24127</v>
      </c>
      <c r="G2874" s="8" t="s">
        <v>5570</v>
      </c>
      <c r="H2874" s="1" t="s">
        <v>5571</v>
      </c>
      <c r="I2874" s="1" t="s">
        <v>8</v>
      </c>
      <c r="J2874" s="1" t="s">
        <v>8</v>
      </c>
      <c r="K2874" s="1" t="s">
        <v>8</v>
      </c>
      <c r="L2874" s="1" t="s">
        <v>8</v>
      </c>
    </row>
    <row r="2875" spans="1:12" x14ac:dyDescent="0.25">
      <c r="A2875" s="2" t="s">
        <v>5572</v>
      </c>
      <c r="B2875" s="3" t="str">
        <f>IF(ISBLANK(A2875),"",IF(RIGHT(A2875,1)*1=MOD(MID(A2875,LEN(A2875)-2,1)+MID(A2875,LEN(A2875)-3,1)*2+IF(ISTEXT(MID(A2875,LEN(A2875)-5,1)),MID(A2875,LEN(A2875)-5,1),0)*3+IF(ISTEXT(MID(A2875,LEN(A2875)-6,1)),MID(A2875,LEN(A2875)-6,1),0)*4+IF(ISTEXT(MID(A2875,LEN(A2875)-7,1)),MID(A2875,LEN(A2875)-7,1),0)*5+IF(ISTEXT(MID(A2875,LEN(A2875)-8,1)),MID(A2875,LEN(A2875)-8,1),0)*6+IF(ISTEXT(MID(A2875,LEN(A2875)-9,1)),MID(A2875,LEN(A2875)-9,1),0)*7+IF(ISTEXT(MID(A2875,LEN(A2875)-10,1)),MID(A2875,LEN(A2875)-10,1),0)*8,10),"","Problem"))</f>
        <v>Problem</v>
      </c>
      <c r="C2875" t="s">
        <v>24128</v>
      </c>
      <c r="D2875" t="s">
        <v>24129</v>
      </c>
      <c r="E2875" t="s">
        <v>16747</v>
      </c>
      <c r="F2875" t="s">
        <v>24130</v>
      </c>
      <c r="G2875" s="8" t="s">
        <v>24131</v>
      </c>
      <c r="H2875" s="1" t="s">
        <v>5572</v>
      </c>
      <c r="I2875" s="1" t="s">
        <v>8</v>
      </c>
      <c r="J2875" s="1" t="s">
        <v>8</v>
      </c>
      <c r="K2875" s="1" t="s">
        <v>8</v>
      </c>
      <c r="L2875" s="1" t="s">
        <v>8</v>
      </c>
    </row>
    <row r="2876" spans="1:12" x14ac:dyDescent="0.25">
      <c r="A2876" s="2" t="s">
        <v>5573</v>
      </c>
      <c r="B2876" s="3" t="str">
        <f>IF(ISBLANK(A2876),"",IF(RIGHT(A2876,1)*1=MOD(MID(A2876,LEN(A2876)-2,1)+MID(A2876,LEN(A2876)-3,1)*2+IF(ISTEXT(MID(A2876,LEN(A2876)-5,1)),MID(A2876,LEN(A2876)-5,1),0)*3+IF(ISTEXT(MID(A2876,LEN(A2876)-6,1)),MID(A2876,LEN(A2876)-6,1),0)*4+IF(ISTEXT(MID(A2876,LEN(A2876)-7,1)),MID(A2876,LEN(A2876)-7,1),0)*5+IF(ISTEXT(MID(A2876,LEN(A2876)-8,1)),MID(A2876,LEN(A2876)-8,1),0)*6+IF(ISTEXT(MID(A2876,LEN(A2876)-9,1)),MID(A2876,LEN(A2876)-9,1),0)*7+IF(ISTEXT(MID(A2876,LEN(A2876)-10,1)),MID(A2876,LEN(A2876)-10,1),0)*8,10),"","Problem"))</f>
        <v/>
      </c>
      <c r="C2876" t="s">
        <v>24132</v>
      </c>
      <c r="D2876" t="s">
        <v>24133</v>
      </c>
      <c r="E2876" t="s">
        <v>16822</v>
      </c>
      <c r="F2876" t="s">
        <v>24134</v>
      </c>
      <c r="G2876" s="8" t="s">
        <v>5573</v>
      </c>
      <c r="H2876" s="1" t="s">
        <v>5574</v>
      </c>
      <c r="I2876" s="1" t="s">
        <v>8</v>
      </c>
      <c r="J2876" s="1" t="s">
        <v>8</v>
      </c>
      <c r="K2876" s="1" t="s">
        <v>8</v>
      </c>
      <c r="L2876" s="1" t="s">
        <v>8</v>
      </c>
    </row>
    <row r="2877" spans="1:12" x14ac:dyDescent="0.25">
      <c r="A2877" s="2" t="s">
        <v>5575</v>
      </c>
      <c r="B2877" s="3" t="str">
        <f>IF(ISBLANK(A2877),"",IF(RIGHT(A2877,1)*1=MOD(MID(A2877,LEN(A2877)-2,1)+MID(A2877,LEN(A2877)-3,1)*2+IF(ISTEXT(MID(A2877,LEN(A2877)-5,1)),MID(A2877,LEN(A2877)-5,1),0)*3+IF(ISTEXT(MID(A2877,LEN(A2877)-6,1)),MID(A2877,LEN(A2877)-6,1),0)*4+IF(ISTEXT(MID(A2877,LEN(A2877)-7,1)),MID(A2877,LEN(A2877)-7,1),0)*5+IF(ISTEXT(MID(A2877,LEN(A2877)-8,1)),MID(A2877,LEN(A2877)-8,1),0)*6+IF(ISTEXT(MID(A2877,LEN(A2877)-9,1)),MID(A2877,LEN(A2877)-9,1),0)*7+IF(ISTEXT(MID(A2877,LEN(A2877)-10,1)),MID(A2877,LEN(A2877)-10,1),0)*8,10),"","Problem"))</f>
        <v/>
      </c>
      <c r="C2877" t="s">
        <v>24135</v>
      </c>
      <c r="D2877" t="s">
        <v>24136</v>
      </c>
      <c r="E2877" t="s">
        <v>16757</v>
      </c>
      <c r="F2877" t="s">
        <v>24137</v>
      </c>
      <c r="G2877" s="8" t="s">
        <v>5575</v>
      </c>
      <c r="H2877" s="1" t="s">
        <v>5576</v>
      </c>
      <c r="I2877" s="1" t="s">
        <v>8</v>
      </c>
      <c r="J2877" s="1" t="s">
        <v>8</v>
      </c>
      <c r="K2877" s="1" t="s">
        <v>8</v>
      </c>
      <c r="L2877" s="1" t="s">
        <v>8</v>
      </c>
    </row>
    <row r="2878" spans="1:12" x14ac:dyDescent="0.25">
      <c r="A2878" s="2" t="s">
        <v>5577</v>
      </c>
      <c r="B2878" s="3" t="str">
        <f>IF(ISBLANK(A2878),"",IF(RIGHT(A2878,1)*1=MOD(MID(A2878,LEN(A2878)-2,1)+MID(A2878,LEN(A2878)-3,1)*2+IF(ISTEXT(MID(A2878,LEN(A2878)-5,1)),MID(A2878,LEN(A2878)-5,1),0)*3+IF(ISTEXT(MID(A2878,LEN(A2878)-6,1)),MID(A2878,LEN(A2878)-6,1),0)*4+IF(ISTEXT(MID(A2878,LEN(A2878)-7,1)),MID(A2878,LEN(A2878)-7,1),0)*5+IF(ISTEXT(MID(A2878,LEN(A2878)-8,1)),MID(A2878,LEN(A2878)-8,1),0)*6+IF(ISTEXT(MID(A2878,LEN(A2878)-9,1)),MID(A2878,LEN(A2878)-9,1),0)*7+IF(ISTEXT(MID(A2878,LEN(A2878)-10,1)),MID(A2878,LEN(A2878)-10,1),0)*8,10),"","Problem"))</f>
        <v/>
      </c>
      <c r="C2878" t="s">
        <v>24138</v>
      </c>
      <c r="D2878" t="s">
        <v>24139</v>
      </c>
      <c r="E2878" t="s">
        <v>16822</v>
      </c>
      <c r="F2878" t="s">
        <v>24140</v>
      </c>
      <c r="G2878" s="8" t="s">
        <v>5577</v>
      </c>
      <c r="H2878" s="1" t="s">
        <v>5578</v>
      </c>
      <c r="I2878" s="1" t="s">
        <v>25</v>
      </c>
      <c r="J2878" s="1" t="s">
        <v>25</v>
      </c>
      <c r="K2878" s="1" t="s">
        <v>25</v>
      </c>
      <c r="L2878" s="1" t="s">
        <v>25</v>
      </c>
    </row>
    <row r="2879" spans="1:12" x14ac:dyDescent="0.25">
      <c r="A2879" s="2" t="s">
        <v>5579</v>
      </c>
      <c r="B2879" s="3" t="str">
        <f>IF(ISBLANK(A2879),"",IF(RIGHT(A2879,1)*1=MOD(MID(A2879,LEN(A2879)-2,1)+MID(A2879,LEN(A2879)-3,1)*2+IF(ISTEXT(MID(A2879,LEN(A2879)-5,1)),MID(A2879,LEN(A2879)-5,1),0)*3+IF(ISTEXT(MID(A2879,LEN(A2879)-6,1)),MID(A2879,LEN(A2879)-6,1),0)*4+IF(ISTEXT(MID(A2879,LEN(A2879)-7,1)),MID(A2879,LEN(A2879)-7,1),0)*5+IF(ISTEXT(MID(A2879,LEN(A2879)-8,1)),MID(A2879,LEN(A2879)-8,1),0)*6+IF(ISTEXT(MID(A2879,LEN(A2879)-9,1)),MID(A2879,LEN(A2879)-9,1),0)*7+IF(ISTEXT(MID(A2879,LEN(A2879)-10,1)),MID(A2879,LEN(A2879)-10,1),0)*8,10),"","Problem"))</f>
        <v/>
      </c>
      <c r="C2879" t="s">
        <v>24141</v>
      </c>
      <c r="D2879" t="s">
        <v>24142</v>
      </c>
      <c r="E2879" t="s">
        <v>16747</v>
      </c>
      <c r="F2879" t="s">
        <v>24143</v>
      </c>
      <c r="G2879" s="8" t="s">
        <v>5579</v>
      </c>
      <c r="H2879" s="1" t="s">
        <v>5580</v>
      </c>
      <c r="I2879" s="1" t="s">
        <v>43</v>
      </c>
      <c r="J2879" s="1" t="s">
        <v>43</v>
      </c>
      <c r="K2879" s="1" t="s">
        <v>43</v>
      </c>
      <c r="L2879" s="1" t="s">
        <v>43</v>
      </c>
    </row>
    <row r="2880" spans="1:12" x14ac:dyDescent="0.25">
      <c r="A2880" s="2" t="s">
        <v>5581</v>
      </c>
      <c r="B2880" s="3" t="str">
        <f>IF(ISBLANK(A2880),"",IF(RIGHT(A2880,1)*1=MOD(MID(A2880,LEN(A2880)-2,1)+MID(A2880,LEN(A2880)-3,1)*2+IF(ISTEXT(MID(A2880,LEN(A2880)-5,1)),MID(A2880,LEN(A2880)-5,1),0)*3+IF(ISTEXT(MID(A2880,LEN(A2880)-6,1)),MID(A2880,LEN(A2880)-6,1),0)*4+IF(ISTEXT(MID(A2880,LEN(A2880)-7,1)),MID(A2880,LEN(A2880)-7,1),0)*5+IF(ISTEXT(MID(A2880,LEN(A2880)-8,1)),MID(A2880,LEN(A2880)-8,1),0)*6+IF(ISTEXT(MID(A2880,LEN(A2880)-9,1)),MID(A2880,LEN(A2880)-9,1),0)*7+IF(ISTEXT(MID(A2880,LEN(A2880)-10,1)),MID(A2880,LEN(A2880)-10,1),0)*8,10),"","Problem"))</f>
        <v/>
      </c>
      <c r="G2880" s="8"/>
      <c r="H2880" s="1" t="s">
        <v>5582</v>
      </c>
      <c r="I2880" s="1" t="s">
        <v>8</v>
      </c>
      <c r="J2880" s="1" t="s">
        <v>8</v>
      </c>
      <c r="K2880" s="1" t="s">
        <v>8</v>
      </c>
      <c r="L2880" s="1" t="s">
        <v>8</v>
      </c>
    </row>
    <row r="2881" spans="1:12" x14ac:dyDescent="0.25">
      <c r="A2881" s="2" t="s">
        <v>5583</v>
      </c>
      <c r="B2881" s="3" t="str">
        <f>IF(ISBLANK(A2881),"",IF(RIGHT(A2881,1)*1=MOD(MID(A2881,LEN(A2881)-2,1)+MID(A2881,LEN(A2881)-3,1)*2+IF(ISTEXT(MID(A2881,LEN(A2881)-5,1)),MID(A2881,LEN(A2881)-5,1),0)*3+IF(ISTEXT(MID(A2881,LEN(A2881)-6,1)),MID(A2881,LEN(A2881)-6,1),0)*4+IF(ISTEXT(MID(A2881,LEN(A2881)-7,1)),MID(A2881,LEN(A2881)-7,1),0)*5+IF(ISTEXT(MID(A2881,LEN(A2881)-8,1)),MID(A2881,LEN(A2881)-8,1),0)*6+IF(ISTEXT(MID(A2881,LEN(A2881)-9,1)),MID(A2881,LEN(A2881)-9,1),0)*7+IF(ISTEXT(MID(A2881,LEN(A2881)-10,1)),MID(A2881,LEN(A2881)-10,1),0)*8,10),"","Problem"))</f>
        <v/>
      </c>
      <c r="C2881" t="s">
        <v>24144</v>
      </c>
      <c r="D2881" t="s">
        <v>24145</v>
      </c>
      <c r="E2881" t="s">
        <v>16757</v>
      </c>
      <c r="F2881" t="s">
        <v>24146</v>
      </c>
      <c r="G2881" s="8" t="s">
        <v>5583</v>
      </c>
      <c r="H2881" s="1" t="s">
        <v>5584</v>
      </c>
      <c r="I2881" s="1" t="s">
        <v>8</v>
      </c>
      <c r="J2881" s="1" t="s">
        <v>8</v>
      </c>
      <c r="K2881" s="1" t="s">
        <v>8</v>
      </c>
      <c r="L2881" s="1" t="s">
        <v>8</v>
      </c>
    </row>
    <row r="2882" spans="1:12" x14ac:dyDescent="0.25">
      <c r="A2882" s="2" t="s">
        <v>5585</v>
      </c>
      <c r="B2882" s="3" t="str">
        <f>IF(ISBLANK(A2882),"",IF(RIGHT(A2882,1)*1=MOD(MID(A2882,LEN(A2882)-2,1)+MID(A2882,LEN(A2882)-3,1)*2+IF(ISTEXT(MID(A2882,LEN(A2882)-5,1)),MID(A2882,LEN(A2882)-5,1),0)*3+IF(ISTEXT(MID(A2882,LEN(A2882)-6,1)),MID(A2882,LEN(A2882)-6,1),0)*4+IF(ISTEXT(MID(A2882,LEN(A2882)-7,1)),MID(A2882,LEN(A2882)-7,1),0)*5+IF(ISTEXT(MID(A2882,LEN(A2882)-8,1)),MID(A2882,LEN(A2882)-8,1),0)*6+IF(ISTEXT(MID(A2882,LEN(A2882)-9,1)),MID(A2882,LEN(A2882)-9,1),0)*7+IF(ISTEXT(MID(A2882,LEN(A2882)-10,1)),MID(A2882,LEN(A2882)-10,1),0)*8,10),"","Problem"))</f>
        <v/>
      </c>
      <c r="C2882" t="s">
        <v>24147</v>
      </c>
      <c r="D2882" t="s">
        <v>24148</v>
      </c>
      <c r="E2882" t="s">
        <v>16822</v>
      </c>
      <c r="F2882" t="s">
        <v>24149</v>
      </c>
      <c r="G2882" s="8" t="s">
        <v>5585</v>
      </c>
      <c r="H2882" s="1" t="s">
        <v>5586</v>
      </c>
      <c r="I2882" s="1" t="s">
        <v>8</v>
      </c>
      <c r="J2882" s="1" t="s">
        <v>8</v>
      </c>
      <c r="K2882" s="1" t="s">
        <v>8</v>
      </c>
      <c r="L2882" s="1" t="s">
        <v>8</v>
      </c>
    </row>
    <row r="2883" spans="1:12" x14ac:dyDescent="0.25">
      <c r="A2883" s="2" t="s">
        <v>5587</v>
      </c>
      <c r="B2883" s="3" t="str">
        <f>IF(ISBLANK(A2883),"",IF(RIGHT(A2883,1)*1=MOD(MID(A2883,LEN(A2883)-2,1)+MID(A2883,LEN(A2883)-3,1)*2+IF(ISTEXT(MID(A2883,LEN(A2883)-5,1)),MID(A2883,LEN(A2883)-5,1),0)*3+IF(ISTEXT(MID(A2883,LEN(A2883)-6,1)),MID(A2883,LEN(A2883)-6,1),0)*4+IF(ISTEXT(MID(A2883,LEN(A2883)-7,1)),MID(A2883,LEN(A2883)-7,1),0)*5+IF(ISTEXT(MID(A2883,LEN(A2883)-8,1)),MID(A2883,LEN(A2883)-8,1),0)*6+IF(ISTEXT(MID(A2883,LEN(A2883)-9,1)),MID(A2883,LEN(A2883)-9,1),0)*7+IF(ISTEXT(MID(A2883,LEN(A2883)-10,1)),MID(A2883,LEN(A2883)-10,1),0)*8,10),"","Problem"))</f>
        <v/>
      </c>
      <c r="C2883" t="s">
        <v>24150</v>
      </c>
      <c r="D2883" t="s">
        <v>24151</v>
      </c>
      <c r="E2883" t="s">
        <v>16757</v>
      </c>
      <c r="F2883" t="s">
        <v>24152</v>
      </c>
      <c r="G2883" s="8" t="s">
        <v>5587</v>
      </c>
      <c r="H2883" s="1" t="s">
        <v>5588</v>
      </c>
      <c r="I2883" s="1" t="s">
        <v>14</v>
      </c>
      <c r="J2883" s="1" t="s">
        <v>14</v>
      </c>
      <c r="K2883" s="1" t="s">
        <v>14</v>
      </c>
      <c r="L2883" s="1" t="s">
        <v>14</v>
      </c>
    </row>
    <row r="2884" spans="1:12" x14ac:dyDescent="0.25">
      <c r="A2884" s="2" t="s">
        <v>5589</v>
      </c>
      <c r="B2884" s="3" t="str">
        <f>IF(ISBLANK(A2884),"",IF(RIGHT(A2884,1)*1=MOD(MID(A2884,LEN(A2884)-2,1)+MID(A2884,LEN(A2884)-3,1)*2+IF(ISTEXT(MID(A2884,LEN(A2884)-5,1)),MID(A2884,LEN(A2884)-5,1),0)*3+IF(ISTEXT(MID(A2884,LEN(A2884)-6,1)),MID(A2884,LEN(A2884)-6,1),0)*4+IF(ISTEXT(MID(A2884,LEN(A2884)-7,1)),MID(A2884,LEN(A2884)-7,1),0)*5+IF(ISTEXT(MID(A2884,LEN(A2884)-8,1)),MID(A2884,LEN(A2884)-8,1),0)*6+IF(ISTEXT(MID(A2884,LEN(A2884)-9,1)),MID(A2884,LEN(A2884)-9,1),0)*7+IF(ISTEXT(MID(A2884,LEN(A2884)-10,1)),MID(A2884,LEN(A2884)-10,1),0)*8,10),"","Problem"))</f>
        <v/>
      </c>
      <c r="C2884" t="s">
        <v>24153</v>
      </c>
      <c r="D2884" t="s">
        <v>24154</v>
      </c>
      <c r="E2884" t="s">
        <v>16757</v>
      </c>
      <c r="F2884" t="s">
        <v>24155</v>
      </c>
      <c r="G2884" s="8" t="s">
        <v>5589</v>
      </c>
      <c r="H2884" s="1" t="s">
        <v>5590</v>
      </c>
      <c r="I2884" s="1" t="s">
        <v>42</v>
      </c>
      <c r="J2884" s="1" t="s">
        <v>14</v>
      </c>
      <c r="K2884" s="1" t="s">
        <v>42</v>
      </c>
      <c r="L2884" s="1" t="s">
        <v>14</v>
      </c>
    </row>
    <row r="2885" spans="1:12" x14ac:dyDescent="0.25">
      <c r="A2885" s="2" t="s">
        <v>5591</v>
      </c>
      <c r="B2885" s="3" t="str">
        <f>IF(ISBLANK(A2885),"",IF(RIGHT(A2885,1)*1=MOD(MID(A2885,LEN(A2885)-2,1)+MID(A2885,LEN(A2885)-3,1)*2+IF(ISTEXT(MID(A2885,LEN(A2885)-5,1)),MID(A2885,LEN(A2885)-5,1),0)*3+IF(ISTEXT(MID(A2885,LEN(A2885)-6,1)),MID(A2885,LEN(A2885)-6,1),0)*4+IF(ISTEXT(MID(A2885,LEN(A2885)-7,1)),MID(A2885,LEN(A2885)-7,1),0)*5+IF(ISTEXT(MID(A2885,LEN(A2885)-8,1)),MID(A2885,LEN(A2885)-8,1),0)*6+IF(ISTEXT(MID(A2885,LEN(A2885)-9,1)),MID(A2885,LEN(A2885)-9,1),0)*7+IF(ISTEXT(MID(A2885,LEN(A2885)-10,1)),MID(A2885,LEN(A2885)-10,1),0)*8,10),"","Problem"))</f>
        <v/>
      </c>
      <c r="C2885" t="s">
        <v>24156</v>
      </c>
      <c r="D2885" t="s">
        <v>24157</v>
      </c>
      <c r="E2885" t="s">
        <v>16747</v>
      </c>
      <c r="F2885" t="s">
        <v>24158</v>
      </c>
      <c r="G2885" s="8" t="s">
        <v>5591</v>
      </c>
      <c r="H2885" s="1" t="s">
        <v>5592</v>
      </c>
      <c r="I2885" s="1" t="s">
        <v>11</v>
      </c>
      <c r="J2885" s="1" t="s">
        <v>11</v>
      </c>
      <c r="K2885" s="1" t="s">
        <v>25</v>
      </c>
      <c r="L2885" s="1" t="s">
        <v>25</v>
      </c>
    </row>
    <row r="2886" spans="1:12" x14ac:dyDescent="0.25">
      <c r="A2886" s="2" t="s">
        <v>5593</v>
      </c>
      <c r="B2886" s="3" t="str">
        <f>IF(ISBLANK(A2886),"",IF(RIGHT(A2886,1)*1=MOD(MID(A2886,LEN(A2886)-2,1)+MID(A2886,LEN(A2886)-3,1)*2+IF(ISTEXT(MID(A2886,LEN(A2886)-5,1)),MID(A2886,LEN(A2886)-5,1),0)*3+IF(ISTEXT(MID(A2886,LEN(A2886)-6,1)),MID(A2886,LEN(A2886)-6,1),0)*4+IF(ISTEXT(MID(A2886,LEN(A2886)-7,1)),MID(A2886,LEN(A2886)-7,1),0)*5+IF(ISTEXT(MID(A2886,LEN(A2886)-8,1)),MID(A2886,LEN(A2886)-8,1),0)*6+IF(ISTEXT(MID(A2886,LEN(A2886)-9,1)),MID(A2886,LEN(A2886)-9,1),0)*7+IF(ISTEXT(MID(A2886,LEN(A2886)-10,1)),MID(A2886,LEN(A2886)-10,1),0)*8,10),"","Problem"))</f>
        <v/>
      </c>
      <c r="C2886" t="s">
        <v>24159</v>
      </c>
      <c r="D2886" t="s">
        <v>24160</v>
      </c>
      <c r="E2886" t="s">
        <v>16757</v>
      </c>
      <c r="F2886" t="s">
        <v>24161</v>
      </c>
      <c r="G2886" s="8" t="s">
        <v>5593</v>
      </c>
      <c r="H2886" s="1" t="s">
        <v>5594</v>
      </c>
      <c r="I2886" s="1" t="s">
        <v>8</v>
      </c>
      <c r="J2886" s="1" t="s">
        <v>8</v>
      </c>
      <c r="K2886" s="1" t="s">
        <v>8</v>
      </c>
      <c r="L2886" s="1" t="s">
        <v>8</v>
      </c>
    </row>
    <row r="2887" spans="1:12" x14ac:dyDescent="0.25">
      <c r="A2887" s="2" t="s">
        <v>5595</v>
      </c>
      <c r="B2887" s="3" t="str">
        <f>IF(ISBLANK(A2887),"",IF(RIGHT(A2887,1)*1=MOD(MID(A2887,LEN(A2887)-2,1)+MID(A2887,LEN(A2887)-3,1)*2+IF(ISTEXT(MID(A2887,LEN(A2887)-5,1)),MID(A2887,LEN(A2887)-5,1),0)*3+IF(ISTEXT(MID(A2887,LEN(A2887)-6,1)),MID(A2887,LEN(A2887)-6,1),0)*4+IF(ISTEXT(MID(A2887,LEN(A2887)-7,1)),MID(A2887,LEN(A2887)-7,1),0)*5+IF(ISTEXT(MID(A2887,LEN(A2887)-8,1)),MID(A2887,LEN(A2887)-8,1),0)*6+IF(ISTEXT(MID(A2887,LEN(A2887)-9,1)),MID(A2887,LEN(A2887)-9,1),0)*7+IF(ISTEXT(MID(A2887,LEN(A2887)-10,1)),MID(A2887,LEN(A2887)-10,1),0)*8,10),"","Problem"))</f>
        <v/>
      </c>
      <c r="C2887" t="s">
        <v>24162</v>
      </c>
      <c r="D2887" t="s">
        <v>24163</v>
      </c>
      <c r="E2887" t="s">
        <v>16747</v>
      </c>
      <c r="F2887" t="s">
        <v>24164</v>
      </c>
      <c r="G2887" s="8" t="s">
        <v>5595</v>
      </c>
      <c r="H2887" s="1" t="s">
        <v>5596</v>
      </c>
      <c r="I2887" s="1" t="s">
        <v>8</v>
      </c>
      <c r="J2887" s="1" t="s">
        <v>8</v>
      </c>
      <c r="K2887" s="1" t="s">
        <v>8</v>
      </c>
      <c r="L2887" s="1" t="s">
        <v>8</v>
      </c>
    </row>
    <row r="2888" spans="1:12" x14ac:dyDescent="0.25">
      <c r="A2888" s="2" t="s">
        <v>5597</v>
      </c>
      <c r="B2888" s="3" t="str">
        <f>IF(ISBLANK(A2888),"",IF(RIGHT(A2888,1)*1=MOD(MID(A2888,LEN(A2888)-2,1)+MID(A2888,LEN(A2888)-3,1)*2+IF(ISTEXT(MID(A2888,LEN(A2888)-5,1)),MID(A2888,LEN(A2888)-5,1),0)*3+IF(ISTEXT(MID(A2888,LEN(A2888)-6,1)),MID(A2888,LEN(A2888)-6,1),0)*4+IF(ISTEXT(MID(A2888,LEN(A2888)-7,1)),MID(A2888,LEN(A2888)-7,1),0)*5+IF(ISTEXT(MID(A2888,LEN(A2888)-8,1)),MID(A2888,LEN(A2888)-8,1),0)*6+IF(ISTEXT(MID(A2888,LEN(A2888)-9,1)),MID(A2888,LEN(A2888)-9,1),0)*7+IF(ISTEXT(MID(A2888,LEN(A2888)-10,1)),MID(A2888,LEN(A2888)-10,1),0)*8,10),"","Problem"))</f>
        <v/>
      </c>
      <c r="C2888" t="s">
        <v>24165</v>
      </c>
      <c r="D2888" t="s">
        <v>24166</v>
      </c>
      <c r="E2888" t="s">
        <v>16757</v>
      </c>
      <c r="F2888" t="s">
        <v>24167</v>
      </c>
      <c r="G2888" s="8" t="s">
        <v>5597</v>
      </c>
      <c r="H2888" s="1" t="s">
        <v>5598</v>
      </c>
      <c r="I2888" s="1" t="s">
        <v>8</v>
      </c>
      <c r="J2888" s="1" t="s">
        <v>8</v>
      </c>
      <c r="K2888" s="1" t="s">
        <v>8</v>
      </c>
      <c r="L2888" s="1" t="s">
        <v>8</v>
      </c>
    </row>
    <row r="2889" spans="1:12" x14ac:dyDescent="0.25">
      <c r="A2889" s="2" t="s">
        <v>5599</v>
      </c>
      <c r="B2889" s="3" t="str">
        <f>IF(ISBLANK(A2889),"",IF(RIGHT(A2889,1)*1=MOD(MID(A2889,LEN(A2889)-2,1)+MID(A2889,LEN(A2889)-3,1)*2+IF(ISTEXT(MID(A2889,LEN(A2889)-5,1)),MID(A2889,LEN(A2889)-5,1),0)*3+IF(ISTEXT(MID(A2889,LEN(A2889)-6,1)),MID(A2889,LEN(A2889)-6,1),0)*4+IF(ISTEXT(MID(A2889,LEN(A2889)-7,1)),MID(A2889,LEN(A2889)-7,1),0)*5+IF(ISTEXT(MID(A2889,LEN(A2889)-8,1)),MID(A2889,LEN(A2889)-8,1),0)*6+IF(ISTEXT(MID(A2889,LEN(A2889)-9,1)),MID(A2889,LEN(A2889)-9,1),0)*7+IF(ISTEXT(MID(A2889,LEN(A2889)-10,1)),MID(A2889,LEN(A2889)-10,1),0)*8,10),"","Problem"))</f>
        <v/>
      </c>
      <c r="C2889" t="s">
        <v>24168</v>
      </c>
      <c r="D2889" t="s">
        <v>24169</v>
      </c>
      <c r="E2889" t="s">
        <v>16747</v>
      </c>
      <c r="F2889" t="s">
        <v>24170</v>
      </c>
      <c r="G2889" s="8" t="s">
        <v>5599</v>
      </c>
      <c r="H2889" s="1" t="s">
        <v>5600</v>
      </c>
      <c r="I2889" s="1" t="s">
        <v>42</v>
      </c>
      <c r="J2889" s="1" t="s">
        <v>43</v>
      </c>
      <c r="K2889" s="1" t="s">
        <v>42</v>
      </c>
      <c r="L2889" s="1" t="s">
        <v>42</v>
      </c>
    </row>
    <row r="2890" spans="1:12" x14ac:dyDescent="0.25">
      <c r="A2890" s="2" t="s">
        <v>5601</v>
      </c>
      <c r="B2890" s="3" t="str">
        <f>IF(ISBLANK(A2890),"",IF(RIGHT(A2890,1)*1=MOD(MID(A2890,LEN(A2890)-2,1)+MID(A2890,LEN(A2890)-3,1)*2+IF(ISTEXT(MID(A2890,LEN(A2890)-5,1)),MID(A2890,LEN(A2890)-5,1),0)*3+IF(ISTEXT(MID(A2890,LEN(A2890)-6,1)),MID(A2890,LEN(A2890)-6,1),0)*4+IF(ISTEXT(MID(A2890,LEN(A2890)-7,1)),MID(A2890,LEN(A2890)-7,1),0)*5+IF(ISTEXT(MID(A2890,LEN(A2890)-8,1)),MID(A2890,LEN(A2890)-8,1),0)*6+IF(ISTEXT(MID(A2890,LEN(A2890)-9,1)),MID(A2890,LEN(A2890)-9,1),0)*7+IF(ISTEXT(MID(A2890,LEN(A2890)-10,1)),MID(A2890,LEN(A2890)-10,1),0)*8,10),"","Problem"))</f>
        <v>Problem</v>
      </c>
      <c r="C2890" t="s">
        <v>24171</v>
      </c>
      <c r="D2890" t="s">
        <v>24172</v>
      </c>
      <c r="E2890" t="s">
        <v>17754</v>
      </c>
      <c r="F2890" t="s">
        <v>24173</v>
      </c>
      <c r="G2890" s="8" t="s">
        <v>24174</v>
      </c>
      <c r="H2890" s="1" t="s">
        <v>5601</v>
      </c>
      <c r="I2890" s="1" t="s">
        <v>8</v>
      </c>
      <c r="J2890" s="1" t="s">
        <v>8</v>
      </c>
      <c r="K2890" s="1" t="s">
        <v>8</v>
      </c>
      <c r="L2890" s="1" t="s">
        <v>8</v>
      </c>
    </row>
    <row r="2891" spans="1:12" x14ac:dyDescent="0.25">
      <c r="A2891" s="2" t="s">
        <v>5602</v>
      </c>
      <c r="B2891" s="3" t="str">
        <f>IF(ISBLANK(A2891),"",IF(RIGHT(A2891,1)*1=MOD(MID(A2891,LEN(A2891)-2,1)+MID(A2891,LEN(A2891)-3,1)*2+IF(ISTEXT(MID(A2891,LEN(A2891)-5,1)),MID(A2891,LEN(A2891)-5,1),0)*3+IF(ISTEXT(MID(A2891,LEN(A2891)-6,1)),MID(A2891,LEN(A2891)-6,1),0)*4+IF(ISTEXT(MID(A2891,LEN(A2891)-7,1)),MID(A2891,LEN(A2891)-7,1),0)*5+IF(ISTEXT(MID(A2891,LEN(A2891)-8,1)),MID(A2891,LEN(A2891)-8,1),0)*6+IF(ISTEXT(MID(A2891,LEN(A2891)-9,1)),MID(A2891,LEN(A2891)-9,1),0)*7+IF(ISTEXT(MID(A2891,LEN(A2891)-10,1)),MID(A2891,LEN(A2891)-10,1),0)*8,10),"","Problem"))</f>
        <v>Problem</v>
      </c>
      <c r="C2891" t="s">
        <v>24175</v>
      </c>
      <c r="D2891" t="s">
        <v>24176</v>
      </c>
      <c r="E2891" t="s">
        <v>17754</v>
      </c>
      <c r="F2891" t="s">
        <v>24177</v>
      </c>
      <c r="G2891" s="8" t="s">
        <v>24178</v>
      </c>
      <c r="H2891" s="1" t="s">
        <v>5602</v>
      </c>
      <c r="I2891" s="1" t="s">
        <v>43</v>
      </c>
      <c r="J2891" s="1" t="s">
        <v>11</v>
      </c>
      <c r="K2891" s="1" t="s">
        <v>42</v>
      </c>
      <c r="L2891" s="1" t="s">
        <v>11</v>
      </c>
    </row>
    <row r="2892" spans="1:12" x14ac:dyDescent="0.25">
      <c r="A2892" s="2" t="s">
        <v>5603</v>
      </c>
      <c r="B2892" s="3" t="str">
        <f>IF(ISBLANK(A2892),"",IF(RIGHT(A2892,1)*1=MOD(MID(A2892,LEN(A2892)-2,1)+MID(A2892,LEN(A2892)-3,1)*2+IF(ISTEXT(MID(A2892,LEN(A2892)-5,1)),MID(A2892,LEN(A2892)-5,1),0)*3+IF(ISTEXT(MID(A2892,LEN(A2892)-6,1)),MID(A2892,LEN(A2892)-6,1),0)*4+IF(ISTEXT(MID(A2892,LEN(A2892)-7,1)),MID(A2892,LEN(A2892)-7,1),0)*5+IF(ISTEXT(MID(A2892,LEN(A2892)-8,1)),MID(A2892,LEN(A2892)-8,1),0)*6+IF(ISTEXT(MID(A2892,LEN(A2892)-9,1)),MID(A2892,LEN(A2892)-9,1),0)*7+IF(ISTEXT(MID(A2892,LEN(A2892)-10,1)),MID(A2892,LEN(A2892)-10,1),0)*8,10),"","Problem"))</f>
        <v>Problem</v>
      </c>
      <c r="C2892" t="s">
        <v>24179</v>
      </c>
      <c r="D2892" t="s">
        <v>24180</v>
      </c>
      <c r="E2892" t="s">
        <v>17754</v>
      </c>
      <c r="F2892" t="s">
        <v>24181</v>
      </c>
      <c r="G2892" s="8" t="s">
        <v>24182</v>
      </c>
      <c r="H2892" s="1" t="s">
        <v>5603</v>
      </c>
      <c r="I2892" s="1" t="s">
        <v>8</v>
      </c>
      <c r="J2892" s="1" t="s">
        <v>8</v>
      </c>
      <c r="K2892" s="1" t="s">
        <v>8</v>
      </c>
      <c r="L2892" s="1" t="s">
        <v>8</v>
      </c>
    </row>
    <row r="2893" spans="1:12" x14ac:dyDescent="0.25">
      <c r="A2893" s="2" t="s">
        <v>5604</v>
      </c>
      <c r="B2893" s="3" t="str">
        <f>IF(ISBLANK(A2893),"",IF(RIGHT(A2893,1)*1=MOD(MID(A2893,LEN(A2893)-2,1)+MID(A2893,LEN(A2893)-3,1)*2+IF(ISTEXT(MID(A2893,LEN(A2893)-5,1)),MID(A2893,LEN(A2893)-5,1),0)*3+IF(ISTEXT(MID(A2893,LEN(A2893)-6,1)),MID(A2893,LEN(A2893)-6,1),0)*4+IF(ISTEXT(MID(A2893,LEN(A2893)-7,1)),MID(A2893,LEN(A2893)-7,1),0)*5+IF(ISTEXT(MID(A2893,LEN(A2893)-8,1)),MID(A2893,LEN(A2893)-8,1),0)*6+IF(ISTEXT(MID(A2893,LEN(A2893)-9,1)),MID(A2893,LEN(A2893)-9,1),0)*7+IF(ISTEXT(MID(A2893,LEN(A2893)-10,1)),MID(A2893,LEN(A2893)-10,1),0)*8,10),"","Problem"))</f>
        <v/>
      </c>
      <c r="C2893" t="s">
        <v>24183</v>
      </c>
      <c r="D2893" t="s">
        <v>24184</v>
      </c>
      <c r="E2893" t="s">
        <v>17754</v>
      </c>
      <c r="F2893" t="s">
        <v>24185</v>
      </c>
      <c r="G2893" s="8" t="s">
        <v>24186</v>
      </c>
      <c r="H2893" s="1" t="s">
        <v>5604</v>
      </c>
      <c r="I2893" s="1" t="s">
        <v>43</v>
      </c>
      <c r="J2893" s="1" t="s">
        <v>43</v>
      </c>
      <c r="K2893" s="1" t="s">
        <v>43</v>
      </c>
      <c r="L2893" s="1" t="s">
        <v>43</v>
      </c>
    </row>
    <row r="2894" spans="1:12" x14ac:dyDescent="0.25">
      <c r="A2894" s="2" t="s">
        <v>5605</v>
      </c>
      <c r="B2894" s="3" t="str">
        <f>IF(ISBLANK(A2894),"",IF(RIGHT(A2894,1)*1=MOD(MID(A2894,LEN(A2894)-2,1)+MID(A2894,LEN(A2894)-3,1)*2+IF(ISTEXT(MID(A2894,LEN(A2894)-5,1)),MID(A2894,LEN(A2894)-5,1),0)*3+IF(ISTEXT(MID(A2894,LEN(A2894)-6,1)),MID(A2894,LEN(A2894)-6,1),0)*4+IF(ISTEXT(MID(A2894,LEN(A2894)-7,1)),MID(A2894,LEN(A2894)-7,1),0)*5+IF(ISTEXT(MID(A2894,LEN(A2894)-8,1)),MID(A2894,LEN(A2894)-8,1),0)*6+IF(ISTEXT(MID(A2894,LEN(A2894)-9,1)),MID(A2894,LEN(A2894)-9,1),0)*7+IF(ISTEXT(MID(A2894,LEN(A2894)-10,1)),MID(A2894,LEN(A2894)-10,1),0)*8,10),"","Problem"))</f>
        <v/>
      </c>
      <c r="C2894" t="s">
        <v>24187</v>
      </c>
      <c r="D2894" t="s">
        <v>24188</v>
      </c>
      <c r="E2894" t="s">
        <v>16794</v>
      </c>
      <c r="F2894" t="s">
        <v>24189</v>
      </c>
      <c r="G2894" s="8" t="s">
        <v>5605</v>
      </c>
      <c r="H2894" s="1" t="s">
        <v>5606</v>
      </c>
      <c r="I2894" s="1" t="s">
        <v>8</v>
      </c>
      <c r="J2894" s="1" t="s">
        <v>8</v>
      </c>
      <c r="K2894" s="1" t="s">
        <v>8</v>
      </c>
      <c r="L2894" s="1" t="s">
        <v>8</v>
      </c>
    </row>
    <row r="2895" spans="1:12" x14ac:dyDescent="0.25">
      <c r="A2895" s="2" t="s">
        <v>5607</v>
      </c>
      <c r="B2895" s="3" t="str">
        <f>IF(ISBLANK(A2895),"",IF(RIGHT(A2895,1)*1=MOD(MID(A2895,LEN(A2895)-2,1)+MID(A2895,LEN(A2895)-3,1)*2+IF(ISTEXT(MID(A2895,LEN(A2895)-5,1)),MID(A2895,LEN(A2895)-5,1),0)*3+IF(ISTEXT(MID(A2895,LEN(A2895)-6,1)),MID(A2895,LEN(A2895)-6,1),0)*4+IF(ISTEXT(MID(A2895,LEN(A2895)-7,1)),MID(A2895,LEN(A2895)-7,1),0)*5+IF(ISTEXT(MID(A2895,LEN(A2895)-8,1)),MID(A2895,LEN(A2895)-8,1),0)*6+IF(ISTEXT(MID(A2895,LEN(A2895)-9,1)),MID(A2895,LEN(A2895)-9,1),0)*7+IF(ISTEXT(MID(A2895,LEN(A2895)-10,1)),MID(A2895,LEN(A2895)-10,1),0)*8,10),"","Problem"))</f>
        <v>Problem</v>
      </c>
      <c r="C2895" t="s">
        <v>24190</v>
      </c>
      <c r="D2895" t="s">
        <v>24191</v>
      </c>
      <c r="E2895" t="s">
        <v>16822</v>
      </c>
      <c r="F2895" t="s">
        <v>24192</v>
      </c>
      <c r="G2895" s="8" t="s">
        <v>24193</v>
      </c>
      <c r="H2895" s="1" t="s">
        <v>5607</v>
      </c>
      <c r="I2895" s="1" t="s">
        <v>14</v>
      </c>
      <c r="J2895" s="1" t="s">
        <v>14</v>
      </c>
      <c r="K2895" s="1" t="s">
        <v>25</v>
      </c>
      <c r="L2895" s="1" t="s">
        <v>25</v>
      </c>
    </row>
    <row r="2896" spans="1:12" x14ac:dyDescent="0.25">
      <c r="A2896" s="2" t="s">
        <v>5608</v>
      </c>
      <c r="B2896" s="3" t="str">
        <f>IF(ISBLANK(A2896),"",IF(RIGHT(A2896,1)*1=MOD(MID(A2896,LEN(A2896)-2,1)+MID(A2896,LEN(A2896)-3,1)*2+IF(ISTEXT(MID(A2896,LEN(A2896)-5,1)),MID(A2896,LEN(A2896)-5,1),0)*3+IF(ISTEXT(MID(A2896,LEN(A2896)-6,1)),MID(A2896,LEN(A2896)-6,1),0)*4+IF(ISTEXT(MID(A2896,LEN(A2896)-7,1)),MID(A2896,LEN(A2896)-7,1),0)*5+IF(ISTEXT(MID(A2896,LEN(A2896)-8,1)),MID(A2896,LEN(A2896)-8,1),0)*6+IF(ISTEXT(MID(A2896,LEN(A2896)-9,1)),MID(A2896,LEN(A2896)-9,1),0)*7+IF(ISTEXT(MID(A2896,LEN(A2896)-10,1)),MID(A2896,LEN(A2896)-10,1),0)*8,10),"","Problem"))</f>
        <v/>
      </c>
      <c r="C2896" t="s">
        <v>24194</v>
      </c>
      <c r="D2896" t="s">
        <v>24195</v>
      </c>
      <c r="E2896" t="s">
        <v>16794</v>
      </c>
      <c r="F2896" t="s">
        <v>24196</v>
      </c>
      <c r="G2896" s="8" t="s">
        <v>5608</v>
      </c>
      <c r="H2896" s="1" t="s">
        <v>5609</v>
      </c>
      <c r="I2896" s="1" t="s">
        <v>11</v>
      </c>
      <c r="J2896" s="1" t="s">
        <v>11</v>
      </c>
      <c r="K2896" s="1" t="s">
        <v>11</v>
      </c>
      <c r="L2896" s="1" t="s">
        <v>11</v>
      </c>
    </row>
    <row r="2897" spans="1:12" x14ac:dyDescent="0.25">
      <c r="A2897" s="2" t="s">
        <v>5610</v>
      </c>
      <c r="B2897" s="3" t="str">
        <f>IF(ISBLANK(A2897),"",IF(RIGHT(A2897,1)*1=MOD(MID(A2897,LEN(A2897)-2,1)+MID(A2897,LEN(A2897)-3,1)*2+IF(ISTEXT(MID(A2897,LEN(A2897)-5,1)),MID(A2897,LEN(A2897)-5,1),0)*3+IF(ISTEXT(MID(A2897,LEN(A2897)-6,1)),MID(A2897,LEN(A2897)-6,1),0)*4+IF(ISTEXT(MID(A2897,LEN(A2897)-7,1)),MID(A2897,LEN(A2897)-7,1),0)*5+IF(ISTEXT(MID(A2897,LEN(A2897)-8,1)),MID(A2897,LEN(A2897)-8,1),0)*6+IF(ISTEXT(MID(A2897,LEN(A2897)-9,1)),MID(A2897,LEN(A2897)-9,1),0)*7+IF(ISTEXT(MID(A2897,LEN(A2897)-10,1)),MID(A2897,LEN(A2897)-10,1),0)*8,10),"","Problem"))</f>
        <v>Problem</v>
      </c>
      <c r="C2897" t="s">
        <v>24197</v>
      </c>
      <c r="D2897" t="s">
        <v>24198</v>
      </c>
      <c r="E2897" t="s">
        <v>17754</v>
      </c>
      <c r="F2897" t="s">
        <v>24199</v>
      </c>
      <c r="G2897" s="8" t="s">
        <v>24200</v>
      </c>
      <c r="H2897" s="1" t="s">
        <v>5610</v>
      </c>
      <c r="I2897" s="1" t="s">
        <v>25</v>
      </c>
      <c r="J2897" s="1" t="s">
        <v>25</v>
      </c>
      <c r="K2897" s="1" t="s">
        <v>25</v>
      </c>
      <c r="L2897" s="1" t="s">
        <v>25</v>
      </c>
    </row>
    <row r="2898" spans="1:12" x14ac:dyDescent="0.25">
      <c r="A2898" s="2" t="s">
        <v>5611</v>
      </c>
      <c r="B2898" s="3" t="str">
        <f>IF(ISBLANK(A2898),"",IF(RIGHT(A2898,1)*1=MOD(MID(A2898,LEN(A2898)-2,1)+MID(A2898,LEN(A2898)-3,1)*2+IF(ISTEXT(MID(A2898,LEN(A2898)-5,1)),MID(A2898,LEN(A2898)-5,1),0)*3+IF(ISTEXT(MID(A2898,LEN(A2898)-6,1)),MID(A2898,LEN(A2898)-6,1),0)*4+IF(ISTEXT(MID(A2898,LEN(A2898)-7,1)),MID(A2898,LEN(A2898)-7,1),0)*5+IF(ISTEXT(MID(A2898,LEN(A2898)-8,1)),MID(A2898,LEN(A2898)-8,1),0)*6+IF(ISTEXT(MID(A2898,LEN(A2898)-9,1)),MID(A2898,LEN(A2898)-9,1),0)*7+IF(ISTEXT(MID(A2898,LEN(A2898)-10,1)),MID(A2898,LEN(A2898)-10,1),0)*8,10),"","Problem"))</f>
        <v>Problem</v>
      </c>
      <c r="C2898" t="s">
        <v>24201</v>
      </c>
      <c r="D2898" t="s">
        <v>24202</v>
      </c>
      <c r="E2898" t="s">
        <v>17754</v>
      </c>
      <c r="F2898" t="s">
        <v>24203</v>
      </c>
      <c r="G2898" s="8" t="s">
        <v>24204</v>
      </c>
      <c r="H2898" s="1" t="s">
        <v>5611</v>
      </c>
      <c r="I2898" s="1" t="s">
        <v>25</v>
      </c>
      <c r="J2898" s="1" t="s">
        <v>14</v>
      </c>
      <c r="K2898" s="1" t="s">
        <v>25</v>
      </c>
      <c r="L2898" s="1" t="s">
        <v>11</v>
      </c>
    </row>
    <row r="2899" spans="1:12" x14ac:dyDescent="0.25">
      <c r="A2899" s="2" t="s">
        <v>5612</v>
      </c>
      <c r="B2899" s="3" t="str">
        <f>IF(ISBLANK(A2899),"",IF(RIGHT(A2899,1)*1=MOD(MID(A2899,LEN(A2899)-2,1)+MID(A2899,LEN(A2899)-3,1)*2+IF(ISTEXT(MID(A2899,LEN(A2899)-5,1)),MID(A2899,LEN(A2899)-5,1),0)*3+IF(ISTEXT(MID(A2899,LEN(A2899)-6,1)),MID(A2899,LEN(A2899)-6,1),0)*4+IF(ISTEXT(MID(A2899,LEN(A2899)-7,1)),MID(A2899,LEN(A2899)-7,1),0)*5+IF(ISTEXT(MID(A2899,LEN(A2899)-8,1)),MID(A2899,LEN(A2899)-8,1),0)*6+IF(ISTEXT(MID(A2899,LEN(A2899)-9,1)),MID(A2899,LEN(A2899)-9,1),0)*7+IF(ISTEXT(MID(A2899,LEN(A2899)-10,1)),MID(A2899,LEN(A2899)-10,1),0)*8,10),"","Problem"))</f>
        <v>Problem</v>
      </c>
      <c r="C2899" t="s">
        <v>24205</v>
      </c>
      <c r="D2899" t="s">
        <v>24206</v>
      </c>
      <c r="E2899" t="s">
        <v>17754</v>
      </c>
      <c r="F2899" t="s">
        <v>24207</v>
      </c>
      <c r="G2899" s="8" t="s">
        <v>24208</v>
      </c>
      <c r="H2899" s="1" t="s">
        <v>5612</v>
      </c>
      <c r="I2899" s="1" t="s">
        <v>8</v>
      </c>
      <c r="J2899" s="1" t="s">
        <v>8</v>
      </c>
      <c r="K2899" s="1" t="s">
        <v>8</v>
      </c>
      <c r="L2899" s="1" t="s">
        <v>8</v>
      </c>
    </row>
    <row r="2900" spans="1:12" x14ac:dyDescent="0.25">
      <c r="A2900" s="2" t="s">
        <v>5613</v>
      </c>
      <c r="B2900" s="3" t="str">
        <f>IF(ISBLANK(A2900),"",IF(RIGHT(A2900,1)*1=MOD(MID(A2900,LEN(A2900)-2,1)+MID(A2900,LEN(A2900)-3,1)*2+IF(ISTEXT(MID(A2900,LEN(A2900)-5,1)),MID(A2900,LEN(A2900)-5,1),0)*3+IF(ISTEXT(MID(A2900,LEN(A2900)-6,1)),MID(A2900,LEN(A2900)-6,1),0)*4+IF(ISTEXT(MID(A2900,LEN(A2900)-7,1)),MID(A2900,LEN(A2900)-7,1),0)*5+IF(ISTEXT(MID(A2900,LEN(A2900)-8,1)),MID(A2900,LEN(A2900)-8,1),0)*6+IF(ISTEXT(MID(A2900,LEN(A2900)-9,1)),MID(A2900,LEN(A2900)-9,1),0)*7+IF(ISTEXT(MID(A2900,LEN(A2900)-10,1)),MID(A2900,LEN(A2900)-10,1),0)*8,10),"","Problem"))</f>
        <v>Problem</v>
      </c>
      <c r="C2900" t="s">
        <v>24209</v>
      </c>
      <c r="D2900" t="s">
        <v>24210</v>
      </c>
      <c r="E2900" t="s">
        <v>17754</v>
      </c>
      <c r="F2900" t="s">
        <v>24211</v>
      </c>
      <c r="G2900" s="8" t="s">
        <v>24212</v>
      </c>
      <c r="H2900" s="1" t="s">
        <v>5613</v>
      </c>
      <c r="I2900" s="1" t="s">
        <v>8</v>
      </c>
      <c r="J2900" s="1" t="s">
        <v>8</v>
      </c>
      <c r="K2900" s="1" t="s">
        <v>8</v>
      </c>
      <c r="L2900" s="1" t="s">
        <v>8</v>
      </c>
    </row>
    <row r="2901" spans="1:12" x14ac:dyDescent="0.25">
      <c r="A2901" s="2" t="s">
        <v>5614</v>
      </c>
      <c r="B2901" s="3" t="str">
        <f>IF(ISBLANK(A2901),"",IF(RIGHT(A2901,1)*1=MOD(MID(A2901,LEN(A2901)-2,1)+MID(A2901,LEN(A2901)-3,1)*2+IF(ISTEXT(MID(A2901,LEN(A2901)-5,1)),MID(A2901,LEN(A2901)-5,1),0)*3+IF(ISTEXT(MID(A2901,LEN(A2901)-6,1)),MID(A2901,LEN(A2901)-6,1),0)*4+IF(ISTEXT(MID(A2901,LEN(A2901)-7,1)),MID(A2901,LEN(A2901)-7,1),0)*5+IF(ISTEXT(MID(A2901,LEN(A2901)-8,1)),MID(A2901,LEN(A2901)-8,1),0)*6+IF(ISTEXT(MID(A2901,LEN(A2901)-9,1)),MID(A2901,LEN(A2901)-9,1),0)*7+IF(ISTEXT(MID(A2901,LEN(A2901)-10,1)),MID(A2901,LEN(A2901)-10,1),0)*8,10),"","Problem"))</f>
        <v>Problem</v>
      </c>
      <c r="C2901" t="s">
        <v>24213</v>
      </c>
      <c r="D2901" t="s">
        <v>24214</v>
      </c>
      <c r="E2901" t="s">
        <v>17754</v>
      </c>
      <c r="F2901" t="s">
        <v>24215</v>
      </c>
      <c r="G2901" s="8" t="s">
        <v>24216</v>
      </c>
      <c r="H2901" s="1" t="s">
        <v>5614</v>
      </c>
      <c r="I2901" s="1" t="s">
        <v>8</v>
      </c>
      <c r="J2901" s="1" t="s">
        <v>8</v>
      </c>
      <c r="K2901" s="1" t="s">
        <v>8</v>
      </c>
      <c r="L2901" s="1" t="s">
        <v>8</v>
      </c>
    </row>
    <row r="2902" spans="1:12" x14ac:dyDescent="0.25">
      <c r="A2902" s="2" t="s">
        <v>5615</v>
      </c>
      <c r="B2902" s="3" t="str">
        <f>IF(ISBLANK(A2902),"",IF(RIGHT(A2902,1)*1=MOD(MID(A2902,LEN(A2902)-2,1)+MID(A2902,LEN(A2902)-3,1)*2+IF(ISTEXT(MID(A2902,LEN(A2902)-5,1)),MID(A2902,LEN(A2902)-5,1),0)*3+IF(ISTEXT(MID(A2902,LEN(A2902)-6,1)),MID(A2902,LEN(A2902)-6,1),0)*4+IF(ISTEXT(MID(A2902,LEN(A2902)-7,1)),MID(A2902,LEN(A2902)-7,1),0)*5+IF(ISTEXT(MID(A2902,LEN(A2902)-8,1)),MID(A2902,LEN(A2902)-8,1),0)*6+IF(ISTEXT(MID(A2902,LEN(A2902)-9,1)),MID(A2902,LEN(A2902)-9,1),0)*7+IF(ISTEXT(MID(A2902,LEN(A2902)-10,1)),MID(A2902,LEN(A2902)-10,1),0)*8,10),"","Problem"))</f>
        <v>Problem</v>
      </c>
      <c r="C2902" t="s">
        <v>24217</v>
      </c>
      <c r="D2902" t="s">
        <v>24218</v>
      </c>
      <c r="E2902" t="s">
        <v>17754</v>
      </c>
      <c r="F2902" t="s">
        <v>24219</v>
      </c>
      <c r="G2902" s="8" t="s">
        <v>24220</v>
      </c>
      <c r="H2902" s="1" t="s">
        <v>5615</v>
      </c>
      <c r="I2902" s="1" t="s">
        <v>8</v>
      </c>
      <c r="J2902" s="1" t="s">
        <v>8</v>
      </c>
      <c r="K2902" s="1" t="s">
        <v>8</v>
      </c>
      <c r="L2902" s="1" t="s">
        <v>8</v>
      </c>
    </row>
    <row r="2903" spans="1:12" x14ac:dyDescent="0.25">
      <c r="A2903" s="2" t="s">
        <v>5616</v>
      </c>
      <c r="B2903" s="3" t="str">
        <f>IF(ISBLANK(A2903),"",IF(RIGHT(A2903,1)*1=MOD(MID(A2903,LEN(A2903)-2,1)+MID(A2903,LEN(A2903)-3,1)*2+IF(ISTEXT(MID(A2903,LEN(A2903)-5,1)),MID(A2903,LEN(A2903)-5,1),0)*3+IF(ISTEXT(MID(A2903,LEN(A2903)-6,1)),MID(A2903,LEN(A2903)-6,1),0)*4+IF(ISTEXT(MID(A2903,LEN(A2903)-7,1)),MID(A2903,LEN(A2903)-7,1),0)*5+IF(ISTEXT(MID(A2903,LEN(A2903)-8,1)),MID(A2903,LEN(A2903)-8,1),0)*6+IF(ISTEXT(MID(A2903,LEN(A2903)-9,1)),MID(A2903,LEN(A2903)-9,1),0)*7+IF(ISTEXT(MID(A2903,LEN(A2903)-10,1)),MID(A2903,LEN(A2903)-10,1),0)*8,10),"","Problem"))</f>
        <v>Problem</v>
      </c>
      <c r="C2903" t="s">
        <v>24221</v>
      </c>
      <c r="D2903" t="s">
        <v>24222</v>
      </c>
      <c r="E2903" t="s">
        <v>17754</v>
      </c>
      <c r="F2903" t="s">
        <v>24223</v>
      </c>
      <c r="G2903" s="8" t="s">
        <v>24224</v>
      </c>
      <c r="H2903" s="1" t="s">
        <v>5616</v>
      </c>
      <c r="I2903" s="1" t="s">
        <v>43</v>
      </c>
      <c r="J2903" s="1" t="s">
        <v>42</v>
      </c>
      <c r="K2903" s="1" t="s">
        <v>42</v>
      </c>
      <c r="L2903" s="1" t="s">
        <v>43</v>
      </c>
    </row>
    <row r="2904" spans="1:12" x14ac:dyDescent="0.25">
      <c r="A2904" s="2" t="s">
        <v>5617</v>
      </c>
      <c r="B2904" s="3" t="str">
        <f>IF(ISBLANK(A2904),"",IF(RIGHT(A2904,1)*1=MOD(MID(A2904,LEN(A2904)-2,1)+MID(A2904,LEN(A2904)-3,1)*2+IF(ISTEXT(MID(A2904,LEN(A2904)-5,1)),MID(A2904,LEN(A2904)-5,1),0)*3+IF(ISTEXT(MID(A2904,LEN(A2904)-6,1)),MID(A2904,LEN(A2904)-6,1),0)*4+IF(ISTEXT(MID(A2904,LEN(A2904)-7,1)),MID(A2904,LEN(A2904)-7,1),0)*5+IF(ISTEXT(MID(A2904,LEN(A2904)-8,1)),MID(A2904,LEN(A2904)-8,1),0)*6+IF(ISTEXT(MID(A2904,LEN(A2904)-9,1)),MID(A2904,LEN(A2904)-9,1),0)*7+IF(ISTEXT(MID(A2904,LEN(A2904)-10,1)),MID(A2904,LEN(A2904)-10,1),0)*8,10),"","Problem"))</f>
        <v>Problem</v>
      </c>
      <c r="C2904" t="s">
        <v>24225</v>
      </c>
      <c r="D2904" t="s">
        <v>24226</v>
      </c>
      <c r="E2904" t="s">
        <v>17754</v>
      </c>
      <c r="F2904" t="s">
        <v>24227</v>
      </c>
      <c r="G2904" s="8" t="s">
        <v>24228</v>
      </c>
      <c r="H2904" s="1" t="s">
        <v>5617</v>
      </c>
      <c r="I2904" s="1" t="s">
        <v>8</v>
      </c>
      <c r="J2904" s="1" t="s">
        <v>11</v>
      </c>
      <c r="K2904" s="1" t="s">
        <v>25</v>
      </c>
      <c r="L2904" s="1" t="s">
        <v>11</v>
      </c>
    </row>
    <row r="2905" spans="1:12" x14ac:dyDescent="0.25">
      <c r="A2905" s="2" t="s">
        <v>5618</v>
      </c>
      <c r="B2905" s="3" t="str">
        <f>IF(ISBLANK(A2905),"",IF(RIGHT(A2905,1)*1=MOD(MID(A2905,LEN(A2905)-2,1)+MID(A2905,LEN(A2905)-3,1)*2+IF(ISTEXT(MID(A2905,LEN(A2905)-5,1)),MID(A2905,LEN(A2905)-5,1),0)*3+IF(ISTEXT(MID(A2905,LEN(A2905)-6,1)),MID(A2905,LEN(A2905)-6,1),0)*4+IF(ISTEXT(MID(A2905,LEN(A2905)-7,1)),MID(A2905,LEN(A2905)-7,1),0)*5+IF(ISTEXT(MID(A2905,LEN(A2905)-8,1)),MID(A2905,LEN(A2905)-8,1),0)*6+IF(ISTEXT(MID(A2905,LEN(A2905)-9,1)),MID(A2905,LEN(A2905)-9,1),0)*7+IF(ISTEXT(MID(A2905,LEN(A2905)-10,1)),MID(A2905,LEN(A2905)-10,1),0)*8,10),"","Problem"))</f>
        <v/>
      </c>
      <c r="C2905" t="s">
        <v>24229</v>
      </c>
      <c r="D2905" t="s">
        <v>24230</v>
      </c>
      <c r="E2905" t="s">
        <v>16757</v>
      </c>
      <c r="F2905" t="s">
        <v>24231</v>
      </c>
      <c r="G2905" s="8" t="s">
        <v>5618</v>
      </c>
      <c r="H2905" s="1" t="s">
        <v>5619</v>
      </c>
      <c r="I2905" s="1" t="s">
        <v>11</v>
      </c>
      <c r="J2905" s="1" t="s">
        <v>25</v>
      </c>
      <c r="K2905" s="1" t="s">
        <v>25</v>
      </c>
      <c r="L2905" s="1" t="s">
        <v>11</v>
      </c>
    </row>
    <row r="2906" spans="1:12" x14ac:dyDescent="0.25">
      <c r="A2906" s="2" t="s">
        <v>5620</v>
      </c>
      <c r="B2906" s="3" t="str">
        <f>IF(ISBLANK(A2906),"",IF(RIGHT(A2906,1)*1=MOD(MID(A2906,LEN(A2906)-2,1)+MID(A2906,LEN(A2906)-3,1)*2+IF(ISTEXT(MID(A2906,LEN(A2906)-5,1)),MID(A2906,LEN(A2906)-5,1),0)*3+IF(ISTEXT(MID(A2906,LEN(A2906)-6,1)),MID(A2906,LEN(A2906)-6,1),0)*4+IF(ISTEXT(MID(A2906,LEN(A2906)-7,1)),MID(A2906,LEN(A2906)-7,1),0)*5+IF(ISTEXT(MID(A2906,LEN(A2906)-8,1)),MID(A2906,LEN(A2906)-8,1),0)*6+IF(ISTEXT(MID(A2906,LEN(A2906)-9,1)),MID(A2906,LEN(A2906)-9,1),0)*7+IF(ISTEXT(MID(A2906,LEN(A2906)-10,1)),MID(A2906,LEN(A2906)-10,1),0)*8,10),"","Problem"))</f>
        <v/>
      </c>
      <c r="C2906" t="s">
        <v>24232</v>
      </c>
      <c r="D2906" t="s">
        <v>24233</v>
      </c>
      <c r="E2906" t="s">
        <v>16747</v>
      </c>
      <c r="F2906" t="s">
        <v>24234</v>
      </c>
      <c r="G2906" s="8" t="s">
        <v>5620</v>
      </c>
      <c r="H2906" s="1" t="s">
        <v>5621</v>
      </c>
      <c r="I2906" s="1" t="s">
        <v>14</v>
      </c>
      <c r="J2906" s="1" t="s">
        <v>14</v>
      </c>
      <c r="K2906" s="1" t="s">
        <v>14</v>
      </c>
      <c r="L2906" s="1" t="s">
        <v>42</v>
      </c>
    </row>
    <row r="2907" spans="1:12" x14ac:dyDescent="0.25">
      <c r="A2907" s="2" t="s">
        <v>5622</v>
      </c>
      <c r="B2907" s="3" t="str">
        <f>IF(ISBLANK(A2907),"",IF(RIGHT(A2907,1)*1=MOD(MID(A2907,LEN(A2907)-2,1)+MID(A2907,LEN(A2907)-3,1)*2+IF(ISTEXT(MID(A2907,LEN(A2907)-5,1)),MID(A2907,LEN(A2907)-5,1),0)*3+IF(ISTEXT(MID(A2907,LEN(A2907)-6,1)),MID(A2907,LEN(A2907)-6,1),0)*4+IF(ISTEXT(MID(A2907,LEN(A2907)-7,1)),MID(A2907,LEN(A2907)-7,1),0)*5+IF(ISTEXT(MID(A2907,LEN(A2907)-8,1)),MID(A2907,LEN(A2907)-8,1),0)*6+IF(ISTEXT(MID(A2907,LEN(A2907)-9,1)),MID(A2907,LEN(A2907)-9,1),0)*7+IF(ISTEXT(MID(A2907,LEN(A2907)-10,1)),MID(A2907,LEN(A2907)-10,1),0)*8,10),"","Problem"))</f>
        <v/>
      </c>
      <c r="C2907" t="s">
        <v>24235</v>
      </c>
      <c r="D2907" t="s">
        <v>24236</v>
      </c>
      <c r="E2907" t="s">
        <v>16757</v>
      </c>
      <c r="F2907" t="s">
        <v>24237</v>
      </c>
      <c r="G2907" s="8" t="s">
        <v>5622</v>
      </c>
      <c r="H2907" s="1" t="s">
        <v>5623</v>
      </c>
      <c r="I2907" s="1" t="s">
        <v>8</v>
      </c>
      <c r="J2907" s="1" t="s">
        <v>8</v>
      </c>
      <c r="K2907" s="1" t="s">
        <v>8</v>
      </c>
      <c r="L2907" s="1" t="s">
        <v>8</v>
      </c>
    </row>
    <row r="2908" spans="1:12" x14ac:dyDescent="0.25">
      <c r="A2908" s="2" t="s">
        <v>5624</v>
      </c>
      <c r="B2908" s="3" t="str">
        <f>IF(ISBLANK(A2908),"",IF(RIGHT(A2908,1)*1=MOD(MID(A2908,LEN(A2908)-2,1)+MID(A2908,LEN(A2908)-3,1)*2+IF(ISTEXT(MID(A2908,LEN(A2908)-5,1)),MID(A2908,LEN(A2908)-5,1),0)*3+IF(ISTEXT(MID(A2908,LEN(A2908)-6,1)),MID(A2908,LEN(A2908)-6,1),0)*4+IF(ISTEXT(MID(A2908,LEN(A2908)-7,1)),MID(A2908,LEN(A2908)-7,1),0)*5+IF(ISTEXT(MID(A2908,LEN(A2908)-8,1)),MID(A2908,LEN(A2908)-8,1),0)*6+IF(ISTEXT(MID(A2908,LEN(A2908)-9,1)),MID(A2908,LEN(A2908)-9,1),0)*7+IF(ISTEXT(MID(A2908,LEN(A2908)-10,1)),MID(A2908,LEN(A2908)-10,1),0)*8,10),"","Problem"))</f>
        <v>Problem</v>
      </c>
      <c r="C2908" t="s">
        <v>24238</v>
      </c>
      <c r="D2908" t="s">
        <v>24239</v>
      </c>
      <c r="E2908" t="s">
        <v>17754</v>
      </c>
      <c r="F2908" t="s">
        <v>24240</v>
      </c>
      <c r="G2908" s="8" t="s">
        <v>24241</v>
      </c>
      <c r="H2908" s="1" t="s">
        <v>5624</v>
      </c>
      <c r="I2908" s="1" t="s">
        <v>8</v>
      </c>
      <c r="J2908" s="1" t="s">
        <v>8</v>
      </c>
      <c r="K2908" s="1" t="s">
        <v>8</v>
      </c>
      <c r="L2908" s="1" t="s">
        <v>8</v>
      </c>
    </row>
    <row r="2909" spans="1:12" x14ac:dyDescent="0.25">
      <c r="A2909" s="2" t="s">
        <v>5625</v>
      </c>
      <c r="B2909" s="3" t="str">
        <f>IF(ISBLANK(A2909),"",IF(RIGHT(A2909,1)*1=MOD(MID(A2909,LEN(A2909)-2,1)+MID(A2909,LEN(A2909)-3,1)*2+IF(ISTEXT(MID(A2909,LEN(A2909)-5,1)),MID(A2909,LEN(A2909)-5,1),0)*3+IF(ISTEXT(MID(A2909,LEN(A2909)-6,1)),MID(A2909,LEN(A2909)-6,1),0)*4+IF(ISTEXT(MID(A2909,LEN(A2909)-7,1)),MID(A2909,LEN(A2909)-7,1),0)*5+IF(ISTEXT(MID(A2909,LEN(A2909)-8,1)),MID(A2909,LEN(A2909)-8,1),0)*6+IF(ISTEXT(MID(A2909,LEN(A2909)-9,1)),MID(A2909,LEN(A2909)-9,1),0)*7+IF(ISTEXT(MID(A2909,LEN(A2909)-10,1)),MID(A2909,LEN(A2909)-10,1),0)*8,10),"","Problem"))</f>
        <v>Problem</v>
      </c>
      <c r="C2909" t="s">
        <v>24242</v>
      </c>
      <c r="D2909" t="s">
        <v>24243</v>
      </c>
      <c r="E2909" t="s">
        <v>17754</v>
      </c>
      <c r="F2909" t="s">
        <v>24244</v>
      </c>
      <c r="G2909" s="8" t="s">
        <v>24245</v>
      </c>
      <c r="H2909" s="1" t="s">
        <v>5625</v>
      </c>
      <c r="I2909" s="1" t="s">
        <v>8</v>
      </c>
      <c r="J2909" s="1" t="s">
        <v>8</v>
      </c>
      <c r="K2909" s="1" t="s">
        <v>8</v>
      </c>
      <c r="L2909" s="1" t="s">
        <v>8</v>
      </c>
    </row>
    <row r="2910" spans="1:12" x14ac:dyDescent="0.25">
      <c r="A2910" s="2" t="s">
        <v>5626</v>
      </c>
      <c r="B2910" s="3" t="str">
        <f>IF(ISBLANK(A2910),"",IF(RIGHT(A2910,1)*1=MOD(MID(A2910,LEN(A2910)-2,1)+MID(A2910,LEN(A2910)-3,1)*2+IF(ISTEXT(MID(A2910,LEN(A2910)-5,1)),MID(A2910,LEN(A2910)-5,1),0)*3+IF(ISTEXT(MID(A2910,LEN(A2910)-6,1)),MID(A2910,LEN(A2910)-6,1),0)*4+IF(ISTEXT(MID(A2910,LEN(A2910)-7,1)),MID(A2910,LEN(A2910)-7,1),0)*5+IF(ISTEXT(MID(A2910,LEN(A2910)-8,1)),MID(A2910,LEN(A2910)-8,1),0)*6+IF(ISTEXT(MID(A2910,LEN(A2910)-9,1)),MID(A2910,LEN(A2910)-9,1),0)*7+IF(ISTEXT(MID(A2910,LEN(A2910)-10,1)),MID(A2910,LEN(A2910)-10,1),0)*8,10),"","Problem"))</f>
        <v>Problem</v>
      </c>
      <c r="C2910" t="s">
        <v>24246</v>
      </c>
      <c r="D2910" t="s">
        <v>24247</v>
      </c>
      <c r="E2910" t="s">
        <v>17754</v>
      </c>
      <c r="F2910" t="s">
        <v>24248</v>
      </c>
      <c r="G2910" s="8" t="s">
        <v>24249</v>
      </c>
      <c r="H2910" s="1" t="s">
        <v>5626</v>
      </c>
      <c r="I2910" s="1" t="s">
        <v>8</v>
      </c>
      <c r="J2910" s="1" t="s">
        <v>8</v>
      </c>
      <c r="K2910" s="1" t="s">
        <v>8</v>
      </c>
      <c r="L2910" s="1" t="s">
        <v>8</v>
      </c>
    </row>
    <row r="2911" spans="1:12" x14ac:dyDescent="0.25">
      <c r="A2911" s="2" t="s">
        <v>5627</v>
      </c>
      <c r="B2911" s="3" t="str">
        <f>IF(ISBLANK(A2911),"",IF(RIGHT(A2911,1)*1=MOD(MID(A2911,LEN(A2911)-2,1)+MID(A2911,LEN(A2911)-3,1)*2+IF(ISTEXT(MID(A2911,LEN(A2911)-5,1)),MID(A2911,LEN(A2911)-5,1),0)*3+IF(ISTEXT(MID(A2911,LEN(A2911)-6,1)),MID(A2911,LEN(A2911)-6,1),0)*4+IF(ISTEXT(MID(A2911,LEN(A2911)-7,1)),MID(A2911,LEN(A2911)-7,1),0)*5+IF(ISTEXT(MID(A2911,LEN(A2911)-8,1)),MID(A2911,LEN(A2911)-8,1),0)*6+IF(ISTEXT(MID(A2911,LEN(A2911)-9,1)),MID(A2911,LEN(A2911)-9,1),0)*7+IF(ISTEXT(MID(A2911,LEN(A2911)-10,1)),MID(A2911,LEN(A2911)-10,1),0)*8,10),"","Problem"))</f>
        <v/>
      </c>
      <c r="C2911" t="s">
        <v>24250</v>
      </c>
      <c r="D2911" t="s">
        <v>24251</v>
      </c>
      <c r="E2911" t="s">
        <v>17754</v>
      </c>
      <c r="F2911" t="s">
        <v>24252</v>
      </c>
      <c r="G2911" s="8" t="s">
        <v>24253</v>
      </c>
      <c r="H2911" s="1" t="s">
        <v>5627</v>
      </c>
      <c r="I2911" s="1" t="s">
        <v>8</v>
      </c>
      <c r="J2911" s="1" t="s">
        <v>8</v>
      </c>
      <c r="K2911" s="1" t="s">
        <v>8</v>
      </c>
      <c r="L2911" s="1" t="s">
        <v>8</v>
      </c>
    </row>
    <row r="2912" spans="1:12" x14ac:dyDescent="0.25">
      <c r="A2912" s="2" t="s">
        <v>5628</v>
      </c>
      <c r="B2912" s="3" t="str">
        <f>IF(ISBLANK(A2912),"",IF(RIGHT(A2912,1)*1=MOD(MID(A2912,LEN(A2912)-2,1)+MID(A2912,LEN(A2912)-3,1)*2+IF(ISTEXT(MID(A2912,LEN(A2912)-5,1)),MID(A2912,LEN(A2912)-5,1),0)*3+IF(ISTEXT(MID(A2912,LEN(A2912)-6,1)),MID(A2912,LEN(A2912)-6,1),0)*4+IF(ISTEXT(MID(A2912,LEN(A2912)-7,1)),MID(A2912,LEN(A2912)-7,1),0)*5+IF(ISTEXT(MID(A2912,LEN(A2912)-8,1)),MID(A2912,LEN(A2912)-8,1),0)*6+IF(ISTEXT(MID(A2912,LEN(A2912)-9,1)),MID(A2912,LEN(A2912)-9,1),0)*7+IF(ISTEXT(MID(A2912,LEN(A2912)-10,1)),MID(A2912,LEN(A2912)-10,1),0)*8,10),"","Problem"))</f>
        <v/>
      </c>
      <c r="C2912" t="s">
        <v>24254</v>
      </c>
      <c r="D2912" t="s">
        <v>24255</v>
      </c>
      <c r="E2912" t="s">
        <v>16747</v>
      </c>
      <c r="F2912" t="s">
        <v>24256</v>
      </c>
      <c r="G2912" s="8" t="s">
        <v>5628</v>
      </c>
      <c r="H2912" s="1" t="s">
        <v>5629</v>
      </c>
      <c r="I2912" s="1" t="s">
        <v>25</v>
      </c>
      <c r="J2912" s="1" t="s">
        <v>11</v>
      </c>
      <c r="K2912" s="1" t="s">
        <v>25</v>
      </c>
      <c r="L2912" s="1" t="s">
        <v>25</v>
      </c>
    </row>
    <row r="2913" spans="1:12" x14ac:dyDescent="0.25">
      <c r="A2913" s="2" t="s">
        <v>5630</v>
      </c>
      <c r="B2913" s="3" t="str">
        <f>IF(ISBLANK(A2913),"",IF(RIGHT(A2913,1)*1=MOD(MID(A2913,LEN(A2913)-2,1)+MID(A2913,LEN(A2913)-3,1)*2+IF(ISTEXT(MID(A2913,LEN(A2913)-5,1)),MID(A2913,LEN(A2913)-5,1),0)*3+IF(ISTEXT(MID(A2913,LEN(A2913)-6,1)),MID(A2913,LEN(A2913)-6,1),0)*4+IF(ISTEXT(MID(A2913,LEN(A2913)-7,1)),MID(A2913,LEN(A2913)-7,1),0)*5+IF(ISTEXT(MID(A2913,LEN(A2913)-8,1)),MID(A2913,LEN(A2913)-8,1),0)*6+IF(ISTEXT(MID(A2913,LEN(A2913)-9,1)),MID(A2913,LEN(A2913)-9,1),0)*7+IF(ISTEXT(MID(A2913,LEN(A2913)-10,1)),MID(A2913,LEN(A2913)-10,1),0)*8,10),"","Problem"))</f>
        <v>Problem</v>
      </c>
      <c r="C2913" t="s">
        <v>24257</v>
      </c>
      <c r="D2913" t="s">
        <v>24258</v>
      </c>
      <c r="E2913" t="s">
        <v>17754</v>
      </c>
      <c r="F2913" t="s">
        <v>24259</v>
      </c>
      <c r="G2913" s="8" t="s">
        <v>24260</v>
      </c>
      <c r="H2913" s="1" t="s">
        <v>5630</v>
      </c>
      <c r="I2913" s="1" t="s">
        <v>25</v>
      </c>
      <c r="J2913" s="1" t="s">
        <v>11</v>
      </c>
      <c r="K2913" s="1" t="s">
        <v>11</v>
      </c>
      <c r="L2913" s="1" t="s">
        <v>11</v>
      </c>
    </row>
    <row r="2914" spans="1:12" x14ac:dyDescent="0.25">
      <c r="A2914" s="2" t="s">
        <v>5631</v>
      </c>
      <c r="B2914" s="3" t="str">
        <f>IF(ISBLANK(A2914),"",IF(RIGHT(A2914,1)*1=MOD(MID(A2914,LEN(A2914)-2,1)+MID(A2914,LEN(A2914)-3,1)*2+IF(ISTEXT(MID(A2914,LEN(A2914)-5,1)),MID(A2914,LEN(A2914)-5,1),0)*3+IF(ISTEXT(MID(A2914,LEN(A2914)-6,1)),MID(A2914,LEN(A2914)-6,1),0)*4+IF(ISTEXT(MID(A2914,LEN(A2914)-7,1)),MID(A2914,LEN(A2914)-7,1),0)*5+IF(ISTEXT(MID(A2914,LEN(A2914)-8,1)),MID(A2914,LEN(A2914)-8,1),0)*6+IF(ISTEXT(MID(A2914,LEN(A2914)-9,1)),MID(A2914,LEN(A2914)-9,1),0)*7+IF(ISTEXT(MID(A2914,LEN(A2914)-10,1)),MID(A2914,LEN(A2914)-10,1),0)*8,10),"","Problem"))</f>
        <v/>
      </c>
      <c r="C2914" t="s">
        <v>24261</v>
      </c>
      <c r="D2914" t="s">
        <v>24262</v>
      </c>
      <c r="E2914" t="s">
        <v>16822</v>
      </c>
      <c r="F2914" t="s">
        <v>24263</v>
      </c>
      <c r="G2914" s="8" t="s">
        <v>5631</v>
      </c>
      <c r="H2914" s="1" t="s">
        <v>5632</v>
      </c>
      <c r="I2914" s="1" t="s">
        <v>14</v>
      </c>
      <c r="J2914" s="1" t="s">
        <v>14</v>
      </c>
      <c r="K2914" s="1" t="s">
        <v>42</v>
      </c>
      <c r="L2914" s="1" t="s">
        <v>42</v>
      </c>
    </row>
    <row r="2915" spans="1:12" x14ac:dyDescent="0.25">
      <c r="A2915" s="2" t="s">
        <v>5633</v>
      </c>
      <c r="B2915" s="3" t="str">
        <f>IF(ISBLANK(A2915),"",IF(RIGHT(A2915,1)*1=MOD(MID(A2915,LEN(A2915)-2,1)+MID(A2915,LEN(A2915)-3,1)*2+IF(ISTEXT(MID(A2915,LEN(A2915)-5,1)),MID(A2915,LEN(A2915)-5,1),0)*3+IF(ISTEXT(MID(A2915,LEN(A2915)-6,1)),MID(A2915,LEN(A2915)-6,1),0)*4+IF(ISTEXT(MID(A2915,LEN(A2915)-7,1)),MID(A2915,LEN(A2915)-7,1),0)*5+IF(ISTEXT(MID(A2915,LEN(A2915)-8,1)),MID(A2915,LEN(A2915)-8,1),0)*6+IF(ISTEXT(MID(A2915,LEN(A2915)-9,1)),MID(A2915,LEN(A2915)-9,1),0)*7+IF(ISTEXT(MID(A2915,LEN(A2915)-10,1)),MID(A2915,LEN(A2915)-10,1),0)*8,10),"","Problem"))</f>
        <v>Problem</v>
      </c>
      <c r="C2915" t="s">
        <v>24264</v>
      </c>
      <c r="D2915" t="s">
        <v>24265</v>
      </c>
      <c r="E2915" t="s">
        <v>17754</v>
      </c>
      <c r="F2915" t="s">
        <v>24266</v>
      </c>
      <c r="G2915" s="8" t="s">
        <v>24267</v>
      </c>
      <c r="H2915" s="1" t="s">
        <v>5633</v>
      </c>
      <c r="I2915" s="1" t="s">
        <v>8</v>
      </c>
      <c r="J2915" s="1" t="s">
        <v>8</v>
      </c>
      <c r="K2915" s="1" t="s">
        <v>8</v>
      </c>
      <c r="L2915" s="1" t="s">
        <v>8</v>
      </c>
    </row>
    <row r="2916" spans="1:12" x14ac:dyDescent="0.25">
      <c r="A2916" s="2" t="s">
        <v>5634</v>
      </c>
      <c r="B2916" s="3" t="str">
        <f>IF(ISBLANK(A2916),"",IF(RIGHT(A2916,1)*1=MOD(MID(A2916,LEN(A2916)-2,1)+MID(A2916,LEN(A2916)-3,1)*2+IF(ISTEXT(MID(A2916,LEN(A2916)-5,1)),MID(A2916,LEN(A2916)-5,1),0)*3+IF(ISTEXT(MID(A2916,LEN(A2916)-6,1)),MID(A2916,LEN(A2916)-6,1),0)*4+IF(ISTEXT(MID(A2916,LEN(A2916)-7,1)),MID(A2916,LEN(A2916)-7,1),0)*5+IF(ISTEXT(MID(A2916,LEN(A2916)-8,1)),MID(A2916,LEN(A2916)-8,1),0)*6+IF(ISTEXT(MID(A2916,LEN(A2916)-9,1)),MID(A2916,LEN(A2916)-9,1),0)*7+IF(ISTEXT(MID(A2916,LEN(A2916)-10,1)),MID(A2916,LEN(A2916)-10,1),0)*8,10),"","Problem"))</f>
        <v>Problem</v>
      </c>
      <c r="C2916" t="s">
        <v>24268</v>
      </c>
      <c r="D2916" t="s">
        <v>24269</v>
      </c>
      <c r="E2916" t="s">
        <v>17754</v>
      </c>
      <c r="F2916" t="s">
        <v>24270</v>
      </c>
      <c r="G2916" s="8" t="s">
        <v>24271</v>
      </c>
      <c r="H2916" s="1" t="s">
        <v>5634</v>
      </c>
      <c r="I2916" s="1" t="s">
        <v>8</v>
      </c>
      <c r="J2916" s="1" t="s">
        <v>8</v>
      </c>
      <c r="K2916" s="1" t="s">
        <v>8</v>
      </c>
      <c r="L2916" s="1" t="s">
        <v>8</v>
      </c>
    </row>
    <row r="2917" spans="1:12" x14ac:dyDescent="0.25">
      <c r="A2917" s="2" t="s">
        <v>5635</v>
      </c>
      <c r="B2917" s="3" t="str">
        <f>IF(ISBLANK(A2917),"",IF(RIGHT(A2917,1)*1=MOD(MID(A2917,LEN(A2917)-2,1)+MID(A2917,LEN(A2917)-3,1)*2+IF(ISTEXT(MID(A2917,LEN(A2917)-5,1)),MID(A2917,LEN(A2917)-5,1),0)*3+IF(ISTEXT(MID(A2917,LEN(A2917)-6,1)),MID(A2917,LEN(A2917)-6,1),0)*4+IF(ISTEXT(MID(A2917,LEN(A2917)-7,1)),MID(A2917,LEN(A2917)-7,1),0)*5+IF(ISTEXT(MID(A2917,LEN(A2917)-8,1)),MID(A2917,LEN(A2917)-8,1),0)*6+IF(ISTEXT(MID(A2917,LEN(A2917)-9,1)),MID(A2917,LEN(A2917)-9,1),0)*7+IF(ISTEXT(MID(A2917,LEN(A2917)-10,1)),MID(A2917,LEN(A2917)-10,1),0)*8,10),"","Problem"))</f>
        <v/>
      </c>
      <c r="C2917" t="s">
        <v>24272</v>
      </c>
      <c r="E2917" t="s">
        <v>16757</v>
      </c>
      <c r="F2917" t="s">
        <v>24273</v>
      </c>
      <c r="G2917" s="8" t="s">
        <v>5635</v>
      </c>
      <c r="H2917" s="1" t="s">
        <v>5636</v>
      </c>
      <c r="I2917" s="1" t="s">
        <v>42</v>
      </c>
      <c r="J2917" s="1" t="s">
        <v>42</v>
      </c>
      <c r="K2917" s="1" t="s">
        <v>42</v>
      </c>
      <c r="L2917" s="1" t="s">
        <v>14</v>
      </c>
    </row>
    <row r="2918" spans="1:12" x14ac:dyDescent="0.25">
      <c r="A2918" s="2" t="s">
        <v>5637</v>
      </c>
      <c r="B2918" s="3" t="str">
        <f>IF(ISBLANK(A2918),"",IF(RIGHT(A2918,1)*1=MOD(MID(A2918,LEN(A2918)-2,1)+MID(A2918,LEN(A2918)-3,1)*2+IF(ISTEXT(MID(A2918,LEN(A2918)-5,1)),MID(A2918,LEN(A2918)-5,1),0)*3+IF(ISTEXT(MID(A2918,LEN(A2918)-6,1)),MID(A2918,LEN(A2918)-6,1),0)*4+IF(ISTEXT(MID(A2918,LEN(A2918)-7,1)),MID(A2918,LEN(A2918)-7,1),0)*5+IF(ISTEXT(MID(A2918,LEN(A2918)-8,1)),MID(A2918,LEN(A2918)-8,1),0)*6+IF(ISTEXT(MID(A2918,LEN(A2918)-9,1)),MID(A2918,LEN(A2918)-9,1),0)*7+IF(ISTEXT(MID(A2918,LEN(A2918)-10,1)),MID(A2918,LEN(A2918)-10,1),0)*8,10),"","Problem"))</f>
        <v>Problem</v>
      </c>
      <c r="C2918" t="s">
        <v>24274</v>
      </c>
      <c r="D2918" t="s">
        <v>24275</v>
      </c>
      <c r="E2918" t="s">
        <v>17754</v>
      </c>
      <c r="F2918" t="s">
        <v>24276</v>
      </c>
      <c r="G2918" s="8" t="s">
        <v>24277</v>
      </c>
      <c r="H2918" s="1" t="s">
        <v>5637</v>
      </c>
      <c r="I2918" s="1" t="s">
        <v>8</v>
      </c>
      <c r="J2918" s="1" t="s">
        <v>8</v>
      </c>
      <c r="K2918" s="1" t="s">
        <v>8</v>
      </c>
      <c r="L2918" s="1" t="s">
        <v>8</v>
      </c>
    </row>
    <row r="2919" spans="1:12" x14ac:dyDescent="0.25">
      <c r="A2919" s="2" t="s">
        <v>5638</v>
      </c>
      <c r="B2919" s="3" t="str">
        <f>IF(ISBLANK(A2919),"",IF(RIGHT(A2919,1)*1=MOD(MID(A2919,LEN(A2919)-2,1)+MID(A2919,LEN(A2919)-3,1)*2+IF(ISTEXT(MID(A2919,LEN(A2919)-5,1)),MID(A2919,LEN(A2919)-5,1),0)*3+IF(ISTEXT(MID(A2919,LEN(A2919)-6,1)),MID(A2919,LEN(A2919)-6,1),0)*4+IF(ISTEXT(MID(A2919,LEN(A2919)-7,1)),MID(A2919,LEN(A2919)-7,1),0)*5+IF(ISTEXT(MID(A2919,LEN(A2919)-8,1)),MID(A2919,LEN(A2919)-8,1),0)*6+IF(ISTEXT(MID(A2919,LEN(A2919)-9,1)),MID(A2919,LEN(A2919)-9,1),0)*7+IF(ISTEXT(MID(A2919,LEN(A2919)-10,1)),MID(A2919,LEN(A2919)-10,1),0)*8,10),"","Problem"))</f>
        <v>Problem</v>
      </c>
      <c r="C2919" t="s">
        <v>24278</v>
      </c>
      <c r="D2919" t="s">
        <v>24279</v>
      </c>
      <c r="E2919" t="s">
        <v>17754</v>
      </c>
      <c r="F2919" t="s">
        <v>24280</v>
      </c>
      <c r="G2919" s="8" t="s">
        <v>24281</v>
      </c>
      <c r="H2919" s="1" t="s">
        <v>5638</v>
      </c>
      <c r="I2919" s="1" t="s">
        <v>14</v>
      </c>
      <c r="J2919" s="1" t="s">
        <v>14</v>
      </c>
      <c r="K2919" s="1" t="s">
        <v>14</v>
      </c>
      <c r="L2919" s="1" t="s">
        <v>14</v>
      </c>
    </row>
    <row r="2920" spans="1:12" x14ac:dyDescent="0.25">
      <c r="A2920" s="2" t="s">
        <v>5639</v>
      </c>
      <c r="B2920" s="3" t="str">
        <f>IF(ISBLANK(A2920),"",IF(RIGHT(A2920,1)*1=MOD(MID(A2920,LEN(A2920)-2,1)+MID(A2920,LEN(A2920)-3,1)*2+IF(ISTEXT(MID(A2920,LEN(A2920)-5,1)),MID(A2920,LEN(A2920)-5,1),0)*3+IF(ISTEXT(MID(A2920,LEN(A2920)-6,1)),MID(A2920,LEN(A2920)-6,1),0)*4+IF(ISTEXT(MID(A2920,LEN(A2920)-7,1)),MID(A2920,LEN(A2920)-7,1),0)*5+IF(ISTEXT(MID(A2920,LEN(A2920)-8,1)),MID(A2920,LEN(A2920)-8,1),0)*6+IF(ISTEXT(MID(A2920,LEN(A2920)-9,1)),MID(A2920,LEN(A2920)-9,1),0)*7+IF(ISTEXT(MID(A2920,LEN(A2920)-10,1)),MID(A2920,LEN(A2920)-10,1),0)*8,10),"","Problem"))</f>
        <v/>
      </c>
      <c r="C2920" t="s">
        <v>24282</v>
      </c>
      <c r="D2920" t="s">
        <v>24283</v>
      </c>
      <c r="E2920" t="s">
        <v>16747</v>
      </c>
      <c r="F2920" t="s">
        <v>24284</v>
      </c>
      <c r="G2920" s="8" t="s">
        <v>5639</v>
      </c>
      <c r="H2920" s="1" t="s">
        <v>5640</v>
      </c>
      <c r="I2920" s="1" t="s">
        <v>43</v>
      </c>
      <c r="J2920" s="1" t="s">
        <v>43</v>
      </c>
      <c r="K2920" s="1" t="s">
        <v>43</v>
      </c>
      <c r="L2920" s="1" t="s">
        <v>42</v>
      </c>
    </row>
    <row r="2921" spans="1:12" x14ac:dyDescent="0.25">
      <c r="A2921" s="2" t="s">
        <v>5641</v>
      </c>
      <c r="B2921" s="3" t="str">
        <f>IF(ISBLANK(A2921),"",IF(RIGHT(A2921,1)*1=MOD(MID(A2921,LEN(A2921)-2,1)+MID(A2921,LEN(A2921)-3,1)*2+IF(ISTEXT(MID(A2921,LEN(A2921)-5,1)),MID(A2921,LEN(A2921)-5,1),0)*3+IF(ISTEXT(MID(A2921,LEN(A2921)-6,1)),MID(A2921,LEN(A2921)-6,1),0)*4+IF(ISTEXT(MID(A2921,LEN(A2921)-7,1)),MID(A2921,LEN(A2921)-7,1),0)*5+IF(ISTEXT(MID(A2921,LEN(A2921)-8,1)),MID(A2921,LEN(A2921)-8,1),0)*6+IF(ISTEXT(MID(A2921,LEN(A2921)-9,1)),MID(A2921,LEN(A2921)-9,1),0)*7+IF(ISTEXT(MID(A2921,LEN(A2921)-10,1)),MID(A2921,LEN(A2921)-10,1),0)*8,10),"","Problem"))</f>
        <v>Problem</v>
      </c>
      <c r="C2921" t="s">
        <v>24285</v>
      </c>
      <c r="D2921" t="s">
        <v>24286</v>
      </c>
      <c r="E2921" t="s">
        <v>17754</v>
      </c>
      <c r="F2921" t="s">
        <v>24287</v>
      </c>
      <c r="G2921" s="8" t="s">
        <v>24288</v>
      </c>
      <c r="H2921" s="1" t="s">
        <v>5641</v>
      </c>
      <c r="I2921" s="1" t="s">
        <v>8</v>
      </c>
      <c r="J2921" s="1" t="s">
        <v>8</v>
      </c>
      <c r="K2921" s="1" t="s">
        <v>8</v>
      </c>
      <c r="L2921" s="1" t="s">
        <v>8</v>
      </c>
    </row>
    <row r="2922" spans="1:12" x14ac:dyDescent="0.25">
      <c r="A2922" s="2" t="s">
        <v>5642</v>
      </c>
      <c r="B2922" s="3" t="str">
        <f>IF(ISBLANK(A2922),"",IF(RIGHT(A2922,1)*1=MOD(MID(A2922,LEN(A2922)-2,1)+MID(A2922,LEN(A2922)-3,1)*2+IF(ISTEXT(MID(A2922,LEN(A2922)-5,1)),MID(A2922,LEN(A2922)-5,1),0)*3+IF(ISTEXT(MID(A2922,LEN(A2922)-6,1)),MID(A2922,LEN(A2922)-6,1),0)*4+IF(ISTEXT(MID(A2922,LEN(A2922)-7,1)),MID(A2922,LEN(A2922)-7,1),0)*5+IF(ISTEXT(MID(A2922,LEN(A2922)-8,1)),MID(A2922,LEN(A2922)-8,1),0)*6+IF(ISTEXT(MID(A2922,LEN(A2922)-9,1)),MID(A2922,LEN(A2922)-9,1),0)*7+IF(ISTEXT(MID(A2922,LEN(A2922)-10,1)),MID(A2922,LEN(A2922)-10,1),0)*8,10),"","Problem"))</f>
        <v>Problem</v>
      </c>
      <c r="C2922" t="s">
        <v>24289</v>
      </c>
      <c r="D2922" t="s">
        <v>24290</v>
      </c>
      <c r="E2922" t="s">
        <v>17754</v>
      </c>
      <c r="F2922" t="s">
        <v>24291</v>
      </c>
      <c r="G2922" s="8" t="s">
        <v>24292</v>
      </c>
      <c r="H2922" s="1" t="s">
        <v>5642</v>
      </c>
      <c r="I2922" s="1" t="s">
        <v>8</v>
      </c>
      <c r="J2922" s="1" t="s">
        <v>8</v>
      </c>
      <c r="K2922" s="1" t="s">
        <v>8</v>
      </c>
      <c r="L2922" s="1" t="s">
        <v>8</v>
      </c>
    </row>
    <row r="2923" spans="1:12" x14ac:dyDescent="0.25">
      <c r="A2923" s="2" t="s">
        <v>5643</v>
      </c>
      <c r="B2923" s="3" t="str">
        <f>IF(ISBLANK(A2923),"",IF(RIGHT(A2923,1)*1=MOD(MID(A2923,LEN(A2923)-2,1)+MID(A2923,LEN(A2923)-3,1)*2+IF(ISTEXT(MID(A2923,LEN(A2923)-5,1)),MID(A2923,LEN(A2923)-5,1),0)*3+IF(ISTEXT(MID(A2923,LEN(A2923)-6,1)),MID(A2923,LEN(A2923)-6,1),0)*4+IF(ISTEXT(MID(A2923,LEN(A2923)-7,1)),MID(A2923,LEN(A2923)-7,1),0)*5+IF(ISTEXT(MID(A2923,LEN(A2923)-8,1)),MID(A2923,LEN(A2923)-8,1),0)*6+IF(ISTEXT(MID(A2923,LEN(A2923)-9,1)),MID(A2923,LEN(A2923)-9,1),0)*7+IF(ISTEXT(MID(A2923,LEN(A2923)-10,1)),MID(A2923,LEN(A2923)-10,1),0)*8,10),"","Problem"))</f>
        <v/>
      </c>
      <c r="C2923" t="s">
        <v>24293</v>
      </c>
      <c r="D2923" t="s">
        <v>24294</v>
      </c>
      <c r="E2923" t="s">
        <v>16747</v>
      </c>
      <c r="F2923" t="s">
        <v>24295</v>
      </c>
      <c r="G2923" s="8" t="s">
        <v>5643</v>
      </c>
      <c r="H2923" s="1" t="s">
        <v>5644</v>
      </c>
      <c r="I2923" s="1" t="s">
        <v>14</v>
      </c>
      <c r="J2923" s="1" t="s">
        <v>43</v>
      </c>
      <c r="K2923" s="1" t="s">
        <v>42</v>
      </c>
      <c r="L2923" s="1" t="s">
        <v>14</v>
      </c>
    </row>
    <row r="2924" spans="1:12" x14ac:dyDescent="0.25">
      <c r="A2924" s="2" t="s">
        <v>5645</v>
      </c>
      <c r="B2924" s="3" t="str">
        <f>IF(ISBLANK(A2924),"",IF(RIGHT(A2924,1)*1=MOD(MID(A2924,LEN(A2924)-2,1)+MID(A2924,LEN(A2924)-3,1)*2+IF(ISTEXT(MID(A2924,LEN(A2924)-5,1)),MID(A2924,LEN(A2924)-5,1),0)*3+IF(ISTEXT(MID(A2924,LEN(A2924)-6,1)),MID(A2924,LEN(A2924)-6,1),0)*4+IF(ISTEXT(MID(A2924,LEN(A2924)-7,1)),MID(A2924,LEN(A2924)-7,1),0)*5+IF(ISTEXT(MID(A2924,LEN(A2924)-8,1)),MID(A2924,LEN(A2924)-8,1),0)*6+IF(ISTEXT(MID(A2924,LEN(A2924)-9,1)),MID(A2924,LEN(A2924)-9,1),0)*7+IF(ISTEXT(MID(A2924,LEN(A2924)-10,1)),MID(A2924,LEN(A2924)-10,1),0)*8,10),"","Problem"))</f>
        <v>Problem</v>
      </c>
      <c r="C2924" t="s">
        <v>24296</v>
      </c>
      <c r="D2924" t="s">
        <v>24297</v>
      </c>
      <c r="E2924" t="s">
        <v>17754</v>
      </c>
      <c r="F2924" t="s">
        <v>24298</v>
      </c>
      <c r="G2924" s="8" t="s">
        <v>24299</v>
      </c>
      <c r="H2924" s="1" t="s">
        <v>5645</v>
      </c>
      <c r="I2924" s="1" t="s">
        <v>8</v>
      </c>
      <c r="J2924" s="1" t="s">
        <v>8</v>
      </c>
      <c r="K2924" s="1" t="s">
        <v>8</v>
      </c>
      <c r="L2924" s="1" t="s">
        <v>8</v>
      </c>
    </row>
    <row r="2925" spans="1:12" x14ac:dyDescent="0.25">
      <c r="A2925" s="2" t="s">
        <v>5646</v>
      </c>
      <c r="B2925" s="3" t="str">
        <f>IF(ISBLANK(A2925),"",IF(RIGHT(A2925,1)*1=MOD(MID(A2925,LEN(A2925)-2,1)+MID(A2925,LEN(A2925)-3,1)*2+IF(ISTEXT(MID(A2925,LEN(A2925)-5,1)),MID(A2925,LEN(A2925)-5,1),0)*3+IF(ISTEXT(MID(A2925,LEN(A2925)-6,1)),MID(A2925,LEN(A2925)-6,1),0)*4+IF(ISTEXT(MID(A2925,LEN(A2925)-7,1)),MID(A2925,LEN(A2925)-7,1),0)*5+IF(ISTEXT(MID(A2925,LEN(A2925)-8,1)),MID(A2925,LEN(A2925)-8,1),0)*6+IF(ISTEXT(MID(A2925,LEN(A2925)-9,1)),MID(A2925,LEN(A2925)-9,1),0)*7+IF(ISTEXT(MID(A2925,LEN(A2925)-10,1)),MID(A2925,LEN(A2925)-10,1),0)*8,10),"","Problem"))</f>
        <v>Problem</v>
      </c>
      <c r="C2925" t="s">
        <v>24300</v>
      </c>
      <c r="D2925" t="s">
        <v>24301</v>
      </c>
      <c r="E2925" t="s">
        <v>17754</v>
      </c>
      <c r="F2925" t="s">
        <v>24302</v>
      </c>
      <c r="G2925" s="8" t="s">
        <v>24303</v>
      </c>
      <c r="H2925" s="1" t="s">
        <v>5646</v>
      </c>
      <c r="I2925" s="1" t="s">
        <v>8</v>
      </c>
      <c r="J2925" s="1" t="s">
        <v>8</v>
      </c>
      <c r="K2925" s="1" t="s">
        <v>8</v>
      </c>
      <c r="L2925" s="1" t="s">
        <v>8</v>
      </c>
    </row>
    <row r="2926" spans="1:12" x14ac:dyDescent="0.25">
      <c r="A2926" s="2" t="s">
        <v>5647</v>
      </c>
      <c r="B2926" s="3" t="str">
        <f>IF(ISBLANK(A2926),"",IF(RIGHT(A2926,1)*1=MOD(MID(A2926,LEN(A2926)-2,1)+MID(A2926,LEN(A2926)-3,1)*2+IF(ISTEXT(MID(A2926,LEN(A2926)-5,1)),MID(A2926,LEN(A2926)-5,1),0)*3+IF(ISTEXT(MID(A2926,LEN(A2926)-6,1)),MID(A2926,LEN(A2926)-6,1),0)*4+IF(ISTEXT(MID(A2926,LEN(A2926)-7,1)),MID(A2926,LEN(A2926)-7,1),0)*5+IF(ISTEXT(MID(A2926,LEN(A2926)-8,1)),MID(A2926,LEN(A2926)-8,1),0)*6+IF(ISTEXT(MID(A2926,LEN(A2926)-9,1)),MID(A2926,LEN(A2926)-9,1),0)*7+IF(ISTEXT(MID(A2926,LEN(A2926)-10,1)),MID(A2926,LEN(A2926)-10,1),0)*8,10),"","Problem"))</f>
        <v>Problem</v>
      </c>
      <c r="C2926" t="s">
        <v>24304</v>
      </c>
      <c r="D2926" t="s">
        <v>24305</v>
      </c>
      <c r="E2926" t="s">
        <v>17754</v>
      </c>
      <c r="F2926" t="s">
        <v>24306</v>
      </c>
      <c r="G2926" s="8" t="s">
        <v>24307</v>
      </c>
      <c r="H2926" s="1" t="s">
        <v>5647</v>
      </c>
      <c r="I2926" s="1" t="s">
        <v>25</v>
      </c>
      <c r="J2926" s="1" t="s">
        <v>14</v>
      </c>
      <c r="K2926" s="1" t="s">
        <v>14</v>
      </c>
      <c r="L2926" s="1" t="s">
        <v>14</v>
      </c>
    </row>
    <row r="2927" spans="1:12" x14ac:dyDescent="0.25">
      <c r="A2927" s="2" t="s">
        <v>5648</v>
      </c>
      <c r="B2927" s="3" t="str">
        <f>IF(ISBLANK(A2927),"",IF(RIGHT(A2927,1)*1=MOD(MID(A2927,LEN(A2927)-2,1)+MID(A2927,LEN(A2927)-3,1)*2+IF(ISTEXT(MID(A2927,LEN(A2927)-5,1)),MID(A2927,LEN(A2927)-5,1),0)*3+IF(ISTEXT(MID(A2927,LEN(A2927)-6,1)),MID(A2927,LEN(A2927)-6,1),0)*4+IF(ISTEXT(MID(A2927,LEN(A2927)-7,1)),MID(A2927,LEN(A2927)-7,1),0)*5+IF(ISTEXT(MID(A2927,LEN(A2927)-8,1)),MID(A2927,LEN(A2927)-8,1),0)*6+IF(ISTEXT(MID(A2927,LEN(A2927)-9,1)),MID(A2927,LEN(A2927)-9,1),0)*7+IF(ISTEXT(MID(A2927,LEN(A2927)-10,1)),MID(A2927,LEN(A2927)-10,1),0)*8,10),"","Problem"))</f>
        <v/>
      </c>
      <c r="C2927" t="s">
        <v>24308</v>
      </c>
      <c r="D2927" t="s">
        <v>24309</v>
      </c>
      <c r="E2927" t="s">
        <v>16747</v>
      </c>
      <c r="F2927" t="s">
        <v>24310</v>
      </c>
      <c r="G2927" s="8" t="s">
        <v>5648</v>
      </c>
      <c r="H2927" s="1" t="s">
        <v>5649</v>
      </c>
      <c r="I2927" s="1" t="s">
        <v>8</v>
      </c>
      <c r="J2927" s="1" t="s">
        <v>8</v>
      </c>
      <c r="K2927" s="1" t="s">
        <v>8</v>
      </c>
      <c r="L2927" s="1" t="s">
        <v>8</v>
      </c>
    </row>
    <row r="2928" spans="1:12" x14ac:dyDescent="0.25">
      <c r="A2928" s="2" t="s">
        <v>5650</v>
      </c>
      <c r="B2928" s="3" t="str">
        <f>IF(ISBLANK(A2928),"",IF(RIGHT(A2928,1)*1=MOD(MID(A2928,LEN(A2928)-2,1)+MID(A2928,LEN(A2928)-3,1)*2+IF(ISTEXT(MID(A2928,LEN(A2928)-5,1)),MID(A2928,LEN(A2928)-5,1),0)*3+IF(ISTEXT(MID(A2928,LEN(A2928)-6,1)),MID(A2928,LEN(A2928)-6,1),0)*4+IF(ISTEXT(MID(A2928,LEN(A2928)-7,1)),MID(A2928,LEN(A2928)-7,1),0)*5+IF(ISTEXT(MID(A2928,LEN(A2928)-8,1)),MID(A2928,LEN(A2928)-8,1),0)*6+IF(ISTEXT(MID(A2928,LEN(A2928)-9,1)),MID(A2928,LEN(A2928)-9,1),0)*7+IF(ISTEXT(MID(A2928,LEN(A2928)-10,1)),MID(A2928,LEN(A2928)-10,1),0)*8,10),"","Problem"))</f>
        <v>Problem</v>
      </c>
      <c r="C2928" t="s">
        <v>24311</v>
      </c>
      <c r="D2928" t="s">
        <v>24312</v>
      </c>
      <c r="E2928" t="s">
        <v>17754</v>
      </c>
      <c r="F2928" t="s">
        <v>24313</v>
      </c>
      <c r="G2928" s="8" t="s">
        <v>24314</v>
      </c>
      <c r="H2928" s="1" t="s">
        <v>5650</v>
      </c>
      <c r="I2928" s="1" t="s">
        <v>8</v>
      </c>
      <c r="J2928" s="1" t="s">
        <v>8</v>
      </c>
      <c r="K2928" s="1" t="s">
        <v>8</v>
      </c>
      <c r="L2928" s="1" t="s">
        <v>8</v>
      </c>
    </row>
    <row r="2929" spans="1:12" x14ac:dyDescent="0.25">
      <c r="A2929" s="2" t="s">
        <v>5651</v>
      </c>
      <c r="B2929" s="3" t="str">
        <f>IF(ISBLANK(A2929),"",IF(RIGHT(A2929,1)*1=MOD(MID(A2929,LEN(A2929)-2,1)+MID(A2929,LEN(A2929)-3,1)*2+IF(ISTEXT(MID(A2929,LEN(A2929)-5,1)),MID(A2929,LEN(A2929)-5,1),0)*3+IF(ISTEXT(MID(A2929,LEN(A2929)-6,1)),MID(A2929,LEN(A2929)-6,1),0)*4+IF(ISTEXT(MID(A2929,LEN(A2929)-7,1)),MID(A2929,LEN(A2929)-7,1),0)*5+IF(ISTEXT(MID(A2929,LEN(A2929)-8,1)),MID(A2929,LEN(A2929)-8,1),0)*6+IF(ISTEXT(MID(A2929,LEN(A2929)-9,1)),MID(A2929,LEN(A2929)-9,1),0)*7+IF(ISTEXT(MID(A2929,LEN(A2929)-10,1)),MID(A2929,LEN(A2929)-10,1),0)*8,10),"","Problem"))</f>
        <v>Problem</v>
      </c>
      <c r="C2929" t="s">
        <v>24315</v>
      </c>
      <c r="D2929" t="s">
        <v>24316</v>
      </c>
      <c r="E2929" t="s">
        <v>17754</v>
      </c>
      <c r="F2929" t="s">
        <v>24317</v>
      </c>
      <c r="G2929" s="8" t="s">
        <v>24318</v>
      </c>
      <c r="H2929" s="1" t="s">
        <v>5651</v>
      </c>
      <c r="I2929" s="1" t="s">
        <v>8</v>
      </c>
      <c r="J2929" s="1" t="s">
        <v>8</v>
      </c>
      <c r="K2929" s="1" t="s">
        <v>8</v>
      </c>
      <c r="L2929" s="1" t="s">
        <v>8</v>
      </c>
    </row>
    <row r="2930" spans="1:12" x14ac:dyDescent="0.25">
      <c r="A2930" s="2" t="s">
        <v>5652</v>
      </c>
      <c r="B2930" s="3" t="str">
        <f>IF(ISBLANK(A2930),"",IF(RIGHT(A2930,1)*1=MOD(MID(A2930,LEN(A2930)-2,1)+MID(A2930,LEN(A2930)-3,1)*2+IF(ISTEXT(MID(A2930,LEN(A2930)-5,1)),MID(A2930,LEN(A2930)-5,1),0)*3+IF(ISTEXT(MID(A2930,LEN(A2930)-6,1)),MID(A2930,LEN(A2930)-6,1),0)*4+IF(ISTEXT(MID(A2930,LEN(A2930)-7,1)),MID(A2930,LEN(A2930)-7,1),0)*5+IF(ISTEXT(MID(A2930,LEN(A2930)-8,1)),MID(A2930,LEN(A2930)-8,1),0)*6+IF(ISTEXT(MID(A2930,LEN(A2930)-9,1)),MID(A2930,LEN(A2930)-9,1),0)*7+IF(ISTEXT(MID(A2930,LEN(A2930)-10,1)),MID(A2930,LEN(A2930)-10,1),0)*8,10),"","Problem"))</f>
        <v/>
      </c>
      <c r="C2930" t="s">
        <v>24319</v>
      </c>
      <c r="D2930" t="s">
        <v>24320</v>
      </c>
      <c r="E2930" t="s">
        <v>17754</v>
      </c>
      <c r="F2930" t="s">
        <v>24321</v>
      </c>
      <c r="G2930" s="8" t="s">
        <v>24322</v>
      </c>
      <c r="H2930" s="1" t="s">
        <v>5652</v>
      </c>
      <c r="I2930" s="1" t="s">
        <v>8</v>
      </c>
      <c r="J2930" s="1" t="s">
        <v>8</v>
      </c>
      <c r="K2930" s="1" t="s">
        <v>8</v>
      </c>
      <c r="L2930" s="1" t="s">
        <v>8</v>
      </c>
    </row>
    <row r="2931" spans="1:12" x14ac:dyDescent="0.25">
      <c r="A2931" s="2" t="s">
        <v>5653</v>
      </c>
      <c r="B2931" s="3" t="str">
        <f>IF(ISBLANK(A2931),"",IF(RIGHT(A2931,1)*1=MOD(MID(A2931,LEN(A2931)-2,1)+MID(A2931,LEN(A2931)-3,1)*2+IF(ISTEXT(MID(A2931,LEN(A2931)-5,1)),MID(A2931,LEN(A2931)-5,1),0)*3+IF(ISTEXT(MID(A2931,LEN(A2931)-6,1)),MID(A2931,LEN(A2931)-6,1),0)*4+IF(ISTEXT(MID(A2931,LEN(A2931)-7,1)),MID(A2931,LEN(A2931)-7,1),0)*5+IF(ISTEXT(MID(A2931,LEN(A2931)-8,1)),MID(A2931,LEN(A2931)-8,1),0)*6+IF(ISTEXT(MID(A2931,LEN(A2931)-9,1)),MID(A2931,LEN(A2931)-9,1),0)*7+IF(ISTEXT(MID(A2931,LEN(A2931)-10,1)),MID(A2931,LEN(A2931)-10,1),0)*8,10),"","Problem"))</f>
        <v>Problem</v>
      </c>
      <c r="C2931" t="s">
        <v>24323</v>
      </c>
      <c r="D2931" t="s">
        <v>24324</v>
      </c>
      <c r="E2931" t="s">
        <v>17754</v>
      </c>
      <c r="F2931" t="s">
        <v>24325</v>
      </c>
      <c r="G2931" s="8" t="s">
        <v>24326</v>
      </c>
      <c r="H2931" s="1" t="s">
        <v>5653</v>
      </c>
      <c r="I2931" s="1" t="s">
        <v>43</v>
      </c>
      <c r="J2931" s="1" t="s">
        <v>43</v>
      </c>
      <c r="K2931" s="1" t="s">
        <v>14</v>
      </c>
      <c r="L2931" s="1" t="s">
        <v>11</v>
      </c>
    </row>
    <row r="2932" spans="1:12" x14ac:dyDescent="0.25">
      <c r="A2932" s="2" t="s">
        <v>5654</v>
      </c>
      <c r="B2932" s="3" t="str">
        <f>IF(ISBLANK(A2932),"",IF(RIGHT(A2932,1)*1=MOD(MID(A2932,LEN(A2932)-2,1)+MID(A2932,LEN(A2932)-3,1)*2+IF(ISTEXT(MID(A2932,LEN(A2932)-5,1)),MID(A2932,LEN(A2932)-5,1),0)*3+IF(ISTEXT(MID(A2932,LEN(A2932)-6,1)),MID(A2932,LEN(A2932)-6,1),0)*4+IF(ISTEXT(MID(A2932,LEN(A2932)-7,1)),MID(A2932,LEN(A2932)-7,1),0)*5+IF(ISTEXT(MID(A2932,LEN(A2932)-8,1)),MID(A2932,LEN(A2932)-8,1),0)*6+IF(ISTEXT(MID(A2932,LEN(A2932)-9,1)),MID(A2932,LEN(A2932)-9,1),0)*7+IF(ISTEXT(MID(A2932,LEN(A2932)-10,1)),MID(A2932,LEN(A2932)-10,1),0)*8,10),"","Problem"))</f>
        <v/>
      </c>
      <c r="C2932" t="s">
        <v>24327</v>
      </c>
      <c r="D2932" t="s">
        <v>24328</v>
      </c>
      <c r="E2932" t="s">
        <v>16757</v>
      </c>
      <c r="F2932" t="s">
        <v>24329</v>
      </c>
      <c r="G2932" s="8" t="s">
        <v>5654</v>
      </c>
      <c r="H2932" s="1" t="s">
        <v>5655</v>
      </c>
      <c r="I2932" s="1" t="s">
        <v>11</v>
      </c>
      <c r="J2932" s="1" t="s">
        <v>11</v>
      </c>
      <c r="K2932" s="1" t="s">
        <v>25</v>
      </c>
      <c r="L2932" s="1" t="s">
        <v>25</v>
      </c>
    </row>
    <row r="2933" spans="1:12" x14ac:dyDescent="0.25">
      <c r="A2933" s="2" t="s">
        <v>5656</v>
      </c>
      <c r="B2933" s="3" t="str">
        <f>IF(ISBLANK(A2933),"",IF(RIGHT(A2933,1)*1=MOD(MID(A2933,LEN(A2933)-2,1)+MID(A2933,LEN(A2933)-3,1)*2+IF(ISTEXT(MID(A2933,LEN(A2933)-5,1)),MID(A2933,LEN(A2933)-5,1),0)*3+IF(ISTEXT(MID(A2933,LEN(A2933)-6,1)),MID(A2933,LEN(A2933)-6,1),0)*4+IF(ISTEXT(MID(A2933,LEN(A2933)-7,1)),MID(A2933,LEN(A2933)-7,1),0)*5+IF(ISTEXT(MID(A2933,LEN(A2933)-8,1)),MID(A2933,LEN(A2933)-8,1),0)*6+IF(ISTEXT(MID(A2933,LEN(A2933)-9,1)),MID(A2933,LEN(A2933)-9,1),0)*7+IF(ISTEXT(MID(A2933,LEN(A2933)-10,1)),MID(A2933,LEN(A2933)-10,1),0)*8,10),"","Problem"))</f>
        <v>Problem</v>
      </c>
      <c r="C2933" t="s">
        <v>24330</v>
      </c>
      <c r="D2933" t="s">
        <v>24331</v>
      </c>
      <c r="E2933" t="s">
        <v>17754</v>
      </c>
      <c r="F2933" t="s">
        <v>24332</v>
      </c>
      <c r="G2933" s="8" t="s">
        <v>24333</v>
      </c>
      <c r="H2933" s="1" t="s">
        <v>5656</v>
      </c>
      <c r="I2933" s="1" t="s">
        <v>8</v>
      </c>
      <c r="J2933" s="1" t="s">
        <v>8</v>
      </c>
      <c r="K2933" s="1" t="s">
        <v>8</v>
      </c>
      <c r="L2933" s="1" t="s">
        <v>8</v>
      </c>
    </row>
    <row r="2934" spans="1:12" x14ac:dyDescent="0.25">
      <c r="A2934" s="2" t="s">
        <v>5657</v>
      </c>
      <c r="B2934" s="3" t="str">
        <f>IF(ISBLANK(A2934),"",IF(RIGHT(A2934,1)*1=MOD(MID(A2934,LEN(A2934)-2,1)+MID(A2934,LEN(A2934)-3,1)*2+IF(ISTEXT(MID(A2934,LEN(A2934)-5,1)),MID(A2934,LEN(A2934)-5,1),0)*3+IF(ISTEXT(MID(A2934,LEN(A2934)-6,1)),MID(A2934,LEN(A2934)-6,1),0)*4+IF(ISTEXT(MID(A2934,LEN(A2934)-7,1)),MID(A2934,LEN(A2934)-7,1),0)*5+IF(ISTEXT(MID(A2934,LEN(A2934)-8,1)),MID(A2934,LEN(A2934)-8,1),0)*6+IF(ISTEXT(MID(A2934,LEN(A2934)-9,1)),MID(A2934,LEN(A2934)-9,1),0)*7+IF(ISTEXT(MID(A2934,LEN(A2934)-10,1)),MID(A2934,LEN(A2934)-10,1),0)*8,10),"","Problem"))</f>
        <v>Problem</v>
      </c>
      <c r="C2934" t="s">
        <v>24334</v>
      </c>
      <c r="D2934" t="s">
        <v>24335</v>
      </c>
      <c r="E2934" t="s">
        <v>17754</v>
      </c>
      <c r="F2934" t="s">
        <v>24336</v>
      </c>
      <c r="G2934" s="8" t="s">
        <v>24337</v>
      </c>
      <c r="H2934" s="1" t="s">
        <v>5657</v>
      </c>
      <c r="I2934" s="1" t="s">
        <v>8</v>
      </c>
      <c r="J2934" s="1" t="s">
        <v>8</v>
      </c>
      <c r="K2934" s="1" t="s">
        <v>8</v>
      </c>
      <c r="L2934" s="1" t="s">
        <v>8</v>
      </c>
    </row>
    <row r="2935" spans="1:12" x14ac:dyDescent="0.25">
      <c r="A2935" s="2" t="s">
        <v>5658</v>
      </c>
      <c r="B2935" s="3" t="str">
        <f>IF(ISBLANK(A2935),"",IF(RIGHT(A2935,1)*1=MOD(MID(A2935,LEN(A2935)-2,1)+MID(A2935,LEN(A2935)-3,1)*2+IF(ISTEXT(MID(A2935,LEN(A2935)-5,1)),MID(A2935,LEN(A2935)-5,1),0)*3+IF(ISTEXT(MID(A2935,LEN(A2935)-6,1)),MID(A2935,LEN(A2935)-6,1),0)*4+IF(ISTEXT(MID(A2935,LEN(A2935)-7,1)),MID(A2935,LEN(A2935)-7,1),0)*5+IF(ISTEXT(MID(A2935,LEN(A2935)-8,1)),MID(A2935,LEN(A2935)-8,1),0)*6+IF(ISTEXT(MID(A2935,LEN(A2935)-9,1)),MID(A2935,LEN(A2935)-9,1),0)*7+IF(ISTEXT(MID(A2935,LEN(A2935)-10,1)),MID(A2935,LEN(A2935)-10,1),0)*8,10),"","Problem"))</f>
        <v/>
      </c>
      <c r="C2935" t="s">
        <v>24338</v>
      </c>
      <c r="D2935" t="s">
        <v>24339</v>
      </c>
      <c r="E2935" t="s">
        <v>16794</v>
      </c>
      <c r="F2935" t="s">
        <v>24340</v>
      </c>
      <c r="G2935" s="8" t="s">
        <v>5658</v>
      </c>
      <c r="H2935" s="1" t="s">
        <v>5659</v>
      </c>
      <c r="I2935" s="1" t="s">
        <v>42</v>
      </c>
      <c r="J2935" s="1" t="s">
        <v>42</v>
      </c>
      <c r="K2935" s="1" t="s">
        <v>42</v>
      </c>
      <c r="L2935" s="1" t="s">
        <v>42</v>
      </c>
    </row>
    <row r="2936" spans="1:12" x14ac:dyDescent="0.25">
      <c r="A2936" s="2" t="s">
        <v>5660</v>
      </c>
      <c r="B2936" s="3" t="str">
        <f>IF(ISBLANK(A2936),"",IF(RIGHT(A2936,1)*1=MOD(MID(A2936,LEN(A2936)-2,1)+MID(A2936,LEN(A2936)-3,1)*2+IF(ISTEXT(MID(A2936,LEN(A2936)-5,1)),MID(A2936,LEN(A2936)-5,1),0)*3+IF(ISTEXT(MID(A2936,LEN(A2936)-6,1)),MID(A2936,LEN(A2936)-6,1),0)*4+IF(ISTEXT(MID(A2936,LEN(A2936)-7,1)),MID(A2936,LEN(A2936)-7,1),0)*5+IF(ISTEXT(MID(A2936,LEN(A2936)-8,1)),MID(A2936,LEN(A2936)-8,1),0)*6+IF(ISTEXT(MID(A2936,LEN(A2936)-9,1)),MID(A2936,LEN(A2936)-9,1),0)*7+IF(ISTEXT(MID(A2936,LEN(A2936)-10,1)),MID(A2936,LEN(A2936)-10,1),0)*8,10),"","Problem"))</f>
        <v/>
      </c>
      <c r="C2936" t="s">
        <v>24341</v>
      </c>
      <c r="D2936" t="s">
        <v>24342</v>
      </c>
      <c r="E2936" t="s">
        <v>17754</v>
      </c>
      <c r="F2936" t="s">
        <v>24343</v>
      </c>
      <c r="G2936" s="8" t="s">
        <v>24344</v>
      </c>
      <c r="H2936" s="1" t="s">
        <v>5660</v>
      </c>
      <c r="I2936" s="1" t="s">
        <v>8</v>
      </c>
      <c r="J2936" s="1" t="s">
        <v>8</v>
      </c>
      <c r="K2936" s="1" t="s">
        <v>8</v>
      </c>
      <c r="L2936" s="1" t="s">
        <v>8</v>
      </c>
    </row>
    <row r="2937" spans="1:12" x14ac:dyDescent="0.25">
      <c r="A2937" s="2" t="s">
        <v>5661</v>
      </c>
      <c r="B2937" s="3" t="str">
        <f>IF(ISBLANK(A2937),"",IF(RIGHT(A2937,1)*1=MOD(MID(A2937,LEN(A2937)-2,1)+MID(A2937,LEN(A2937)-3,1)*2+IF(ISTEXT(MID(A2937,LEN(A2937)-5,1)),MID(A2937,LEN(A2937)-5,1),0)*3+IF(ISTEXT(MID(A2937,LEN(A2937)-6,1)),MID(A2937,LEN(A2937)-6,1),0)*4+IF(ISTEXT(MID(A2937,LEN(A2937)-7,1)),MID(A2937,LEN(A2937)-7,1),0)*5+IF(ISTEXT(MID(A2937,LEN(A2937)-8,1)),MID(A2937,LEN(A2937)-8,1),0)*6+IF(ISTEXT(MID(A2937,LEN(A2937)-9,1)),MID(A2937,LEN(A2937)-9,1),0)*7+IF(ISTEXT(MID(A2937,LEN(A2937)-10,1)),MID(A2937,LEN(A2937)-10,1),0)*8,10),"","Problem"))</f>
        <v>Problem</v>
      </c>
      <c r="C2937" t="s">
        <v>24345</v>
      </c>
      <c r="D2937" t="s">
        <v>24346</v>
      </c>
      <c r="E2937" t="s">
        <v>17754</v>
      </c>
      <c r="F2937" t="s">
        <v>24347</v>
      </c>
      <c r="G2937" s="8" t="s">
        <v>24348</v>
      </c>
      <c r="H2937" s="1" t="s">
        <v>5661</v>
      </c>
      <c r="I2937" s="1" t="s">
        <v>8</v>
      </c>
      <c r="J2937" s="1" t="s">
        <v>8</v>
      </c>
      <c r="K2937" s="1" t="s">
        <v>8</v>
      </c>
      <c r="L2937" s="1" t="s">
        <v>8</v>
      </c>
    </row>
    <row r="2938" spans="1:12" x14ac:dyDescent="0.25">
      <c r="A2938" s="2" t="s">
        <v>5662</v>
      </c>
      <c r="B2938" s="3" t="str">
        <f>IF(ISBLANK(A2938),"",IF(RIGHT(A2938,1)*1=MOD(MID(A2938,LEN(A2938)-2,1)+MID(A2938,LEN(A2938)-3,1)*2+IF(ISTEXT(MID(A2938,LEN(A2938)-5,1)),MID(A2938,LEN(A2938)-5,1),0)*3+IF(ISTEXT(MID(A2938,LEN(A2938)-6,1)),MID(A2938,LEN(A2938)-6,1),0)*4+IF(ISTEXT(MID(A2938,LEN(A2938)-7,1)),MID(A2938,LEN(A2938)-7,1),0)*5+IF(ISTEXT(MID(A2938,LEN(A2938)-8,1)),MID(A2938,LEN(A2938)-8,1),0)*6+IF(ISTEXT(MID(A2938,LEN(A2938)-9,1)),MID(A2938,LEN(A2938)-9,1),0)*7+IF(ISTEXT(MID(A2938,LEN(A2938)-10,1)),MID(A2938,LEN(A2938)-10,1),0)*8,10),"","Problem"))</f>
        <v>Problem</v>
      </c>
      <c r="C2938" t="s">
        <v>24349</v>
      </c>
      <c r="D2938" t="s">
        <v>24350</v>
      </c>
      <c r="E2938" t="s">
        <v>17754</v>
      </c>
      <c r="F2938" t="s">
        <v>24351</v>
      </c>
      <c r="G2938" s="8" t="s">
        <v>24352</v>
      </c>
      <c r="H2938" s="1" t="s">
        <v>5662</v>
      </c>
      <c r="I2938" s="1" t="s">
        <v>8</v>
      </c>
      <c r="J2938" s="1" t="s">
        <v>8</v>
      </c>
      <c r="K2938" s="1" t="s">
        <v>11</v>
      </c>
      <c r="L2938" s="1" t="s">
        <v>11</v>
      </c>
    </row>
    <row r="2939" spans="1:12" x14ac:dyDescent="0.25">
      <c r="A2939" s="2" t="s">
        <v>5663</v>
      </c>
      <c r="B2939" s="3" t="str">
        <f>IF(ISBLANK(A2939),"",IF(RIGHT(A2939,1)*1=MOD(MID(A2939,LEN(A2939)-2,1)+MID(A2939,LEN(A2939)-3,1)*2+IF(ISTEXT(MID(A2939,LEN(A2939)-5,1)),MID(A2939,LEN(A2939)-5,1),0)*3+IF(ISTEXT(MID(A2939,LEN(A2939)-6,1)),MID(A2939,LEN(A2939)-6,1),0)*4+IF(ISTEXT(MID(A2939,LEN(A2939)-7,1)),MID(A2939,LEN(A2939)-7,1),0)*5+IF(ISTEXT(MID(A2939,LEN(A2939)-8,1)),MID(A2939,LEN(A2939)-8,1),0)*6+IF(ISTEXT(MID(A2939,LEN(A2939)-9,1)),MID(A2939,LEN(A2939)-9,1),0)*7+IF(ISTEXT(MID(A2939,LEN(A2939)-10,1)),MID(A2939,LEN(A2939)-10,1),0)*8,10),"","Problem"))</f>
        <v>Problem</v>
      </c>
      <c r="C2939" t="s">
        <v>24353</v>
      </c>
      <c r="D2939" t="s">
        <v>24354</v>
      </c>
      <c r="E2939" t="s">
        <v>17754</v>
      </c>
      <c r="F2939" t="s">
        <v>24355</v>
      </c>
      <c r="G2939" s="8" t="s">
        <v>24356</v>
      </c>
      <c r="H2939" s="1" t="s">
        <v>5663</v>
      </c>
      <c r="I2939" s="1" t="s">
        <v>8</v>
      </c>
      <c r="J2939" s="1" t="s">
        <v>8</v>
      </c>
      <c r="K2939" s="1" t="s">
        <v>8</v>
      </c>
      <c r="L2939" s="1" t="s">
        <v>8</v>
      </c>
    </row>
    <row r="2940" spans="1:12" x14ac:dyDescent="0.25">
      <c r="A2940" s="2" t="s">
        <v>5664</v>
      </c>
      <c r="B2940" s="3" t="str">
        <f>IF(ISBLANK(A2940),"",IF(RIGHT(A2940,1)*1=MOD(MID(A2940,LEN(A2940)-2,1)+MID(A2940,LEN(A2940)-3,1)*2+IF(ISTEXT(MID(A2940,LEN(A2940)-5,1)),MID(A2940,LEN(A2940)-5,1),0)*3+IF(ISTEXT(MID(A2940,LEN(A2940)-6,1)),MID(A2940,LEN(A2940)-6,1),0)*4+IF(ISTEXT(MID(A2940,LEN(A2940)-7,1)),MID(A2940,LEN(A2940)-7,1),0)*5+IF(ISTEXT(MID(A2940,LEN(A2940)-8,1)),MID(A2940,LEN(A2940)-8,1),0)*6+IF(ISTEXT(MID(A2940,LEN(A2940)-9,1)),MID(A2940,LEN(A2940)-9,1),0)*7+IF(ISTEXT(MID(A2940,LEN(A2940)-10,1)),MID(A2940,LEN(A2940)-10,1),0)*8,10),"","Problem"))</f>
        <v>Problem</v>
      </c>
      <c r="C2940" t="s">
        <v>24357</v>
      </c>
      <c r="D2940" t="s">
        <v>24358</v>
      </c>
      <c r="E2940" t="s">
        <v>17754</v>
      </c>
      <c r="F2940" t="s">
        <v>24359</v>
      </c>
      <c r="G2940" s="8" t="s">
        <v>24360</v>
      </c>
      <c r="H2940" s="1" t="s">
        <v>5664</v>
      </c>
      <c r="I2940" s="1" t="s">
        <v>8</v>
      </c>
      <c r="J2940" s="1" t="s">
        <v>8</v>
      </c>
      <c r="K2940" s="1" t="s">
        <v>8</v>
      </c>
      <c r="L2940" s="1" t="s">
        <v>8</v>
      </c>
    </row>
    <row r="2941" spans="1:12" x14ac:dyDescent="0.25">
      <c r="A2941" s="2" t="s">
        <v>5665</v>
      </c>
      <c r="B2941" s="3" t="str">
        <f>IF(ISBLANK(A2941),"",IF(RIGHT(A2941,1)*1=MOD(MID(A2941,LEN(A2941)-2,1)+MID(A2941,LEN(A2941)-3,1)*2+IF(ISTEXT(MID(A2941,LEN(A2941)-5,1)),MID(A2941,LEN(A2941)-5,1),0)*3+IF(ISTEXT(MID(A2941,LEN(A2941)-6,1)),MID(A2941,LEN(A2941)-6,1),0)*4+IF(ISTEXT(MID(A2941,LEN(A2941)-7,1)),MID(A2941,LEN(A2941)-7,1),0)*5+IF(ISTEXT(MID(A2941,LEN(A2941)-8,1)),MID(A2941,LEN(A2941)-8,1),0)*6+IF(ISTEXT(MID(A2941,LEN(A2941)-9,1)),MID(A2941,LEN(A2941)-9,1),0)*7+IF(ISTEXT(MID(A2941,LEN(A2941)-10,1)),MID(A2941,LEN(A2941)-10,1),0)*8,10),"","Problem"))</f>
        <v>Problem</v>
      </c>
      <c r="C2941" t="s">
        <v>24361</v>
      </c>
      <c r="D2941" t="s">
        <v>24362</v>
      </c>
      <c r="E2941" t="s">
        <v>17754</v>
      </c>
      <c r="F2941" t="s">
        <v>24363</v>
      </c>
      <c r="G2941" s="8" t="s">
        <v>24364</v>
      </c>
      <c r="H2941" s="1" t="s">
        <v>5665</v>
      </c>
      <c r="I2941" s="1" t="s">
        <v>8</v>
      </c>
      <c r="J2941" s="1" t="s">
        <v>8</v>
      </c>
      <c r="K2941" s="1" t="s">
        <v>8</v>
      </c>
      <c r="L2941" s="1" t="s">
        <v>8</v>
      </c>
    </row>
    <row r="2942" spans="1:12" x14ac:dyDescent="0.25">
      <c r="A2942" s="2" t="s">
        <v>5666</v>
      </c>
      <c r="B2942" s="3" t="str">
        <f>IF(ISBLANK(A2942),"",IF(RIGHT(A2942,1)*1=MOD(MID(A2942,LEN(A2942)-2,1)+MID(A2942,LEN(A2942)-3,1)*2+IF(ISTEXT(MID(A2942,LEN(A2942)-5,1)),MID(A2942,LEN(A2942)-5,1),0)*3+IF(ISTEXT(MID(A2942,LEN(A2942)-6,1)),MID(A2942,LEN(A2942)-6,1),0)*4+IF(ISTEXT(MID(A2942,LEN(A2942)-7,1)),MID(A2942,LEN(A2942)-7,1),0)*5+IF(ISTEXT(MID(A2942,LEN(A2942)-8,1)),MID(A2942,LEN(A2942)-8,1),0)*6+IF(ISTEXT(MID(A2942,LEN(A2942)-9,1)),MID(A2942,LEN(A2942)-9,1),0)*7+IF(ISTEXT(MID(A2942,LEN(A2942)-10,1)),MID(A2942,LEN(A2942)-10,1),0)*8,10),"","Problem"))</f>
        <v/>
      </c>
      <c r="C2942" t="s">
        <v>24365</v>
      </c>
      <c r="D2942" t="s">
        <v>24366</v>
      </c>
      <c r="E2942" t="s">
        <v>16747</v>
      </c>
      <c r="F2942" t="s">
        <v>24367</v>
      </c>
      <c r="G2942" s="8" t="s">
        <v>5666</v>
      </c>
      <c r="H2942" s="1" t="s">
        <v>5667</v>
      </c>
      <c r="I2942" s="1" t="s">
        <v>42</v>
      </c>
      <c r="J2942" s="1" t="s">
        <v>14</v>
      </c>
      <c r="K2942" s="1" t="s">
        <v>14</v>
      </c>
      <c r="L2942" s="1" t="s">
        <v>14</v>
      </c>
    </row>
    <row r="2943" spans="1:12" x14ac:dyDescent="0.25">
      <c r="A2943" s="2" t="s">
        <v>5668</v>
      </c>
      <c r="B2943" s="3" t="str">
        <f>IF(ISBLANK(A2943),"",IF(RIGHT(A2943,1)*1=MOD(MID(A2943,LEN(A2943)-2,1)+MID(A2943,LEN(A2943)-3,1)*2+IF(ISTEXT(MID(A2943,LEN(A2943)-5,1)),MID(A2943,LEN(A2943)-5,1),0)*3+IF(ISTEXT(MID(A2943,LEN(A2943)-6,1)),MID(A2943,LEN(A2943)-6,1),0)*4+IF(ISTEXT(MID(A2943,LEN(A2943)-7,1)),MID(A2943,LEN(A2943)-7,1),0)*5+IF(ISTEXT(MID(A2943,LEN(A2943)-8,1)),MID(A2943,LEN(A2943)-8,1),0)*6+IF(ISTEXT(MID(A2943,LEN(A2943)-9,1)),MID(A2943,LEN(A2943)-9,1),0)*7+IF(ISTEXT(MID(A2943,LEN(A2943)-10,1)),MID(A2943,LEN(A2943)-10,1),0)*8,10),"","Problem"))</f>
        <v/>
      </c>
      <c r="C2943" t="s">
        <v>24368</v>
      </c>
      <c r="E2943" t="s">
        <v>16757</v>
      </c>
      <c r="F2943" t="s">
        <v>24369</v>
      </c>
      <c r="G2943" s="8" t="s">
        <v>5668</v>
      </c>
      <c r="H2943" s="1" t="s">
        <v>5669</v>
      </c>
      <c r="I2943" s="1" t="s">
        <v>8</v>
      </c>
      <c r="J2943" s="1" t="s">
        <v>8</v>
      </c>
      <c r="K2943" s="1" t="s">
        <v>8</v>
      </c>
      <c r="L2943" s="1" t="s">
        <v>8</v>
      </c>
    </row>
    <row r="2944" spans="1:12" x14ac:dyDescent="0.25">
      <c r="A2944" s="2" t="s">
        <v>5670</v>
      </c>
      <c r="B2944" s="3" t="str">
        <f>IF(ISBLANK(A2944),"",IF(RIGHT(A2944,1)*1=MOD(MID(A2944,LEN(A2944)-2,1)+MID(A2944,LEN(A2944)-3,1)*2+IF(ISTEXT(MID(A2944,LEN(A2944)-5,1)),MID(A2944,LEN(A2944)-5,1),0)*3+IF(ISTEXT(MID(A2944,LEN(A2944)-6,1)),MID(A2944,LEN(A2944)-6,1),0)*4+IF(ISTEXT(MID(A2944,LEN(A2944)-7,1)),MID(A2944,LEN(A2944)-7,1),0)*5+IF(ISTEXT(MID(A2944,LEN(A2944)-8,1)),MID(A2944,LEN(A2944)-8,1),0)*6+IF(ISTEXT(MID(A2944,LEN(A2944)-9,1)),MID(A2944,LEN(A2944)-9,1),0)*7+IF(ISTEXT(MID(A2944,LEN(A2944)-10,1)),MID(A2944,LEN(A2944)-10,1),0)*8,10),"","Problem"))</f>
        <v/>
      </c>
      <c r="C2944" t="s">
        <v>24370</v>
      </c>
      <c r="D2944" t="s">
        <v>24371</v>
      </c>
      <c r="E2944" t="s">
        <v>17754</v>
      </c>
      <c r="F2944" t="s">
        <v>24372</v>
      </c>
      <c r="G2944" s="8" t="s">
        <v>24373</v>
      </c>
      <c r="H2944" s="1" t="s">
        <v>5670</v>
      </c>
      <c r="I2944" s="1" t="s">
        <v>8</v>
      </c>
      <c r="J2944" s="1" t="s">
        <v>8</v>
      </c>
      <c r="K2944" s="1" t="s">
        <v>8</v>
      </c>
      <c r="L2944" s="1" t="s">
        <v>8</v>
      </c>
    </row>
    <row r="2945" spans="1:12" x14ac:dyDescent="0.25">
      <c r="A2945" s="2" t="s">
        <v>5671</v>
      </c>
      <c r="B2945" s="3" t="str">
        <f>IF(ISBLANK(A2945),"",IF(RIGHT(A2945,1)*1=MOD(MID(A2945,LEN(A2945)-2,1)+MID(A2945,LEN(A2945)-3,1)*2+IF(ISTEXT(MID(A2945,LEN(A2945)-5,1)),MID(A2945,LEN(A2945)-5,1),0)*3+IF(ISTEXT(MID(A2945,LEN(A2945)-6,1)),MID(A2945,LEN(A2945)-6,1),0)*4+IF(ISTEXT(MID(A2945,LEN(A2945)-7,1)),MID(A2945,LEN(A2945)-7,1),0)*5+IF(ISTEXT(MID(A2945,LEN(A2945)-8,1)),MID(A2945,LEN(A2945)-8,1),0)*6+IF(ISTEXT(MID(A2945,LEN(A2945)-9,1)),MID(A2945,LEN(A2945)-9,1),0)*7+IF(ISTEXT(MID(A2945,LEN(A2945)-10,1)),MID(A2945,LEN(A2945)-10,1),0)*8,10),"","Problem"))</f>
        <v>Problem</v>
      </c>
      <c r="C2945" t="s">
        <v>24374</v>
      </c>
      <c r="D2945" t="s">
        <v>24375</v>
      </c>
      <c r="E2945" t="s">
        <v>17754</v>
      </c>
      <c r="F2945" t="s">
        <v>24376</v>
      </c>
      <c r="G2945" s="8" t="s">
        <v>24377</v>
      </c>
      <c r="H2945" s="1" t="s">
        <v>5671</v>
      </c>
      <c r="I2945" s="1" t="s">
        <v>8</v>
      </c>
      <c r="J2945" s="1" t="s">
        <v>8</v>
      </c>
      <c r="K2945" s="1" t="s">
        <v>8</v>
      </c>
      <c r="L2945" s="1" t="s">
        <v>8</v>
      </c>
    </row>
    <row r="2946" spans="1:12" x14ac:dyDescent="0.25">
      <c r="A2946" s="2" t="s">
        <v>5672</v>
      </c>
      <c r="B2946" s="3" t="str">
        <f>IF(ISBLANK(A2946),"",IF(RIGHT(A2946,1)*1=MOD(MID(A2946,LEN(A2946)-2,1)+MID(A2946,LEN(A2946)-3,1)*2+IF(ISTEXT(MID(A2946,LEN(A2946)-5,1)),MID(A2946,LEN(A2946)-5,1),0)*3+IF(ISTEXT(MID(A2946,LEN(A2946)-6,1)),MID(A2946,LEN(A2946)-6,1),0)*4+IF(ISTEXT(MID(A2946,LEN(A2946)-7,1)),MID(A2946,LEN(A2946)-7,1),0)*5+IF(ISTEXT(MID(A2946,LEN(A2946)-8,1)),MID(A2946,LEN(A2946)-8,1),0)*6+IF(ISTEXT(MID(A2946,LEN(A2946)-9,1)),MID(A2946,LEN(A2946)-9,1),0)*7+IF(ISTEXT(MID(A2946,LEN(A2946)-10,1)),MID(A2946,LEN(A2946)-10,1),0)*8,10),"","Problem"))</f>
        <v>Problem</v>
      </c>
      <c r="C2946" t="s">
        <v>24378</v>
      </c>
      <c r="D2946" t="s">
        <v>24379</v>
      </c>
      <c r="E2946" t="s">
        <v>17754</v>
      </c>
      <c r="F2946" t="s">
        <v>24380</v>
      </c>
      <c r="G2946" s="8" t="s">
        <v>24381</v>
      </c>
      <c r="H2946" s="1" t="s">
        <v>5672</v>
      </c>
      <c r="I2946" s="1" t="s">
        <v>25</v>
      </c>
      <c r="J2946" s="1" t="s">
        <v>14</v>
      </c>
      <c r="K2946" s="1" t="s">
        <v>14</v>
      </c>
      <c r="L2946" s="1" t="s">
        <v>14</v>
      </c>
    </row>
    <row r="2947" spans="1:12" x14ac:dyDescent="0.25">
      <c r="A2947" s="2" t="s">
        <v>5673</v>
      </c>
      <c r="B2947" s="3" t="str">
        <f>IF(ISBLANK(A2947),"",IF(RIGHT(A2947,1)*1=MOD(MID(A2947,LEN(A2947)-2,1)+MID(A2947,LEN(A2947)-3,1)*2+IF(ISTEXT(MID(A2947,LEN(A2947)-5,1)),MID(A2947,LEN(A2947)-5,1),0)*3+IF(ISTEXT(MID(A2947,LEN(A2947)-6,1)),MID(A2947,LEN(A2947)-6,1),0)*4+IF(ISTEXT(MID(A2947,LEN(A2947)-7,1)),MID(A2947,LEN(A2947)-7,1),0)*5+IF(ISTEXT(MID(A2947,LEN(A2947)-8,1)),MID(A2947,LEN(A2947)-8,1),0)*6+IF(ISTEXT(MID(A2947,LEN(A2947)-9,1)),MID(A2947,LEN(A2947)-9,1),0)*7+IF(ISTEXT(MID(A2947,LEN(A2947)-10,1)),MID(A2947,LEN(A2947)-10,1),0)*8,10),"","Problem"))</f>
        <v>Problem</v>
      </c>
      <c r="C2947" t="s">
        <v>24382</v>
      </c>
      <c r="D2947" t="s">
        <v>24383</v>
      </c>
      <c r="E2947" t="s">
        <v>17754</v>
      </c>
      <c r="F2947" t="s">
        <v>24384</v>
      </c>
      <c r="G2947" s="8" t="s">
        <v>24385</v>
      </c>
      <c r="H2947" s="1" t="s">
        <v>5673</v>
      </c>
      <c r="I2947" s="1" t="s">
        <v>8</v>
      </c>
      <c r="J2947" s="1" t="s">
        <v>8</v>
      </c>
      <c r="K2947" s="1" t="s">
        <v>8</v>
      </c>
      <c r="L2947" s="1" t="s">
        <v>8</v>
      </c>
    </row>
    <row r="2948" spans="1:12" x14ac:dyDescent="0.25">
      <c r="A2948" s="2" t="s">
        <v>5674</v>
      </c>
      <c r="B2948" s="3" t="str">
        <f>IF(ISBLANK(A2948),"",IF(RIGHT(A2948,1)*1=MOD(MID(A2948,LEN(A2948)-2,1)+MID(A2948,LEN(A2948)-3,1)*2+IF(ISTEXT(MID(A2948,LEN(A2948)-5,1)),MID(A2948,LEN(A2948)-5,1),0)*3+IF(ISTEXT(MID(A2948,LEN(A2948)-6,1)),MID(A2948,LEN(A2948)-6,1),0)*4+IF(ISTEXT(MID(A2948,LEN(A2948)-7,1)),MID(A2948,LEN(A2948)-7,1),0)*5+IF(ISTEXT(MID(A2948,LEN(A2948)-8,1)),MID(A2948,LEN(A2948)-8,1),0)*6+IF(ISTEXT(MID(A2948,LEN(A2948)-9,1)),MID(A2948,LEN(A2948)-9,1),0)*7+IF(ISTEXT(MID(A2948,LEN(A2948)-10,1)),MID(A2948,LEN(A2948)-10,1),0)*8,10),"","Problem"))</f>
        <v/>
      </c>
      <c r="C2948" t="s">
        <v>24386</v>
      </c>
      <c r="D2948" t="s">
        <v>24387</v>
      </c>
      <c r="E2948" t="s">
        <v>16747</v>
      </c>
      <c r="F2948" t="s">
        <v>24388</v>
      </c>
      <c r="G2948" s="8" t="s">
        <v>5674</v>
      </c>
      <c r="H2948" s="1" t="s">
        <v>5675</v>
      </c>
      <c r="I2948" s="1" t="s">
        <v>8</v>
      </c>
      <c r="J2948" s="1" t="s">
        <v>8</v>
      </c>
      <c r="K2948" s="1" t="s">
        <v>8</v>
      </c>
      <c r="L2948" s="1" t="s">
        <v>8</v>
      </c>
    </row>
    <row r="2949" spans="1:12" x14ac:dyDescent="0.25">
      <c r="A2949" s="2" t="s">
        <v>5676</v>
      </c>
      <c r="B2949" s="3" t="str">
        <f>IF(ISBLANK(A2949),"",IF(RIGHT(A2949,1)*1=MOD(MID(A2949,LEN(A2949)-2,1)+MID(A2949,LEN(A2949)-3,1)*2+IF(ISTEXT(MID(A2949,LEN(A2949)-5,1)),MID(A2949,LEN(A2949)-5,1),0)*3+IF(ISTEXT(MID(A2949,LEN(A2949)-6,1)),MID(A2949,LEN(A2949)-6,1),0)*4+IF(ISTEXT(MID(A2949,LEN(A2949)-7,1)),MID(A2949,LEN(A2949)-7,1),0)*5+IF(ISTEXT(MID(A2949,LEN(A2949)-8,1)),MID(A2949,LEN(A2949)-8,1),0)*6+IF(ISTEXT(MID(A2949,LEN(A2949)-9,1)),MID(A2949,LEN(A2949)-9,1),0)*7+IF(ISTEXT(MID(A2949,LEN(A2949)-10,1)),MID(A2949,LEN(A2949)-10,1),0)*8,10),"","Problem"))</f>
        <v>Problem</v>
      </c>
      <c r="C2949" t="s">
        <v>24389</v>
      </c>
      <c r="D2949" t="s">
        <v>24390</v>
      </c>
      <c r="E2949" t="s">
        <v>17754</v>
      </c>
      <c r="F2949" t="s">
        <v>24391</v>
      </c>
      <c r="G2949" s="8" t="s">
        <v>24392</v>
      </c>
      <c r="H2949" s="1" t="s">
        <v>5676</v>
      </c>
      <c r="I2949" s="1" t="s">
        <v>8</v>
      </c>
      <c r="J2949" s="1" t="s">
        <v>8</v>
      </c>
      <c r="K2949" s="1" t="s">
        <v>8</v>
      </c>
      <c r="L2949" s="1" t="s">
        <v>8</v>
      </c>
    </row>
    <row r="2950" spans="1:12" x14ac:dyDescent="0.25">
      <c r="A2950" s="2" t="s">
        <v>5677</v>
      </c>
      <c r="B2950" s="3" t="str">
        <f>IF(ISBLANK(A2950),"",IF(RIGHT(A2950,1)*1=MOD(MID(A2950,LEN(A2950)-2,1)+MID(A2950,LEN(A2950)-3,1)*2+IF(ISTEXT(MID(A2950,LEN(A2950)-5,1)),MID(A2950,LEN(A2950)-5,1),0)*3+IF(ISTEXT(MID(A2950,LEN(A2950)-6,1)),MID(A2950,LEN(A2950)-6,1),0)*4+IF(ISTEXT(MID(A2950,LEN(A2950)-7,1)),MID(A2950,LEN(A2950)-7,1),0)*5+IF(ISTEXT(MID(A2950,LEN(A2950)-8,1)),MID(A2950,LEN(A2950)-8,1),0)*6+IF(ISTEXT(MID(A2950,LEN(A2950)-9,1)),MID(A2950,LEN(A2950)-9,1),0)*7+IF(ISTEXT(MID(A2950,LEN(A2950)-10,1)),MID(A2950,LEN(A2950)-10,1),0)*8,10),"","Problem"))</f>
        <v>Problem</v>
      </c>
      <c r="C2950" t="s">
        <v>24393</v>
      </c>
      <c r="D2950" t="s">
        <v>24394</v>
      </c>
      <c r="E2950" t="s">
        <v>17754</v>
      </c>
      <c r="F2950" t="s">
        <v>24395</v>
      </c>
      <c r="G2950" s="8" t="s">
        <v>24396</v>
      </c>
      <c r="H2950" s="1" t="s">
        <v>5677</v>
      </c>
      <c r="I2950" s="1" t="s">
        <v>8</v>
      </c>
      <c r="J2950" s="1" t="s">
        <v>8</v>
      </c>
      <c r="K2950" s="1" t="s">
        <v>8</v>
      </c>
      <c r="L2950" s="1" t="s">
        <v>8</v>
      </c>
    </row>
    <row r="2951" spans="1:12" x14ac:dyDescent="0.25">
      <c r="A2951" s="2" t="s">
        <v>5678</v>
      </c>
      <c r="B2951" s="3" t="str">
        <f>IF(ISBLANK(A2951),"",IF(RIGHT(A2951,1)*1=MOD(MID(A2951,LEN(A2951)-2,1)+MID(A2951,LEN(A2951)-3,1)*2+IF(ISTEXT(MID(A2951,LEN(A2951)-5,1)),MID(A2951,LEN(A2951)-5,1),0)*3+IF(ISTEXT(MID(A2951,LEN(A2951)-6,1)),MID(A2951,LEN(A2951)-6,1),0)*4+IF(ISTEXT(MID(A2951,LEN(A2951)-7,1)),MID(A2951,LEN(A2951)-7,1),0)*5+IF(ISTEXT(MID(A2951,LEN(A2951)-8,1)),MID(A2951,LEN(A2951)-8,1),0)*6+IF(ISTEXT(MID(A2951,LEN(A2951)-9,1)),MID(A2951,LEN(A2951)-9,1),0)*7+IF(ISTEXT(MID(A2951,LEN(A2951)-10,1)),MID(A2951,LEN(A2951)-10,1),0)*8,10),"","Problem"))</f>
        <v>Problem</v>
      </c>
      <c r="C2951" t="s">
        <v>24397</v>
      </c>
      <c r="D2951" t="s">
        <v>24398</v>
      </c>
      <c r="E2951" t="s">
        <v>17754</v>
      </c>
      <c r="F2951" t="s">
        <v>24399</v>
      </c>
      <c r="G2951" s="8" t="s">
        <v>24400</v>
      </c>
      <c r="H2951" s="1" t="s">
        <v>5678</v>
      </c>
      <c r="I2951" s="1" t="s">
        <v>8</v>
      </c>
      <c r="J2951" s="1" t="s">
        <v>8</v>
      </c>
      <c r="K2951" s="1" t="s">
        <v>8</v>
      </c>
      <c r="L2951" s="1" t="s">
        <v>8</v>
      </c>
    </row>
    <row r="2952" spans="1:12" x14ac:dyDescent="0.25">
      <c r="A2952" s="2" t="s">
        <v>5679</v>
      </c>
      <c r="B2952" s="3" t="str">
        <f>IF(ISBLANK(A2952),"",IF(RIGHT(A2952,1)*1=MOD(MID(A2952,LEN(A2952)-2,1)+MID(A2952,LEN(A2952)-3,1)*2+IF(ISTEXT(MID(A2952,LEN(A2952)-5,1)),MID(A2952,LEN(A2952)-5,1),0)*3+IF(ISTEXT(MID(A2952,LEN(A2952)-6,1)),MID(A2952,LEN(A2952)-6,1),0)*4+IF(ISTEXT(MID(A2952,LEN(A2952)-7,1)),MID(A2952,LEN(A2952)-7,1),0)*5+IF(ISTEXT(MID(A2952,LEN(A2952)-8,1)),MID(A2952,LEN(A2952)-8,1),0)*6+IF(ISTEXT(MID(A2952,LEN(A2952)-9,1)),MID(A2952,LEN(A2952)-9,1),0)*7+IF(ISTEXT(MID(A2952,LEN(A2952)-10,1)),MID(A2952,LEN(A2952)-10,1),0)*8,10),"","Problem"))</f>
        <v/>
      </c>
      <c r="C2952" t="s">
        <v>24401</v>
      </c>
      <c r="D2952" t="s">
        <v>24402</v>
      </c>
      <c r="E2952" t="s">
        <v>16747</v>
      </c>
      <c r="F2952" t="s">
        <v>24403</v>
      </c>
      <c r="G2952" s="8" t="s">
        <v>5679</v>
      </c>
      <c r="H2952" s="1" t="s">
        <v>5680</v>
      </c>
      <c r="I2952" s="1" t="s">
        <v>8</v>
      </c>
      <c r="J2952" s="1" t="s">
        <v>8</v>
      </c>
      <c r="K2952" s="1" t="s">
        <v>8</v>
      </c>
      <c r="L2952" s="1" t="s">
        <v>8</v>
      </c>
    </row>
    <row r="2953" spans="1:12" x14ac:dyDescent="0.25">
      <c r="A2953" s="2" t="s">
        <v>5681</v>
      </c>
      <c r="B2953" s="3" t="str">
        <f>IF(ISBLANK(A2953),"",IF(RIGHT(A2953,1)*1=MOD(MID(A2953,LEN(A2953)-2,1)+MID(A2953,LEN(A2953)-3,1)*2+IF(ISTEXT(MID(A2953,LEN(A2953)-5,1)),MID(A2953,LEN(A2953)-5,1),0)*3+IF(ISTEXT(MID(A2953,LEN(A2953)-6,1)),MID(A2953,LEN(A2953)-6,1),0)*4+IF(ISTEXT(MID(A2953,LEN(A2953)-7,1)),MID(A2953,LEN(A2953)-7,1),0)*5+IF(ISTEXT(MID(A2953,LEN(A2953)-8,1)),MID(A2953,LEN(A2953)-8,1),0)*6+IF(ISTEXT(MID(A2953,LEN(A2953)-9,1)),MID(A2953,LEN(A2953)-9,1),0)*7+IF(ISTEXT(MID(A2953,LEN(A2953)-10,1)),MID(A2953,LEN(A2953)-10,1),0)*8,10),"","Problem"))</f>
        <v>Problem</v>
      </c>
      <c r="C2953" t="s">
        <v>24404</v>
      </c>
      <c r="D2953" t="s">
        <v>24405</v>
      </c>
      <c r="E2953" t="s">
        <v>17754</v>
      </c>
      <c r="F2953" t="s">
        <v>24406</v>
      </c>
      <c r="G2953" s="8" t="s">
        <v>24407</v>
      </c>
      <c r="H2953" s="1" t="s">
        <v>5681</v>
      </c>
      <c r="I2953" s="1" t="s">
        <v>11</v>
      </c>
      <c r="J2953" s="1" t="s">
        <v>11</v>
      </c>
      <c r="K2953" s="1" t="s">
        <v>11</v>
      </c>
      <c r="L2953" s="1" t="s">
        <v>25</v>
      </c>
    </row>
    <row r="2954" spans="1:12" x14ac:dyDescent="0.25">
      <c r="A2954" s="2" t="s">
        <v>5682</v>
      </c>
      <c r="B2954" s="3" t="str">
        <f>IF(ISBLANK(A2954),"",IF(RIGHT(A2954,1)*1=MOD(MID(A2954,LEN(A2954)-2,1)+MID(A2954,LEN(A2954)-3,1)*2+IF(ISTEXT(MID(A2954,LEN(A2954)-5,1)),MID(A2954,LEN(A2954)-5,1),0)*3+IF(ISTEXT(MID(A2954,LEN(A2954)-6,1)),MID(A2954,LEN(A2954)-6,1),0)*4+IF(ISTEXT(MID(A2954,LEN(A2954)-7,1)),MID(A2954,LEN(A2954)-7,1),0)*5+IF(ISTEXT(MID(A2954,LEN(A2954)-8,1)),MID(A2954,LEN(A2954)-8,1),0)*6+IF(ISTEXT(MID(A2954,LEN(A2954)-9,1)),MID(A2954,LEN(A2954)-9,1),0)*7+IF(ISTEXT(MID(A2954,LEN(A2954)-10,1)),MID(A2954,LEN(A2954)-10,1),0)*8,10),"","Problem"))</f>
        <v>Problem</v>
      </c>
      <c r="C2954" t="s">
        <v>24408</v>
      </c>
      <c r="D2954" t="s">
        <v>24409</v>
      </c>
      <c r="E2954" t="s">
        <v>17754</v>
      </c>
      <c r="F2954" t="s">
        <v>24410</v>
      </c>
      <c r="G2954" s="8" t="s">
        <v>24411</v>
      </c>
      <c r="H2954" s="1" t="s">
        <v>5682</v>
      </c>
      <c r="I2954" s="1" t="s">
        <v>8</v>
      </c>
      <c r="J2954" s="1" t="s">
        <v>8</v>
      </c>
      <c r="K2954" s="1" t="s">
        <v>8</v>
      </c>
      <c r="L2954" s="1" t="s">
        <v>8</v>
      </c>
    </row>
    <row r="2955" spans="1:12" x14ac:dyDescent="0.25">
      <c r="A2955" s="2" t="s">
        <v>5683</v>
      </c>
      <c r="B2955" s="3" t="str">
        <f>IF(ISBLANK(A2955),"",IF(RIGHT(A2955,1)*1=MOD(MID(A2955,LEN(A2955)-2,1)+MID(A2955,LEN(A2955)-3,1)*2+IF(ISTEXT(MID(A2955,LEN(A2955)-5,1)),MID(A2955,LEN(A2955)-5,1),0)*3+IF(ISTEXT(MID(A2955,LEN(A2955)-6,1)),MID(A2955,LEN(A2955)-6,1),0)*4+IF(ISTEXT(MID(A2955,LEN(A2955)-7,1)),MID(A2955,LEN(A2955)-7,1),0)*5+IF(ISTEXT(MID(A2955,LEN(A2955)-8,1)),MID(A2955,LEN(A2955)-8,1),0)*6+IF(ISTEXT(MID(A2955,LEN(A2955)-9,1)),MID(A2955,LEN(A2955)-9,1),0)*7+IF(ISTEXT(MID(A2955,LEN(A2955)-10,1)),MID(A2955,LEN(A2955)-10,1),0)*8,10),"","Problem"))</f>
        <v/>
      </c>
      <c r="C2955" t="s">
        <v>24412</v>
      </c>
      <c r="D2955" t="s">
        <v>24413</v>
      </c>
      <c r="E2955" t="s">
        <v>17754</v>
      </c>
      <c r="F2955" t="s">
        <v>24414</v>
      </c>
      <c r="G2955" s="8" t="s">
        <v>24415</v>
      </c>
      <c r="H2955" s="1" t="s">
        <v>5683</v>
      </c>
      <c r="I2955" s="1" t="s">
        <v>8</v>
      </c>
      <c r="J2955" s="1" t="s">
        <v>8</v>
      </c>
      <c r="K2955" s="1" t="s">
        <v>8</v>
      </c>
      <c r="L2955" s="1" t="s">
        <v>8</v>
      </c>
    </row>
    <row r="2956" spans="1:12" x14ac:dyDescent="0.25">
      <c r="A2956" s="2" t="s">
        <v>5684</v>
      </c>
      <c r="B2956" s="3" t="str">
        <f>IF(ISBLANK(A2956),"",IF(RIGHT(A2956,1)*1=MOD(MID(A2956,LEN(A2956)-2,1)+MID(A2956,LEN(A2956)-3,1)*2+IF(ISTEXT(MID(A2956,LEN(A2956)-5,1)),MID(A2956,LEN(A2956)-5,1),0)*3+IF(ISTEXT(MID(A2956,LEN(A2956)-6,1)),MID(A2956,LEN(A2956)-6,1),0)*4+IF(ISTEXT(MID(A2956,LEN(A2956)-7,1)),MID(A2956,LEN(A2956)-7,1),0)*5+IF(ISTEXT(MID(A2956,LEN(A2956)-8,1)),MID(A2956,LEN(A2956)-8,1),0)*6+IF(ISTEXT(MID(A2956,LEN(A2956)-9,1)),MID(A2956,LEN(A2956)-9,1),0)*7+IF(ISTEXT(MID(A2956,LEN(A2956)-10,1)),MID(A2956,LEN(A2956)-10,1),0)*8,10),"","Problem"))</f>
        <v>Problem</v>
      </c>
      <c r="C2956" t="s">
        <v>24416</v>
      </c>
      <c r="D2956" t="s">
        <v>24417</v>
      </c>
      <c r="E2956" t="s">
        <v>17754</v>
      </c>
      <c r="F2956" t="s">
        <v>24418</v>
      </c>
      <c r="G2956" s="8" t="s">
        <v>24419</v>
      </c>
      <c r="H2956" s="1" t="s">
        <v>5684</v>
      </c>
      <c r="I2956" s="1" t="s">
        <v>8</v>
      </c>
      <c r="J2956" s="1" t="s">
        <v>8</v>
      </c>
      <c r="K2956" s="1" t="s">
        <v>8</v>
      </c>
      <c r="L2956" s="1" t="s">
        <v>8</v>
      </c>
    </row>
    <row r="2957" spans="1:12" x14ac:dyDescent="0.25">
      <c r="A2957" s="2" t="s">
        <v>5685</v>
      </c>
      <c r="B2957" s="3" t="str">
        <f>IF(ISBLANK(A2957),"",IF(RIGHT(A2957,1)*1=MOD(MID(A2957,LEN(A2957)-2,1)+MID(A2957,LEN(A2957)-3,1)*2+IF(ISTEXT(MID(A2957,LEN(A2957)-5,1)),MID(A2957,LEN(A2957)-5,1),0)*3+IF(ISTEXT(MID(A2957,LEN(A2957)-6,1)),MID(A2957,LEN(A2957)-6,1),0)*4+IF(ISTEXT(MID(A2957,LEN(A2957)-7,1)),MID(A2957,LEN(A2957)-7,1),0)*5+IF(ISTEXT(MID(A2957,LEN(A2957)-8,1)),MID(A2957,LEN(A2957)-8,1),0)*6+IF(ISTEXT(MID(A2957,LEN(A2957)-9,1)),MID(A2957,LEN(A2957)-9,1),0)*7+IF(ISTEXT(MID(A2957,LEN(A2957)-10,1)),MID(A2957,LEN(A2957)-10,1),0)*8,10),"","Problem"))</f>
        <v>Problem</v>
      </c>
      <c r="C2957" t="s">
        <v>24420</v>
      </c>
      <c r="D2957" t="s">
        <v>24421</v>
      </c>
      <c r="E2957" t="s">
        <v>17754</v>
      </c>
      <c r="F2957" t="s">
        <v>24422</v>
      </c>
      <c r="G2957" s="8" t="s">
        <v>24423</v>
      </c>
      <c r="H2957" s="1" t="s">
        <v>5685</v>
      </c>
      <c r="I2957" s="1" t="s">
        <v>8</v>
      </c>
      <c r="J2957" s="1" t="s">
        <v>8</v>
      </c>
      <c r="K2957" s="1" t="s">
        <v>8</v>
      </c>
      <c r="L2957" s="1" t="s">
        <v>8</v>
      </c>
    </row>
    <row r="2958" spans="1:12" x14ac:dyDescent="0.25">
      <c r="A2958" s="2" t="s">
        <v>5686</v>
      </c>
      <c r="B2958" s="3" t="str">
        <f>IF(ISBLANK(A2958),"",IF(RIGHT(A2958,1)*1=MOD(MID(A2958,LEN(A2958)-2,1)+MID(A2958,LEN(A2958)-3,1)*2+IF(ISTEXT(MID(A2958,LEN(A2958)-5,1)),MID(A2958,LEN(A2958)-5,1),0)*3+IF(ISTEXT(MID(A2958,LEN(A2958)-6,1)),MID(A2958,LEN(A2958)-6,1),0)*4+IF(ISTEXT(MID(A2958,LEN(A2958)-7,1)),MID(A2958,LEN(A2958)-7,1),0)*5+IF(ISTEXT(MID(A2958,LEN(A2958)-8,1)),MID(A2958,LEN(A2958)-8,1),0)*6+IF(ISTEXT(MID(A2958,LEN(A2958)-9,1)),MID(A2958,LEN(A2958)-9,1),0)*7+IF(ISTEXT(MID(A2958,LEN(A2958)-10,1)),MID(A2958,LEN(A2958)-10,1),0)*8,10),"","Problem"))</f>
        <v/>
      </c>
      <c r="G2958" s="8"/>
      <c r="H2958" s="1" t="s">
        <v>5687</v>
      </c>
      <c r="I2958" s="1" t="s">
        <v>14</v>
      </c>
      <c r="J2958" s="1" t="s">
        <v>14</v>
      </c>
      <c r="K2958" s="1" t="s">
        <v>14</v>
      </c>
      <c r="L2958" s="1" t="s">
        <v>14</v>
      </c>
    </row>
    <row r="2959" spans="1:12" x14ac:dyDescent="0.25">
      <c r="A2959" s="2" t="s">
        <v>5688</v>
      </c>
      <c r="B2959" s="3" t="str">
        <f>IF(ISBLANK(A2959),"",IF(RIGHT(A2959,1)*1=MOD(MID(A2959,LEN(A2959)-2,1)+MID(A2959,LEN(A2959)-3,1)*2+IF(ISTEXT(MID(A2959,LEN(A2959)-5,1)),MID(A2959,LEN(A2959)-5,1),0)*3+IF(ISTEXT(MID(A2959,LEN(A2959)-6,1)),MID(A2959,LEN(A2959)-6,1),0)*4+IF(ISTEXT(MID(A2959,LEN(A2959)-7,1)),MID(A2959,LEN(A2959)-7,1),0)*5+IF(ISTEXT(MID(A2959,LEN(A2959)-8,1)),MID(A2959,LEN(A2959)-8,1),0)*6+IF(ISTEXT(MID(A2959,LEN(A2959)-9,1)),MID(A2959,LEN(A2959)-9,1),0)*7+IF(ISTEXT(MID(A2959,LEN(A2959)-10,1)),MID(A2959,LEN(A2959)-10,1),0)*8,10),"","Problem"))</f>
        <v>Problem</v>
      </c>
      <c r="C2959" t="s">
        <v>24424</v>
      </c>
      <c r="D2959" t="s">
        <v>24425</v>
      </c>
      <c r="E2959" t="s">
        <v>17754</v>
      </c>
      <c r="F2959" t="s">
        <v>24426</v>
      </c>
      <c r="G2959" s="8" t="s">
        <v>24427</v>
      </c>
      <c r="H2959" s="1" t="s">
        <v>5688</v>
      </c>
      <c r="I2959" s="1" t="s">
        <v>8</v>
      </c>
      <c r="J2959" s="1" t="s">
        <v>8</v>
      </c>
      <c r="K2959" s="1" t="s">
        <v>8</v>
      </c>
      <c r="L2959" s="1" t="s">
        <v>8</v>
      </c>
    </row>
    <row r="2960" spans="1:12" x14ac:dyDescent="0.25">
      <c r="A2960" s="2" t="s">
        <v>5689</v>
      </c>
      <c r="B2960" s="3" t="str">
        <f>IF(ISBLANK(A2960),"",IF(RIGHT(A2960,1)*1=MOD(MID(A2960,LEN(A2960)-2,1)+MID(A2960,LEN(A2960)-3,1)*2+IF(ISTEXT(MID(A2960,LEN(A2960)-5,1)),MID(A2960,LEN(A2960)-5,1),0)*3+IF(ISTEXT(MID(A2960,LEN(A2960)-6,1)),MID(A2960,LEN(A2960)-6,1),0)*4+IF(ISTEXT(MID(A2960,LEN(A2960)-7,1)),MID(A2960,LEN(A2960)-7,1),0)*5+IF(ISTEXT(MID(A2960,LEN(A2960)-8,1)),MID(A2960,LEN(A2960)-8,1),0)*6+IF(ISTEXT(MID(A2960,LEN(A2960)-9,1)),MID(A2960,LEN(A2960)-9,1),0)*7+IF(ISTEXT(MID(A2960,LEN(A2960)-10,1)),MID(A2960,LEN(A2960)-10,1),0)*8,10),"","Problem"))</f>
        <v/>
      </c>
      <c r="C2960" t="s">
        <v>24428</v>
      </c>
      <c r="D2960" t="s">
        <v>24429</v>
      </c>
      <c r="E2960" t="s">
        <v>16747</v>
      </c>
      <c r="F2960" t="s">
        <v>24430</v>
      </c>
      <c r="G2960" s="8" t="s">
        <v>5689</v>
      </c>
      <c r="H2960" s="1" t="s">
        <v>5690</v>
      </c>
      <c r="I2960" s="1" t="s">
        <v>8</v>
      </c>
      <c r="J2960" s="1" t="s">
        <v>8</v>
      </c>
      <c r="K2960" s="1" t="s">
        <v>8</v>
      </c>
      <c r="L2960" s="1" t="s">
        <v>8</v>
      </c>
    </row>
    <row r="2961" spans="1:12" x14ac:dyDescent="0.25">
      <c r="A2961" s="2" t="s">
        <v>5691</v>
      </c>
      <c r="B2961" s="3" t="str">
        <f>IF(ISBLANK(A2961),"",IF(RIGHT(A2961,1)*1=MOD(MID(A2961,LEN(A2961)-2,1)+MID(A2961,LEN(A2961)-3,1)*2+IF(ISTEXT(MID(A2961,LEN(A2961)-5,1)),MID(A2961,LEN(A2961)-5,1),0)*3+IF(ISTEXT(MID(A2961,LEN(A2961)-6,1)),MID(A2961,LEN(A2961)-6,1),0)*4+IF(ISTEXT(MID(A2961,LEN(A2961)-7,1)),MID(A2961,LEN(A2961)-7,1),0)*5+IF(ISTEXT(MID(A2961,LEN(A2961)-8,1)),MID(A2961,LEN(A2961)-8,1),0)*6+IF(ISTEXT(MID(A2961,LEN(A2961)-9,1)),MID(A2961,LEN(A2961)-9,1),0)*7+IF(ISTEXT(MID(A2961,LEN(A2961)-10,1)),MID(A2961,LEN(A2961)-10,1),0)*8,10),"","Problem"))</f>
        <v>Problem</v>
      </c>
      <c r="C2961" t="s">
        <v>24431</v>
      </c>
      <c r="D2961" t="s">
        <v>24432</v>
      </c>
      <c r="E2961" t="s">
        <v>17754</v>
      </c>
      <c r="F2961" t="s">
        <v>24433</v>
      </c>
      <c r="G2961" s="8" t="s">
        <v>24434</v>
      </c>
      <c r="H2961" s="1" t="s">
        <v>5691</v>
      </c>
      <c r="I2961" s="1" t="s">
        <v>8</v>
      </c>
      <c r="J2961" s="1" t="s">
        <v>8</v>
      </c>
      <c r="K2961" s="1" t="s">
        <v>8</v>
      </c>
      <c r="L2961" s="1" t="s">
        <v>8</v>
      </c>
    </row>
    <row r="2962" spans="1:12" x14ac:dyDescent="0.25">
      <c r="A2962" s="2" t="s">
        <v>5692</v>
      </c>
      <c r="B2962" s="3" t="str">
        <f>IF(ISBLANK(A2962),"",IF(RIGHT(A2962,1)*1=MOD(MID(A2962,LEN(A2962)-2,1)+MID(A2962,LEN(A2962)-3,1)*2+IF(ISTEXT(MID(A2962,LEN(A2962)-5,1)),MID(A2962,LEN(A2962)-5,1),0)*3+IF(ISTEXT(MID(A2962,LEN(A2962)-6,1)),MID(A2962,LEN(A2962)-6,1),0)*4+IF(ISTEXT(MID(A2962,LEN(A2962)-7,1)),MID(A2962,LEN(A2962)-7,1),0)*5+IF(ISTEXT(MID(A2962,LEN(A2962)-8,1)),MID(A2962,LEN(A2962)-8,1),0)*6+IF(ISTEXT(MID(A2962,LEN(A2962)-9,1)),MID(A2962,LEN(A2962)-9,1),0)*7+IF(ISTEXT(MID(A2962,LEN(A2962)-10,1)),MID(A2962,LEN(A2962)-10,1),0)*8,10),"","Problem"))</f>
        <v>Problem</v>
      </c>
      <c r="C2962" t="s">
        <v>24435</v>
      </c>
      <c r="D2962" t="s">
        <v>24436</v>
      </c>
      <c r="E2962" t="s">
        <v>17754</v>
      </c>
      <c r="F2962" t="s">
        <v>24437</v>
      </c>
      <c r="G2962" s="8" t="s">
        <v>24438</v>
      </c>
      <c r="H2962" s="1" t="s">
        <v>5692</v>
      </c>
      <c r="I2962" s="1" t="s">
        <v>11</v>
      </c>
      <c r="J2962" s="1" t="s">
        <v>11</v>
      </c>
      <c r="K2962" s="1" t="s">
        <v>43</v>
      </c>
      <c r="L2962" s="1" t="s">
        <v>14</v>
      </c>
    </row>
    <row r="2963" spans="1:12" x14ac:dyDescent="0.25">
      <c r="A2963" s="2" t="s">
        <v>5693</v>
      </c>
      <c r="B2963" s="3" t="str">
        <f>IF(ISBLANK(A2963),"",IF(RIGHT(A2963,1)*1=MOD(MID(A2963,LEN(A2963)-2,1)+MID(A2963,LEN(A2963)-3,1)*2+IF(ISTEXT(MID(A2963,LEN(A2963)-5,1)),MID(A2963,LEN(A2963)-5,1),0)*3+IF(ISTEXT(MID(A2963,LEN(A2963)-6,1)),MID(A2963,LEN(A2963)-6,1),0)*4+IF(ISTEXT(MID(A2963,LEN(A2963)-7,1)),MID(A2963,LEN(A2963)-7,1),0)*5+IF(ISTEXT(MID(A2963,LEN(A2963)-8,1)),MID(A2963,LEN(A2963)-8,1),0)*6+IF(ISTEXT(MID(A2963,LEN(A2963)-9,1)),MID(A2963,LEN(A2963)-9,1),0)*7+IF(ISTEXT(MID(A2963,LEN(A2963)-10,1)),MID(A2963,LEN(A2963)-10,1),0)*8,10),"","Problem"))</f>
        <v>Problem</v>
      </c>
      <c r="C2963" t="s">
        <v>24439</v>
      </c>
      <c r="D2963" t="s">
        <v>24440</v>
      </c>
      <c r="E2963" t="s">
        <v>17754</v>
      </c>
      <c r="F2963" t="s">
        <v>24441</v>
      </c>
      <c r="G2963" s="8" t="s">
        <v>24442</v>
      </c>
      <c r="H2963" s="1" t="s">
        <v>5693</v>
      </c>
      <c r="I2963" s="1" t="s">
        <v>11</v>
      </c>
      <c r="J2963" s="1" t="s">
        <v>11</v>
      </c>
      <c r="K2963" s="1" t="s">
        <v>11</v>
      </c>
      <c r="L2963" s="1" t="s">
        <v>11</v>
      </c>
    </row>
    <row r="2964" spans="1:12" x14ac:dyDescent="0.25">
      <c r="A2964" s="2" t="s">
        <v>5694</v>
      </c>
      <c r="B2964" s="3" t="str">
        <f>IF(ISBLANK(A2964),"",IF(RIGHT(A2964,1)*1=MOD(MID(A2964,LEN(A2964)-2,1)+MID(A2964,LEN(A2964)-3,1)*2+IF(ISTEXT(MID(A2964,LEN(A2964)-5,1)),MID(A2964,LEN(A2964)-5,1),0)*3+IF(ISTEXT(MID(A2964,LEN(A2964)-6,1)),MID(A2964,LEN(A2964)-6,1),0)*4+IF(ISTEXT(MID(A2964,LEN(A2964)-7,1)),MID(A2964,LEN(A2964)-7,1),0)*5+IF(ISTEXT(MID(A2964,LEN(A2964)-8,1)),MID(A2964,LEN(A2964)-8,1),0)*6+IF(ISTEXT(MID(A2964,LEN(A2964)-9,1)),MID(A2964,LEN(A2964)-9,1),0)*7+IF(ISTEXT(MID(A2964,LEN(A2964)-10,1)),MID(A2964,LEN(A2964)-10,1),0)*8,10),"","Problem"))</f>
        <v>Problem</v>
      </c>
      <c r="C2964" t="s">
        <v>24443</v>
      </c>
      <c r="D2964" t="s">
        <v>24444</v>
      </c>
      <c r="E2964" t="s">
        <v>17754</v>
      </c>
      <c r="F2964" t="s">
        <v>24445</v>
      </c>
      <c r="G2964" s="8" t="s">
        <v>24446</v>
      </c>
      <c r="H2964" s="1" t="s">
        <v>5694</v>
      </c>
      <c r="I2964" s="1" t="s">
        <v>8</v>
      </c>
      <c r="J2964" s="1" t="s">
        <v>8</v>
      </c>
      <c r="K2964" s="1" t="s">
        <v>8</v>
      </c>
      <c r="L2964" s="1" t="s">
        <v>8</v>
      </c>
    </row>
    <row r="2965" spans="1:12" x14ac:dyDescent="0.25">
      <c r="A2965" s="2" t="s">
        <v>5695</v>
      </c>
      <c r="B2965" s="3" t="str">
        <f>IF(ISBLANK(A2965),"",IF(RIGHT(A2965,1)*1=MOD(MID(A2965,LEN(A2965)-2,1)+MID(A2965,LEN(A2965)-3,1)*2+IF(ISTEXT(MID(A2965,LEN(A2965)-5,1)),MID(A2965,LEN(A2965)-5,1),0)*3+IF(ISTEXT(MID(A2965,LEN(A2965)-6,1)),MID(A2965,LEN(A2965)-6,1),0)*4+IF(ISTEXT(MID(A2965,LEN(A2965)-7,1)),MID(A2965,LEN(A2965)-7,1),0)*5+IF(ISTEXT(MID(A2965,LEN(A2965)-8,1)),MID(A2965,LEN(A2965)-8,1),0)*6+IF(ISTEXT(MID(A2965,LEN(A2965)-9,1)),MID(A2965,LEN(A2965)-9,1),0)*7+IF(ISTEXT(MID(A2965,LEN(A2965)-10,1)),MID(A2965,LEN(A2965)-10,1),0)*8,10),"","Problem"))</f>
        <v>Problem</v>
      </c>
      <c r="C2965" t="s">
        <v>24447</v>
      </c>
      <c r="D2965" t="s">
        <v>24448</v>
      </c>
      <c r="E2965" t="s">
        <v>17754</v>
      </c>
      <c r="F2965" t="s">
        <v>24449</v>
      </c>
      <c r="G2965" s="8" t="s">
        <v>24450</v>
      </c>
      <c r="H2965" s="1" t="s">
        <v>5695</v>
      </c>
      <c r="I2965" s="1" t="s">
        <v>11</v>
      </c>
      <c r="J2965" s="1" t="s">
        <v>43</v>
      </c>
      <c r="K2965" s="1" t="s">
        <v>42</v>
      </c>
      <c r="L2965" s="1" t="s">
        <v>11</v>
      </c>
    </row>
    <row r="2966" spans="1:12" x14ac:dyDescent="0.25">
      <c r="A2966" s="2" t="s">
        <v>5696</v>
      </c>
      <c r="B2966" s="3" t="str">
        <f>IF(ISBLANK(A2966),"",IF(RIGHT(A2966,1)*1=MOD(MID(A2966,LEN(A2966)-2,1)+MID(A2966,LEN(A2966)-3,1)*2+IF(ISTEXT(MID(A2966,LEN(A2966)-5,1)),MID(A2966,LEN(A2966)-5,1),0)*3+IF(ISTEXT(MID(A2966,LEN(A2966)-6,1)),MID(A2966,LEN(A2966)-6,1),0)*4+IF(ISTEXT(MID(A2966,LEN(A2966)-7,1)),MID(A2966,LEN(A2966)-7,1),0)*5+IF(ISTEXT(MID(A2966,LEN(A2966)-8,1)),MID(A2966,LEN(A2966)-8,1),0)*6+IF(ISTEXT(MID(A2966,LEN(A2966)-9,1)),MID(A2966,LEN(A2966)-9,1),0)*7+IF(ISTEXT(MID(A2966,LEN(A2966)-10,1)),MID(A2966,LEN(A2966)-10,1),0)*8,10),"","Problem"))</f>
        <v>Problem</v>
      </c>
      <c r="C2966" t="s">
        <v>24451</v>
      </c>
      <c r="D2966" t="s">
        <v>24452</v>
      </c>
      <c r="E2966" t="s">
        <v>17754</v>
      </c>
      <c r="F2966" t="s">
        <v>24453</v>
      </c>
      <c r="G2966" s="8" t="s">
        <v>24454</v>
      </c>
      <c r="H2966" s="1" t="s">
        <v>5696</v>
      </c>
      <c r="I2966" s="1" t="s">
        <v>8</v>
      </c>
      <c r="J2966" s="1" t="s">
        <v>8</v>
      </c>
      <c r="K2966" s="1" t="s">
        <v>8</v>
      </c>
      <c r="L2966" s="1" t="s">
        <v>8</v>
      </c>
    </row>
    <row r="2967" spans="1:12" x14ac:dyDescent="0.25">
      <c r="A2967" s="2" t="s">
        <v>5697</v>
      </c>
      <c r="B2967" s="3" t="str">
        <f>IF(ISBLANK(A2967),"",IF(RIGHT(A2967,1)*1=MOD(MID(A2967,LEN(A2967)-2,1)+MID(A2967,LEN(A2967)-3,1)*2+IF(ISTEXT(MID(A2967,LEN(A2967)-5,1)),MID(A2967,LEN(A2967)-5,1),0)*3+IF(ISTEXT(MID(A2967,LEN(A2967)-6,1)),MID(A2967,LEN(A2967)-6,1),0)*4+IF(ISTEXT(MID(A2967,LEN(A2967)-7,1)),MID(A2967,LEN(A2967)-7,1),0)*5+IF(ISTEXT(MID(A2967,LEN(A2967)-8,1)),MID(A2967,LEN(A2967)-8,1),0)*6+IF(ISTEXT(MID(A2967,LEN(A2967)-9,1)),MID(A2967,LEN(A2967)-9,1),0)*7+IF(ISTEXT(MID(A2967,LEN(A2967)-10,1)),MID(A2967,LEN(A2967)-10,1),0)*8,10),"","Problem"))</f>
        <v>Problem</v>
      </c>
      <c r="C2967" t="s">
        <v>24455</v>
      </c>
      <c r="D2967" t="s">
        <v>24456</v>
      </c>
      <c r="E2967" t="s">
        <v>17754</v>
      </c>
      <c r="F2967" t="s">
        <v>24457</v>
      </c>
      <c r="G2967" s="8" t="s">
        <v>24458</v>
      </c>
      <c r="H2967" s="1" t="s">
        <v>5697</v>
      </c>
      <c r="I2967" s="1" t="s">
        <v>11</v>
      </c>
      <c r="J2967" s="1" t="s">
        <v>11</v>
      </c>
      <c r="K2967" s="1" t="s">
        <v>11</v>
      </c>
      <c r="L2967" s="1" t="s">
        <v>25</v>
      </c>
    </row>
    <row r="2968" spans="1:12" x14ac:dyDescent="0.25">
      <c r="A2968" s="2" t="s">
        <v>5698</v>
      </c>
      <c r="B2968" s="3" t="str">
        <f>IF(ISBLANK(A2968),"",IF(RIGHT(A2968,1)*1=MOD(MID(A2968,LEN(A2968)-2,1)+MID(A2968,LEN(A2968)-3,1)*2+IF(ISTEXT(MID(A2968,LEN(A2968)-5,1)),MID(A2968,LEN(A2968)-5,1),0)*3+IF(ISTEXT(MID(A2968,LEN(A2968)-6,1)),MID(A2968,LEN(A2968)-6,1),0)*4+IF(ISTEXT(MID(A2968,LEN(A2968)-7,1)),MID(A2968,LEN(A2968)-7,1),0)*5+IF(ISTEXT(MID(A2968,LEN(A2968)-8,1)),MID(A2968,LEN(A2968)-8,1),0)*6+IF(ISTEXT(MID(A2968,LEN(A2968)-9,1)),MID(A2968,LEN(A2968)-9,1),0)*7+IF(ISTEXT(MID(A2968,LEN(A2968)-10,1)),MID(A2968,LEN(A2968)-10,1),0)*8,10),"","Problem"))</f>
        <v>Problem</v>
      </c>
      <c r="C2968" t="s">
        <v>24459</v>
      </c>
      <c r="D2968" t="s">
        <v>24460</v>
      </c>
      <c r="E2968" t="s">
        <v>17754</v>
      </c>
      <c r="F2968" t="s">
        <v>24461</v>
      </c>
      <c r="G2968" s="8" t="s">
        <v>24462</v>
      </c>
      <c r="H2968" s="1" t="s">
        <v>5698</v>
      </c>
      <c r="I2968" s="1" t="s">
        <v>8</v>
      </c>
      <c r="J2968" s="1" t="s">
        <v>8</v>
      </c>
      <c r="K2968" s="1" t="s">
        <v>8</v>
      </c>
      <c r="L2968" s="1" t="s">
        <v>8</v>
      </c>
    </row>
    <row r="2969" spans="1:12" x14ac:dyDescent="0.25">
      <c r="A2969" s="2" t="s">
        <v>5699</v>
      </c>
      <c r="B2969" s="3" t="str">
        <f>IF(ISBLANK(A2969),"",IF(RIGHT(A2969,1)*1=MOD(MID(A2969,LEN(A2969)-2,1)+MID(A2969,LEN(A2969)-3,1)*2+IF(ISTEXT(MID(A2969,LEN(A2969)-5,1)),MID(A2969,LEN(A2969)-5,1),0)*3+IF(ISTEXT(MID(A2969,LEN(A2969)-6,1)),MID(A2969,LEN(A2969)-6,1),0)*4+IF(ISTEXT(MID(A2969,LEN(A2969)-7,1)),MID(A2969,LEN(A2969)-7,1),0)*5+IF(ISTEXT(MID(A2969,LEN(A2969)-8,1)),MID(A2969,LEN(A2969)-8,1),0)*6+IF(ISTEXT(MID(A2969,LEN(A2969)-9,1)),MID(A2969,LEN(A2969)-9,1),0)*7+IF(ISTEXT(MID(A2969,LEN(A2969)-10,1)),MID(A2969,LEN(A2969)-10,1),0)*8,10),"","Problem"))</f>
        <v>Problem</v>
      </c>
      <c r="C2969" t="s">
        <v>24463</v>
      </c>
      <c r="D2969" t="s">
        <v>24464</v>
      </c>
      <c r="E2969" t="s">
        <v>17754</v>
      </c>
      <c r="F2969" t="s">
        <v>24465</v>
      </c>
      <c r="G2969" s="8" t="s">
        <v>24466</v>
      </c>
      <c r="H2969" s="1" t="s">
        <v>5699</v>
      </c>
      <c r="I2969" s="1" t="s">
        <v>43</v>
      </c>
      <c r="J2969" s="1" t="s">
        <v>43</v>
      </c>
      <c r="K2969" s="1" t="s">
        <v>43</v>
      </c>
      <c r="L2969" s="1" t="s">
        <v>43</v>
      </c>
    </row>
    <row r="2970" spans="1:12" x14ac:dyDescent="0.25">
      <c r="A2970" s="2" t="s">
        <v>5700</v>
      </c>
      <c r="B2970" s="3" t="str">
        <f>IF(ISBLANK(A2970),"",IF(RIGHT(A2970,1)*1=MOD(MID(A2970,LEN(A2970)-2,1)+MID(A2970,LEN(A2970)-3,1)*2+IF(ISTEXT(MID(A2970,LEN(A2970)-5,1)),MID(A2970,LEN(A2970)-5,1),0)*3+IF(ISTEXT(MID(A2970,LEN(A2970)-6,1)),MID(A2970,LEN(A2970)-6,1),0)*4+IF(ISTEXT(MID(A2970,LEN(A2970)-7,1)),MID(A2970,LEN(A2970)-7,1),0)*5+IF(ISTEXT(MID(A2970,LEN(A2970)-8,1)),MID(A2970,LEN(A2970)-8,1),0)*6+IF(ISTEXT(MID(A2970,LEN(A2970)-9,1)),MID(A2970,LEN(A2970)-9,1),0)*7+IF(ISTEXT(MID(A2970,LEN(A2970)-10,1)),MID(A2970,LEN(A2970)-10,1),0)*8,10),"","Problem"))</f>
        <v>Problem</v>
      </c>
      <c r="C2970" t="s">
        <v>24467</v>
      </c>
      <c r="D2970" t="s">
        <v>24468</v>
      </c>
      <c r="E2970" t="s">
        <v>17754</v>
      </c>
      <c r="F2970" t="s">
        <v>24469</v>
      </c>
      <c r="G2970" s="8" t="s">
        <v>24470</v>
      </c>
      <c r="H2970" s="1" t="s">
        <v>5700</v>
      </c>
      <c r="I2970" s="1" t="s">
        <v>36</v>
      </c>
      <c r="J2970" s="1" t="s">
        <v>36</v>
      </c>
      <c r="K2970" s="1" t="s">
        <v>36</v>
      </c>
      <c r="L2970" s="1" t="s">
        <v>36</v>
      </c>
    </row>
    <row r="2971" spans="1:12" x14ac:dyDescent="0.25">
      <c r="A2971" s="2" t="s">
        <v>5701</v>
      </c>
      <c r="B2971" s="3" t="str">
        <f>IF(ISBLANK(A2971),"",IF(RIGHT(A2971,1)*1=MOD(MID(A2971,LEN(A2971)-2,1)+MID(A2971,LEN(A2971)-3,1)*2+IF(ISTEXT(MID(A2971,LEN(A2971)-5,1)),MID(A2971,LEN(A2971)-5,1),0)*3+IF(ISTEXT(MID(A2971,LEN(A2971)-6,1)),MID(A2971,LEN(A2971)-6,1),0)*4+IF(ISTEXT(MID(A2971,LEN(A2971)-7,1)),MID(A2971,LEN(A2971)-7,1),0)*5+IF(ISTEXT(MID(A2971,LEN(A2971)-8,1)),MID(A2971,LEN(A2971)-8,1),0)*6+IF(ISTEXT(MID(A2971,LEN(A2971)-9,1)),MID(A2971,LEN(A2971)-9,1),0)*7+IF(ISTEXT(MID(A2971,LEN(A2971)-10,1)),MID(A2971,LEN(A2971)-10,1),0)*8,10),"","Problem"))</f>
        <v/>
      </c>
      <c r="C2971" t="s">
        <v>24471</v>
      </c>
      <c r="D2971" t="s">
        <v>24472</v>
      </c>
      <c r="E2971" t="s">
        <v>16822</v>
      </c>
      <c r="F2971" t="s">
        <v>24473</v>
      </c>
      <c r="G2971" s="8" t="s">
        <v>5701</v>
      </c>
      <c r="H2971" s="1" t="s">
        <v>5702</v>
      </c>
      <c r="I2971" s="1" t="s">
        <v>8</v>
      </c>
      <c r="J2971" s="1" t="s">
        <v>8</v>
      </c>
      <c r="K2971" s="1" t="s">
        <v>8</v>
      </c>
      <c r="L2971" s="1" t="s">
        <v>8</v>
      </c>
    </row>
    <row r="2972" spans="1:12" x14ac:dyDescent="0.25">
      <c r="A2972" s="2" t="s">
        <v>5703</v>
      </c>
      <c r="B2972" s="3" t="str">
        <f>IF(ISBLANK(A2972),"",IF(RIGHT(A2972,1)*1=MOD(MID(A2972,LEN(A2972)-2,1)+MID(A2972,LEN(A2972)-3,1)*2+IF(ISTEXT(MID(A2972,LEN(A2972)-5,1)),MID(A2972,LEN(A2972)-5,1),0)*3+IF(ISTEXT(MID(A2972,LEN(A2972)-6,1)),MID(A2972,LEN(A2972)-6,1),0)*4+IF(ISTEXT(MID(A2972,LEN(A2972)-7,1)),MID(A2972,LEN(A2972)-7,1),0)*5+IF(ISTEXT(MID(A2972,LEN(A2972)-8,1)),MID(A2972,LEN(A2972)-8,1),0)*6+IF(ISTEXT(MID(A2972,LEN(A2972)-9,1)),MID(A2972,LEN(A2972)-9,1),0)*7+IF(ISTEXT(MID(A2972,LEN(A2972)-10,1)),MID(A2972,LEN(A2972)-10,1),0)*8,10),"","Problem"))</f>
        <v/>
      </c>
      <c r="G2972" s="8"/>
      <c r="H2972" s="1" t="s">
        <v>5704</v>
      </c>
      <c r="I2972" s="1" t="s">
        <v>8</v>
      </c>
      <c r="J2972" s="1" t="s">
        <v>8</v>
      </c>
      <c r="K2972" s="1" t="s">
        <v>8</v>
      </c>
      <c r="L2972" s="1" t="s">
        <v>8</v>
      </c>
    </row>
    <row r="2973" spans="1:12" x14ac:dyDescent="0.25">
      <c r="A2973" s="2" t="s">
        <v>5705</v>
      </c>
      <c r="B2973" s="3" t="str">
        <f>IF(ISBLANK(A2973),"",IF(RIGHT(A2973,1)*1=MOD(MID(A2973,LEN(A2973)-2,1)+MID(A2973,LEN(A2973)-3,1)*2+IF(ISTEXT(MID(A2973,LEN(A2973)-5,1)),MID(A2973,LEN(A2973)-5,1),0)*3+IF(ISTEXT(MID(A2973,LEN(A2973)-6,1)),MID(A2973,LEN(A2973)-6,1),0)*4+IF(ISTEXT(MID(A2973,LEN(A2973)-7,1)),MID(A2973,LEN(A2973)-7,1),0)*5+IF(ISTEXT(MID(A2973,LEN(A2973)-8,1)),MID(A2973,LEN(A2973)-8,1),0)*6+IF(ISTEXT(MID(A2973,LEN(A2973)-9,1)),MID(A2973,LEN(A2973)-9,1),0)*7+IF(ISTEXT(MID(A2973,LEN(A2973)-10,1)),MID(A2973,LEN(A2973)-10,1),0)*8,10),"","Problem"))</f>
        <v/>
      </c>
      <c r="C2973" t="s">
        <v>24474</v>
      </c>
      <c r="D2973" t="s">
        <v>24475</v>
      </c>
      <c r="E2973" t="s">
        <v>16747</v>
      </c>
      <c r="F2973" t="s">
        <v>24476</v>
      </c>
      <c r="G2973" s="8" t="s">
        <v>5705</v>
      </c>
      <c r="H2973" s="1" t="s">
        <v>5706</v>
      </c>
      <c r="I2973" s="1" t="s">
        <v>43</v>
      </c>
      <c r="J2973" s="1" t="s">
        <v>43</v>
      </c>
      <c r="K2973" s="1" t="s">
        <v>43</v>
      </c>
      <c r="L2973" s="1" t="s">
        <v>43</v>
      </c>
    </row>
    <row r="2974" spans="1:12" x14ac:dyDescent="0.25">
      <c r="A2974" s="2" t="s">
        <v>5707</v>
      </c>
      <c r="B2974" s="3" t="str">
        <f>IF(ISBLANK(A2974),"",IF(RIGHT(A2974,1)*1=MOD(MID(A2974,LEN(A2974)-2,1)+MID(A2974,LEN(A2974)-3,1)*2+IF(ISTEXT(MID(A2974,LEN(A2974)-5,1)),MID(A2974,LEN(A2974)-5,1),0)*3+IF(ISTEXT(MID(A2974,LEN(A2974)-6,1)),MID(A2974,LEN(A2974)-6,1),0)*4+IF(ISTEXT(MID(A2974,LEN(A2974)-7,1)),MID(A2974,LEN(A2974)-7,1),0)*5+IF(ISTEXT(MID(A2974,LEN(A2974)-8,1)),MID(A2974,LEN(A2974)-8,1),0)*6+IF(ISTEXT(MID(A2974,LEN(A2974)-9,1)),MID(A2974,LEN(A2974)-9,1),0)*7+IF(ISTEXT(MID(A2974,LEN(A2974)-10,1)),MID(A2974,LEN(A2974)-10,1),0)*8,10),"","Problem"))</f>
        <v/>
      </c>
      <c r="C2974" t="s">
        <v>24477</v>
      </c>
      <c r="D2974" t="s">
        <v>24478</v>
      </c>
      <c r="E2974" t="s">
        <v>16747</v>
      </c>
      <c r="F2974" t="s">
        <v>24479</v>
      </c>
      <c r="G2974" s="8" t="s">
        <v>5707</v>
      </c>
      <c r="H2974" s="1" t="s">
        <v>5708</v>
      </c>
      <c r="I2974" s="1" t="s">
        <v>11</v>
      </c>
      <c r="J2974" s="1" t="s">
        <v>11</v>
      </c>
      <c r="K2974" s="1" t="s">
        <v>11</v>
      </c>
      <c r="L2974" s="1" t="s">
        <v>11</v>
      </c>
    </row>
    <row r="2975" spans="1:12" x14ac:dyDescent="0.25">
      <c r="A2975" s="2" t="s">
        <v>5709</v>
      </c>
      <c r="B2975" s="3" t="str">
        <f>IF(ISBLANK(A2975),"",IF(RIGHT(A2975,1)*1=MOD(MID(A2975,LEN(A2975)-2,1)+MID(A2975,LEN(A2975)-3,1)*2+IF(ISTEXT(MID(A2975,LEN(A2975)-5,1)),MID(A2975,LEN(A2975)-5,1),0)*3+IF(ISTEXT(MID(A2975,LEN(A2975)-6,1)),MID(A2975,LEN(A2975)-6,1),0)*4+IF(ISTEXT(MID(A2975,LEN(A2975)-7,1)),MID(A2975,LEN(A2975)-7,1),0)*5+IF(ISTEXT(MID(A2975,LEN(A2975)-8,1)),MID(A2975,LEN(A2975)-8,1),0)*6+IF(ISTEXT(MID(A2975,LEN(A2975)-9,1)),MID(A2975,LEN(A2975)-9,1),0)*7+IF(ISTEXT(MID(A2975,LEN(A2975)-10,1)),MID(A2975,LEN(A2975)-10,1),0)*8,10),"","Problem"))</f>
        <v/>
      </c>
      <c r="C2975" t="s">
        <v>24480</v>
      </c>
      <c r="D2975" t="s">
        <v>24481</v>
      </c>
      <c r="E2975" t="s">
        <v>16794</v>
      </c>
      <c r="F2975" t="s">
        <v>24482</v>
      </c>
      <c r="G2975" s="8" t="s">
        <v>5709</v>
      </c>
      <c r="H2975" s="1" t="s">
        <v>5710</v>
      </c>
      <c r="I2975" s="1" t="s">
        <v>14</v>
      </c>
      <c r="J2975" s="1" t="s">
        <v>11</v>
      </c>
      <c r="K2975" s="1" t="s">
        <v>11</v>
      </c>
      <c r="L2975" s="1" t="s">
        <v>11</v>
      </c>
    </row>
    <row r="2976" spans="1:12" x14ac:dyDescent="0.25">
      <c r="A2976" s="2" t="s">
        <v>5711</v>
      </c>
      <c r="B2976" s="3" t="str">
        <f>IF(ISBLANK(A2976),"",IF(RIGHT(A2976,1)*1=MOD(MID(A2976,LEN(A2976)-2,1)+MID(A2976,LEN(A2976)-3,1)*2+IF(ISTEXT(MID(A2976,LEN(A2976)-5,1)),MID(A2976,LEN(A2976)-5,1),0)*3+IF(ISTEXT(MID(A2976,LEN(A2976)-6,1)),MID(A2976,LEN(A2976)-6,1),0)*4+IF(ISTEXT(MID(A2976,LEN(A2976)-7,1)),MID(A2976,LEN(A2976)-7,1),0)*5+IF(ISTEXT(MID(A2976,LEN(A2976)-8,1)),MID(A2976,LEN(A2976)-8,1),0)*6+IF(ISTEXT(MID(A2976,LEN(A2976)-9,1)),MID(A2976,LEN(A2976)-9,1),0)*7+IF(ISTEXT(MID(A2976,LEN(A2976)-10,1)),MID(A2976,LEN(A2976)-10,1),0)*8,10),"","Problem"))</f>
        <v/>
      </c>
      <c r="C2976" t="s">
        <v>24483</v>
      </c>
      <c r="D2976" t="s">
        <v>24484</v>
      </c>
      <c r="E2976" t="s">
        <v>16747</v>
      </c>
      <c r="F2976" t="s">
        <v>24485</v>
      </c>
      <c r="G2976" s="8" t="s">
        <v>5711</v>
      </c>
      <c r="H2976" s="1" t="s">
        <v>5712</v>
      </c>
      <c r="I2976" s="1" t="s">
        <v>8</v>
      </c>
      <c r="J2976" s="1" t="s">
        <v>8</v>
      </c>
      <c r="K2976" s="1" t="s">
        <v>8</v>
      </c>
      <c r="L2976" s="1" t="s">
        <v>8</v>
      </c>
    </row>
    <row r="2977" spans="1:12" x14ac:dyDescent="0.25">
      <c r="A2977" s="2" t="s">
        <v>5713</v>
      </c>
      <c r="B2977" s="3" t="str">
        <f>IF(ISBLANK(A2977),"",IF(RIGHT(A2977,1)*1=MOD(MID(A2977,LEN(A2977)-2,1)+MID(A2977,LEN(A2977)-3,1)*2+IF(ISTEXT(MID(A2977,LEN(A2977)-5,1)),MID(A2977,LEN(A2977)-5,1),0)*3+IF(ISTEXT(MID(A2977,LEN(A2977)-6,1)),MID(A2977,LEN(A2977)-6,1),0)*4+IF(ISTEXT(MID(A2977,LEN(A2977)-7,1)),MID(A2977,LEN(A2977)-7,1),0)*5+IF(ISTEXT(MID(A2977,LEN(A2977)-8,1)),MID(A2977,LEN(A2977)-8,1),0)*6+IF(ISTEXT(MID(A2977,LEN(A2977)-9,1)),MID(A2977,LEN(A2977)-9,1),0)*7+IF(ISTEXT(MID(A2977,LEN(A2977)-10,1)),MID(A2977,LEN(A2977)-10,1),0)*8,10),"","Problem"))</f>
        <v>Problem</v>
      </c>
      <c r="C2977" t="s">
        <v>24486</v>
      </c>
      <c r="D2977" t="s">
        <v>24487</v>
      </c>
      <c r="E2977" t="s">
        <v>17754</v>
      </c>
      <c r="F2977" t="s">
        <v>24488</v>
      </c>
      <c r="G2977" s="8" t="s">
        <v>24489</v>
      </c>
      <c r="H2977" s="1" t="s">
        <v>5713</v>
      </c>
      <c r="I2977" s="1" t="s">
        <v>8</v>
      </c>
      <c r="J2977" s="1" t="s">
        <v>8</v>
      </c>
      <c r="K2977" s="1" t="s">
        <v>8</v>
      </c>
      <c r="L2977" s="1" t="s">
        <v>8</v>
      </c>
    </row>
    <row r="2978" spans="1:12" x14ac:dyDescent="0.25">
      <c r="A2978" s="2" t="s">
        <v>5714</v>
      </c>
      <c r="B2978" s="3" t="str">
        <f>IF(ISBLANK(A2978),"",IF(RIGHT(A2978,1)*1=MOD(MID(A2978,LEN(A2978)-2,1)+MID(A2978,LEN(A2978)-3,1)*2+IF(ISTEXT(MID(A2978,LEN(A2978)-5,1)),MID(A2978,LEN(A2978)-5,1),0)*3+IF(ISTEXT(MID(A2978,LEN(A2978)-6,1)),MID(A2978,LEN(A2978)-6,1),0)*4+IF(ISTEXT(MID(A2978,LEN(A2978)-7,1)),MID(A2978,LEN(A2978)-7,1),0)*5+IF(ISTEXT(MID(A2978,LEN(A2978)-8,1)),MID(A2978,LEN(A2978)-8,1),0)*6+IF(ISTEXT(MID(A2978,LEN(A2978)-9,1)),MID(A2978,LEN(A2978)-9,1),0)*7+IF(ISTEXT(MID(A2978,LEN(A2978)-10,1)),MID(A2978,LEN(A2978)-10,1),0)*8,10),"","Problem"))</f>
        <v>Problem</v>
      </c>
      <c r="C2978" t="s">
        <v>24490</v>
      </c>
      <c r="D2978" t="s">
        <v>24491</v>
      </c>
      <c r="E2978" t="s">
        <v>17754</v>
      </c>
      <c r="F2978" t="s">
        <v>24492</v>
      </c>
      <c r="G2978" s="8" t="s">
        <v>24493</v>
      </c>
      <c r="H2978" s="1" t="s">
        <v>5714</v>
      </c>
      <c r="I2978" s="1" t="s">
        <v>8</v>
      </c>
      <c r="J2978" s="1" t="s">
        <v>8</v>
      </c>
      <c r="K2978" s="1" t="s">
        <v>8</v>
      </c>
      <c r="L2978" s="1" t="s">
        <v>8</v>
      </c>
    </row>
    <row r="2979" spans="1:12" x14ac:dyDescent="0.25">
      <c r="A2979" s="2" t="s">
        <v>5715</v>
      </c>
      <c r="B2979" s="3" t="str">
        <f>IF(ISBLANK(A2979),"",IF(RIGHT(A2979,1)*1=MOD(MID(A2979,LEN(A2979)-2,1)+MID(A2979,LEN(A2979)-3,1)*2+IF(ISTEXT(MID(A2979,LEN(A2979)-5,1)),MID(A2979,LEN(A2979)-5,1),0)*3+IF(ISTEXT(MID(A2979,LEN(A2979)-6,1)),MID(A2979,LEN(A2979)-6,1),0)*4+IF(ISTEXT(MID(A2979,LEN(A2979)-7,1)),MID(A2979,LEN(A2979)-7,1),0)*5+IF(ISTEXT(MID(A2979,LEN(A2979)-8,1)),MID(A2979,LEN(A2979)-8,1),0)*6+IF(ISTEXT(MID(A2979,LEN(A2979)-9,1)),MID(A2979,LEN(A2979)-9,1),0)*7+IF(ISTEXT(MID(A2979,LEN(A2979)-10,1)),MID(A2979,LEN(A2979)-10,1),0)*8,10),"","Problem"))</f>
        <v/>
      </c>
      <c r="C2979" t="s">
        <v>24494</v>
      </c>
      <c r="D2979" t="s">
        <v>24495</v>
      </c>
      <c r="E2979" t="s">
        <v>16794</v>
      </c>
      <c r="F2979" t="s">
        <v>24496</v>
      </c>
      <c r="G2979" s="8" t="s">
        <v>5715</v>
      </c>
      <c r="H2979" s="1" t="s">
        <v>5716</v>
      </c>
      <c r="I2979" s="1" t="s">
        <v>43</v>
      </c>
      <c r="J2979" s="1" t="s">
        <v>43</v>
      </c>
      <c r="K2979" s="1" t="s">
        <v>43</v>
      </c>
      <c r="L2979" s="1" t="s">
        <v>43</v>
      </c>
    </row>
    <row r="2980" spans="1:12" x14ac:dyDescent="0.25">
      <c r="A2980" s="2" t="s">
        <v>5717</v>
      </c>
      <c r="B2980" s="3" t="str">
        <f>IF(ISBLANK(A2980),"",IF(RIGHT(A2980,1)*1=MOD(MID(A2980,LEN(A2980)-2,1)+MID(A2980,LEN(A2980)-3,1)*2+IF(ISTEXT(MID(A2980,LEN(A2980)-5,1)),MID(A2980,LEN(A2980)-5,1),0)*3+IF(ISTEXT(MID(A2980,LEN(A2980)-6,1)),MID(A2980,LEN(A2980)-6,1),0)*4+IF(ISTEXT(MID(A2980,LEN(A2980)-7,1)),MID(A2980,LEN(A2980)-7,1),0)*5+IF(ISTEXT(MID(A2980,LEN(A2980)-8,1)),MID(A2980,LEN(A2980)-8,1),0)*6+IF(ISTEXT(MID(A2980,LEN(A2980)-9,1)),MID(A2980,LEN(A2980)-9,1),0)*7+IF(ISTEXT(MID(A2980,LEN(A2980)-10,1)),MID(A2980,LEN(A2980)-10,1),0)*8,10),"","Problem"))</f>
        <v>Problem</v>
      </c>
      <c r="C2980" t="s">
        <v>24497</v>
      </c>
      <c r="D2980" t="s">
        <v>24498</v>
      </c>
      <c r="E2980" t="s">
        <v>17754</v>
      </c>
      <c r="F2980" t="s">
        <v>24499</v>
      </c>
      <c r="G2980" s="8" t="s">
        <v>24500</v>
      </c>
      <c r="H2980" s="1" t="s">
        <v>5717</v>
      </c>
      <c r="I2980" s="1" t="s">
        <v>8</v>
      </c>
      <c r="J2980" s="1" t="s">
        <v>8</v>
      </c>
      <c r="K2980" s="1" t="s">
        <v>8</v>
      </c>
      <c r="L2980" s="1" t="s">
        <v>8</v>
      </c>
    </row>
    <row r="2981" spans="1:12" x14ac:dyDescent="0.25">
      <c r="A2981" s="2" t="s">
        <v>5718</v>
      </c>
      <c r="B2981" s="3" t="str">
        <f>IF(ISBLANK(A2981),"",IF(RIGHT(A2981,1)*1=MOD(MID(A2981,LEN(A2981)-2,1)+MID(A2981,LEN(A2981)-3,1)*2+IF(ISTEXT(MID(A2981,LEN(A2981)-5,1)),MID(A2981,LEN(A2981)-5,1),0)*3+IF(ISTEXT(MID(A2981,LEN(A2981)-6,1)),MID(A2981,LEN(A2981)-6,1),0)*4+IF(ISTEXT(MID(A2981,LEN(A2981)-7,1)),MID(A2981,LEN(A2981)-7,1),0)*5+IF(ISTEXT(MID(A2981,LEN(A2981)-8,1)),MID(A2981,LEN(A2981)-8,1),0)*6+IF(ISTEXT(MID(A2981,LEN(A2981)-9,1)),MID(A2981,LEN(A2981)-9,1),0)*7+IF(ISTEXT(MID(A2981,LEN(A2981)-10,1)),MID(A2981,LEN(A2981)-10,1),0)*8,10),"","Problem"))</f>
        <v>Problem</v>
      </c>
      <c r="C2981" t="s">
        <v>24501</v>
      </c>
      <c r="D2981" t="s">
        <v>24502</v>
      </c>
      <c r="E2981" t="s">
        <v>17754</v>
      </c>
      <c r="F2981" t="s">
        <v>24503</v>
      </c>
      <c r="G2981" s="8" t="s">
        <v>24504</v>
      </c>
      <c r="H2981" s="1" t="s">
        <v>5718</v>
      </c>
      <c r="I2981" s="1" t="s">
        <v>8</v>
      </c>
      <c r="J2981" s="1" t="s">
        <v>8</v>
      </c>
      <c r="K2981" s="1" t="s">
        <v>8</v>
      </c>
      <c r="L2981" s="1" t="s">
        <v>8</v>
      </c>
    </row>
    <row r="2982" spans="1:12" x14ac:dyDescent="0.25">
      <c r="A2982" s="2" t="s">
        <v>5719</v>
      </c>
      <c r="B2982" s="3" t="str">
        <f>IF(ISBLANK(A2982),"",IF(RIGHT(A2982,1)*1=MOD(MID(A2982,LEN(A2982)-2,1)+MID(A2982,LEN(A2982)-3,1)*2+IF(ISTEXT(MID(A2982,LEN(A2982)-5,1)),MID(A2982,LEN(A2982)-5,1),0)*3+IF(ISTEXT(MID(A2982,LEN(A2982)-6,1)),MID(A2982,LEN(A2982)-6,1),0)*4+IF(ISTEXT(MID(A2982,LEN(A2982)-7,1)),MID(A2982,LEN(A2982)-7,1),0)*5+IF(ISTEXT(MID(A2982,LEN(A2982)-8,1)),MID(A2982,LEN(A2982)-8,1),0)*6+IF(ISTEXT(MID(A2982,LEN(A2982)-9,1)),MID(A2982,LEN(A2982)-9,1),0)*7+IF(ISTEXT(MID(A2982,LEN(A2982)-10,1)),MID(A2982,LEN(A2982)-10,1),0)*8,10),"","Problem"))</f>
        <v>Problem</v>
      </c>
      <c r="C2982" t="s">
        <v>24505</v>
      </c>
      <c r="D2982" t="s">
        <v>24506</v>
      </c>
      <c r="E2982" t="s">
        <v>17754</v>
      </c>
      <c r="F2982" t="s">
        <v>24507</v>
      </c>
      <c r="G2982" s="8" t="s">
        <v>24508</v>
      </c>
      <c r="H2982" s="1" t="s">
        <v>5719</v>
      </c>
      <c r="I2982" s="1" t="s">
        <v>8</v>
      </c>
      <c r="J2982" s="1" t="s">
        <v>8</v>
      </c>
      <c r="K2982" s="1" t="s">
        <v>8</v>
      </c>
      <c r="L2982" s="1" t="s">
        <v>8</v>
      </c>
    </row>
    <row r="2983" spans="1:12" x14ac:dyDescent="0.25">
      <c r="A2983" s="2" t="s">
        <v>5720</v>
      </c>
      <c r="B2983" s="3" t="str">
        <f>IF(ISBLANK(A2983),"",IF(RIGHT(A2983,1)*1=MOD(MID(A2983,LEN(A2983)-2,1)+MID(A2983,LEN(A2983)-3,1)*2+IF(ISTEXT(MID(A2983,LEN(A2983)-5,1)),MID(A2983,LEN(A2983)-5,1),0)*3+IF(ISTEXT(MID(A2983,LEN(A2983)-6,1)),MID(A2983,LEN(A2983)-6,1),0)*4+IF(ISTEXT(MID(A2983,LEN(A2983)-7,1)),MID(A2983,LEN(A2983)-7,1),0)*5+IF(ISTEXT(MID(A2983,LEN(A2983)-8,1)),MID(A2983,LEN(A2983)-8,1),0)*6+IF(ISTEXT(MID(A2983,LEN(A2983)-9,1)),MID(A2983,LEN(A2983)-9,1),0)*7+IF(ISTEXT(MID(A2983,LEN(A2983)-10,1)),MID(A2983,LEN(A2983)-10,1),0)*8,10),"","Problem"))</f>
        <v>Problem</v>
      </c>
      <c r="C2983" t="s">
        <v>24509</v>
      </c>
      <c r="D2983" t="s">
        <v>24510</v>
      </c>
      <c r="E2983" t="s">
        <v>17754</v>
      </c>
      <c r="F2983" t="s">
        <v>24511</v>
      </c>
      <c r="G2983" s="8" t="s">
        <v>24512</v>
      </c>
      <c r="H2983" s="1" t="s">
        <v>5720</v>
      </c>
      <c r="I2983" s="1" t="s">
        <v>8</v>
      </c>
      <c r="J2983" s="1" t="s">
        <v>8</v>
      </c>
      <c r="K2983" s="1" t="s">
        <v>8</v>
      </c>
      <c r="L2983" s="1" t="s">
        <v>8</v>
      </c>
    </row>
    <row r="2984" spans="1:12" x14ac:dyDescent="0.25">
      <c r="A2984" s="2" t="s">
        <v>5721</v>
      </c>
      <c r="B2984" s="3" t="str">
        <f>IF(ISBLANK(A2984),"",IF(RIGHT(A2984,1)*1=MOD(MID(A2984,LEN(A2984)-2,1)+MID(A2984,LEN(A2984)-3,1)*2+IF(ISTEXT(MID(A2984,LEN(A2984)-5,1)),MID(A2984,LEN(A2984)-5,1),0)*3+IF(ISTEXT(MID(A2984,LEN(A2984)-6,1)),MID(A2984,LEN(A2984)-6,1),0)*4+IF(ISTEXT(MID(A2984,LEN(A2984)-7,1)),MID(A2984,LEN(A2984)-7,1),0)*5+IF(ISTEXT(MID(A2984,LEN(A2984)-8,1)),MID(A2984,LEN(A2984)-8,1),0)*6+IF(ISTEXT(MID(A2984,LEN(A2984)-9,1)),MID(A2984,LEN(A2984)-9,1),0)*7+IF(ISTEXT(MID(A2984,LEN(A2984)-10,1)),MID(A2984,LEN(A2984)-10,1),0)*8,10),"","Problem"))</f>
        <v>Problem</v>
      </c>
      <c r="C2984" t="s">
        <v>24513</v>
      </c>
      <c r="D2984" t="s">
        <v>24514</v>
      </c>
      <c r="E2984" t="s">
        <v>17754</v>
      </c>
      <c r="F2984" t="s">
        <v>24515</v>
      </c>
      <c r="G2984" s="8" t="s">
        <v>24516</v>
      </c>
      <c r="H2984" s="1" t="s">
        <v>5721</v>
      </c>
      <c r="I2984" s="1" t="s">
        <v>8</v>
      </c>
      <c r="J2984" s="1" t="s">
        <v>11</v>
      </c>
      <c r="K2984" s="1" t="s">
        <v>8</v>
      </c>
      <c r="L2984" s="1" t="s">
        <v>8</v>
      </c>
    </row>
    <row r="2985" spans="1:12" x14ac:dyDescent="0.25">
      <c r="A2985" s="2" t="s">
        <v>5722</v>
      </c>
      <c r="B2985" s="3" t="str">
        <f>IF(ISBLANK(A2985),"",IF(RIGHT(A2985,1)*1=MOD(MID(A2985,LEN(A2985)-2,1)+MID(A2985,LEN(A2985)-3,1)*2+IF(ISTEXT(MID(A2985,LEN(A2985)-5,1)),MID(A2985,LEN(A2985)-5,1),0)*3+IF(ISTEXT(MID(A2985,LEN(A2985)-6,1)),MID(A2985,LEN(A2985)-6,1),0)*4+IF(ISTEXT(MID(A2985,LEN(A2985)-7,1)),MID(A2985,LEN(A2985)-7,1),0)*5+IF(ISTEXT(MID(A2985,LEN(A2985)-8,1)),MID(A2985,LEN(A2985)-8,1),0)*6+IF(ISTEXT(MID(A2985,LEN(A2985)-9,1)),MID(A2985,LEN(A2985)-9,1),0)*7+IF(ISTEXT(MID(A2985,LEN(A2985)-10,1)),MID(A2985,LEN(A2985)-10,1),0)*8,10),"","Problem"))</f>
        <v/>
      </c>
      <c r="C2985" t="s">
        <v>24517</v>
      </c>
      <c r="D2985" t="s">
        <v>24518</v>
      </c>
      <c r="E2985" t="s">
        <v>16747</v>
      </c>
      <c r="F2985" t="s">
        <v>24519</v>
      </c>
      <c r="G2985" s="8" t="s">
        <v>5722</v>
      </c>
      <c r="H2985" s="1" t="s">
        <v>5723</v>
      </c>
      <c r="I2985" s="1" t="s">
        <v>8</v>
      </c>
      <c r="J2985" s="1" t="s">
        <v>8</v>
      </c>
      <c r="K2985" s="1" t="s">
        <v>8</v>
      </c>
      <c r="L2985" s="1" t="s">
        <v>8</v>
      </c>
    </row>
    <row r="2986" spans="1:12" x14ac:dyDescent="0.25">
      <c r="A2986" s="2" t="s">
        <v>5724</v>
      </c>
      <c r="B2986" s="3" t="str">
        <f>IF(ISBLANK(A2986),"",IF(RIGHT(A2986,1)*1=MOD(MID(A2986,LEN(A2986)-2,1)+MID(A2986,LEN(A2986)-3,1)*2+IF(ISTEXT(MID(A2986,LEN(A2986)-5,1)),MID(A2986,LEN(A2986)-5,1),0)*3+IF(ISTEXT(MID(A2986,LEN(A2986)-6,1)),MID(A2986,LEN(A2986)-6,1),0)*4+IF(ISTEXT(MID(A2986,LEN(A2986)-7,1)),MID(A2986,LEN(A2986)-7,1),0)*5+IF(ISTEXT(MID(A2986,LEN(A2986)-8,1)),MID(A2986,LEN(A2986)-8,1),0)*6+IF(ISTEXT(MID(A2986,LEN(A2986)-9,1)),MID(A2986,LEN(A2986)-9,1),0)*7+IF(ISTEXT(MID(A2986,LEN(A2986)-10,1)),MID(A2986,LEN(A2986)-10,1),0)*8,10),"","Problem"))</f>
        <v/>
      </c>
      <c r="C2986" t="s">
        <v>24520</v>
      </c>
      <c r="D2986" t="s">
        <v>24521</v>
      </c>
      <c r="E2986" t="s">
        <v>16822</v>
      </c>
      <c r="F2986" t="s">
        <v>24522</v>
      </c>
      <c r="G2986" s="8" t="s">
        <v>5724</v>
      </c>
      <c r="H2986" s="1" t="s">
        <v>5725</v>
      </c>
      <c r="I2986" s="1" t="s">
        <v>14</v>
      </c>
      <c r="J2986" s="1" t="s">
        <v>42</v>
      </c>
      <c r="K2986" s="1" t="s">
        <v>42</v>
      </c>
      <c r="L2986" s="1" t="s">
        <v>42</v>
      </c>
    </row>
    <row r="2987" spans="1:12" x14ac:dyDescent="0.25">
      <c r="A2987" s="2" t="s">
        <v>5726</v>
      </c>
      <c r="B2987" s="3" t="str">
        <f>IF(ISBLANK(A2987),"",IF(RIGHT(A2987,1)*1=MOD(MID(A2987,LEN(A2987)-2,1)+MID(A2987,LEN(A2987)-3,1)*2+IF(ISTEXT(MID(A2987,LEN(A2987)-5,1)),MID(A2987,LEN(A2987)-5,1),0)*3+IF(ISTEXT(MID(A2987,LEN(A2987)-6,1)),MID(A2987,LEN(A2987)-6,1),0)*4+IF(ISTEXT(MID(A2987,LEN(A2987)-7,1)),MID(A2987,LEN(A2987)-7,1),0)*5+IF(ISTEXT(MID(A2987,LEN(A2987)-8,1)),MID(A2987,LEN(A2987)-8,1),0)*6+IF(ISTEXT(MID(A2987,LEN(A2987)-9,1)),MID(A2987,LEN(A2987)-9,1),0)*7+IF(ISTEXT(MID(A2987,LEN(A2987)-10,1)),MID(A2987,LEN(A2987)-10,1),0)*8,10),"","Problem"))</f>
        <v>Problem</v>
      </c>
      <c r="C2987" t="s">
        <v>24523</v>
      </c>
      <c r="D2987" t="s">
        <v>24524</v>
      </c>
      <c r="E2987" t="s">
        <v>17754</v>
      </c>
      <c r="F2987" t="s">
        <v>24525</v>
      </c>
      <c r="G2987" s="8" t="s">
        <v>24526</v>
      </c>
      <c r="H2987" s="1" t="s">
        <v>5726</v>
      </c>
      <c r="I2987" s="1" t="s">
        <v>8</v>
      </c>
      <c r="J2987" s="1" t="s">
        <v>8</v>
      </c>
      <c r="K2987" s="1" t="s">
        <v>8</v>
      </c>
      <c r="L2987" s="1" t="s">
        <v>8</v>
      </c>
    </row>
    <row r="2988" spans="1:12" x14ac:dyDescent="0.25">
      <c r="A2988" s="2" t="s">
        <v>5727</v>
      </c>
      <c r="B2988" s="3" t="str">
        <f>IF(ISBLANK(A2988),"",IF(RIGHT(A2988,1)*1=MOD(MID(A2988,LEN(A2988)-2,1)+MID(A2988,LEN(A2988)-3,1)*2+IF(ISTEXT(MID(A2988,LEN(A2988)-5,1)),MID(A2988,LEN(A2988)-5,1),0)*3+IF(ISTEXT(MID(A2988,LEN(A2988)-6,1)),MID(A2988,LEN(A2988)-6,1),0)*4+IF(ISTEXT(MID(A2988,LEN(A2988)-7,1)),MID(A2988,LEN(A2988)-7,1),0)*5+IF(ISTEXT(MID(A2988,LEN(A2988)-8,1)),MID(A2988,LEN(A2988)-8,1),0)*6+IF(ISTEXT(MID(A2988,LEN(A2988)-9,1)),MID(A2988,LEN(A2988)-9,1),0)*7+IF(ISTEXT(MID(A2988,LEN(A2988)-10,1)),MID(A2988,LEN(A2988)-10,1),0)*8,10),"","Problem"))</f>
        <v/>
      </c>
      <c r="C2988" t="s">
        <v>24527</v>
      </c>
      <c r="D2988" t="s">
        <v>24528</v>
      </c>
      <c r="E2988" t="s">
        <v>16747</v>
      </c>
      <c r="F2988" t="s">
        <v>24529</v>
      </c>
      <c r="G2988" s="8" t="s">
        <v>5727</v>
      </c>
      <c r="H2988" s="1" t="s">
        <v>5728</v>
      </c>
      <c r="I2988" s="1" t="s">
        <v>43</v>
      </c>
      <c r="J2988" s="1" t="s">
        <v>43</v>
      </c>
      <c r="K2988" s="1" t="s">
        <v>43</v>
      </c>
      <c r="L2988" s="1" t="s">
        <v>43</v>
      </c>
    </row>
    <row r="2989" spans="1:12" x14ac:dyDescent="0.25">
      <c r="A2989" s="2" t="s">
        <v>5729</v>
      </c>
      <c r="B2989" s="3" t="str">
        <f>IF(ISBLANK(A2989),"",IF(RIGHT(A2989,1)*1=MOD(MID(A2989,LEN(A2989)-2,1)+MID(A2989,LEN(A2989)-3,1)*2+IF(ISTEXT(MID(A2989,LEN(A2989)-5,1)),MID(A2989,LEN(A2989)-5,1),0)*3+IF(ISTEXT(MID(A2989,LEN(A2989)-6,1)),MID(A2989,LEN(A2989)-6,1),0)*4+IF(ISTEXT(MID(A2989,LEN(A2989)-7,1)),MID(A2989,LEN(A2989)-7,1),0)*5+IF(ISTEXT(MID(A2989,LEN(A2989)-8,1)),MID(A2989,LEN(A2989)-8,1),0)*6+IF(ISTEXT(MID(A2989,LEN(A2989)-9,1)),MID(A2989,LEN(A2989)-9,1),0)*7+IF(ISTEXT(MID(A2989,LEN(A2989)-10,1)),MID(A2989,LEN(A2989)-10,1),0)*8,10),"","Problem"))</f>
        <v/>
      </c>
      <c r="C2989" t="s">
        <v>24530</v>
      </c>
      <c r="D2989" t="s">
        <v>24531</v>
      </c>
      <c r="E2989" t="s">
        <v>16794</v>
      </c>
      <c r="F2989" t="s">
        <v>24532</v>
      </c>
      <c r="G2989" s="8" t="s">
        <v>5729</v>
      </c>
      <c r="H2989" s="1" t="s">
        <v>5730</v>
      </c>
      <c r="I2989" s="1" t="s">
        <v>11</v>
      </c>
      <c r="J2989" s="1" t="s">
        <v>11</v>
      </c>
      <c r="K2989" s="1" t="s">
        <v>11</v>
      </c>
      <c r="L2989" s="1" t="s">
        <v>11</v>
      </c>
    </row>
    <row r="2990" spans="1:12" x14ac:dyDescent="0.25">
      <c r="A2990" s="2" t="s">
        <v>5731</v>
      </c>
      <c r="B2990" s="3" t="str">
        <f>IF(ISBLANK(A2990),"",IF(RIGHT(A2990,1)*1=MOD(MID(A2990,LEN(A2990)-2,1)+MID(A2990,LEN(A2990)-3,1)*2+IF(ISTEXT(MID(A2990,LEN(A2990)-5,1)),MID(A2990,LEN(A2990)-5,1),0)*3+IF(ISTEXT(MID(A2990,LEN(A2990)-6,1)),MID(A2990,LEN(A2990)-6,1),0)*4+IF(ISTEXT(MID(A2990,LEN(A2990)-7,1)),MID(A2990,LEN(A2990)-7,1),0)*5+IF(ISTEXT(MID(A2990,LEN(A2990)-8,1)),MID(A2990,LEN(A2990)-8,1),0)*6+IF(ISTEXT(MID(A2990,LEN(A2990)-9,1)),MID(A2990,LEN(A2990)-9,1),0)*7+IF(ISTEXT(MID(A2990,LEN(A2990)-10,1)),MID(A2990,LEN(A2990)-10,1),0)*8,10),"","Problem"))</f>
        <v>Problem</v>
      </c>
      <c r="C2990" t="s">
        <v>24533</v>
      </c>
      <c r="D2990" t="s">
        <v>24534</v>
      </c>
      <c r="E2990" t="s">
        <v>16794</v>
      </c>
      <c r="F2990" t="s">
        <v>24535</v>
      </c>
      <c r="G2990" s="8" t="s">
        <v>24536</v>
      </c>
      <c r="H2990" s="1" t="s">
        <v>5731</v>
      </c>
      <c r="I2990" s="1" t="s">
        <v>8</v>
      </c>
      <c r="J2990" s="1" t="s">
        <v>8</v>
      </c>
      <c r="K2990" s="1" t="s">
        <v>8</v>
      </c>
      <c r="L2990" s="1" t="s">
        <v>8</v>
      </c>
    </row>
    <row r="2991" spans="1:12" x14ac:dyDescent="0.25">
      <c r="A2991" s="2" t="s">
        <v>5732</v>
      </c>
      <c r="B2991" s="3" t="str">
        <f>IF(ISBLANK(A2991),"",IF(RIGHT(A2991,1)*1=MOD(MID(A2991,LEN(A2991)-2,1)+MID(A2991,LEN(A2991)-3,1)*2+IF(ISTEXT(MID(A2991,LEN(A2991)-5,1)),MID(A2991,LEN(A2991)-5,1),0)*3+IF(ISTEXT(MID(A2991,LEN(A2991)-6,1)),MID(A2991,LEN(A2991)-6,1),0)*4+IF(ISTEXT(MID(A2991,LEN(A2991)-7,1)),MID(A2991,LEN(A2991)-7,1),0)*5+IF(ISTEXT(MID(A2991,LEN(A2991)-8,1)),MID(A2991,LEN(A2991)-8,1),0)*6+IF(ISTEXT(MID(A2991,LEN(A2991)-9,1)),MID(A2991,LEN(A2991)-9,1),0)*7+IF(ISTEXT(MID(A2991,LEN(A2991)-10,1)),MID(A2991,LEN(A2991)-10,1),0)*8,10),"","Problem"))</f>
        <v/>
      </c>
      <c r="C2991" t="s">
        <v>24537</v>
      </c>
      <c r="D2991" t="s">
        <v>24538</v>
      </c>
      <c r="E2991" t="s">
        <v>16757</v>
      </c>
      <c r="F2991" t="s">
        <v>24539</v>
      </c>
      <c r="G2991" s="8" t="s">
        <v>5732</v>
      </c>
      <c r="H2991" s="1" t="s">
        <v>5733</v>
      </c>
      <c r="I2991" s="1" t="s">
        <v>8</v>
      </c>
      <c r="J2991" s="1" t="s">
        <v>8</v>
      </c>
      <c r="K2991" s="1" t="s">
        <v>8</v>
      </c>
      <c r="L2991" s="1" t="s">
        <v>8</v>
      </c>
    </row>
    <row r="2992" spans="1:12" x14ac:dyDescent="0.25">
      <c r="A2992" s="2" t="s">
        <v>5734</v>
      </c>
      <c r="B2992" s="3" t="str">
        <f>IF(ISBLANK(A2992),"",IF(RIGHT(A2992,1)*1=MOD(MID(A2992,LEN(A2992)-2,1)+MID(A2992,LEN(A2992)-3,1)*2+IF(ISTEXT(MID(A2992,LEN(A2992)-5,1)),MID(A2992,LEN(A2992)-5,1),0)*3+IF(ISTEXT(MID(A2992,LEN(A2992)-6,1)),MID(A2992,LEN(A2992)-6,1),0)*4+IF(ISTEXT(MID(A2992,LEN(A2992)-7,1)),MID(A2992,LEN(A2992)-7,1),0)*5+IF(ISTEXT(MID(A2992,LEN(A2992)-8,1)),MID(A2992,LEN(A2992)-8,1),0)*6+IF(ISTEXT(MID(A2992,LEN(A2992)-9,1)),MID(A2992,LEN(A2992)-9,1),0)*7+IF(ISTEXT(MID(A2992,LEN(A2992)-10,1)),MID(A2992,LEN(A2992)-10,1),0)*8,10),"","Problem"))</f>
        <v/>
      </c>
      <c r="C2992" t="s">
        <v>24540</v>
      </c>
      <c r="D2992" t="s">
        <v>24541</v>
      </c>
      <c r="E2992" t="s">
        <v>16822</v>
      </c>
      <c r="F2992" t="s">
        <v>24542</v>
      </c>
      <c r="G2992" s="8" t="s">
        <v>5734</v>
      </c>
      <c r="H2992" s="1" t="s">
        <v>5735</v>
      </c>
      <c r="I2992" s="1" t="s">
        <v>8</v>
      </c>
      <c r="J2992" s="1" t="s">
        <v>8</v>
      </c>
      <c r="K2992" s="1" t="s">
        <v>8</v>
      </c>
      <c r="L2992" s="1" t="s">
        <v>8</v>
      </c>
    </row>
    <row r="2993" spans="1:12" x14ac:dyDescent="0.25">
      <c r="A2993" s="2" t="s">
        <v>5736</v>
      </c>
      <c r="B2993" s="3" t="str">
        <f>IF(ISBLANK(A2993),"",IF(RIGHT(A2993,1)*1=MOD(MID(A2993,LEN(A2993)-2,1)+MID(A2993,LEN(A2993)-3,1)*2+IF(ISTEXT(MID(A2993,LEN(A2993)-5,1)),MID(A2993,LEN(A2993)-5,1),0)*3+IF(ISTEXT(MID(A2993,LEN(A2993)-6,1)),MID(A2993,LEN(A2993)-6,1),0)*4+IF(ISTEXT(MID(A2993,LEN(A2993)-7,1)),MID(A2993,LEN(A2993)-7,1),0)*5+IF(ISTEXT(MID(A2993,LEN(A2993)-8,1)),MID(A2993,LEN(A2993)-8,1),0)*6+IF(ISTEXT(MID(A2993,LEN(A2993)-9,1)),MID(A2993,LEN(A2993)-9,1),0)*7+IF(ISTEXT(MID(A2993,LEN(A2993)-10,1)),MID(A2993,LEN(A2993)-10,1),0)*8,10),"","Problem"))</f>
        <v>Problem</v>
      </c>
      <c r="C2993" t="s">
        <v>24543</v>
      </c>
      <c r="D2993" t="s">
        <v>24544</v>
      </c>
      <c r="E2993" t="s">
        <v>17754</v>
      </c>
      <c r="F2993" t="s">
        <v>24545</v>
      </c>
      <c r="G2993" s="8" t="s">
        <v>24546</v>
      </c>
      <c r="H2993" s="1" t="s">
        <v>5736</v>
      </c>
      <c r="I2993" s="1" t="s">
        <v>14</v>
      </c>
      <c r="J2993" s="1" t="s">
        <v>14</v>
      </c>
      <c r="K2993" s="1" t="s">
        <v>14</v>
      </c>
      <c r="L2993" s="1" t="s">
        <v>14</v>
      </c>
    </row>
    <row r="2994" spans="1:12" x14ac:dyDescent="0.25">
      <c r="A2994" s="2" t="s">
        <v>5737</v>
      </c>
      <c r="B2994" s="3" t="str">
        <f>IF(ISBLANK(A2994),"",IF(RIGHT(A2994,1)*1=MOD(MID(A2994,LEN(A2994)-2,1)+MID(A2994,LEN(A2994)-3,1)*2+IF(ISTEXT(MID(A2994,LEN(A2994)-5,1)),MID(A2994,LEN(A2994)-5,1),0)*3+IF(ISTEXT(MID(A2994,LEN(A2994)-6,1)),MID(A2994,LEN(A2994)-6,1),0)*4+IF(ISTEXT(MID(A2994,LEN(A2994)-7,1)),MID(A2994,LEN(A2994)-7,1),0)*5+IF(ISTEXT(MID(A2994,LEN(A2994)-8,1)),MID(A2994,LEN(A2994)-8,1),0)*6+IF(ISTEXT(MID(A2994,LEN(A2994)-9,1)),MID(A2994,LEN(A2994)-9,1),0)*7+IF(ISTEXT(MID(A2994,LEN(A2994)-10,1)),MID(A2994,LEN(A2994)-10,1),0)*8,10),"","Problem"))</f>
        <v>Problem</v>
      </c>
      <c r="C2994" t="s">
        <v>24547</v>
      </c>
      <c r="D2994" t="s">
        <v>24548</v>
      </c>
      <c r="E2994" t="s">
        <v>17754</v>
      </c>
      <c r="F2994" t="s">
        <v>24549</v>
      </c>
      <c r="G2994" s="8" t="s">
        <v>24550</v>
      </c>
      <c r="H2994" s="1" t="s">
        <v>5737</v>
      </c>
      <c r="I2994" s="1" t="s">
        <v>25</v>
      </c>
      <c r="J2994" s="1" t="s">
        <v>25</v>
      </c>
      <c r="K2994" s="1" t="s">
        <v>25</v>
      </c>
      <c r="L2994" s="1" t="s">
        <v>14</v>
      </c>
    </row>
    <row r="2995" spans="1:12" x14ac:dyDescent="0.25">
      <c r="A2995" s="2" t="s">
        <v>5738</v>
      </c>
      <c r="B2995" s="3" t="str">
        <f>IF(ISBLANK(A2995),"",IF(RIGHT(A2995,1)*1=MOD(MID(A2995,LEN(A2995)-2,1)+MID(A2995,LEN(A2995)-3,1)*2+IF(ISTEXT(MID(A2995,LEN(A2995)-5,1)),MID(A2995,LEN(A2995)-5,1),0)*3+IF(ISTEXT(MID(A2995,LEN(A2995)-6,1)),MID(A2995,LEN(A2995)-6,1),0)*4+IF(ISTEXT(MID(A2995,LEN(A2995)-7,1)),MID(A2995,LEN(A2995)-7,1),0)*5+IF(ISTEXT(MID(A2995,LEN(A2995)-8,1)),MID(A2995,LEN(A2995)-8,1),0)*6+IF(ISTEXT(MID(A2995,LEN(A2995)-9,1)),MID(A2995,LEN(A2995)-9,1),0)*7+IF(ISTEXT(MID(A2995,LEN(A2995)-10,1)),MID(A2995,LEN(A2995)-10,1),0)*8,10),"","Problem"))</f>
        <v/>
      </c>
      <c r="C2995" t="s">
        <v>24551</v>
      </c>
      <c r="D2995" t="s">
        <v>24552</v>
      </c>
      <c r="E2995" t="s">
        <v>17754</v>
      </c>
      <c r="F2995" t="s">
        <v>24553</v>
      </c>
      <c r="G2995" s="8" t="s">
        <v>24554</v>
      </c>
      <c r="H2995" s="1" t="s">
        <v>5738</v>
      </c>
      <c r="I2995" s="1" t="s">
        <v>11</v>
      </c>
      <c r="J2995" s="1" t="s">
        <v>43</v>
      </c>
      <c r="K2995" s="1" t="s">
        <v>11</v>
      </c>
      <c r="L2995" s="1" t="s">
        <v>11</v>
      </c>
    </row>
    <row r="2996" spans="1:12" x14ac:dyDescent="0.25">
      <c r="A2996" s="2" t="s">
        <v>5739</v>
      </c>
      <c r="B2996" s="3" t="str">
        <f>IF(ISBLANK(A2996),"",IF(RIGHT(A2996,1)*1=MOD(MID(A2996,LEN(A2996)-2,1)+MID(A2996,LEN(A2996)-3,1)*2+IF(ISTEXT(MID(A2996,LEN(A2996)-5,1)),MID(A2996,LEN(A2996)-5,1),0)*3+IF(ISTEXT(MID(A2996,LEN(A2996)-6,1)),MID(A2996,LEN(A2996)-6,1),0)*4+IF(ISTEXT(MID(A2996,LEN(A2996)-7,1)),MID(A2996,LEN(A2996)-7,1),0)*5+IF(ISTEXT(MID(A2996,LEN(A2996)-8,1)),MID(A2996,LEN(A2996)-8,1),0)*6+IF(ISTEXT(MID(A2996,LEN(A2996)-9,1)),MID(A2996,LEN(A2996)-9,1),0)*7+IF(ISTEXT(MID(A2996,LEN(A2996)-10,1)),MID(A2996,LEN(A2996)-10,1),0)*8,10),"","Problem"))</f>
        <v>Problem</v>
      </c>
      <c r="C2996" t="s">
        <v>24555</v>
      </c>
      <c r="D2996" t="s">
        <v>24556</v>
      </c>
      <c r="E2996" t="s">
        <v>17754</v>
      </c>
      <c r="F2996" t="s">
        <v>24557</v>
      </c>
      <c r="G2996" s="8" t="s">
        <v>24558</v>
      </c>
      <c r="H2996" s="1" t="s">
        <v>5739</v>
      </c>
      <c r="I2996" s="1" t="s">
        <v>8</v>
      </c>
      <c r="J2996" s="1" t="s">
        <v>8</v>
      </c>
      <c r="K2996" s="1" t="s">
        <v>8</v>
      </c>
      <c r="L2996" s="1" t="s">
        <v>8</v>
      </c>
    </row>
    <row r="2997" spans="1:12" x14ac:dyDescent="0.25">
      <c r="A2997" s="2" t="s">
        <v>5740</v>
      </c>
      <c r="B2997" s="3" t="str">
        <f>IF(ISBLANK(A2997),"",IF(RIGHT(A2997,1)*1=MOD(MID(A2997,LEN(A2997)-2,1)+MID(A2997,LEN(A2997)-3,1)*2+IF(ISTEXT(MID(A2997,LEN(A2997)-5,1)),MID(A2997,LEN(A2997)-5,1),0)*3+IF(ISTEXT(MID(A2997,LEN(A2997)-6,1)),MID(A2997,LEN(A2997)-6,1),0)*4+IF(ISTEXT(MID(A2997,LEN(A2997)-7,1)),MID(A2997,LEN(A2997)-7,1),0)*5+IF(ISTEXT(MID(A2997,LEN(A2997)-8,1)),MID(A2997,LEN(A2997)-8,1),0)*6+IF(ISTEXT(MID(A2997,LEN(A2997)-9,1)),MID(A2997,LEN(A2997)-9,1),0)*7+IF(ISTEXT(MID(A2997,LEN(A2997)-10,1)),MID(A2997,LEN(A2997)-10,1),0)*8,10),"","Problem"))</f>
        <v>Problem</v>
      </c>
      <c r="C2997" t="s">
        <v>24559</v>
      </c>
      <c r="D2997" t="s">
        <v>24560</v>
      </c>
      <c r="E2997" t="s">
        <v>17754</v>
      </c>
      <c r="F2997" t="s">
        <v>24561</v>
      </c>
      <c r="G2997" s="8" t="s">
        <v>24562</v>
      </c>
      <c r="H2997" s="1" t="s">
        <v>5740</v>
      </c>
      <c r="I2997" s="1" t="s">
        <v>8</v>
      </c>
      <c r="J2997" s="1" t="s">
        <v>8</v>
      </c>
      <c r="K2997" s="1" t="s">
        <v>8</v>
      </c>
      <c r="L2997" s="1" t="s">
        <v>8</v>
      </c>
    </row>
    <row r="2998" spans="1:12" x14ac:dyDescent="0.25">
      <c r="A2998" s="2" t="s">
        <v>5741</v>
      </c>
      <c r="B2998" s="3" t="str">
        <f>IF(ISBLANK(A2998),"",IF(RIGHT(A2998,1)*1=MOD(MID(A2998,LEN(A2998)-2,1)+MID(A2998,LEN(A2998)-3,1)*2+IF(ISTEXT(MID(A2998,LEN(A2998)-5,1)),MID(A2998,LEN(A2998)-5,1),0)*3+IF(ISTEXT(MID(A2998,LEN(A2998)-6,1)),MID(A2998,LEN(A2998)-6,1),0)*4+IF(ISTEXT(MID(A2998,LEN(A2998)-7,1)),MID(A2998,LEN(A2998)-7,1),0)*5+IF(ISTEXT(MID(A2998,LEN(A2998)-8,1)),MID(A2998,LEN(A2998)-8,1),0)*6+IF(ISTEXT(MID(A2998,LEN(A2998)-9,1)),MID(A2998,LEN(A2998)-9,1),0)*7+IF(ISTEXT(MID(A2998,LEN(A2998)-10,1)),MID(A2998,LEN(A2998)-10,1),0)*8,10),"","Problem"))</f>
        <v/>
      </c>
      <c r="C2998" t="s">
        <v>24563</v>
      </c>
      <c r="D2998" t="s">
        <v>24564</v>
      </c>
      <c r="E2998" t="s">
        <v>16747</v>
      </c>
      <c r="F2998" t="s">
        <v>24565</v>
      </c>
      <c r="G2998" s="8" t="s">
        <v>5741</v>
      </c>
      <c r="H2998" s="1" t="s">
        <v>5742</v>
      </c>
      <c r="I2998" s="1" t="s">
        <v>14</v>
      </c>
      <c r="J2998" s="1" t="s">
        <v>14</v>
      </c>
      <c r="K2998" s="1" t="s">
        <v>14</v>
      </c>
      <c r="L2998" s="1" t="s">
        <v>14</v>
      </c>
    </row>
    <row r="2999" spans="1:12" x14ac:dyDescent="0.25">
      <c r="A2999" s="2" t="s">
        <v>5743</v>
      </c>
      <c r="B2999" s="3" t="str">
        <f>IF(ISBLANK(A2999),"",IF(RIGHT(A2999,1)*1=MOD(MID(A2999,LEN(A2999)-2,1)+MID(A2999,LEN(A2999)-3,1)*2+IF(ISTEXT(MID(A2999,LEN(A2999)-5,1)),MID(A2999,LEN(A2999)-5,1),0)*3+IF(ISTEXT(MID(A2999,LEN(A2999)-6,1)),MID(A2999,LEN(A2999)-6,1),0)*4+IF(ISTEXT(MID(A2999,LEN(A2999)-7,1)),MID(A2999,LEN(A2999)-7,1),0)*5+IF(ISTEXT(MID(A2999,LEN(A2999)-8,1)),MID(A2999,LEN(A2999)-8,1),0)*6+IF(ISTEXT(MID(A2999,LEN(A2999)-9,1)),MID(A2999,LEN(A2999)-9,1),0)*7+IF(ISTEXT(MID(A2999,LEN(A2999)-10,1)),MID(A2999,LEN(A2999)-10,1),0)*8,10),"","Problem"))</f>
        <v>Problem</v>
      </c>
      <c r="C2999" t="s">
        <v>24566</v>
      </c>
      <c r="D2999" t="s">
        <v>24567</v>
      </c>
      <c r="E2999" t="s">
        <v>17754</v>
      </c>
      <c r="F2999" t="s">
        <v>24568</v>
      </c>
      <c r="G2999" s="8" t="s">
        <v>24569</v>
      </c>
      <c r="H2999" s="1" t="s">
        <v>5743</v>
      </c>
      <c r="I2999" s="1" t="s">
        <v>8</v>
      </c>
      <c r="J2999" s="1" t="s">
        <v>8</v>
      </c>
      <c r="K2999" s="1" t="s">
        <v>8</v>
      </c>
      <c r="L2999" s="1" t="s">
        <v>8</v>
      </c>
    </row>
    <row r="3000" spans="1:12" x14ac:dyDescent="0.25">
      <c r="A3000" s="2" t="s">
        <v>5744</v>
      </c>
      <c r="B3000" s="3" t="str">
        <f>IF(ISBLANK(A3000),"",IF(RIGHT(A3000,1)*1=MOD(MID(A3000,LEN(A3000)-2,1)+MID(A3000,LEN(A3000)-3,1)*2+IF(ISTEXT(MID(A3000,LEN(A3000)-5,1)),MID(A3000,LEN(A3000)-5,1),0)*3+IF(ISTEXT(MID(A3000,LEN(A3000)-6,1)),MID(A3000,LEN(A3000)-6,1),0)*4+IF(ISTEXT(MID(A3000,LEN(A3000)-7,1)),MID(A3000,LEN(A3000)-7,1),0)*5+IF(ISTEXT(MID(A3000,LEN(A3000)-8,1)),MID(A3000,LEN(A3000)-8,1),0)*6+IF(ISTEXT(MID(A3000,LEN(A3000)-9,1)),MID(A3000,LEN(A3000)-9,1),0)*7+IF(ISTEXT(MID(A3000,LEN(A3000)-10,1)),MID(A3000,LEN(A3000)-10,1),0)*8,10),"","Problem"))</f>
        <v>Problem</v>
      </c>
      <c r="C3000" t="s">
        <v>24570</v>
      </c>
      <c r="D3000" t="s">
        <v>24571</v>
      </c>
      <c r="E3000" t="s">
        <v>17754</v>
      </c>
      <c r="F3000" t="s">
        <v>24572</v>
      </c>
      <c r="G3000" s="8" t="s">
        <v>24573</v>
      </c>
      <c r="H3000" s="1" t="s">
        <v>5744</v>
      </c>
      <c r="I3000" s="1" t="s">
        <v>8</v>
      </c>
      <c r="J3000" s="1" t="s">
        <v>8</v>
      </c>
      <c r="K3000" s="1" t="s">
        <v>8</v>
      </c>
      <c r="L3000" s="1" t="s">
        <v>8</v>
      </c>
    </row>
    <row r="3001" spans="1:12" x14ac:dyDescent="0.25">
      <c r="A3001" s="2" t="s">
        <v>5745</v>
      </c>
      <c r="B3001" s="3" t="str">
        <f>IF(ISBLANK(A3001),"",IF(RIGHT(A3001,1)*1=MOD(MID(A3001,LEN(A3001)-2,1)+MID(A3001,LEN(A3001)-3,1)*2+IF(ISTEXT(MID(A3001,LEN(A3001)-5,1)),MID(A3001,LEN(A3001)-5,1),0)*3+IF(ISTEXT(MID(A3001,LEN(A3001)-6,1)),MID(A3001,LEN(A3001)-6,1),0)*4+IF(ISTEXT(MID(A3001,LEN(A3001)-7,1)),MID(A3001,LEN(A3001)-7,1),0)*5+IF(ISTEXT(MID(A3001,LEN(A3001)-8,1)),MID(A3001,LEN(A3001)-8,1),0)*6+IF(ISTEXT(MID(A3001,LEN(A3001)-9,1)),MID(A3001,LEN(A3001)-9,1),0)*7+IF(ISTEXT(MID(A3001,LEN(A3001)-10,1)),MID(A3001,LEN(A3001)-10,1),0)*8,10),"","Problem"))</f>
        <v>Problem</v>
      </c>
      <c r="C3001" t="s">
        <v>24574</v>
      </c>
      <c r="D3001" t="s">
        <v>24575</v>
      </c>
      <c r="E3001" t="s">
        <v>17754</v>
      </c>
      <c r="F3001" t="s">
        <v>24576</v>
      </c>
      <c r="G3001" s="8" t="s">
        <v>24577</v>
      </c>
      <c r="H3001" s="1" t="s">
        <v>5745</v>
      </c>
      <c r="I3001" s="1" t="s">
        <v>8</v>
      </c>
      <c r="J3001" s="1" t="s">
        <v>8</v>
      </c>
      <c r="K3001" s="1" t="s">
        <v>8</v>
      </c>
      <c r="L3001" s="1" t="s">
        <v>8</v>
      </c>
    </row>
    <row r="3002" spans="1:12" x14ac:dyDescent="0.25">
      <c r="A3002" s="2" t="s">
        <v>5746</v>
      </c>
      <c r="B3002" s="3" t="str">
        <f>IF(ISBLANK(A3002),"",IF(RIGHT(A3002,1)*1=MOD(MID(A3002,LEN(A3002)-2,1)+MID(A3002,LEN(A3002)-3,1)*2+IF(ISTEXT(MID(A3002,LEN(A3002)-5,1)),MID(A3002,LEN(A3002)-5,1),0)*3+IF(ISTEXT(MID(A3002,LEN(A3002)-6,1)),MID(A3002,LEN(A3002)-6,1),0)*4+IF(ISTEXT(MID(A3002,LEN(A3002)-7,1)),MID(A3002,LEN(A3002)-7,1),0)*5+IF(ISTEXT(MID(A3002,LEN(A3002)-8,1)),MID(A3002,LEN(A3002)-8,1),0)*6+IF(ISTEXT(MID(A3002,LEN(A3002)-9,1)),MID(A3002,LEN(A3002)-9,1),0)*7+IF(ISTEXT(MID(A3002,LEN(A3002)-10,1)),MID(A3002,LEN(A3002)-10,1),0)*8,10),"","Problem"))</f>
        <v/>
      </c>
      <c r="C3002" t="s">
        <v>24578</v>
      </c>
      <c r="D3002" t="s">
        <v>24579</v>
      </c>
      <c r="E3002" t="s">
        <v>16757</v>
      </c>
      <c r="F3002" t="s">
        <v>24580</v>
      </c>
      <c r="G3002" s="8" t="s">
        <v>5746</v>
      </c>
      <c r="H3002" s="1" t="s">
        <v>5747</v>
      </c>
      <c r="I3002" s="1" t="s">
        <v>14</v>
      </c>
      <c r="J3002" s="1" t="s">
        <v>14</v>
      </c>
      <c r="K3002" s="1" t="s">
        <v>14</v>
      </c>
      <c r="L3002" s="1" t="s">
        <v>14</v>
      </c>
    </row>
    <row r="3003" spans="1:12" x14ac:dyDescent="0.25">
      <c r="A3003" s="2" t="s">
        <v>5748</v>
      </c>
      <c r="B3003" s="3" t="str">
        <f>IF(ISBLANK(A3003),"",IF(RIGHT(A3003,1)*1=MOD(MID(A3003,LEN(A3003)-2,1)+MID(A3003,LEN(A3003)-3,1)*2+IF(ISTEXT(MID(A3003,LEN(A3003)-5,1)),MID(A3003,LEN(A3003)-5,1),0)*3+IF(ISTEXT(MID(A3003,LEN(A3003)-6,1)),MID(A3003,LEN(A3003)-6,1),0)*4+IF(ISTEXT(MID(A3003,LEN(A3003)-7,1)),MID(A3003,LEN(A3003)-7,1),0)*5+IF(ISTEXT(MID(A3003,LEN(A3003)-8,1)),MID(A3003,LEN(A3003)-8,1),0)*6+IF(ISTEXT(MID(A3003,LEN(A3003)-9,1)),MID(A3003,LEN(A3003)-9,1),0)*7+IF(ISTEXT(MID(A3003,LEN(A3003)-10,1)),MID(A3003,LEN(A3003)-10,1),0)*8,10),"","Problem"))</f>
        <v/>
      </c>
      <c r="C3003" t="s">
        <v>24581</v>
      </c>
      <c r="D3003" t="s">
        <v>24582</v>
      </c>
      <c r="E3003" t="s">
        <v>16747</v>
      </c>
      <c r="F3003" t="s">
        <v>24583</v>
      </c>
      <c r="G3003" s="8" t="s">
        <v>5748</v>
      </c>
      <c r="H3003" s="1" t="s">
        <v>5749</v>
      </c>
      <c r="I3003" s="1" t="s">
        <v>25</v>
      </c>
      <c r="J3003" s="1" t="s">
        <v>25</v>
      </c>
      <c r="K3003" s="1" t="s">
        <v>11</v>
      </c>
      <c r="L3003" s="1" t="s">
        <v>25</v>
      </c>
    </row>
    <row r="3004" spans="1:12" x14ac:dyDescent="0.25">
      <c r="A3004" s="2" t="s">
        <v>5750</v>
      </c>
      <c r="B3004" s="3" t="str">
        <f>IF(ISBLANK(A3004),"",IF(RIGHT(A3004,1)*1=MOD(MID(A3004,LEN(A3004)-2,1)+MID(A3004,LEN(A3004)-3,1)*2+IF(ISTEXT(MID(A3004,LEN(A3004)-5,1)),MID(A3004,LEN(A3004)-5,1),0)*3+IF(ISTEXT(MID(A3004,LEN(A3004)-6,1)),MID(A3004,LEN(A3004)-6,1),0)*4+IF(ISTEXT(MID(A3004,LEN(A3004)-7,1)),MID(A3004,LEN(A3004)-7,1),0)*5+IF(ISTEXT(MID(A3004,LEN(A3004)-8,1)),MID(A3004,LEN(A3004)-8,1),0)*6+IF(ISTEXT(MID(A3004,LEN(A3004)-9,1)),MID(A3004,LEN(A3004)-9,1),0)*7+IF(ISTEXT(MID(A3004,LEN(A3004)-10,1)),MID(A3004,LEN(A3004)-10,1),0)*8,10),"","Problem"))</f>
        <v/>
      </c>
      <c r="C3004" t="s">
        <v>24584</v>
      </c>
      <c r="D3004" t="s">
        <v>24585</v>
      </c>
      <c r="E3004" t="s">
        <v>16747</v>
      </c>
      <c r="F3004" t="s">
        <v>24586</v>
      </c>
      <c r="G3004" s="8" t="s">
        <v>5750</v>
      </c>
      <c r="H3004" s="1" t="s">
        <v>5751</v>
      </c>
      <c r="I3004" s="1" t="s">
        <v>8</v>
      </c>
      <c r="J3004" s="1" t="s">
        <v>8</v>
      </c>
      <c r="K3004" s="1" t="s">
        <v>8</v>
      </c>
      <c r="L3004" s="1" t="s">
        <v>8</v>
      </c>
    </row>
    <row r="3005" spans="1:12" x14ac:dyDescent="0.25">
      <c r="A3005" s="2" t="s">
        <v>5752</v>
      </c>
      <c r="B3005" s="3" t="str">
        <f>IF(ISBLANK(A3005),"",IF(RIGHT(A3005,1)*1=MOD(MID(A3005,LEN(A3005)-2,1)+MID(A3005,LEN(A3005)-3,1)*2+IF(ISTEXT(MID(A3005,LEN(A3005)-5,1)),MID(A3005,LEN(A3005)-5,1),0)*3+IF(ISTEXT(MID(A3005,LEN(A3005)-6,1)),MID(A3005,LEN(A3005)-6,1),0)*4+IF(ISTEXT(MID(A3005,LEN(A3005)-7,1)),MID(A3005,LEN(A3005)-7,1),0)*5+IF(ISTEXT(MID(A3005,LEN(A3005)-8,1)),MID(A3005,LEN(A3005)-8,1),0)*6+IF(ISTEXT(MID(A3005,LEN(A3005)-9,1)),MID(A3005,LEN(A3005)-9,1),0)*7+IF(ISTEXT(MID(A3005,LEN(A3005)-10,1)),MID(A3005,LEN(A3005)-10,1),0)*8,10),"","Problem"))</f>
        <v>Problem</v>
      </c>
      <c r="C3005" t="s">
        <v>24587</v>
      </c>
      <c r="D3005" t="s">
        <v>24588</v>
      </c>
      <c r="E3005" t="s">
        <v>17754</v>
      </c>
      <c r="F3005" t="s">
        <v>24589</v>
      </c>
      <c r="G3005" s="8" t="s">
        <v>24590</v>
      </c>
      <c r="H3005" s="1" t="s">
        <v>5752</v>
      </c>
      <c r="I3005" s="1" t="s">
        <v>8</v>
      </c>
      <c r="J3005" s="1" t="s">
        <v>8</v>
      </c>
      <c r="K3005" s="1" t="s">
        <v>8</v>
      </c>
      <c r="L3005" s="1" t="s">
        <v>8</v>
      </c>
    </row>
    <row r="3006" spans="1:12" x14ac:dyDescent="0.25">
      <c r="A3006" s="2" t="s">
        <v>5753</v>
      </c>
      <c r="B3006" s="3" t="str">
        <f>IF(ISBLANK(A3006),"",IF(RIGHT(A3006,1)*1=MOD(MID(A3006,LEN(A3006)-2,1)+MID(A3006,LEN(A3006)-3,1)*2+IF(ISTEXT(MID(A3006,LEN(A3006)-5,1)),MID(A3006,LEN(A3006)-5,1),0)*3+IF(ISTEXT(MID(A3006,LEN(A3006)-6,1)),MID(A3006,LEN(A3006)-6,1),0)*4+IF(ISTEXT(MID(A3006,LEN(A3006)-7,1)),MID(A3006,LEN(A3006)-7,1),0)*5+IF(ISTEXT(MID(A3006,LEN(A3006)-8,1)),MID(A3006,LEN(A3006)-8,1),0)*6+IF(ISTEXT(MID(A3006,LEN(A3006)-9,1)),MID(A3006,LEN(A3006)-9,1),0)*7+IF(ISTEXT(MID(A3006,LEN(A3006)-10,1)),MID(A3006,LEN(A3006)-10,1),0)*8,10),"","Problem"))</f>
        <v/>
      </c>
      <c r="C3006" t="s">
        <v>24591</v>
      </c>
      <c r="D3006" t="s">
        <v>24592</v>
      </c>
      <c r="E3006" t="s">
        <v>16747</v>
      </c>
      <c r="F3006" t="s">
        <v>24593</v>
      </c>
      <c r="G3006" s="8" t="s">
        <v>5753</v>
      </c>
      <c r="H3006" s="1" t="s">
        <v>5754</v>
      </c>
      <c r="I3006" s="1" t="s">
        <v>14</v>
      </c>
      <c r="J3006" s="1" t="s">
        <v>14</v>
      </c>
      <c r="K3006" s="1" t="s">
        <v>25</v>
      </c>
      <c r="L3006" s="1" t="s">
        <v>25</v>
      </c>
    </row>
    <row r="3007" spans="1:12" x14ac:dyDescent="0.25">
      <c r="A3007" s="2" t="s">
        <v>5755</v>
      </c>
      <c r="B3007" s="3" t="str">
        <f>IF(ISBLANK(A3007),"",IF(RIGHT(A3007,1)*1=MOD(MID(A3007,LEN(A3007)-2,1)+MID(A3007,LEN(A3007)-3,1)*2+IF(ISTEXT(MID(A3007,LEN(A3007)-5,1)),MID(A3007,LEN(A3007)-5,1),0)*3+IF(ISTEXT(MID(A3007,LEN(A3007)-6,1)),MID(A3007,LEN(A3007)-6,1),0)*4+IF(ISTEXT(MID(A3007,LEN(A3007)-7,1)),MID(A3007,LEN(A3007)-7,1),0)*5+IF(ISTEXT(MID(A3007,LEN(A3007)-8,1)),MID(A3007,LEN(A3007)-8,1),0)*6+IF(ISTEXT(MID(A3007,LEN(A3007)-9,1)),MID(A3007,LEN(A3007)-9,1),0)*7+IF(ISTEXT(MID(A3007,LEN(A3007)-10,1)),MID(A3007,LEN(A3007)-10,1),0)*8,10),"","Problem"))</f>
        <v>Problem</v>
      </c>
      <c r="C3007" t="s">
        <v>24594</v>
      </c>
      <c r="D3007" t="s">
        <v>24595</v>
      </c>
      <c r="E3007" t="s">
        <v>17754</v>
      </c>
      <c r="F3007" t="s">
        <v>24596</v>
      </c>
      <c r="G3007" s="8" t="s">
        <v>24597</v>
      </c>
      <c r="H3007" s="1" t="s">
        <v>5755</v>
      </c>
      <c r="I3007" s="1" t="s">
        <v>8</v>
      </c>
      <c r="J3007" s="1" t="s">
        <v>8</v>
      </c>
      <c r="K3007" s="1" t="s">
        <v>8</v>
      </c>
      <c r="L3007" s="1" t="s">
        <v>8</v>
      </c>
    </row>
    <row r="3008" spans="1:12" x14ac:dyDescent="0.25">
      <c r="A3008" s="2" t="s">
        <v>5756</v>
      </c>
      <c r="B3008" s="3" t="str">
        <f>IF(ISBLANK(A3008),"",IF(RIGHT(A3008,1)*1=MOD(MID(A3008,LEN(A3008)-2,1)+MID(A3008,LEN(A3008)-3,1)*2+IF(ISTEXT(MID(A3008,LEN(A3008)-5,1)),MID(A3008,LEN(A3008)-5,1),0)*3+IF(ISTEXT(MID(A3008,LEN(A3008)-6,1)),MID(A3008,LEN(A3008)-6,1),0)*4+IF(ISTEXT(MID(A3008,LEN(A3008)-7,1)),MID(A3008,LEN(A3008)-7,1),0)*5+IF(ISTEXT(MID(A3008,LEN(A3008)-8,1)),MID(A3008,LEN(A3008)-8,1),0)*6+IF(ISTEXT(MID(A3008,LEN(A3008)-9,1)),MID(A3008,LEN(A3008)-9,1),0)*7+IF(ISTEXT(MID(A3008,LEN(A3008)-10,1)),MID(A3008,LEN(A3008)-10,1),0)*8,10),"","Problem"))</f>
        <v>Problem</v>
      </c>
      <c r="C3008" t="s">
        <v>24598</v>
      </c>
      <c r="D3008" t="s">
        <v>24599</v>
      </c>
      <c r="E3008" t="s">
        <v>17754</v>
      </c>
      <c r="F3008" t="s">
        <v>24600</v>
      </c>
      <c r="G3008" s="8" t="s">
        <v>24601</v>
      </c>
      <c r="H3008" s="1" t="s">
        <v>5756</v>
      </c>
      <c r="I3008" s="1" t="s">
        <v>14</v>
      </c>
      <c r="J3008" s="1" t="s">
        <v>11</v>
      </c>
      <c r="K3008" s="1" t="s">
        <v>11</v>
      </c>
      <c r="L3008" s="1" t="s">
        <v>11</v>
      </c>
    </row>
    <row r="3009" spans="1:12" x14ac:dyDescent="0.25">
      <c r="A3009" s="2" t="s">
        <v>5757</v>
      </c>
      <c r="B3009" s="3" t="str">
        <f>IF(ISBLANK(A3009),"",IF(RIGHT(A3009,1)*1=MOD(MID(A3009,LEN(A3009)-2,1)+MID(A3009,LEN(A3009)-3,1)*2+IF(ISTEXT(MID(A3009,LEN(A3009)-5,1)),MID(A3009,LEN(A3009)-5,1),0)*3+IF(ISTEXT(MID(A3009,LEN(A3009)-6,1)),MID(A3009,LEN(A3009)-6,1),0)*4+IF(ISTEXT(MID(A3009,LEN(A3009)-7,1)),MID(A3009,LEN(A3009)-7,1),0)*5+IF(ISTEXT(MID(A3009,LEN(A3009)-8,1)),MID(A3009,LEN(A3009)-8,1),0)*6+IF(ISTEXT(MID(A3009,LEN(A3009)-9,1)),MID(A3009,LEN(A3009)-9,1),0)*7+IF(ISTEXT(MID(A3009,LEN(A3009)-10,1)),MID(A3009,LEN(A3009)-10,1),0)*8,10),"","Problem"))</f>
        <v/>
      </c>
      <c r="C3009" t="s">
        <v>24602</v>
      </c>
      <c r="D3009" t="s">
        <v>24603</v>
      </c>
      <c r="E3009" t="s">
        <v>16747</v>
      </c>
      <c r="F3009" t="s">
        <v>24604</v>
      </c>
      <c r="G3009" s="8" t="s">
        <v>5757</v>
      </c>
      <c r="H3009" s="1" t="s">
        <v>5758</v>
      </c>
      <c r="I3009" s="1" t="s">
        <v>8</v>
      </c>
      <c r="J3009" s="1" t="s">
        <v>8</v>
      </c>
      <c r="K3009" s="1" t="s">
        <v>8</v>
      </c>
      <c r="L3009" s="1" t="s">
        <v>8</v>
      </c>
    </row>
    <row r="3010" spans="1:12" x14ac:dyDescent="0.25">
      <c r="A3010" s="2" t="s">
        <v>5759</v>
      </c>
      <c r="B3010" s="3" t="str">
        <f>IF(ISBLANK(A3010),"",IF(RIGHT(A3010,1)*1=MOD(MID(A3010,LEN(A3010)-2,1)+MID(A3010,LEN(A3010)-3,1)*2+IF(ISTEXT(MID(A3010,LEN(A3010)-5,1)),MID(A3010,LEN(A3010)-5,1),0)*3+IF(ISTEXT(MID(A3010,LEN(A3010)-6,1)),MID(A3010,LEN(A3010)-6,1),0)*4+IF(ISTEXT(MID(A3010,LEN(A3010)-7,1)),MID(A3010,LEN(A3010)-7,1),0)*5+IF(ISTEXT(MID(A3010,LEN(A3010)-8,1)),MID(A3010,LEN(A3010)-8,1),0)*6+IF(ISTEXT(MID(A3010,LEN(A3010)-9,1)),MID(A3010,LEN(A3010)-9,1),0)*7+IF(ISTEXT(MID(A3010,LEN(A3010)-10,1)),MID(A3010,LEN(A3010)-10,1),0)*8,10),"","Problem"))</f>
        <v/>
      </c>
      <c r="C3010" t="s">
        <v>24605</v>
      </c>
      <c r="D3010" t="s">
        <v>24606</v>
      </c>
      <c r="E3010" t="s">
        <v>16757</v>
      </c>
      <c r="F3010" t="s">
        <v>24607</v>
      </c>
      <c r="G3010" s="8" t="s">
        <v>5759</v>
      </c>
      <c r="H3010" s="1" t="s">
        <v>5760</v>
      </c>
      <c r="I3010" s="1" t="s">
        <v>11</v>
      </c>
      <c r="J3010" s="1" t="s">
        <v>11</v>
      </c>
      <c r="K3010" s="1" t="s">
        <v>11</v>
      </c>
      <c r="L3010" s="1" t="s">
        <v>11</v>
      </c>
    </row>
    <row r="3011" spans="1:12" x14ac:dyDescent="0.25">
      <c r="A3011" s="2" t="s">
        <v>5761</v>
      </c>
      <c r="B3011" s="3" t="str">
        <f>IF(ISBLANK(A3011),"",IF(RIGHT(A3011,1)*1=MOD(MID(A3011,LEN(A3011)-2,1)+MID(A3011,LEN(A3011)-3,1)*2+IF(ISTEXT(MID(A3011,LEN(A3011)-5,1)),MID(A3011,LEN(A3011)-5,1),0)*3+IF(ISTEXT(MID(A3011,LEN(A3011)-6,1)),MID(A3011,LEN(A3011)-6,1),0)*4+IF(ISTEXT(MID(A3011,LEN(A3011)-7,1)),MID(A3011,LEN(A3011)-7,1),0)*5+IF(ISTEXT(MID(A3011,LEN(A3011)-8,1)),MID(A3011,LEN(A3011)-8,1),0)*6+IF(ISTEXT(MID(A3011,LEN(A3011)-9,1)),MID(A3011,LEN(A3011)-9,1),0)*7+IF(ISTEXT(MID(A3011,LEN(A3011)-10,1)),MID(A3011,LEN(A3011)-10,1),0)*8,10),"","Problem"))</f>
        <v>Problem</v>
      </c>
      <c r="C3011" t="s">
        <v>24608</v>
      </c>
      <c r="D3011" t="s">
        <v>24609</v>
      </c>
      <c r="E3011" t="s">
        <v>17754</v>
      </c>
      <c r="F3011" t="s">
        <v>24610</v>
      </c>
      <c r="G3011" s="8" t="s">
        <v>24611</v>
      </c>
      <c r="H3011" s="1" t="s">
        <v>5761</v>
      </c>
      <c r="I3011" s="1" t="s">
        <v>8</v>
      </c>
      <c r="J3011" s="1" t="s">
        <v>8</v>
      </c>
      <c r="K3011" s="1" t="s">
        <v>8</v>
      </c>
      <c r="L3011" s="1" t="s">
        <v>8</v>
      </c>
    </row>
    <row r="3012" spans="1:12" x14ac:dyDescent="0.25">
      <c r="A3012" s="2" t="s">
        <v>5762</v>
      </c>
      <c r="B3012" s="3" t="str">
        <f>IF(ISBLANK(A3012),"",IF(RIGHT(A3012,1)*1=MOD(MID(A3012,LEN(A3012)-2,1)+MID(A3012,LEN(A3012)-3,1)*2+IF(ISTEXT(MID(A3012,LEN(A3012)-5,1)),MID(A3012,LEN(A3012)-5,1),0)*3+IF(ISTEXT(MID(A3012,LEN(A3012)-6,1)),MID(A3012,LEN(A3012)-6,1),0)*4+IF(ISTEXT(MID(A3012,LEN(A3012)-7,1)),MID(A3012,LEN(A3012)-7,1),0)*5+IF(ISTEXT(MID(A3012,LEN(A3012)-8,1)),MID(A3012,LEN(A3012)-8,1),0)*6+IF(ISTEXT(MID(A3012,LEN(A3012)-9,1)),MID(A3012,LEN(A3012)-9,1),0)*7+IF(ISTEXT(MID(A3012,LEN(A3012)-10,1)),MID(A3012,LEN(A3012)-10,1),0)*8,10),"","Problem"))</f>
        <v/>
      </c>
      <c r="C3012" t="s">
        <v>24612</v>
      </c>
      <c r="D3012" t="s">
        <v>24613</v>
      </c>
      <c r="E3012" t="s">
        <v>16822</v>
      </c>
      <c r="F3012" t="s">
        <v>24614</v>
      </c>
      <c r="G3012" s="8" t="s">
        <v>5762</v>
      </c>
      <c r="H3012" s="1" t="s">
        <v>5763</v>
      </c>
      <c r="I3012" s="1" t="s">
        <v>8</v>
      </c>
      <c r="J3012" s="1" t="s">
        <v>8</v>
      </c>
      <c r="K3012" s="1" t="s">
        <v>8</v>
      </c>
      <c r="L3012" s="1" t="s">
        <v>8</v>
      </c>
    </row>
    <row r="3013" spans="1:12" x14ac:dyDescent="0.25">
      <c r="A3013" s="2" t="s">
        <v>5764</v>
      </c>
      <c r="B3013" s="3" t="str">
        <f>IF(ISBLANK(A3013),"",IF(RIGHT(A3013,1)*1=MOD(MID(A3013,LEN(A3013)-2,1)+MID(A3013,LEN(A3013)-3,1)*2+IF(ISTEXT(MID(A3013,LEN(A3013)-5,1)),MID(A3013,LEN(A3013)-5,1),0)*3+IF(ISTEXT(MID(A3013,LEN(A3013)-6,1)),MID(A3013,LEN(A3013)-6,1),0)*4+IF(ISTEXT(MID(A3013,LEN(A3013)-7,1)),MID(A3013,LEN(A3013)-7,1),0)*5+IF(ISTEXT(MID(A3013,LEN(A3013)-8,1)),MID(A3013,LEN(A3013)-8,1),0)*6+IF(ISTEXT(MID(A3013,LEN(A3013)-9,1)),MID(A3013,LEN(A3013)-9,1),0)*7+IF(ISTEXT(MID(A3013,LEN(A3013)-10,1)),MID(A3013,LEN(A3013)-10,1),0)*8,10),"","Problem"))</f>
        <v>Problem</v>
      </c>
      <c r="C3013" t="s">
        <v>24615</v>
      </c>
      <c r="D3013" t="s">
        <v>24616</v>
      </c>
      <c r="E3013" t="s">
        <v>17754</v>
      </c>
      <c r="F3013" t="s">
        <v>24617</v>
      </c>
      <c r="G3013" s="8" t="s">
        <v>24618</v>
      </c>
      <c r="H3013" s="1" t="s">
        <v>5764</v>
      </c>
      <c r="I3013" s="1" t="s">
        <v>8</v>
      </c>
      <c r="J3013" s="1" t="s">
        <v>8</v>
      </c>
      <c r="K3013" s="1" t="s">
        <v>8</v>
      </c>
      <c r="L3013" s="1" t="s">
        <v>8</v>
      </c>
    </row>
    <row r="3014" spans="1:12" x14ac:dyDescent="0.25">
      <c r="A3014" s="2" t="s">
        <v>5765</v>
      </c>
      <c r="B3014" s="3" t="str">
        <f>IF(ISBLANK(A3014),"",IF(RIGHT(A3014,1)*1=MOD(MID(A3014,LEN(A3014)-2,1)+MID(A3014,LEN(A3014)-3,1)*2+IF(ISTEXT(MID(A3014,LEN(A3014)-5,1)),MID(A3014,LEN(A3014)-5,1),0)*3+IF(ISTEXT(MID(A3014,LEN(A3014)-6,1)),MID(A3014,LEN(A3014)-6,1),0)*4+IF(ISTEXT(MID(A3014,LEN(A3014)-7,1)),MID(A3014,LEN(A3014)-7,1),0)*5+IF(ISTEXT(MID(A3014,LEN(A3014)-8,1)),MID(A3014,LEN(A3014)-8,1),0)*6+IF(ISTEXT(MID(A3014,LEN(A3014)-9,1)),MID(A3014,LEN(A3014)-9,1),0)*7+IF(ISTEXT(MID(A3014,LEN(A3014)-10,1)),MID(A3014,LEN(A3014)-10,1),0)*8,10),"","Problem"))</f>
        <v>Problem</v>
      </c>
      <c r="C3014" t="s">
        <v>24619</v>
      </c>
      <c r="D3014" t="s">
        <v>24620</v>
      </c>
      <c r="E3014" t="s">
        <v>17754</v>
      </c>
      <c r="F3014" t="s">
        <v>24621</v>
      </c>
      <c r="G3014" s="8" t="s">
        <v>24622</v>
      </c>
      <c r="H3014" s="1" t="s">
        <v>5765</v>
      </c>
      <c r="I3014" s="1" t="s">
        <v>8</v>
      </c>
      <c r="J3014" s="1" t="s">
        <v>8</v>
      </c>
      <c r="K3014" s="1" t="s">
        <v>8</v>
      </c>
      <c r="L3014" s="1" t="s">
        <v>8</v>
      </c>
    </row>
    <row r="3015" spans="1:12" x14ac:dyDescent="0.25">
      <c r="A3015" s="2" t="s">
        <v>5766</v>
      </c>
      <c r="B3015" s="3" t="str">
        <f>IF(ISBLANK(A3015),"",IF(RIGHT(A3015,1)*1=MOD(MID(A3015,LEN(A3015)-2,1)+MID(A3015,LEN(A3015)-3,1)*2+IF(ISTEXT(MID(A3015,LEN(A3015)-5,1)),MID(A3015,LEN(A3015)-5,1),0)*3+IF(ISTEXT(MID(A3015,LEN(A3015)-6,1)),MID(A3015,LEN(A3015)-6,1),0)*4+IF(ISTEXT(MID(A3015,LEN(A3015)-7,1)),MID(A3015,LEN(A3015)-7,1),0)*5+IF(ISTEXT(MID(A3015,LEN(A3015)-8,1)),MID(A3015,LEN(A3015)-8,1),0)*6+IF(ISTEXT(MID(A3015,LEN(A3015)-9,1)),MID(A3015,LEN(A3015)-9,1),0)*7+IF(ISTEXT(MID(A3015,LEN(A3015)-10,1)),MID(A3015,LEN(A3015)-10,1),0)*8,10),"","Problem"))</f>
        <v>Problem</v>
      </c>
      <c r="C3015" t="s">
        <v>24623</v>
      </c>
      <c r="D3015" t="s">
        <v>24624</v>
      </c>
      <c r="E3015" t="s">
        <v>17754</v>
      </c>
      <c r="F3015" t="s">
        <v>24625</v>
      </c>
      <c r="G3015" s="8" t="s">
        <v>24626</v>
      </c>
      <c r="H3015" s="1" t="s">
        <v>5766</v>
      </c>
      <c r="I3015" s="1" t="s">
        <v>8</v>
      </c>
      <c r="J3015" s="1" t="s">
        <v>8</v>
      </c>
      <c r="K3015" s="1" t="s">
        <v>8</v>
      </c>
      <c r="L3015" s="1" t="s">
        <v>8</v>
      </c>
    </row>
    <row r="3016" spans="1:12" x14ac:dyDescent="0.25">
      <c r="A3016" s="2" t="s">
        <v>5767</v>
      </c>
      <c r="B3016" s="3" t="str">
        <f>IF(ISBLANK(A3016),"",IF(RIGHT(A3016,1)*1=MOD(MID(A3016,LEN(A3016)-2,1)+MID(A3016,LEN(A3016)-3,1)*2+IF(ISTEXT(MID(A3016,LEN(A3016)-5,1)),MID(A3016,LEN(A3016)-5,1),0)*3+IF(ISTEXT(MID(A3016,LEN(A3016)-6,1)),MID(A3016,LEN(A3016)-6,1),0)*4+IF(ISTEXT(MID(A3016,LEN(A3016)-7,1)),MID(A3016,LEN(A3016)-7,1),0)*5+IF(ISTEXT(MID(A3016,LEN(A3016)-8,1)),MID(A3016,LEN(A3016)-8,1),0)*6+IF(ISTEXT(MID(A3016,LEN(A3016)-9,1)),MID(A3016,LEN(A3016)-9,1),0)*7+IF(ISTEXT(MID(A3016,LEN(A3016)-10,1)),MID(A3016,LEN(A3016)-10,1),0)*8,10),"","Problem"))</f>
        <v>Problem</v>
      </c>
      <c r="C3016" t="s">
        <v>24627</v>
      </c>
      <c r="D3016" t="s">
        <v>24628</v>
      </c>
      <c r="E3016" t="s">
        <v>17754</v>
      </c>
      <c r="F3016" t="s">
        <v>24629</v>
      </c>
      <c r="G3016" s="8" t="s">
        <v>24630</v>
      </c>
      <c r="H3016" s="1" t="s">
        <v>5767</v>
      </c>
      <c r="I3016" s="1" t="s">
        <v>8</v>
      </c>
      <c r="J3016" s="1" t="s">
        <v>8</v>
      </c>
      <c r="K3016" s="1" t="s">
        <v>8</v>
      </c>
      <c r="L3016" s="1" t="s">
        <v>8</v>
      </c>
    </row>
    <row r="3017" spans="1:12" x14ac:dyDescent="0.25">
      <c r="A3017" s="2" t="s">
        <v>5768</v>
      </c>
      <c r="B3017" s="3" t="str">
        <f>IF(ISBLANK(A3017),"",IF(RIGHT(A3017,1)*1=MOD(MID(A3017,LEN(A3017)-2,1)+MID(A3017,LEN(A3017)-3,1)*2+IF(ISTEXT(MID(A3017,LEN(A3017)-5,1)),MID(A3017,LEN(A3017)-5,1),0)*3+IF(ISTEXT(MID(A3017,LEN(A3017)-6,1)),MID(A3017,LEN(A3017)-6,1),0)*4+IF(ISTEXT(MID(A3017,LEN(A3017)-7,1)),MID(A3017,LEN(A3017)-7,1),0)*5+IF(ISTEXT(MID(A3017,LEN(A3017)-8,1)),MID(A3017,LEN(A3017)-8,1),0)*6+IF(ISTEXT(MID(A3017,LEN(A3017)-9,1)),MID(A3017,LEN(A3017)-9,1),0)*7+IF(ISTEXT(MID(A3017,LEN(A3017)-10,1)),MID(A3017,LEN(A3017)-10,1),0)*8,10),"","Problem"))</f>
        <v/>
      </c>
      <c r="C3017" t="s">
        <v>24631</v>
      </c>
      <c r="D3017" t="s">
        <v>24632</v>
      </c>
      <c r="E3017" t="s">
        <v>16757</v>
      </c>
      <c r="F3017" t="s">
        <v>24633</v>
      </c>
      <c r="G3017" s="8" t="s">
        <v>5768</v>
      </c>
      <c r="H3017" s="1" t="s">
        <v>5769</v>
      </c>
      <c r="I3017" s="1" t="s">
        <v>8</v>
      </c>
      <c r="J3017" s="1" t="s">
        <v>8</v>
      </c>
      <c r="K3017" s="1" t="s">
        <v>8</v>
      </c>
      <c r="L3017" s="1" t="s">
        <v>8</v>
      </c>
    </row>
    <row r="3018" spans="1:12" x14ac:dyDescent="0.25">
      <c r="A3018" s="2" t="s">
        <v>5770</v>
      </c>
      <c r="B3018" s="3" t="str">
        <f>IF(ISBLANK(A3018),"",IF(RIGHT(A3018,1)*1=MOD(MID(A3018,LEN(A3018)-2,1)+MID(A3018,LEN(A3018)-3,1)*2+IF(ISTEXT(MID(A3018,LEN(A3018)-5,1)),MID(A3018,LEN(A3018)-5,1),0)*3+IF(ISTEXT(MID(A3018,LEN(A3018)-6,1)),MID(A3018,LEN(A3018)-6,1),0)*4+IF(ISTEXT(MID(A3018,LEN(A3018)-7,1)),MID(A3018,LEN(A3018)-7,1),0)*5+IF(ISTEXT(MID(A3018,LEN(A3018)-8,1)),MID(A3018,LEN(A3018)-8,1),0)*6+IF(ISTEXT(MID(A3018,LEN(A3018)-9,1)),MID(A3018,LEN(A3018)-9,1),0)*7+IF(ISTEXT(MID(A3018,LEN(A3018)-10,1)),MID(A3018,LEN(A3018)-10,1),0)*8,10),"","Problem"))</f>
        <v>Problem</v>
      </c>
      <c r="C3018" t="s">
        <v>24634</v>
      </c>
      <c r="D3018" t="s">
        <v>24635</v>
      </c>
      <c r="E3018" t="s">
        <v>17754</v>
      </c>
      <c r="F3018" t="s">
        <v>24636</v>
      </c>
      <c r="G3018" s="8" t="s">
        <v>24637</v>
      </c>
      <c r="H3018" s="1" t="s">
        <v>5770</v>
      </c>
      <c r="I3018" s="1" t="s">
        <v>11</v>
      </c>
      <c r="J3018" s="1" t="s">
        <v>14</v>
      </c>
      <c r="K3018" s="1" t="s">
        <v>25</v>
      </c>
      <c r="L3018" s="1" t="s">
        <v>25</v>
      </c>
    </row>
    <row r="3019" spans="1:12" x14ac:dyDescent="0.25">
      <c r="A3019" s="2" t="s">
        <v>5771</v>
      </c>
      <c r="B3019" s="3" t="str">
        <f>IF(ISBLANK(A3019),"",IF(RIGHT(A3019,1)*1=MOD(MID(A3019,LEN(A3019)-2,1)+MID(A3019,LEN(A3019)-3,1)*2+IF(ISTEXT(MID(A3019,LEN(A3019)-5,1)),MID(A3019,LEN(A3019)-5,1),0)*3+IF(ISTEXT(MID(A3019,LEN(A3019)-6,1)),MID(A3019,LEN(A3019)-6,1),0)*4+IF(ISTEXT(MID(A3019,LEN(A3019)-7,1)),MID(A3019,LEN(A3019)-7,1),0)*5+IF(ISTEXT(MID(A3019,LEN(A3019)-8,1)),MID(A3019,LEN(A3019)-8,1),0)*6+IF(ISTEXT(MID(A3019,LEN(A3019)-9,1)),MID(A3019,LEN(A3019)-9,1),0)*7+IF(ISTEXT(MID(A3019,LEN(A3019)-10,1)),MID(A3019,LEN(A3019)-10,1),0)*8,10),"","Problem"))</f>
        <v/>
      </c>
      <c r="C3019" t="s">
        <v>24638</v>
      </c>
      <c r="D3019" t="s">
        <v>24639</v>
      </c>
      <c r="E3019" t="s">
        <v>17754</v>
      </c>
      <c r="F3019" t="s">
        <v>24640</v>
      </c>
      <c r="G3019" s="8" t="s">
        <v>24641</v>
      </c>
      <c r="H3019" s="1" t="s">
        <v>5771</v>
      </c>
      <c r="I3019" s="1" t="s">
        <v>25</v>
      </c>
      <c r="J3019" s="1" t="s">
        <v>25</v>
      </c>
      <c r="K3019" s="1" t="s">
        <v>11</v>
      </c>
      <c r="L3019" s="1" t="s">
        <v>11</v>
      </c>
    </row>
    <row r="3020" spans="1:12" x14ac:dyDescent="0.25">
      <c r="A3020" s="2" t="s">
        <v>5772</v>
      </c>
      <c r="B3020" s="3" t="str">
        <f>IF(ISBLANK(A3020),"",IF(RIGHT(A3020,1)*1=MOD(MID(A3020,LEN(A3020)-2,1)+MID(A3020,LEN(A3020)-3,1)*2+IF(ISTEXT(MID(A3020,LEN(A3020)-5,1)),MID(A3020,LEN(A3020)-5,1),0)*3+IF(ISTEXT(MID(A3020,LEN(A3020)-6,1)),MID(A3020,LEN(A3020)-6,1),0)*4+IF(ISTEXT(MID(A3020,LEN(A3020)-7,1)),MID(A3020,LEN(A3020)-7,1),0)*5+IF(ISTEXT(MID(A3020,LEN(A3020)-8,1)),MID(A3020,LEN(A3020)-8,1),0)*6+IF(ISTEXT(MID(A3020,LEN(A3020)-9,1)),MID(A3020,LEN(A3020)-9,1),0)*7+IF(ISTEXT(MID(A3020,LEN(A3020)-10,1)),MID(A3020,LEN(A3020)-10,1),0)*8,10),"","Problem"))</f>
        <v>Problem</v>
      </c>
      <c r="C3020" t="s">
        <v>24642</v>
      </c>
      <c r="D3020" t="s">
        <v>24643</v>
      </c>
      <c r="E3020" t="s">
        <v>17754</v>
      </c>
      <c r="F3020" t="s">
        <v>24644</v>
      </c>
      <c r="G3020" s="8" t="s">
        <v>24645</v>
      </c>
      <c r="H3020" s="1" t="s">
        <v>5772</v>
      </c>
      <c r="I3020" s="1" t="s">
        <v>8</v>
      </c>
      <c r="J3020" s="1" t="s">
        <v>8</v>
      </c>
      <c r="K3020" s="1" t="s">
        <v>8</v>
      </c>
      <c r="L3020" s="1" t="s">
        <v>8</v>
      </c>
    </row>
    <row r="3021" spans="1:12" x14ac:dyDescent="0.25">
      <c r="A3021" s="2" t="s">
        <v>5773</v>
      </c>
      <c r="B3021" s="3" t="str">
        <f>IF(ISBLANK(A3021),"",IF(RIGHT(A3021,1)*1=MOD(MID(A3021,LEN(A3021)-2,1)+MID(A3021,LEN(A3021)-3,1)*2+IF(ISTEXT(MID(A3021,LEN(A3021)-5,1)),MID(A3021,LEN(A3021)-5,1),0)*3+IF(ISTEXT(MID(A3021,LEN(A3021)-6,1)),MID(A3021,LEN(A3021)-6,1),0)*4+IF(ISTEXT(MID(A3021,LEN(A3021)-7,1)),MID(A3021,LEN(A3021)-7,1),0)*5+IF(ISTEXT(MID(A3021,LEN(A3021)-8,1)),MID(A3021,LEN(A3021)-8,1),0)*6+IF(ISTEXT(MID(A3021,LEN(A3021)-9,1)),MID(A3021,LEN(A3021)-9,1),0)*7+IF(ISTEXT(MID(A3021,LEN(A3021)-10,1)),MID(A3021,LEN(A3021)-10,1),0)*8,10),"","Problem"))</f>
        <v/>
      </c>
      <c r="C3021" t="s">
        <v>24646</v>
      </c>
      <c r="D3021" t="s">
        <v>24647</v>
      </c>
      <c r="E3021" t="s">
        <v>17754</v>
      </c>
      <c r="F3021" t="s">
        <v>24648</v>
      </c>
      <c r="G3021" s="8" t="s">
        <v>24649</v>
      </c>
      <c r="H3021" s="1" t="s">
        <v>5773</v>
      </c>
      <c r="I3021" s="1" t="s">
        <v>42</v>
      </c>
      <c r="J3021" s="1" t="s">
        <v>14</v>
      </c>
      <c r="K3021" s="1" t="s">
        <v>14</v>
      </c>
      <c r="L3021" s="1" t="s">
        <v>14</v>
      </c>
    </row>
    <row r="3022" spans="1:12" x14ac:dyDescent="0.25">
      <c r="A3022" s="2" t="s">
        <v>5774</v>
      </c>
      <c r="B3022" s="3" t="str">
        <f>IF(ISBLANK(A3022),"",IF(RIGHT(A3022,1)*1=MOD(MID(A3022,LEN(A3022)-2,1)+MID(A3022,LEN(A3022)-3,1)*2+IF(ISTEXT(MID(A3022,LEN(A3022)-5,1)),MID(A3022,LEN(A3022)-5,1),0)*3+IF(ISTEXT(MID(A3022,LEN(A3022)-6,1)),MID(A3022,LEN(A3022)-6,1),0)*4+IF(ISTEXT(MID(A3022,LEN(A3022)-7,1)),MID(A3022,LEN(A3022)-7,1),0)*5+IF(ISTEXT(MID(A3022,LEN(A3022)-8,1)),MID(A3022,LEN(A3022)-8,1),0)*6+IF(ISTEXT(MID(A3022,LEN(A3022)-9,1)),MID(A3022,LEN(A3022)-9,1),0)*7+IF(ISTEXT(MID(A3022,LEN(A3022)-10,1)),MID(A3022,LEN(A3022)-10,1),0)*8,10),"","Problem"))</f>
        <v/>
      </c>
      <c r="C3022" t="s">
        <v>24650</v>
      </c>
      <c r="D3022" t="s">
        <v>24651</v>
      </c>
      <c r="E3022" t="s">
        <v>16747</v>
      </c>
      <c r="F3022" t="s">
        <v>24652</v>
      </c>
      <c r="G3022" s="8" t="s">
        <v>5774</v>
      </c>
      <c r="H3022" s="1" t="s">
        <v>5775</v>
      </c>
      <c r="I3022" s="1" t="s">
        <v>43</v>
      </c>
      <c r="J3022" s="1" t="s">
        <v>43</v>
      </c>
      <c r="K3022" s="1" t="s">
        <v>43</v>
      </c>
      <c r="L3022" s="1" t="s">
        <v>42</v>
      </c>
    </row>
    <row r="3023" spans="1:12" x14ac:dyDescent="0.25">
      <c r="A3023" s="2" t="s">
        <v>5776</v>
      </c>
      <c r="B3023" s="3" t="str">
        <f>IF(ISBLANK(A3023),"",IF(RIGHT(A3023,1)*1=MOD(MID(A3023,LEN(A3023)-2,1)+MID(A3023,LEN(A3023)-3,1)*2+IF(ISTEXT(MID(A3023,LEN(A3023)-5,1)),MID(A3023,LEN(A3023)-5,1),0)*3+IF(ISTEXT(MID(A3023,LEN(A3023)-6,1)),MID(A3023,LEN(A3023)-6,1),0)*4+IF(ISTEXT(MID(A3023,LEN(A3023)-7,1)),MID(A3023,LEN(A3023)-7,1),0)*5+IF(ISTEXT(MID(A3023,LEN(A3023)-8,1)),MID(A3023,LEN(A3023)-8,1),0)*6+IF(ISTEXT(MID(A3023,LEN(A3023)-9,1)),MID(A3023,LEN(A3023)-9,1),0)*7+IF(ISTEXT(MID(A3023,LEN(A3023)-10,1)),MID(A3023,LEN(A3023)-10,1),0)*8,10),"","Problem"))</f>
        <v>Problem</v>
      </c>
      <c r="C3023" t="s">
        <v>24653</v>
      </c>
      <c r="D3023" t="s">
        <v>24654</v>
      </c>
      <c r="E3023" t="s">
        <v>17754</v>
      </c>
      <c r="F3023" t="s">
        <v>24655</v>
      </c>
      <c r="G3023" s="8" t="s">
        <v>24656</v>
      </c>
      <c r="H3023" s="1" t="s">
        <v>5776</v>
      </c>
      <c r="I3023" s="1" t="s">
        <v>43</v>
      </c>
      <c r="J3023" s="1" t="s">
        <v>14</v>
      </c>
      <c r="K3023" s="1" t="s">
        <v>11</v>
      </c>
      <c r="L3023" s="1" t="s">
        <v>14</v>
      </c>
    </row>
    <row r="3024" spans="1:12" x14ac:dyDescent="0.25">
      <c r="A3024" s="2" t="s">
        <v>5777</v>
      </c>
      <c r="B3024" s="3" t="str">
        <f>IF(ISBLANK(A3024),"",IF(RIGHT(A3024,1)*1=MOD(MID(A3024,LEN(A3024)-2,1)+MID(A3024,LEN(A3024)-3,1)*2+IF(ISTEXT(MID(A3024,LEN(A3024)-5,1)),MID(A3024,LEN(A3024)-5,1),0)*3+IF(ISTEXT(MID(A3024,LEN(A3024)-6,1)),MID(A3024,LEN(A3024)-6,1),0)*4+IF(ISTEXT(MID(A3024,LEN(A3024)-7,1)),MID(A3024,LEN(A3024)-7,1),0)*5+IF(ISTEXT(MID(A3024,LEN(A3024)-8,1)),MID(A3024,LEN(A3024)-8,1),0)*6+IF(ISTEXT(MID(A3024,LEN(A3024)-9,1)),MID(A3024,LEN(A3024)-9,1),0)*7+IF(ISTEXT(MID(A3024,LEN(A3024)-10,1)),MID(A3024,LEN(A3024)-10,1),0)*8,10),"","Problem"))</f>
        <v>Problem</v>
      </c>
      <c r="C3024" t="s">
        <v>24657</v>
      </c>
      <c r="D3024" t="s">
        <v>24658</v>
      </c>
      <c r="E3024" t="s">
        <v>17754</v>
      </c>
      <c r="F3024" t="s">
        <v>24659</v>
      </c>
      <c r="G3024" s="8" t="s">
        <v>24660</v>
      </c>
      <c r="H3024" s="1" t="s">
        <v>5777</v>
      </c>
      <c r="I3024" s="1" t="s">
        <v>8</v>
      </c>
      <c r="J3024" s="1" t="s">
        <v>8</v>
      </c>
      <c r="K3024" s="1" t="s">
        <v>8</v>
      </c>
      <c r="L3024" s="1" t="s">
        <v>8</v>
      </c>
    </row>
    <row r="3025" spans="1:12" x14ac:dyDescent="0.25">
      <c r="A3025" s="2" t="s">
        <v>5778</v>
      </c>
      <c r="B3025" s="3" t="str">
        <f>IF(ISBLANK(A3025),"",IF(RIGHT(A3025,1)*1=MOD(MID(A3025,LEN(A3025)-2,1)+MID(A3025,LEN(A3025)-3,1)*2+IF(ISTEXT(MID(A3025,LEN(A3025)-5,1)),MID(A3025,LEN(A3025)-5,1),0)*3+IF(ISTEXT(MID(A3025,LEN(A3025)-6,1)),MID(A3025,LEN(A3025)-6,1),0)*4+IF(ISTEXT(MID(A3025,LEN(A3025)-7,1)),MID(A3025,LEN(A3025)-7,1),0)*5+IF(ISTEXT(MID(A3025,LEN(A3025)-8,1)),MID(A3025,LEN(A3025)-8,1),0)*6+IF(ISTEXT(MID(A3025,LEN(A3025)-9,1)),MID(A3025,LEN(A3025)-9,1),0)*7+IF(ISTEXT(MID(A3025,LEN(A3025)-10,1)),MID(A3025,LEN(A3025)-10,1),0)*8,10),"","Problem"))</f>
        <v/>
      </c>
      <c r="C3025" t="s">
        <v>24661</v>
      </c>
      <c r="D3025" t="s">
        <v>24662</v>
      </c>
      <c r="E3025" t="s">
        <v>16747</v>
      </c>
      <c r="F3025" t="s">
        <v>24663</v>
      </c>
      <c r="G3025" s="8" t="s">
        <v>5778</v>
      </c>
      <c r="H3025" s="1" t="s">
        <v>5779</v>
      </c>
      <c r="I3025" s="1" t="s">
        <v>8</v>
      </c>
      <c r="J3025" s="1" t="s">
        <v>8</v>
      </c>
      <c r="K3025" s="1" t="s">
        <v>8</v>
      </c>
      <c r="L3025" s="1" t="s">
        <v>8</v>
      </c>
    </row>
    <row r="3026" spans="1:12" x14ac:dyDescent="0.25">
      <c r="A3026" s="2" t="s">
        <v>5780</v>
      </c>
      <c r="B3026" s="3" t="str">
        <f>IF(ISBLANK(A3026),"",IF(RIGHT(A3026,1)*1=MOD(MID(A3026,LEN(A3026)-2,1)+MID(A3026,LEN(A3026)-3,1)*2+IF(ISTEXT(MID(A3026,LEN(A3026)-5,1)),MID(A3026,LEN(A3026)-5,1),0)*3+IF(ISTEXT(MID(A3026,LEN(A3026)-6,1)),MID(A3026,LEN(A3026)-6,1),0)*4+IF(ISTEXT(MID(A3026,LEN(A3026)-7,1)),MID(A3026,LEN(A3026)-7,1),0)*5+IF(ISTEXT(MID(A3026,LEN(A3026)-8,1)),MID(A3026,LEN(A3026)-8,1),0)*6+IF(ISTEXT(MID(A3026,LEN(A3026)-9,1)),MID(A3026,LEN(A3026)-9,1),0)*7+IF(ISTEXT(MID(A3026,LEN(A3026)-10,1)),MID(A3026,LEN(A3026)-10,1),0)*8,10),"","Problem"))</f>
        <v>Problem</v>
      </c>
      <c r="C3026" t="s">
        <v>24664</v>
      </c>
      <c r="D3026" t="s">
        <v>24665</v>
      </c>
      <c r="E3026" t="s">
        <v>17754</v>
      </c>
      <c r="F3026" t="s">
        <v>24666</v>
      </c>
      <c r="G3026" s="8" t="s">
        <v>24667</v>
      </c>
      <c r="H3026" s="1" t="s">
        <v>5780</v>
      </c>
      <c r="I3026" s="1" t="s">
        <v>14</v>
      </c>
      <c r="J3026" s="1" t="s">
        <v>14</v>
      </c>
      <c r="K3026" s="1" t="s">
        <v>14</v>
      </c>
      <c r="L3026" s="1" t="s">
        <v>14</v>
      </c>
    </row>
    <row r="3027" spans="1:12" x14ac:dyDescent="0.25">
      <c r="A3027" s="2" t="s">
        <v>5781</v>
      </c>
      <c r="B3027" s="3" t="str">
        <f>IF(ISBLANK(A3027),"",IF(RIGHT(A3027,1)*1=MOD(MID(A3027,LEN(A3027)-2,1)+MID(A3027,LEN(A3027)-3,1)*2+IF(ISTEXT(MID(A3027,LEN(A3027)-5,1)),MID(A3027,LEN(A3027)-5,1),0)*3+IF(ISTEXT(MID(A3027,LEN(A3027)-6,1)),MID(A3027,LEN(A3027)-6,1),0)*4+IF(ISTEXT(MID(A3027,LEN(A3027)-7,1)),MID(A3027,LEN(A3027)-7,1),0)*5+IF(ISTEXT(MID(A3027,LEN(A3027)-8,1)),MID(A3027,LEN(A3027)-8,1),0)*6+IF(ISTEXT(MID(A3027,LEN(A3027)-9,1)),MID(A3027,LEN(A3027)-9,1),0)*7+IF(ISTEXT(MID(A3027,LEN(A3027)-10,1)),MID(A3027,LEN(A3027)-10,1),0)*8,10),"","Problem"))</f>
        <v/>
      </c>
      <c r="C3027" t="s">
        <v>24668</v>
      </c>
      <c r="D3027" t="s">
        <v>24669</v>
      </c>
      <c r="E3027" t="s">
        <v>16747</v>
      </c>
      <c r="F3027" t="s">
        <v>24670</v>
      </c>
      <c r="G3027" s="8" t="s">
        <v>5781</v>
      </c>
      <c r="H3027" s="1" t="s">
        <v>5782</v>
      </c>
      <c r="I3027" s="1" t="s">
        <v>8</v>
      </c>
      <c r="J3027" s="1" t="s">
        <v>8</v>
      </c>
      <c r="K3027" s="1" t="s">
        <v>8</v>
      </c>
      <c r="L3027" s="1" t="s">
        <v>8</v>
      </c>
    </row>
    <row r="3028" spans="1:12" x14ac:dyDescent="0.25">
      <c r="A3028" s="2" t="s">
        <v>5783</v>
      </c>
      <c r="B3028" s="3" t="str">
        <f>IF(ISBLANK(A3028),"",IF(RIGHT(A3028,1)*1=MOD(MID(A3028,LEN(A3028)-2,1)+MID(A3028,LEN(A3028)-3,1)*2+IF(ISTEXT(MID(A3028,LEN(A3028)-5,1)),MID(A3028,LEN(A3028)-5,1),0)*3+IF(ISTEXT(MID(A3028,LEN(A3028)-6,1)),MID(A3028,LEN(A3028)-6,1),0)*4+IF(ISTEXT(MID(A3028,LEN(A3028)-7,1)),MID(A3028,LEN(A3028)-7,1),0)*5+IF(ISTEXT(MID(A3028,LEN(A3028)-8,1)),MID(A3028,LEN(A3028)-8,1),0)*6+IF(ISTEXT(MID(A3028,LEN(A3028)-9,1)),MID(A3028,LEN(A3028)-9,1),0)*7+IF(ISTEXT(MID(A3028,LEN(A3028)-10,1)),MID(A3028,LEN(A3028)-10,1),0)*8,10),"","Problem"))</f>
        <v>Problem</v>
      </c>
      <c r="C3028" t="s">
        <v>24671</v>
      </c>
      <c r="D3028" t="s">
        <v>24672</v>
      </c>
      <c r="E3028" t="s">
        <v>17754</v>
      </c>
      <c r="F3028" t="s">
        <v>24673</v>
      </c>
      <c r="G3028" s="8" t="s">
        <v>24674</v>
      </c>
      <c r="H3028" s="1" t="s">
        <v>5783</v>
      </c>
      <c r="I3028" s="1" t="s">
        <v>8</v>
      </c>
      <c r="J3028" s="1" t="s">
        <v>8</v>
      </c>
      <c r="K3028" s="1" t="s">
        <v>8</v>
      </c>
      <c r="L3028" s="1" t="s">
        <v>8</v>
      </c>
    </row>
    <row r="3029" spans="1:12" x14ac:dyDescent="0.25">
      <c r="A3029" s="2" t="s">
        <v>5784</v>
      </c>
      <c r="B3029" s="3" t="str">
        <f>IF(ISBLANK(A3029),"",IF(RIGHT(A3029,1)*1=MOD(MID(A3029,LEN(A3029)-2,1)+MID(A3029,LEN(A3029)-3,1)*2+IF(ISTEXT(MID(A3029,LEN(A3029)-5,1)),MID(A3029,LEN(A3029)-5,1),0)*3+IF(ISTEXT(MID(A3029,LEN(A3029)-6,1)),MID(A3029,LEN(A3029)-6,1),0)*4+IF(ISTEXT(MID(A3029,LEN(A3029)-7,1)),MID(A3029,LEN(A3029)-7,1),0)*5+IF(ISTEXT(MID(A3029,LEN(A3029)-8,1)),MID(A3029,LEN(A3029)-8,1),0)*6+IF(ISTEXT(MID(A3029,LEN(A3029)-9,1)),MID(A3029,LEN(A3029)-9,1),0)*7+IF(ISTEXT(MID(A3029,LEN(A3029)-10,1)),MID(A3029,LEN(A3029)-10,1),0)*8,10),"","Problem"))</f>
        <v>Problem</v>
      </c>
      <c r="C3029" t="s">
        <v>24675</v>
      </c>
      <c r="D3029" t="s">
        <v>24676</v>
      </c>
      <c r="E3029" t="s">
        <v>17754</v>
      </c>
      <c r="F3029" t="s">
        <v>24677</v>
      </c>
      <c r="G3029" s="8" t="s">
        <v>24678</v>
      </c>
      <c r="H3029" s="1" t="s">
        <v>5784</v>
      </c>
      <c r="I3029" s="1" t="s">
        <v>8</v>
      </c>
      <c r="J3029" s="1" t="s">
        <v>8</v>
      </c>
      <c r="K3029" s="1" t="s">
        <v>8</v>
      </c>
      <c r="L3029" s="1" t="s">
        <v>8</v>
      </c>
    </row>
    <row r="3030" spans="1:12" x14ac:dyDescent="0.25">
      <c r="A3030" s="2" t="s">
        <v>5785</v>
      </c>
      <c r="B3030" s="3" t="str">
        <f>IF(ISBLANK(A3030),"",IF(RIGHT(A3030,1)*1=MOD(MID(A3030,LEN(A3030)-2,1)+MID(A3030,LEN(A3030)-3,1)*2+IF(ISTEXT(MID(A3030,LEN(A3030)-5,1)),MID(A3030,LEN(A3030)-5,1),0)*3+IF(ISTEXT(MID(A3030,LEN(A3030)-6,1)),MID(A3030,LEN(A3030)-6,1),0)*4+IF(ISTEXT(MID(A3030,LEN(A3030)-7,1)),MID(A3030,LEN(A3030)-7,1),0)*5+IF(ISTEXT(MID(A3030,LEN(A3030)-8,1)),MID(A3030,LEN(A3030)-8,1),0)*6+IF(ISTEXT(MID(A3030,LEN(A3030)-9,1)),MID(A3030,LEN(A3030)-9,1),0)*7+IF(ISTEXT(MID(A3030,LEN(A3030)-10,1)),MID(A3030,LEN(A3030)-10,1),0)*8,10),"","Problem"))</f>
        <v>Problem</v>
      </c>
      <c r="C3030" t="s">
        <v>24679</v>
      </c>
      <c r="D3030" t="s">
        <v>24680</v>
      </c>
      <c r="E3030" t="s">
        <v>17754</v>
      </c>
      <c r="F3030" t="s">
        <v>24681</v>
      </c>
      <c r="G3030" s="8" t="s">
        <v>24682</v>
      </c>
      <c r="H3030" s="1" t="s">
        <v>5785</v>
      </c>
      <c r="I3030" s="1" t="s">
        <v>11</v>
      </c>
      <c r="J3030" s="1" t="s">
        <v>14</v>
      </c>
      <c r="K3030" s="1" t="s">
        <v>14</v>
      </c>
      <c r="L3030" s="1" t="s">
        <v>11</v>
      </c>
    </row>
    <row r="3031" spans="1:12" x14ac:dyDescent="0.25">
      <c r="A3031" s="2" t="s">
        <v>5786</v>
      </c>
      <c r="B3031" s="3" t="str">
        <f>IF(ISBLANK(A3031),"",IF(RIGHT(A3031,1)*1=MOD(MID(A3031,LEN(A3031)-2,1)+MID(A3031,LEN(A3031)-3,1)*2+IF(ISTEXT(MID(A3031,LEN(A3031)-5,1)),MID(A3031,LEN(A3031)-5,1),0)*3+IF(ISTEXT(MID(A3031,LEN(A3031)-6,1)),MID(A3031,LEN(A3031)-6,1),0)*4+IF(ISTEXT(MID(A3031,LEN(A3031)-7,1)),MID(A3031,LEN(A3031)-7,1),0)*5+IF(ISTEXT(MID(A3031,LEN(A3031)-8,1)),MID(A3031,LEN(A3031)-8,1),0)*6+IF(ISTEXT(MID(A3031,LEN(A3031)-9,1)),MID(A3031,LEN(A3031)-9,1),0)*7+IF(ISTEXT(MID(A3031,LEN(A3031)-10,1)),MID(A3031,LEN(A3031)-10,1),0)*8,10),"","Problem"))</f>
        <v>Problem</v>
      </c>
      <c r="C3031" t="s">
        <v>24683</v>
      </c>
      <c r="D3031" t="s">
        <v>24684</v>
      </c>
      <c r="E3031" t="s">
        <v>17754</v>
      </c>
      <c r="F3031" t="s">
        <v>24685</v>
      </c>
      <c r="G3031" s="8" t="s">
        <v>24686</v>
      </c>
      <c r="H3031" s="1" t="s">
        <v>5786</v>
      </c>
      <c r="I3031" s="1" t="s">
        <v>11</v>
      </c>
      <c r="J3031" s="1" t="s">
        <v>25</v>
      </c>
      <c r="K3031" s="1" t="s">
        <v>11</v>
      </c>
      <c r="L3031" s="1" t="s">
        <v>11</v>
      </c>
    </row>
    <row r="3032" spans="1:12" x14ac:dyDescent="0.25">
      <c r="A3032" s="2" t="s">
        <v>5787</v>
      </c>
      <c r="B3032" s="3" t="str">
        <f>IF(ISBLANK(A3032),"",IF(RIGHT(A3032,1)*1=MOD(MID(A3032,LEN(A3032)-2,1)+MID(A3032,LEN(A3032)-3,1)*2+IF(ISTEXT(MID(A3032,LEN(A3032)-5,1)),MID(A3032,LEN(A3032)-5,1),0)*3+IF(ISTEXT(MID(A3032,LEN(A3032)-6,1)),MID(A3032,LEN(A3032)-6,1),0)*4+IF(ISTEXT(MID(A3032,LEN(A3032)-7,1)),MID(A3032,LEN(A3032)-7,1),0)*5+IF(ISTEXT(MID(A3032,LEN(A3032)-8,1)),MID(A3032,LEN(A3032)-8,1),0)*6+IF(ISTEXT(MID(A3032,LEN(A3032)-9,1)),MID(A3032,LEN(A3032)-9,1),0)*7+IF(ISTEXT(MID(A3032,LEN(A3032)-10,1)),MID(A3032,LEN(A3032)-10,1),0)*8,10),"","Problem"))</f>
        <v>Problem</v>
      </c>
      <c r="C3032" t="s">
        <v>24687</v>
      </c>
      <c r="D3032" t="s">
        <v>24688</v>
      </c>
      <c r="E3032" t="s">
        <v>17754</v>
      </c>
      <c r="F3032" t="s">
        <v>24689</v>
      </c>
      <c r="G3032" s="8" t="s">
        <v>24690</v>
      </c>
      <c r="H3032" s="1" t="s">
        <v>5787</v>
      </c>
      <c r="I3032" s="1" t="s">
        <v>8</v>
      </c>
      <c r="J3032" s="1" t="s">
        <v>8</v>
      </c>
      <c r="K3032" s="1" t="s">
        <v>8</v>
      </c>
      <c r="L3032" s="1" t="s">
        <v>8</v>
      </c>
    </row>
    <row r="3033" spans="1:12" x14ac:dyDescent="0.25">
      <c r="A3033" s="2" t="s">
        <v>5788</v>
      </c>
      <c r="B3033" s="3" t="str">
        <f>IF(ISBLANK(A3033),"",IF(RIGHT(A3033,1)*1=MOD(MID(A3033,LEN(A3033)-2,1)+MID(A3033,LEN(A3033)-3,1)*2+IF(ISTEXT(MID(A3033,LEN(A3033)-5,1)),MID(A3033,LEN(A3033)-5,1),0)*3+IF(ISTEXT(MID(A3033,LEN(A3033)-6,1)),MID(A3033,LEN(A3033)-6,1),0)*4+IF(ISTEXT(MID(A3033,LEN(A3033)-7,1)),MID(A3033,LEN(A3033)-7,1),0)*5+IF(ISTEXT(MID(A3033,LEN(A3033)-8,1)),MID(A3033,LEN(A3033)-8,1),0)*6+IF(ISTEXT(MID(A3033,LEN(A3033)-9,1)),MID(A3033,LEN(A3033)-9,1),0)*7+IF(ISTEXT(MID(A3033,LEN(A3033)-10,1)),MID(A3033,LEN(A3033)-10,1),0)*8,10),"","Problem"))</f>
        <v>Problem</v>
      </c>
      <c r="C3033" t="s">
        <v>24691</v>
      </c>
      <c r="D3033" t="s">
        <v>24692</v>
      </c>
      <c r="E3033" t="s">
        <v>17754</v>
      </c>
      <c r="F3033" t="s">
        <v>24693</v>
      </c>
      <c r="G3033" s="8" t="s">
        <v>24694</v>
      </c>
      <c r="H3033" s="1" t="s">
        <v>5788</v>
      </c>
      <c r="I3033" s="1" t="s">
        <v>14</v>
      </c>
      <c r="J3033" s="1" t="s">
        <v>14</v>
      </c>
      <c r="K3033" s="1" t="s">
        <v>14</v>
      </c>
      <c r="L3033" s="1" t="s">
        <v>14</v>
      </c>
    </row>
    <row r="3034" spans="1:12" x14ac:dyDescent="0.25">
      <c r="A3034" s="2" t="s">
        <v>5789</v>
      </c>
      <c r="B3034" s="3" t="str">
        <f>IF(ISBLANK(A3034),"",IF(RIGHT(A3034,1)*1=MOD(MID(A3034,LEN(A3034)-2,1)+MID(A3034,LEN(A3034)-3,1)*2+IF(ISTEXT(MID(A3034,LEN(A3034)-5,1)),MID(A3034,LEN(A3034)-5,1),0)*3+IF(ISTEXT(MID(A3034,LEN(A3034)-6,1)),MID(A3034,LEN(A3034)-6,1),0)*4+IF(ISTEXT(MID(A3034,LEN(A3034)-7,1)),MID(A3034,LEN(A3034)-7,1),0)*5+IF(ISTEXT(MID(A3034,LEN(A3034)-8,1)),MID(A3034,LEN(A3034)-8,1),0)*6+IF(ISTEXT(MID(A3034,LEN(A3034)-9,1)),MID(A3034,LEN(A3034)-9,1),0)*7+IF(ISTEXT(MID(A3034,LEN(A3034)-10,1)),MID(A3034,LEN(A3034)-10,1),0)*8,10),"","Problem"))</f>
        <v/>
      </c>
      <c r="C3034" t="s">
        <v>24695</v>
      </c>
      <c r="D3034" t="s">
        <v>24696</v>
      </c>
      <c r="E3034" t="s">
        <v>16747</v>
      </c>
      <c r="F3034" t="s">
        <v>24697</v>
      </c>
      <c r="G3034" s="8" t="s">
        <v>5789</v>
      </c>
      <c r="H3034" s="1" t="s">
        <v>5790</v>
      </c>
      <c r="I3034" s="1" t="s">
        <v>8</v>
      </c>
      <c r="J3034" s="1" t="s">
        <v>8</v>
      </c>
      <c r="K3034" s="1" t="s">
        <v>8</v>
      </c>
      <c r="L3034" s="1" t="s">
        <v>8</v>
      </c>
    </row>
    <row r="3035" spans="1:12" x14ac:dyDescent="0.25">
      <c r="A3035" s="2" t="s">
        <v>5791</v>
      </c>
      <c r="B3035" s="3" t="str">
        <f>IF(ISBLANK(A3035),"",IF(RIGHT(A3035,1)*1=MOD(MID(A3035,LEN(A3035)-2,1)+MID(A3035,LEN(A3035)-3,1)*2+IF(ISTEXT(MID(A3035,LEN(A3035)-5,1)),MID(A3035,LEN(A3035)-5,1),0)*3+IF(ISTEXT(MID(A3035,LEN(A3035)-6,1)),MID(A3035,LEN(A3035)-6,1),0)*4+IF(ISTEXT(MID(A3035,LEN(A3035)-7,1)),MID(A3035,LEN(A3035)-7,1),0)*5+IF(ISTEXT(MID(A3035,LEN(A3035)-8,1)),MID(A3035,LEN(A3035)-8,1),0)*6+IF(ISTEXT(MID(A3035,LEN(A3035)-9,1)),MID(A3035,LEN(A3035)-9,1),0)*7+IF(ISTEXT(MID(A3035,LEN(A3035)-10,1)),MID(A3035,LEN(A3035)-10,1),0)*8,10),"","Problem"))</f>
        <v>Problem</v>
      </c>
      <c r="C3035" t="s">
        <v>24698</v>
      </c>
      <c r="D3035" t="s">
        <v>24699</v>
      </c>
      <c r="E3035" t="s">
        <v>17754</v>
      </c>
      <c r="F3035" t="s">
        <v>24700</v>
      </c>
      <c r="G3035" s="8" t="s">
        <v>24701</v>
      </c>
      <c r="H3035" s="1" t="s">
        <v>5791</v>
      </c>
      <c r="I3035" s="1" t="s">
        <v>8</v>
      </c>
      <c r="J3035" s="1" t="s">
        <v>8</v>
      </c>
      <c r="K3035" s="1" t="s">
        <v>8</v>
      </c>
      <c r="L3035" s="1" t="s">
        <v>8</v>
      </c>
    </row>
    <row r="3036" spans="1:12" x14ac:dyDescent="0.25">
      <c r="A3036" s="2" t="s">
        <v>5792</v>
      </c>
      <c r="B3036" s="3" t="str">
        <f>IF(ISBLANK(A3036),"",IF(RIGHT(A3036,1)*1=MOD(MID(A3036,LEN(A3036)-2,1)+MID(A3036,LEN(A3036)-3,1)*2+IF(ISTEXT(MID(A3036,LEN(A3036)-5,1)),MID(A3036,LEN(A3036)-5,1),0)*3+IF(ISTEXT(MID(A3036,LEN(A3036)-6,1)),MID(A3036,LEN(A3036)-6,1),0)*4+IF(ISTEXT(MID(A3036,LEN(A3036)-7,1)),MID(A3036,LEN(A3036)-7,1),0)*5+IF(ISTEXT(MID(A3036,LEN(A3036)-8,1)),MID(A3036,LEN(A3036)-8,1),0)*6+IF(ISTEXT(MID(A3036,LEN(A3036)-9,1)),MID(A3036,LEN(A3036)-9,1),0)*7+IF(ISTEXT(MID(A3036,LEN(A3036)-10,1)),MID(A3036,LEN(A3036)-10,1),0)*8,10),"","Problem"))</f>
        <v/>
      </c>
      <c r="C3036" t="s">
        <v>24702</v>
      </c>
      <c r="D3036" t="s">
        <v>24703</v>
      </c>
      <c r="E3036" t="s">
        <v>16757</v>
      </c>
      <c r="F3036" t="s">
        <v>24704</v>
      </c>
      <c r="G3036" s="8" t="s">
        <v>5792</v>
      </c>
      <c r="H3036" s="1" t="s">
        <v>5793</v>
      </c>
      <c r="I3036" s="1" t="s">
        <v>11</v>
      </c>
      <c r="J3036" s="1" t="s">
        <v>11</v>
      </c>
      <c r="K3036" s="1" t="s">
        <v>11</v>
      </c>
      <c r="L3036" s="1" t="s">
        <v>11</v>
      </c>
    </row>
    <row r="3037" spans="1:12" x14ac:dyDescent="0.25">
      <c r="A3037" s="2" t="s">
        <v>5794</v>
      </c>
      <c r="B3037" s="3" t="str">
        <f>IF(ISBLANK(A3037),"",IF(RIGHT(A3037,1)*1=MOD(MID(A3037,LEN(A3037)-2,1)+MID(A3037,LEN(A3037)-3,1)*2+IF(ISTEXT(MID(A3037,LEN(A3037)-5,1)),MID(A3037,LEN(A3037)-5,1),0)*3+IF(ISTEXT(MID(A3037,LEN(A3037)-6,1)),MID(A3037,LEN(A3037)-6,1),0)*4+IF(ISTEXT(MID(A3037,LEN(A3037)-7,1)),MID(A3037,LEN(A3037)-7,1),0)*5+IF(ISTEXT(MID(A3037,LEN(A3037)-8,1)),MID(A3037,LEN(A3037)-8,1),0)*6+IF(ISTEXT(MID(A3037,LEN(A3037)-9,1)),MID(A3037,LEN(A3037)-9,1),0)*7+IF(ISTEXT(MID(A3037,LEN(A3037)-10,1)),MID(A3037,LEN(A3037)-10,1),0)*8,10),"","Problem"))</f>
        <v>Problem</v>
      </c>
      <c r="C3037" t="s">
        <v>24705</v>
      </c>
      <c r="D3037" t="s">
        <v>24706</v>
      </c>
      <c r="E3037" t="s">
        <v>17754</v>
      </c>
      <c r="F3037" t="s">
        <v>24707</v>
      </c>
      <c r="G3037" s="8" t="s">
        <v>24708</v>
      </c>
      <c r="H3037" s="1" t="s">
        <v>5794</v>
      </c>
      <c r="I3037" s="1" t="s">
        <v>8</v>
      </c>
      <c r="J3037" s="1" t="s">
        <v>8</v>
      </c>
      <c r="K3037" s="1" t="s">
        <v>8</v>
      </c>
      <c r="L3037" s="1" t="s">
        <v>8</v>
      </c>
    </row>
    <row r="3038" spans="1:12" x14ac:dyDescent="0.25">
      <c r="A3038" s="2" t="s">
        <v>5795</v>
      </c>
      <c r="B3038" s="3" t="str">
        <f>IF(ISBLANK(A3038),"",IF(RIGHT(A3038,1)*1=MOD(MID(A3038,LEN(A3038)-2,1)+MID(A3038,LEN(A3038)-3,1)*2+IF(ISTEXT(MID(A3038,LEN(A3038)-5,1)),MID(A3038,LEN(A3038)-5,1),0)*3+IF(ISTEXT(MID(A3038,LEN(A3038)-6,1)),MID(A3038,LEN(A3038)-6,1),0)*4+IF(ISTEXT(MID(A3038,LEN(A3038)-7,1)),MID(A3038,LEN(A3038)-7,1),0)*5+IF(ISTEXT(MID(A3038,LEN(A3038)-8,1)),MID(A3038,LEN(A3038)-8,1),0)*6+IF(ISTEXT(MID(A3038,LEN(A3038)-9,1)),MID(A3038,LEN(A3038)-9,1),0)*7+IF(ISTEXT(MID(A3038,LEN(A3038)-10,1)),MID(A3038,LEN(A3038)-10,1),0)*8,10),"","Problem"))</f>
        <v/>
      </c>
      <c r="C3038" t="s">
        <v>24709</v>
      </c>
      <c r="D3038" t="s">
        <v>24710</v>
      </c>
      <c r="E3038" t="s">
        <v>16794</v>
      </c>
      <c r="F3038" t="s">
        <v>24711</v>
      </c>
      <c r="G3038" s="8" t="s">
        <v>5795</v>
      </c>
      <c r="H3038" s="1" t="s">
        <v>5796</v>
      </c>
      <c r="I3038" s="1" t="s">
        <v>8</v>
      </c>
      <c r="J3038" s="1" t="s">
        <v>8</v>
      </c>
      <c r="K3038" s="1" t="s">
        <v>8</v>
      </c>
      <c r="L3038" s="1" t="s">
        <v>8</v>
      </c>
    </row>
    <row r="3039" spans="1:12" x14ac:dyDescent="0.25">
      <c r="A3039" s="2" t="s">
        <v>5797</v>
      </c>
      <c r="B3039" s="3" t="str">
        <f>IF(ISBLANK(A3039),"",IF(RIGHT(A3039,1)*1=MOD(MID(A3039,LEN(A3039)-2,1)+MID(A3039,LEN(A3039)-3,1)*2+IF(ISTEXT(MID(A3039,LEN(A3039)-5,1)),MID(A3039,LEN(A3039)-5,1),0)*3+IF(ISTEXT(MID(A3039,LEN(A3039)-6,1)),MID(A3039,LEN(A3039)-6,1),0)*4+IF(ISTEXT(MID(A3039,LEN(A3039)-7,1)),MID(A3039,LEN(A3039)-7,1),0)*5+IF(ISTEXT(MID(A3039,LEN(A3039)-8,1)),MID(A3039,LEN(A3039)-8,1),0)*6+IF(ISTEXT(MID(A3039,LEN(A3039)-9,1)),MID(A3039,LEN(A3039)-9,1),0)*7+IF(ISTEXT(MID(A3039,LEN(A3039)-10,1)),MID(A3039,LEN(A3039)-10,1),0)*8,10),"","Problem"))</f>
        <v>Problem</v>
      </c>
      <c r="C3039" t="s">
        <v>24712</v>
      </c>
      <c r="D3039" t="s">
        <v>24713</v>
      </c>
      <c r="E3039" t="s">
        <v>17754</v>
      </c>
      <c r="F3039" t="s">
        <v>24714</v>
      </c>
      <c r="G3039" s="8" t="s">
        <v>24715</v>
      </c>
      <c r="H3039" s="1" t="s">
        <v>5797</v>
      </c>
      <c r="I3039" s="1" t="s">
        <v>8</v>
      </c>
      <c r="J3039" s="1" t="s">
        <v>8</v>
      </c>
      <c r="K3039" s="1" t="s">
        <v>8</v>
      </c>
      <c r="L3039" s="1" t="s">
        <v>8</v>
      </c>
    </row>
    <row r="3040" spans="1:12" x14ac:dyDescent="0.25">
      <c r="A3040" s="2" t="s">
        <v>5798</v>
      </c>
      <c r="B3040" s="3" t="str">
        <f>IF(ISBLANK(A3040),"",IF(RIGHT(A3040,1)*1=MOD(MID(A3040,LEN(A3040)-2,1)+MID(A3040,LEN(A3040)-3,1)*2+IF(ISTEXT(MID(A3040,LEN(A3040)-5,1)),MID(A3040,LEN(A3040)-5,1),0)*3+IF(ISTEXT(MID(A3040,LEN(A3040)-6,1)),MID(A3040,LEN(A3040)-6,1),0)*4+IF(ISTEXT(MID(A3040,LEN(A3040)-7,1)),MID(A3040,LEN(A3040)-7,1),0)*5+IF(ISTEXT(MID(A3040,LEN(A3040)-8,1)),MID(A3040,LEN(A3040)-8,1),0)*6+IF(ISTEXT(MID(A3040,LEN(A3040)-9,1)),MID(A3040,LEN(A3040)-9,1),0)*7+IF(ISTEXT(MID(A3040,LEN(A3040)-10,1)),MID(A3040,LEN(A3040)-10,1),0)*8,10),"","Problem"))</f>
        <v>Problem</v>
      </c>
      <c r="C3040" t="s">
        <v>24716</v>
      </c>
      <c r="D3040" t="s">
        <v>24717</v>
      </c>
      <c r="E3040" t="s">
        <v>17754</v>
      </c>
      <c r="F3040" t="s">
        <v>24718</v>
      </c>
      <c r="G3040" s="8" t="s">
        <v>24719</v>
      </c>
      <c r="H3040" s="1" t="s">
        <v>5798</v>
      </c>
      <c r="I3040" s="1" t="s">
        <v>8</v>
      </c>
      <c r="J3040" s="1" t="s">
        <v>8</v>
      </c>
      <c r="K3040" s="1" t="s">
        <v>8</v>
      </c>
      <c r="L3040" s="1" t="s">
        <v>8</v>
      </c>
    </row>
    <row r="3041" spans="1:12" x14ac:dyDescent="0.25">
      <c r="A3041" s="2" t="s">
        <v>5799</v>
      </c>
      <c r="B3041" s="3" t="str">
        <f>IF(ISBLANK(A3041),"",IF(RIGHT(A3041,1)*1=MOD(MID(A3041,LEN(A3041)-2,1)+MID(A3041,LEN(A3041)-3,1)*2+IF(ISTEXT(MID(A3041,LEN(A3041)-5,1)),MID(A3041,LEN(A3041)-5,1),0)*3+IF(ISTEXT(MID(A3041,LEN(A3041)-6,1)),MID(A3041,LEN(A3041)-6,1),0)*4+IF(ISTEXT(MID(A3041,LEN(A3041)-7,1)),MID(A3041,LEN(A3041)-7,1),0)*5+IF(ISTEXT(MID(A3041,LEN(A3041)-8,1)),MID(A3041,LEN(A3041)-8,1),0)*6+IF(ISTEXT(MID(A3041,LEN(A3041)-9,1)),MID(A3041,LEN(A3041)-9,1),0)*7+IF(ISTEXT(MID(A3041,LEN(A3041)-10,1)),MID(A3041,LEN(A3041)-10,1),0)*8,10),"","Problem"))</f>
        <v/>
      </c>
      <c r="C3041" t="s">
        <v>24720</v>
      </c>
      <c r="D3041" t="s">
        <v>24721</v>
      </c>
      <c r="E3041" t="s">
        <v>16747</v>
      </c>
      <c r="F3041" t="s">
        <v>24722</v>
      </c>
      <c r="G3041" s="8" t="s">
        <v>5799</v>
      </c>
      <c r="H3041" s="1" t="s">
        <v>5800</v>
      </c>
      <c r="I3041" s="1" t="s">
        <v>11</v>
      </c>
      <c r="J3041" s="1" t="s">
        <v>8</v>
      </c>
      <c r="K3041" s="1" t="s">
        <v>8</v>
      </c>
      <c r="L3041" s="1" t="s">
        <v>8</v>
      </c>
    </row>
    <row r="3042" spans="1:12" x14ac:dyDescent="0.25">
      <c r="A3042" s="2" t="s">
        <v>5801</v>
      </c>
      <c r="B3042" s="3" t="str">
        <f>IF(ISBLANK(A3042),"",IF(RIGHT(A3042,1)*1=MOD(MID(A3042,LEN(A3042)-2,1)+MID(A3042,LEN(A3042)-3,1)*2+IF(ISTEXT(MID(A3042,LEN(A3042)-5,1)),MID(A3042,LEN(A3042)-5,1),0)*3+IF(ISTEXT(MID(A3042,LEN(A3042)-6,1)),MID(A3042,LEN(A3042)-6,1),0)*4+IF(ISTEXT(MID(A3042,LEN(A3042)-7,1)),MID(A3042,LEN(A3042)-7,1),0)*5+IF(ISTEXT(MID(A3042,LEN(A3042)-8,1)),MID(A3042,LEN(A3042)-8,1),0)*6+IF(ISTEXT(MID(A3042,LEN(A3042)-9,1)),MID(A3042,LEN(A3042)-9,1),0)*7+IF(ISTEXT(MID(A3042,LEN(A3042)-10,1)),MID(A3042,LEN(A3042)-10,1),0)*8,10),"","Problem"))</f>
        <v>Problem</v>
      </c>
      <c r="C3042" t="s">
        <v>24723</v>
      </c>
      <c r="D3042" t="s">
        <v>24724</v>
      </c>
      <c r="E3042" t="s">
        <v>17754</v>
      </c>
      <c r="F3042" t="s">
        <v>24725</v>
      </c>
      <c r="G3042" s="8" t="s">
        <v>24726</v>
      </c>
      <c r="H3042" s="1" t="s">
        <v>5801</v>
      </c>
      <c r="I3042" s="1" t="s">
        <v>8</v>
      </c>
      <c r="J3042" s="1" t="s">
        <v>8</v>
      </c>
      <c r="K3042" s="1" t="s">
        <v>8</v>
      </c>
      <c r="L3042" s="1" t="s">
        <v>8</v>
      </c>
    </row>
    <row r="3043" spans="1:12" x14ac:dyDescent="0.25">
      <c r="A3043" s="2" t="s">
        <v>5802</v>
      </c>
      <c r="B3043" s="3" t="str">
        <f>IF(ISBLANK(A3043),"",IF(RIGHT(A3043,1)*1=MOD(MID(A3043,LEN(A3043)-2,1)+MID(A3043,LEN(A3043)-3,1)*2+IF(ISTEXT(MID(A3043,LEN(A3043)-5,1)),MID(A3043,LEN(A3043)-5,1),0)*3+IF(ISTEXT(MID(A3043,LEN(A3043)-6,1)),MID(A3043,LEN(A3043)-6,1),0)*4+IF(ISTEXT(MID(A3043,LEN(A3043)-7,1)),MID(A3043,LEN(A3043)-7,1),0)*5+IF(ISTEXT(MID(A3043,LEN(A3043)-8,1)),MID(A3043,LEN(A3043)-8,1),0)*6+IF(ISTEXT(MID(A3043,LEN(A3043)-9,1)),MID(A3043,LEN(A3043)-9,1),0)*7+IF(ISTEXT(MID(A3043,LEN(A3043)-10,1)),MID(A3043,LEN(A3043)-10,1),0)*8,10),"","Problem"))</f>
        <v>Problem</v>
      </c>
      <c r="C3043" t="s">
        <v>24727</v>
      </c>
      <c r="D3043" t="s">
        <v>24728</v>
      </c>
      <c r="E3043" t="s">
        <v>17754</v>
      </c>
      <c r="F3043" t="s">
        <v>24729</v>
      </c>
      <c r="G3043" s="8" t="s">
        <v>24730</v>
      </c>
      <c r="H3043" s="1" t="s">
        <v>5802</v>
      </c>
      <c r="I3043" s="1" t="s">
        <v>8</v>
      </c>
      <c r="J3043" s="1" t="s">
        <v>8</v>
      </c>
      <c r="K3043" s="1" t="s">
        <v>8</v>
      </c>
      <c r="L3043" s="1" t="s">
        <v>8</v>
      </c>
    </row>
    <row r="3044" spans="1:12" x14ac:dyDescent="0.25">
      <c r="A3044" s="2" t="s">
        <v>5803</v>
      </c>
      <c r="B3044" s="3" t="str">
        <f>IF(ISBLANK(A3044),"",IF(RIGHT(A3044,1)*1=MOD(MID(A3044,LEN(A3044)-2,1)+MID(A3044,LEN(A3044)-3,1)*2+IF(ISTEXT(MID(A3044,LEN(A3044)-5,1)),MID(A3044,LEN(A3044)-5,1),0)*3+IF(ISTEXT(MID(A3044,LEN(A3044)-6,1)),MID(A3044,LEN(A3044)-6,1),0)*4+IF(ISTEXT(MID(A3044,LEN(A3044)-7,1)),MID(A3044,LEN(A3044)-7,1),0)*5+IF(ISTEXT(MID(A3044,LEN(A3044)-8,1)),MID(A3044,LEN(A3044)-8,1),0)*6+IF(ISTEXT(MID(A3044,LEN(A3044)-9,1)),MID(A3044,LEN(A3044)-9,1),0)*7+IF(ISTEXT(MID(A3044,LEN(A3044)-10,1)),MID(A3044,LEN(A3044)-10,1),0)*8,10),"","Problem"))</f>
        <v>Problem</v>
      </c>
      <c r="C3044" t="s">
        <v>24731</v>
      </c>
      <c r="D3044" t="s">
        <v>24732</v>
      </c>
      <c r="E3044" t="s">
        <v>17754</v>
      </c>
      <c r="F3044" t="s">
        <v>24733</v>
      </c>
      <c r="G3044" s="8" t="s">
        <v>24734</v>
      </c>
      <c r="H3044" s="1" t="s">
        <v>5803</v>
      </c>
      <c r="I3044" s="1" t="s">
        <v>8</v>
      </c>
      <c r="J3044" s="1" t="s">
        <v>8</v>
      </c>
      <c r="K3044" s="1" t="s">
        <v>8</v>
      </c>
      <c r="L3044" s="1" t="s">
        <v>8</v>
      </c>
    </row>
    <row r="3045" spans="1:12" x14ac:dyDescent="0.25">
      <c r="A3045" s="2" t="s">
        <v>5804</v>
      </c>
      <c r="B3045" s="3" t="str">
        <f>IF(ISBLANK(A3045),"",IF(RIGHT(A3045,1)*1=MOD(MID(A3045,LEN(A3045)-2,1)+MID(A3045,LEN(A3045)-3,1)*2+IF(ISTEXT(MID(A3045,LEN(A3045)-5,1)),MID(A3045,LEN(A3045)-5,1),0)*3+IF(ISTEXT(MID(A3045,LEN(A3045)-6,1)),MID(A3045,LEN(A3045)-6,1),0)*4+IF(ISTEXT(MID(A3045,LEN(A3045)-7,1)),MID(A3045,LEN(A3045)-7,1),0)*5+IF(ISTEXT(MID(A3045,LEN(A3045)-8,1)),MID(A3045,LEN(A3045)-8,1),0)*6+IF(ISTEXT(MID(A3045,LEN(A3045)-9,1)),MID(A3045,LEN(A3045)-9,1),0)*7+IF(ISTEXT(MID(A3045,LEN(A3045)-10,1)),MID(A3045,LEN(A3045)-10,1),0)*8,10),"","Problem"))</f>
        <v>Problem</v>
      </c>
      <c r="C3045" t="s">
        <v>24735</v>
      </c>
      <c r="D3045" t="s">
        <v>24736</v>
      </c>
      <c r="E3045" t="s">
        <v>17754</v>
      </c>
      <c r="F3045" t="s">
        <v>24737</v>
      </c>
      <c r="G3045" s="8" t="s">
        <v>24738</v>
      </c>
      <c r="H3045" s="1" t="s">
        <v>5804</v>
      </c>
      <c r="I3045" s="1" t="s">
        <v>25</v>
      </c>
      <c r="J3045" s="1" t="s">
        <v>11</v>
      </c>
      <c r="K3045" s="1" t="s">
        <v>11</v>
      </c>
      <c r="L3045" s="1" t="s">
        <v>11</v>
      </c>
    </row>
    <row r="3046" spans="1:12" x14ac:dyDescent="0.25">
      <c r="A3046" s="2" t="s">
        <v>5805</v>
      </c>
      <c r="B3046" s="3" t="str">
        <f>IF(ISBLANK(A3046),"",IF(RIGHT(A3046,1)*1=MOD(MID(A3046,LEN(A3046)-2,1)+MID(A3046,LEN(A3046)-3,1)*2+IF(ISTEXT(MID(A3046,LEN(A3046)-5,1)),MID(A3046,LEN(A3046)-5,1),0)*3+IF(ISTEXT(MID(A3046,LEN(A3046)-6,1)),MID(A3046,LEN(A3046)-6,1),0)*4+IF(ISTEXT(MID(A3046,LEN(A3046)-7,1)),MID(A3046,LEN(A3046)-7,1),0)*5+IF(ISTEXT(MID(A3046,LEN(A3046)-8,1)),MID(A3046,LEN(A3046)-8,1),0)*6+IF(ISTEXT(MID(A3046,LEN(A3046)-9,1)),MID(A3046,LEN(A3046)-9,1),0)*7+IF(ISTEXT(MID(A3046,LEN(A3046)-10,1)),MID(A3046,LEN(A3046)-10,1),0)*8,10),"","Problem"))</f>
        <v/>
      </c>
      <c r="C3046" t="s">
        <v>24739</v>
      </c>
      <c r="D3046" t="s">
        <v>24740</v>
      </c>
      <c r="E3046" t="s">
        <v>17754</v>
      </c>
      <c r="F3046" t="s">
        <v>24741</v>
      </c>
      <c r="G3046" s="8" t="s">
        <v>24742</v>
      </c>
      <c r="H3046" s="1" t="s">
        <v>5805</v>
      </c>
      <c r="I3046" s="1" t="s">
        <v>8</v>
      </c>
      <c r="J3046" s="1" t="s">
        <v>8</v>
      </c>
      <c r="K3046" s="1" t="s">
        <v>8</v>
      </c>
      <c r="L3046" s="1" t="s">
        <v>8</v>
      </c>
    </row>
    <row r="3047" spans="1:12" x14ac:dyDescent="0.25">
      <c r="A3047" s="2" t="s">
        <v>5806</v>
      </c>
      <c r="B3047" s="3" t="str">
        <f>IF(ISBLANK(A3047),"",IF(RIGHT(A3047,1)*1=MOD(MID(A3047,LEN(A3047)-2,1)+MID(A3047,LEN(A3047)-3,1)*2+IF(ISTEXT(MID(A3047,LEN(A3047)-5,1)),MID(A3047,LEN(A3047)-5,1),0)*3+IF(ISTEXT(MID(A3047,LEN(A3047)-6,1)),MID(A3047,LEN(A3047)-6,1),0)*4+IF(ISTEXT(MID(A3047,LEN(A3047)-7,1)),MID(A3047,LEN(A3047)-7,1),0)*5+IF(ISTEXT(MID(A3047,LEN(A3047)-8,1)),MID(A3047,LEN(A3047)-8,1),0)*6+IF(ISTEXT(MID(A3047,LEN(A3047)-9,1)),MID(A3047,LEN(A3047)-9,1),0)*7+IF(ISTEXT(MID(A3047,LEN(A3047)-10,1)),MID(A3047,LEN(A3047)-10,1),0)*8,10),"","Problem"))</f>
        <v>Problem</v>
      </c>
      <c r="C3047" t="s">
        <v>24743</v>
      </c>
      <c r="D3047" t="s">
        <v>24744</v>
      </c>
      <c r="E3047" t="s">
        <v>17754</v>
      </c>
      <c r="F3047" t="s">
        <v>24745</v>
      </c>
      <c r="G3047" s="8" t="s">
        <v>24746</v>
      </c>
      <c r="H3047" s="1" t="s">
        <v>5806</v>
      </c>
      <c r="I3047" s="1" t="s">
        <v>25</v>
      </c>
      <c r="J3047" s="1" t="s">
        <v>25</v>
      </c>
      <c r="K3047" s="1" t="s">
        <v>25</v>
      </c>
      <c r="L3047" s="1" t="s">
        <v>14</v>
      </c>
    </row>
    <row r="3048" spans="1:12" x14ac:dyDescent="0.25">
      <c r="A3048" s="2" t="s">
        <v>5807</v>
      </c>
      <c r="B3048" s="3" t="str">
        <f>IF(ISBLANK(A3048),"",IF(RIGHT(A3048,1)*1=MOD(MID(A3048,LEN(A3048)-2,1)+MID(A3048,LEN(A3048)-3,1)*2+IF(ISTEXT(MID(A3048,LEN(A3048)-5,1)),MID(A3048,LEN(A3048)-5,1),0)*3+IF(ISTEXT(MID(A3048,LEN(A3048)-6,1)),MID(A3048,LEN(A3048)-6,1),0)*4+IF(ISTEXT(MID(A3048,LEN(A3048)-7,1)),MID(A3048,LEN(A3048)-7,1),0)*5+IF(ISTEXT(MID(A3048,LEN(A3048)-8,1)),MID(A3048,LEN(A3048)-8,1),0)*6+IF(ISTEXT(MID(A3048,LEN(A3048)-9,1)),MID(A3048,LEN(A3048)-9,1),0)*7+IF(ISTEXT(MID(A3048,LEN(A3048)-10,1)),MID(A3048,LEN(A3048)-10,1),0)*8,10),"","Problem"))</f>
        <v/>
      </c>
      <c r="C3048" t="s">
        <v>24747</v>
      </c>
      <c r="D3048" t="s">
        <v>24748</v>
      </c>
      <c r="E3048" t="s">
        <v>16747</v>
      </c>
      <c r="F3048" t="s">
        <v>24749</v>
      </c>
      <c r="G3048" s="8" t="s">
        <v>5807</v>
      </c>
      <c r="H3048" s="1" t="s">
        <v>5808</v>
      </c>
      <c r="I3048" s="1" t="s">
        <v>8</v>
      </c>
      <c r="J3048" s="1" t="s">
        <v>8</v>
      </c>
      <c r="K3048" s="1" t="s">
        <v>8</v>
      </c>
      <c r="L3048" s="1" t="s">
        <v>8</v>
      </c>
    </row>
    <row r="3049" spans="1:12" x14ac:dyDescent="0.25">
      <c r="A3049" s="2" t="s">
        <v>5809</v>
      </c>
      <c r="B3049" s="3" t="str">
        <f>IF(ISBLANK(A3049),"",IF(RIGHT(A3049,1)*1=MOD(MID(A3049,LEN(A3049)-2,1)+MID(A3049,LEN(A3049)-3,1)*2+IF(ISTEXT(MID(A3049,LEN(A3049)-5,1)),MID(A3049,LEN(A3049)-5,1),0)*3+IF(ISTEXT(MID(A3049,LEN(A3049)-6,1)),MID(A3049,LEN(A3049)-6,1),0)*4+IF(ISTEXT(MID(A3049,LEN(A3049)-7,1)),MID(A3049,LEN(A3049)-7,1),0)*5+IF(ISTEXT(MID(A3049,LEN(A3049)-8,1)),MID(A3049,LEN(A3049)-8,1),0)*6+IF(ISTEXT(MID(A3049,LEN(A3049)-9,1)),MID(A3049,LEN(A3049)-9,1),0)*7+IF(ISTEXT(MID(A3049,LEN(A3049)-10,1)),MID(A3049,LEN(A3049)-10,1),0)*8,10),"","Problem"))</f>
        <v/>
      </c>
      <c r="C3049" t="s">
        <v>24750</v>
      </c>
      <c r="D3049" t="s">
        <v>24751</v>
      </c>
      <c r="E3049" t="s">
        <v>16747</v>
      </c>
      <c r="F3049" t="s">
        <v>24752</v>
      </c>
      <c r="G3049" s="8" t="s">
        <v>5809</v>
      </c>
      <c r="H3049" s="1" t="s">
        <v>5810</v>
      </c>
      <c r="I3049" s="1" t="s">
        <v>8</v>
      </c>
      <c r="J3049" s="1" t="s">
        <v>8</v>
      </c>
      <c r="K3049" s="1" t="s">
        <v>8</v>
      </c>
      <c r="L3049" s="1" t="s">
        <v>8</v>
      </c>
    </row>
    <row r="3050" spans="1:12" x14ac:dyDescent="0.25">
      <c r="A3050" s="2" t="s">
        <v>5811</v>
      </c>
      <c r="B3050" s="3" t="str">
        <f>IF(ISBLANK(A3050),"",IF(RIGHT(A3050,1)*1=MOD(MID(A3050,LEN(A3050)-2,1)+MID(A3050,LEN(A3050)-3,1)*2+IF(ISTEXT(MID(A3050,LEN(A3050)-5,1)),MID(A3050,LEN(A3050)-5,1),0)*3+IF(ISTEXT(MID(A3050,LEN(A3050)-6,1)),MID(A3050,LEN(A3050)-6,1),0)*4+IF(ISTEXT(MID(A3050,LEN(A3050)-7,1)),MID(A3050,LEN(A3050)-7,1),0)*5+IF(ISTEXT(MID(A3050,LEN(A3050)-8,1)),MID(A3050,LEN(A3050)-8,1),0)*6+IF(ISTEXT(MID(A3050,LEN(A3050)-9,1)),MID(A3050,LEN(A3050)-9,1),0)*7+IF(ISTEXT(MID(A3050,LEN(A3050)-10,1)),MID(A3050,LEN(A3050)-10,1),0)*8,10),"","Problem"))</f>
        <v/>
      </c>
      <c r="C3050" t="s">
        <v>24753</v>
      </c>
      <c r="D3050" t="s">
        <v>24754</v>
      </c>
      <c r="E3050" t="s">
        <v>16747</v>
      </c>
      <c r="F3050" t="s">
        <v>24755</v>
      </c>
      <c r="G3050" s="8" t="s">
        <v>5811</v>
      </c>
      <c r="H3050" s="1" t="s">
        <v>5812</v>
      </c>
      <c r="I3050" s="1" t="s">
        <v>8</v>
      </c>
      <c r="J3050" s="1" t="s">
        <v>8</v>
      </c>
      <c r="K3050" s="1" t="s">
        <v>8</v>
      </c>
      <c r="L3050" s="1" t="s">
        <v>8</v>
      </c>
    </row>
    <row r="3051" spans="1:12" x14ac:dyDescent="0.25">
      <c r="A3051" s="2" t="s">
        <v>5813</v>
      </c>
      <c r="B3051" s="3" t="str">
        <f>IF(ISBLANK(A3051),"",IF(RIGHT(A3051,1)*1=MOD(MID(A3051,LEN(A3051)-2,1)+MID(A3051,LEN(A3051)-3,1)*2+IF(ISTEXT(MID(A3051,LEN(A3051)-5,1)),MID(A3051,LEN(A3051)-5,1),0)*3+IF(ISTEXT(MID(A3051,LEN(A3051)-6,1)),MID(A3051,LEN(A3051)-6,1),0)*4+IF(ISTEXT(MID(A3051,LEN(A3051)-7,1)),MID(A3051,LEN(A3051)-7,1),0)*5+IF(ISTEXT(MID(A3051,LEN(A3051)-8,1)),MID(A3051,LEN(A3051)-8,1),0)*6+IF(ISTEXT(MID(A3051,LEN(A3051)-9,1)),MID(A3051,LEN(A3051)-9,1),0)*7+IF(ISTEXT(MID(A3051,LEN(A3051)-10,1)),MID(A3051,LEN(A3051)-10,1),0)*8,10),"","Problem"))</f>
        <v/>
      </c>
      <c r="G3051" s="8"/>
      <c r="H3051" s="1" t="s">
        <v>5814</v>
      </c>
      <c r="I3051" s="1" t="s">
        <v>8</v>
      </c>
      <c r="J3051" s="1" t="s">
        <v>8</v>
      </c>
      <c r="K3051" s="1" t="s">
        <v>8</v>
      </c>
      <c r="L3051" s="1" t="s">
        <v>8</v>
      </c>
    </row>
    <row r="3052" spans="1:12" x14ac:dyDescent="0.25">
      <c r="A3052" s="2" t="s">
        <v>5815</v>
      </c>
      <c r="B3052" s="3" t="str">
        <f>IF(ISBLANK(A3052),"",IF(RIGHT(A3052,1)*1=MOD(MID(A3052,LEN(A3052)-2,1)+MID(A3052,LEN(A3052)-3,1)*2+IF(ISTEXT(MID(A3052,LEN(A3052)-5,1)),MID(A3052,LEN(A3052)-5,1),0)*3+IF(ISTEXT(MID(A3052,LEN(A3052)-6,1)),MID(A3052,LEN(A3052)-6,1),0)*4+IF(ISTEXT(MID(A3052,LEN(A3052)-7,1)),MID(A3052,LEN(A3052)-7,1),0)*5+IF(ISTEXT(MID(A3052,LEN(A3052)-8,1)),MID(A3052,LEN(A3052)-8,1),0)*6+IF(ISTEXT(MID(A3052,LEN(A3052)-9,1)),MID(A3052,LEN(A3052)-9,1),0)*7+IF(ISTEXT(MID(A3052,LEN(A3052)-10,1)),MID(A3052,LEN(A3052)-10,1),0)*8,10),"","Problem"))</f>
        <v/>
      </c>
      <c r="C3052" t="s">
        <v>24756</v>
      </c>
      <c r="D3052" t="s">
        <v>24757</v>
      </c>
      <c r="E3052" t="s">
        <v>16757</v>
      </c>
      <c r="F3052" t="s">
        <v>24758</v>
      </c>
      <c r="G3052" s="8" t="s">
        <v>5815</v>
      </c>
      <c r="H3052" s="1" t="s">
        <v>5816</v>
      </c>
      <c r="I3052" s="1" t="s">
        <v>25</v>
      </c>
      <c r="J3052" s="1" t="s">
        <v>8</v>
      </c>
      <c r="K3052" s="1" t="s">
        <v>8</v>
      </c>
      <c r="L3052" s="1" t="s">
        <v>8</v>
      </c>
    </row>
    <row r="3053" spans="1:12" x14ac:dyDescent="0.25">
      <c r="A3053" s="2" t="s">
        <v>5817</v>
      </c>
      <c r="B3053" s="3" t="str">
        <f>IF(ISBLANK(A3053),"",IF(RIGHT(A3053,1)*1=MOD(MID(A3053,LEN(A3053)-2,1)+MID(A3053,LEN(A3053)-3,1)*2+IF(ISTEXT(MID(A3053,LEN(A3053)-5,1)),MID(A3053,LEN(A3053)-5,1),0)*3+IF(ISTEXT(MID(A3053,LEN(A3053)-6,1)),MID(A3053,LEN(A3053)-6,1),0)*4+IF(ISTEXT(MID(A3053,LEN(A3053)-7,1)),MID(A3053,LEN(A3053)-7,1),0)*5+IF(ISTEXT(MID(A3053,LEN(A3053)-8,1)),MID(A3053,LEN(A3053)-8,1),0)*6+IF(ISTEXT(MID(A3053,LEN(A3053)-9,1)),MID(A3053,LEN(A3053)-9,1),0)*7+IF(ISTEXT(MID(A3053,LEN(A3053)-10,1)),MID(A3053,LEN(A3053)-10,1),0)*8,10),"","Problem"))</f>
        <v/>
      </c>
      <c r="C3053" t="s">
        <v>24759</v>
      </c>
      <c r="D3053" t="s">
        <v>24760</v>
      </c>
      <c r="E3053" t="s">
        <v>16747</v>
      </c>
      <c r="F3053" t="s">
        <v>24761</v>
      </c>
      <c r="G3053" s="8" t="s">
        <v>5817</v>
      </c>
      <c r="H3053" s="1" t="s">
        <v>5818</v>
      </c>
      <c r="I3053" s="1" t="s">
        <v>43</v>
      </c>
      <c r="J3053" s="1" t="s">
        <v>43</v>
      </c>
      <c r="K3053" s="1" t="s">
        <v>43</v>
      </c>
      <c r="L3053" s="1" t="s">
        <v>43</v>
      </c>
    </row>
    <row r="3054" spans="1:12" x14ac:dyDescent="0.25">
      <c r="A3054" s="2" t="s">
        <v>5819</v>
      </c>
      <c r="B3054" s="3" t="str">
        <f>IF(ISBLANK(A3054),"",IF(RIGHT(A3054,1)*1=MOD(MID(A3054,LEN(A3054)-2,1)+MID(A3054,LEN(A3054)-3,1)*2+IF(ISTEXT(MID(A3054,LEN(A3054)-5,1)),MID(A3054,LEN(A3054)-5,1),0)*3+IF(ISTEXT(MID(A3054,LEN(A3054)-6,1)),MID(A3054,LEN(A3054)-6,1),0)*4+IF(ISTEXT(MID(A3054,LEN(A3054)-7,1)),MID(A3054,LEN(A3054)-7,1),0)*5+IF(ISTEXT(MID(A3054,LEN(A3054)-8,1)),MID(A3054,LEN(A3054)-8,1),0)*6+IF(ISTEXT(MID(A3054,LEN(A3054)-9,1)),MID(A3054,LEN(A3054)-9,1),0)*7+IF(ISTEXT(MID(A3054,LEN(A3054)-10,1)),MID(A3054,LEN(A3054)-10,1),0)*8,10),"","Problem"))</f>
        <v>Problem</v>
      </c>
      <c r="C3054" t="s">
        <v>24762</v>
      </c>
      <c r="D3054" t="s">
        <v>24763</v>
      </c>
      <c r="E3054" t="s">
        <v>17754</v>
      </c>
      <c r="F3054" t="s">
        <v>24764</v>
      </c>
      <c r="G3054" s="8" t="s">
        <v>24765</v>
      </c>
      <c r="H3054" s="1" t="s">
        <v>5819</v>
      </c>
      <c r="I3054" s="1" t="s">
        <v>8</v>
      </c>
      <c r="J3054" s="1" t="s">
        <v>8</v>
      </c>
      <c r="K3054" s="1" t="s">
        <v>8</v>
      </c>
      <c r="L3054" s="1" t="s">
        <v>8</v>
      </c>
    </row>
    <row r="3055" spans="1:12" x14ac:dyDescent="0.25">
      <c r="A3055" s="2" t="s">
        <v>5820</v>
      </c>
      <c r="B3055" s="3" t="str">
        <f>IF(ISBLANK(A3055),"",IF(RIGHT(A3055,1)*1=MOD(MID(A3055,LEN(A3055)-2,1)+MID(A3055,LEN(A3055)-3,1)*2+IF(ISTEXT(MID(A3055,LEN(A3055)-5,1)),MID(A3055,LEN(A3055)-5,1),0)*3+IF(ISTEXT(MID(A3055,LEN(A3055)-6,1)),MID(A3055,LEN(A3055)-6,1),0)*4+IF(ISTEXT(MID(A3055,LEN(A3055)-7,1)),MID(A3055,LEN(A3055)-7,1),0)*5+IF(ISTEXT(MID(A3055,LEN(A3055)-8,1)),MID(A3055,LEN(A3055)-8,1),0)*6+IF(ISTEXT(MID(A3055,LEN(A3055)-9,1)),MID(A3055,LEN(A3055)-9,1),0)*7+IF(ISTEXT(MID(A3055,LEN(A3055)-10,1)),MID(A3055,LEN(A3055)-10,1),0)*8,10),"","Problem"))</f>
        <v/>
      </c>
      <c r="C3055" t="s">
        <v>24766</v>
      </c>
      <c r="D3055" t="s">
        <v>24767</v>
      </c>
      <c r="E3055" t="s">
        <v>16747</v>
      </c>
      <c r="F3055" t="s">
        <v>24768</v>
      </c>
      <c r="G3055" s="8" t="s">
        <v>5820</v>
      </c>
      <c r="H3055" s="1" t="s">
        <v>5821</v>
      </c>
      <c r="I3055" s="1" t="s">
        <v>43</v>
      </c>
      <c r="J3055" s="1" t="s">
        <v>43</v>
      </c>
      <c r="K3055" s="1" t="s">
        <v>43</v>
      </c>
      <c r="L3055" s="1" t="s">
        <v>43</v>
      </c>
    </row>
    <row r="3056" spans="1:12" x14ac:dyDescent="0.25">
      <c r="A3056" s="2" t="s">
        <v>5822</v>
      </c>
      <c r="B3056" s="3" t="str">
        <f>IF(ISBLANK(A3056),"",IF(RIGHT(A3056,1)*1=MOD(MID(A3056,LEN(A3056)-2,1)+MID(A3056,LEN(A3056)-3,1)*2+IF(ISTEXT(MID(A3056,LEN(A3056)-5,1)),MID(A3056,LEN(A3056)-5,1),0)*3+IF(ISTEXT(MID(A3056,LEN(A3056)-6,1)),MID(A3056,LEN(A3056)-6,1),0)*4+IF(ISTEXT(MID(A3056,LEN(A3056)-7,1)),MID(A3056,LEN(A3056)-7,1),0)*5+IF(ISTEXT(MID(A3056,LEN(A3056)-8,1)),MID(A3056,LEN(A3056)-8,1),0)*6+IF(ISTEXT(MID(A3056,LEN(A3056)-9,1)),MID(A3056,LEN(A3056)-9,1),0)*7+IF(ISTEXT(MID(A3056,LEN(A3056)-10,1)),MID(A3056,LEN(A3056)-10,1),0)*8,10),"","Problem"))</f>
        <v/>
      </c>
      <c r="C3056" t="s">
        <v>24769</v>
      </c>
      <c r="D3056" t="s">
        <v>24770</v>
      </c>
      <c r="E3056" t="s">
        <v>16747</v>
      </c>
      <c r="F3056" t="s">
        <v>24771</v>
      </c>
      <c r="G3056" s="8" t="s">
        <v>5822</v>
      </c>
      <c r="H3056" s="1" t="s">
        <v>5823</v>
      </c>
      <c r="I3056" s="1" t="s">
        <v>43</v>
      </c>
      <c r="J3056" s="1" t="s">
        <v>43</v>
      </c>
      <c r="K3056" s="1" t="s">
        <v>43</v>
      </c>
      <c r="L3056" s="1" t="s">
        <v>43</v>
      </c>
    </row>
    <row r="3057" spans="1:12" x14ac:dyDescent="0.25">
      <c r="A3057" s="2" t="s">
        <v>5824</v>
      </c>
      <c r="B3057" s="3" t="str">
        <f>IF(ISBLANK(A3057),"",IF(RIGHT(A3057,1)*1=MOD(MID(A3057,LEN(A3057)-2,1)+MID(A3057,LEN(A3057)-3,1)*2+IF(ISTEXT(MID(A3057,LEN(A3057)-5,1)),MID(A3057,LEN(A3057)-5,1),0)*3+IF(ISTEXT(MID(A3057,LEN(A3057)-6,1)),MID(A3057,LEN(A3057)-6,1),0)*4+IF(ISTEXT(MID(A3057,LEN(A3057)-7,1)),MID(A3057,LEN(A3057)-7,1),0)*5+IF(ISTEXT(MID(A3057,LEN(A3057)-8,1)),MID(A3057,LEN(A3057)-8,1),0)*6+IF(ISTEXT(MID(A3057,LEN(A3057)-9,1)),MID(A3057,LEN(A3057)-9,1),0)*7+IF(ISTEXT(MID(A3057,LEN(A3057)-10,1)),MID(A3057,LEN(A3057)-10,1),0)*8,10),"","Problem"))</f>
        <v/>
      </c>
      <c r="C3057" t="s">
        <v>24772</v>
      </c>
      <c r="D3057" t="s">
        <v>24773</v>
      </c>
      <c r="E3057" t="s">
        <v>16747</v>
      </c>
      <c r="F3057" t="s">
        <v>24774</v>
      </c>
      <c r="G3057" s="8" t="s">
        <v>5824</v>
      </c>
      <c r="H3057" s="1" t="s">
        <v>5825</v>
      </c>
      <c r="I3057" s="1" t="s">
        <v>14</v>
      </c>
      <c r="J3057" s="1" t="s">
        <v>14</v>
      </c>
      <c r="K3057" s="1" t="s">
        <v>14</v>
      </c>
      <c r="L3057" s="1" t="s">
        <v>14</v>
      </c>
    </row>
    <row r="3058" spans="1:12" x14ac:dyDescent="0.25">
      <c r="A3058" s="2" t="s">
        <v>5826</v>
      </c>
      <c r="B3058" s="3" t="str">
        <f>IF(ISBLANK(A3058),"",IF(RIGHT(A3058,1)*1=MOD(MID(A3058,LEN(A3058)-2,1)+MID(A3058,LEN(A3058)-3,1)*2+IF(ISTEXT(MID(A3058,LEN(A3058)-5,1)),MID(A3058,LEN(A3058)-5,1),0)*3+IF(ISTEXT(MID(A3058,LEN(A3058)-6,1)),MID(A3058,LEN(A3058)-6,1),0)*4+IF(ISTEXT(MID(A3058,LEN(A3058)-7,1)),MID(A3058,LEN(A3058)-7,1),0)*5+IF(ISTEXT(MID(A3058,LEN(A3058)-8,1)),MID(A3058,LEN(A3058)-8,1),0)*6+IF(ISTEXT(MID(A3058,LEN(A3058)-9,1)),MID(A3058,LEN(A3058)-9,1),0)*7+IF(ISTEXT(MID(A3058,LEN(A3058)-10,1)),MID(A3058,LEN(A3058)-10,1),0)*8,10),"","Problem"))</f>
        <v/>
      </c>
      <c r="C3058" t="s">
        <v>24775</v>
      </c>
      <c r="D3058" t="s">
        <v>24776</v>
      </c>
      <c r="E3058" t="s">
        <v>16747</v>
      </c>
      <c r="F3058" t="s">
        <v>24777</v>
      </c>
      <c r="G3058" s="8" t="s">
        <v>5826</v>
      </c>
      <c r="H3058" s="1" t="s">
        <v>5827</v>
      </c>
      <c r="I3058" s="1" t="s">
        <v>14</v>
      </c>
      <c r="J3058" s="1" t="s">
        <v>42</v>
      </c>
      <c r="K3058" s="1" t="s">
        <v>43</v>
      </c>
      <c r="L3058" s="1" t="s">
        <v>43</v>
      </c>
    </row>
    <row r="3059" spans="1:12" x14ac:dyDescent="0.25">
      <c r="A3059" s="2" t="s">
        <v>5828</v>
      </c>
      <c r="B3059" s="3" t="str">
        <f>IF(ISBLANK(A3059),"",IF(RIGHT(A3059,1)*1=MOD(MID(A3059,LEN(A3059)-2,1)+MID(A3059,LEN(A3059)-3,1)*2+IF(ISTEXT(MID(A3059,LEN(A3059)-5,1)),MID(A3059,LEN(A3059)-5,1),0)*3+IF(ISTEXT(MID(A3059,LEN(A3059)-6,1)),MID(A3059,LEN(A3059)-6,1),0)*4+IF(ISTEXT(MID(A3059,LEN(A3059)-7,1)),MID(A3059,LEN(A3059)-7,1),0)*5+IF(ISTEXT(MID(A3059,LEN(A3059)-8,1)),MID(A3059,LEN(A3059)-8,1),0)*6+IF(ISTEXT(MID(A3059,LEN(A3059)-9,1)),MID(A3059,LEN(A3059)-9,1),0)*7+IF(ISTEXT(MID(A3059,LEN(A3059)-10,1)),MID(A3059,LEN(A3059)-10,1),0)*8,10),"","Problem"))</f>
        <v>Problem</v>
      </c>
      <c r="C3059" t="s">
        <v>24778</v>
      </c>
      <c r="D3059" t="s">
        <v>24779</v>
      </c>
      <c r="E3059" t="s">
        <v>17754</v>
      </c>
      <c r="F3059" t="s">
        <v>24780</v>
      </c>
      <c r="G3059" s="8" t="s">
        <v>24781</v>
      </c>
      <c r="H3059" s="1" t="s">
        <v>5828</v>
      </c>
      <c r="I3059" s="1" t="s">
        <v>8</v>
      </c>
      <c r="J3059" s="1" t="s">
        <v>8</v>
      </c>
      <c r="K3059" s="1" t="s">
        <v>8</v>
      </c>
      <c r="L3059" s="1" t="s">
        <v>8</v>
      </c>
    </row>
    <row r="3060" spans="1:12" x14ac:dyDescent="0.25">
      <c r="A3060" s="2" t="s">
        <v>5829</v>
      </c>
      <c r="B3060" s="3" t="str">
        <f>IF(ISBLANK(A3060),"",IF(RIGHT(A3060,1)*1=MOD(MID(A3060,LEN(A3060)-2,1)+MID(A3060,LEN(A3060)-3,1)*2+IF(ISTEXT(MID(A3060,LEN(A3060)-5,1)),MID(A3060,LEN(A3060)-5,1),0)*3+IF(ISTEXT(MID(A3060,LEN(A3060)-6,1)),MID(A3060,LEN(A3060)-6,1),0)*4+IF(ISTEXT(MID(A3060,LEN(A3060)-7,1)),MID(A3060,LEN(A3060)-7,1),0)*5+IF(ISTEXT(MID(A3060,LEN(A3060)-8,1)),MID(A3060,LEN(A3060)-8,1),0)*6+IF(ISTEXT(MID(A3060,LEN(A3060)-9,1)),MID(A3060,LEN(A3060)-9,1),0)*7+IF(ISTEXT(MID(A3060,LEN(A3060)-10,1)),MID(A3060,LEN(A3060)-10,1),0)*8,10),"","Problem"))</f>
        <v/>
      </c>
      <c r="C3060" t="s">
        <v>24782</v>
      </c>
      <c r="D3060" t="s">
        <v>24783</v>
      </c>
      <c r="E3060" t="s">
        <v>16757</v>
      </c>
      <c r="F3060" t="s">
        <v>24784</v>
      </c>
      <c r="G3060" s="8" t="s">
        <v>5829</v>
      </c>
      <c r="H3060" s="1" t="s">
        <v>5830</v>
      </c>
      <c r="I3060" s="1" t="s">
        <v>14</v>
      </c>
      <c r="J3060" s="1" t="s">
        <v>14</v>
      </c>
      <c r="K3060" s="1" t="s">
        <v>14</v>
      </c>
      <c r="L3060" s="1" t="s">
        <v>25</v>
      </c>
    </row>
    <row r="3061" spans="1:12" x14ac:dyDescent="0.25">
      <c r="A3061" s="2" t="s">
        <v>5831</v>
      </c>
      <c r="B3061" s="3" t="str">
        <f>IF(ISBLANK(A3061),"",IF(RIGHT(A3061,1)*1=MOD(MID(A3061,LEN(A3061)-2,1)+MID(A3061,LEN(A3061)-3,1)*2+IF(ISTEXT(MID(A3061,LEN(A3061)-5,1)),MID(A3061,LEN(A3061)-5,1),0)*3+IF(ISTEXT(MID(A3061,LEN(A3061)-6,1)),MID(A3061,LEN(A3061)-6,1),0)*4+IF(ISTEXT(MID(A3061,LEN(A3061)-7,1)),MID(A3061,LEN(A3061)-7,1),0)*5+IF(ISTEXT(MID(A3061,LEN(A3061)-8,1)),MID(A3061,LEN(A3061)-8,1),0)*6+IF(ISTEXT(MID(A3061,LEN(A3061)-9,1)),MID(A3061,LEN(A3061)-9,1),0)*7+IF(ISTEXT(MID(A3061,LEN(A3061)-10,1)),MID(A3061,LEN(A3061)-10,1),0)*8,10),"","Problem"))</f>
        <v>Problem</v>
      </c>
      <c r="C3061" t="s">
        <v>24785</v>
      </c>
      <c r="D3061" t="s">
        <v>24786</v>
      </c>
      <c r="E3061" t="s">
        <v>17754</v>
      </c>
      <c r="F3061" t="s">
        <v>24787</v>
      </c>
      <c r="G3061" s="8" t="s">
        <v>24788</v>
      </c>
      <c r="H3061" s="1" t="s">
        <v>5831</v>
      </c>
      <c r="I3061" s="1" t="s">
        <v>8</v>
      </c>
      <c r="J3061" s="1" t="s">
        <v>8</v>
      </c>
      <c r="K3061" s="1" t="s">
        <v>8</v>
      </c>
      <c r="L3061" s="1" t="s">
        <v>8</v>
      </c>
    </row>
    <row r="3062" spans="1:12" x14ac:dyDescent="0.25">
      <c r="A3062" s="2" t="s">
        <v>5832</v>
      </c>
      <c r="B3062" s="3" t="str">
        <f>IF(ISBLANK(A3062),"",IF(RIGHT(A3062,1)*1=MOD(MID(A3062,LEN(A3062)-2,1)+MID(A3062,LEN(A3062)-3,1)*2+IF(ISTEXT(MID(A3062,LEN(A3062)-5,1)),MID(A3062,LEN(A3062)-5,1),0)*3+IF(ISTEXT(MID(A3062,LEN(A3062)-6,1)),MID(A3062,LEN(A3062)-6,1),0)*4+IF(ISTEXT(MID(A3062,LEN(A3062)-7,1)),MID(A3062,LEN(A3062)-7,1),0)*5+IF(ISTEXT(MID(A3062,LEN(A3062)-8,1)),MID(A3062,LEN(A3062)-8,1),0)*6+IF(ISTEXT(MID(A3062,LEN(A3062)-9,1)),MID(A3062,LEN(A3062)-9,1),0)*7+IF(ISTEXT(MID(A3062,LEN(A3062)-10,1)),MID(A3062,LEN(A3062)-10,1),0)*8,10),"","Problem"))</f>
        <v>Problem</v>
      </c>
      <c r="C3062" t="s">
        <v>24789</v>
      </c>
      <c r="D3062" t="s">
        <v>24790</v>
      </c>
      <c r="E3062" t="s">
        <v>17754</v>
      </c>
      <c r="F3062" t="s">
        <v>24791</v>
      </c>
      <c r="G3062" s="8" t="s">
        <v>24792</v>
      </c>
      <c r="H3062" s="1" t="s">
        <v>5832</v>
      </c>
      <c r="I3062" s="1" t="s">
        <v>8</v>
      </c>
      <c r="J3062" s="1" t="s">
        <v>8</v>
      </c>
      <c r="K3062" s="1" t="s">
        <v>8</v>
      </c>
      <c r="L3062" s="1" t="s">
        <v>8</v>
      </c>
    </row>
    <row r="3063" spans="1:12" x14ac:dyDescent="0.25">
      <c r="A3063" s="2" t="s">
        <v>5833</v>
      </c>
      <c r="B3063" s="3" t="str">
        <f>IF(ISBLANK(A3063),"",IF(RIGHT(A3063,1)*1=MOD(MID(A3063,LEN(A3063)-2,1)+MID(A3063,LEN(A3063)-3,1)*2+IF(ISTEXT(MID(A3063,LEN(A3063)-5,1)),MID(A3063,LEN(A3063)-5,1),0)*3+IF(ISTEXT(MID(A3063,LEN(A3063)-6,1)),MID(A3063,LEN(A3063)-6,1),0)*4+IF(ISTEXT(MID(A3063,LEN(A3063)-7,1)),MID(A3063,LEN(A3063)-7,1),0)*5+IF(ISTEXT(MID(A3063,LEN(A3063)-8,1)),MID(A3063,LEN(A3063)-8,1),0)*6+IF(ISTEXT(MID(A3063,LEN(A3063)-9,1)),MID(A3063,LEN(A3063)-9,1),0)*7+IF(ISTEXT(MID(A3063,LEN(A3063)-10,1)),MID(A3063,LEN(A3063)-10,1),0)*8,10),"","Problem"))</f>
        <v/>
      </c>
      <c r="C3063" t="s">
        <v>24793</v>
      </c>
      <c r="D3063" t="s">
        <v>24794</v>
      </c>
      <c r="E3063" t="s">
        <v>16757</v>
      </c>
      <c r="F3063" t="s">
        <v>24795</v>
      </c>
      <c r="G3063" s="8" t="s">
        <v>5833</v>
      </c>
      <c r="H3063" s="1" t="s">
        <v>5834</v>
      </c>
      <c r="I3063" s="1" t="s">
        <v>8</v>
      </c>
      <c r="J3063" s="1" t="s">
        <v>8</v>
      </c>
      <c r="K3063" s="1" t="s">
        <v>8</v>
      </c>
      <c r="L3063" s="1" t="s">
        <v>8</v>
      </c>
    </row>
    <row r="3064" spans="1:12" x14ac:dyDescent="0.25">
      <c r="A3064" s="2" t="s">
        <v>5835</v>
      </c>
      <c r="B3064" s="3" t="str">
        <f>IF(ISBLANK(A3064),"",IF(RIGHT(A3064,1)*1=MOD(MID(A3064,LEN(A3064)-2,1)+MID(A3064,LEN(A3064)-3,1)*2+IF(ISTEXT(MID(A3064,LEN(A3064)-5,1)),MID(A3064,LEN(A3064)-5,1),0)*3+IF(ISTEXT(MID(A3064,LEN(A3064)-6,1)),MID(A3064,LEN(A3064)-6,1),0)*4+IF(ISTEXT(MID(A3064,LEN(A3064)-7,1)),MID(A3064,LEN(A3064)-7,1),0)*5+IF(ISTEXT(MID(A3064,LEN(A3064)-8,1)),MID(A3064,LEN(A3064)-8,1),0)*6+IF(ISTEXT(MID(A3064,LEN(A3064)-9,1)),MID(A3064,LEN(A3064)-9,1),0)*7+IF(ISTEXT(MID(A3064,LEN(A3064)-10,1)),MID(A3064,LEN(A3064)-10,1),0)*8,10),"","Problem"))</f>
        <v/>
      </c>
      <c r="C3064" t="s">
        <v>24796</v>
      </c>
      <c r="D3064" t="s">
        <v>24797</v>
      </c>
      <c r="E3064" t="s">
        <v>16747</v>
      </c>
      <c r="F3064" t="s">
        <v>24798</v>
      </c>
      <c r="G3064" s="8" t="s">
        <v>5835</v>
      </c>
      <c r="H3064" s="1" t="s">
        <v>5836</v>
      </c>
      <c r="I3064" s="1" t="s">
        <v>8</v>
      </c>
      <c r="J3064" s="1" t="s">
        <v>8</v>
      </c>
      <c r="K3064" s="1" t="s">
        <v>11</v>
      </c>
      <c r="L3064" s="1" t="s">
        <v>8</v>
      </c>
    </row>
    <row r="3065" spans="1:12" x14ac:dyDescent="0.25">
      <c r="A3065" s="2" t="s">
        <v>5837</v>
      </c>
      <c r="B3065" s="3" t="str">
        <f>IF(ISBLANK(A3065),"",IF(RIGHT(A3065,1)*1=MOD(MID(A3065,LEN(A3065)-2,1)+MID(A3065,LEN(A3065)-3,1)*2+IF(ISTEXT(MID(A3065,LEN(A3065)-5,1)),MID(A3065,LEN(A3065)-5,1),0)*3+IF(ISTEXT(MID(A3065,LEN(A3065)-6,1)),MID(A3065,LEN(A3065)-6,1),0)*4+IF(ISTEXT(MID(A3065,LEN(A3065)-7,1)),MID(A3065,LEN(A3065)-7,1),0)*5+IF(ISTEXT(MID(A3065,LEN(A3065)-8,1)),MID(A3065,LEN(A3065)-8,1),0)*6+IF(ISTEXT(MID(A3065,LEN(A3065)-9,1)),MID(A3065,LEN(A3065)-9,1),0)*7+IF(ISTEXT(MID(A3065,LEN(A3065)-10,1)),MID(A3065,LEN(A3065)-10,1),0)*8,10),"","Problem"))</f>
        <v>Problem</v>
      </c>
      <c r="C3065" t="s">
        <v>24799</v>
      </c>
      <c r="D3065" t="s">
        <v>24800</v>
      </c>
      <c r="E3065" t="s">
        <v>17754</v>
      </c>
      <c r="F3065" t="s">
        <v>24801</v>
      </c>
      <c r="G3065" s="8" t="s">
        <v>24802</v>
      </c>
      <c r="H3065" s="1" t="s">
        <v>5837</v>
      </c>
      <c r="I3065" s="1" t="s">
        <v>8</v>
      </c>
      <c r="J3065" s="1" t="s">
        <v>8</v>
      </c>
      <c r="K3065" s="1" t="s">
        <v>8</v>
      </c>
      <c r="L3065" s="1" t="s">
        <v>8</v>
      </c>
    </row>
    <row r="3066" spans="1:12" x14ac:dyDescent="0.25">
      <c r="A3066" s="2" t="s">
        <v>5838</v>
      </c>
      <c r="B3066" s="3" t="str">
        <f>IF(ISBLANK(A3066),"",IF(RIGHT(A3066,1)*1=MOD(MID(A3066,LEN(A3066)-2,1)+MID(A3066,LEN(A3066)-3,1)*2+IF(ISTEXT(MID(A3066,LEN(A3066)-5,1)),MID(A3066,LEN(A3066)-5,1),0)*3+IF(ISTEXT(MID(A3066,LEN(A3066)-6,1)),MID(A3066,LEN(A3066)-6,1),0)*4+IF(ISTEXT(MID(A3066,LEN(A3066)-7,1)),MID(A3066,LEN(A3066)-7,1),0)*5+IF(ISTEXT(MID(A3066,LEN(A3066)-8,1)),MID(A3066,LEN(A3066)-8,1),0)*6+IF(ISTEXT(MID(A3066,LEN(A3066)-9,1)),MID(A3066,LEN(A3066)-9,1),0)*7+IF(ISTEXT(MID(A3066,LEN(A3066)-10,1)),MID(A3066,LEN(A3066)-10,1),0)*8,10),"","Problem"))</f>
        <v/>
      </c>
      <c r="C3066" t="s">
        <v>24803</v>
      </c>
      <c r="D3066" t="s">
        <v>24804</v>
      </c>
      <c r="E3066" t="s">
        <v>16757</v>
      </c>
      <c r="F3066" t="s">
        <v>24805</v>
      </c>
      <c r="G3066" s="8" t="s">
        <v>5838</v>
      </c>
      <c r="H3066" s="1" t="s">
        <v>5839</v>
      </c>
      <c r="I3066" s="1" t="s">
        <v>8</v>
      </c>
      <c r="J3066" s="1" t="s">
        <v>8</v>
      </c>
      <c r="K3066" s="1" t="s">
        <v>8</v>
      </c>
      <c r="L3066" s="1" t="s">
        <v>8</v>
      </c>
    </row>
    <row r="3067" spans="1:12" x14ac:dyDescent="0.25">
      <c r="A3067" s="2" t="s">
        <v>5840</v>
      </c>
      <c r="B3067" s="3" t="str">
        <f>IF(ISBLANK(A3067),"",IF(RIGHT(A3067,1)*1=MOD(MID(A3067,LEN(A3067)-2,1)+MID(A3067,LEN(A3067)-3,1)*2+IF(ISTEXT(MID(A3067,LEN(A3067)-5,1)),MID(A3067,LEN(A3067)-5,1),0)*3+IF(ISTEXT(MID(A3067,LEN(A3067)-6,1)),MID(A3067,LEN(A3067)-6,1),0)*4+IF(ISTEXT(MID(A3067,LEN(A3067)-7,1)),MID(A3067,LEN(A3067)-7,1),0)*5+IF(ISTEXT(MID(A3067,LEN(A3067)-8,1)),MID(A3067,LEN(A3067)-8,1),0)*6+IF(ISTEXT(MID(A3067,LEN(A3067)-9,1)),MID(A3067,LEN(A3067)-9,1),0)*7+IF(ISTEXT(MID(A3067,LEN(A3067)-10,1)),MID(A3067,LEN(A3067)-10,1),0)*8,10),"","Problem"))</f>
        <v/>
      </c>
      <c r="C3067" t="s">
        <v>24806</v>
      </c>
      <c r="D3067" t="s">
        <v>24807</v>
      </c>
      <c r="E3067" t="s">
        <v>16747</v>
      </c>
      <c r="F3067" t="s">
        <v>24808</v>
      </c>
      <c r="G3067" s="8" t="s">
        <v>5840</v>
      </c>
      <c r="H3067" s="1" t="s">
        <v>5841</v>
      </c>
      <c r="I3067" s="1" t="s">
        <v>8</v>
      </c>
      <c r="J3067" s="1" t="s">
        <v>8</v>
      </c>
      <c r="K3067" s="1" t="s">
        <v>8</v>
      </c>
      <c r="L3067" s="1" t="s">
        <v>8</v>
      </c>
    </row>
    <row r="3068" spans="1:12" x14ac:dyDescent="0.25">
      <c r="A3068" s="2" t="s">
        <v>5842</v>
      </c>
      <c r="B3068" s="3" t="str">
        <f>IF(ISBLANK(A3068),"",IF(RIGHT(A3068,1)*1=MOD(MID(A3068,LEN(A3068)-2,1)+MID(A3068,LEN(A3068)-3,1)*2+IF(ISTEXT(MID(A3068,LEN(A3068)-5,1)),MID(A3068,LEN(A3068)-5,1),0)*3+IF(ISTEXT(MID(A3068,LEN(A3068)-6,1)),MID(A3068,LEN(A3068)-6,1),0)*4+IF(ISTEXT(MID(A3068,LEN(A3068)-7,1)),MID(A3068,LEN(A3068)-7,1),0)*5+IF(ISTEXT(MID(A3068,LEN(A3068)-8,1)),MID(A3068,LEN(A3068)-8,1),0)*6+IF(ISTEXT(MID(A3068,LEN(A3068)-9,1)),MID(A3068,LEN(A3068)-9,1),0)*7+IF(ISTEXT(MID(A3068,LEN(A3068)-10,1)),MID(A3068,LEN(A3068)-10,1),0)*8,10),"","Problem"))</f>
        <v>Problem</v>
      </c>
      <c r="C3068" t="s">
        <v>24809</v>
      </c>
      <c r="D3068" t="s">
        <v>24810</v>
      </c>
      <c r="E3068" t="s">
        <v>17754</v>
      </c>
      <c r="F3068" t="s">
        <v>24811</v>
      </c>
      <c r="G3068" s="8" t="s">
        <v>24812</v>
      </c>
      <c r="H3068" s="1" t="s">
        <v>5842</v>
      </c>
      <c r="I3068" s="1" t="s">
        <v>8</v>
      </c>
      <c r="J3068" s="1" t="s">
        <v>8</v>
      </c>
      <c r="K3068" s="1" t="s">
        <v>8</v>
      </c>
      <c r="L3068" s="1" t="s">
        <v>8</v>
      </c>
    </row>
    <row r="3069" spans="1:12" x14ac:dyDescent="0.25">
      <c r="A3069" s="2" t="s">
        <v>5843</v>
      </c>
      <c r="B3069" s="3" t="str">
        <f>IF(ISBLANK(A3069),"",IF(RIGHT(A3069,1)*1=MOD(MID(A3069,LEN(A3069)-2,1)+MID(A3069,LEN(A3069)-3,1)*2+IF(ISTEXT(MID(A3069,LEN(A3069)-5,1)),MID(A3069,LEN(A3069)-5,1),0)*3+IF(ISTEXT(MID(A3069,LEN(A3069)-6,1)),MID(A3069,LEN(A3069)-6,1),0)*4+IF(ISTEXT(MID(A3069,LEN(A3069)-7,1)),MID(A3069,LEN(A3069)-7,1),0)*5+IF(ISTEXT(MID(A3069,LEN(A3069)-8,1)),MID(A3069,LEN(A3069)-8,1),0)*6+IF(ISTEXT(MID(A3069,LEN(A3069)-9,1)),MID(A3069,LEN(A3069)-9,1),0)*7+IF(ISTEXT(MID(A3069,LEN(A3069)-10,1)),MID(A3069,LEN(A3069)-10,1),0)*8,10),"","Problem"))</f>
        <v>Problem</v>
      </c>
      <c r="C3069" t="s">
        <v>24813</v>
      </c>
      <c r="D3069" t="s">
        <v>24814</v>
      </c>
      <c r="E3069" t="s">
        <v>17754</v>
      </c>
      <c r="F3069" t="s">
        <v>24815</v>
      </c>
      <c r="G3069" s="8" t="s">
        <v>24816</v>
      </c>
      <c r="H3069" s="1" t="s">
        <v>5843</v>
      </c>
      <c r="I3069" s="1" t="s">
        <v>8</v>
      </c>
      <c r="J3069" s="1" t="s">
        <v>8</v>
      </c>
      <c r="K3069" s="1" t="s">
        <v>8</v>
      </c>
      <c r="L3069" s="1" t="s">
        <v>8</v>
      </c>
    </row>
    <row r="3070" spans="1:12" x14ac:dyDescent="0.25">
      <c r="A3070" s="2" t="s">
        <v>5844</v>
      </c>
      <c r="B3070" s="3" t="str">
        <f>IF(ISBLANK(A3070),"",IF(RIGHT(A3070,1)*1=MOD(MID(A3070,LEN(A3070)-2,1)+MID(A3070,LEN(A3070)-3,1)*2+IF(ISTEXT(MID(A3070,LEN(A3070)-5,1)),MID(A3070,LEN(A3070)-5,1),0)*3+IF(ISTEXT(MID(A3070,LEN(A3070)-6,1)),MID(A3070,LEN(A3070)-6,1),0)*4+IF(ISTEXT(MID(A3070,LEN(A3070)-7,1)),MID(A3070,LEN(A3070)-7,1),0)*5+IF(ISTEXT(MID(A3070,LEN(A3070)-8,1)),MID(A3070,LEN(A3070)-8,1),0)*6+IF(ISTEXT(MID(A3070,LEN(A3070)-9,1)),MID(A3070,LEN(A3070)-9,1),0)*7+IF(ISTEXT(MID(A3070,LEN(A3070)-10,1)),MID(A3070,LEN(A3070)-10,1),0)*8,10),"","Problem"))</f>
        <v>Problem</v>
      </c>
      <c r="C3070" t="s">
        <v>24817</v>
      </c>
      <c r="D3070" t="s">
        <v>24818</v>
      </c>
      <c r="E3070" t="s">
        <v>17754</v>
      </c>
      <c r="F3070" t="s">
        <v>24819</v>
      </c>
      <c r="G3070" s="8" t="s">
        <v>24820</v>
      </c>
      <c r="H3070" s="1" t="s">
        <v>5844</v>
      </c>
      <c r="I3070" s="1" t="s">
        <v>8</v>
      </c>
      <c r="J3070" s="1" t="s">
        <v>8</v>
      </c>
      <c r="K3070" s="1" t="s">
        <v>8</v>
      </c>
      <c r="L3070" s="1" t="s">
        <v>8</v>
      </c>
    </row>
    <row r="3071" spans="1:12" x14ac:dyDescent="0.25">
      <c r="A3071" s="2" t="s">
        <v>5845</v>
      </c>
      <c r="B3071" s="3" t="str">
        <f>IF(ISBLANK(A3071),"",IF(RIGHT(A3071,1)*1=MOD(MID(A3071,LEN(A3071)-2,1)+MID(A3071,LEN(A3071)-3,1)*2+IF(ISTEXT(MID(A3071,LEN(A3071)-5,1)),MID(A3071,LEN(A3071)-5,1),0)*3+IF(ISTEXT(MID(A3071,LEN(A3071)-6,1)),MID(A3071,LEN(A3071)-6,1),0)*4+IF(ISTEXT(MID(A3071,LEN(A3071)-7,1)),MID(A3071,LEN(A3071)-7,1),0)*5+IF(ISTEXT(MID(A3071,LEN(A3071)-8,1)),MID(A3071,LEN(A3071)-8,1),0)*6+IF(ISTEXT(MID(A3071,LEN(A3071)-9,1)),MID(A3071,LEN(A3071)-9,1),0)*7+IF(ISTEXT(MID(A3071,LEN(A3071)-10,1)),MID(A3071,LEN(A3071)-10,1),0)*8,10),"","Problem"))</f>
        <v>Problem</v>
      </c>
      <c r="C3071" t="s">
        <v>24821</v>
      </c>
      <c r="D3071" t="s">
        <v>24822</v>
      </c>
      <c r="E3071" t="s">
        <v>17754</v>
      </c>
      <c r="F3071" t="s">
        <v>24823</v>
      </c>
      <c r="G3071" s="8" t="s">
        <v>24824</v>
      </c>
      <c r="H3071" s="1" t="s">
        <v>5845</v>
      </c>
      <c r="I3071" s="1" t="s">
        <v>8</v>
      </c>
      <c r="J3071" s="1" t="s">
        <v>8</v>
      </c>
      <c r="K3071" s="1" t="s">
        <v>8</v>
      </c>
      <c r="L3071" s="1" t="s">
        <v>8</v>
      </c>
    </row>
    <row r="3072" spans="1:12" x14ac:dyDescent="0.25">
      <c r="A3072" s="2" t="s">
        <v>5846</v>
      </c>
      <c r="B3072" s="3" t="str">
        <f>IF(ISBLANK(A3072),"",IF(RIGHT(A3072,1)*1=MOD(MID(A3072,LEN(A3072)-2,1)+MID(A3072,LEN(A3072)-3,1)*2+IF(ISTEXT(MID(A3072,LEN(A3072)-5,1)),MID(A3072,LEN(A3072)-5,1),0)*3+IF(ISTEXT(MID(A3072,LEN(A3072)-6,1)),MID(A3072,LEN(A3072)-6,1),0)*4+IF(ISTEXT(MID(A3072,LEN(A3072)-7,1)),MID(A3072,LEN(A3072)-7,1),0)*5+IF(ISTEXT(MID(A3072,LEN(A3072)-8,1)),MID(A3072,LEN(A3072)-8,1),0)*6+IF(ISTEXT(MID(A3072,LEN(A3072)-9,1)),MID(A3072,LEN(A3072)-9,1),0)*7+IF(ISTEXT(MID(A3072,LEN(A3072)-10,1)),MID(A3072,LEN(A3072)-10,1),0)*8,10),"","Problem"))</f>
        <v/>
      </c>
      <c r="C3072" t="s">
        <v>24825</v>
      </c>
      <c r="D3072" t="s">
        <v>24826</v>
      </c>
      <c r="E3072" t="s">
        <v>16747</v>
      </c>
      <c r="F3072" t="s">
        <v>24827</v>
      </c>
      <c r="G3072" s="8" t="s">
        <v>5846</v>
      </c>
      <c r="H3072" s="1" t="s">
        <v>5847</v>
      </c>
      <c r="I3072" s="1" t="s">
        <v>8</v>
      </c>
      <c r="J3072" s="1" t="s">
        <v>8</v>
      </c>
      <c r="K3072" s="1" t="s">
        <v>8</v>
      </c>
      <c r="L3072" s="1" t="s">
        <v>8</v>
      </c>
    </row>
    <row r="3073" spans="1:12" x14ac:dyDescent="0.25">
      <c r="A3073" s="2" t="s">
        <v>5848</v>
      </c>
      <c r="B3073" s="3" t="str">
        <f>IF(ISBLANK(A3073),"",IF(RIGHT(A3073,1)*1=MOD(MID(A3073,LEN(A3073)-2,1)+MID(A3073,LEN(A3073)-3,1)*2+IF(ISTEXT(MID(A3073,LEN(A3073)-5,1)),MID(A3073,LEN(A3073)-5,1),0)*3+IF(ISTEXT(MID(A3073,LEN(A3073)-6,1)),MID(A3073,LEN(A3073)-6,1),0)*4+IF(ISTEXT(MID(A3073,LEN(A3073)-7,1)),MID(A3073,LEN(A3073)-7,1),0)*5+IF(ISTEXT(MID(A3073,LEN(A3073)-8,1)),MID(A3073,LEN(A3073)-8,1),0)*6+IF(ISTEXT(MID(A3073,LEN(A3073)-9,1)),MID(A3073,LEN(A3073)-9,1),0)*7+IF(ISTEXT(MID(A3073,LEN(A3073)-10,1)),MID(A3073,LEN(A3073)-10,1),0)*8,10),"","Problem"))</f>
        <v/>
      </c>
      <c r="C3073" t="s">
        <v>24828</v>
      </c>
      <c r="D3073" t="s">
        <v>24829</v>
      </c>
      <c r="E3073" t="s">
        <v>16747</v>
      </c>
      <c r="F3073" t="s">
        <v>24830</v>
      </c>
      <c r="G3073" s="8" t="s">
        <v>5848</v>
      </c>
      <c r="H3073" s="1" t="s">
        <v>5849</v>
      </c>
      <c r="I3073" s="1" t="s">
        <v>8</v>
      </c>
      <c r="J3073" s="1" t="s">
        <v>8</v>
      </c>
      <c r="K3073" s="1" t="s">
        <v>8</v>
      </c>
      <c r="L3073" s="1" t="s">
        <v>8</v>
      </c>
    </row>
    <row r="3074" spans="1:12" x14ac:dyDescent="0.25">
      <c r="A3074" s="2" t="s">
        <v>5850</v>
      </c>
      <c r="B3074" s="3" t="str">
        <f>IF(ISBLANK(A3074),"",IF(RIGHT(A3074,1)*1=MOD(MID(A3074,LEN(A3074)-2,1)+MID(A3074,LEN(A3074)-3,1)*2+IF(ISTEXT(MID(A3074,LEN(A3074)-5,1)),MID(A3074,LEN(A3074)-5,1),0)*3+IF(ISTEXT(MID(A3074,LEN(A3074)-6,1)),MID(A3074,LEN(A3074)-6,1),0)*4+IF(ISTEXT(MID(A3074,LEN(A3074)-7,1)),MID(A3074,LEN(A3074)-7,1),0)*5+IF(ISTEXT(MID(A3074,LEN(A3074)-8,1)),MID(A3074,LEN(A3074)-8,1),0)*6+IF(ISTEXT(MID(A3074,LEN(A3074)-9,1)),MID(A3074,LEN(A3074)-9,1),0)*7+IF(ISTEXT(MID(A3074,LEN(A3074)-10,1)),MID(A3074,LEN(A3074)-10,1),0)*8,10),"","Problem"))</f>
        <v>Problem</v>
      </c>
      <c r="C3074" t="s">
        <v>24831</v>
      </c>
      <c r="D3074" t="s">
        <v>24832</v>
      </c>
      <c r="E3074" t="s">
        <v>17754</v>
      </c>
      <c r="F3074" t="s">
        <v>24833</v>
      </c>
      <c r="G3074" s="8" t="s">
        <v>24834</v>
      </c>
      <c r="H3074" s="1" t="s">
        <v>5850</v>
      </c>
      <c r="I3074" s="1" t="s">
        <v>8</v>
      </c>
      <c r="J3074" s="1" t="s">
        <v>8</v>
      </c>
      <c r="K3074" s="1" t="s">
        <v>8</v>
      </c>
      <c r="L3074" s="1" t="s">
        <v>8</v>
      </c>
    </row>
    <row r="3075" spans="1:12" x14ac:dyDescent="0.25">
      <c r="A3075" s="2" t="s">
        <v>5851</v>
      </c>
      <c r="B3075" s="3" t="str">
        <f>IF(ISBLANK(A3075),"",IF(RIGHT(A3075,1)*1=MOD(MID(A3075,LEN(A3075)-2,1)+MID(A3075,LEN(A3075)-3,1)*2+IF(ISTEXT(MID(A3075,LEN(A3075)-5,1)),MID(A3075,LEN(A3075)-5,1),0)*3+IF(ISTEXT(MID(A3075,LEN(A3075)-6,1)),MID(A3075,LEN(A3075)-6,1),0)*4+IF(ISTEXT(MID(A3075,LEN(A3075)-7,1)),MID(A3075,LEN(A3075)-7,1),0)*5+IF(ISTEXT(MID(A3075,LEN(A3075)-8,1)),MID(A3075,LEN(A3075)-8,1),0)*6+IF(ISTEXT(MID(A3075,LEN(A3075)-9,1)),MID(A3075,LEN(A3075)-9,1),0)*7+IF(ISTEXT(MID(A3075,LEN(A3075)-10,1)),MID(A3075,LEN(A3075)-10,1),0)*8,10),"","Problem"))</f>
        <v>Problem</v>
      </c>
      <c r="C3075" t="s">
        <v>24835</v>
      </c>
      <c r="D3075" t="s">
        <v>24836</v>
      </c>
      <c r="E3075" t="s">
        <v>17754</v>
      </c>
      <c r="F3075" t="s">
        <v>24837</v>
      </c>
      <c r="G3075" s="8" t="s">
        <v>24838</v>
      </c>
      <c r="H3075" s="1" t="s">
        <v>5851</v>
      </c>
      <c r="I3075" s="1" t="s">
        <v>8</v>
      </c>
      <c r="J3075" s="1" t="s">
        <v>8</v>
      </c>
      <c r="K3075" s="1" t="s">
        <v>8</v>
      </c>
      <c r="L3075" s="1" t="s">
        <v>8</v>
      </c>
    </row>
    <row r="3076" spans="1:12" x14ac:dyDescent="0.25">
      <c r="A3076" s="2" t="s">
        <v>5852</v>
      </c>
      <c r="B3076" s="3" t="str">
        <f>IF(ISBLANK(A3076),"",IF(RIGHT(A3076,1)*1=MOD(MID(A3076,LEN(A3076)-2,1)+MID(A3076,LEN(A3076)-3,1)*2+IF(ISTEXT(MID(A3076,LEN(A3076)-5,1)),MID(A3076,LEN(A3076)-5,1),0)*3+IF(ISTEXT(MID(A3076,LEN(A3076)-6,1)),MID(A3076,LEN(A3076)-6,1),0)*4+IF(ISTEXT(MID(A3076,LEN(A3076)-7,1)),MID(A3076,LEN(A3076)-7,1),0)*5+IF(ISTEXT(MID(A3076,LEN(A3076)-8,1)),MID(A3076,LEN(A3076)-8,1),0)*6+IF(ISTEXT(MID(A3076,LEN(A3076)-9,1)),MID(A3076,LEN(A3076)-9,1),0)*7+IF(ISTEXT(MID(A3076,LEN(A3076)-10,1)),MID(A3076,LEN(A3076)-10,1),0)*8,10),"","Problem"))</f>
        <v/>
      </c>
      <c r="C3076" t="s">
        <v>24839</v>
      </c>
      <c r="D3076" t="s">
        <v>24840</v>
      </c>
      <c r="E3076" t="s">
        <v>16747</v>
      </c>
      <c r="F3076" t="s">
        <v>24841</v>
      </c>
      <c r="G3076" s="8" t="s">
        <v>5852</v>
      </c>
      <c r="H3076" s="1" t="s">
        <v>5853</v>
      </c>
      <c r="I3076" s="1" t="s">
        <v>8</v>
      </c>
      <c r="J3076" s="1" t="s">
        <v>8</v>
      </c>
      <c r="K3076" s="1" t="s">
        <v>8</v>
      </c>
      <c r="L3076" s="1" t="s">
        <v>8</v>
      </c>
    </row>
    <row r="3077" spans="1:12" x14ac:dyDescent="0.25">
      <c r="A3077" s="2" t="s">
        <v>5854</v>
      </c>
      <c r="B3077" s="3" t="str">
        <f>IF(ISBLANK(A3077),"",IF(RIGHT(A3077,1)*1=MOD(MID(A3077,LEN(A3077)-2,1)+MID(A3077,LEN(A3077)-3,1)*2+IF(ISTEXT(MID(A3077,LEN(A3077)-5,1)),MID(A3077,LEN(A3077)-5,1),0)*3+IF(ISTEXT(MID(A3077,LEN(A3077)-6,1)),MID(A3077,LEN(A3077)-6,1),0)*4+IF(ISTEXT(MID(A3077,LEN(A3077)-7,1)),MID(A3077,LEN(A3077)-7,1),0)*5+IF(ISTEXT(MID(A3077,LEN(A3077)-8,1)),MID(A3077,LEN(A3077)-8,1),0)*6+IF(ISTEXT(MID(A3077,LEN(A3077)-9,1)),MID(A3077,LEN(A3077)-9,1),0)*7+IF(ISTEXT(MID(A3077,LEN(A3077)-10,1)),MID(A3077,LEN(A3077)-10,1),0)*8,10),"","Problem"))</f>
        <v/>
      </c>
      <c r="C3077" t="s">
        <v>24842</v>
      </c>
      <c r="D3077" t="s">
        <v>24843</v>
      </c>
      <c r="E3077" t="s">
        <v>17754</v>
      </c>
      <c r="F3077" t="s">
        <v>24844</v>
      </c>
      <c r="G3077" s="8" t="s">
        <v>24845</v>
      </c>
      <c r="H3077" s="1" t="s">
        <v>5854</v>
      </c>
      <c r="I3077" s="1" t="s">
        <v>25</v>
      </c>
      <c r="J3077" s="1" t="s">
        <v>25</v>
      </c>
      <c r="K3077" s="1" t="s">
        <v>14</v>
      </c>
      <c r="L3077" s="1" t="s">
        <v>14</v>
      </c>
    </row>
    <row r="3078" spans="1:12" x14ac:dyDescent="0.25">
      <c r="A3078" s="2" t="s">
        <v>5855</v>
      </c>
      <c r="B3078" s="3" t="str">
        <f>IF(ISBLANK(A3078),"",IF(RIGHT(A3078,1)*1=MOD(MID(A3078,LEN(A3078)-2,1)+MID(A3078,LEN(A3078)-3,1)*2+IF(ISTEXT(MID(A3078,LEN(A3078)-5,1)),MID(A3078,LEN(A3078)-5,1),0)*3+IF(ISTEXT(MID(A3078,LEN(A3078)-6,1)),MID(A3078,LEN(A3078)-6,1),0)*4+IF(ISTEXT(MID(A3078,LEN(A3078)-7,1)),MID(A3078,LEN(A3078)-7,1),0)*5+IF(ISTEXT(MID(A3078,LEN(A3078)-8,1)),MID(A3078,LEN(A3078)-8,1),0)*6+IF(ISTEXT(MID(A3078,LEN(A3078)-9,1)),MID(A3078,LEN(A3078)-9,1),0)*7+IF(ISTEXT(MID(A3078,LEN(A3078)-10,1)),MID(A3078,LEN(A3078)-10,1),0)*8,10),"","Problem"))</f>
        <v/>
      </c>
      <c r="C3078" t="s">
        <v>24846</v>
      </c>
      <c r="D3078" t="s">
        <v>24847</v>
      </c>
      <c r="E3078" t="s">
        <v>16747</v>
      </c>
      <c r="F3078" t="s">
        <v>24848</v>
      </c>
      <c r="G3078" s="8" t="s">
        <v>5855</v>
      </c>
      <c r="H3078" s="1" t="s">
        <v>5856</v>
      </c>
      <c r="I3078" s="1" t="s">
        <v>42</v>
      </c>
      <c r="J3078" s="1" t="s">
        <v>42</v>
      </c>
      <c r="K3078" s="1" t="s">
        <v>42</v>
      </c>
      <c r="L3078" s="1" t="s">
        <v>42</v>
      </c>
    </row>
    <row r="3079" spans="1:12" x14ac:dyDescent="0.25">
      <c r="A3079" s="2" t="s">
        <v>5857</v>
      </c>
      <c r="B3079" s="3" t="str">
        <f>IF(ISBLANK(A3079),"",IF(RIGHT(A3079,1)*1=MOD(MID(A3079,LEN(A3079)-2,1)+MID(A3079,LEN(A3079)-3,1)*2+IF(ISTEXT(MID(A3079,LEN(A3079)-5,1)),MID(A3079,LEN(A3079)-5,1),0)*3+IF(ISTEXT(MID(A3079,LEN(A3079)-6,1)),MID(A3079,LEN(A3079)-6,1),0)*4+IF(ISTEXT(MID(A3079,LEN(A3079)-7,1)),MID(A3079,LEN(A3079)-7,1),0)*5+IF(ISTEXT(MID(A3079,LEN(A3079)-8,1)),MID(A3079,LEN(A3079)-8,1),0)*6+IF(ISTEXT(MID(A3079,LEN(A3079)-9,1)),MID(A3079,LEN(A3079)-9,1),0)*7+IF(ISTEXT(MID(A3079,LEN(A3079)-10,1)),MID(A3079,LEN(A3079)-10,1),0)*8,10),"","Problem"))</f>
        <v>Problem</v>
      </c>
      <c r="C3079" t="s">
        <v>24849</v>
      </c>
      <c r="D3079" t="s">
        <v>24850</v>
      </c>
      <c r="E3079" t="s">
        <v>17754</v>
      </c>
      <c r="F3079" t="s">
        <v>24851</v>
      </c>
      <c r="G3079" s="8" t="s">
        <v>24852</v>
      </c>
      <c r="H3079" s="1" t="s">
        <v>5857</v>
      </c>
      <c r="I3079" s="1" t="s">
        <v>8</v>
      </c>
      <c r="J3079" s="1" t="s">
        <v>8</v>
      </c>
      <c r="K3079" s="1" t="s">
        <v>8</v>
      </c>
      <c r="L3079" s="1" t="s">
        <v>8</v>
      </c>
    </row>
    <row r="3080" spans="1:12" x14ac:dyDescent="0.25">
      <c r="A3080" s="2" t="s">
        <v>5858</v>
      </c>
      <c r="B3080" s="3" t="str">
        <f>IF(ISBLANK(A3080),"",IF(RIGHT(A3080,1)*1=MOD(MID(A3080,LEN(A3080)-2,1)+MID(A3080,LEN(A3080)-3,1)*2+IF(ISTEXT(MID(A3080,LEN(A3080)-5,1)),MID(A3080,LEN(A3080)-5,1),0)*3+IF(ISTEXT(MID(A3080,LEN(A3080)-6,1)),MID(A3080,LEN(A3080)-6,1),0)*4+IF(ISTEXT(MID(A3080,LEN(A3080)-7,1)),MID(A3080,LEN(A3080)-7,1),0)*5+IF(ISTEXT(MID(A3080,LEN(A3080)-8,1)),MID(A3080,LEN(A3080)-8,1),0)*6+IF(ISTEXT(MID(A3080,LEN(A3080)-9,1)),MID(A3080,LEN(A3080)-9,1),0)*7+IF(ISTEXT(MID(A3080,LEN(A3080)-10,1)),MID(A3080,LEN(A3080)-10,1),0)*8,10),"","Problem"))</f>
        <v>Problem</v>
      </c>
      <c r="C3080" t="s">
        <v>24853</v>
      </c>
      <c r="D3080" t="s">
        <v>24854</v>
      </c>
      <c r="E3080" t="s">
        <v>17754</v>
      </c>
      <c r="F3080" t="s">
        <v>24855</v>
      </c>
      <c r="G3080" s="8" t="s">
        <v>24856</v>
      </c>
      <c r="H3080" s="1" t="s">
        <v>5858</v>
      </c>
      <c r="I3080" s="1" t="s">
        <v>8</v>
      </c>
      <c r="J3080" s="1" t="s">
        <v>8</v>
      </c>
      <c r="K3080" s="1" t="s">
        <v>8</v>
      </c>
      <c r="L3080" s="1" t="s">
        <v>8</v>
      </c>
    </row>
    <row r="3081" spans="1:12" x14ac:dyDescent="0.25">
      <c r="A3081" s="2" t="s">
        <v>5859</v>
      </c>
      <c r="B3081" s="3" t="str">
        <f>IF(ISBLANK(A3081),"",IF(RIGHT(A3081,1)*1=MOD(MID(A3081,LEN(A3081)-2,1)+MID(A3081,LEN(A3081)-3,1)*2+IF(ISTEXT(MID(A3081,LEN(A3081)-5,1)),MID(A3081,LEN(A3081)-5,1),0)*3+IF(ISTEXT(MID(A3081,LEN(A3081)-6,1)),MID(A3081,LEN(A3081)-6,1),0)*4+IF(ISTEXT(MID(A3081,LEN(A3081)-7,1)),MID(A3081,LEN(A3081)-7,1),0)*5+IF(ISTEXT(MID(A3081,LEN(A3081)-8,1)),MID(A3081,LEN(A3081)-8,1),0)*6+IF(ISTEXT(MID(A3081,LEN(A3081)-9,1)),MID(A3081,LEN(A3081)-9,1),0)*7+IF(ISTEXT(MID(A3081,LEN(A3081)-10,1)),MID(A3081,LEN(A3081)-10,1),0)*8,10),"","Problem"))</f>
        <v>Problem</v>
      </c>
      <c r="C3081" t="s">
        <v>24857</v>
      </c>
      <c r="D3081" t="s">
        <v>24858</v>
      </c>
      <c r="E3081" t="s">
        <v>17754</v>
      </c>
      <c r="F3081" t="s">
        <v>24859</v>
      </c>
      <c r="G3081" s="8" t="s">
        <v>24860</v>
      </c>
      <c r="H3081" s="1" t="s">
        <v>5859</v>
      </c>
      <c r="I3081" s="1" t="s">
        <v>42</v>
      </c>
      <c r="J3081" s="1" t="s">
        <v>42</v>
      </c>
      <c r="K3081" s="1" t="s">
        <v>43</v>
      </c>
      <c r="L3081" s="1" t="s">
        <v>43</v>
      </c>
    </row>
    <row r="3082" spans="1:12" x14ac:dyDescent="0.25">
      <c r="A3082" s="2" t="s">
        <v>5860</v>
      </c>
      <c r="B3082" s="3" t="str">
        <f>IF(ISBLANK(A3082),"",IF(RIGHT(A3082,1)*1=MOD(MID(A3082,LEN(A3082)-2,1)+MID(A3082,LEN(A3082)-3,1)*2+IF(ISTEXT(MID(A3082,LEN(A3082)-5,1)),MID(A3082,LEN(A3082)-5,1),0)*3+IF(ISTEXT(MID(A3082,LEN(A3082)-6,1)),MID(A3082,LEN(A3082)-6,1),0)*4+IF(ISTEXT(MID(A3082,LEN(A3082)-7,1)),MID(A3082,LEN(A3082)-7,1),0)*5+IF(ISTEXT(MID(A3082,LEN(A3082)-8,1)),MID(A3082,LEN(A3082)-8,1),0)*6+IF(ISTEXT(MID(A3082,LEN(A3082)-9,1)),MID(A3082,LEN(A3082)-9,1),0)*7+IF(ISTEXT(MID(A3082,LEN(A3082)-10,1)),MID(A3082,LEN(A3082)-10,1),0)*8,10),"","Problem"))</f>
        <v/>
      </c>
      <c r="C3082" t="s">
        <v>24861</v>
      </c>
      <c r="E3082" t="s">
        <v>16757</v>
      </c>
      <c r="F3082" t="s">
        <v>24862</v>
      </c>
      <c r="G3082" s="8" t="s">
        <v>5860</v>
      </c>
      <c r="H3082" s="1" t="s">
        <v>5861</v>
      </c>
      <c r="I3082" s="1" t="s">
        <v>8</v>
      </c>
      <c r="J3082" s="1" t="s">
        <v>8</v>
      </c>
      <c r="K3082" s="1" t="s">
        <v>8</v>
      </c>
      <c r="L3082" s="1" t="s">
        <v>8</v>
      </c>
    </row>
    <row r="3083" spans="1:12" x14ac:dyDescent="0.25">
      <c r="A3083" s="2" t="s">
        <v>5862</v>
      </c>
      <c r="B3083" s="3" t="str">
        <f>IF(ISBLANK(A3083),"",IF(RIGHT(A3083,1)*1=MOD(MID(A3083,LEN(A3083)-2,1)+MID(A3083,LEN(A3083)-3,1)*2+IF(ISTEXT(MID(A3083,LEN(A3083)-5,1)),MID(A3083,LEN(A3083)-5,1),0)*3+IF(ISTEXT(MID(A3083,LEN(A3083)-6,1)),MID(A3083,LEN(A3083)-6,1),0)*4+IF(ISTEXT(MID(A3083,LEN(A3083)-7,1)),MID(A3083,LEN(A3083)-7,1),0)*5+IF(ISTEXT(MID(A3083,LEN(A3083)-8,1)),MID(A3083,LEN(A3083)-8,1),0)*6+IF(ISTEXT(MID(A3083,LEN(A3083)-9,1)),MID(A3083,LEN(A3083)-9,1),0)*7+IF(ISTEXT(MID(A3083,LEN(A3083)-10,1)),MID(A3083,LEN(A3083)-10,1),0)*8,10),"","Problem"))</f>
        <v/>
      </c>
      <c r="C3083" t="s">
        <v>24863</v>
      </c>
      <c r="D3083" t="s">
        <v>24864</v>
      </c>
      <c r="E3083" t="s">
        <v>16794</v>
      </c>
      <c r="F3083" t="s">
        <v>24865</v>
      </c>
      <c r="G3083" s="8" t="s">
        <v>5862</v>
      </c>
      <c r="H3083" s="1" t="s">
        <v>5863</v>
      </c>
      <c r="I3083" s="1" t="s">
        <v>14</v>
      </c>
      <c r="J3083" s="1" t="s">
        <v>14</v>
      </c>
      <c r="K3083" s="1" t="s">
        <v>14</v>
      </c>
      <c r="L3083" s="1" t="s">
        <v>25</v>
      </c>
    </row>
    <row r="3084" spans="1:12" x14ac:dyDescent="0.25">
      <c r="A3084" s="2" t="s">
        <v>5864</v>
      </c>
      <c r="B3084" s="3" t="str">
        <f>IF(ISBLANK(A3084),"",IF(RIGHT(A3084,1)*1=MOD(MID(A3084,LEN(A3084)-2,1)+MID(A3084,LEN(A3084)-3,1)*2+IF(ISTEXT(MID(A3084,LEN(A3084)-5,1)),MID(A3084,LEN(A3084)-5,1),0)*3+IF(ISTEXT(MID(A3084,LEN(A3084)-6,1)),MID(A3084,LEN(A3084)-6,1),0)*4+IF(ISTEXT(MID(A3084,LEN(A3084)-7,1)),MID(A3084,LEN(A3084)-7,1),0)*5+IF(ISTEXT(MID(A3084,LEN(A3084)-8,1)),MID(A3084,LEN(A3084)-8,1),0)*6+IF(ISTEXT(MID(A3084,LEN(A3084)-9,1)),MID(A3084,LEN(A3084)-9,1),0)*7+IF(ISTEXT(MID(A3084,LEN(A3084)-10,1)),MID(A3084,LEN(A3084)-10,1),0)*8,10),"","Problem"))</f>
        <v>Problem</v>
      </c>
      <c r="C3084" t="s">
        <v>24866</v>
      </c>
      <c r="D3084" t="s">
        <v>24867</v>
      </c>
      <c r="E3084" t="s">
        <v>17754</v>
      </c>
      <c r="F3084" t="s">
        <v>24868</v>
      </c>
      <c r="G3084" s="8" t="s">
        <v>24869</v>
      </c>
      <c r="H3084" s="1" t="s">
        <v>5864</v>
      </c>
      <c r="I3084" s="1" t="s">
        <v>8</v>
      </c>
      <c r="J3084" s="1" t="s">
        <v>8</v>
      </c>
      <c r="K3084" s="1" t="s">
        <v>8</v>
      </c>
      <c r="L3084" s="1" t="s">
        <v>8</v>
      </c>
    </row>
    <row r="3085" spans="1:12" x14ac:dyDescent="0.25">
      <c r="A3085" s="2" t="s">
        <v>5865</v>
      </c>
      <c r="B3085" s="3" t="str">
        <f>IF(ISBLANK(A3085),"",IF(RIGHT(A3085,1)*1=MOD(MID(A3085,LEN(A3085)-2,1)+MID(A3085,LEN(A3085)-3,1)*2+IF(ISTEXT(MID(A3085,LEN(A3085)-5,1)),MID(A3085,LEN(A3085)-5,1),0)*3+IF(ISTEXT(MID(A3085,LEN(A3085)-6,1)),MID(A3085,LEN(A3085)-6,1),0)*4+IF(ISTEXT(MID(A3085,LEN(A3085)-7,1)),MID(A3085,LEN(A3085)-7,1),0)*5+IF(ISTEXT(MID(A3085,LEN(A3085)-8,1)),MID(A3085,LEN(A3085)-8,1),0)*6+IF(ISTEXT(MID(A3085,LEN(A3085)-9,1)),MID(A3085,LEN(A3085)-9,1),0)*7+IF(ISTEXT(MID(A3085,LEN(A3085)-10,1)),MID(A3085,LEN(A3085)-10,1),0)*8,10),"","Problem"))</f>
        <v>Problem</v>
      </c>
      <c r="C3085" t="s">
        <v>24870</v>
      </c>
      <c r="D3085" t="s">
        <v>24871</v>
      </c>
      <c r="E3085" t="s">
        <v>16822</v>
      </c>
      <c r="F3085" t="s">
        <v>24872</v>
      </c>
      <c r="G3085" s="8" t="s">
        <v>24873</v>
      </c>
      <c r="H3085" s="1" t="s">
        <v>5865</v>
      </c>
      <c r="I3085" s="1" t="s">
        <v>25</v>
      </c>
      <c r="J3085" s="1" t="s">
        <v>25</v>
      </c>
      <c r="K3085" s="1" t="s">
        <v>11</v>
      </c>
      <c r="L3085" s="1" t="s">
        <v>11</v>
      </c>
    </row>
    <row r="3086" spans="1:12" x14ac:dyDescent="0.25">
      <c r="A3086" s="2" t="s">
        <v>5866</v>
      </c>
      <c r="B3086" s="3" t="str">
        <f>IF(ISBLANK(A3086),"",IF(RIGHT(A3086,1)*1=MOD(MID(A3086,LEN(A3086)-2,1)+MID(A3086,LEN(A3086)-3,1)*2+IF(ISTEXT(MID(A3086,LEN(A3086)-5,1)),MID(A3086,LEN(A3086)-5,1),0)*3+IF(ISTEXT(MID(A3086,LEN(A3086)-6,1)),MID(A3086,LEN(A3086)-6,1),0)*4+IF(ISTEXT(MID(A3086,LEN(A3086)-7,1)),MID(A3086,LEN(A3086)-7,1),0)*5+IF(ISTEXT(MID(A3086,LEN(A3086)-8,1)),MID(A3086,LEN(A3086)-8,1),0)*6+IF(ISTEXT(MID(A3086,LEN(A3086)-9,1)),MID(A3086,LEN(A3086)-9,1),0)*7+IF(ISTEXT(MID(A3086,LEN(A3086)-10,1)),MID(A3086,LEN(A3086)-10,1),0)*8,10),"","Problem"))</f>
        <v/>
      </c>
      <c r="C3086" t="s">
        <v>24874</v>
      </c>
      <c r="D3086" t="s">
        <v>24875</v>
      </c>
      <c r="E3086" t="s">
        <v>16757</v>
      </c>
      <c r="F3086" t="s">
        <v>24876</v>
      </c>
      <c r="G3086" s="8" t="s">
        <v>5866</v>
      </c>
      <c r="H3086" s="1" t="s">
        <v>5867</v>
      </c>
      <c r="I3086" s="1" t="s">
        <v>8</v>
      </c>
      <c r="J3086" s="1" t="s">
        <v>8</v>
      </c>
      <c r="K3086" s="1" t="s">
        <v>8</v>
      </c>
      <c r="L3086" s="1" t="s">
        <v>8</v>
      </c>
    </row>
    <row r="3087" spans="1:12" x14ac:dyDescent="0.25">
      <c r="A3087" s="2" t="s">
        <v>5868</v>
      </c>
      <c r="B3087" s="3" t="str">
        <f>IF(ISBLANK(A3087),"",IF(RIGHT(A3087,1)*1=MOD(MID(A3087,LEN(A3087)-2,1)+MID(A3087,LEN(A3087)-3,1)*2+IF(ISTEXT(MID(A3087,LEN(A3087)-5,1)),MID(A3087,LEN(A3087)-5,1),0)*3+IF(ISTEXT(MID(A3087,LEN(A3087)-6,1)),MID(A3087,LEN(A3087)-6,1),0)*4+IF(ISTEXT(MID(A3087,LEN(A3087)-7,1)),MID(A3087,LEN(A3087)-7,1),0)*5+IF(ISTEXT(MID(A3087,LEN(A3087)-8,1)),MID(A3087,LEN(A3087)-8,1),0)*6+IF(ISTEXT(MID(A3087,LEN(A3087)-9,1)),MID(A3087,LEN(A3087)-9,1),0)*7+IF(ISTEXT(MID(A3087,LEN(A3087)-10,1)),MID(A3087,LEN(A3087)-10,1),0)*8,10),"","Problem"))</f>
        <v/>
      </c>
      <c r="C3087" t="s">
        <v>24877</v>
      </c>
      <c r="D3087" t="s">
        <v>24878</v>
      </c>
      <c r="E3087" t="s">
        <v>16747</v>
      </c>
      <c r="F3087" t="s">
        <v>24879</v>
      </c>
      <c r="G3087" s="8" t="s">
        <v>5868</v>
      </c>
      <c r="H3087" s="1" t="s">
        <v>5869</v>
      </c>
      <c r="I3087" s="1" t="s">
        <v>8</v>
      </c>
      <c r="J3087" s="1" t="s">
        <v>8</v>
      </c>
      <c r="K3087" s="1" t="s">
        <v>8</v>
      </c>
      <c r="L3087" s="1" t="s">
        <v>8</v>
      </c>
    </row>
    <row r="3088" spans="1:12" x14ac:dyDescent="0.25">
      <c r="A3088" s="2" t="s">
        <v>5870</v>
      </c>
      <c r="B3088" s="3" t="str">
        <f>IF(ISBLANK(A3088),"",IF(RIGHT(A3088,1)*1=MOD(MID(A3088,LEN(A3088)-2,1)+MID(A3088,LEN(A3088)-3,1)*2+IF(ISTEXT(MID(A3088,LEN(A3088)-5,1)),MID(A3088,LEN(A3088)-5,1),0)*3+IF(ISTEXT(MID(A3088,LEN(A3088)-6,1)),MID(A3088,LEN(A3088)-6,1),0)*4+IF(ISTEXT(MID(A3088,LEN(A3088)-7,1)),MID(A3088,LEN(A3088)-7,1),0)*5+IF(ISTEXT(MID(A3088,LEN(A3088)-8,1)),MID(A3088,LEN(A3088)-8,1),0)*6+IF(ISTEXT(MID(A3088,LEN(A3088)-9,1)),MID(A3088,LEN(A3088)-9,1),0)*7+IF(ISTEXT(MID(A3088,LEN(A3088)-10,1)),MID(A3088,LEN(A3088)-10,1),0)*8,10),"","Problem"))</f>
        <v>Problem</v>
      </c>
      <c r="C3088" t="s">
        <v>24880</v>
      </c>
      <c r="D3088" t="s">
        <v>24881</v>
      </c>
      <c r="E3088" t="s">
        <v>16822</v>
      </c>
      <c r="F3088" t="s">
        <v>24882</v>
      </c>
      <c r="G3088" s="8" t="s">
        <v>24883</v>
      </c>
      <c r="H3088" s="1" t="s">
        <v>5870</v>
      </c>
      <c r="I3088" s="1" t="s">
        <v>8</v>
      </c>
      <c r="J3088" s="1" t="s">
        <v>8</v>
      </c>
      <c r="K3088" s="1" t="s">
        <v>8</v>
      </c>
      <c r="L3088" s="1" t="s">
        <v>8</v>
      </c>
    </row>
    <row r="3089" spans="1:12" x14ac:dyDescent="0.25">
      <c r="A3089" s="2" t="s">
        <v>5871</v>
      </c>
      <c r="B3089" s="3" t="str">
        <f>IF(ISBLANK(A3089),"",IF(RIGHT(A3089,1)*1=MOD(MID(A3089,LEN(A3089)-2,1)+MID(A3089,LEN(A3089)-3,1)*2+IF(ISTEXT(MID(A3089,LEN(A3089)-5,1)),MID(A3089,LEN(A3089)-5,1),0)*3+IF(ISTEXT(MID(A3089,LEN(A3089)-6,1)),MID(A3089,LEN(A3089)-6,1),0)*4+IF(ISTEXT(MID(A3089,LEN(A3089)-7,1)),MID(A3089,LEN(A3089)-7,1),0)*5+IF(ISTEXT(MID(A3089,LEN(A3089)-8,1)),MID(A3089,LEN(A3089)-8,1),0)*6+IF(ISTEXT(MID(A3089,LEN(A3089)-9,1)),MID(A3089,LEN(A3089)-9,1),0)*7+IF(ISTEXT(MID(A3089,LEN(A3089)-10,1)),MID(A3089,LEN(A3089)-10,1),0)*8,10),"","Problem"))</f>
        <v/>
      </c>
      <c r="C3089" t="s">
        <v>24884</v>
      </c>
      <c r="D3089" t="s">
        <v>24885</v>
      </c>
      <c r="E3089" t="s">
        <v>16794</v>
      </c>
      <c r="F3089" t="s">
        <v>24886</v>
      </c>
      <c r="G3089" s="8" t="s">
        <v>5871</v>
      </c>
      <c r="H3089" s="1" t="s">
        <v>5872</v>
      </c>
      <c r="I3089" s="1" t="s">
        <v>42</v>
      </c>
      <c r="J3089" s="1" t="s">
        <v>42</v>
      </c>
      <c r="K3089" s="1" t="s">
        <v>43</v>
      </c>
      <c r="L3089" s="1" t="s">
        <v>43</v>
      </c>
    </row>
    <row r="3090" spans="1:12" x14ac:dyDescent="0.25">
      <c r="A3090" s="2" t="s">
        <v>5873</v>
      </c>
      <c r="B3090" s="3" t="str">
        <f>IF(ISBLANK(A3090),"",IF(RIGHT(A3090,1)*1=MOD(MID(A3090,LEN(A3090)-2,1)+MID(A3090,LEN(A3090)-3,1)*2+IF(ISTEXT(MID(A3090,LEN(A3090)-5,1)),MID(A3090,LEN(A3090)-5,1),0)*3+IF(ISTEXT(MID(A3090,LEN(A3090)-6,1)),MID(A3090,LEN(A3090)-6,1),0)*4+IF(ISTEXT(MID(A3090,LEN(A3090)-7,1)),MID(A3090,LEN(A3090)-7,1),0)*5+IF(ISTEXT(MID(A3090,LEN(A3090)-8,1)),MID(A3090,LEN(A3090)-8,1),0)*6+IF(ISTEXT(MID(A3090,LEN(A3090)-9,1)),MID(A3090,LEN(A3090)-9,1),0)*7+IF(ISTEXT(MID(A3090,LEN(A3090)-10,1)),MID(A3090,LEN(A3090)-10,1),0)*8,10),"","Problem"))</f>
        <v/>
      </c>
      <c r="G3090" s="8"/>
      <c r="H3090" s="1" t="s">
        <v>5874</v>
      </c>
      <c r="I3090" s="1" t="s">
        <v>8</v>
      </c>
      <c r="J3090" s="1" t="s">
        <v>8</v>
      </c>
      <c r="K3090" s="1" t="s">
        <v>8</v>
      </c>
      <c r="L3090" s="1" t="s">
        <v>8</v>
      </c>
    </row>
    <row r="3091" spans="1:12" x14ac:dyDescent="0.25">
      <c r="A3091" s="2" t="s">
        <v>5875</v>
      </c>
      <c r="B3091" s="3" t="str">
        <f>IF(ISBLANK(A3091),"",IF(RIGHT(A3091,1)*1=MOD(MID(A3091,LEN(A3091)-2,1)+MID(A3091,LEN(A3091)-3,1)*2+IF(ISTEXT(MID(A3091,LEN(A3091)-5,1)),MID(A3091,LEN(A3091)-5,1),0)*3+IF(ISTEXT(MID(A3091,LEN(A3091)-6,1)),MID(A3091,LEN(A3091)-6,1),0)*4+IF(ISTEXT(MID(A3091,LEN(A3091)-7,1)),MID(A3091,LEN(A3091)-7,1),0)*5+IF(ISTEXT(MID(A3091,LEN(A3091)-8,1)),MID(A3091,LEN(A3091)-8,1),0)*6+IF(ISTEXT(MID(A3091,LEN(A3091)-9,1)),MID(A3091,LEN(A3091)-9,1),0)*7+IF(ISTEXT(MID(A3091,LEN(A3091)-10,1)),MID(A3091,LEN(A3091)-10,1),0)*8,10),"","Problem"))</f>
        <v>Problem</v>
      </c>
      <c r="C3091" t="s">
        <v>24887</v>
      </c>
      <c r="D3091" t="s">
        <v>24888</v>
      </c>
      <c r="E3091" t="s">
        <v>16822</v>
      </c>
      <c r="F3091" t="s">
        <v>24889</v>
      </c>
      <c r="G3091" s="8" t="s">
        <v>24890</v>
      </c>
      <c r="H3091" s="1" t="s">
        <v>5875</v>
      </c>
      <c r="I3091" s="1" t="s">
        <v>11</v>
      </c>
      <c r="J3091" s="1" t="s">
        <v>43</v>
      </c>
      <c r="K3091" s="1" t="s">
        <v>14</v>
      </c>
      <c r="L3091" s="1" t="s">
        <v>11</v>
      </c>
    </row>
    <row r="3092" spans="1:12" x14ac:dyDescent="0.25">
      <c r="A3092" s="2" t="s">
        <v>5876</v>
      </c>
      <c r="B3092" s="3" t="str">
        <f>IF(ISBLANK(A3092),"",IF(RIGHT(A3092,1)*1=MOD(MID(A3092,LEN(A3092)-2,1)+MID(A3092,LEN(A3092)-3,1)*2+IF(ISTEXT(MID(A3092,LEN(A3092)-5,1)),MID(A3092,LEN(A3092)-5,1),0)*3+IF(ISTEXT(MID(A3092,LEN(A3092)-6,1)),MID(A3092,LEN(A3092)-6,1),0)*4+IF(ISTEXT(MID(A3092,LEN(A3092)-7,1)),MID(A3092,LEN(A3092)-7,1),0)*5+IF(ISTEXT(MID(A3092,LEN(A3092)-8,1)),MID(A3092,LEN(A3092)-8,1),0)*6+IF(ISTEXT(MID(A3092,LEN(A3092)-9,1)),MID(A3092,LEN(A3092)-9,1),0)*7+IF(ISTEXT(MID(A3092,LEN(A3092)-10,1)),MID(A3092,LEN(A3092)-10,1),0)*8,10),"","Problem"))</f>
        <v/>
      </c>
      <c r="C3092" t="s">
        <v>24891</v>
      </c>
      <c r="D3092" t="s">
        <v>24892</v>
      </c>
      <c r="E3092" t="s">
        <v>16822</v>
      </c>
      <c r="F3092" t="s">
        <v>24893</v>
      </c>
      <c r="G3092" s="8" t="s">
        <v>5876</v>
      </c>
      <c r="H3092" s="1" t="s">
        <v>5877</v>
      </c>
      <c r="I3092" s="1" t="s">
        <v>42</v>
      </c>
      <c r="J3092" s="1" t="s">
        <v>14</v>
      </c>
      <c r="K3092" s="1" t="s">
        <v>42</v>
      </c>
      <c r="L3092" s="1" t="s">
        <v>42</v>
      </c>
    </row>
    <row r="3093" spans="1:12" x14ac:dyDescent="0.25">
      <c r="A3093" s="2" t="s">
        <v>5878</v>
      </c>
      <c r="B3093" s="3" t="str">
        <f>IF(ISBLANK(A3093),"",IF(RIGHT(A3093,1)*1=MOD(MID(A3093,LEN(A3093)-2,1)+MID(A3093,LEN(A3093)-3,1)*2+IF(ISTEXT(MID(A3093,LEN(A3093)-5,1)),MID(A3093,LEN(A3093)-5,1),0)*3+IF(ISTEXT(MID(A3093,LEN(A3093)-6,1)),MID(A3093,LEN(A3093)-6,1),0)*4+IF(ISTEXT(MID(A3093,LEN(A3093)-7,1)),MID(A3093,LEN(A3093)-7,1),0)*5+IF(ISTEXT(MID(A3093,LEN(A3093)-8,1)),MID(A3093,LEN(A3093)-8,1),0)*6+IF(ISTEXT(MID(A3093,LEN(A3093)-9,1)),MID(A3093,LEN(A3093)-9,1),0)*7+IF(ISTEXT(MID(A3093,LEN(A3093)-10,1)),MID(A3093,LEN(A3093)-10,1),0)*8,10),"","Problem"))</f>
        <v/>
      </c>
      <c r="C3093" t="s">
        <v>24894</v>
      </c>
      <c r="D3093" t="s">
        <v>24895</v>
      </c>
      <c r="E3093" t="s">
        <v>16747</v>
      </c>
      <c r="F3093" t="s">
        <v>24896</v>
      </c>
      <c r="G3093" s="8" t="s">
        <v>5878</v>
      </c>
      <c r="H3093" s="1" t="s">
        <v>5879</v>
      </c>
      <c r="I3093" s="1" t="s">
        <v>11</v>
      </c>
      <c r="J3093" s="1" t="s">
        <v>25</v>
      </c>
      <c r="K3093" s="1" t="s">
        <v>25</v>
      </c>
      <c r="L3093" s="1" t="s">
        <v>14</v>
      </c>
    </row>
    <row r="3094" spans="1:12" x14ac:dyDescent="0.25">
      <c r="A3094" s="2" t="s">
        <v>5880</v>
      </c>
      <c r="B3094" s="3" t="str">
        <f>IF(ISBLANK(A3094),"",IF(RIGHT(A3094,1)*1=MOD(MID(A3094,LEN(A3094)-2,1)+MID(A3094,LEN(A3094)-3,1)*2+IF(ISTEXT(MID(A3094,LEN(A3094)-5,1)),MID(A3094,LEN(A3094)-5,1),0)*3+IF(ISTEXT(MID(A3094,LEN(A3094)-6,1)),MID(A3094,LEN(A3094)-6,1),0)*4+IF(ISTEXT(MID(A3094,LEN(A3094)-7,1)),MID(A3094,LEN(A3094)-7,1),0)*5+IF(ISTEXT(MID(A3094,LEN(A3094)-8,1)),MID(A3094,LEN(A3094)-8,1),0)*6+IF(ISTEXT(MID(A3094,LEN(A3094)-9,1)),MID(A3094,LEN(A3094)-9,1),0)*7+IF(ISTEXT(MID(A3094,LEN(A3094)-10,1)),MID(A3094,LEN(A3094)-10,1),0)*8,10),"","Problem"))</f>
        <v>Problem</v>
      </c>
      <c r="C3094" t="s">
        <v>24897</v>
      </c>
      <c r="D3094" t="s">
        <v>24898</v>
      </c>
      <c r="E3094" t="s">
        <v>16822</v>
      </c>
      <c r="F3094" t="s">
        <v>24899</v>
      </c>
      <c r="G3094" s="8" t="s">
        <v>24900</v>
      </c>
      <c r="H3094" s="1" t="s">
        <v>5880</v>
      </c>
      <c r="I3094" s="1" t="s">
        <v>8</v>
      </c>
      <c r="J3094" s="1" t="s">
        <v>8</v>
      </c>
      <c r="K3094" s="1" t="s">
        <v>8</v>
      </c>
      <c r="L3094" s="1" t="s">
        <v>8</v>
      </c>
    </row>
    <row r="3095" spans="1:12" x14ac:dyDescent="0.25">
      <c r="A3095" s="2" t="s">
        <v>5881</v>
      </c>
      <c r="B3095" s="3" t="str">
        <f>IF(ISBLANK(A3095),"",IF(RIGHT(A3095,1)*1=MOD(MID(A3095,LEN(A3095)-2,1)+MID(A3095,LEN(A3095)-3,1)*2+IF(ISTEXT(MID(A3095,LEN(A3095)-5,1)),MID(A3095,LEN(A3095)-5,1),0)*3+IF(ISTEXT(MID(A3095,LEN(A3095)-6,1)),MID(A3095,LEN(A3095)-6,1),0)*4+IF(ISTEXT(MID(A3095,LEN(A3095)-7,1)),MID(A3095,LEN(A3095)-7,1),0)*5+IF(ISTEXT(MID(A3095,LEN(A3095)-8,1)),MID(A3095,LEN(A3095)-8,1),0)*6+IF(ISTEXT(MID(A3095,LEN(A3095)-9,1)),MID(A3095,LEN(A3095)-9,1),0)*7+IF(ISTEXT(MID(A3095,LEN(A3095)-10,1)),MID(A3095,LEN(A3095)-10,1),0)*8,10),"","Problem"))</f>
        <v>Problem</v>
      </c>
      <c r="C3095" t="s">
        <v>24901</v>
      </c>
      <c r="D3095" t="s">
        <v>24902</v>
      </c>
      <c r="E3095" t="s">
        <v>16822</v>
      </c>
      <c r="F3095" t="s">
        <v>24903</v>
      </c>
      <c r="G3095" s="8" t="s">
        <v>24904</v>
      </c>
      <c r="H3095" s="1" t="s">
        <v>5881</v>
      </c>
      <c r="I3095" s="1" t="s">
        <v>8</v>
      </c>
      <c r="J3095" s="1" t="s">
        <v>8</v>
      </c>
      <c r="K3095" s="1" t="s">
        <v>8</v>
      </c>
      <c r="L3095" s="1" t="s">
        <v>8</v>
      </c>
    </row>
    <row r="3096" spans="1:12" x14ac:dyDescent="0.25">
      <c r="A3096" s="2" t="s">
        <v>5882</v>
      </c>
      <c r="B3096" s="3" t="str">
        <f>IF(ISBLANK(A3096),"",IF(RIGHT(A3096,1)*1=MOD(MID(A3096,LEN(A3096)-2,1)+MID(A3096,LEN(A3096)-3,1)*2+IF(ISTEXT(MID(A3096,LEN(A3096)-5,1)),MID(A3096,LEN(A3096)-5,1),0)*3+IF(ISTEXT(MID(A3096,LEN(A3096)-6,1)),MID(A3096,LEN(A3096)-6,1),0)*4+IF(ISTEXT(MID(A3096,LEN(A3096)-7,1)),MID(A3096,LEN(A3096)-7,1),0)*5+IF(ISTEXT(MID(A3096,LEN(A3096)-8,1)),MID(A3096,LEN(A3096)-8,1),0)*6+IF(ISTEXT(MID(A3096,LEN(A3096)-9,1)),MID(A3096,LEN(A3096)-9,1),0)*7+IF(ISTEXT(MID(A3096,LEN(A3096)-10,1)),MID(A3096,LEN(A3096)-10,1),0)*8,10),"","Problem"))</f>
        <v/>
      </c>
      <c r="C3096" t="s">
        <v>24905</v>
      </c>
      <c r="D3096" t="s">
        <v>24906</v>
      </c>
      <c r="E3096" t="s">
        <v>16747</v>
      </c>
      <c r="F3096" t="s">
        <v>24907</v>
      </c>
      <c r="G3096" s="8" t="s">
        <v>5882</v>
      </c>
      <c r="H3096" s="1" t="s">
        <v>5883</v>
      </c>
      <c r="I3096" s="1" t="s">
        <v>43</v>
      </c>
      <c r="J3096" s="1" t="s">
        <v>43</v>
      </c>
      <c r="K3096" s="1" t="s">
        <v>43</v>
      </c>
      <c r="L3096" s="1" t="s">
        <v>43</v>
      </c>
    </row>
    <row r="3097" spans="1:12" x14ac:dyDescent="0.25">
      <c r="A3097" s="2" t="s">
        <v>5884</v>
      </c>
      <c r="B3097" s="3" t="str">
        <f>IF(ISBLANK(A3097),"",IF(RIGHT(A3097,1)*1=MOD(MID(A3097,LEN(A3097)-2,1)+MID(A3097,LEN(A3097)-3,1)*2+IF(ISTEXT(MID(A3097,LEN(A3097)-5,1)),MID(A3097,LEN(A3097)-5,1),0)*3+IF(ISTEXT(MID(A3097,LEN(A3097)-6,1)),MID(A3097,LEN(A3097)-6,1),0)*4+IF(ISTEXT(MID(A3097,LEN(A3097)-7,1)),MID(A3097,LEN(A3097)-7,1),0)*5+IF(ISTEXT(MID(A3097,LEN(A3097)-8,1)),MID(A3097,LEN(A3097)-8,1),0)*6+IF(ISTEXT(MID(A3097,LEN(A3097)-9,1)),MID(A3097,LEN(A3097)-9,1),0)*7+IF(ISTEXT(MID(A3097,LEN(A3097)-10,1)),MID(A3097,LEN(A3097)-10,1),0)*8,10),"","Problem"))</f>
        <v/>
      </c>
      <c r="C3097" t="s">
        <v>24908</v>
      </c>
      <c r="D3097" t="s">
        <v>24909</v>
      </c>
      <c r="E3097" t="s">
        <v>16757</v>
      </c>
      <c r="F3097" t="s">
        <v>24910</v>
      </c>
      <c r="G3097" s="8" t="s">
        <v>5884</v>
      </c>
      <c r="H3097" s="1" t="s">
        <v>5885</v>
      </c>
      <c r="I3097" s="1" t="s">
        <v>43</v>
      </c>
      <c r="J3097" s="1" t="s">
        <v>42</v>
      </c>
      <c r="K3097" s="1" t="s">
        <v>42</v>
      </c>
      <c r="L3097" s="1" t="s">
        <v>43</v>
      </c>
    </row>
    <row r="3098" spans="1:12" x14ac:dyDescent="0.25">
      <c r="A3098" s="2" t="s">
        <v>5886</v>
      </c>
      <c r="B3098" s="3" t="str">
        <f>IF(ISBLANK(A3098),"",IF(RIGHT(A3098,1)*1=MOD(MID(A3098,LEN(A3098)-2,1)+MID(A3098,LEN(A3098)-3,1)*2+IF(ISTEXT(MID(A3098,LEN(A3098)-5,1)),MID(A3098,LEN(A3098)-5,1),0)*3+IF(ISTEXT(MID(A3098,LEN(A3098)-6,1)),MID(A3098,LEN(A3098)-6,1),0)*4+IF(ISTEXT(MID(A3098,LEN(A3098)-7,1)),MID(A3098,LEN(A3098)-7,1),0)*5+IF(ISTEXT(MID(A3098,LEN(A3098)-8,1)),MID(A3098,LEN(A3098)-8,1),0)*6+IF(ISTEXT(MID(A3098,LEN(A3098)-9,1)),MID(A3098,LEN(A3098)-9,1),0)*7+IF(ISTEXT(MID(A3098,LEN(A3098)-10,1)),MID(A3098,LEN(A3098)-10,1),0)*8,10),"","Problem"))</f>
        <v>Problem</v>
      </c>
      <c r="C3098" t="s">
        <v>24911</v>
      </c>
      <c r="D3098" t="s">
        <v>24912</v>
      </c>
      <c r="E3098" t="s">
        <v>16822</v>
      </c>
      <c r="F3098" t="s">
        <v>24913</v>
      </c>
      <c r="G3098" s="8" t="s">
        <v>24914</v>
      </c>
      <c r="H3098" s="1" t="s">
        <v>5886</v>
      </c>
      <c r="I3098" s="1" t="s">
        <v>8</v>
      </c>
      <c r="J3098" s="1" t="s">
        <v>8</v>
      </c>
      <c r="K3098" s="1" t="s">
        <v>8</v>
      </c>
      <c r="L3098" s="1" t="s">
        <v>8</v>
      </c>
    </row>
    <row r="3099" spans="1:12" x14ac:dyDescent="0.25">
      <c r="A3099" s="2" t="s">
        <v>5887</v>
      </c>
      <c r="B3099" s="3" t="str">
        <f>IF(ISBLANK(A3099),"",IF(RIGHT(A3099,1)*1=MOD(MID(A3099,LEN(A3099)-2,1)+MID(A3099,LEN(A3099)-3,1)*2+IF(ISTEXT(MID(A3099,LEN(A3099)-5,1)),MID(A3099,LEN(A3099)-5,1),0)*3+IF(ISTEXT(MID(A3099,LEN(A3099)-6,1)),MID(A3099,LEN(A3099)-6,1),0)*4+IF(ISTEXT(MID(A3099,LEN(A3099)-7,1)),MID(A3099,LEN(A3099)-7,1),0)*5+IF(ISTEXT(MID(A3099,LEN(A3099)-8,1)),MID(A3099,LEN(A3099)-8,1),0)*6+IF(ISTEXT(MID(A3099,LEN(A3099)-9,1)),MID(A3099,LEN(A3099)-9,1),0)*7+IF(ISTEXT(MID(A3099,LEN(A3099)-10,1)),MID(A3099,LEN(A3099)-10,1),0)*8,10),"","Problem"))</f>
        <v>Problem</v>
      </c>
      <c r="C3099" t="s">
        <v>24915</v>
      </c>
      <c r="D3099" t="s">
        <v>24916</v>
      </c>
      <c r="E3099" t="s">
        <v>16822</v>
      </c>
      <c r="F3099" t="s">
        <v>24917</v>
      </c>
      <c r="G3099" s="8" t="s">
        <v>24918</v>
      </c>
      <c r="H3099" s="1" t="s">
        <v>5887</v>
      </c>
      <c r="I3099" s="1" t="s">
        <v>8</v>
      </c>
      <c r="J3099" s="1" t="s">
        <v>8</v>
      </c>
      <c r="K3099" s="1" t="s">
        <v>8</v>
      </c>
      <c r="L3099" s="1" t="s">
        <v>8</v>
      </c>
    </row>
    <row r="3100" spans="1:12" x14ac:dyDescent="0.25">
      <c r="A3100" s="2" t="s">
        <v>5888</v>
      </c>
      <c r="B3100" s="3" t="str">
        <f>IF(ISBLANK(A3100),"",IF(RIGHT(A3100,1)*1=MOD(MID(A3100,LEN(A3100)-2,1)+MID(A3100,LEN(A3100)-3,1)*2+IF(ISTEXT(MID(A3100,LEN(A3100)-5,1)),MID(A3100,LEN(A3100)-5,1),0)*3+IF(ISTEXT(MID(A3100,LEN(A3100)-6,1)),MID(A3100,LEN(A3100)-6,1),0)*4+IF(ISTEXT(MID(A3100,LEN(A3100)-7,1)),MID(A3100,LEN(A3100)-7,1),0)*5+IF(ISTEXT(MID(A3100,LEN(A3100)-8,1)),MID(A3100,LEN(A3100)-8,1),0)*6+IF(ISTEXT(MID(A3100,LEN(A3100)-9,1)),MID(A3100,LEN(A3100)-9,1),0)*7+IF(ISTEXT(MID(A3100,LEN(A3100)-10,1)),MID(A3100,LEN(A3100)-10,1),0)*8,10),"","Problem"))</f>
        <v/>
      </c>
      <c r="C3100" t="s">
        <v>24919</v>
      </c>
      <c r="D3100" t="s">
        <v>24920</v>
      </c>
      <c r="E3100" t="s">
        <v>16747</v>
      </c>
      <c r="F3100" t="s">
        <v>24921</v>
      </c>
      <c r="G3100" s="8" t="s">
        <v>5888</v>
      </c>
      <c r="H3100" s="1" t="s">
        <v>5889</v>
      </c>
      <c r="I3100" s="1" t="s">
        <v>11</v>
      </c>
      <c r="J3100" s="1" t="s">
        <v>8</v>
      </c>
      <c r="K3100" s="1" t="s">
        <v>8</v>
      </c>
      <c r="L3100" s="1" t="s">
        <v>8</v>
      </c>
    </row>
    <row r="3101" spans="1:12" x14ac:dyDescent="0.25">
      <c r="A3101" s="2" t="s">
        <v>5890</v>
      </c>
      <c r="B3101" s="3" t="str">
        <f>IF(ISBLANK(A3101),"",IF(RIGHT(A3101,1)*1=MOD(MID(A3101,LEN(A3101)-2,1)+MID(A3101,LEN(A3101)-3,1)*2+IF(ISTEXT(MID(A3101,LEN(A3101)-5,1)),MID(A3101,LEN(A3101)-5,1),0)*3+IF(ISTEXT(MID(A3101,LEN(A3101)-6,1)),MID(A3101,LEN(A3101)-6,1),0)*4+IF(ISTEXT(MID(A3101,LEN(A3101)-7,1)),MID(A3101,LEN(A3101)-7,1),0)*5+IF(ISTEXT(MID(A3101,LEN(A3101)-8,1)),MID(A3101,LEN(A3101)-8,1),0)*6+IF(ISTEXT(MID(A3101,LEN(A3101)-9,1)),MID(A3101,LEN(A3101)-9,1),0)*7+IF(ISTEXT(MID(A3101,LEN(A3101)-10,1)),MID(A3101,LEN(A3101)-10,1),0)*8,10),"","Problem"))</f>
        <v/>
      </c>
      <c r="C3101" t="s">
        <v>24922</v>
      </c>
      <c r="D3101" t="s">
        <v>24923</v>
      </c>
      <c r="E3101" t="s">
        <v>16794</v>
      </c>
      <c r="F3101" t="s">
        <v>24924</v>
      </c>
      <c r="G3101" s="8" t="s">
        <v>5890</v>
      </c>
      <c r="H3101" s="1" t="s">
        <v>5891</v>
      </c>
      <c r="I3101" s="1" t="s">
        <v>36</v>
      </c>
      <c r="J3101" s="1" t="s">
        <v>36</v>
      </c>
      <c r="K3101" s="1" t="s">
        <v>30</v>
      </c>
      <c r="L3101" s="1" t="s">
        <v>36</v>
      </c>
    </row>
    <row r="3102" spans="1:12" x14ac:dyDescent="0.25">
      <c r="A3102" s="2" t="s">
        <v>5892</v>
      </c>
      <c r="B3102" s="3" t="str">
        <f>IF(ISBLANK(A3102),"",IF(RIGHT(A3102,1)*1=MOD(MID(A3102,LEN(A3102)-2,1)+MID(A3102,LEN(A3102)-3,1)*2+IF(ISTEXT(MID(A3102,LEN(A3102)-5,1)),MID(A3102,LEN(A3102)-5,1),0)*3+IF(ISTEXT(MID(A3102,LEN(A3102)-6,1)),MID(A3102,LEN(A3102)-6,1),0)*4+IF(ISTEXT(MID(A3102,LEN(A3102)-7,1)),MID(A3102,LEN(A3102)-7,1),0)*5+IF(ISTEXT(MID(A3102,LEN(A3102)-8,1)),MID(A3102,LEN(A3102)-8,1),0)*6+IF(ISTEXT(MID(A3102,LEN(A3102)-9,1)),MID(A3102,LEN(A3102)-9,1),0)*7+IF(ISTEXT(MID(A3102,LEN(A3102)-10,1)),MID(A3102,LEN(A3102)-10,1),0)*8,10),"","Problem"))</f>
        <v/>
      </c>
      <c r="C3102" t="s">
        <v>24925</v>
      </c>
      <c r="D3102" t="s">
        <v>24926</v>
      </c>
      <c r="E3102" t="s">
        <v>16747</v>
      </c>
      <c r="F3102" t="s">
        <v>24927</v>
      </c>
      <c r="G3102" s="8" t="s">
        <v>5892</v>
      </c>
      <c r="H3102" s="1" t="s">
        <v>5893</v>
      </c>
      <c r="I3102" s="1" t="s">
        <v>42</v>
      </c>
      <c r="J3102" s="1" t="s">
        <v>42</v>
      </c>
      <c r="K3102" s="1" t="s">
        <v>42</v>
      </c>
      <c r="L3102" s="1" t="s">
        <v>42</v>
      </c>
    </row>
    <row r="3103" spans="1:12" x14ac:dyDescent="0.25">
      <c r="A3103" s="2" t="s">
        <v>5894</v>
      </c>
      <c r="B3103" s="3" t="str">
        <f>IF(ISBLANK(A3103),"",IF(RIGHT(A3103,1)*1=MOD(MID(A3103,LEN(A3103)-2,1)+MID(A3103,LEN(A3103)-3,1)*2+IF(ISTEXT(MID(A3103,LEN(A3103)-5,1)),MID(A3103,LEN(A3103)-5,1),0)*3+IF(ISTEXT(MID(A3103,LEN(A3103)-6,1)),MID(A3103,LEN(A3103)-6,1),0)*4+IF(ISTEXT(MID(A3103,LEN(A3103)-7,1)),MID(A3103,LEN(A3103)-7,1),0)*5+IF(ISTEXT(MID(A3103,LEN(A3103)-8,1)),MID(A3103,LEN(A3103)-8,1),0)*6+IF(ISTEXT(MID(A3103,LEN(A3103)-9,1)),MID(A3103,LEN(A3103)-9,1),0)*7+IF(ISTEXT(MID(A3103,LEN(A3103)-10,1)),MID(A3103,LEN(A3103)-10,1),0)*8,10),"","Problem"))</f>
        <v>Problem</v>
      </c>
      <c r="C3103" t="s">
        <v>24928</v>
      </c>
      <c r="D3103" t="s">
        <v>24929</v>
      </c>
      <c r="E3103" t="s">
        <v>16822</v>
      </c>
      <c r="F3103" t="s">
        <v>24930</v>
      </c>
      <c r="G3103" s="8" t="s">
        <v>24931</v>
      </c>
      <c r="H3103" s="1" t="s">
        <v>5894</v>
      </c>
      <c r="I3103" s="1" t="s">
        <v>8</v>
      </c>
      <c r="J3103" s="1" t="s">
        <v>8</v>
      </c>
      <c r="K3103" s="1" t="s">
        <v>8</v>
      </c>
      <c r="L3103" s="1" t="s">
        <v>8</v>
      </c>
    </row>
    <row r="3104" spans="1:12" x14ac:dyDescent="0.25">
      <c r="A3104" s="2" t="s">
        <v>5895</v>
      </c>
      <c r="B3104" s="3" t="str">
        <f>IF(ISBLANK(A3104),"",IF(RIGHT(A3104,1)*1=MOD(MID(A3104,LEN(A3104)-2,1)+MID(A3104,LEN(A3104)-3,1)*2+IF(ISTEXT(MID(A3104,LEN(A3104)-5,1)),MID(A3104,LEN(A3104)-5,1),0)*3+IF(ISTEXT(MID(A3104,LEN(A3104)-6,1)),MID(A3104,LEN(A3104)-6,1),0)*4+IF(ISTEXT(MID(A3104,LEN(A3104)-7,1)),MID(A3104,LEN(A3104)-7,1),0)*5+IF(ISTEXT(MID(A3104,LEN(A3104)-8,1)),MID(A3104,LEN(A3104)-8,1),0)*6+IF(ISTEXT(MID(A3104,LEN(A3104)-9,1)),MID(A3104,LEN(A3104)-9,1),0)*7+IF(ISTEXT(MID(A3104,LEN(A3104)-10,1)),MID(A3104,LEN(A3104)-10,1),0)*8,10),"","Problem"))</f>
        <v>Problem</v>
      </c>
      <c r="C3104" t="s">
        <v>24932</v>
      </c>
      <c r="D3104" t="s">
        <v>24933</v>
      </c>
      <c r="E3104" t="s">
        <v>16822</v>
      </c>
      <c r="F3104" t="s">
        <v>24934</v>
      </c>
      <c r="G3104" s="8" t="s">
        <v>24935</v>
      </c>
      <c r="H3104" s="1" t="s">
        <v>5895</v>
      </c>
      <c r="I3104" s="1" t="s">
        <v>8</v>
      </c>
      <c r="J3104" s="1" t="s">
        <v>8</v>
      </c>
      <c r="K3104" s="1" t="s">
        <v>8</v>
      </c>
      <c r="L3104" s="1" t="s">
        <v>8</v>
      </c>
    </row>
    <row r="3105" spans="1:12" x14ac:dyDescent="0.25">
      <c r="A3105" s="2" t="s">
        <v>5896</v>
      </c>
      <c r="B3105" s="3" t="str">
        <f>IF(ISBLANK(A3105),"",IF(RIGHT(A3105,1)*1=MOD(MID(A3105,LEN(A3105)-2,1)+MID(A3105,LEN(A3105)-3,1)*2+IF(ISTEXT(MID(A3105,LEN(A3105)-5,1)),MID(A3105,LEN(A3105)-5,1),0)*3+IF(ISTEXT(MID(A3105,LEN(A3105)-6,1)),MID(A3105,LEN(A3105)-6,1),0)*4+IF(ISTEXT(MID(A3105,LEN(A3105)-7,1)),MID(A3105,LEN(A3105)-7,1),0)*5+IF(ISTEXT(MID(A3105,LEN(A3105)-8,1)),MID(A3105,LEN(A3105)-8,1),0)*6+IF(ISTEXT(MID(A3105,LEN(A3105)-9,1)),MID(A3105,LEN(A3105)-9,1),0)*7+IF(ISTEXT(MID(A3105,LEN(A3105)-10,1)),MID(A3105,LEN(A3105)-10,1),0)*8,10),"","Problem"))</f>
        <v/>
      </c>
      <c r="C3105" t="s">
        <v>24936</v>
      </c>
      <c r="D3105" t="s">
        <v>24937</v>
      </c>
      <c r="E3105" t="s">
        <v>16747</v>
      </c>
      <c r="F3105" t="s">
        <v>24938</v>
      </c>
      <c r="G3105" s="8" t="s">
        <v>5896</v>
      </c>
      <c r="H3105" s="1" t="s">
        <v>5897</v>
      </c>
      <c r="I3105" s="1" t="s">
        <v>14</v>
      </c>
      <c r="J3105" s="1" t="s">
        <v>14</v>
      </c>
      <c r="K3105" s="1" t="s">
        <v>14</v>
      </c>
      <c r="L3105" s="1" t="s">
        <v>14</v>
      </c>
    </row>
    <row r="3106" spans="1:12" x14ac:dyDescent="0.25">
      <c r="A3106" s="2" t="s">
        <v>5898</v>
      </c>
      <c r="B3106" s="3" t="str">
        <f>IF(ISBLANK(A3106),"",IF(RIGHT(A3106,1)*1=MOD(MID(A3106,LEN(A3106)-2,1)+MID(A3106,LEN(A3106)-3,1)*2+IF(ISTEXT(MID(A3106,LEN(A3106)-5,1)),MID(A3106,LEN(A3106)-5,1),0)*3+IF(ISTEXT(MID(A3106,LEN(A3106)-6,1)),MID(A3106,LEN(A3106)-6,1),0)*4+IF(ISTEXT(MID(A3106,LEN(A3106)-7,1)),MID(A3106,LEN(A3106)-7,1),0)*5+IF(ISTEXT(MID(A3106,LEN(A3106)-8,1)),MID(A3106,LEN(A3106)-8,1),0)*6+IF(ISTEXT(MID(A3106,LEN(A3106)-9,1)),MID(A3106,LEN(A3106)-9,1),0)*7+IF(ISTEXT(MID(A3106,LEN(A3106)-10,1)),MID(A3106,LEN(A3106)-10,1),0)*8,10),"","Problem"))</f>
        <v>Problem</v>
      </c>
      <c r="C3106" t="s">
        <v>24939</v>
      </c>
      <c r="D3106" t="s">
        <v>24940</v>
      </c>
      <c r="E3106" t="s">
        <v>16822</v>
      </c>
      <c r="F3106" t="s">
        <v>24941</v>
      </c>
      <c r="G3106" s="8" t="s">
        <v>24942</v>
      </c>
      <c r="H3106" s="1" t="s">
        <v>5898</v>
      </c>
      <c r="I3106" s="1" t="s">
        <v>8</v>
      </c>
      <c r="J3106" s="1" t="s">
        <v>8</v>
      </c>
      <c r="K3106" s="1" t="s">
        <v>8</v>
      </c>
      <c r="L3106" s="1" t="s">
        <v>8</v>
      </c>
    </row>
    <row r="3107" spans="1:12" x14ac:dyDescent="0.25">
      <c r="A3107" s="2" t="s">
        <v>5899</v>
      </c>
      <c r="B3107" s="3" t="str">
        <f>IF(ISBLANK(A3107),"",IF(RIGHT(A3107,1)*1=MOD(MID(A3107,LEN(A3107)-2,1)+MID(A3107,LEN(A3107)-3,1)*2+IF(ISTEXT(MID(A3107,LEN(A3107)-5,1)),MID(A3107,LEN(A3107)-5,1),0)*3+IF(ISTEXT(MID(A3107,LEN(A3107)-6,1)),MID(A3107,LEN(A3107)-6,1),0)*4+IF(ISTEXT(MID(A3107,LEN(A3107)-7,1)),MID(A3107,LEN(A3107)-7,1),0)*5+IF(ISTEXT(MID(A3107,LEN(A3107)-8,1)),MID(A3107,LEN(A3107)-8,1),0)*6+IF(ISTEXT(MID(A3107,LEN(A3107)-9,1)),MID(A3107,LEN(A3107)-9,1),0)*7+IF(ISTEXT(MID(A3107,LEN(A3107)-10,1)),MID(A3107,LEN(A3107)-10,1),0)*8,10),"","Problem"))</f>
        <v>Problem</v>
      </c>
      <c r="C3107" t="s">
        <v>24943</v>
      </c>
      <c r="D3107" t="s">
        <v>24944</v>
      </c>
      <c r="E3107" t="s">
        <v>16747</v>
      </c>
      <c r="F3107" t="s">
        <v>24945</v>
      </c>
      <c r="G3107" s="8" t="s">
        <v>24946</v>
      </c>
      <c r="H3107" s="1" t="s">
        <v>5899</v>
      </c>
      <c r="I3107" s="1" t="s">
        <v>8</v>
      </c>
      <c r="J3107" s="1" t="s">
        <v>8</v>
      </c>
      <c r="K3107" s="1" t="s">
        <v>8</v>
      </c>
      <c r="L3107" s="1" t="s">
        <v>8</v>
      </c>
    </row>
    <row r="3108" spans="1:12" x14ac:dyDescent="0.25">
      <c r="A3108" s="2" t="s">
        <v>5900</v>
      </c>
      <c r="B3108" s="3" t="str">
        <f>IF(ISBLANK(A3108),"",IF(RIGHT(A3108,1)*1=MOD(MID(A3108,LEN(A3108)-2,1)+MID(A3108,LEN(A3108)-3,1)*2+IF(ISTEXT(MID(A3108,LEN(A3108)-5,1)),MID(A3108,LEN(A3108)-5,1),0)*3+IF(ISTEXT(MID(A3108,LEN(A3108)-6,1)),MID(A3108,LEN(A3108)-6,1),0)*4+IF(ISTEXT(MID(A3108,LEN(A3108)-7,1)),MID(A3108,LEN(A3108)-7,1),0)*5+IF(ISTEXT(MID(A3108,LEN(A3108)-8,1)),MID(A3108,LEN(A3108)-8,1),0)*6+IF(ISTEXT(MID(A3108,LEN(A3108)-9,1)),MID(A3108,LEN(A3108)-9,1),0)*7+IF(ISTEXT(MID(A3108,LEN(A3108)-10,1)),MID(A3108,LEN(A3108)-10,1),0)*8,10),"","Problem"))</f>
        <v>Problem</v>
      </c>
      <c r="C3108" t="s">
        <v>24947</v>
      </c>
      <c r="D3108" t="s">
        <v>24948</v>
      </c>
      <c r="E3108" t="s">
        <v>16822</v>
      </c>
      <c r="F3108" t="s">
        <v>24949</v>
      </c>
      <c r="G3108" s="8" t="s">
        <v>24950</v>
      </c>
      <c r="H3108" s="1" t="s">
        <v>5900</v>
      </c>
      <c r="I3108" s="1" t="s">
        <v>8</v>
      </c>
      <c r="J3108" s="1" t="s">
        <v>8</v>
      </c>
      <c r="K3108" s="1" t="s">
        <v>8</v>
      </c>
      <c r="L3108" s="1" t="s">
        <v>8</v>
      </c>
    </row>
    <row r="3109" spans="1:12" x14ac:dyDescent="0.25">
      <c r="A3109" s="2" t="s">
        <v>5901</v>
      </c>
      <c r="B3109" s="3" t="str">
        <f>IF(ISBLANK(A3109),"",IF(RIGHT(A3109,1)*1=MOD(MID(A3109,LEN(A3109)-2,1)+MID(A3109,LEN(A3109)-3,1)*2+IF(ISTEXT(MID(A3109,LEN(A3109)-5,1)),MID(A3109,LEN(A3109)-5,1),0)*3+IF(ISTEXT(MID(A3109,LEN(A3109)-6,1)),MID(A3109,LEN(A3109)-6,1),0)*4+IF(ISTEXT(MID(A3109,LEN(A3109)-7,1)),MID(A3109,LEN(A3109)-7,1),0)*5+IF(ISTEXT(MID(A3109,LEN(A3109)-8,1)),MID(A3109,LEN(A3109)-8,1),0)*6+IF(ISTEXT(MID(A3109,LEN(A3109)-9,1)),MID(A3109,LEN(A3109)-9,1),0)*7+IF(ISTEXT(MID(A3109,LEN(A3109)-10,1)),MID(A3109,LEN(A3109)-10,1),0)*8,10),"","Problem"))</f>
        <v>Problem</v>
      </c>
      <c r="C3109" t="s">
        <v>24951</v>
      </c>
      <c r="D3109" t="s">
        <v>24952</v>
      </c>
      <c r="E3109" t="s">
        <v>16822</v>
      </c>
      <c r="F3109" t="s">
        <v>24953</v>
      </c>
      <c r="G3109" s="8" t="s">
        <v>24954</v>
      </c>
      <c r="H3109" s="1" t="s">
        <v>5901</v>
      </c>
      <c r="I3109" s="1" t="s">
        <v>8</v>
      </c>
      <c r="J3109" s="1" t="s">
        <v>8</v>
      </c>
      <c r="K3109" s="1" t="s">
        <v>8</v>
      </c>
      <c r="L3109" s="1" t="s">
        <v>8</v>
      </c>
    </row>
    <row r="3110" spans="1:12" x14ac:dyDescent="0.25">
      <c r="A3110" s="2" t="s">
        <v>5902</v>
      </c>
      <c r="B3110" s="3" t="str">
        <f>IF(ISBLANK(A3110),"",IF(RIGHT(A3110,1)*1=MOD(MID(A3110,LEN(A3110)-2,1)+MID(A3110,LEN(A3110)-3,1)*2+IF(ISTEXT(MID(A3110,LEN(A3110)-5,1)),MID(A3110,LEN(A3110)-5,1),0)*3+IF(ISTEXT(MID(A3110,LEN(A3110)-6,1)),MID(A3110,LEN(A3110)-6,1),0)*4+IF(ISTEXT(MID(A3110,LEN(A3110)-7,1)),MID(A3110,LEN(A3110)-7,1),0)*5+IF(ISTEXT(MID(A3110,LEN(A3110)-8,1)),MID(A3110,LEN(A3110)-8,1),0)*6+IF(ISTEXT(MID(A3110,LEN(A3110)-9,1)),MID(A3110,LEN(A3110)-9,1),0)*7+IF(ISTEXT(MID(A3110,LEN(A3110)-10,1)),MID(A3110,LEN(A3110)-10,1),0)*8,10),"","Problem"))</f>
        <v>Problem</v>
      </c>
      <c r="C3110" t="s">
        <v>24955</v>
      </c>
      <c r="D3110" t="s">
        <v>24956</v>
      </c>
      <c r="E3110" t="s">
        <v>16822</v>
      </c>
      <c r="F3110" t="s">
        <v>24957</v>
      </c>
      <c r="G3110" s="8" t="s">
        <v>24958</v>
      </c>
      <c r="H3110" s="1" t="s">
        <v>5902</v>
      </c>
      <c r="I3110" s="1" t="s">
        <v>8</v>
      </c>
      <c r="J3110" s="1" t="s">
        <v>8</v>
      </c>
      <c r="K3110" s="1" t="s">
        <v>8</v>
      </c>
      <c r="L3110" s="1" t="s">
        <v>8</v>
      </c>
    </row>
    <row r="3111" spans="1:12" x14ac:dyDescent="0.25">
      <c r="A3111" s="2" t="s">
        <v>5903</v>
      </c>
      <c r="B3111" s="3" t="str">
        <f>IF(ISBLANK(A3111),"",IF(RIGHT(A3111,1)*1=MOD(MID(A3111,LEN(A3111)-2,1)+MID(A3111,LEN(A3111)-3,1)*2+IF(ISTEXT(MID(A3111,LEN(A3111)-5,1)),MID(A3111,LEN(A3111)-5,1),0)*3+IF(ISTEXT(MID(A3111,LEN(A3111)-6,1)),MID(A3111,LEN(A3111)-6,1),0)*4+IF(ISTEXT(MID(A3111,LEN(A3111)-7,1)),MID(A3111,LEN(A3111)-7,1),0)*5+IF(ISTEXT(MID(A3111,LEN(A3111)-8,1)),MID(A3111,LEN(A3111)-8,1),0)*6+IF(ISTEXT(MID(A3111,LEN(A3111)-9,1)),MID(A3111,LEN(A3111)-9,1),0)*7+IF(ISTEXT(MID(A3111,LEN(A3111)-10,1)),MID(A3111,LEN(A3111)-10,1),0)*8,10),"","Problem"))</f>
        <v>Problem</v>
      </c>
      <c r="C3111" t="s">
        <v>24959</v>
      </c>
      <c r="D3111" t="s">
        <v>24960</v>
      </c>
      <c r="E3111" t="s">
        <v>16822</v>
      </c>
      <c r="F3111" t="s">
        <v>24961</v>
      </c>
      <c r="G3111" s="8" t="s">
        <v>24962</v>
      </c>
      <c r="H3111" s="1" t="s">
        <v>5903</v>
      </c>
      <c r="I3111" s="1" t="s">
        <v>8</v>
      </c>
      <c r="J3111" s="1" t="s">
        <v>8</v>
      </c>
      <c r="K3111" s="1" t="s">
        <v>8</v>
      </c>
      <c r="L3111" s="1" t="s">
        <v>8</v>
      </c>
    </row>
    <row r="3112" spans="1:12" x14ac:dyDescent="0.25">
      <c r="A3112" s="2" t="s">
        <v>5904</v>
      </c>
      <c r="B3112" s="3" t="str">
        <f>IF(ISBLANK(A3112),"",IF(RIGHT(A3112,1)*1=MOD(MID(A3112,LEN(A3112)-2,1)+MID(A3112,LEN(A3112)-3,1)*2+IF(ISTEXT(MID(A3112,LEN(A3112)-5,1)),MID(A3112,LEN(A3112)-5,1),0)*3+IF(ISTEXT(MID(A3112,LEN(A3112)-6,1)),MID(A3112,LEN(A3112)-6,1),0)*4+IF(ISTEXT(MID(A3112,LEN(A3112)-7,1)),MID(A3112,LEN(A3112)-7,1),0)*5+IF(ISTEXT(MID(A3112,LEN(A3112)-8,1)),MID(A3112,LEN(A3112)-8,1),0)*6+IF(ISTEXT(MID(A3112,LEN(A3112)-9,1)),MID(A3112,LEN(A3112)-9,1),0)*7+IF(ISTEXT(MID(A3112,LEN(A3112)-10,1)),MID(A3112,LEN(A3112)-10,1),0)*8,10),"","Problem"))</f>
        <v/>
      </c>
      <c r="C3112" t="s">
        <v>24963</v>
      </c>
      <c r="D3112" t="s">
        <v>24964</v>
      </c>
      <c r="E3112" t="s">
        <v>16794</v>
      </c>
      <c r="F3112" t="s">
        <v>24965</v>
      </c>
      <c r="G3112" s="8" t="s">
        <v>5904</v>
      </c>
      <c r="H3112" s="1" t="s">
        <v>5905</v>
      </c>
      <c r="I3112" s="1" t="s">
        <v>25</v>
      </c>
      <c r="J3112" s="1" t="s">
        <v>25</v>
      </c>
      <c r="K3112" s="1" t="s">
        <v>25</v>
      </c>
      <c r="L3112" s="1" t="s">
        <v>11</v>
      </c>
    </row>
    <row r="3113" spans="1:12" x14ac:dyDescent="0.25">
      <c r="A3113" s="2" t="s">
        <v>5906</v>
      </c>
      <c r="B3113" s="3" t="str">
        <f>IF(ISBLANK(A3113),"",IF(RIGHT(A3113,1)*1=MOD(MID(A3113,LEN(A3113)-2,1)+MID(A3113,LEN(A3113)-3,1)*2+IF(ISTEXT(MID(A3113,LEN(A3113)-5,1)),MID(A3113,LEN(A3113)-5,1),0)*3+IF(ISTEXT(MID(A3113,LEN(A3113)-6,1)),MID(A3113,LEN(A3113)-6,1),0)*4+IF(ISTEXT(MID(A3113,LEN(A3113)-7,1)),MID(A3113,LEN(A3113)-7,1),0)*5+IF(ISTEXT(MID(A3113,LEN(A3113)-8,1)),MID(A3113,LEN(A3113)-8,1),0)*6+IF(ISTEXT(MID(A3113,LEN(A3113)-9,1)),MID(A3113,LEN(A3113)-9,1),0)*7+IF(ISTEXT(MID(A3113,LEN(A3113)-10,1)),MID(A3113,LEN(A3113)-10,1),0)*8,10),"","Problem"))</f>
        <v/>
      </c>
      <c r="C3113" t="s">
        <v>24966</v>
      </c>
      <c r="D3113" t="s">
        <v>24967</v>
      </c>
      <c r="E3113" t="s">
        <v>16747</v>
      </c>
      <c r="F3113" t="s">
        <v>24968</v>
      </c>
      <c r="G3113" s="8" t="s">
        <v>5906</v>
      </c>
      <c r="H3113" s="1" t="s">
        <v>5907</v>
      </c>
      <c r="I3113" s="1" t="s">
        <v>43</v>
      </c>
      <c r="J3113" s="1" t="s">
        <v>43</v>
      </c>
      <c r="K3113" s="1" t="s">
        <v>43</v>
      </c>
      <c r="L3113" s="1" t="s">
        <v>43</v>
      </c>
    </row>
    <row r="3114" spans="1:12" x14ac:dyDescent="0.25">
      <c r="A3114" s="2" t="s">
        <v>5908</v>
      </c>
      <c r="B3114" s="3" t="str">
        <f>IF(ISBLANK(A3114),"",IF(RIGHT(A3114,1)*1=MOD(MID(A3114,LEN(A3114)-2,1)+MID(A3114,LEN(A3114)-3,1)*2+IF(ISTEXT(MID(A3114,LEN(A3114)-5,1)),MID(A3114,LEN(A3114)-5,1),0)*3+IF(ISTEXT(MID(A3114,LEN(A3114)-6,1)),MID(A3114,LEN(A3114)-6,1),0)*4+IF(ISTEXT(MID(A3114,LEN(A3114)-7,1)),MID(A3114,LEN(A3114)-7,1),0)*5+IF(ISTEXT(MID(A3114,LEN(A3114)-8,1)),MID(A3114,LEN(A3114)-8,1),0)*6+IF(ISTEXT(MID(A3114,LEN(A3114)-9,1)),MID(A3114,LEN(A3114)-9,1),0)*7+IF(ISTEXT(MID(A3114,LEN(A3114)-10,1)),MID(A3114,LEN(A3114)-10,1),0)*8,10),"","Problem"))</f>
        <v/>
      </c>
      <c r="C3114" t="s">
        <v>24969</v>
      </c>
      <c r="D3114" t="s">
        <v>24970</v>
      </c>
      <c r="E3114" t="s">
        <v>16794</v>
      </c>
      <c r="F3114" t="s">
        <v>24971</v>
      </c>
      <c r="G3114" s="8" t="s">
        <v>5908</v>
      </c>
      <c r="H3114" s="1" t="s">
        <v>5909</v>
      </c>
      <c r="I3114" s="1" t="s">
        <v>11</v>
      </c>
      <c r="J3114" s="1" t="s">
        <v>25</v>
      </c>
      <c r="K3114" s="1" t="s">
        <v>25</v>
      </c>
      <c r="L3114" s="1" t="s">
        <v>25</v>
      </c>
    </row>
    <row r="3115" spans="1:12" x14ac:dyDescent="0.25">
      <c r="A3115" s="2" t="s">
        <v>5910</v>
      </c>
      <c r="B3115" s="3" t="str">
        <f>IF(ISBLANK(A3115),"",IF(RIGHT(A3115,1)*1=MOD(MID(A3115,LEN(A3115)-2,1)+MID(A3115,LEN(A3115)-3,1)*2+IF(ISTEXT(MID(A3115,LEN(A3115)-5,1)),MID(A3115,LEN(A3115)-5,1),0)*3+IF(ISTEXT(MID(A3115,LEN(A3115)-6,1)),MID(A3115,LEN(A3115)-6,1),0)*4+IF(ISTEXT(MID(A3115,LEN(A3115)-7,1)),MID(A3115,LEN(A3115)-7,1),0)*5+IF(ISTEXT(MID(A3115,LEN(A3115)-8,1)),MID(A3115,LEN(A3115)-8,1),0)*6+IF(ISTEXT(MID(A3115,LEN(A3115)-9,1)),MID(A3115,LEN(A3115)-9,1),0)*7+IF(ISTEXT(MID(A3115,LEN(A3115)-10,1)),MID(A3115,LEN(A3115)-10,1),0)*8,10),"","Problem"))</f>
        <v/>
      </c>
      <c r="C3115" t="s">
        <v>24972</v>
      </c>
      <c r="D3115" t="s">
        <v>24973</v>
      </c>
      <c r="E3115" t="s">
        <v>16822</v>
      </c>
      <c r="F3115" t="s">
        <v>24974</v>
      </c>
      <c r="G3115" s="8" t="s">
        <v>24975</v>
      </c>
      <c r="H3115" s="1" t="s">
        <v>5910</v>
      </c>
      <c r="I3115" s="1" t="s">
        <v>8</v>
      </c>
      <c r="J3115" s="1" t="s">
        <v>8</v>
      </c>
      <c r="K3115" s="1" t="s">
        <v>8</v>
      </c>
      <c r="L3115" s="1" t="s">
        <v>8</v>
      </c>
    </row>
    <row r="3116" spans="1:12" x14ac:dyDescent="0.25">
      <c r="A3116" s="2" t="s">
        <v>5911</v>
      </c>
      <c r="B3116" s="3" t="str">
        <f>IF(ISBLANK(A3116),"",IF(RIGHT(A3116,1)*1=MOD(MID(A3116,LEN(A3116)-2,1)+MID(A3116,LEN(A3116)-3,1)*2+IF(ISTEXT(MID(A3116,LEN(A3116)-5,1)),MID(A3116,LEN(A3116)-5,1),0)*3+IF(ISTEXT(MID(A3116,LEN(A3116)-6,1)),MID(A3116,LEN(A3116)-6,1),0)*4+IF(ISTEXT(MID(A3116,LEN(A3116)-7,1)),MID(A3116,LEN(A3116)-7,1),0)*5+IF(ISTEXT(MID(A3116,LEN(A3116)-8,1)),MID(A3116,LEN(A3116)-8,1),0)*6+IF(ISTEXT(MID(A3116,LEN(A3116)-9,1)),MID(A3116,LEN(A3116)-9,1),0)*7+IF(ISTEXT(MID(A3116,LEN(A3116)-10,1)),MID(A3116,LEN(A3116)-10,1),0)*8,10),"","Problem"))</f>
        <v/>
      </c>
      <c r="G3116" s="8"/>
      <c r="H3116" s="1" t="s">
        <v>5912</v>
      </c>
      <c r="I3116" s="1" t="s">
        <v>8</v>
      </c>
      <c r="J3116" s="1" t="s">
        <v>8</v>
      </c>
      <c r="K3116" s="1" t="s">
        <v>8</v>
      </c>
      <c r="L3116" s="1" t="s">
        <v>8</v>
      </c>
    </row>
    <row r="3117" spans="1:12" x14ac:dyDescent="0.25">
      <c r="A3117" s="2" t="s">
        <v>5913</v>
      </c>
      <c r="B3117" s="3" t="str">
        <f>IF(ISBLANK(A3117),"",IF(RIGHT(A3117,1)*1=MOD(MID(A3117,LEN(A3117)-2,1)+MID(A3117,LEN(A3117)-3,1)*2+IF(ISTEXT(MID(A3117,LEN(A3117)-5,1)),MID(A3117,LEN(A3117)-5,1),0)*3+IF(ISTEXT(MID(A3117,LEN(A3117)-6,1)),MID(A3117,LEN(A3117)-6,1),0)*4+IF(ISTEXT(MID(A3117,LEN(A3117)-7,1)),MID(A3117,LEN(A3117)-7,1),0)*5+IF(ISTEXT(MID(A3117,LEN(A3117)-8,1)),MID(A3117,LEN(A3117)-8,1),0)*6+IF(ISTEXT(MID(A3117,LEN(A3117)-9,1)),MID(A3117,LEN(A3117)-9,1),0)*7+IF(ISTEXT(MID(A3117,LEN(A3117)-10,1)),MID(A3117,LEN(A3117)-10,1),0)*8,10),"","Problem"))</f>
        <v/>
      </c>
      <c r="C3117" t="s">
        <v>24976</v>
      </c>
      <c r="D3117" t="s">
        <v>24977</v>
      </c>
      <c r="E3117" t="s">
        <v>16747</v>
      </c>
      <c r="F3117" t="s">
        <v>24978</v>
      </c>
      <c r="G3117" s="8" t="s">
        <v>5913</v>
      </c>
      <c r="H3117" s="1" t="s">
        <v>5914</v>
      </c>
      <c r="I3117" s="1" t="s">
        <v>14</v>
      </c>
      <c r="J3117" s="1" t="s">
        <v>14</v>
      </c>
      <c r="K3117" s="1" t="s">
        <v>14</v>
      </c>
      <c r="L3117" s="1" t="s">
        <v>14</v>
      </c>
    </row>
    <row r="3118" spans="1:12" x14ac:dyDescent="0.25">
      <c r="A3118" s="2" t="s">
        <v>5915</v>
      </c>
      <c r="B3118" s="3" t="str">
        <f>IF(ISBLANK(A3118),"",IF(RIGHT(A3118,1)*1=MOD(MID(A3118,LEN(A3118)-2,1)+MID(A3118,LEN(A3118)-3,1)*2+IF(ISTEXT(MID(A3118,LEN(A3118)-5,1)),MID(A3118,LEN(A3118)-5,1),0)*3+IF(ISTEXT(MID(A3118,LEN(A3118)-6,1)),MID(A3118,LEN(A3118)-6,1),0)*4+IF(ISTEXT(MID(A3118,LEN(A3118)-7,1)),MID(A3118,LEN(A3118)-7,1),0)*5+IF(ISTEXT(MID(A3118,LEN(A3118)-8,1)),MID(A3118,LEN(A3118)-8,1),0)*6+IF(ISTEXT(MID(A3118,LEN(A3118)-9,1)),MID(A3118,LEN(A3118)-9,1),0)*7+IF(ISTEXT(MID(A3118,LEN(A3118)-10,1)),MID(A3118,LEN(A3118)-10,1),0)*8,10),"","Problem"))</f>
        <v/>
      </c>
      <c r="C3118" t="s">
        <v>24979</v>
      </c>
      <c r="D3118" t="s">
        <v>24980</v>
      </c>
      <c r="E3118" t="s">
        <v>16794</v>
      </c>
      <c r="F3118" t="s">
        <v>24981</v>
      </c>
      <c r="G3118" s="8" t="s">
        <v>5915</v>
      </c>
      <c r="H3118" s="1" t="s">
        <v>5916</v>
      </c>
      <c r="I3118" s="1" t="s">
        <v>8</v>
      </c>
      <c r="J3118" s="1" t="s">
        <v>8</v>
      </c>
      <c r="K3118" s="1" t="s">
        <v>8</v>
      </c>
      <c r="L3118" s="1" t="s">
        <v>8</v>
      </c>
    </row>
    <row r="3119" spans="1:12" x14ac:dyDescent="0.25">
      <c r="A3119" s="2" t="s">
        <v>5917</v>
      </c>
      <c r="B3119" s="3" t="str">
        <f>IF(ISBLANK(A3119),"",IF(RIGHT(A3119,1)*1=MOD(MID(A3119,LEN(A3119)-2,1)+MID(A3119,LEN(A3119)-3,1)*2+IF(ISTEXT(MID(A3119,LEN(A3119)-5,1)),MID(A3119,LEN(A3119)-5,1),0)*3+IF(ISTEXT(MID(A3119,LEN(A3119)-6,1)),MID(A3119,LEN(A3119)-6,1),0)*4+IF(ISTEXT(MID(A3119,LEN(A3119)-7,1)),MID(A3119,LEN(A3119)-7,1),0)*5+IF(ISTEXT(MID(A3119,LEN(A3119)-8,1)),MID(A3119,LEN(A3119)-8,1),0)*6+IF(ISTEXT(MID(A3119,LEN(A3119)-9,1)),MID(A3119,LEN(A3119)-9,1),0)*7+IF(ISTEXT(MID(A3119,LEN(A3119)-10,1)),MID(A3119,LEN(A3119)-10,1),0)*8,10),"","Problem"))</f>
        <v/>
      </c>
      <c r="C3119" t="s">
        <v>24982</v>
      </c>
      <c r="D3119" t="s">
        <v>24983</v>
      </c>
      <c r="E3119" t="s">
        <v>16794</v>
      </c>
      <c r="F3119" t="s">
        <v>24984</v>
      </c>
      <c r="G3119" s="8" t="s">
        <v>5917</v>
      </c>
      <c r="H3119" s="1" t="s">
        <v>5918</v>
      </c>
      <c r="I3119" s="1" t="s">
        <v>43</v>
      </c>
      <c r="J3119" s="1" t="s">
        <v>43</v>
      </c>
      <c r="K3119" s="1" t="s">
        <v>43</v>
      </c>
      <c r="L3119" s="1" t="s">
        <v>43</v>
      </c>
    </row>
    <row r="3120" spans="1:12" x14ac:dyDescent="0.25">
      <c r="A3120" s="2" t="s">
        <v>5919</v>
      </c>
      <c r="B3120" s="3" t="str">
        <f>IF(ISBLANK(A3120),"",IF(RIGHT(A3120,1)*1=MOD(MID(A3120,LEN(A3120)-2,1)+MID(A3120,LEN(A3120)-3,1)*2+IF(ISTEXT(MID(A3120,LEN(A3120)-5,1)),MID(A3120,LEN(A3120)-5,1),0)*3+IF(ISTEXT(MID(A3120,LEN(A3120)-6,1)),MID(A3120,LEN(A3120)-6,1),0)*4+IF(ISTEXT(MID(A3120,LEN(A3120)-7,1)),MID(A3120,LEN(A3120)-7,1),0)*5+IF(ISTEXT(MID(A3120,LEN(A3120)-8,1)),MID(A3120,LEN(A3120)-8,1),0)*6+IF(ISTEXT(MID(A3120,LEN(A3120)-9,1)),MID(A3120,LEN(A3120)-9,1),0)*7+IF(ISTEXT(MID(A3120,LEN(A3120)-10,1)),MID(A3120,LEN(A3120)-10,1),0)*8,10),"","Problem"))</f>
        <v>Problem</v>
      </c>
      <c r="C3120" t="s">
        <v>24985</v>
      </c>
      <c r="D3120" t="s">
        <v>24986</v>
      </c>
      <c r="E3120" t="s">
        <v>16822</v>
      </c>
      <c r="F3120" t="s">
        <v>24987</v>
      </c>
      <c r="G3120" s="8" t="s">
        <v>24988</v>
      </c>
      <c r="H3120" s="1" t="s">
        <v>5919</v>
      </c>
      <c r="I3120" s="1" t="s">
        <v>8</v>
      </c>
      <c r="J3120" s="1" t="s">
        <v>8</v>
      </c>
      <c r="K3120" s="1" t="s">
        <v>8</v>
      </c>
      <c r="L3120" s="1" t="s">
        <v>8</v>
      </c>
    </row>
    <row r="3121" spans="1:12" x14ac:dyDescent="0.25">
      <c r="A3121" s="2" t="s">
        <v>5920</v>
      </c>
      <c r="B3121" s="3" t="str">
        <f>IF(ISBLANK(A3121),"",IF(RIGHT(A3121,1)*1=MOD(MID(A3121,LEN(A3121)-2,1)+MID(A3121,LEN(A3121)-3,1)*2+IF(ISTEXT(MID(A3121,LEN(A3121)-5,1)),MID(A3121,LEN(A3121)-5,1),0)*3+IF(ISTEXT(MID(A3121,LEN(A3121)-6,1)),MID(A3121,LEN(A3121)-6,1),0)*4+IF(ISTEXT(MID(A3121,LEN(A3121)-7,1)),MID(A3121,LEN(A3121)-7,1),0)*5+IF(ISTEXT(MID(A3121,LEN(A3121)-8,1)),MID(A3121,LEN(A3121)-8,1),0)*6+IF(ISTEXT(MID(A3121,LEN(A3121)-9,1)),MID(A3121,LEN(A3121)-9,1),0)*7+IF(ISTEXT(MID(A3121,LEN(A3121)-10,1)),MID(A3121,LEN(A3121)-10,1),0)*8,10),"","Problem"))</f>
        <v/>
      </c>
      <c r="C3121" t="s">
        <v>24989</v>
      </c>
      <c r="D3121" t="s">
        <v>24990</v>
      </c>
      <c r="E3121" t="s">
        <v>16747</v>
      </c>
      <c r="F3121" t="s">
        <v>24991</v>
      </c>
      <c r="G3121" s="8" t="s">
        <v>5920</v>
      </c>
      <c r="H3121" s="1" t="s">
        <v>5921</v>
      </c>
      <c r="I3121" s="1" t="s">
        <v>14</v>
      </c>
      <c r="J3121" s="1" t="s">
        <v>14</v>
      </c>
      <c r="K3121" s="1" t="s">
        <v>42</v>
      </c>
      <c r="L3121" s="1" t="s">
        <v>42</v>
      </c>
    </row>
    <row r="3122" spans="1:12" x14ac:dyDescent="0.25">
      <c r="A3122" s="2" t="s">
        <v>5922</v>
      </c>
      <c r="B3122" s="3" t="str">
        <f>IF(ISBLANK(A3122),"",IF(RIGHT(A3122,1)*1=MOD(MID(A3122,LEN(A3122)-2,1)+MID(A3122,LEN(A3122)-3,1)*2+IF(ISTEXT(MID(A3122,LEN(A3122)-5,1)),MID(A3122,LEN(A3122)-5,1),0)*3+IF(ISTEXT(MID(A3122,LEN(A3122)-6,1)),MID(A3122,LEN(A3122)-6,1),0)*4+IF(ISTEXT(MID(A3122,LEN(A3122)-7,1)),MID(A3122,LEN(A3122)-7,1),0)*5+IF(ISTEXT(MID(A3122,LEN(A3122)-8,1)),MID(A3122,LEN(A3122)-8,1),0)*6+IF(ISTEXT(MID(A3122,LEN(A3122)-9,1)),MID(A3122,LEN(A3122)-9,1),0)*7+IF(ISTEXT(MID(A3122,LEN(A3122)-10,1)),MID(A3122,LEN(A3122)-10,1),0)*8,10),"","Problem"))</f>
        <v>Problem</v>
      </c>
      <c r="C3122" t="s">
        <v>24992</v>
      </c>
      <c r="D3122" t="s">
        <v>24993</v>
      </c>
      <c r="E3122" t="s">
        <v>16822</v>
      </c>
      <c r="F3122" t="s">
        <v>24994</v>
      </c>
      <c r="G3122" s="8" t="s">
        <v>24995</v>
      </c>
      <c r="H3122" s="1" t="s">
        <v>5922</v>
      </c>
      <c r="I3122" s="1" t="s">
        <v>8</v>
      </c>
      <c r="J3122" s="1" t="s">
        <v>8</v>
      </c>
      <c r="K3122" s="1" t="s">
        <v>8</v>
      </c>
      <c r="L3122" s="1" t="s">
        <v>8</v>
      </c>
    </row>
    <row r="3123" spans="1:12" x14ac:dyDescent="0.25">
      <c r="A3123" s="2" t="s">
        <v>5923</v>
      </c>
      <c r="B3123" s="3" t="str">
        <f>IF(ISBLANK(A3123),"",IF(RIGHT(A3123,1)*1=MOD(MID(A3123,LEN(A3123)-2,1)+MID(A3123,LEN(A3123)-3,1)*2+IF(ISTEXT(MID(A3123,LEN(A3123)-5,1)),MID(A3123,LEN(A3123)-5,1),0)*3+IF(ISTEXT(MID(A3123,LEN(A3123)-6,1)),MID(A3123,LEN(A3123)-6,1),0)*4+IF(ISTEXT(MID(A3123,LEN(A3123)-7,1)),MID(A3123,LEN(A3123)-7,1),0)*5+IF(ISTEXT(MID(A3123,LEN(A3123)-8,1)),MID(A3123,LEN(A3123)-8,1),0)*6+IF(ISTEXT(MID(A3123,LEN(A3123)-9,1)),MID(A3123,LEN(A3123)-9,1),0)*7+IF(ISTEXT(MID(A3123,LEN(A3123)-10,1)),MID(A3123,LEN(A3123)-10,1),0)*8,10),"","Problem"))</f>
        <v/>
      </c>
      <c r="C3123" t="s">
        <v>24996</v>
      </c>
      <c r="D3123" t="s">
        <v>24997</v>
      </c>
      <c r="E3123" t="s">
        <v>16757</v>
      </c>
      <c r="F3123" t="s">
        <v>24998</v>
      </c>
      <c r="G3123" s="8" t="s">
        <v>5923</v>
      </c>
      <c r="H3123" s="1" t="s">
        <v>5924</v>
      </c>
      <c r="I3123" s="1" t="s">
        <v>14</v>
      </c>
      <c r="J3123" s="1" t="s">
        <v>14</v>
      </c>
      <c r="K3123" s="1" t="s">
        <v>14</v>
      </c>
      <c r="L3123" s="1" t="s">
        <v>14</v>
      </c>
    </row>
    <row r="3124" spans="1:12" x14ac:dyDescent="0.25">
      <c r="A3124" s="2" t="s">
        <v>5925</v>
      </c>
      <c r="B3124" s="3" t="str">
        <f>IF(ISBLANK(A3124),"",IF(RIGHT(A3124,1)*1=MOD(MID(A3124,LEN(A3124)-2,1)+MID(A3124,LEN(A3124)-3,1)*2+IF(ISTEXT(MID(A3124,LEN(A3124)-5,1)),MID(A3124,LEN(A3124)-5,1),0)*3+IF(ISTEXT(MID(A3124,LEN(A3124)-6,1)),MID(A3124,LEN(A3124)-6,1),0)*4+IF(ISTEXT(MID(A3124,LEN(A3124)-7,1)),MID(A3124,LEN(A3124)-7,1),0)*5+IF(ISTEXT(MID(A3124,LEN(A3124)-8,1)),MID(A3124,LEN(A3124)-8,1),0)*6+IF(ISTEXT(MID(A3124,LEN(A3124)-9,1)),MID(A3124,LEN(A3124)-9,1),0)*7+IF(ISTEXT(MID(A3124,LEN(A3124)-10,1)),MID(A3124,LEN(A3124)-10,1),0)*8,10),"","Problem"))</f>
        <v>Problem</v>
      </c>
      <c r="C3124" t="s">
        <v>24999</v>
      </c>
      <c r="D3124" t="s">
        <v>25000</v>
      </c>
      <c r="E3124" t="s">
        <v>16822</v>
      </c>
      <c r="F3124" t="s">
        <v>25001</v>
      </c>
      <c r="G3124" s="8" t="s">
        <v>25002</v>
      </c>
      <c r="H3124" s="1" t="s">
        <v>5925</v>
      </c>
      <c r="I3124" s="1" t="s">
        <v>25</v>
      </c>
      <c r="J3124" s="1" t="s">
        <v>25</v>
      </c>
      <c r="K3124" s="1" t="s">
        <v>11</v>
      </c>
      <c r="L3124" s="1" t="s">
        <v>11</v>
      </c>
    </row>
    <row r="3125" spans="1:12" x14ac:dyDescent="0.25">
      <c r="A3125" s="2" t="s">
        <v>5926</v>
      </c>
      <c r="B3125" s="3" t="str">
        <f>IF(ISBLANK(A3125),"",IF(RIGHT(A3125,1)*1=MOD(MID(A3125,LEN(A3125)-2,1)+MID(A3125,LEN(A3125)-3,1)*2+IF(ISTEXT(MID(A3125,LEN(A3125)-5,1)),MID(A3125,LEN(A3125)-5,1),0)*3+IF(ISTEXT(MID(A3125,LEN(A3125)-6,1)),MID(A3125,LEN(A3125)-6,1),0)*4+IF(ISTEXT(MID(A3125,LEN(A3125)-7,1)),MID(A3125,LEN(A3125)-7,1),0)*5+IF(ISTEXT(MID(A3125,LEN(A3125)-8,1)),MID(A3125,LEN(A3125)-8,1),0)*6+IF(ISTEXT(MID(A3125,LEN(A3125)-9,1)),MID(A3125,LEN(A3125)-9,1),0)*7+IF(ISTEXT(MID(A3125,LEN(A3125)-10,1)),MID(A3125,LEN(A3125)-10,1),0)*8,10),"","Problem"))</f>
        <v/>
      </c>
      <c r="C3125" t="s">
        <v>25003</v>
      </c>
      <c r="D3125" t="s">
        <v>25004</v>
      </c>
      <c r="E3125" t="s">
        <v>16822</v>
      </c>
      <c r="F3125" t="s">
        <v>25005</v>
      </c>
      <c r="G3125" s="8" t="s">
        <v>5926</v>
      </c>
      <c r="H3125" s="1" t="s">
        <v>5927</v>
      </c>
      <c r="I3125" s="1" t="s">
        <v>14</v>
      </c>
      <c r="J3125" s="1" t="s">
        <v>25</v>
      </c>
      <c r="K3125" s="1" t="s">
        <v>25</v>
      </c>
      <c r="L3125" s="1" t="s">
        <v>25</v>
      </c>
    </row>
    <row r="3126" spans="1:12" x14ac:dyDescent="0.25">
      <c r="A3126" s="2" t="s">
        <v>5928</v>
      </c>
      <c r="B3126" s="3" t="str">
        <f>IF(ISBLANK(A3126),"",IF(RIGHT(A3126,1)*1=MOD(MID(A3126,LEN(A3126)-2,1)+MID(A3126,LEN(A3126)-3,1)*2+IF(ISTEXT(MID(A3126,LEN(A3126)-5,1)),MID(A3126,LEN(A3126)-5,1),0)*3+IF(ISTEXT(MID(A3126,LEN(A3126)-6,1)),MID(A3126,LEN(A3126)-6,1),0)*4+IF(ISTEXT(MID(A3126,LEN(A3126)-7,1)),MID(A3126,LEN(A3126)-7,1),0)*5+IF(ISTEXT(MID(A3126,LEN(A3126)-8,1)),MID(A3126,LEN(A3126)-8,1),0)*6+IF(ISTEXT(MID(A3126,LEN(A3126)-9,1)),MID(A3126,LEN(A3126)-9,1),0)*7+IF(ISTEXT(MID(A3126,LEN(A3126)-10,1)),MID(A3126,LEN(A3126)-10,1),0)*8,10),"","Problem"))</f>
        <v/>
      </c>
      <c r="C3126" t="s">
        <v>25006</v>
      </c>
      <c r="D3126" t="s">
        <v>25007</v>
      </c>
      <c r="E3126" t="s">
        <v>16757</v>
      </c>
      <c r="F3126" t="s">
        <v>25008</v>
      </c>
      <c r="G3126" s="8" t="s">
        <v>5928</v>
      </c>
      <c r="H3126" s="1" t="s">
        <v>5929</v>
      </c>
      <c r="I3126" s="1" t="s">
        <v>8</v>
      </c>
      <c r="J3126" s="1" t="s">
        <v>8</v>
      </c>
      <c r="K3126" s="1" t="s">
        <v>8</v>
      </c>
      <c r="L3126" s="1" t="s">
        <v>8</v>
      </c>
    </row>
    <row r="3127" spans="1:12" x14ac:dyDescent="0.25">
      <c r="A3127" s="2" t="s">
        <v>5930</v>
      </c>
      <c r="B3127" s="3" t="str">
        <f>IF(ISBLANK(A3127),"",IF(RIGHT(A3127,1)*1=MOD(MID(A3127,LEN(A3127)-2,1)+MID(A3127,LEN(A3127)-3,1)*2+IF(ISTEXT(MID(A3127,LEN(A3127)-5,1)),MID(A3127,LEN(A3127)-5,1),0)*3+IF(ISTEXT(MID(A3127,LEN(A3127)-6,1)),MID(A3127,LEN(A3127)-6,1),0)*4+IF(ISTEXT(MID(A3127,LEN(A3127)-7,1)),MID(A3127,LEN(A3127)-7,1),0)*5+IF(ISTEXT(MID(A3127,LEN(A3127)-8,1)),MID(A3127,LEN(A3127)-8,1),0)*6+IF(ISTEXT(MID(A3127,LEN(A3127)-9,1)),MID(A3127,LEN(A3127)-9,1),0)*7+IF(ISTEXT(MID(A3127,LEN(A3127)-10,1)),MID(A3127,LEN(A3127)-10,1),0)*8,10),"","Problem"))</f>
        <v/>
      </c>
      <c r="C3127" t="s">
        <v>25009</v>
      </c>
      <c r="D3127" t="s">
        <v>25010</v>
      </c>
      <c r="E3127" t="s">
        <v>16747</v>
      </c>
      <c r="F3127" t="s">
        <v>25011</v>
      </c>
      <c r="G3127" s="8" t="s">
        <v>5930</v>
      </c>
      <c r="H3127" s="1" t="s">
        <v>5931</v>
      </c>
      <c r="I3127" s="1" t="s">
        <v>8</v>
      </c>
      <c r="J3127" s="1" t="s">
        <v>8</v>
      </c>
      <c r="K3127" s="1" t="s">
        <v>8</v>
      </c>
      <c r="L3127" s="1" t="s">
        <v>8</v>
      </c>
    </row>
    <row r="3128" spans="1:12" x14ac:dyDescent="0.25">
      <c r="A3128" s="2" t="s">
        <v>5932</v>
      </c>
      <c r="B3128" s="3" t="str">
        <f>IF(ISBLANK(A3128),"",IF(RIGHT(A3128,1)*1=MOD(MID(A3128,LEN(A3128)-2,1)+MID(A3128,LEN(A3128)-3,1)*2+IF(ISTEXT(MID(A3128,LEN(A3128)-5,1)),MID(A3128,LEN(A3128)-5,1),0)*3+IF(ISTEXT(MID(A3128,LEN(A3128)-6,1)),MID(A3128,LEN(A3128)-6,1),0)*4+IF(ISTEXT(MID(A3128,LEN(A3128)-7,1)),MID(A3128,LEN(A3128)-7,1),0)*5+IF(ISTEXT(MID(A3128,LEN(A3128)-8,1)),MID(A3128,LEN(A3128)-8,1),0)*6+IF(ISTEXT(MID(A3128,LEN(A3128)-9,1)),MID(A3128,LEN(A3128)-9,1),0)*7+IF(ISTEXT(MID(A3128,LEN(A3128)-10,1)),MID(A3128,LEN(A3128)-10,1),0)*8,10),"","Problem"))</f>
        <v>Problem</v>
      </c>
      <c r="C3128" t="s">
        <v>25012</v>
      </c>
      <c r="D3128" t="s">
        <v>25013</v>
      </c>
      <c r="E3128" t="s">
        <v>16822</v>
      </c>
      <c r="F3128" t="s">
        <v>25014</v>
      </c>
      <c r="G3128" s="8" t="s">
        <v>25015</v>
      </c>
      <c r="H3128" s="1" t="s">
        <v>5932</v>
      </c>
      <c r="I3128" s="1" t="s">
        <v>8</v>
      </c>
      <c r="J3128" s="1" t="s">
        <v>8</v>
      </c>
      <c r="K3128" s="1" t="s">
        <v>8</v>
      </c>
      <c r="L3128" s="1" t="s">
        <v>8</v>
      </c>
    </row>
    <row r="3129" spans="1:12" x14ac:dyDescent="0.25">
      <c r="A3129" s="2" t="s">
        <v>5933</v>
      </c>
      <c r="B3129" s="3" t="str">
        <f>IF(ISBLANK(A3129),"",IF(RIGHT(A3129,1)*1=MOD(MID(A3129,LEN(A3129)-2,1)+MID(A3129,LEN(A3129)-3,1)*2+IF(ISTEXT(MID(A3129,LEN(A3129)-5,1)),MID(A3129,LEN(A3129)-5,1),0)*3+IF(ISTEXT(MID(A3129,LEN(A3129)-6,1)),MID(A3129,LEN(A3129)-6,1),0)*4+IF(ISTEXT(MID(A3129,LEN(A3129)-7,1)),MID(A3129,LEN(A3129)-7,1),0)*5+IF(ISTEXT(MID(A3129,LEN(A3129)-8,1)),MID(A3129,LEN(A3129)-8,1),0)*6+IF(ISTEXT(MID(A3129,LEN(A3129)-9,1)),MID(A3129,LEN(A3129)-9,1),0)*7+IF(ISTEXT(MID(A3129,LEN(A3129)-10,1)),MID(A3129,LEN(A3129)-10,1),0)*8,10),"","Problem"))</f>
        <v/>
      </c>
      <c r="C3129" t="s">
        <v>25016</v>
      </c>
      <c r="D3129" t="s">
        <v>25017</v>
      </c>
      <c r="E3129" t="s">
        <v>16822</v>
      </c>
      <c r="F3129" t="s">
        <v>25018</v>
      </c>
      <c r="G3129" s="8" t="s">
        <v>25019</v>
      </c>
      <c r="H3129" s="1" t="s">
        <v>5933</v>
      </c>
      <c r="I3129" s="1" t="s">
        <v>25</v>
      </c>
      <c r="J3129" s="1" t="s">
        <v>25</v>
      </c>
      <c r="K3129" s="1" t="s">
        <v>25</v>
      </c>
      <c r="L3129" s="1" t="s">
        <v>11</v>
      </c>
    </row>
    <row r="3130" spans="1:12" x14ac:dyDescent="0.25">
      <c r="A3130" s="2" t="s">
        <v>5934</v>
      </c>
      <c r="B3130" s="3" t="str">
        <f>IF(ISBLANK(A3130),"",IF(RIGHT(A3130,1)*1=MOD(MID(A3130,LEN(A3130)-2,1)+MID(A3130,LEN(A3130)-3,1)*2+IF(ISTEXT(MID(A3130,LEN(A3130)-5,1)),MID(A3130,LEN(A3130)-5,1),0)*3+IF(ISTEXT(MID(A3130,LEN(A3130)-6,1)),MID(A3130,LEN(A3130)-6,1),0)*4+IF(ISTEXT(MID(A3130,LEN(A3130)-7,1)),MID(A3130,LEN(A3130)-7,1),0)*5+IF(ISTEXT(MID(A3130,LEN(A3130)-8,1)),MID(A3130,LEN(A3130)-8,1),0)*6+IF(ISTEXT(MID(A3130,LEN(A3130)-9,1)),MID(A3130,LEN(A3130)-9,1),0)*7+IF(ISTEXT(MID(A3130,LEN(A3130)-10,1)),MID(A3130,LEN(A3130)-10,1),0)*8,10),"","Problem"))</f>
        <v/>
      </c>
      <c r="C3130" t="s">
        <v>25020</v>
      </c>
      <c r="D3130" t="s">
        <v>25021</v>
      </c>
      <c r="E3130" t="s">
        <v>16822</v>
      </c>
      <c r="F3130" t="s">
        <v>25022</v>
      </c>
      <c r="G3130" s="8" t="s">
        <v>25023</v>
      </c>
      <c r="H3130" s="1" t="s">
        <v>5934</v>
      </c>
      <c r="I3130" s="1" t="s">
        <v>8</v>
      </c>
      <c r="J3130" s="1" t="s">
        <v>8</v>
      </c>
      <c r="K3130" s="1" t="s">
        <v>8</v>
      </c>
      <c r="L3130" s="1" t="s">
        <v>8</v>
      </c>
    </row>
    <row r="3131" spans="1:12" x14ac:dyDescent="0.25">
      <c r="A3131" s="2" t="s">
        <v>5935</v>
      </c>
      <c r="B3131" s="3" t="str">
        <f>IF(ISBLANK(A3131),"",IF(RIGHT(A3131,1)*1=MOD(MID(A3131,LEN(A3131)-2,1)+MID(A3131,LEN(A3131)-3,1)*2+IF(ISTEXT(MID(A3131,LEN(A3131)-5,1)),MID(A3131,LEN(A3131)-5,1),0)*3+IF(ISTEXT(MID(A3131,LEN(A3131)-6,1)),MID(A3131,LEN(A3131)-6,1),0)*4+IF(ISTEXT(MID(A3131,LEN(A3131)-7,1)),MID(A3131,LEN(A3131)-7,1),0)*5+IF(ISTEXT(MID(A3131,LEN(A3131)-8,1)),MID(A3131,LEN(A3131)-8,1),0)*6+IF(ISTEXT(MID(A3131,LEN(A3131)-9,1)),MID(A3131,LEN(A3131)-9,1),0)*7+IF(ISTEXT(MID(A3131,LEN(A3131)-10,1)),MID(A3131,LEN(A3131)-10,1),0)*8,10),"","Problem"))</f>
        <v>Problem</v>
      </c>
      <c r="C3131" t="s">
        <v>25024</v>
      </c>
      <c r="D3131" t="s">
        <v>25025</v>
      </c>
      <c r="E3131" t="s">
        <v>16822</v>
      </c>
      <c r="F3131" t="s">
        <v>25026</v>
      </c>
      <c r="G3131" s="8" t="s">
        <v>25027</v>
      </c>
      <c r="H3131" s="1" t="s">
        <v>5935</v>
      </c>
      <c r="I3131" s="1" t="s">
        <v>8</v>
      </c>
      <c r="J3131" s="1" t="s">
        <v>8</v>
      </c>
      <c r="K3131" s="1" t="s">
        <v>8</v>
      </c>
      <c r="L3131" s="1" t="s">
        <v>8</v>
      </c>
    </row>
    <row r="3132" spans="1:12" x14ac:dyDescent="0.25">
      <c r="A3132" s="2" t="s">
        <v>5936</v>
      </c>
      <c r="B3132" s="3" t="str">
        <f>IF(ISBLANK(A3132),"",IF(RIGHT(A3132,1)*1=MOD(MID(A3132,LEN(A3132)-2,1)+MID(A3132,LEN(A3132)-3,1)*2+IF(ISTEXT(MID(A3132,LEN(A3132)-5,1)),MID(A3132,LEN(A3132)-5,1),0)*3+IF(ISTEXT(MID(A3132,LEN(A3132)-6,1)),MID(A3132,LEN(A3132)-6,1),0)*4+IF(ISTEXT(MID(A3132,LEN(A3132)-7,1)),MID(A3132,LEN(A3132)-7,1),0)*5+IF(ISTEXT(MID(A3132,LEN(A3132)-8,1)),MID(A3132,LEN(A3132)-8,1),0)*6+IF(ISTEXT(MID(A3132,LEN(A3132)-9,1)),MID(A3132,LEN(A3132)-9,1),0)*7+IF(ISTEXT(MID(A3132,LEN(A3132)-10,1)),MID(A3132,LEN(A3132)-10,1),0)*8,10),"","Problem"))</f>
        <v>Problem</v>
      </c>
      <c r="C3132" t="s">
        <v>25028</v>
      </c>
      <c r="D3132" t="s">
        <v>25029</v>
      </c>
      <c r="E3132" t="s">
        <v>16822</v>
      </c>
      <c r="F3132" t="s">
        <v>25030</v>
      </c>
      <c r="G3132" s="8" t="s">
        <v>25031</v>
      </c>
      <c r="H3132" s="1" t="s">
        <v>5936</v>
      </c>
      <c r="I3132" s="1" t="s">
        <v>11</v>
      </c>
      <c r="J3132" s="1" t="s">
        <v>14</v>
      </c>
      <c r="K3132" s="1" t="s">
        <v>11</v>
      </c>
      <c r="L3132" s="1" t="s">
        <v>11</v>
      </c>
    </row>
    <row r="3133" spans="1:12" x14ac:dyDescent="0.25">
      <c r="A3133" s="2" t="s">
        <v>5937</v>
      </c>
      <c r="B3133" s="3" t="str">
        <f>IF(ISBLANK(A3133),"",IF(RIGHT(A3133,1)*1=MOD(MID(A3133,LEN(A3133)-2,1)+MID(A3133,LEN(A3133)-3,1)*2+IF(ISTEXT(MID(A3133,LEN(A3133)-5,1)),MID(A3133,LEN(A3133)-5,1),0)*3+IF(ISTEXT(MID(A3133,LEN(A3133)-6,1)),MID(A3133,LEN(A3133)-6,1),0)*4+IF(ISTEXT(MID(A3133,LEN(A3133)-7,1)),MID(A3133,LEN(A3133)-7,1),0)*5+IF(ISTEXT(MID(A3133,LEN(A3133)-8,1)),MID(A3133,LEN(A3133)-8,1),0)*6+IF(ISTEXT(MID(A3133,LEN(A3133)-9,1)),MID(A3133,LEN(A3133)-9,1),0)*7+IF(ISTEXT(MID(A3133,LEN(A3133)-10,1)),MID(A3133,LEN(A3133)-10,1),0)*8,10),"","Problem"))</f>
        <v>Problem</v>
      </c>
      <c r="C3133" t="s">
        <v>25032</v>
      </c>
      <c r="D3133" t="s">
        <v>25033</v>
      </c>
      <c r="E3133" t="s">
        <v>16822</v>
      </c>
      <c r="F3133" t="s">
        <v>25034</v>
      </c>
      <c r="G3133" s="8" t="s">
        <v>25035</v>
      </c>
      <c r="H3133" s="1" t="s">
        <v>5937</v>
      </c>
      <c r="I3133" s="1" t="s">
        <v>8</v>
      </c>
      <c r="J3133" s="1" t="s">
        <v>8</v>
      </c>
      <c r="K3133" s="1" t="s">
        <v>8</v>
      </c>
      <c r="L3133" s="1" t="s">
        <v>8</v>
      </c>
    </row>
    <row r="3134" spans="1:12" x14ac:dyDescent="0.25">
      <c r="A3134" s="2" t="s">
        <v>5938</v>
      </c>
      <c r="B3134" s="3" t="str">
        <f>IF(ISBLANK(A3134),"",IF(RIGHT(A3134,1)*1=MOD(MID(A3134,LEN(A3134)-2,1)+MID(A3134,LEN(A3134)-3,1)*2+IF(ISTEXT(MID(A3134,LEN(A3134)-5,1)),MID(A3134,LEN(A3134)-5,1),0)*3+IF(ISTEXT(MID(A3134,LEN(A3134)-6,1)),MID(A3134,LEN(A3134)-6,1),0)*4+IF(ISTEXT(MID(A3134,LEN(A3134)-7,1)),MID(A3134,LEN(A3134)-7,1),0)*5+IF(ISTEXT(MID(A3134,LEN(A3134)-8,1)),MID(A3134,LEN(A3134)-8,1),0)*6+IF(ISTEXT(MID(A3134,LEN(A3134)-9,1)),MID(A3134,LEN(A3134)-9,1),0)*7+IF(ISTEXT(MID(A3134,LEN(A3134)-10,1)),MID(A3134,LEN(A3134)-10,1),0)*8,10),"","Problem"))</f>
        <v/>
      </c>
      <c r="C3134" t="s">
        <v>25036</v>
      </c>
      <c r="D3134" t="s">
        <v>25037</v>
      </c>
      <c r="E3134" t="s">
        <v>16747</v>
      </c>
      <c r="F3134" t="s">
        <v>25038</v>
      </c>
      <c r="G3134" s="8" t="s">
        <v>5938</v>
      </c>
      <c r="H3134" s="1" t="s">
        <v>5939</v>
      </c>
      <c r="I3134" s="1" t="s">
        <v>8</v>
      </c>
      <c r="J3134" s="1" t="s">
        <v>8</v>
      </c>
      <c r="K3134" s="1" t="s">
        <v>8</v>
      </c>
      <c r="L3134" s="1" t="s">
        <v>8</v>
      </c>
    </row>
    <row r="3135" spans="1:12" x14ac:dyDescent="0.25">
      <c r="A3135" s="2" t="s">
        <v>5940</v>
      </c>
      <c r="B3135" s="3" t="str">
        <f>IF(ISBLANK(A3135),"",IF(RIGHT(A3135,1)*1=MOD(MID(A3135,LEN(A3135)-2,1)+MID(A3135,LEN(A3135)-3,1)*2+IF(ISTEXT(MID(A3135,LEN(A3135)-5,1)),MID(A3135,LEN(A3135)-5,1),0)*3+IF(ISTEXT(MID(A3135,LEN(A3135)-6,1)),MID(A3135,LEN(A3135)-6,1),0)*4+IF(ISTEXT(MID(A3135,LEN(A3135)-7,1)),MID(A3135,LEN(A3135)-7,1),0)*5+IF(ISTEXT(MID(A3135,LEN(A3135)-8,1)),MID(A3135,LEN(A3135)-8,1),0)*6+IF(ISTEXT(MID(A3135,LEN(A3135)-9,1)),MID(A3135,LEN(A3135)-9,1),0)*7+IF(ISTEXT(MID(A3135,LEN(A3135)-10,1)),MID(A3135,LEN(A3135)-10,1),0)*8,10),"","Problem"))</f>
        <v/>
      </c>
      <c r="C3135" t="s">
        <v>25039</v>
      </c>
      <c r="D3135" t="s">
        <v>25040</v>
      </c>
      <c r="E3135" t="s">
        <v>16747</v>
      </c>
      <c r="F3135" t="s">
        <v>25041</v>
      </c>
      <c r="G3135" s="8" t="s">
        <v>5940</v>
      </c>
      <c r="H3135" s="1" t="s">
        <v>5941</v>
      </c>
      <c r="I3135" s="1" t="s">
        <v>11</v>
      </c>
      <c r="J3135" s="1" t="s">
        <v>8</v>
      </c>
      <c r="K3135" s="1" t="s">
        <v>8</v>
      </c>
      <c r="L3135" s="1" t="s">
        <v>8</v>
      </c>
    </row>
    <row r="3136" spans="1:12" x14ac:dyDescent="0.25">
      <c r="A3136" s="2" t="s">
        <v>5942</v>
      </c>
      <c r="B3136" s="3" t="str">
        <f>IF(ISBLANK(A3136),"",IF(RIGHT(A3136,1)*1=MOD(MID(A3136,LEN(A3136)-2,1)+MID(A3136,LEN(A3136)-3,1)*2+IF(ISTEXT(MID(A3136,LEN(A3136)-5,1)),MID(A3136,LEN(A3136)-5,1),0)*3+IF(ISTEXT(MID(A3136,LEN(A3136)-6,1)),MID(A3136,LEN(A3136)-6,1),0)*4+IF(ISTEXT(MID(A3136,LEN(A3136)-7,1)),MID(A3136,LEN(A3136)-7,1),0)*5+IF(ISTEXT(MID(A3136,LEN(A3136)-8,1)),MID(A3136,LEN(A3136)-8,1),0)*6+IF(ISTEXT(MID(A3136,LEN(A3136)-9,1)),MID(A3136,LEN(A3136)-9,1),0)*7+IF(ISTEXT(MID(A3136,LEN(A3136)-10,1)),MID(A3136,LEN(A3136)-10,1),0)*8,10),"","Problem"))</f>
        <v/>
      </c>
      <c r="C3136" t="s">
        <v>25042</v>
      </c>
      <c r="D3136" t="s">
        <v>25043</v>
      </c>
      <c r="E3136" t="s">
        <v>16757</v>
      </c>
      <c r="F3136" t="s">
        <v>25044</v>
      </c>
      <c r="G3136" s="8" t="s">
        <v>5942</v>
      </c>
      <c r="H3136" s="1" t="s">
        <v>5943</v>
      </c>
      <c r="I3136" s="1" t="s">
        <v>11</v>
      </c>
      <c r="J3136" s="1" t="s">
        <v>11</v>
      </c>
      <c r="K3136" s="1" t="s">
        <v>11</v>
      </c>
      <c r="L3136" s="1" t="s">
        <v>11</v>
      </c>
    </row>
    <row r="3137" spans="1:12" x14ac:dyDescent="0.25">
      <c r="A3137" s="2" t="s">
        <v>5944</v>
      </c>
      <c r="B3137" s="3" t="str">
        <f>IF(ISBLANK(A3137),"",IF(RIGHT(A3137,1)*1=MOD(MID(A3137,LEN(A3137)-2,1)+MID(A3137,LEN(A3137)-3,1)*2+IF(ISTEXT(MID(A3137,LEN(A3137)-5,1)),MID(A3137,LEN(A3137)-5,1),0)*3+IF(ISTEXT(MID(A3137,LEN(A3137)-6,1)),MID(A3137,LEN(A3137)-6,1),0)*4+IF(ISTEXT(MID(A3137,LEN(A3137)-7,1)),MID(A3137,LEN(A3137)-7,1),0)*5+IF(ISTEXT(MID(A3137,LEN(A3137)-8,1)),MID(A3137,LEN(A3137)-8,1),0)*6+IF(ISTEXT(MID(A3137,LEN(A3137)-9,1)),MID(A3137,LEN(A3137)-9,1),0)*7+IF(ISTEXT(MID(A3137,LEN(A3137)-10,1)),MID(A3137,LEN(A3137)-10,1),0)*8,10),"","Problem"))</f>
        <v>Problem</v>
      </c>
      <c r="C3137" t="s">
        <v>25045</v>
      </c>
      <c r="D3137" t="s">
        <v>25046</v>
      </c>
      <c r="E3137" t="s">
        <v>16822</v>
      </c>
      <c r="F3137" t="s">
        <v>25047</v>
      </c>
      <c r="G3137" s="8" t="s">
        <v>25048</v>
      </c>
      <c r="H3137" s="1" t="s">
        <v>5944</v>
      </c>
      <c r="I3137" s="1" t="s">
        <v>8</v>
      </c>
      <c r="J3137" s="1" t="s">
        <v>8</v>
      </c>
      <c r="K3137" s="1" t="s">
        <v>8</v>
      </c>
      <c r="L3137" s="1" t="s">
        <v>8</v>
      </c>
    </row>
    <row r="3138" spans="1:12" x14ac:dyDescent="0.25">
      <c r="A3138" s="2" t="s">
        <v>5945</v>
      </c>
      <c r="B3138" s="3" t="str">
        <f>IF(ISBLANK(A3138),"",IF(RIGHT(A3138,1)*1=MOD(MID(A3138,LEN(A3138)-2,1)+MID(A3138,LEN(A3138)-3,1)*2+IF(ISTEXT(MID(A3138,LEN(A3138)-5,1)),MID(A3138,LEN(A3138)-5,1),0)*3+IF(ISTEXT(MID(A3138,LEN(A3138)-6,1)),MID(A3138,LEN(A3138)-6,1),0)*4+IF(ISTEXT(MID(A3138,LEN(A3138)-7,1)),MID(A3138,LEN(A3138)-7,1),0)*5+IF(ISTEXT(MID(A3138,LEN(A3138)-8,1)),MID(A3138,LEN(A3138)-8,1),0)*6+IF(ISTEXT(MID(A3138,LEN(A3138)-9,1)),MID(A3138,LEN(A3138)-9,1),0)*7+IF(ISTEXT(MID(A3138,LEN(A3138)-10,1)),MID(A3138,LEN(A3138)-10,1),0)*8,10),"","Problem"))</f>
        <v/>
      </c>
      <c r="C3138" t="s">
        <v>25049</v>
      </c>
      <c r="D3138" t="s">
        <v>25050</v>
      </c>
      <c r="E3138" t="s">
        <v>16794</v>
      </c>
      <c r="F3138" t="s">
        <v>25051</v>
      </c>
      <c r="G3138" s="8" t="s">
        <v>5945</v>
      </c>
      <c r="H3138" s="1" t="s">
        <v>5946</v>
      </c>
      <c r="I3138" s="1" t="s">
        <v>8</v>
      </c>
      <c r="J3138" s="1" t="s">
        <v>8</v>
      </c>
      <c r="K3138" s="1" t="s">
        <v>8</v>
      </c>
      <c r="L3138" s="1" t="s">
        <v>8</v>
      </c>
    </row>
    <row r="3139" spans="1:12" x14ac:dyDescent="0.25">
      <c r="A3139" s="2" t="s">
        <v>5947</v>
      </c>
      <c r="B3139" s="3" t="str">
        <f>IF(ISBLANK(A3139),"",IF(RIGHT(A3139,1)*1=MOD(MID(A3139,LEN(A3139)-2,1)+MID(A3139,LEN(A3139)-3,1)*2+IF(ISTEXT(MID(A3139,LEN(A3139)-5,1)),MID(A3139,LEN(A3139)-5,1),0)*3+IF(ISTEXT(MID(A3139,LEN(A3139)-6,1)),MID(A3139,LEN(A3139)-6,1),0)*4+IF(ISTEXT(MID(A3139,LEN(A3139)-7,1)),MID(A3139,LEN(A3139)-7,1),0)*5+IF(ISTEXT(MID(A3139,LEN(A3139)-8,1)),MID(A3139,LEN(A3139)-8,1),0)*6+IF(ISTEXT(MID(A3139,LEN(A3139)-9,1)),MID(A3139,LEN(A3139)-9,1),0)*7+IF(ISTEXT(MID(A3139,LEN(A3139)-10,1)),MID(A3139,LEN(A3139)-10,1),0)*8,10),"","Problem"))</f>
        <v>Problem</v>
      </c>
      <c r="C3139" t="s">
        <v>25052</v>
      </c>
      <c r="D3139" t="s">
        <v>25053</v>
      </c>
      <c r="E3139" t="s">
        <v>16822</v>
      </c>
      <c r="F3139" t="s">
        <v>25054</v>
      </c>
      <c r="G3139" s="8" t="s">
        <v>25055</v>
      </c>
      <c r="H3139" s="1" t="s">
        <v>5947</v>
      </c>
      <c r="I3139" s="1" t="s">
        <v>8</v>
      </c>
      <c r="J3139" s="1" t="s">
        <v>8</v>
      </c>
      <c r="K3139" s="1" t="s">
        <v>8</v>
      </c>
      <c r="L3139" s="1" t="s">
        <v>8</v>
      </c>
    </row>
    <row r="3140" spans="1:12" x14ac:dyDescent="0.25">
      <c r="A3140" s="2" t="s">
        <v>5948</v>
      </c>
      <c r="B3140" s="3" t="str">
        <f>IF(ISBLANK(A3140),"",IF(RIGHT(A3140,1)*1=MOD(MID(A3140,LEN(A3140)-2,1)+MID(A3140,LEN(A3140)-3,1)*2+IF(ISTEXT(MID(A3140,LEN(A3140)-5,1)),MID(A3140,LEN(A3140)-5,1),0)*3+IF(ISTEXT(MID(A3140,LEN(A3140)-6,1)),MID(A3140,LEN(A3140)-6,1),0)*4+IF(ISTEXT(MID(A3140,LEN(A3140)-7,1)),MID(A3140,LEN(A3140)-7,1),0)*5+IF(ISTEXT(MID(A3140,LEN(A3140)-8,1)),MID(A3140,LEN(A3140)-8,1),0)*6+IF(ISTEXT(MID(A3140,LEN(A3140)-9,1)),MID(A3140,LEN(A3140)-9,1),0)*7+IF(ISTEXT(MID(A3140,LEN(A3140)-10,1)),MID(A3140,LEN(A3140)-10,1),0)*8,10),"","Problem"))</f>
        <v>Problem</v>
      </c>
      <c r="C3140" t="s">
        <v>25056</v>
      </c>
      <c r="D3140" t="s">
        <v>25057</v>
      </c>
      <c r="E3140" t="s">
        <v>16822</v>
      </c>
      <c r="F3140" t="s">
        <v>25058</v>
      </c>
      <c r="G3140" s="8" t="s">
        <v>25059</v>
      </c>
      <c r="H3140" s="1" t="s">
        <v>5948</v>
      </c>
      <c r="I3140" s="1" t="s">
        <v>8</v>
      </c>
      <c r="J3140" s="1" t="s">
        <v>8</v>
      </c>
      <c r="K3140" s="1" t="s">
        <v>8</v>
      </c>
      <c r="L3140" s="1" t="s">
        <v>8</v>
      </c>
    </row>
    <row r="3141" spans="1:12" x14ac:dyDescent="0.25">
      <c r="A3141" s="2" t="s">
        <v>5949</v>
      </c>
      <c r="B3141" s="3" t="str">
        <f>IF(ISBLANK(A3141),"",IF(RIGHT(A3141,1)*1=MOD(MID(A3141,LEN(A3141)-2,1)+MID(A3141,LEN(A3141)-3,1)*2+IF(ISTEXT(MID(A3141,LEN(A3141)-5,1)),MID(A3141,LEN(A3141)-5,1),0)*3+IF(ISTEXT(MID(A3141,LEN(A3141)-6,1)),MID(A3141,LEN(A3141)-6,1),0)*4+IF(ISTEXT(MID(A3141,LEN(A3141)-7,1)),MID(A3141,LEN(A3141)-7,1),0)*5+IF(ISTEXT(MID(A3141,LEN(A3141)-8,1)),MID(A3141,LEN(A3141)-8,1),0)*6+IF(ISTEXT(MID(A3141,LEN(A3141)-9,1)),MID(A3141,LEN(A3141)-9,1),0)*7+IF(ISTEXT(MID(A3141,LEN(A3141)-10,1)),MID(A3141,LEN(A3141)-10,1),0)*8,10),"","Problem"))</f>
        <v>Problem</v>
      </c>
      <c r="C3141" t="s">
        <v>25060</v>
      </c>
      <c r="D3141" t="s">
        <v>25061</v>
      </c>
      <c r="E3141" t="s">
        <v>16822</v>
      </c>
      <c r="F3141" t="s">
        <v>25062</v>
      </c>
      <c r="G3141" s="8" t="s">
        <v>25063</v>
      </c>
      <c r="H3141" s="1" t="s">
        <v>5949</v>
      </c>
      <c r="I3141" s="1" t="s">
        <v>8</v>
      </c>
      <c r="J3141" s="1" t="s">
        <v>8</v>
      </c>
      <c r="K3141" s="1" t="s">
        <v>8</v>
      </c>
      <c r="L3141" s="1" t="s">
        <v>8</v>
      </c>
    </row>
    <row r="3142" spans="1:12" x14ac:dyDescent="0.25">
      <c r="A3142" s="2" t="s">
        <v>5950</v>
      </c>
      <c r="B3142" s="3" t="str">
        <f>IF(ISBLANK(A3142),"",IF(RIGHT(A3142,1)*1=MOD(MID(A3142,LEN(A3142)-2,1)+MID(A3142,LEN(A3142)-3,1)*2+IF(ISTEXT(MID(A3142,LEN(A3142)-5,1)),MID(A3142,LEN(A3142)-5,1),0)*3+IF(ISTEXT(MID(A3142,LEN(A3142)-6,1)),MID(A3142,LEN(A3142)-6,1),0)*4+IF(ISTEXT(MID(A3142,LEN(A3142)-7,1)),MID(A3142,LEN(A3142)-7,1),0)*5+IF(ISTEXT(MID(A3142,LEN(A3142)-8,1)),MID(A3142,LEN(A3142)-8,1),0)*6+IF(ISTEXT(MID(A3142,LEN(A3142)-9,1)),MID(A3142,LEN(A3142)-9,1),0)*7+IF(ISTEXT(MID(A3142,LEN(A3142)-10,1)),MID(A3142,LEN(A3142)-10,1),0)*8,10),"","Problem"))</f>
        <v/>
      </c>
      <c r="C3142" t="s">
        <v>25064</v>
      </c>
      <c r="D3142" t="s">
        <v>25065</v>
      </c>
      <c r="E3142" t="s">
        <v>16822</v>
      </c>
      <c r="F3142" t="s">
        <v>25066</v>
      </c>
      <c r="G3142" s="8" t="s">
        <v>25067</v>
      </c>
      <c r="H3142" s="1" t="s">
        <v>5950</v>
      </c>
      <c r="I3142" s="1" t="s">
        <v>8</v>
      </c>
      <c r="J3142" s="1" t="s">
        <v>8</v>
      </c>
      <c r="K3142" s="1" t="s">
        <v>8</v>
      </c>
      <c r="L3142" s="1" t="s">
        <v>8</v>
      </c>
    </row>
    <row r="3143" spans="1:12" x14ac:dyDescent="0.25">
      <c r="A3143" s="2" t="s">
        <v>5951</v>
      </c>
      <c r="B3143" s="3" t="str">
        <f>IF(ISBLANK(A3143),"",IF(RIGHT(A3143,1)*1=MOD(MID(A3143,LEN(A3143)-2,1)+MID(A3143,LEN(A3143)-3,1)*2+IF(ISTEXT(MID(A3143,LEN(A3143)-5,1)),MID(A3143,LEN(A3143)-5,1),0)*3+IF(ISTEXT(MID(A3143,LEN(A3143)-6,1)),MID(A3143,LEN(A3143)-6,1),0)*4+IF(ISTEXT(MID(A3143,LEN(A3143)-7,1)),MID(A3143,LEN(A3143)-7,1),0)*5+IF(ISTEXT(MID(A3143,LEN(A3143)-8,1)),MID(A3143,LEN(A3143)-8,1),0)*6+IF(ISTEXT(MID(A3143,LEN(A3143)-9,1)),MID(A3143,LEN(A3143)-9,1),0)*7+IF(ISTEXT(MID(A3143,LEN(A3143)-10,1)),MID(A3143,LEN(A3143)-10,1),0)*8,10),"","Problem"))</f>
        <v/>
      </c>
      <c r="C3143" t="s">
        <v>25068</v>
      </c>
      <c r="D3143" t="s">
        <v>25069</v>
      </c>
      <c r="E3143" t="s">
        <v>16747</v>
      </c>
      <c r="F3143" t="s">
        <v>25070</v>
      </c>
      <c r="G3143" s="8" t="s">
        <v>5951</v>
      </c>
      <c r="H3143" s="1" t="s">
        <v>5952</v>
      </c>
      <c r="I3143" s="1" t="s">
        <v>8</v>
      </c>
      <c r="J3143" s="1" t="s">
        <v>8</v>
      </c>
      <c r="K3143" s="1" t="s">
        <v>8</v>
      </c>
      <c r="L3143" s="1" t="s">
        <v>8</v>
      </c>
    </row>
    <row r="3144" spans="1:12" x14ac:dyDescent="0.25">
      <c r="A3144" s="2" t="s">
        <v>5953</v>
      </c>
      <c r="B3144" s="3" t="str">
        <f>IF(ISBLANK(A3144),"",IF(RIGHT(A3144,1)*1=MOD(MID(A3144,LEN(A3144)-2,1)+MID(A3144,LEN(A3144)-3,1)*2+IF(ISTEXT(MID(A3144,LEN(A3144)-5,1)),MID(A3144,LEN(A3144)-5,1),0)*3+IF(ISTEXT(MID(A3144,LEN(A3144)-6,1)),MID(A3144,LEN(A3144)-6,1),0)*4+IF(ISTEXT(MID(A3144,LEN(A3144)-7,1)),MID(A3144,LEN(A3144)-7,1),0)*5+IF(ISTEXT(MID(A3144,LEN(A3144)-8,1)),MID(A3144,LEN(A3144)-8,1),0)*6+IF(ISTEXT(MID(A3144,LEN(A3144)-9,1)),MID(A3144,LEN(A3144)-9,1),0)*7+IF(ISTEXT(MID(A3144,LEN(A3144)-10,1)),MID(A3144,LEN(A3144)-10,1),0)*8,10),"","Problem"))</f>
        <v/>
      </c>
      <c r="C3144" t="s">
        <v>25071</v>
      </c>
      <c r="D3144" t="s">
        <v>25072</v>
      </c>
      <c r="E3144" t="s">
        <v>16747</v>
      </c>
      <c r="F3144" t="s">
        <v>25073</v>
      </c>
      <c r="G3144" s="8" t="s">
        <v>5953</v>
      </c>
      <c r="H3144" s="1" t="s">
        <v>5954</v>
      </c>
      <c r="I3144" s="1" t="s">
        <v>8</v>
      </c>
      <c r="J3144" s="1" t="s">
        <v>8</v>
      </c>
      <c r="K3144" s="1" t="s">
        <v>8</v>
      </c>
      <c r="L3144" s="1" t="s">
        <v>8</v>
      </c>
    </row>
    <row r="3145" spans="1:12" x14ac:dyDescent="0.25">
      <c r="A3145" s="2" t="s">
        <v>5955</v>
      </c>
      <c r="B3145" s="3" t="str">
        <f>IF(ISBLANK(A3145),"",IF(RIGHT(A3145,1)*1=MOD(MID(A3145,LEN(A3145)-2,1)+MID(A3145,LEN(A3145)-3,1)*2+IF(ISTEXT(MID(A3145,LEN(A3145)-5,1)),MID(A3145,LEN(A3145)-5,1),0)*3+IF(ISTEXT(MID(A3145,LEN(A3145)-6,1)),MID(A3145,LEN(A3145)-6,1),0)*4+IF(ISTEXT(MID(A3145,LEN(A3145)-7,1)),MID(A3145,LEN(A3145)-7,1),0)*5+IF(ISTEXT(MID(A3145,LEN(A3145)-8,1)),MID(A3145,LEN(A3145)-8,1),0)*6+IF(ISTEXT(MID(A3145,LEN(A3145)-9,1)),MID(A3145,LEN(A3145)-9,1),0)*7+IF(ISTEXT(MID(A3145,LEN(A3145)-10,1)),MID(A3145,LEN(A3145)-10,1),0)*8,10),"","Problem"))</f>
        <v>Problem</v>
      </c>
      <c r="C3145" t="s">
        <v>25074</v>
      </c>
      <c r="D3145" t="s">
        <v>25075</v>
      </c>
      <c r="E3145" t="s">
        <v>16822</v>
      </c>
      <c r="F3145" t="s">
        <v>25076</v>
      </c>
      <c r="G3145" s="8" t="s">
        <v>25077</v>
      </c>
      <c r="H3145" s="1" t="s">
        <v>5955</v>
      </c>
      <c r="I3145" s="1" t="s">
        <v>42</v>
      </c>
      <c r="J3145" s="1" t="s">
        <v>43</v>
      </c>
      <c r="K3145" s="1" t="s">
        <v>42</v>
      </c>
      <c r="L3145" s="1" t="s">
        <v>42</v>
      </c>
    </row>
    <row r="3146" spans="1:12" x14ac:dyDescent="0.25">
      <c r="A3146" s="2" t="s">
        <v>5956</v>
      </c>
      <c r="B3146" s="3" t="str">
        <f>IF(ISBLANK(A3146),"",IF(RIGHT(A3146,1)*1=MOD(MID(A3146,LEN(A3146)-2,1)+MID(A3146,LEN(A3146)-3,1)*2+IF(ISTEXT(MID(A3146,LEN(A3146)-5,1)),MID(A3146,LEN(A3146)-5,1),0)*3+IF(ISTEXT(MID(A3146,LEN(A3146)-6,1)),MID(A3146,LEN(A3146)-6,1),0)*4+IF(ISTEXT(MID(A3146,LEN(A3146)-7,1)),MID(A3146,LEN(A3146)-7,1),0)*5+IF(ISTEXT(MID(A3146,LEN(A3146)-8,1)),MID(A3146,LEN(A3146)-8,1),0)*6+IF(ISTEXT(MID(A3146,LEN(A3146)-9,1)),MID(A3146,LEN(A3146)-9,1),0)*7+IF(ISTEXT(MID(A3146,LEN(A3146)-10,1)),MID(A3146,LEN(A3146)-10,1),0)*8,10),"","Problem"))</f>
        <v/>
      </c>
      <c r="C3146" t="s">
        <v>25078</v>
      </c>
      <c r="D3146" t="s">
        <v>25079</v>
      </c>
      <c r="E3146" t="s">
        <v>16747</v>
      </c>
      <c r="F3146" t="s">
        <v>25080</v>
      </c>
      <c r="G3146" s="8" t="s">
        <v>5956</v>
      </c>
      <c r="H3146" s="1" t="s">
        <v>5957</v>
      </c>
      <c r="I3146" s="1" t="s">
        <v>8</v>
      </c>
      <c r="J3146" s="1" t="s">
        <v>8</v>
      </c>
      <c r="K3146" s="1" t="s">
        <v>8</v>
      </c>
      <c r="L3146" s="1" t="s">
        <v>8</v>
      </c>
    </row>
    <row r="3147" spans="1:12" x14ac:dyDescent="0.25">
      <c r="A3147" s="2" t="s">
        <v>5958</v>
      </c>
      <c r="B3147" s="3" t="str">
        <f>IF(ISBLANK(A3147),"",IF(RIGHT(A3147,1)*1=MOD(MID(A3147,LEN(A3147)-2,1)+MID(A3147,LEN(A3147)-3,1)*2+IF(ISTEXT(MID(A3147,LEN(A3147)-5,1)),MID(A3147,LEN(A3147)-5,1),0)*3+IF(ISTEXT(MID(A3147,LEN(A3147)-6,1)),MID(A3147,LEN(A3147)-6,1),0)*4+IF(ISTEXT(MID(A3147,LEN(A3147)-7,1)),MID(A3147,LEN(A3147)-7,1),0)*5+IF(ISTEXT(MID(A3147,LEN(A3147)-8,1)),MID(A3147,LEN(A3147)-8,1),0)*6+IF(ISTEXT(MID(A3147,LEN(A3147)-9,1)),MID(A3147,LEN(A3147)-9,1),0)*7+IF(ISTEXT(MID(A3147,LEN(A3147)-10,1)),MID(A3147,LEN(A3147)-10,1),0)*8,10),"","Problem"))</f>
        <v/>
      </c>
      <c r="C3147" t="s">
        <v>25081</v>
      </c>
      <c r="E3147" t="s">
        <v>16794</v>
      </c>
      <c r="F3147" t="s">
        <v>25082</v>
      </c>
      <c r="G3147" s="8" t="s">
        <v>5958</v>
      </c>
      <c r="H3147" s="1" t="s">
        <v>5959</v>
      </c>
      <c r="I3147" s="1" t="s">
        <v>36</v>
      </c>
      <c r="J3147" s="1" t="s">
        <v>36</v>
      </c>
      <c r="K3147" s="1" t="s">
        <v>36</v>
      </c>
      <c r="L3147" s="1" t="s">
        <v>36</v>
      </c>
    </row>
    <row r="3148" spans="1:12" x14ac:dyDescent="0.25">
      <c r="A3148" s="2" t="s">
        <v>5960</v>
      </c>
      <c r="B3148" s="3" t="str">
        <f>IF(ISBLANK(A3148),"",IF(RIGHT(A3148,1)*1=MOD(MID(A3148,LEN(A3148)-2,1)+MID(A3148,LEN(A3148)-3,1)*2+IF(ISTEXT(MID(A3148,LEN(A3148)-5,1)),MID(A3148,LEN(A3148)-5,1),0)*3+IF(ISTEXT(MID(A3148,LEN(A3148)-6,1)),MID(A3148,LEN(A3148)-6,1),0)*4+IF(ISTEXT(MID(A3148,LEN(A3148)-7,1)),MID(A3148,LEN(A3148)-7,1),0)*5+IF(ISTEXT(MID(A3148,LEN(A3148)-8,1)),MID(A3148,LEN(A3148)-8,1),0)*6+IF(ISTEXT(MID(A3148,LEN(A3148)-9,1)),MID(A3148,LEN(A3148)-9,1),0)*7+IF(ISTEXT(MID(A3148,LEN(A3148)-10,1)),MID(A3148,LEN(A3148)-10,1),0)*8,10),"","Problem"))</f>
        <v/>
      </c>
      <c r="C3148" t="s">
        <v>25083</v>
      </c>
      <c r="D3148" t="s">
        <v>25084</v>
      </c>
      <c r="E3148" t="s">
        <v>16794</v>
      </c>
      <c r="F3148" t="s">
        <v>25085</v>
      </c>
      <c r="G3148" s="8" t="s">
        <v>5960</v>
      </c>
      <c r="H3148" s="1" t="s">
        <v>5961</v>
      </c>
      <c r="I3148" s="1" t="s">
        <v>25</v>
      </c>
      <c r="J3148" s="1" t="s">
        <v>25</v>
      </c>
      <c r="K3148" s="1" t="s">
        <v>25</v>
      </c>
      <c r="L3148" s="1" t="s">
        <v>25</v>
      </c>
    </row>
    <row r="3149" spans="1:12" x14ac:dyDescent="0.25">
      <c r="A3149" s="2" t="s">
        <v>5962</v>
      </c>
      <c r="B3149" s="3" t="str">
        <f>IF(ISBLANK(A3149),"",IF(RIGHT(A3149,1)*1=MOD(MID(A3149,LEN(A3149)-2,1)+MID(A3149,LEN(A3149)-3,1)*2+IF(ISTEXT(MID(A3149,LEN(A3149)-5,1)),MID(A3149,LEN(A3149)-5,1),0)*3+IF(ISTEXT(MID(A3149,LEN(A3149)-6,1)),MID(A3149,LEN(A3149)-6,1),0)*4+IF(ISTEXT(MID(A3149,LEN(A3149)-7,1)),MID(A3149,LEN(A3149)-7,1),0)*5+IF(ISTEXT(MID(A3149,LEN(A3149)-8,1)),MID(A3149,LEN(A3149)-8,1),0)*6+IF(ISTEXT(MID(A3149,LEN(A3149)-9,1)),MID(A3149,LEN(A3149)-9,1),0)*7+IF(ISTEXT(MID(A3149,LEN(A3149)-10,1)),MID(A3149,LEN(A3149)-10,1),0)*8,10),"","Problem"))</f>
        <v/>
      </c>
      <c r="C3149" t="s">
        <v>25086</v>
      </c>
      <c r="D3149" t="s">
        <v>25087</v>
      </c>
      <c r="E3149" t="s">
        <v>16747</v>
      </c>
      <c r="F3149" t="s">
        <v>25088</v>
      </c>
      <c r="G3149" s="8" t="s">
        <v>5962</v>
      </c>
      <c r="H3149" s="1" t="s">
        <v>5963</v>
      </c>
      <c r="I3149" s="1" t="s">
        <v>8</v>
      </c>
      <c r="J3149" s="1" t="s">
        <v>8</v>
      </c>
      <c r="K3149" s="1" t="s">
        <v>8</v>
      </c>
      <c r="L3149" s="1" t="s">
        <v>8</v>
      </c>
    </row>
    <row r="3150" spans="1:12" x14ac:dyDescent="0.25">
      <c r="A3150" s="2" t="s">
        <v>5964</v>
      </c>
      <c r="B3150" s="3" t="str">
        <f>IF(ISBLANK(A3150),"",IF(RIGHT(A3150,1)*1=MOD(MID(A3150,LEN(A3150)-2,1)+MID(A3150,LEN(A3150)-3,1)*2+IF(ISTEXT(MID(A3150,LEN(A3150)-5,1)),MID(A3150,LEN(A3150)-5,1),0)*3+IF(ISTEXT(MID(A3150,LEN(A3150)-6,1)),MID(A3150,LEN(A3150)-6,1),0)*4+IF(ISTEXT(MID(A3150,LEN(A3150)-7,1)),MID(A3150,LEN(A3150)-7,1),0)*5+IF(ISTEXT(MID(A3150,LEN(A3150)-8,1)),MID(A3150,LEN(A3150)-8,1),0)*6+IF(ISTEXT(MID(A3150,LEN(A3150)-9,1)),MID(A3150,LEN(A3150)-9,1),0)*7+IF(ISTEXT(MID(A3150,LEN(A3150)-10,1)),MID(A3150,LEN(A3150)-10,1),0)*8,10),"","Problem"))</f>
        <v>Problem</v>
      </c>
      <c r="C3150" t="s">
        <v>25089</v>
      </c>
      <c r="D3150" t="s">
        <v>25090</v>
      </c>
      <c r="E3150" t="s">
        <v>16822</v>
      </c>
      <c r="F3150" t="s">
        <v>25091</v>
      </c>
      <c r="G3150" s="8" t="s">
        <v>25092</v>
      </c>
      <c r="H3150" s="1" t="s">
        <v>5964</v>
      </c>
      <c r="I3150" s="1" t="s">
        <v>8</v>
      </c>
      <c r="J3150" s="1" t="s">
        <v>8</v>
      </c>
      <c r="K3150" s="1" t="s">
        <v>8</v>
      </c>
      <c r="L3150" s="1" t="s">
        <v>8</v>
      </c>
    </row>
    <row r="3151" spans="1:12" x14ac:dyDescent="0.25">
      <c r="A3151" s="2" t="s">
        <v>5965</v>
      </c>
      <c r="B3151" s="3" t="str">
        <f>IF(ISBLANK(A3151),"",IF(RIGHT(A3151,1)*1=MOD(MID(A3151,LEN(A3151)-2,1)+MID(A3151,LEN(A3151)-3,1)*2+IF(ISTEXT(MID(A3151,LEN(A3151)-5,1)),MID(A3151,LEN(A3151)-5,1),0)*3+IF(ISTEXT(MID(A3151,LEN(A3151)-6,1)),MID(A3151,LEN(A3151)-6,1),0)*4+IF(ISTEXT(MID(A3151,LEN(A3151)-7,1)),MID(A3151,LEN(A3151)-7,1),0)*5+IF(ISTEXT(MID(A3151,LEN(A3151)-8,1)),MID(A3151,LEN(A3151)-8,1),0)*6+IF(ISTEXT(MID(A3151,LEN(A3151)-9,1)),MID(A3151,LEN(A3151)-9,1),0)*7+IF(ISTEXT(MID(A3151,LEN(A3151)-10,1)),MID(A3151,LEN(A3151)-10,1),0)*8,10),"","Problem"))</f>
        <v/>
      </c>
      <c r="C3151" t="s">
        <v>25093</v>
      </c>
      <c r="D3151" t="s">
        <v>25094</v>
      </c>
      <c r="E3151" t="s">
        <v>16822</v>
      </c>
      <c r="F3151" t="s">
        <v>25095</v>
      </c>
      <c r="G3151" s="8" t="s">
        <v>25096</v>
      </c>
      <c r="H3151" s="1" t="s">
        <v>5965</v>
      </c>
      <c r="I3151" s="1" t="s">
        <v>14</v>
      </c>
      <c r="J3151" s="1" t="s">
        <v>14</v>
      </c>
      <c r="K3151" s="1" t="s">
        <v>25</v>
      </c>
      <c r="L3151" s="1" t="s">
        <v>11</v>
      </c>
    </row>
    <row r="3152" spans="1:12" x14ac:dyDescent="0.25">
      <c r="A3152" s="2" t="s">
        <v>5966</v>
      </c>
      <c r="B3152" s="3" t="str">
        <f>IF(ISBLANK(A3152),"",IF(RIGHT(A3152,1)*1=MOD(MID(A3152,LEN(A3152)-2,1)+MID(A3152,LEN(A3152)-3,1)*2+IF(ISTEXT(MID(A3152,LEN(A3152)-5,1)),MID(A3152,LEN(A3152)-5,1),0)*3+IF(ISTEXT(MID(A3152,LEN(A3152)-6,1)),MID(A3152,LEN(A3152)-6,1),0)*4+IF(ISTEXT(MID(A3152,LEN(A3152)-7,1)),MID(A3152,LEN(A3152)-7,1),0)*5+IF(ISTEXT(MID(A3152,LEN(A3152)-8,1)),MID(A3152,LEN(A3152)-8,1),0)*6+IF(ISTEXT(MID(A3152,LEN(A3152)-9,1)),MID(A3152,LEN(A3152)-9,1),0)*7+IF(ISTEXT(MID(A3152,LEN(A3152)-10,1)),MID(A3152,LEN(A3152)-10,1),0)*8,10),"","Problem"))</f>
        <v/>
      </c>
      <c r="G3152" s="8"/>
      <c r="H3152" s="1" t="s">
        <v>5967</v>
      </c>
      <c r="I3152" s="1" t="s">
        <v>11</v>
      </c>
      <c r="J3152" s="1" t="s">
        <v>8</v>
      </c>
      <c r="K3152" s="1" t="s">
        <v>8</v>
      </c>
      <c r="L3152" s="1" t="s">
        <v>8</v>
      </c>
    </row>
    <row r="3153" spans="1:12" x14ac:dyDescent="0.25">
      <c r="A3153" s="2" t="s">
        <v>5968</v>
      </c>
      <c r="B3153" s="3" t="str">
        <f>IF(ISBLANK(A3153),"",IF(RIGHT(A3153,1)*1=MOD(MID(A3153,LEN(A3153)-2,1)+MID(A3153,LEN(A3153)-3,1)*2+IF(ISTEXT(MID(A3153,LEN(A3153)-5,1)),MID(A3153,LEN(A3153)-5,1),0)*3+IF(ISTEXT(MID(A3153,LEN(A3153)-6,1)),MID(A3153,LEN(A3153)-6,1),0)*4+IF(ISTEXT(MID(A3153,LEN(A3153)-7,1)),MID(A3153,LEN(A3153)-7,1),0)*5+IF(ISTEXT(MID(A3153,LEN(A3153)-8,1)),MID(A3153,LEN(A3153)-8,1),0)*6+IF(ISTEXT(MID(A3153,LEN(A3153)-9,1)),MID(A3153,LEN(A3153)-9,1),0)*7+IF(ISTEXT(MID(A3153,LEN(A3153)-10,1)),MID(A3153,LEN(A3153)-10,1),0)*8,10),"","Problem"))</f>
        <v/>
      </c>
      <c r="C3153" t="s">
        <v>25097</v>
      </c>
      <c r="D3153" t="s">
        <v>25098</v>
      </c>
      <c r="E3153" t="s">
        <v>16747</v>
      </c>
      <c r="F3153" t="s">
        <v>25099</v>
      </c>
      <c r="G3153" s="8" t="s">
        <v>5968</v>
      </c>
      <c r="H3153" s="1" t="s">
        <v>5969</v>
      </c>
      <c r="I3153" s="1" t="s">
        <v>36</v>
      </c>
      <c r="J3153" s="1" t="s">
        <v>36</v>
      </c>
      <c r="K3153" s="1" t="s">
        <v>36</v>
      </c>
      <c r="L3153" s="1" t="s">
        <v>36</v>
      </c>
    </row>
    <row r="3154" spans="1:12" x14ac:dyDescent="0.25">
      <c r="A3154" s="2" t="s">
        <v>5970</v>
      </c>
      <c r="B3154" s="3" t="str">
        <f>IF(ISBLANK(A3154),"",IF(RIGHT(A3154,1)*1=MOD(MID(A3154,LEN(A3154)-2,1)+MID(A3154,LEN(A3154)-3,1)*2+IF(ISTEXT(MID(A3154,LEN(A3154)-5,1)),MID(A3154,LEN(A3154)-5,1),0)*3+IF(ISTEXT(MID(A3154,LEN(A3154)-6,1)),MID(A3154,LEN(A3154)-6,1),0)*4+IF(ISTEXT(MID(A3154,LEN(A3154)-7,1)),MID(A3154,LEN(A3154)-7,1),0)*5+IF(ISTEXT(MID(A3154,LEN(A3154)-8,1)),MID(A3154,LEN(A3154)-8,1),0)*6+IF(ISTEXT(MID(A3154,LEN(A3154)-9,1)),MID(A3154,LEN(A3154)-9,1),0)*7+IF(ISTEXT(MID(A3154,LEN(A3154)-10,1)),MID(A3154,LEN(A3154)-10,1),0)*8,10),"","Problem"))</f>
        <v>Problem</v>
      </c>
      <c r="C3154" t="s">
        <v>25100</v>
      </c>
      <c r="D3154" t="s">
        <v>25101</v>
      </c>
      <c r="E3154" t="s">
        <v>16822</v>
      </c>
      <c r="F3154" t="s">
        <v>25102</v>
      </c>
      <c r="G3154" s="8" t="s">
        <v>25103</v>
      </c>
      <c r="H3154" s="1" t="s">
        <v>5970</v>
      </c>
      <c r="I3154" s="1" t="s">
        <v>8</v>
      </c>
      <c r="J3154" s="1" t="s">
        <v>8</v>
      </c>
      <c r="K3154" s="1" t="s">
        <v>8</v>
      </c>
      <c r="L3154" s="1" t="s">
        <v>8</v>
      </c>
    </row>
    <row r="3155" spans="1:12" x14ac:dyDescent="0.25">
      <c r="A3155" s="2" t="s">
        <v>5971</v>
      </c>
      <c r="B3155" s="3" t="str">
        <f>IF(ISBLANK(A3155),"",IF(RIGHT(A3155,1)*1=MOD(MID(A3155,LEN(A3155)-2,1)+MID(A3155,LEN(A3155)-3,1)*2+IF(ISTEXT(MID(A3155,LEN(A3155)-5,1)),MID(A3155,LEN(A3155)-5,1),0)*3+IF(ISTEXT(MID(A3155,LEN(A3155)-6,1)),MID(A3155,LEN(A3155)-6,1),0)*4+IF(ISTEXT(MID(A3155,LEN(A3155)-7,1)),MID(A3155,LEN(A3155)-7,1),0)*5+IF(ISTEXT(MID(A3155,LEN(A3155)-8,1)),MID(A3155,LEN(A3155)-8,1),0)*6+IF(ISTEXT(MID(A3155,LEN(A3155)-9,1)),MID(A3155,LEN(A3155)-9,1),0)*7+IF(ISTEXT(MID(A3155,LEN(A3155)-10,1)),MID(A3155,LEN(A3155)-10,1),0)*8,10),"","Problem"))</f>
        <v>Problem</v>
      </c>
      <c r="C3155" t="s">
        <v>25104</v>
      </c>
      <c r="D3155" t="s">
        <v>25105</v>
      </c>
      <c r="E3155" t="s">
        <v>16822</v>
      </c>
      <c r="F3155" t="s">
        <v>25106</v>
      </c>
      <c r="G3155" s="8" t="s">
        <v>25107</v>
      </c>
      <c r="H3155" s="1" t="s">
        <v>5971</v>
      </c>
      <c r="I3155" s="1" t="s">
        <v>8</v>
      </c>
      <c r="J3155" s="1" t="s">
        <v>8</v>
      </c>
      <c r="K3155" s="1" t="s">
        <v>8</v>
      </c>
      <c r="L3155" s="1" t="s">
        <v>8</v>
      </c>
    </row>
    <row r="3156" spans="1:12" x14ac:dyDescent="0.25">
      <c r="A3156" s="2" t="s">
        <v>5972</v>
      </c>
      <c r="B3156" s="3" t="str">
        <f>IF(ISBLANK(A3156),"",IF(RIGHT(A3156,1)*1=MOD(MID(A3156,LEN(A3156)-2,1)+MID(A3156,LEN(A3156)-3,1)*2+IF(ISTEXT(MID(A3156,LEN(A3156)-5,1)),MID(A3156,LEN(A3156)-5,1),0)*3+IF(ISTEXT(MID(A3156,LEN(A3156)-6,1)),MID(A3156,LEN(A3156)-6,1),0)*4+IF(ISTEXT(MID(A3156,LEN(A3156)-7,1)),MID(A3156,LEN(A3156)-7,1),0)*5+IF(ISTEXT(MID(A3156,LEN(A3156)-8,1)),MID(A3156,LEN(A3156)-8,1),0)*6+IF(ISTEXT(MID(A3156,LEN(A3156)-9,1)),MID(A3156,LEN(A3156)-9,1),0)*7+IF(ISTEXT(MID(A3156,LEN(A3156)-10,1)),MID(A3156,LEN(A3156)-10,1),0)*8,10),"","Problem"))</f>
        <v>Problem</v>
      </c>
      <c r="C3156" t="s">
        <v>25108</v>
      </c>
      <c r="D3156" t="s">
        <v>25109</v>
      </c>
      <c r="E3156" t="s">
        <v>16822</v>
      </c>
      <c r="F3156" t="s">
        <v>25110</v>
      </c>
      <c r="G3156" s="8" t="s">
        <v>25111</v>
      </c>
      <c r="H3156" s="1" t="s">
        <v>5972</v>
      </c>
      <c r="I3156" s="1" t="s">
        <v>11</v>
      </c>
      <c r="J3156" s="1" t="s">
        <v>11</v>
      </c>
      <c r="K3156" s="1" t="s">
        <v>11</v>
      </c>
      <c r="L3156" s="1" t="s">
        <v>11</v>
      </c>
    </row>
    <row r="3157" spans="1:12" x14ac:dyDescent="0.25">
      <c r="A3157" s="2" t="s">
        <v>5973</v>
      </c>
      <c r="B3157" s="3" t="str">
        <f>IF(ISBLANK(A3157),"",IF(RIGHT(A3157,1)*1=MOD(MID(A3157,LEN(A3157)-2,1)+MID(A3157,LEN(A3157)-3,1)*2+IF(ISTEXT(MID(A3157,LEN(A3157)-5,1)),MID(A3157,LEN(A3157)-5,1),0)*3+IF(ISTEXT(MID(A3157,LEN(A3157)-6,1)),MID(A3157,LEN(A3157)-6,1),0)*4+IF(ISTEXT(MID(A3157,LEN(A3157)-7,1)),MID(A3157,LEN(A3157)-7,1),0)*5+IF(ISTEXT(MID(A3157,LEN(A3157)-8,1)),MID(A3157,LEN(A3157)-8,1),0)*6+IF(ISTEXT(MID(A3157,LEN(A3157)-9,1)),MID(A3157,LEN(A3157)-9,1),0)*7+IF(ISTEXT(MID(A3157,LEN(A3157)-10,1)),MID(A3157,LEN(A3157)-10,1),0)*8,10),"","Problem"))</f>
        <v>Problem</v>
      </c>
      <c r="C3157" t="s">
        <v>25112</v>
      </c>
      <c r="D3157" t="s">
        <v>25113</v>
      </c>
      <c r="E3157" t="s">
        <v>16822</v>
      </c>
      <c r="F3157" t="s">
        <v>25114</v>
      </c>
      <c r="G3157" s="8" t="s">
        <v>25115</v>
      </c>
      <c r="H3157" s="1" t="s">
        <v>5973</v>
      </c>
      <c r="I3157" s="1" t="s">
        <v>8</v>
      </c>
      <c r="J3157" s="1" t="s">
        <v>8</v>
      </c>
      <c r="K3157" s="1" t="s">
        <v>8</v>
      </c>
      <c r="L3157" s="1" t="s">
        <v>8</v>
      </c>
    </row>
    <row r="3158" spans="1:12" x14ac:dyDescent="0.25">
      <c r="A3158" s="2" t="s">
        <v>5974</v>
      </c>
      <c r="B3158" s="3" t="str">
        <f>IF(ISBLANK(A3158),"",IF(RIGHT(A3158,1)*1=MOD(MID(A3158,LEN(A3158)-2,1)+MID(A3158,LEN(A3158)-3,1)*2+IF(ISTEXT(MID(A3158,LEN(A3158)-5,1)),MID(A3158,LEN(A3158)-5,1),0)*3+IF(ISTEXT(MID(A3158,LEN(A3158)-6,1)),MID(A3158,LEN(A3158)-6,1),0)*4+IF(ISTEXT(MID(A3158,LEN(A3158)-7,1)),MID(A3158,LEN(A3158)-7,1),0)*5+IF(ISTEXT(MID(A3158,LEN(A3158)-8,1)),MID(A3158,LEN(A3158)-8,1),0)*6+IF(ISTEXT(MID(A3158,LEN(A3158)-9,1)),MID(A3158,LEN(A3158)-9,1),0)*7+IF(ISTEXT(MID(A3158,LEN(A3158)-10,1)),MID(A3158,LEN(A3158)-10,1),0)*8,10),"","Problem"))</f>
        <v/>
      </c>
      <c r="C3158" t="s">
        <v>25116</v>
      </c>
      <c r="D3158" t="s">
        <v>25117</v>
      </c>
      <c r="E3158" t="s">
        <v>16747</v>
      </c>
      <c r="F3158" t="s">
        <v>25118</v>
      </c>
      <c r="G3158" s="8" t="s">
        <v>5974</v>
      </c>
      <c r="H3158" s="1" t="s">
        <v>5975</v>
      </c>
      <c r="I3158" s="1" t="s">
        <v>8</v>
      </c>
      <c r="J3158" s="1" t="s">
        <v>8</v>
      </c>
      <c r="K3158" s="1" t="s">
        <v>8</v>
      </c>
      <c r="L3158" s="1" t="s">
        <v>8</v>
      </c>
    </row>
    <row r="3159" spans="1:12" x14ac:dyDescent="0.25">
      <c r="A3159" s="2" t="s">
        <v>5976</v>
      </c>
      <c r="B3159" s="3" t="str">
        <f>IF(ISBLANK(A3159),"",IF(RIGHT(A3159,1)*1=MOD(MID(A3159,LEN(A3159)-2,1)+MID(A3159,LEN(A3159)-3,1)*2+IF(ISTEXT(MID(A3159,LEN(A3159)-5,1)),MID(A3159,LEN(A3159)-5,1),0)*3+IF(ISTEXT(MID(A3159,LEN(A3159)-6,1)),MID(A3159,LEN(A3159)-6,1),0)*4+IF(ISTEXT(MID(A3159,LEN(A3159)-7,1)),MID(A3159,LEN(A3159)-7,1),0)*5+IF(ISTEXT(MID(A3159,LEN(A3159)-8,1)),MID(A3159,LEN(A3159)-8,1),0)*6+IF(ISTEXT(MID(A3159,LEN(A3159)-9,1)),MID(A3159,LEN(A3159)-9,1),0)*7+IF(ISTEXT(MID(A3159,LEN(A3159)-10,1)),MID(A3159,LEN(A3159)-10,1),0)*8,10),"","Problem"))</f>
        <v>Problem</v>
      </c>
      <c r="C3159" t="s">
        <v>25119</v>
      </c>
      <c r="D3159" t="s">
        <v>25120</v>
      </c>
      <c r="E3159" t="s">
        <v>16822</v>
      </c>
      <c r="F3159" t="s">
        <v>25121</v>
      </c>
      <c r="G3159" s="8" t="s">
        <v>25122</v>
      </c>
      <c r="H3159" s="1" t="s">
        <v>5976</v>
      </c>
      <c r="I3159" s="1" t="s">
        <v>8</v>
      </c>
      <c r="J3159" s="1" t="s">
        <v>8</v>
      </c>
      <c r="K3159" s="1" t="s">
        <v>8</v>
      </c>
      <c r="L3159" s="1" t="s">
        <v>8</v>
      </c>
    </row>
    <row r="3160" spans="1:12" x14ac:dyDescent="0.25">
      <c r="A3160" s="2" t="s">
        <v>5977</v>
      </c>
      <c r="B3160" s="3" t="str">
        <f>IF(ISBLANK(A3160),"",IF(RIGHT(A3160,1)*1=MOD(MID(A3160,LEN(A3160)-2,1)+MID(A3160,LEN(A3160)-3,1)*2+IF(ISTEXT(MID(A3160,LEN(A3160)-5,1)),MID(A3160,LEN(A3160)-5,1),0)*3+IF(ISTEXT(MID(A3160,LEN(A3160)-6,1)),MID(A3160,LEN(A3160)-6,1),0)*4+IF(ISTEXT(MID(A3160,LEN(A3160)-7,1)),MID(A3160,LEN(A3160)-7,1),0)*5+IF(ISTEXT(MID(A3160,LEN(A3160)-8,1)),MID(A3160,LEN(A3160)-8,1),0)*6+IF(ISTEXT(MID(A3160,LEN(A3160)-9,1)),MID(A3160,LEN(A3160)-9,1),0)*7+IF(ISTEXT(MID(A3160,LEN(A3160)-10,1)),MID(A3160,LEN(A3160)-10,1),0)*8,10),"","Problem"))</f>
        <v/>
      </c>
      <c r="G3160" s="8"/>
      <c r="H3160" s="1" t="s">
        <v>5978</v>
      </c>
      <c r="I3160" s="1" t="s">
        <v>25</v>
      </c>
      <c r="J3160" s="1" t="s">
        <v>25</v>
      </c>
      <c r="K3160" s="1" t="s">
        <v>25</v>
      </c>
      <c r="L3160" s="1" t="s">
        <v>14</v>
      </c>
    </row>
    <row r="3161" spans="1:12" x14ac:dyDescent="0.25">
      <c r="A3161" s="2" t="s">
        <v>5979</v>
      </c>
      <c r="B3161" s="3" t="str">
        <f>IF(ISBLANK(A3161),"",IF(RIGHT(A3161,1)*1=MOD(MID(A3161,LEN(A3161)-2,1)+MID(A3161,LEN(A3161)-3,1)*2+IF(ISTEXT(MID(A3161,LEN(A3161)-5,1)),MID(A3161,LEN(A3161)-5,1),0)*3+IF(ISTEXT(MID(A3161,LEN(A3161)-6,1)),MID(A3161,LEN(A3161)-6,1),0)*4+IF(ISTEXT(MID(A3161,LEN(A3161)-7,1)),MID(A3161,LEN(A3161)-7,1),0)*5+IF(ISTEXT(MID(A3161,LEN(A3161)-8,1)),MID(A3161,LEN(A3161)-8,1),0)*6+IF(ISTEXT(MID(A3161,LEN(A3161)-9,1)),MID(A3161,LEN(A3161)-9,1),0)*7+IF(ISTEXT(MID(A3161,LEN(A3161)-10,1)),MID(A3161,LEN(A3161)-10,1),0)*8,10),"","Problem"))</f>
        <v/>
      </c>
      <c r="C3161" t="s">
        <v>25123</v>
      </c>
      <c r="D3161" t="s">
        <v>25124</v>
      </c>
      <c r="E3161" t="s">
        <v>16747</v>
      </c>
      <c r="F3161" t="s">
        <v>25125</v>
      </c>
      <c r="G3161" s="8" t="s">
        <v>5979</v>
      </c>
      <c r="H3161" s="1" t="s">
        <v>5980</v>
      </c>
      <c r="I3161" s="1" t="s">
        <v>25</v>
      </c>
      <c r="J3161" s="1" t="s">
        <v>11</v>
      </c>
      <c r="K3161" s="1" t="s">
        <v>11</v>
      </c>
      <c r="L3161" s="1" t="s">
        <v>11</v>
      </c>
    </row>
    <row r="3162" spans="1:12" x14ac:dyDescent="0.25">
      <c r="A3162" s="2" t="s">
        <v>5981</v>
      </c>
      <c r="B3162" s="3" t="str">
        <f>IF(ISBLANK(A3162),"",IF(RIGHT(A3162,1)*1=MOD(MID(A3162,LEN(A3162)-2,1)+MID(A3162,LEN(A3162)-3,1)*2+IF(ISTEXT(MID(A3162,LEN(A3162)-5,1)),MID(A3162,LEN(A3162)-5,1),0)*3+IF(ISTEXT(MID(A3162,LEN(A3162)-6,1)),MID(A3162,LEN(A3162)-6,1),0)*4+IF(ISTEXT(MID(A3162,LEN(A3162)-7,1)),MID(A3162,LEN(A3162)-7,1),0)*5+IF(ISTEXT(MID(A3162,LEN(A3162)-8,1)),MID(A3162,LEN(A3162)-8,1),0)*6+IF(ISTEXT(MID(A3162,LEN(A3162)-9,1)),MID(A3162,LEN(A3162)-9,1),0)*7+IF(ISTEXT(MID(A3162,LEN(A3162)-10,1)),MID(A3162,LEN(A3162)-10,1),0)*8,10),"","Problem"))</f>
        <v>Problem</v>
      </c>
      <c r="C3162" t="s">
        <v>25126</v>
      </c>
      <c r="D3162" t="s">
        <v>25127</v>
      </c>
      <c r="E3162" t="s">
        <v>16822</v>
      </c>
      <c r="F3162" t="s">
        <v>25128</v>
      </c>
      <c r="G3162" s="8" t="s">
        <v>25129</v>
      </c>
      <c r="H3162" s="1" t="s">
        <v>5981</v>
      </c>
      <c r="I3162" s="1" t="s">
        <v>8</v>
      </c>
      <c r="J3162" s="1" t="s">
        <v>8</v>
      </c>
      <c r="K3162" s="1" t="s">
        <v>8</v>
      </c>
      <c r="L3162" s="1" t="s">
        <v>8</v>
      </c>
    </row>
    <row r="3163" spans="1:12" x14ac:dyDescent="0.25">
      <c r="A3163" s="2" t="s">
        <v>5982</v>
      </c>
      <c r="B3163" s="3" t="str">
        <f>IF(ISBLANK(A3163),"",IF(RIGHT(A3163,1)*1=MOD(MID(A3163,LEN(A3163)-2,1)+MID(A3163,LEN(A3163)-3,1)*2+IF(ISTEXT(MID(A3163,LEN(A3163)-5,1)),MID(A3163,LEN(A3163)-5,1),0)*3+IF(ISTEXT(MID(A3163,LEN(A3163)-6,1)),MID(A3163,LEN(A3163)-6,1),0)*4+IF(ISTEXT(MID(A3163,LEN(A3163)-7,1)),MID(A3163,LEN(A3163)-7,1),0)*5+IF(ISTEXT(MID(A3163,LEN(A3163)-8,1)),MID(A3163,LEN(A3163)-8,1),0)*6+IF(ISTEXT(MID(A3163,LEN(A3163)-9,1)),MID(A3163,LEN(A3163)-9,1),0)*7+IF(ISTEXT(MID(A3163,LEN(A3163)-10,1)),MID(A3163,LEN(A3163)-10,1),0)*8,10),"","Problem"))</f>
        <v>Problem</v>
      </c>
      <c r="C3163" t="s">
        <v>25130</v>
      </c>
      <c r="D3163" t="s">
        <v>25131</v>
      </c>
      <c r="E3163" t="s">
        <v>16822</v>
      </c>
      <c r="F3163" t="s">
        <v>25132</v>
      </c>
      <c r="G3163" s="8" t="s">
        <v>25133</v>
      </c>
      <c r="H3163" s="1" t="s">
        <v>5982</v>
      </c>
      <c r="I3163" s="1" t="s">
        <v>8</v>
      </c>
      <c r="J3163" s="1" t="s">
        <v>8</v>
      </c>
      <c r="K3163" s="1" t="s">
        <v>8</v>
      </c>
      <c r="L3163" s="1" t="s">
        <v>8</v>
      </c>
    </row>
    <row r="3164" spans="1:12" x14ac:dyDescent="0.25">
      <c r="A3164" s="2" t="s">
        <v>5983</v>
      </c>
      <c r="B3164" s="3" t="str">
        <f>IF(ISBLANK(A3164),"",IF(RIGHT(A3164,1)*1=MOD(MID(A3164,LEN(A3164)-2,1)+MID(A3164,LEN(A3164)-3,1)*2+IF(ISTEXT(MID(A3164,LEN(A3164)-5,1)),MID(A3164,LEN(A3164)-5,1),0)*3+IF(ISTEXT(MID(A3164,LEN(A3164)-6,1)),MID(A3164,LEN(A3164)-6,1),0)*4+IF(ISTEXT(MID(A3164,LEN(A3164)-7,1)),MID(A3164,LEN(A3164)-7,1),0)*5+IF(ISTEXT(MID(A3164,LEN(A3164)-8,1)),MID(A3164,LEN(A3164)-8,1),0)*6+IF(ISTEXT(MID(A3164,LEN(A3164)-9,1)),MID(A3164,LEN(A3164)-9,1),0)*7+IF(ISTEXT(MID(A3164,LEN(A3164)-10,1)),MID(A3164,LEN(A3164)-10,1),0)*8,10),"","Problem"))</f>
        <v/>
      </c>
      <c r="C3164" t="s">
        <v>25134</v>
      </c>
      <c r="D3164" t="s">
        <v>25135</v>
      </c>
      <c r="E3164" t="s">
        <v>16747</v>
      </c>
      <c r="F3164" t="s">
        <v>25136</v>
      </c>
      <c r="G3164" s="8" t="s">
        <v>5983</v>
      </c>
      <c r="H3164" s="1" t="s">
        <v>5984</v>
      </c>
      <c r="I3164" s="1" t="s">
        <v>36</v>
      </c>
      <c r="J3164" s="1" t="s">
        <v>36</v>
      </c>
      <c r="K3164" s="1" t="s">
        <v>36</v>
      </c>
      <c r="L3164" s="1" t="s">
        <v>36</v>
      </c>
    </row>
    <row r="3165" spans="1:12" x14ac:dyDescent="0.25">
      <c r="A3165" s="2" t="s">
        <v>5985</v>
      </c>
      <c r="B3165" s="3" t="str">
        <f>IF(ISBLANK(A3165),"",IF(RIGHT(A3165,1)*1=MOD(MID(A3165,LEN(A3165)-2,1)+MID(A3165,LEN(A3165)-3,1)*2+IF(ISTEXT(MID(A3165,LEN(A3165)-5,1)),MID(A3165,LEN(A3165)-5,1),0)*3+IF(ISTEXT(MID(A3165,LEN(A3165)-6,1)),MID(A3165,LEN(A3165)-6,1),0)*4+IF(ISTEXT(MID(A3165,LEN(A3165)-7,1)),MID(A3165,LEN(A3165)-7,1),0)*5+IF(ISTEXT(MID(A3165,LEN(A3165)-8,1)),MID(A3165,LEN(A3165)-8,1),0)*6+IF(ISTEXT(MID(A3165,LEN(A3165)-9,1)),MID(A3165,LEN(A3165)-9,1),0)*7+IF(ISTEXT(MID(A3165,LEN(A3165)-10,1)),MID(A3165,LEN(A3165)-10,1),0)*8,10),"","Problem"))</f>
        <v>Problem</v>
      </c>
      <c r="C3165" t="s">
        <v>25137</v>
      </c>
      <c r="D3165" t="s">
        <v>25138</v>
      </c>
      <c r="E3165" t="s">
        <v>16822</v>
      </c>
      <c r="F3165" t="s">
        <v>25139</v>
      </c>
      <c r="G3165" s="8" t="s">
        <v>25140</v>
      </c>
      <c r="H3165" s="1" t="s">
        <v>5985</v>
      </c>
      <c r="I3165" s="1" t="s">
        <v>8</v>
      </c>
      <c r="J3165" s="1" t="s">
        <v>8</v>
      </c>
      <c r="K3165" s="1" t="s">
        <v>8</v>
      </c>
      <c r="L3165" s="1" t="s">
        <v>8</v>
      </c>
    </row>
    <row r="3166" spans="1:12" x14ac:dyDescent="0.25">
      <c r="A3166" s="2" t="s">
        <v>5986</v>
      </c>
      <c r="B3166" s="3" t="str">
        <f>IF(ISBLANK(A3166),"",IF(RIGHT(A3166,1)*1=MOD(MID(A3166,LEN(A3166)-2,1)+MID(A3166,LEN(A3166)-3,1)*2+IF(ISTEXT(MID(A3166,LEN(A3166)-5,1)),MID(A3166,LEN(A3166)-5,1),0)*3+IF(ISTEXT(MID(A3166,LEN(A3166)-6,1)),MID(A3166,LEN(A3166)-6,1),0)*4+IF(ISTEXT(MID(A3166,LEN(A3166)-7,1)),MID(A3166,LEN(A3166)-7,1),0)*5+IF(ISTEXT(MID(A3166,LEN(A3166)-8,1)),MID(A3166,LEN(A3166)-8,1),0)*6+IF(ISTEXT(MID(A3166,LEN(A3166)-9,1)),MID(A3166,LEN(A3166)-9,1),0)*7+IF(ISTEXT(MID(A3166,LEN(A3166)-10,1)),MID(A3166,LEN(A3166)-10,1),0)*8,10),"","Problem"))</f>
        <v>Problem</v>
      </c>
      <c r="C3166" t="s">
        <v>25141</v>
      </c>
      <c r="D3166" t="s">
        <v>25142</v>
      </c>
      <c r="E3166" t="s">
        <v>16822</v>
      </c>
      <c r="F3166" t="s">
        <v>25143</v>
      </c>
      <c r="G3166" s="8" t="s">
        <v>25144</v>
      </c>
      <c r="H3166" s="1" t="s">
        <v>5986</v>
      </c>
      <c r="I3166" s="1" t="s">
        <v>8</v>
      </c>
      <c r="J3166" s="1" t="s">
        <v>8</v>
      </c>
      <c r="K3166" s="1" t="s">
        <v>8</v>
      </c>
      <c r="L3166" s="1" t="s">
        <v>8</v>
      </c>
    </row>
    <row r="3167" spans="1:12" x14ac:dyDescent="0.25">
      <c r="A3167" s="2" t="s">
        <v>5987</v>
      </c>
      <c r="B3167" s="3" t="str">
        <f>IF(ISBLANK(A3167),"",IF(RIGHT(A3167,1)*1=MOD(MID(A3167,LEN(A3167)-2,1)+MID(A3167,LEN(A3167)-3,1)*2+IF(ISTEXT(MID(A3167,LEN(A3167)-5,1)),MID(A3167,LEN(A3167)-5,1),0)*3+IF(ISTEXT(MID(A3167,LEN(A3167)-6,1)),MID(A3167,LEN(A3167)-6,1),0)*4+IF(ISTEXT(MID(A3167,LEN(A3167)-7,1)),MID(A3167,LEN(A3167)-7,1),0)*5+IF(ISTEXT(MID(A3167,LEN(A3167)-8,1)),MID(A3167,LEN(A3167)-8,1),0)*6+IF(ISTEXT(MID(A3167,LEN(A3167)-9,1)),MID(A3167,LEN(A3167)-9,1),0)*7+IF(ISTEXT(MID(A3167,LEN(A3167)-10,1)),MID(A3167,LEN(A3167)-10,1),0)*8,10),"","Problem"))</f>
        <v/>
      </c>
      <c r="C3167" t="s">
        <v>25145</v>
      </c>
      <c r="D3167" t="s">
        <v>25146</v>
      </c>
      <c r="E3167" t="s">
        <v>16822</v>
      </c>
      <c r="F3167" t="s">
        <v>25147</v>
      </c>
      <c r="G3167" s="8" t="s">
        <v>25148</v>
      </c>
      <c r="H3167" s="1" t="s">
        <v>5987</v>
      </c>
      <c r="I3167" s="1" t="s">
        <v>8</v>
      </c>
      <c r="J3167" s="1" t="s">
        <v>8</v>
      </c>
      <c r="K3167" s="1" t="s">
        <v>8</v>
      </c>
      <c r="L3167" s="1" t="s">
        <v>8</v>
      </c>
    </row>
    <row r="3168" spans="1:12" x14ac:dyDescent="0.25">
      <c r="A3168" s="2" t="s">
        <v>5988</v>
      </c>
      <c r="B3168" s="3" t="str">
        <f>IF(ISBLANK(A3168),"",IF(RIGHT(A3168,1)*1=MOD(MID(A3168,LEN(A3168)-2,1)+MID(A3168,LEN(A3168)-3,1)*2+IF(ISTEXT(MID(A3168,LEN(A3168)-5,1)),MID(A3168,LEN(A3168)-5,1),0)*3+IF(ISTEXT(MID(A3168,LEN(A3168)-6,1)),MID(A3168,LEN(A3168)-6,1),0)*4+IF(ISTEXT(MID(A3168,LEN(A3168)-7,1)),MID(A3168,LEN(A3168)-7,1),0)*5+IF(ISTEXT(MID(A3168,LEN(A3168)-8,1)),MID(A3168,LEN(A3168)-8,1),0)*6+IF(ISTEXT(MID(A3168,LEN(A3168)-9,1)),MID(A3168,LEN(A3168)-9,1),0)*7+IF(ISTEXT(MID(A3168,LEN(A3168)-10,1)),MID(A3168,LEN(A3168)-10,1),0)*8,10),"","Problem"))</f>
        <v/>
      </c>
      <c r="C3168" t="s">
        <v>25149</v>
      </c>
      <c r="E3168" t="s">
        <v>16794</v>
      </c>
      <c r="F3168" t="s">
        <v>25150</v>
      </c>
      <c r="G3168" s="8" t="s">
        <v>5988</v>
      </c>
      <c r="H3168" s="1" t="s">
        <v>5989</v>
      </c>
      <c r="I3168" s="1" t="s">
        <v>11</v>
      </c>
      <c r="J3168" s="1" t="s">
        <v>11</v>
      </c>
      <c r="K3168" s="1" t="s">
        <v>25</v>
      </c>
      <c r="L3168" s="1" t="s">
        <v>25</v>
      </c>
    </row>
    <row r="3169" spans="1:12" x14ac:dyDescent="0.25">
      <c r="A3169" s="2" t="s">
        <v>5990</v>
      </c>
      <c r="B3169" s="3" t="str">
        <f>IF(ISBLANK(A3169),"",IF(RIGHT(A3169,1)*1=MOD(MID(A3169,LEN(A3169)-2,1)+MID(A3169,LEN(A3169)-3,1)*2+IF(ISTEXT(MID(A3169,LEN(A3169)-5,1)),MID(A3169,LEN(A3169)-5,1),0)*3+IF(ISTEXT(MID(A3169,LEN(A3169)-6,1)),MID(A3169,LEN(A3169)-6,1),0)*4+IF(ISTEXT(MID(A3169,LEN(A3169)-7,1)),MID(A3169,LEN(A3169)-7,1),0)*5+IF(ISTEXT(MID(A3169,LEN(A3169)-8,1)),MID(A3169,LEN(A3169)-8,1),0)*6+IF(ISTEXT(MID(A3169,LEN(A3169)-9,1)),MID(A3169,LEN(A3169)-9,1),0)*7+IF(ISTEXT(MID(A3169,LEN(A3169)-10,1)),MID(A3169,LEN(A3169)-10,1),0)*8,10),"","Problem"))</f>
        <v/>
      </c>
      <c r="C3169" t="s">
        <v>25151</v>
      </c>
      <c r="D3169" t="s">
        <v>25152</v>
      </c>
      <c r="E3169" t="s">
        <v>16747</v>
      </c>
      <c r="F3169" t="s">
        <v>25153</v>
      </c>
      <c r="G3169" s="8" t="s">
        <v>5990</v>
      </c>
      <c r="H3169" s="1" t="s">
        <v>5991</v>
      </c>
      <c r="I3169" s="1" t="s">
        <v>8</v>
      </c>
      <c r="J3169" s="1" t="s">
        <v>8</v>
      </c>
      <c r="K3169" s="1" t="s">
        <v>8</v>
      </c>
      <c r="L3169" s="1" t="s">
        <v>8</v>
      </c>
    </row>
    <row r="3170" spans="1:12" x14ac:dyDescent="0.25">
      <c r="A3170" s="2" t="s">
        <v>5992</v>
      </c>
      <c r="B3170" s="3" t="str">
        <f>IF(ISBLANK(A3170),"",IF(RIGHT(A3170,1)*1=MOD(MID(A3170,LEN(A3170)-2,1)+MID(A3170,LEN(A3170)-3,1)*2+IF(ISTEXT(MID(A3170,LEN(A3170)-5,1)),MID(A3170,LEN(A3170)-5,1),0)*3+IF(ISTEXT(MID(A3170,LEN(A3170)-6,1)),MID(A3170,LEN(A3170)-6,1),0)*4+IF(ISTEXT(MID(A3170,LEN(A3170)-7,1)),MID(A3170,LEN(A3170)-7,1),0)*5+IF(ISTEXT(MID(A3170,LEN(A3170)-8,1)),MID(A3170,LEN(A3170)-8,1),0)*6+IF(ISTEXT(MID(A3170,LEN(A3170)-9,1)),MID(A3170,LEN(A3170)-9,1),0)*7+IF(ISTEXT(MID(A3170,LEN(A3170)-10,1)),MID(A3170,LEN(A3170)-10,1),0)*8,10),"","Problem"))</f>
        <v>Problem</v>
      </c>
      <c r="C3170" t="s">
        <v>25154</v>
      </c>
      <c r="D3170" t="s">
        <v>25155</v>
      </c>
      <c r="E3170" t="s">
        <v>16822</v>
      </c>
      <c r="F3170" t="s">
        <v>25156</v>
      </c>
      <c r="G3170" s="8" t="s">
        <v>25157</v>
      </c>
      <c r="H3170" s="1" t="s">
        <v>5992</v>
      </c>
      <c r="I3170" s="1" t="s">
        <v>8</v>
      </c>
      <c r="J3170" s="1" t="s">
        <v>8</v>
      </c>
      <c r="K3170" s="1" t="s">
        <v>8</v>
      </c>
      <c r="L3170" s="1" t="s">
        <v>8</v>
      </c>
    </row>
    <row r="3171" spans="1:12" x14ac:dyDescent="0.25">
      <c r="A3171" s="2" t="s">
        <v>5993</v>
      </c>
      <c r="B3171" s="3" t="str">
        <f>IF(ISBLANK(A3171),"",IF(RIGHT(A3171,1)*1=MOD(MID(A3171,LEN(A3171)-2,1)+MID(A3171,LEN(A3171)-3,1)*2+IF(ISTEXT(MID(A3171,LEN(A3171)-5,1)),MID(A3171,LEN(A3171)-5,1),0)*3+IF(ISTEXT(MID(A3171,LEN(A3171)-6,1)),MID(A3171,LEN(A3171)-6,1),0)*4+IF(ISTEXT(MID(A3171,LEN(A3171)-7,1)),MID(A3171,LEN(A3171)-7,1),0)*5+IF(ISTEXT(MID(A3171,LEN(A3171)-8,1)),MID(A3171,LEN(A3171)-8,1),0)*6+IF(ISTEXT(MID(A3171,LEN(A3171)-9,1)),MID(A3171,LEN(A3171)-9,1),0)*7+IF(ISTEXT(MID(A3171,LEN(A3171)-10,1)),MID(A3171,LEN(A3171)-10,1),0)*8,10),"","Problem"))</f>
        <v/>
      </c>
      <c r="C3171" t="s">
        <v>25158</v>
      </c>
      <c r="D3171" t="s">
        <v>25159</v>
      </c>
      <c r="E3171" t="s">
        <v>16747</v>
      </c>
      <c r="F3171" t="s">
        <v>25160</v>
      </c>
      <c r="G3171" s="8" t="s">
        <v>5993</v>
      </c>
      <c r="H3171" s="1" t="s">
        <v>5994</v>
      </c>
      <c r="I3171" s="1" t="s">
        <v>43</v>
      </c>
      <c r="J3171" s="1" t="s">
        <v>43</v>
      </c>
      <c r="K3171" s="1" t="s">
        <v>43</v>
      </c>
      <c r="L3171" s="1" t="s">
        <v>43</v>
      </c>
    </row>
    <row r="3172" spans="1:12" x14ac:dyDescent="0.25">
      <c r="A3172" s="2" t="s">
        <v>5995</v>
      </c>
      <c r="B3172" s="3" t="str">
        <f>IF(ISBLANK(A3172),"",IF(RIGHT(A3172,1)*1=MOD(MID(A3172,LEN(A3172)-2,1)+MID(A3172,LEN(A3172)-3,1)*2+IF(ISTEXT(MID(A3172,LEN(A3172)-5,1)),MID(A3172,LEN(A3172)-5,1),0)*3+IF(ISTEXT(MID(A3172,LEN(A3172)-6,1)),MID(A3172,LEN(A3172)-6,1),0)*4+IF(ISTEXT(MID(A3172,LEN(A3172)-7,1)),MID(A3172,LEN(A3172)-7,1),0)*5+IF(ISTEXT(MID(A3172,LEN(A3172)-8,1)),MID(A3172,LEN(A3172)-8,1),0)*6+IF(ISTEXT(MID(A3172,LEN(A3172)-9,1)),MID(A3172,LEN(A3172)-9,1),0)*7+IF(ISTEXT(MID(A3172,LEN(A3172)-10,1)),MID(A3172,LEN(A3172)-10,1),0)*8,10),"","Problem"))</f>
        <v/>
      </c>
      <c r="C3172" t="s">
        <v>25161</v>
      </c>
      <c r="D3172" t="s">
        <v>25162</v>
      </c>
      <c r="E3172" t="s">
        <v>16747</v>
      </c>
      <c r="F3172" t="s">
        <v>25163</v>
      </c>
      <c r="G3172" s="8" t="s">
        <v>5995</v>
      </c>
      <c r="H3172" s="1" t="s">
        <v>5996</v>
      </c>
      <c r="I3172" s="1" t="s">
        <v>43</v>
      </c>
      <c r="J3172" s="1" t="s">
        <v>43</v>
      </c>
      <c r="K3172" s="1" t="s">
        <v>43</v>
      </c>
      <c r="L3172" s="1" t="s">
        <v>43</v>
      </c>
    </row>
    <row r="3173" spans="1:12" x14ac:dyDescent="0.25">
      <c r="A3173" s="2" t="s">
        <v>5997</v>
      </c>
      <c r="B3173" s="3" t="str">
        <f>IF(ISBLANK(A3173),"",IF(RIGHT(A3173,1)*1=MOD(MID(A3173,LEN(A3173)-2,1)+MID(A3173,LEN(A3173)-3,1)*2+IF(ISTEXT(MID(A3173,LEN(A3173)-5,1)),MID(A3173,LEN(A3173)-5,1),0)*3+IF(ISTEXT(MID(A3173,LEN(A3173)-6,1)),MID(A3173,LEN(A3173)-6,1),0)*4+IF(ISTEXT(MID(A3173,LEN(A3173)-7,1)),MID(A3173,LEN(A3173)-7,1),0)*5+IF(ISTEXT(MID(A3173,LEN(A3173)-8,1)),MID(A3173,LEN(A3173)-8,1),0)*6+IF(ISTEXT(MID(A3173,LEN(A3173)-9,1)),MID(A3173,LEN(A3173)-9,1),0)*7+IF(ISTEXT(MID(A3173,LEN(A3173)-10,1)),MID(A3173,LEN(A3173)-10,1),0)*8,10),"","Problem"))</f>
        <v/>
      </c>
      <c r="C3173" t="s">
        <v>25164</v>
      </c>
      <c r="D3173" t="s">
        <v>25165</v>
      </c>
      <c r="E3173" t="s">
        <v>16747</v>
      </c>
      <c r="F3173" t="s">
        <v>25166</v>
      </c>
      <c r="G3173" s="8" t="s">
        <v>5997</v>
      </c>
      <c r="H3173" s="1" t="s">
        <v>5998</v>
      </c>
      <c r="I3173" s="1" t="s">
        <v>8</v>
      </c>
      <c r="J3173" s="1" t="s">
        <v>8</v>
      </c>
      <c r="K3173" s="1" t="s">
        <v>8</v>
      </c>
      <c r="L3173" s="1" t="s">
        <v>8</v>
      </c>
    </row>
    <row r="3174" spans="1:12" x14ac:dyDescent="0.25">
      <c r="A3174" s="2" t="s">
        <v>5999</v>
      </c>
      <c r="B3174" s="3" t="str">
        <f>IF(ISBLANK(A3174),"",IF(RIGHT(A3174,1)*1=MOD(MID(A3174,LEN(A3174)-2,1)+MID(A3174,LEN(A3174)-3,1)*2+IF(ISTEXT(MID(A3174,LEN(A3174)-5,1)),MID(A3174,LEN(A3174)-5,1),0)*3+IF(ISTEXT(MID(A3174,LEN(A3174)-6,1)),MID(A3174,LEN(A3174)-6,1),0)*4+IF(ISTEXT(MID(A3174,LEN(A3174)-7,1)),MID(A3174,LEN(A3174)-7,1),0)*5+IF(ISTEXT(MID(A3174,LEN(A3174)-8,1)),MID(A3174,LEN(A3174)-8,1),0)*6+IF(ISTEXT(MID(A3174,LEN(A3174)-9,1)),MID(A3174,LEN(A3174)-9,1),0)*7+IF(ISTEXT(MID(A3174,LEN(A3174)-10,1)),MID(A3174,LEN(A3174)-10,1),0)*8,10),"","Problem"))</f>
        <v/>
      </c>
      <c r="C3174" t="s">
        <v>25167</v>
      </c>
      <c r="D3174" t="s">
        <v>25168</v>
      </c>
      <c r="E3174" t="s">
        <v>16747</v>
      </c>
      <c r="F3174" t="s">
        <v>25169</v>
      </c>
      <c r="G3174" s="8" t="s">
        <v>5999</v>
      </c>
      <c r="H3174" s="1" t="s">
        <v>6000</v>
      </c>
      <c r="I3174" s="1" t="s">
        <v>43</v>
      </c>
      <c r="J3174" s="1" t="s">
        <v>43</v>
      </c>
      <c r="K3174" s="1" t="s">
        <v>43</v>
      </c>
      <c r="L3174" s="1" t="s">
        <v>43</v>
      </c>
    </row>
    <row r="3175" spans="1:12" x14ac:dyDescent="0.25">
      <c r="A3175" s="2" t="s">
        <v>6001</v>
      </c>
      <c r="B3175" s="3" t="str">
        <f>IF(ISBLANK(A3175),"",IF(RIGHT(A3175,1)*1=MOD(MID(A3175,LEN(A3175)-2,1)+MID(A3175,LEN(A3175)-3,1)*2+IF(ISTEXT(MID(A3175,LEN(A3175)-5,1)),MID(A3175,LEN(A3175)-5,1),0)*3+IF(ISTEXT(MID(A3175,LEN(A3175)-6,1)),MID(A3175,LEN(A3175)-6,1),0)*4+IF(ISTEXT(MID(A3175,LEN(A3175)-7,1)),MID(A3175,LEN(A3175)-7,1),0)*5+IF(ISTEXT(MID(A3175,LEN(A3175)-8,1)),MID(A3175,LEN(A3175)-8,1),0)*6+IF(ISTEXT(MID(A3175,LEN(A3175)-9,1)),MID(A3175,LEN(A3175)-9,1),0)*7+IF(ISTEXT(MID(A3175,LEN(A3175)-10,1)),MID(A3175,LEN(A3175)-10,1),0)*8,10),"","Problem"))</f>
        <v/>
      </c>
      <c r="C3175" t="s">
        <v>25170</v>
      </c>
      <c r="D3175" t="s">
        <v>25171</v>
      </c>
      <c r="E3175" t="s">
        <v>16822</v>
      </c>
      <c r="F3175" t="s">
        <v>25172</v>
      </c>
      <c r="G3175" s="8" t="s">
        <v>25173</v>
      </c>
      <c r="H3175" s="1" t="s">
        <v>6001</v>
      </c>
      <c r="I3175" s="1" t="s">
        <v>14</v>
      </c>
      <c r="J3175" s="1" t="s">
        <v>14</v>
      </c>
      <c r="K3175" s="1" t="s">
        <v>14</v>
      </c>
      <c r="L3175" s="1" t="s">
        <v>14</v>
      </c>
    </row>
    <row r="3176" spans="1:12" x14ac:dyDescent="0.25">
      <c r="A3176" s="2" t="s">
        <v>6002</v>
      </c>
      <c r="B3176" s="3" t="str">
        <f>IF(ISBLANK(A3176),"",IF(RIGHT(A3176,1)*1=MOD(MID(A3176,LEN(A3176)-2,1)+MID(A3176,LEN(A3176)-3,1)*2+IF(ISTEXT(MID(A3176,LEN(A3176)-5,1)),MID(A3176,LEN(A3176)-5,1),0)*3+IF(ISTEXT(MID(A3176,LEN(A3176)-6,1)),MID(A3176,LEN(A3176)-6,1),0)*4+IF(ISTEXT(MID(A3176,LEN(A3176)-7,1)),MID(A3176,LEN(A3176)-7,1),0)*5+IF(ISTEXT(MID(A3176,LEN(A3176)-8,1)),MID(A3176,LEN(A3176)-8,1),0)*6+IF(ISTEXT(MID(A3176,LEN(A3176)-9,1)),MID(A3176,LEN(A3176)-9,1),0)*7+IF(ISTEXT(MID(A3176,LEN(A3176)-10,1)),MID(A3176,LEN(A3176)-10,1),0)*8,10),"","Problem"))</f>
        <v>Problem</v>
      </c>
      <c r="C3176" t="s">
        <v>25174</v>
      </c>
      <c r="D3176" t="s">
        <v>25175</v>
      </c>
      <c r="E3176" t="s">
        <v>16822</v>
      </c>
      <c r="F3176" t="s">
        <v>25176</v>
      </c>
      <c r="G3176" s="8" t="s">
        <v>25177</v>
      </c>
      <c r="H3176" s="1" t="s">
        <v>6002</v>
      </c>
      <c r="I3176" s="1" t="s">
        <v>8</v>
      </c>
      <c r="J3176" s="1" t="s">
        <v>8</v>
      </c>
      <c r="K3176" s="1" t="s">
        <v>8</v>
      </c>
      <c r="L3176" s="1" t="s">
        <v>8</v>
      </c>
    </row>
    <row r="3177" spans="1:12" x14ac:dyDescent="0.25">
      <c r="A3177" s="2" t="s">
        <v>6003</v>
      </c>
      <c r="B3177" s="3" t="str">
        <f>IF(ISBLANK(A3177),"",IF(RIGHT(A3177,1)*1=MOD(MID(A3177,LEN(A3177)-2,1)+MID(A3177,LEN(A3177)-3,1)*2+IF(ISTEXT(MID(A3177,LEN(A3177)-5,1)),MID(A3177,LEN(A3177)-5,1),0)*3+IF(ISTEXT(MID(A3177,LEN(A3177)-6,1)),MID(A3177,LEN(A3177)-6,1),0)*4+IF(ISTEXT(MID(A3177,LEN(A3177)-7,1)),MID(A3177,LEN(A3177)-7,1),0)*5+IF(ISTEXT(MID(A3177,LEN(A3177)-8,1)),MID(A3177,LEN(A3177)-8,1),0)*6+IF(ISTEXT(MID(A3177,LEN(A3177)-9,1)),MID(A3177,LEN(A3177)-9,1),0)*7+IF(ISTEXT(MID(A3177,LEN(A3177)-10,1)),MID(A3177,LEN(A3177)-10,1),0)*8,10),"","Problem"))</f>
        <v>Problem</v>
      </c>
      <c r="C3177" t="s">
        <v>25178</v>
      </c>
      <c r="D3177" t="s">
        <v>25179</v>
      </c>
      <c r="E3177" t="s">
        <v>16822</v>
      </c>
      <c r="F3177" t="s">
        <v>25180</v>
      </c>
      <c r="G3177" s="8" t="s">
        <v>25181</v>
      </c>
      <c r="H3177" s="1" t="s">
        <v>6003</v>
      </c>
      <c r="I3177" s="1" t="s">
        <v>8</v>
      </c>
      <c r="J3177" s="1" t="s">
        <v>8</v>
      </c>
      <c r="K3177" s="1" t="s">
        <v>8</v>
      </c>
      <c r="L3177" s="1" t="s">
        <v>8</v>
      </c>
    </row>
    <row r="3178" spans="1:12" x14ac:dyDescent="0.25">
      <c r="A3178" s="2" t="s">
        <v>6004</v>
      </c>
      <c r="B3178" s="3" t="str">
        <f>IF(ISBLANK(A3178),"",IF(RIGHT(A3178,1)*1=MOD(MID(A3178,LEN(A3178)-2,1)+MID(A3178,LEN(A3178)-3,1)*2+IF(ISTEXT(MID(A3178,LEN(A3178)-5,1)),MID(A3178,LEN(A3178)-5,1),0)*3+IF(ISTEXT(MID(A3178,LEN(A3178)-6,1)),MID(A3178,LEN(A3178)-6,1),0)*4+IF(ISTEXT(MID(A3178,LEN(A3178)-7,1)),MID(A3178,LEN(A3178)-7,1),0)*5+IF(ISTEXT(MID(A3178,LEN(A3178)-8,1)),MID(A3178,LEN(A3178)-8,1),0)*6+IF(ISTEXT(MID(A3178,LEN(A3178)-9,1)),MID(A3178,LEN(A3178)-9,1),0)*7+IF(ISTEXT(MID(A3178,LEN(A3178)-10,1)),MID(A3178,LEN(A3178)-10,1),0)*8,10),"","Problem"))</f>
        <v>Problem</v>
      </c>
      <c r="C3178" t="s">
        <v>25182</v>
      </c>
      <c r="D3178" t="s">
        <v>25183</v>
      </c>
      <c r="E3178" t="s">
        <v>16822</v>
      </c>
      <c r="F3178" t="s">
        <v>25184</v>
      </c>
      <c r="G3178" s="8" t="s">
        <v>25185</v>
      </c>
      <c r="H3178" s="1" t="s">
        <v>6004</v>
      </c>
      <c r="I3178" s="1" t="s">
        <v>8</v>
      </c>
      <c r="J3178" s="1" t="s">
        <v>8</v>
      </c>
      <c r="K3178" s="1" t="s">
        <v>8</v>
      </c>
      <c r="L3178" s="1" t="s">
        <v>8</v>
      </c>
    </row>
    <row r="3179" spans="1:12" x14ac:dyDescent="0.25">
      <c r="A3179" s="2" t="s">
        <v>6005</v>
      </c>
      <c r="B3179" s="3" t="str">
        <f>IF(ISBLANK(A3179),"",IF(RIGHT(A3179,1)*1=MOD(MID(A3179,LEN(A3179)-2,1)+MID(A3179,LEN(A3179)-3,1)*2+IF(ISTEXT(MID(A3179,LEN(A3179)-5,1)),MID(A3179,LEN(A3179)-5,1),0)*3+IF(ISTEXT(MID(A3179,LEN(A3179)-6,1)),MID(A3179,LEN(A3179)-6,1),0)*4+IF(ISTEXT(MID(A3179,LEN(A3179)-7,1)),MID(A3179,LEN(A3179)-7,1),0)*5+IF(ISTEXT(MID(A3179,LEN(A3179)-8,1)),MID(A3179,LEN(A3179)-8,1),0)*6+IF(ISTEXT(MID(A3179,LEN(A3179)-9,1)),MID(A3179,LEN(A3179)-9,1),0)*7+IF(ISTEXT(MID(A3179,LEN(A3179)-10,1)),MID(A3179,LEN(A3179)-10,1),0)*8,10),"","Problem"))</f>
        <v/>
      </c>
      <c r="C3179" t="s">
        <v>25186</v>
      </c>
      <c r="D3179" t="s">
        <v>25187</v>
      </c>
      <c r="E3179" t="s">
        <v>16747</v>
      </c>
      <c r="F3179" t="s">
        <v>25188</v>
      </c>
      <c r="G3179" s="8" t="s">
        <v>6005</v>
      </c>
      <c r="H3179" s="1" t="s">
        <v>6006</v>
      </c>
      <c r="I3179" s="1" t="s">
        <v>8</v>
      </c>
      <c r="J3179" s="1" t="s">
        <v>8</v>
      </c>
      <c r="K3179" s="1" t="s">
        <v>8</v>
      </c>
      <c r="L3179" s="1" t="s">
        <v>8</v>
      </c>
    </row>
    <row r="3180" spans="1:12" x14ac:dyDescent="0.25">
      <c r="A3180" s="2" t="s">
        <v>6007</v>
      </c>
      <c r="B3180" s="3" t="str">
        <f>IF(ISBLANK(A3180),"",IF(RIGHT(A3180,1)*1=MOD(MID(A3180,LEN(A3180)-2,1)+MID(A3180,LEN(A3180)-3,1)*2+IF(ISTEXT(MID(A3180,LEN(A3180)-5,1)),MID(A3180,LEN(A3180)-5,1),0)*3+IF(ISTEXT(MID(A3180,LEN(A3180)-6,1)),MID(A3180,LEN(A3180)-6,1),0)*4+IF(ISTEXT(MID(A3180,LEN(A3180)-7,1)),MID(A3180,LEN(A3180)-7,1),0)*5+IF(ISTEXT(MID(A3180,LEN(A3180)-8,1)),MID(A3180,LEN(A3180)-8,1),0)*6+IF(ISTEXT(MID(A3180,LEN(A3180)-9,1)),MID(A3180,LEN(A3180)-9,1),0)*7+IF(ISTEXT(MID(A3180,LEN(A3180)-10,1)),MID(A3180,LEN(A3180)-10,1),0)*8,10),"","Problem"))</f>
        <v/>
      </c>
      <c r="C3180" t="s">
        <v>25189</v>
      </c>
      <c r="E3180" t="s">
        <v>16794</v>
      </c>
      <c r="F3180" t="s">
        <v>25190</v>
      </c>
      <c r="G3180" s="8" t="s">
        <v>6007</v>
      </c>
      <c r="H3180" s="1" t="s">
        <v>6008</v>
      </c>
      <c r="I3180" s="1" t="s">
        <v>43</v>
      </c>
      <c r="J3180" s="1" t="s">
        <v>43</v>
      </c>
      <c r="K3180" s="1" t="s">
        <v>43</v>
      </c>
      <c r="L3180" s="1" t="s">
        <v>43</v>
      </c>
    </row>
    <row r="3181" spans="1:12" x14ac:dyDescent="0.25">
      <c r="A3181" s="2" t="s">
        <v>6009</v>
      </c>
      <c r="B3181" s="3" t="str">
        <f>IF(ISBLANK(A3181),"",IF(RIGHT(A3181,1)*1=MOD(MID(A3181,LEN(A3181)-2,1)+MID(A3181,LEN(A3181)-3,1)*2+IF(ISTEXT(MID(A3181,LEN(A3181)-5,1)),MID(A3181,LEN(A3181)-5,1),0)*3+IF(ISTEXT(MID(A3181,LEN(A3181)-6,1)),MID(A3181,LEN(A3181)-6,1),0)*4+IF(ISTEXT(MID(A3181,LEN(A3181)-7,1)),MID(A3181,LEN(A3181)-7,1),0)*5+IF(ISTEXT(MID(A3181,LEN(A3181)-8,1)),MID(A3181,LEN(A3181)-8,1),0)*6+IF(ISTEXT(MID(A3181,LEN(A3181)-9,1)),MID(A3181,LEN(A3181)-9,1),0)*7+IF(ISTEXT(MID(A3181,LEN(A3181)-10,1)),MID(A3181,LEN(A3181)-10,1),0)*8,10),"","Problem"))</f>
        <v/>
      </c>
      <c r="G3181" s="8"/>
      <c r="H3181" s="1" t="s">
        <v>6010</v>
      </c>
      <c r="I3181" s="1" t="s">
        <v>43</v>
      </c>
      <c r="J3181" s="1" t="s">
        <v>43</v>
      </c>
      <c r="K3181" s="1" t="s">
        <v>43</v>
      </c>
      <c r="L3181" s="1" t="s">
        <v>43</v>
      </c>
    </row>
    <row r="3182" spans="1:12" x14ac:dyDescent="0.25">
      <c r="A3182" s="2" t="s">
        <v>6011</v>
      </c>
      <c r="B3182" s="3" t="str">
        <f>IF(ISBLANK(A3182),"",IF(RIGHT(A3182,1)*1=MOD(MID(A3182,LEN(A3182)-2,1)+MID(A3182,LEN(A3182)-3,1)*2+IF(ISTEXT(MID(A3182,LEN(A3182)-5,1)),MID(A3182,LEN(A3182)-5,1),0)*3+IF(ISTEXT(MID(A3182,LEN(A3182)-6,1)),MID(A3182,LEN(A3182)-6,1),0)*4+IF(ISTEXT(MID(A3182,LEN(A3182)-7,1)),MID(A3182,LEN(A3182)-7,1),0)*5+IF(ISTEXT(MID(A3182,LEN(A3182)-8,1)),MID(A3182,LEN(A3182)-8,1),0)*6+IF(ISTEXT(MID(A3182,LEN(A3182)-9,1)),MID(A3182,LEN(A3182)-9,1),0)*7+IF(ISTEXT(MID(A3182,LEN(A3182)-10,1)),MID(A3182,LEN(A3182)-10,1),0)*8,10),"","Problem"))</f>
        <v/>
      </c>
      <c r="C3182" t="s">
        <v>25191</v>
      </c>
      <c r="D3182" t="s">
        <v>25192</v>
      </c>
      <c r="E3182" t="s">
        <v>16747</v>
      </c>
      <c r="F3182" t="s">
        <v>25193</v>
      </c>
      <c r="G3182" s="8" t="s">
        <v>6011</v>
      </c>
      <c r="H3182" s="1" t="s">
        <v>6012</v>
      </c>
      <c r="I3182" s="1" t="s">
        <v>8</v>
      </c>
      <c r="J3182" s="1" t="s">
        <v>8</v>
      </c>
      <c r="K3182" s="1" t="s">
        <v>8</v>
      </c>
      <c r="L3182" s="1" t="s">
        <v>8</v>
      </c>
    </row>
    <row r="3183" spans="1:12" x14ac:dyDescent="0.25">
      <c r="A3183" s="2" t="s">
        <v>6013</v>
      </c>
      <c r="B3183" s="3" t="str">
        <f>IF(ISBLANK(A3183),"",IF(RIGHT(A3183,1)*1=MOD(MID(A3183,LEN(A3183)-2,1)+MID(A3183,LEN(A3183)-3,1)*2+IF(ISTEXT(MID(A3183,LEN(A3183)-5,1)),MID(A3183,LEN(A3183)-5,1),0)*3+IF(ISTEXT(MID(A3183,LEN(A3183)-6,1)),MID(A3183,LEN(A3183)-6,1),0)*4+IF(ISTEXT(MID(A3183,LEN(A3183)-7,1)),MID(A3183,LEN(A3183)-7,1),0)*5+IF(ISTEXT(MID(A3183,LEN(A3183)-8,1)),MID(A3183,LEN(A3183)-8,1),0)*6+IF(ISTEXT(MID(A3183,LEN(A3183)-9,1)),MID(A3183,LEN(A3183)-9,1),0)*7+IF(ISTEXT(MID(A3183,LEN(A3183)-10,1)),MID(A3183,LEN(A3183)-10,1),0)*8,10),"","Problem"))</f>
        <v/>
      </c>
      <c r="C3183" t="s">
        <v>25194</v>
      </c>
      <c r="D3183" t="s">
        <v>25195</v>
      </c>
      <c r="E3183" t="s">
        <v>16747</v>
      </c>
      <c r="F3183" t="s">
        <v>25196</v>
      </c>
      <c r="G3183" s="8" t="s">
        <v>6013</v>
      </c>
      <c r="H3183" s="1" t="s">
        <v>6014</v>
      </c>
      <c r="I3183" s="1" t="s">
        <v>8</v>
      </c>
      <c r="J3183" s="1" t="s">
        <v>8</v>
      </c>
      <c r="K3183" s="1" t="s">
        <v>8</v>
      </c>
      <c r="L3183" s="1" t="s">
        <v>8</v>
      </c>
    </row>
    <row r="3184" spans="1:12" x14ac:dyDescent="0.25">
      <c r="A3184" s="2" t="s">
        <v>6015</v>
      </c>
      <c r="B3184" s="3" t="str">
        <f>IF(ISBLANK(A3184),"",IF(RIGHT(A3184,1)*1=MOD(MID(A3184,LEN(A3184)-2,1)+MID(A3184,LEN(A3184)-3,1)*2+IF(ISTEXT(MID(A3184,LEN(A3184)-5,1)),MID(A3184,LEN(A3184)-5,1),0)*3+IF(ISTEXT(MID(A3184,LEN(A3184)-6,1)),MID(A3184,LEN(A3184)-6,1),0)*4+IF(ISTEXT(MID(A3184,LEN(A3184)-7,1)),MID(A3184,LEN(A3184)-7,1),0)*5+IF(ISTEXT(MID(A3184,LEN(A3184)-8,1)),MID(A3184,LEN(A3184)-8,1),0)*6+IF(ISTEXT(MID(A3184,LEN(A3184)-9,1)),MID(A3184,LEN(A3184)-9,1),0)*7+IF(ISTEXT(MID(A3184,LEN(A3184)-10,1)),MID(A3184,LEN(A3184)-10,1),0)*8,10),"","Problem"))</f>
        <v/>
      </c>
      <c r="C3184" t="s">
        <v>25197</v>
      </c>
      <c r="D3184" t="s">
        <v>25198</v>
      </c>
      <c r="E3184" t="s">
        <v>16747</v>
      </c>
      <c r="F3184" t="s">
        <v>25199</v>
      </c>
      <c r="G3184" s="8" t="s">
        <v>6015</v>
      </c>
      <c r="H3184" s="1" t="s">
        <v>6016</v>
      </c>
      <c r="I3184" s="1" t="s">
        <v>8</v>
      </c>
      <c r="J3184" s="1" t="s">
        <v>8</v>
      </c>
      <c r="K3184" s="1" t="s">
        <v>8</v>
      </c>
      <c r="L3184" s="1" t="s">
        <v>8</v>
      </c>
    </row>
    <row r="3185" spans="1:12" x14ac:dyDescent="0.25">
      <c r="A3185" s="2" t="s">
        <v>6017</v>
      </c>
      <c r="B3185" s="3" t="str">
        <f>IF(ISBLANK(A3185),"",IF(RIGHT(A3185,1)*1=MOD(MID(A3185,LEN(A3185)-2,1)+MID(A3185,LEN(A3185)-3,1)*2+IF(ISTEXT(MID(A3185,LEN(A3185)-5,1)),MID(A3185,LEN(A3185)-5,1),0)*3+IF(ISTEXT(MID(A3185,LEN(A3185)-6,1)),MID(A3185,LEN(A3185)-6,1),0)*4+IF(ISTEXT(MID(A3185,LEN(A3185)-7,1)),MID(A3185,LEN(A3185)-7,1),0)*5+IF(ISTEXT(MID(A3185,LEN(A3185)-8,1)),MID(A3185,LEN(A3185)-8,1),0)*6+IF(ISTEXT(MID(A3185,LEN(A3185)-9,1)),MID(A3185,LEN(A3185)-9,1),0)*7+IF(ISTEXT(MID(A3185,LEN(A3185)-10,1)),MID(A3185,LEN(A3185)-10,1),0)*8,10),"","Problem"))</f>
        <v/>
      </c>
      <c r="C3185" t="s">
        <v>25200</v>
      </c>
      <c r="D3185" t="s">
        <v>25201</v>
      </c>
      <c r="E3185" t="s">
        <v>16757</v>
      </c>
      <c r="F3185" t="s">
        <v>25202</v>
      </c>
      <c r="G3185" s="8" t="s">
        <v>6017</v>
      </c>
      <c r="H3185" s="1" t="s">
        <v>6018</v>
      </c>
      <c r="I3185" s="1" t="s">
        <v>8</v>
      </c>
      <c r="J3185" s="1" t="s">
        <v>8</v>
      </c>
      <c r="K3185" s="1" t="s">
        <v>8</v>
      </c>
      <c r="L3185" s="1" t="s">
        <v>8</v>
      </c>
    </row>
    <row r="3186" spans="1:12" x14ac:dyDescent="0.25">
      <c r="A3186" s="2" t="s">
        <v>6019</v>
      </c>
      <c r="B3186" s="3" t="str">
        <f>IF(ISBLANK(A3186),"",IF(RIGHT(A3186,1)*1=MOD(MID(A3186,LEN(A3186)-2,1)+MID(A3186,LEN(A3186)-3,1)*2+IF(ISTEXT(MID(A3186,LEN(A3186)-5,1)),MID(A3186,LEN(A3186)-5,1),0)*3+IF(ISTEXT(MID(A3186,LEN(A3186)-6,1)),MID(A3186,LEN(A3186)-6,1),0)*4+IF(ISTEXT(MID(A3186,LEN(A3186)-7,1)),MID(A3186,LEN(A3186)-7,1),0)*5+IF(ISTEXT(MID(A3186,LEN(A3186)-8,1)),MID(A3186,LEN(A3186)-8,1),0)*6+IF(ISTEXT(MID(A3186,LEN(A3186)-9,1)),MID(A3186,LEN(A3186)-9,1),0)*7+IF(ISTEXT(MID(A3186,LEN(A3186)-10,1)),MID(A3186,LEN(A3186)-10,1),0)*8,10),"","Problem"))</f>
        <v>Problem</v>
      </c>
      <c r="C3186" t="s">
        <v>25203</v>
      </c>
      <c r="D3186" t="s">
        <v>25204</v>
      </c>
      <c r="E3186" t="s">
        <v>16822</v>
      </c>
      <c r="F3186" t="s">
        <v>25205</v>
      </c>
      <c r="G3186" s="8" t="s">
        <v>25206</v>
      </c>
      <c r="H3186" s="1" t="s">
        <v>6019</v>
      </c>
      <c r="I3186" s="1" t="s">
        <v>11</v>
      </c>
      <c r="J3186" s="1" t="s">
        <v>25</v>
      </c>
      <c r="K3186" s="1" t="s">
        <v>11</v>
      </c>
      <c r="L3186" s="1" t="s">
        <v>14</v>
      </c>
    </row>
    <row r="3187" spans="1:12" x14ac:dyDescent="0.25">
      <c r="A3187" s="2" t="s">
        <v>6020</v>
      </c>
      <c r="B3187" s="3" t="str">
        <f>IF(ISBLANK(A3187),"",IF(RIGHT(A3187,1)*1=MOD(MID(A3187,LEN(A3187)-2,1)+MID(A3187,LEN(A3187)-3,1)*2+IF(ISTEXT(MID(A3187,LEN(A3187)-5,1)),MID(A3187,LEN(A3187)-5,1),0)*3+IF(ISTEXT(MID(A3187,LEN(A3187)-6,1)),MID(A3187,LEN(A3187)-6,1),0)*4+IF(ISTEXT(MID(A3187,LEN(A3187)-7,1)),MID(A3187,LEN(A3187)-7,1),0)*5+IF(ISTEXT(MID(A3187,LEN(A3187)-8,1)),MID(A3187,LEN(A3187)-8,1),0)*6+IF(ISTEXT(MID(A3187,LEN(A3187)-9,1)),MID(A3187,LEN(A3187)-9,1),0)*7+IF(ISTEXT(MID(A3187,LEN(A3187)-10,1)),MID(A3187,LEN(A3187)-10,1),0)*8,10),"","Problem"))</f>
        <v/>
      </c>
      <c r="C3187" t="s">
        <v>25207</v>
      </c>
      <c r="E3187" t="s">
        <v>16794</v>
      </c>
      <c r="F3187" t="s">
        <v>25208</v>
      </c>
      <c r="G3187" s="8" t="s">
        <v>6020</v>
      </c>
      <c r="H3187" s="1" t="s">
        <v>6021</v>
      </c>
      <c r="I3187" s="1" t="s">
        <v>36</v>
      </c>
      <c r="J3187" s="1" t="s">
        <v>36</v>
      </c>
      <c r="K3187" s="1" t="s">
        <v>36</v>
      </c>
      <c r="L3187" s="1" t="s">
        <v>36</v>
      </c>
    </row>
    <row r="3188" spans="1:12" x14ac:dyDescent="0.25">
      <c r="A3188" s="2" t="s">
        <v>6022</v>
      </c>
      <c r="B3188" s="3" t="str">
        <f>IF(ISBLANK(A3188),"",IF(RIGHT(A3188,1)*1=MOD(MID(A3188,LEN(A3188)-2,1)+MID(A3188,LEN(A3188)-3,1)*2+IF(ISTEXT(MID(A3188,LEN(A3188)-5,1)),MID(A3188,LEN(A3188)-5,1),0)*3+IF(ISTEXT(MID(A3188,LEN(A3188)-6,1)),MID(A3188,LEN(A3188)-6,1),0)*4+IF(ISTEXT(MID(A3188,LEN(A3188)-7,1)),MID(A3188,LEN(A3188)-7,1),0)*5+IF(ISTEXT(MID(A3188,LEN(A3188)-8,1)),MID(A3188,LEN(A3188)-8,1),0)*6+IF(ISTEXT(MID(A3188,LEN(A3188)-9,1)),MID(A3188,LEN(A3188)-9,1),0)*7+IF(ISTEXT(MID(A3188,LEN(A3188)-10,1)),MID(A3188,LEN(A3188)-10,1),0)*8,10),"","Problem"))</f>
        <v/>
      </c>
      <c r="C3188" t="s">
        <v>25209</v>
      </c>
      <c r="D3188" t="s">
        <v>25210</v>
      </c>
      <c r="E3188" t="s">
        <v>16794</v>
      </c>
      <c r="F3188" t="s">
        <v>25211</v>
      </c>
      <c r="G3188" s="8" t="s">
        <v>6022</v>
      </c>
      <c r="H3188" s="1" t="s">
        <v>6023</v>
      </c>
      <c r="I3188" s="1" t="s">
        <v>8</v>
      </c>
      <c r="J3188" s="1" t="s">
        <v>8</v>
      </c>
      <c r="K3188" s="1" t="s">
        <v>8</v>
      </c>
      <c r="L3188" s="1" t="s">
        <v>8</v>
      </c>
    </row>
    <row r="3189" spans="1:12" x14ac:dyDescent="0.25">
      <c r="A3189" s="2" t="s">
        <v>6024</v>
      </c>
      <c r="B3189" s="3" t="str">
        <f>IF(ISBLANK(A3189),"",IF(RIGHT(A3189,1)*1=MOD(MID(A3189,LEN(A3189)-2,1)+MID(A3189,LEN(A3189)-3,1)*2+IF(ISTEXT(MID(A3189,LEN(A3189)-5,1)),MID(A3189,LEN(A3189)-5,1),0)*3+IF(ISTEXT(MID(A3189,LEN(A3189)-6,1)),MID(A3189,LEN(A3189)-6,1),0)*4+IF(ISTEXT(MID(A3189,LEN(A3189)-7,1)),MID(A3189,LEN(A3189)-7,1),0)*5+IF(ISTEXT(MID(A3189,LEN(A3189)-8,1)),MID(A3189,LEN(A3189)-8,1),0)*6+IF(ISTEXT(MID(A3189,LEN(A3189)-9,1)),MID(A3189,LEN(A3189)-9,1),0)*7+IF(ISTEXT(MID(A3189,LEN(A3189)-10,1)),MID(A3189,LEN(A3189)-10,1),0)*8,10),"","Problem"))</f>
        <v>Problem</v>
      </c>
      <c r="C3189" t="s">
        <v>25212</v>
      </c>
      <c r="D3189" t="s">
        <v>25213</v>
      </c>
      <c r="E3189" t="s">
        <v>16822</v>
      </c>
      <c r="F3189" t="s">
        <v>25214</v>
      </c>
      <c r="G3189" s="8" t="s">
        <v>25215</v>
      </c>
      <c r="H3189" s="1" t="s">
        <v>6024</v>
      </c>
      <c r="I3189" s="1" t="s">
        <v>8</v>
      </c>
      <c r="J3189" s="1" t="s">
        <v>8</v>
      </c>
      <c r="K3189" s="1" t="s">
        <v>8</v>
      </c>
      <c r="L3189" s="1" t="s">
        <v>8</v>
      </c>
    </row>
    <row r="3190" spans="1:12" x14ac:dyDescent="0.25">
      <c r="A3190" s="2" t="s">
        <v>6025</v>
      </c>
      <c r="B3190" s="3" t="str">
        <f>IF(ISBLANK(A3190),"",IF(RIGHT(A3190,1)*1=MOD(MID(A3190,LEN(A3190)-2,1)+MID(A3190,LEN(A3190)-3,1)*2+IF(ISTEXT(MID(A3190,LEN(A3190)-5,1)),MID(A3190,LEN(A3190)-5,1),0)*3+IF(ISTEXT(MID(A3190,LEN(A3190)-6,1)),MID(A3190,LEN(A3190)-6,1),0)*4+IF(ISTEXT(MID(A3190,LEN(A3190)-7,1)),MID(A3190,LEN(A3190)-7,1),0)*5+IF(ISTEXT(MID(A3190,LEN(A3190)-8,1)),MID(A3190,LEN(A3190)-8,1),0)*6+IF(ISTEXT(MID(A3190,LEN(A3190)-9,1)),MID(A3190,LEN(A3190)-9,1),0)*7+IF(ISTEXT(MID(A3190,LEN(A3190)-10,1)),MID(A3190,LEN(A3190)-10,1),0)*8,10),"","Problem"))</f>
        <v>Problem</v>
      </c>
      <c r="C3190" t="s">
        <v>25216</v>
      </c>
      <c r="D3190" t="s">
        <v>25217</v>
      </c>
      <c r="E3190" t="s">
        <v>16822</v>
      </c>
      <c r="F3190" t="s">
        <v>25218</v>
      </c>
      <c r="G3190" s="8" t="s">
        <v>25219</v>
      </c>
      <c r="H3190" s="1" t="s">
        <v>6025</v>
      </c>
      <c r="I3190" s="1" t="s">
        <v>8</v>
      </c>
      <c r="J3190" s="1" t="s">
        <v>8</v>
      </c>
      <c r="K3190" s="1" t="s">
        <v>8</v>
      </c>
      <c r="L3190" s="1" t="s">
        <v>8</v>
      </c>
    </row>
    <row r="3191" spans="1:12" x14ac:dyDescent="0.25">
      <c r="A3191" s="2" t="s">
        <v>6026</v>
      </c>
      <c r="B3191" s="3" t="str">
        <f>IF(ISBLANK(A3191),"",IF(RIGHT(A3191,1)*1=MOD(MID(A3191,LEN(A3191)-2,1)+MID(A3191,LEN(A3191)-3,1)*2+IF(ISTEXT(MID(A3191,LEN(A3191)-5,1)),MID(A3191,LEN(A3191)-5,1),0)*3+IF(ISTEXT(MID(A3191,LEN(A3191)-6,1)),MID(A3191,LEN(A3191)-6,1),0)*4+IF(ISTEXT(MID(A3191,LEN(A3191)-7,1)),MID(A3191,LEN(A3191)-7,1),0)*5+IF(ISTEXT(MID(A3191,LEN(A3191)-8,1)),MID(A3191,LEN(A3191)-8,1),0)*6+IF(ISTEXT(MID(A3191,LEN(A3191)-9,1)),MID(A3191,LEN(A3191)-9,1),0)*7+IF(ISTEXT(MID(A3191,LEN(A3191)-10,1)),MID(A3191,LEN(A3191)-10,1),0)*8,10),"","Problem"))</f>
        <v>Problem</v>
      </c>
      <c r="C3191" t="s">
        <v>25220</v>
      </c>
      <c r="D3191" t="s">
        <v>25221</v>
      </c>
      <c r="E3191" t="s">
        <v>16822</v>
      </c>
      <c r="F3191" t="s">
        <v>25222</v>
      </c>
      <c r="G3191" s="8" t="s">
        <v>25223</v>
      </c>
      <c r="H3191" s="1" t="s">
        <v>6026</v>
      </c>
      <c r="I3191" s="1" t="s">
        <v>8</v>
      </c>
      <c r="J3191" s="1" t="s">
        <v>8</v>
      </c>
      <c r="K3191" s="1" t="s">
        <v>8</v>
      </c>
      <c r="L3191" s="1" t="s">
        <v>8</v>
      </c>
    </row>
    <row r="3192" spans="1:12" x14ac:dyDescent="0.25">
      <c r="A3192" s="2" t="s">
        <v>6027</v>
      </c>
      <c r="B3192" s="3" t="str">
        <f>IF(ISBLANK(A3192),"",IF(RIGHT(A3192,1)*1=MOD(MID(A3192,LEN(A3192)-2,1)+MID(A3192,LEN(A3192)-3,1)*2+IF(ISTEXT(MID(A3192,LEN(A3192)-5,1)),MID(A3192,LEN(A3192)-5,1),0)*3+IF(ISTEXT(MID(A3192,LEN(A3192)-6,1)),MID(A3192,LEN(A3192)-6,1),0)*4+IF(ISTEXT(MID(A3192,LEN(A3192)-7,1)),MID(A3192,LEN(A3192)-7,1),0)*5+IF(ISTEXT(MID(A3192,LEN(A3192)-8,1)),MID(A3192,LEN(A3192)-8,1),0)*6+IF(ISTEXT(MID(A3192,LEN(A3192)-9,1)),MID(A3192,LEN(A3192)-9,1),0)*7+IF(ISTEXT(MID(A3192,LEN(A3192)-10,1)),MID(A3192,LEN(A3192)-10,1),0)*8,10),"","Problem"))</f>
        <v>Problem</v>
      </c>
      <c r="C3192" t="s">
        <v>25224</v>
      </c>
      <c r="D3192" t="s">
        <v>25225</v>
      </c>
      <c r="E3192" t="s">
        <v>16822</v>
      </c>
      <c r="F3192" t="s">
        <v>25226</v>
      </c>
      <c r="G3192" s="8" t="s">
        <v>25227</v>
      </c>
      <c r="H3192" s="1" t="s">
        <v>6027</v>
      </c>
      <c r="I3192" s="1" t="s">
        <v>8</v>
      </c>
      <c r="J3192" s="1" t="s">
        <v>8</v>
      </c>
      <c r="K3192" s="1" t="s">
        <v>8</v>
      </c>
      <c r="L3192" s="1" t="s">
        <v>8</v>
      </c>
    </row>
    <row r="3193" spans="1:12" x14ac:dyDescent="0.25">
      <c r="A3193" s="2" t="s">
        <v>6028</v>
      </c>
      <c r="B3193" s="3" t="str">
        <f>IF(ISBLANK(A3193),"",IF(RIGHT(A3193,1)*1=MOD(MID(A3193,LEN(A3193)-2,1)+MID(A3193,LEN(A3193)-3,1)*2+IF(ISTEXT(MID(A3193,LEN(A3193)-5,1)),MID(A3193,LEN(A3193)-5,1),0)*3+IF(ISTEXT(MID(A3193,LEN(A3193)-6,1)),MID(A3193,LEN(A3193)-6,1),0)*4+IF(ISTEXT(MID(A3193,LEN(A3193)-7,1)),MID(A3193,LEN(A3193)-7,1),0)*5+IF(ISTEXT(MID(A3193,LEN(A3193)-8,1)),MID(A3193,LEN(A3193)-8,1),0)*6+IF(ISTEXT(MID(A3193,LEN(A3193)-9,1)),MID(A3193,LEN(A3193)-9,1),0)*7+IF(ISTEXT(MID(A3193,LEN(A3193)-10,1)),MID(A3193,LEN(A3193)-10,1),0)*8,10),"","Problem"))</f>
        <v/>
      </c>
      <c r="C3193" t="s">
        <v>25228</v>
      </c>
      <c r="E3193" t="s">
        <v>16747</v>
      </c>
      <c r="F3193" t="s">
        <v>25229</v>
      </c>
      <c r="G3193" s="8" t="s">
        <v>6028</v>
      </c>
      <c r="H3193" s="1" t="s">
        <v>6029</v>
      </c>
      <c r="I3193" s="1" t="s">
        <v>25</v>
      </c>
      <c r="J3193" s="1" t="s">
        <v>25</v>
      </c>
      <c r="K3193" s="1" t="s">
        <v>11</v>
      </c>
      <c r="L3193" s="1" t="s">
        <v>11</v>
      </c>
    </row>
    <row r="3194" spans="1:12" x14ac:dyDescent="0.25">
      <c r="A3194" s="2" t="s">
        <v>6030</v>
      </c>
      <c r="B3194" s="3" t="str">
        <f>IF(ISBLANK(A3194),"",IF(RIGHT(A3194,1)*1=MOD(MID(A3194,LEN(A3194)-2,1)+MID(A3194,LEN(A3194)-3,1)*2+IF(ISTEXT(MID(A3194,LEN(A3194)-5,1)),MID(A3194,LEN(A3194)-5,1),0)*3+IF(ISTEXT(MID(A3194,LEN(A3194)-6,1)),MID(A3194,LEN(A3194)-6,1),0)*4+IF(ISTEXT(MID(A3194,LEN(A3194)-7,1)),MID(A3194,LEN(A3194)-7,1),0)*5+IF(ISTEXT(MID(A3194,LEN(A3194)-8,1)),MID(A3194,LEN(A3194)-8,1),0)*6+IF(ISTEXT(MID(A3194,LEN(A3194)-9,1)),MID(A3194,LEN(A3194)-9,1),0)*7+IF(ISTEXT(MID(A3194,LEN(A3194)-10,1)),MID(A3194,LEN(A3194)-10,1),0)*8,10),"","Problem"))</f>
        <v/>
      </c>
      <c r="C3194" t="s">
        <v>25230</v>
      </c>
      <c r="E3194" t="s">
        <v>16794</v>
      </c>
      <c r="F3194" t="s">
        <v>25231</v>
      </c>
      <c r="G3194" s="8" t="s">
        <v>6030</v>
      </c>
      <c r="H3194" s="1" t="s">
        <v>6031</v>
      </c>
      <c r="I3194" s="1" t="s">
        <v>8</v>
      </c>
      <c r="J3194" s="1" t="s">
        <v>11</v>
      </c>
      <c r="K3194" s="1" t="s">
        <v>11</v>
      </c>
      <c r="L3194" s="1" t="s">
        <v>25</v>
      </c>
    </row>
    <row r="3195" spans="1:12" x14ac:dyDescent="0.25">
      <c r="A3195" s="2" t="s">
        <v>6032</v>
      </c>
      <c r="B3195" s="3" t="str">
        <f>IF(ISBLANK(A3195),"",IF(RIGHT(A3195,1)*1=MOD(MID(A3195,LEN(A3195)-2,1)+MID(A3195,LEN(A3195)-3,1)*2+IF(ISTEXT(MID(A3195,LEN(A3195)-5,1)),MID(A3195,LEN(A3195)-5,1),0)*3+IF(ISTEXT(MID(A3195,LEN(A3195)-6,1)),MID(A3195,LEN(A3195)-6,1),0)*4+IF(ISTEXT(MID(A3195,LEN(A3195)-7,1)),MID(A3195,LEN(A3195)-7,1),0)*5+IF(ISTEXT(MID(A3195,LEN(A3195)-8,1)),MID(A3195,LEN(A3195)-8,1),0)*6+IF(ISTEXT(MID(A3195,LEN(A3195)-9,1)),MID(A3195,LEN(A3195)-9,1),0)*7+IF(ISTEXT(MID(A3195,LEN(A3195)-10,1)),MID(A3195,LEN(A3195)-10,1),0)*8,10),"","Problem"))</f>
        <v/>
      </c>
      <c r="C3195" t="s">
        <v>25232</v>
      </c>
      <c r="D3195" t="s">
        <v>25233</v>
      </c>
      <c r="E3195" t="s">
        <v>16757</v>
      </c>
      <c r="F3195" t="s">
        <v>25234</v>
      </c>
      <c r="G3195" s="8" t="s">
        <v>6032</v>
      </c>
      <c r="H3195" s="1" t="s">
        <v>6033</v>
      </c>
      <c r="I3195" s="1" t="s">
        <v>8</v>
      </c>
      <c r="J3195" s="1" t="s">
        <v>8</v>
      </c>
      <c r="K3195" s="1" t="s">
        <v>11</v>
      </c>
      <c r="L3195" s="1" t="s">
        <v>11</v>
      </c>
    </row>
    <row r="3196" spans="1:12" x14ac:dyDescent="0.25">
      <c r="A3196" s="2" t="s">
        <v>6034</v>
      </c>
      <c r="B3196" s="3" t="str">
        <f>IF(ISBLANK(A3196),"",IF(RIGHT(A3196,1)*1=MOD(MID(A3196,LEN(A3196)-2,1)+MID(A3196,LEN(A3196)-3,1)*2+IF(ISTEXT(MID(A3196,LEN(A3196)-5,1)),MID(A3196,LEN(A3196)-5,1),0)*3+IF(ISTEXT(MID(A3196,LEN(A3196)-6,1)),MID(A3196,LEN(A3196)-6,1),0)*4+IF(ISTEXT(MID(A3196,LEN(A3196)-7,1)),MID(A3196,LEN(A3196)-7,1),0)*5+IF(ISTEXT(MID(A3196,LEN(A3196)-8,1)),MID(A3196,LEN(A3196)-8,1),0)*6+IF(ISTEXT(MID(A3196,LEN(A3196)-9,1)),MID(A3196,LEN(A3196)-9,1),0)*7+IF(ISTEXT(MID(A3196,LEN(A3196)-10,1)),MID(A3196,LEN(A3196)-10,1),0)*8,10),"","Problem"))</f>
        <v/>
      </c>
      <c r="G3196" s="8"/>
      <c r="H3196" s="1" t="s">
        <v>6035</v>
      </c>
      <c r="I3196" s="1" t="s">
        <v>8</v>
      </c>
      <c r="J3196" s="1" t="s">
        <v>8</v>
      </c>
      <c r="K3196" s="1" t="s">
        <v>8</v>
      </c>
      <c r="L3196" s="1" t="s">
        <v>8</v>
      </c>
    </row>
    <row r="3197" spans="1:12" x14ac:dyDescent="0.25">
      <c r="A3197" s="2" t="s">
        <v>6036</v>
      </c>
      <c r="B3197" s="3" t="str">
        <f>IF(ISBLANK(A3197),"",IF(RIGHT(A3197,1)*1=MOD(MID(A3197,LEN(A3197)-2,1)+MID(A3197,LEN(A3197)-3,1)*2+IF(ISTEXT(MID(A3197,LEN(A3197)-5,1)),MID(A3197,LEN(A3197)-5,1),0)*3+IF(ISTEXT(MID(A3197,LEN(A3197)-6,1)),MID(A3197,LEN(A3197)-6,1),0)*4+IF(ISTEXT(MID(A3197,LEN(A3197)-7,1)),MID(A3197,LEN(A3197)-7,1),0)*5+IF(ISTEXT(MID(A3197,LEN(A3197)-8,1)),MID(A3197,LEN(A3197)-8,1),0)*6+IF(ISTEXT(MID(A3197,LEN(A3197)-9,1)),MID(A3197,LEN(A3197)-9,1),0)*7+IF(ISTEXT(MID(A3197,LEN(A3197)-10,1)),MID(A3197,LEN(A3197)-10,1),0)*8,10),"","Problem"))</f>
        <v/>
      </c>
      <c r="C3197" t="s">
        <v>25235</v>
      </c>
      <c r="E3197" t="s">
        <v>16794</v>
      </c>
      <c r="F3197" t="s">
        <v>25236</v>
      </c>
      <c r="G3197" s="8" t="s">
        <v>6036</v>
      </c>
      <c r="H3197" s="1" t="s">
        <v>6037</v>
      </c>
      <c r="I3197" s="1" t="s">
        <v>43</v>
      </c>
      <c r="J3197" s="1" t="s">
        <v>43</v>
      </c>
      <c r="K3197" s="1" t="s">
        <v>14</v>
      </c>
      <c r="L3197" s="1" t="s">
        <v>14</v>
      </c>
    </row>
    <row r="3198" spans="1:12" x14ac:dyDescent="0.25">
      <c r="A3198" s="2" t="s">
        <v>6038</v>
      </c>
      <c r="B3198" s="3" t="str">
        <f>IF(ISBLANK(A3198),"",IF(RIGHT(A3198,1)*1=MOD(MID(A3198,LEN(A3198)-2,1)+MID(A3198,LEN(A3198)-3,1)*2+IF(ISTEXT(MID(A3198,LEN(A3198)-5,1)),MID(A3198,LEN(A3198)-5,1),0)*3+IF(ISTEXT(MID(A3198,LEN(A3198)-6,1)),MID(A3198,LEN(A3198)-6,1),0)*4+IF(ISTEXT(MID(A3198,LEN(A3198)-7,1)),MID(A3198,LEN(A3198)-7,1),0)*5+IF(ISTEXT(MID(A3198,LEN(A3198)-8,1)),MID(A3198,LEN(A3198)-8,1),0)*6+IF(ISTEXT(MID(A3198,LEN(A3198)-9,1)),MID(A3198,LEN(A3198)-9,1),0)*7+IF(ISTEXT(MID(A3198,LEN(A3198)-10,1)),MID(A3198,LEN(A3198)-10,1),0)*8,10),"","Problem"))</f>
        <v/>
      </c>
      <c r="C3198" t="s">
        <v>25237</v>
      </c>
      <c r="E3198" t="s">
        <v>16794</v>
      </c>
      <c r="F3198" t="s">
        <v>25238</v>
      </c>
      <c r="G3198" s="8" t="s">
        <v>6038</v>
      </c>
      <c r="H3198" s="1" t="s">
        <v>6039</v>
      </c>
      <c r="I3198" s="1" t="s">
        <v>14</v>
      </c>
      <c r="J3198" s="1" t="s">
        <v>14</v>
      </c>
      <c r="K3198" s="1" t="s">
        <v>14</v>
      </c>
      <c r="L3198" s="1" t="s">
        <v>42</v>
      </c>
    </row>
    <row r="3199" spans="1:12" x14ac:dyDescent="0.25">
      <c r="A3199" s="2" t="s">
        <v>6040</v>
      </c>
      <c r="B3199" s="3" t="str">
        <f>IF(ISBLANK(A3199),"",IF(RIGHT(A3199,1)*1=MOD(MID(A3199,LEN(A3199)-2,1)+MID(A3199,LEN(A3199)-3,1)*2+IF(ISTEXT(MID(A3199,LEN(A3199)-5,1)),MID(A3199,LEN(A3199)-5,1),0)*3+IF(ISTEXT(MID(A3199,LEN(A3199)-6,1)),MID(A3199,LEN(A3199)-6,1),0)*4+IF(ISTEXT(MID(A3199,LEN(A3199)-7,1)),MID(A3199,LEN(A3199)-7,1),0)*5+IF(ISTEXT(MID(A3199,LEN(A3199)-8,1)),MID(A3199,LEN(A3199)-8,1),0)*6+IF(ISTEXT(MID(A3199,LEN(A3199)-9,1)),MID(A3199,LEN(A3199)-9,1),0)*7+IF(ISTEXT(MID(A3199,LEN(A3199)-10,1)),MID(A3199,LEN(A3199)-10,1),0)*8,10),"","Problem"))</f>
        <v/>
      </c>
      <c r="C3199" t="s">
        <v>25239</v>
      </c>
      <c r="D3199" t="s">
        <v>25240</v>
      </c>
      <c r="E3199" t="s">
        <v>16822</v>
      </c>
      <c r="F3199" t="s">
        <v>25241</v>
      </c>
      <c r="G3199" s="8" t="s">
        <v>25242</v>
      </c>
      <c r="H3199" s="1" t="s">
        <v>6040</v>
      </c>
      <c r="I3199" s="1" t="s">
        <v>8</v>
      </c>
      <c r="J3199" s="1" t="s">
        <v>8</v>
      </c>
      <c r="K3199" s="1" t="s">
        <v>8</v>
      </c>
      <c r="L3199" s="1" t="s">
        <v>8</v>
      </c>
    </row>
    <row r="3200" spans="1:12" x14ac:dyDescent="0.25">
      <c r="A3200" s="2" t="s">
        <v>6041</v>
      </c>
      <c r="B3200" s="3" t="str">
        <f>IF(ISBLANK(A3200),"",IF(RIGHT(A3200,1)*1=MOD(MID(A3200,LEN(A3200)-2,1)+MID(A3200,LEN(A3200)-3,1)*2+IF(ISTEXT(MID(A3200,LEN(A3200)-5,1)),MID(A3200,LEN(A3200)-5,1),0)*3+IF(ISTEXT(MID(A3200,LEN(A3200)-6,1)),MID(A3200,LEN(A3200)-6,1),0)*4+IF(ISTEXT(MID(A3200,LEN(A3200)-7,1)),MID(A3200,LEN(A3200)-7,1),0)*5+IF(ISTEXT(MID(A3200,LEN(A3200)-8,1)),MID(A3200,LEN(A3200)-8,1),0)*6+IF(ISTEXT(MID(A3200,LEN(A3200)-9,1)),MID(A3200,LEN(A3200)-9,1),0)*7+IF(ISTEXT(MID(A3200,LEN(A3200)-10,1)),MID(A3200,LEN(A3200)-10,1),0)*8,10),"","Problem"))</f>
        <v/>
      </c>
      <c r="C3200" t="s">
        <v>25243</v>
      </c>
      <c r="E3200" t="s">
        <v>16794</v>
      </c>
      <c r="F3200" t="s">
        <v>25244</v>
      </c>
      <c r="G3200" s="8" t="s">
        <v>6041</v>
      </c>
      <c r="H3200" s="1" t="s">
        <v>6042</v>
      </c>
      <c r="I3200" s="1" t="s">
        <v>42</v>
      </c>
      <c r="J3200" s="1" t="s">
        <v>42</v>
      </c>
      <c r="K3200" s="1" t="s">
        <v>14</v>
      </c>
      <c r="L3200" s="1" t="s">
        <v>42</v>
      </c>
    </row>
    <row r="3201" spans="1:12" x14ac:dyDescent="0.25">
      <c r="A3201" s="2" t="s">
        <v>6043</v>
      </c>
      <c r="B3201" s="3" t="str">
        <f>IF(ISBLANK(A3201),"",IF(RIGHT(A3201,1)*1=MOD(MID(A3201,LEN(A3201)-2,1)+MID(A3201,LEN(A3201)-3,1)*2+IF(ISTEXT(MID(A3201,LEN(A3201)-5,1)),MID(A3201,LEN(A3201)-5,1),0)*3+IF(ISTEXT(MID(A3201,LEN(A3201)-6,1)),MID(A3201,LEN(A3201)-6,1),0)*4+IF(ISTEXT(MID(A3201,LEN(A3201)-7,1)),MID(A3201,LEN(A3201)-7,1),0)*5+IF(ISTEXT(MID(A3201,LEN(A3201)-8,1)),MID(A3201,LEN(A3201)-8,1),0)*6+IF(ISTEXT(MID(A3201,LEN(A3201)-9,1)),MID(A3201,LEN(A3201)-9,1),0)*7+IF(ISTEXT(MID(A3201,LEN(A3201)-10,1)),MID(A3201,LEN(A3201)-10,1),0)*8,10),"","Problem"))</f>
        <v/>
      </c>
      <c r="C3201" t="s">
        <v>25245</v>
      </c>
      <c r="D3201" t="s">
        <v>25246</v>
      </c>
      <c r="E3201" t="s">
        <v>16747</v>
      </c>
      <c r="F3201" t="s">
        <v>25247</v>
      </c>
      <c r="G3201" s="8" t="s">
        <v>6043</v>
      </c>
      <c r="H3201" s="1" t="s">
        <v>6044</v>
      </c>
      <c r="I3201" s="1" t="s">
        <v>30</v>
      </c>
      <c r="J3201" s="1" t="s">
        <v>30</v>
      </c>
      <c r="K3201" s="1" t="s">
        <v>30</v>
      </c>
      <c r="L3201" s="1" t="s">
        <v>30</v>
      </c>
    </row>
    <row r="3202" spans="1:12" x14ac:dyDescent="0.25">
      <c r="A3202" s="2" t="s">
        <v>6045</v>
      </c>
      <c r="B3202" s="3" t="str">
        <f>IF(ISBLANK(A3202),"",IF(RIGHT(A3202,1)*1=MOD(MID(A3202,LEN(A3202)-2,1)+MID(A3202,LEN(A3202)-3,1)*2+IF(ISTEXT(MID(A3202,LEN(A3202)-5,1)),MID(A3202,LEN(A3202)-5,1),0)*3+IF(ISTEXT(MID(A3202,LEN(A3202)-6,1)),MID(A3202,LEN(A3202)-6,1),0)*4+IF(ISTEXT(MID(A3202,LEN(A3202)-7,1)),MID(A3202,LEN(A3202)-7,1),0)*5+IF(ISTEXT(MID(A3202,LEN(A3202)-8,1)),MID(A3202,LEN(A3202)-8,1),0)*6+IF(ISTEXT(MID(A3202,LEN(A3202)-9,1)),MID(A3202,LEN(A3202)-9,1),0)*7+IF(ISTEXT(MID(A3202,LEN(A3202)-10,1)),MID(A3202,LEN(A3202)-10,1),0)*8,10),"","Problem"))</f>
        <v/>
      </c>
      <c r="C3202" t="s">
        <v>25248</v>
      </c>
      <c r="D3202" t="s">
        <v>25249</v>
      </c>
      <c r="E3202" t="s">
        <v>16757</v>
      </c>
      <c r="F3202" t="s">
        <v>25250</v>
      </c>
      <c r="G3202" s="8" t="s">
        <v>6045</v>
      </c>
      <c r="H3202" s="1" t="s">
        <v>6046</v>
      </c>
      <c r="I3202" s="1" t="s">
        <v>14</v>
      </c>
      <c r="J3202" s="1" t="s">
        <v>14</v>
      </c>
      <c r="K3202" s="1" t="s">
        <v>14</v>
      </c>
      <c r="L3202" s="1" t="s">
        <v>14</v>
      </c>
    </row>
    <row r="3203" spans="1:12" x14ac:dyDescent="0.25">
      <c r="A3203" s="2" t="s">
        <v>6047</v>
      </c>
      <c r="B3203" s="3" t="str">
        <f>IF(ISBLANK(A3203),"",IF(RIGHT(A3203,1)*1=MOD(MID(A3203,LEN(A3203)-2,1)+MID(A3203,LEN(A3203)-3,1)*2+IF(ISTEXT(MID(A3203,LEN(A3203)-5,1)),MID(A3203,LEN(A3203)-5,1),0)*3+IF(ISTEXT(MID(A3203,LEN(A3203)-6,1)),MID(A3203,LEN(A3203)-6,1),0)*4+IF(ISTEXT(MID(A3203,LEN(A3203)-7,1)),MID(A3203,LEN(A3203)-7,1),0)*5+IF(ISTEXT(MID(A3203,LEN(A3203)-8,1)),MID(A3203,LEN(A3203)-8,1),0)*6+IF(ISTEXT(MID(A3203,LEN(A3203)-9,1)),MID(A3203,LEN(A3203)-9,1),0)*7+IF(ISTEXT(MID(A3203,LEN(A3203)-10,1)),MID(A3203,LEN(A3203)-10,1),0)*8,10),"","Problem"))</f>
        <v>Problem</v>
      </c>
      <c r="C3203" t="s">
        <v>25251</v>
      </c>
      <c r="D3203" t="s">
        <v>25252</v>
      </c>
      <c r="E3203" t="s">
        <v>16822</v>
      </c>
      <c r="F3203" t="s">
        <v>25253</v>
      </c>
      <c r="G3203" s="8" t="s">
        <v>25254</v>
      </c>
      <c r="H3203" s="1" t="s">
        <v>6047</v>
      </c>
      <c r="I3203" s="1" t="s">
        <v>8</v>
      </c>
      <c r="J3203" s="1" t="s">
        <v>8</v>
      </c>
      <c r="K3203" s="1" t="s">
        <v>8</v>
      </c>
      <c r="L3203" s="1" t="s">
        <v>8</v>
      </c>
    </row>
    <row r="3204" spans="1:12" x14ac:dyDescent="0.25">
      <c r="A3204" s="2" t="s">
        <v>6048</v>
      </c>
      <c r="B3204" s="3" t="str">
        <f>IF(ISBLANK(A3204),"",IF(RIGHT(A3204,1)*1=MOD(MID(A3204,LEN(A3204)-2,1)+MID(A3204,LEN(A3204)-3,1)*2+IF(ISTEXT(MID(A3204,LEN(A3204)-5,1)),MID(A3204,LEN(A3204)-5,1),0)*3+IF(ISTEXT(MID(A3204,LEN(A3204)-6,1)),MID(A3204,LEN(A3204)-6,1),0)*4+IF(ISTEXT(MID(A3204,LEN(A3204)-7,1)),MID(A3204,LEN(A3204)-7,1),0)*5+IF(ISTEXT(MID(A3204,LEN(A3204)-8,1)),MID(A3204,LEN(A3204)-8,1),0)*6+IF(ISTEXT(MID(A3204,LEN(A3204)-9,1)),MID(A3204,LEN(A3204)-9,1),0)*7+IF(ISTEXT(MID(A3204,LEN(A3204)-10,1)),MID(A3204,LEN(A3204)-10,1),0)*8,10),"","Problem"))</f>
        <v/>
      </c>
      <c r="C3204" t="s">
        <v>25255</v>
      </c>
      <c r="E3204" t="s">
        <v>16794</v>
      </c>
      <c r="F3204" t="s">
        <v>25256</v>
      </c>
      <c r="G3204" s="8" t="s">
        <v>6048</v>
      </c>
      <c r="H3204" s="1" t="s">
        <v>6049</v>
      </c>
      <c r="I3204" s="1" t="s">
        <v>14</v>
      </c>
      <c r="J3204" s="1" t="s">
        <v>14</v>
      </c>
      <c r="K3204" s="1" t="s">
        <v>14</v>
      </c>
      <c r="L3204" s="1" t="s">
        <v>14</v>
      </c>
    </row>
    <row r="3205" spans="1:12" x14ac:dyDescent="0.25">
      <c r="A3205" s="2" t="s">
        <v>6050</v>
      </c>
      <c r="B3205" s="3" t="str">
        <f>IF(ISBLANK(A3205),"",IF(RIGHT(A3205,1)*1=MOD(MID(A3205,LEN(A3205)-2,1)+MID(A3205,LEN(A3205)-3,1)*2+IF(ISTEXT(MID(A3205,LEN(A3205)-5,1)),MID(A3205,LEN(A3205)-5,1),0)*3+IF(ISTEXT(MID(A3205,LEN(A3205)-6,1)),MID(A3205,LEN(A3205)-6,1),0)*4+IF(ISTEXT(MID(A3205,LEN(A3205)-7,1)),MID(A3205,LEN(A3205)-7,1),0)*5+IF(ISTEXT(MID(A3205,LEN(A3205)-8,1)),MID(A3205,LEN(A3205)-8,1),0)*6+IF(ISTEXT(MID(A3205,LEN(A3205)-9,1)),MID(A3205,LEN(A3205)-9,1),0)*7+IF(ISTEXT(MID(A3205,LEN(A3205)-10,1)),MID(A3205,LEN(A3205)-10,1),0)*8,10),"","Problem"))</f>
        <v/>
      </c>
      <c r="C3205" t="s">
        <v>25257</v>
      </c>
      <c r="D3205" t="s">
        <v>25258</v>
      </c>
      <c r="E3205" t="s">
        <v>16757</v>
      </c>
      <c r="F3205" t="s">
        <v>25259</v>
      </c>
      <c r="G3205" s="8" t="s">
        <v>6050</v>
      </c>
      <c r="H3205" s="1" t="s">
        <v>6051</v>
      </c>
      <c r="I3205" s="1" t="s">
        <v>8</v>
      </c>
      <c r="J3205" s="1" t="s">
        <v>8</v>
      </c>
      <c r="K3205" s="1" t="s">
        <v>8</v>
      </c>
      <c r="L3205" s="1" t="s">
        <v>8</v>
      </c>
    </row>
    <row r="3206" spans="1:12" x14ac:dyDescent="0.25">
      <c r="A3206" s="2" t="s">
        <v>6052</v>
      </c>
      <c r="B3206" s="3" t="str">
        <f>IF(ISBLANK(A3206),"",IF(RIGHT(A3206,1)*1=MOD(MID(A3206,LEN(A3206)-2,1)+MID(A3206,LEN(A3206)-3,1)*2+IF(ISTEXT(MID(A3206,LEN(A3206)-5,1)),MID(A3206,LEN(A3206)-5,1),0)*3+IF(ISTEXT(MID(A3206,LEN(A3206)-6,1)),MID(A3206,LEN(A3206)-6,1),0)*4+IF(ISTEXT(MID(A3206,LEN(A3206)-7,1)),MID(A3206,LEN(A3206)-7,1),0)*5+IF(ISTEXT(MID(A3206,LEN(A3206)-8,1)),MID(A3206,LEN(A3206)-8,1),0)*6+IF(ISTEXT(MID(A3206,LEN(A3206)-9,1)),MID(A3206,LEN(A3206)-9,1),0)*7+IF(ISTEXT(MID(A3206,LEN(A3206)-10,1)),MID(A3206,LEN(A3206)-10,1),0)*8,10),"","Problem"))</f>
        <v/>
      </c>
      <c r="C3206" t="s">
        <v>25260</v>
      </c>
      <c r="D3206" t="s">
        <v>25261</v>
      </c>
      <c r="E3206" t="s">
        <v>16757</v>
      </c>
      <c r="F3206" t="s">
        <v>25262</v>
      </c>
      <c r="G3206" s="8" t="s">
        <v>6052</v>
      </c>
      <c r="H3206" s="1" t="s">
        <v>6053</v>
      </c>
      <c r="I3206" s="1" t="s">
        <v>25</v>
      </c>
      <c r="J3206" s="1" t="s">
        <v>25</v>
      </c>
      <c r="K3206" s="1" t="s">
        <v>25</v>
      </c>
      <c r="L3206" s="1" t="s">
        <v>11</v>
      </c>
    </row>
    <row r="3207" spans="1:12" x14ac:dyDescent="0.25">
      <c r="A3207" s="2" t="s">
        <v>6054</v>
      </c>
      <c r="B3207" s="3" t="str">
        <f>IF(ISBLANK(A3207),"",IF(RIGHT(A3207,1)*1=MOD(MID(A3207,LEN(A3207)-2,1)+MID(A3207,LEN(A3207)-3,1)*2+IF(ISTEXT(MID(A3207,LEN(A3207)-5,1)),MID(A3207,LEN(A3207)-5,1),0)*3+IF(ISTEXT(MID(A3207,LEN(A3207)-6,1)),MID(A3207,LEN(A3207)-6,1),0)*4+IF(ISTEXT(MID(A3207,LEN(A3207)-7,1)),MID(A3207,LEN(A3207)-7,1),0)*5+IF(ISTEXT(MID(A3207,LEN(A3207)-8,1)),MID(A3207,LEN(A3207)-8,1),0)*6+IF(ISTEXT(MID(A3207,LEN(A3207)-9,1)),MID(A3207,LEN(A3207)-9,1),0)*7+IF(ISTEXT(MID(A3207,LEN(A3207)-10,1)),MID(A3207,LEN(A3207)-10,1),0)*8,10),"","Problem"))</f>
        <v/>
      </c>
      <c r="C3207" t="s">
        <v>25263</v>
      </c>
      <c r="E3207" t="s">
        <v>16794</v>
      </c>
      <c r="F3207" t="s">
        <v>25264</v>
      </c>
      <c r="G3207" s="8" t="s">
        <v>6054</v>
      </c>
      <c r="H3207" s="1" t="s">
        <v>6055</v>
      </c>
      <c r="I3207" s="1" t="s">
        <v>8</v>
      </c>
      <c r="J3207" s="1" t="s">
        <v>8</v>
      </c>
      <c r="K3207" s="1" t="s">
        <v>8</v>
      </c>
      <c r="L3207" s="1" t="s">
        <v>8</v>
      </c>
    </row>
    <row r="3208" spans="1:12" x14ac:dyDescent="0.25">
      <c r="A3208" s="2" t="s">
        <v>6056</v>
      </c>
      <c r="B3208" s="3" t="str">
        <f>IF(ISBLANK(A3208),"",IF(RIGHT(A3208,1)*1=MOD(MID(A3208,LEN(A3208)-2,1)+MID(A3208,LEN(A3208)-3,1)*2+IF(ISTEXT(MID(A3208,LEN(A3208)-5,1)),MID(A3208,LEN(A3208)-5,1),0)*3+IF(ISTEXT(MID(A3208,LEN(A3208)-6,1)),MID(A3208,LEN(A3208)-6,1),0)*4+IF(ISTEXT(MID(A3208,LEN(A3208)-7,1)),MID(A3208,LEN(A3208)-7,1),0)*5+IF(ISTEXT(MID(A3208,LEN(A3208)-8,1)),MID(A3208,LEN(A3208)-8,1),0)*6+IF(ISTEXT(MID(A3208,LEN(A3208)-9,1)),MID(A3208,LEN(A3208)-9,1),0)*7+IF(ISTEXT(MID(A3208,LEN(A3208)-10,1)),MID(A3208,LEN(A3208)-10,1),0)*8,10),"","Problem"))</f>
        <v/>
      </c>
      <c r="C3208" t="s">
        <v>25265</v>
      </c>
      <c r="E3208" t="s">
        <v>16747</v>
      </c>
      <c r="F3208" t="s">
        <v>25266</v>
      </c>
      <c r="G3208" s="8" t="s">
        <v>6056</v>
      </c>
      <c r="H3208" s="1" t="s">
        <v>6057</v>
      </c>
      <c r="I3208" s="1" t="s">
        <v>8</v>
      </c>
      <c r="J3208" s="1" t="s">
        <v>8</v>
      </c>
      <c r="K3208" s="1" t="s">
        <v>8</v>
      </c>
      <c r="L3208" s="1" t="s">
        <v>8</v>
      </c>
    </row>
    <row r="3209" spans="1:12" x14ac:dyDescent="0.25">
      <c r="A3209" s="2" t="s">
        <v>6058</v>
      </c>
      <c r="B3209" s="3" t="str">
        <f>IF(ISBLANK(A3209),"",IF(RIGHT(A3209,1)*1=MOD(MID(A3209,LEN(A3209)-2,1)+MID(A3209,LEN(A3209)-3,1)*2+IF(ISTEXT(MID(A3209,LEN(A3209)-5,1)),MID(A3209,LEN(A3209)-5,1),0)*3+IF(ISTEXT(MID(A3209,LEN(A3209)-6,1)),MID(A3209,LEN(A3209)-6,1),0)*4+IF(ISTEXT(MID(A3209,LEN(A3209)-7,1)),MID(A3209,LEN(A3209)-7,1),0)*5+IF(ISTEXT(MID(A3209,LEN(A3209)-8,1)),MID(A3209,LEN(A3209)-8,1),0)*6+IF(ISTEXT(MID(A3209,LEN(A3209)-9,1)),MID(A3209,LEN(A3209)-9,1),0)*7+IF(ISTEXT(MID(A3209,LEN(A3209)-10,1)),MID(A3209,LEN(A3209)-10,1),0)*8,10),"","Problem"))</f>
        <v/>
      </c>
      <c r="C3209" t="s">
        <v>25267</v>
      </c>
      <c r="E3209" t="s">
        <v>16794</v>
      </c>
      <c r="F3209" t="s">
        <v>25268</v>
      </c>
      <c r="G3209" s="8" t="s">
        <v>6058</v>
      </c>
      <c r="H3209" s="1" t="s">
        <v>6059</v>
      </c>
      <c r="I3209" s="1" t="s">
        <v>8</v>
      </c>
      <c r="J3209" s="1" t="s">
        <v>8</v>
      </c>
      <c r="K3209" s="1" t="s">
        <v>8</v>
      </c>
      <c r="L3209" s="1" t="s">
        <v>8</v>
      </c>
    </row>
    <row r="3210" spans="1:12" ht="30" x14ac:dyDescent="0.25">
      <c r="A3210" s="2" t="s">
        <v>6060</v>
      </c>
      <c r="B3210" s="3" t="str">
        <f>IF(ISBLANK(A3210),"",IF(RIGHT(A3210,1)*1=MOD(MID(A3210,LEN(A3210)-2,1)+MID(A3210,LEN(A3210)-3,1)*2+IF(ISTEXT(MID(A3210,LEN(A3210)-5,1)),MID(A3210,LEN(A3210)-5,1),0)*3+IF(ISTEXT(MID(A3210,LEN(A3210)-6,1)),MID(A3210,LEN(A3210)-6,1),0)*4+IF(ISTEXT(MID(A3210,LEN(A3210)-7,1)),MID(A3210,LEN(A3210)-7,1),0)*5+IF(ISTEXT(MID(A3210,LEN(A3210)-8,1)),MID(A3210,LEN(A3210)-8,1),0)*6+IF(ISTEXT(MID(A3210,LEN(A3210)-9,1)),MID(A3210,LEN(A3210)-9,1),0)*7+IF(ISTEXT(MID(A3210,LEN(A3210)-10,1)),MID(A3210,LEN(A3210)-10,1),0)*8,10),"","Problem"))</f>
        <v/>
      </c>
      <c r="C3210" t="s">
        <v>25269</v>
      </c>
      <c r="E3210" t="s">
        <v>16794</v>
      </c>
      <c r="F3210" t="s">
        <v>25270</v>
      </c>
      <c r="G3210" s="8" t="s">
        <v>6060</v>
      </c>
      <c r="H3210" s="1" t="s">
        <v>6061</v>
      </c>
      <c r="I3210" s="1" t="s">
        <v>52</v>
      </c>
      <c r="J3210" s="1" t="s">
        <v>52</v>
      </c>
      <c r="K3210" s="1" t="s">
        <v>52</v>
      </c>
      <c r="L3210" s="1" t="s">
        <v>52</v>
      </c>
    </row>
    <row r="3211" spans="1:12" x14ac:dyDescent="0.25">
      <c r="A3211" s="2" t="s">
        <v>6062</v>
      </c>
      <c r="B3211" s="3" t="str">
        <f>IF(ISBLANK(A3211),"",IF(RIGHT(A3211,1)*1=MOD(MID(A3211,LEN(A3211)-2,1)+MID(A3211,LEN(A3211)-3,1)*2+IF(ISTEXT(MID(A3211,LEN(A3211)-5,1)),MID(A3211,LEN(A3211)-5,1),0)*3+IF(ISTEXT(MID(A3211,LEN(A3211)-6,1)),MID(A3211,LEN(A3211)-6,1),0)*4+IF(ISTEXT(MID(A3211,LEN(A3211)-7,1)),MID(A3211,LEN(A3211)-7,1),0)*5+IF(ISTEXT(MID(A3211,LEN(A3211)-8,1)),MID(A3211,LEN(A3211)-8,1),0)*6+IF(ISTEXT(MID(A3211,LEN(A3211)-9,1)),MID(A3211,LEN(A3211)-9,1),0)*7+IF(ISTEXT(MID(A3211,LEN(A3211)-10,1)),MID(A3211,LEN(A3211)-10,1),0)*8,10),"","Problem"))</f>
        <v/>
      </c>
      <c r="C3211" t="s">
        <v>25271</v>
      </c>
      <c r="E3211" t="s">
        <v>16757</v>
      </c>
      <c r="F3211" t="s">
        <v>25272</v>
      </c>
      <c r="G3211" s="8" t="s">
        <v>6062</v>
      </c>
      <c r="H3211" s="1" t="s">
        <v>6063</v>
      </c>
      <c r="I3211" s="1" t="s">
        <v>8</v>
      </c>
      <c r="J3211" s="1" t="s">
        <v>8</v>
      </c>
      <c r="K3211" s="1" t="s">
        <v>8</v>
      </c>
      <c r="L3211" s="1" t="s">
        <v>8</v>
      </c>
    </row>
    <row r="3212" spans="1:12" x14ac:dyDescent="0.25">
      <c r="A3212" s="2" t="s">
        <v>6064</v>
      </c>
      <c r="B3212" s="3" t="str">
        <f>IF(ISBLANK(A3212),"",IF(RIGHT(A3212,1)*1=MOD(MID(A3212,LEN(A3212)-2,1)+MID(A3212,LEN(A3212)-3,1)*2+IF(ISTEXT(MID(A3212,LEN(A3212)-5,1)),MID(A3212,LEN(A3212)-5,1),0)*3+IF(ISTEXT(MID(A3212,LEN(A3212)-6,1)),MID(A3212,LEN(A3212)-6,1),0)*4+IF(ISTEXT(MID(A3212,LEN(A3212)-7,1)),MID(A3212,LEN(A3212)-7,1),0)*5+IF(ISTEXT(MID(A3212,LEN(A3212)-8,1)),MID(A3212,LEN(A3212)-8,1),0)*6+IF(ISTEXT(MID(A3212,LEN(A3212)-9,1)),MID(A3212,LEN(A3212)-9,1),0)*7+IF(ISTEXT(MID(A3212,LEN(A3212)-10,1)),MID(A3212,LEN(A3212)-10,1),0)*8,10),"","Problem"))</f>
        <v/>
      </c>
      <c r="C3212" t="s">
        <v>25273</v>
      </c>
      <c r="E3212" t="s">
        <v>16757</v>
      </c>
      <c r="F3212" t="s">
        <v>25274</v>
      </c>
      <c r="G3212" s="8" t="s">
        <v>6064</v>
      </c>
      <c r="H3212" s="1" t="s">
        <v>6065</v>
      </c>
      <c r="I3212" s="1" t="s">
        <v>8</v>
      </c>
      <c r="J3212" s="1" t="s">
        <v>8</v>
      </c>
      <c r="K3212" s="1" t="s">
        <v>8</v>
      </c>
      <c r="L3212" s="1" t="s">
        <v>8</v>
      </c>
    </row>
    <row r="3213" spans="1:12" x14ac:dyDescent="0.25">
      <c r="A3213" s="2" t="s">
        <v>6066</v>
      </c>
      <c r="B3213" s="3" t="str">
        <f>IF(ISBLANK(A3213),"",IF(RIGHT(A3213,1)*1=MOD(MID(A3213,LEN(A3213)-2,1)+MID(A3213,LEN(A3213)-3,1)*2+IF(ISTEXT(MID(A3213,LEN(A3213)-5,1)),MID(A3213,LEN(A3213)-5,1),0)*3+IF(ISTEXT(MID(A3213,LEN(A3213)-6,1)),MID(A3213,LEN(A3213)-6,1),0)*4+IF(ISTEXT(MID(A3213,LEN(A3213)-7,1)),MID(A3213,LEN(A3213)-7,1),0)*5+IF(ISTEXT(MID(A3213,LEN(A3213)-8,1)),MID(A3213,LEN(A3213)-8,1),0)*6+IF(ISTEXT(MID(A3213,LEN(A3213)-9,1)),MID(A3213,LEN(A3213)-9,1),0)*7+IF(ISTEXT(MID(A3213,LEN(A3213)-10,1)),MID(A3213,LEN(A3213)-10,1),0)*8,10),"","Problem"))</f>
        <v/>
      </c>
      <c r="C3213" t="s">
        <v>25275</v>
      </c>
      <c r="D3213" t="s">
        <v>25276</v>
      </c>
      <c r="E3213" t="s">
        <v>16822</v>
      </c>
      <c r="F3213" t="s">
        <v>25277</v>
      </c>
      <c r="G3213" s="8" t="s">
        <v>25278</v>
      </c>
      <c r="H3213" s="1" t="s">
        <v>6066</v>
      </c>
      <c r="I3213" s="1" t="s">
        <v>8</v>
      </c>
      <c r="J3213" s="1" t="s">
        <v>8</v>
      </c>
      <c r="K3213" s="1" t="s">
        <v>8</v>
      </c>
      <c r="L3213" s="1" t="s">
        <v>8</v>
      </c>
    </row>
    <row r="3214" spans="1:12" x14ac:dyDescent="0.25">
      <c r="A3214" s="2" t="s">
        <v>6067</v>
      </c>
      <c r="B3214" s="3" t="str">
        <f>IF(ISBLANK(A3214),"",IF(RIGHT(A3214,1)*1=MOD(MID(A3214,LEN(A3214)-2,1)+MID(A3214,LEN(A3214)-3,1)*2+IF(ISTEXT(MID(A3214,LEN(A3214)-5,1)),MID(A3214,LEN(A3214)-5,1),0)*3+IF(ISTEXT(MID(A3214,LEN(A3214)-6,1)),MID(A3214,LEN(A3214)-6,1),0)*4+IF(ISTEXT(MID(A3214,LEN(A3214)-7,1)),MID(A3214,LEN(A3214)-7,1),0)*5+IF(ISTEXT(MID(A3214,LEN(A3214)-8,1)),MID(A3214,LEN(A3214)-8,1),0)*6+IF(ISTEXT(MID(A3214,LEN(A3214)-9,1)),MID(A3214,LEN(A3214)-9,1),0)*7+IF(ISTEXT(MID(A3214,LEN(A3214)-10,1)),MID(A3214,LEN(A3214)-10,1),0)*8,10),"","Problem"))</f>
        <v>Problem</v>
      </c>
      <c r="C3214" t="s">
        <v>25279</v>
      </c>
      <c r="D3214" t="s">
        <v>25280</v>
      </c>
      <c r="E3214" t="s">
        <v>16822</v>
      </c>
      <c r="F3214" t="s">
        <v>25281</v>
      </c>
      <c r="G3214" s="8" t="s">
        <v>25282</v>
      </c>
      <c r="H3214" s="1" t="s">
        <v>6067</v>
      </c>
      <c r="I3214" s="1" t="s">
        <v>8</v>
      </c>
      <c r="J3214" s="1" t="s">
        <v>8</v>
      </c>
      <c r="K3214" s="1" t="s">
        <v>8</v>
      </c>
      <c r="L3214" s="1" t="s">
        <v>8</v>
      </c>
    </row>
    <row r="3215" spans="1:12" x14ac:dyDescent="0.25">
      <c r="A3215" s="2" t="s">
        <v>6068</v>
      </c>
      <c r="B3215" s="3" t="str">
        <f>IF(ISBLANK(A3215),"",IF(RIGHT(A3215,1)*1=MOD(MID(A3215,LEN(A3215)-2,1)+MID(A3215,LEN(A3215)-3,1)*2+IF(ISTEXT(MID(A3215,LEN(A3215)-5,1)),MID(A3215,LEN(A3215)-5,1),0)*3+IF(ISTEXT(MID(A3215,LEN(A3215)-6,1)),MID(A3215,LEN(A3215)-6,1),0)*4+IF(ISTEXT(MID(A3215,LEN(A3215)-7,1)),MID(A3215,LEN(A3215)-7,1),0)*5+IF(ISTEXT(MID(A3215,LEN(A3215)-8,1)),MID(A3215,LEN(A3215)-8,1),0)*6+IF(ISTEXT(MID(A3215,LEN(A3215)-9,1)),MID(A3215,LEN(A3215)-9,1),0)*7+IF(ISTEXT(MID(A3215,LEN(A3215)-10,1)),MID(A3215,LEN(A3215)-10,1),0)*8,10),"","Problem"))</f>
        <v>Problem</v>
      </c>
      <c r="C3215" t="s">
        <v>25283</v>
      </c>
      <c r="D3215" t="s">
        <v>25284</v>
      </c>
      <c r="E3215" t="s">
        <v>16822</v>
      </c>
      <c r="F3215" t="s">
        <v>25285</v>
      </c>
      <c r="G3215" s="8" t="s">
        <v>25286</v>
      </c>
      <c r="H3215" s="1" t="s">
        <v>6068</v>
      </c>
      <c r="I3215" s="1" t="s">
        <v>8</v>
      </c>
      <c r="J3215" s="1" t="s">
        <v>8</v>
      </c>
      <c r="K3215" s="1" t="s">
        <v>8</v>
      </c>
      <c r="L3215" s="1" t="s">
        <v>8</v>
      </c>
    </row>
    <row r="3216" spans="1:12" ht="30" x14ac:dyDescent="0.25">
      <c r="A3216" s="2" t="s">
        <v>6069</v>
      </c>
      <c r="B3216" s="3" t="str">
        <f>IF(ISBLANK(A3216),"",IF(RIGHT(A3216,1)*1=MOD(MID(A3216,LEN(A3216)-2,1)+MID(A3216,LEN(A3216)-3,1)*2+IF(ISTEXT(MID(A3216,LEN(A3216)-5,1)),MID(A3216,LEN(A3216)-5,1),0)*3+IF(ISTEXT(MID(A3216,LEN(A3216)-6,1)),MID(A3216,LEN(A3216)-6,1),0)*4+IF(ISTEXT(MID(A3216,LEN(A3216)-7,1)),MID(A3216,LEN(A3216)-7,1),0)*5+IF(ISTEXT(MID(A3216,LEN(A3216)-8,1)),MID(A3216,LEN(A3216)-8,1),0)*6+IF(ISTEXT(MID(A3216,LEN(A3216)-9,1)),MID(A3216,LEN(A3216)-9,1),0)*7+IF(ISTEXT(MID(A3216,LEN(A3216)-10,1)),MID(A3216,LEN(A3216)-10,1),0)*8,10),"","Problem"))</f>
        <v/>
      </c>
      <c r="C3216" t="s">
        <v>25287</v>
      </c>
      <c r="E3216" t="s">
        <v>16794</v>
      </c>
      <c r="F3216" t="s">
        <v>25288</v>
      </c>
      <c r="G3216" s="8" t="s">
        <v>6069</v>
      </c>
      <c r="H3216" s="1" t="s">
        <v>6070</v>
      </c>
      <c r="I3216" s="1" t="s">
        <v>57</v>
      </c>
      <c r="J3216" s="1" t="s">
        <v>57</v>
      </c>
      <c r="K3216" s="1" t="s">
        <v>57</v>
      </c>
      <c r="L3216" s="1" t="s">
        <v>57</v>
      </c>
    </row>
    <row r="3217" spans="1:12" x14ac:dyDescent="0.25">
      <c r="A3217" s="2" t="s">
        <v>6071</v>
      </c>
      <c r="B3217" s="3" t="str">
        <f>IF(ISBLANK(A3217),"",IF(RIGHT(A3217,1)*1=MOD(MID(A3217,LEN(A3217)-2,1)+MID(A3217,LEN(A3217)-3,1)*2+IF(ISTEXT(MID(A3217,LEN(A3217)-5,1)),MID(A3217,LEN(A3217)-5,1),0)*3+IF(ISTEXT(MID(A3217,LEN(A3217)-6,1)),MID(A3217,LEN(A3217)-6,1),0)*4+IF(ISTEXT(MID(A3217,LEN(A3217)-7,1)),MID(A3217,LEN(A3217)-7,1),0)*5+IF(ISTEXT(MID(A3217,LEN(A3217)-8,1)),MID(A3217,LEN(A3217)-8,1),0)*6+IF(ISTEXT(MID(A3217,LEN(A3217)-9,1)),MID(A3217,LEN(A3217)-9,1),0)*7+IF(ISTEXT(MID(A3217,LEN(A3217)-10,1)),MID(A3217,LEN(A3217)-10,1),0)*8,10),"","Problem"))</f>
        <v/>
      </c>
      <c r="C3217" t="s">
        <v>25289</v>
      </c>
      <c r="E3217" t="s">
        <v>16747</v>
      </c>
      <c r="F3217" t="s">
        <v>25290</v>
      </c>
      <c r="G3217" s="8" t="s">
        <v>6071</v>
      </c>
      <c r="H3217" s="1" t="s">
        <v>6072</v>
      </c>
      <c r="I3217" s="1" t="s">
        <v>30</v>
      </c>
      <c r="J3217" s="1" t="s">
        <v>30</v>
      </c>
      <c r="K3217" s="1" t="s">
        <v>30</v>
      </c>
      <c r="L3217" s="1" t="s">
        <v>30</v>
      </c>
    </row>
    <row r="3218" spans="1:12" x14ac:dyDescent="0.25">
      <c r="A3218" s="2" t="s">
        <v>6073</v>
      </c>
      <c r="B3218" s="3" t="str">
        <f>IF(ISBLANK(A3218),"",IF(RIGHT(A3218,1)*1=MOD(MID(A3218,LEN(A3218)-2,1)+MID(A3218,LEN(A3218)-3,1)*2+IF(ISTEXT(MID(A3218,LEN(A3218)-5,1)),MID(A3218,LEN(A3218)-5,1),0)*3+IF(ISTEXT(MID(A3218,LEN(A3218)-6,1)),MID(A3218,LEN(A3218)-6,1),0)*4+IF(ISTEXT(MID(A3218,LEN(A3218)-7,1)),MID(A3218,LEN(A3218)-7,1),0)*5+IF(ISTEXT(MID(A3218,LEN(A3218)-8,1)),MID(A3218,LEN(A3218)-8,1),0)*6+IF(ISTEXT(MID(A3218,LEN(A3218)-9,1)),MID(A3218,LEN(A3218)-9,1),0)*7+IF(ISTEXT(MID(A3218,LEN(A3218)-10,1)),MID(A3218,LEN(A3218)-10,1),0)*8,10),"","Problem"))</f>
        <v/>
      </c>
      <c r="C3218" t="s">
        <v>25291</v>
      </c>
      <c r="D3218" t="s">
        <v>25292</v>
      </c>
      <c r="E3218" t="s">
        <v>16757</v>
      </c>
      <c r="F3218" t="s">
        <v>25293</v>
      </c>
      <c r="G3218" s="8" t="s">
        <v>6073</v>
      </c>
      <c r="H3218" s="1" t="s">
        <v>6074</v>
      </c>
      <c r="I3218" s="1" t="s">
        <v>8</v>
      </c>
      <c r="J3218" s="1" t="s">
        <v>8</v>
      </c>
      <c r="K3218" s="1" t="s">
        <v>8</v>
      </c>
      <c r="L3218" s="1" t="s">
        <v>8</v>
      </c>
    </row>
    <row r="3219" spans="1:12" x14ac:dyDescent="0.25">
      <c r="A3219" s="2" t="s">
        <v>6075</v>
      </c>
      <c r="B3219" s="3" t="str">
        <f>IF(ISBLANK(A3219),"",IF(RIGHT(A3219,1)*1=MOD(MID(A3219,LEN(A3219)-2,1)+MID(A3219,LEN(A3219)-3,1)*2+IF(ISTEXT(MID(A3219,LEN(A3219)-5,1)),MID(A3219,LEN(A3219)-5,1),0)*3+IF(ISTEXT(MID(A3219,LEN(A3219)-6,1)),MID(A3219,LEN(A3219)-6,1),0)*4+IF(ISTEXT(MID(A3219,LEN(A3219)-7,1)),MID(A3219,LEN(A3219)-7,1),0)*5+IF(ISTEXT(MID(A3219,LEN(A3219)-8,1)),MID(A3219,LEN(A3219)-8,1),0)*6+IF(ISTEXT(MID(A3219,LEN(A3219)-9,1)),MID(A3219,LEN(A3219)-9,1),0)*7+IF(ISTEXT(MID(A3219,LEN(A3219)-10,1)),MID(A3219,LEN(A3219)-10,1),0)*8,10),"","Problem"))</f>
        <v/>
      </c>
      <c r="C3219" t="s">
        <v>25294</v>
      </c>
      <c r="D3219" t="s">
        <v>25295</v>
      </c>
      <c r="E3219" t="s">
        <v>16757</v>
      </c>
      <c r="F3219" t="s">
        <v>25296</v>
      </c>
      <c r="G3219" s="8" t="s">
        <v>6075</v>
      </c>
      <c r="H3219" s="1" t="s">
        <v>6076</v>
      </c>
      <c r="I3219" s="1" t="s">
        <v>11</v>
      </c>
      <c r="J3219" s="1" t="s">
        <v>8</v>
      </c>
      <c r="K3219" s="1" t="s">
        <v>8</v>
      </c>
      <c r="L3219" s="1" t="s">
        <v>8</v>
      </c>
    </row>
    <row r="3220" spans="1:12" x14ac:dyDescent="0.25">
      <c r="A3220" s="2" t="s">
        <v>6077</v>
      </c>
      <c r="B3220" s="3" t="str">
        <f>IF(ISBLANK(A3220),"",IF(RIGHT(A3220,1)*1=MOD(MID(A3220,LEN(A3220)-2,1)+MID(A3220,LEN(A3220)-3,1)*2+IF(ISTEXT(MID(A3220,LEN(A3220)-5,1)),MID(A3220,LEN(A3220)-5,1),0)*3+IF(ISTEXT(MID(A3220,LEN(A3220)-6,1)),MID(A3220,LEN(A3220)-6,1),0)*4+IF(ISTEXT(MID(A3220,LEN(A3220)-7,1)),MID(A3220,LEN(A3220)-7,1),0)*5+IF(ISTEXT(MID(A3220,LEN(A3220)-8,1)),MID(A3220,LEN(A3220)-8,1),0)*6+IF(ISTEXT(MID(A3220,LEN(A3220)-9,1)),MID(A3220,LEN(A3220)-9,1),0)*7+IF(ISTEXT(MID(A3220,LEN(A3220)-10,1)),MID(A3220,LEN(A3220)-10,1),0)*8,10),"","Problem"))</f>
        <v>Problem</v>
      </c>
      <c r="C3220" t="s">
        <v>25297</v>
      </c>
      <c r="D3220" t="s">
        <v>25298</v>
      </c>
      <c r="E3220" t="s">
        <v>16822</v>
      </c>
      <c r="F3220" t="s">
        <v>25299</v>
      </c>
      <c r="G3220" s="8" t="s">
        <v>25300</v>
      </c>
      <c r="H3220" s="1" t="s">
        <v>6077</v>
      </c>
      <c r="I3220" s="1" t="s">
        <v>8</v>
      </c>
      <c r="J3220" s="1" t="s">
        <v>8</v>
      </c>
      <c r="K3220" s="1" t="s">
        <v>8</v>
      </c>
      <c r="L3220" s="1" t="s">
        <v>8</v>
      </c>
    </row>
    <row r="3221" spans="1:12" x14ac:dyDescent="0.25">
      <c r="A3221" s="2" t="s">
        <v>6078</v>
      </c>
      <c r="B3221" s="3" t="str">
        <f>IF(ISBLANK(A3221),"",IF(RIGHT(A3221,1)*1=MOD(MID(A3221,LEN(A3221)-2,1)+MID(A3221,LEN(A3221)-3,1)*2+IF(ISTEXT(MID(A3221,LEN(A3221)-5,1)),MID(A3221,LEN(A3221)-5,1),0)*3+IF(ISTEXT(MID(A3221,LEN(A3221)-6,1)),MID(A3221,LEN(A3221)-6,1),0)*4+IF(ISTEXT(MID(A3221,LEN(A3221)-7,1)),MID(A3221,LEN(A3221)-7,1),0)*5+IF(ISTEXT(MID(A3221,LEN(A3221)-8,1)),MID(A3221,LEN(A3221)-8,1),0)*6+IF(ISTEXT(MID(A3221,LEN(A3221)-9,1)),MID(A3221,LEN(A3221)-9,1),0)*7+IF(ISTEXT(MID(A3221,LEN(A3221)-10,1)),MID(A3221,LEN(A3221)-10,1),0)*8,10),"","Problem"))</f>
        <v>Problem</v>
      </c>
      <c r="C3221" t="s">
        <v>25301</v>
      </c>
      <c r="D3221" t="s">
        <v>25302</v>
      </c>
      <c r="E3221" t="s">
        <v>16822</v>
      </c>
      <c r="F3221" t="s">
        <v>25303</v>
      </c>
      <c r="G3221" s="8" t="s">
        <v>25304</v>
      </c>
      <c r="H3221" s="1" t="s">
        <v>6078</v>
      </c>
      <c r="I3221" s="1" t="s">
        <v>8</v>
      </c>
      <c r="J3221" s="1" t="s">
        <v>8</v>
      </c>
      <c r="K3221" s="1" t="s">
        <v>8</v>
      </c>
      <c r="L3221" s="1" t="s">
        <v>8</v>
      </c>
    </row>
    <row r="3222" spans="1:12" x14ac:dyDescent="0.25">
      <c r="A3222" s="2" t="s">
        <v>6079</v>
      </c>
      <c r="B3222" s="3" t="str">
        <f>IF(ISBLANK(A3222),"",IF(RIGHT(A3222,1)*1=MOD(MID(A3222,LEN(A3222)-2,1)+MID(A3222,LEN(A3222)-3,1)*2+IF(ISTEXT(MID(A3222,LEN(A3222)-5,1)),MID(A3222,LEN(A3222)-5,1),0)*3+IF(ISTEXT(MID(A3222,LEN(A3222)-6,1)),MID(A3222,LEN(A3222)-6,1),0)*4+IF(ISTEXT(MID(A3222,LEN(A3222)-7,1)),MID(A3222,LEN(A3222)-7,1),0)*5+IF(ISTEXT(MID(A3222,LEN(A3222)-8,1)),MID(A3222,LEN(A3222)-8,1),0)*6+IF(ISTEXT(MID(A3222,LEN(A3222)-9,1)),MID(A3222,LEN(A3222)-9,1),0)*7+IF(ISTEXT(MID(A3222,LEN(A3222)-10,1)),MID(A3222,LEN(A3222)-10,1),0)*8,10),"","Problem"))</f>
        <v>Problem</v>
      </c>
      <c r="C3222" t="s">
        <v>25305</v>
      </c>
      <c r="D3222" t="s">
        <v>25306</v>
      </c>
      <c r="E3222" t="s">
        <v>16822</v>
      </c>
      <c r="F3222" t="s">
        <v>25307</v>
      </c>
      <c r="G3222" s="8" t="s">
        <v>25308</v>
      </c>
      <c r="H3222" s="1" t="s">
        <v>6079</v>
      </c>
      <c r="I3222" s="1" t="s">
        <v>14</v>
      </c>
      <c r="J3222" s="1" t="s">
        <v>14</v>
      </c>
      <c r="K3222" s="1" t="s">
        <v>14</v>
      </c>
      <c r="L3222" s="1" t="s">
        <v>14</v>
      </c>
    </row>
    <row r="3223" spans="1:12" x14ac:dyDescent="0.25">
      <c r="A3223" s="2" t="s">
        <v>6080</v>
      </c>
      <c r="B3223" s="3" t="str">
        <f>IF(ISBLANK(A3223),"",IF(RIGHT(A3223,1)*1=MOD(MID(A3223,LEN(A3223)-2,1)+MID(A3223,LEN(A3223)-3,1)*2+IF(ISTEXT(MID(A3223,LEN(A3223)-5,1)),MID(A3223,LEN(A3223)-5,1),0)*3+IF(ISTEXT(MID(A3223,LEN(A3223)-6,1)),MID(A3223,LEN(A3223)-6,1),0)*4+IF(ISTEXT(MID(A3223,LEN(A3223)-7,1)),MID(A3223,LEN(A3223)-7,1),0)*5+IF(ISTEXT(MID(A3223,LEN(A3223)-8,1)),MID(A3223,LEN(A3223)-8,1),0)*6+IF(ISTEXT(MID(A3223,LEN(A3223)-9,1)),MID(A3223,LEN(A3223)-9,1),0)*7+IF(ISTEXT(MID(A3223,LEN(A3223)-10,1)),MID(A3223,LEN(A3223)-10,1),0)*8,10),"","Problem"))</f>
        <v/>
      </c>
      <c r="C3223" t="s">
        <v>25309</v>
      </c>
      <c r="E3223" t="s">
        <v>16747</v>
      </c>
      <c r="F3223" t="s">
        <v>25310</v>
      </c>
      <c r="G3223" s="8" t="s">
        <v>6080</v>
      </c>
      <c r="H3223" s="1" t="s">
        <v>6081</v>
      </c>
      <c r="I3223" s="1" t="s">
        <v>25</v>
      </c>
      <c r="J3223" s="1" t="s">
        <v>11</v>
      </c>
      <c r="K3223" s="1" t="s">
        <v>11</v>
      </c>
      <c r="L3223" s="1" t="s">
        <v>11</v>
      </c>
    </row>
    <row r="3224" spans="1:12" x14ac:dyDescent="0.25">
      <c r="A3224" s="2" t="s">
        <v>6082</v>
      </c>
      <c r="B3224" s="3" t="str">
        <f>IF(ISBLANK(A3224),"",IF(RIGHT(A3224,1)*1=MOD(MID(A3224,LEN(A3224)-2,1)+MID(A3224,LEN(A3224)-3,1)*2+IF(ISTEXT(MID(A3224,LEN(A3224)-5,1)),MID(A3224,LEN(A3224)-5,1),0)*3+IF(ISTEXT(MID(A3224,LEN(A3224)-6,1)),MID(A3224,LEN(A3224)-6,1),0)*4+IF(ISTEXT(MID(A3224,LEN(A3224)-7,1)),MID(A3224,LEN(A3224)-7,1),0)*5+IF(ISTEXT(MID(A3224,LEN(A3224)-8,1)),MID(A3224,LEN(A3224)-8,1),0)*6+IF(ISTEXT(MID(A3224,LEN(A3224)-9,1)),MID(A3224,LEN(A3224)-9,1),0)*7+IF(ISTEXT(MID(A3224,LEN(A3224)-10,1)),MID(A3224,LEN(A3224)-10,1),0)*8,10),"","Problem"))</f>
        <v>Problem</v>
      </c>
      <c r="C3224" t="s">
        <v>25311</v>
      </c>
      <c r="D3224" t="s">
        <v>25312</v>
      </c>
      <c r="E3224" t="s">
        <v>16822</v>
      </c>
      <c r="F3224" t="s">
        <v>25313</v>
      </c>
      <c r="G3224" s="8" t="s">
        <v>25314</v>
      </c>
      <c r="H3224" s="1" t="s">
        <v>6082</v>
      </c>
      <c r="I3224" s="1" t="s">
        <v>8</v>
      </c>
      <c r="J3224" s="1" t="s">
        <v>8</v>
      </c>
      <c r="K3224" s="1" t="s">
        <v>8</v>
      </c>
      <c r="L3224" s="1" t="s">
        <v>8</v>
      </c>
    </row>
    <row r="3225" spans="1:12" x14ac:dyDescent="0.25">
      <c r="A3225" s="2" t="s">
        <v>6083</v>
      </c>
      <c r="B3225" s="3" t="str">
        <f>IF(ISBLANK(A3225),"",IF(RIGHT(A3225,1)*1=MOD(MID(A3225,LEN(A3225)-2,1)+MID(A3225,LEN(A3225)-3,1)*2+IF(ISTEXT(MID(A3225,LEN(A3225)-5,1)),MID(A3225,LEN(A3225)-5,1),0)*3+IF(ISTEXT(MID(A3225,LEN(A3225)-6,1)),MID(A3225,LEN(A3225)-6,1),0)*4+IF(ISTEXT(MID(A3225,LEN(A3225)-7,1)),MID(A3225,LEN(A3225)-7,1),0)*5+IF(ISTEXT(MID(A3225,LEN(A3225)-8,1)),MID(A3225,LEN(A3225)-8,1),0)*6+IF(ISTEXT(MID(A3225,LEN(A3225)-9,1)),MID(A3225,LEN(A3225)-9,1),0)*7+IF(ISTEXT(MID(A3225,LEN(A3225)-10,1)),MID(A3225,LEN(A3225)-10,1),0)*8,10),"","Problem"))</f>
        <v>Problem</v>
      </c>
      <c r="C3225" t="s">
        <v>25315</v>
      </c>
      <c r="D3225" t="s">
        <v>25316</v>
      </c>
      <c r="E3225" t="s">
        <v>16822</v>
      </c>
      <c r="F3225" t="s">
        <v>25317</v>
      </c>
      <c r="G3225" s="8" t="s">
        <v>25318</v>
      </c>
      <c r="H3225" s="1" t="s">
        <v>6083</v>
      </c>
      <c r="I3225" s="1" t="s">
        <v>8</v>
      </c>
      <c r="J3225" s="1" t="s">
        <v>11</v>
      </c>
      <c r="K3225" s="1" t="s">
        <v>11</v>
      </c>
      <c r="L3225" s="1" t="s">
        <v>25</v>
      </c>
    </row>
    <row r="3226" spans="1:12" x14ac:dyDescent="0.25">
      <c r="A3226" s="2" t="s">
        <v>6084</v>
      </c>
      <c r="B3226" s="3" t="str">
        <f>IF(ISBLANK(A3226),"",IF(RIGHT(A3226,1)*1=MOD(MID(A3226,LEN(A3226)-2,1)+MID(A3226,LEN(A3226)-3,1)*2+IF(ISTEXT(MID(A3226,LEN(A3226)-5,1)),MID(A3226,LEN(A3226)-5,1),0)*3+IF(ISTEXT(MID(A3226,LEN(A3226)-6,1)),MID(A3226,LEN(A3226)-6,1),0)*4+IF(ISTEXT(MID(A3226,LEN(A3226)-7,1)),MID(A3226,LEN(A3226)-7,1),0)*5+IF(ISTEXT(MID(A3226,LEN(A3226)-8,1)),MID(A3226,LEN(A3226)-8,1),0)*6+IF(ISTEXT(MID(A3226,LEN(A3226)-9,1)),MID(A3226,LEN(A3226)-9,1),0)*7+IF(ISTEXT(MID(A3226,LEN(A3226)-10,1)),MID(A3226,LEN(A3226)-10,1),0)*8,10),"","Problem"))</f>
        <v/>
      </c>
      <c r="C3226" t="s">
        <v>25319</v>
      </c>
      <c r="E3226" t="s">
        <v>16747</v>
      </c>
      <c r="F3226" t="s">
        <v>25320</v>
      </c>
      <c r="G3226" s="8" t="s">
        <v>6084</v>
      </c>
      <c r="H3226" s="1" t="s">
        <v>6085</v>
      </c>
      <c r="I3226" s="1" t="s">
        <v>11</v>
      </c>
      <c r="J3226" s="1" t="s">
        <v>11</v>
      </c>
      <c r="K3226" s="1" t="s">
        <v>11</v>
      </c>
      <c r="L3226" s="1" t="s">
        <v>25</v>
      </c>
    </row>
    <row r="3227" spans="1:12" x14ac:dyDescent="0.25">
      <c r="A3227" s="2" t="s">
        <v>6086</v>
      </c>
      <c r="B3227" s="3" t="str">
        <f>IF(ISBLANK(A3227),"",IF(RIGHT(A3227,1)*1=MOD(MID(A3227,LEN(A3227)-2,1)+MID(A3227,LEN(A3227)-3,1)*2+IF(ISTEXT(MID(A3227,LEN(A3227)-5,1)),MID(A3227,LEN(A3227)-5,1),0)*3+IF(ISTEXT(MID(A3227,LEN(A3227)-6,1)),MID(A3227,LEN(A3227)-6,1),0)*4+IF(ISTEXT(MID(A3227,LEN(A3227)-7,1)),MID(A3227,LEN(A3227)-7,1),0)*5+IF(ISTEXT(MID(A3227,LEN(A3227)-8,1)),MID(A3227,LEN(A3227)-8,1),0)*6+IF(ISTEXT(MID(A3227,LEN(A3227)-9,1)),MID(A3227,LEN(A3227)-9,1),0)*7+IF(ISTEXT(MID(A3227,LEN(A3227)-10,1)),MID(A3227,LEN(A3227)-10,1),0)*8,10),"","Problem"))</f>
        <v/>
      </c>
      <c r="C3227" t="s">
        <v>25321</v>
      </c>
      <c r="E3227" t="s">
        <v>16794</v>
      </c>
      <c r="F3227" t="s">
        <v>25322</v>
      </c>
      <c r="G3227" s="8" t="s">
        <v>6086</v>
      </c>
      <c r="H3227" s="1" t="s">
        <v>6087</v>
      </c>
      <c r="I3227" s="1" t="s">
        <v>11</v>
      </c>
      <c r="J3227" s="1" t="s">
        <v>25</v>
      </c>
      <c r="K3227" s="1" t="s">
        <v>11</v>
      </c>
      <c r="L3227" s="1" t="s">
        <v>11</v>
      </c>
    </row>
    <row r="3228" spans="1:12" x14ac:dyDescent="0.25">
      <c r="A3228" s="2" t="s">
        <v>6088</v>
      </c>
      <c r="B3228" s="3" t="str">
        <f>IF(ISBLANK(A3228),"",IF(RIGHT(A3228,1)*1=MOD(MID(A3228,LEN(A3228)-2,1)+MID(A3228,LEN(A3228)-3,1)*2+IF(ISTEXT(MID(A3228,LEN(A3228)-5,1)),MID(A3228,LEN(A3228)-5,1),0)*3+IF(ISTEXT(MID(A3228,LEN(A3228)-6,1)),MID(A3228,LEN(A3228)-6,1),0)*4+IF(ISTEXT(MID(A3228,LEN(A3228)-7,1)),MID(A3228,LEN(A3228)-7,1),0)*5+IF(ISTEXT(MID(A3228,LEN(A3228)-8,1)),MID(A3228,LEN(A3228)-8,1),0)*6+IF(ISTEXT(MID(A3228,LEN(A3228)-9,1)),MID(A3228,LEN(A3228)-9,1),0)*7+IF(ISTEXT(MID(A3228,LEN(A3228)-10,1)),MID(A3228,LEN(A3228)-10,1),0)*8,10),"","Problem"))</f>
        <v/>
      </c>
      <c r="C3228" t="s">
        <v>25323</v>
      </c>
      <c r="D3228" t="s">
        <v>25324</v>
      </c>
      <c r="E3228" t="s">
        <v>16822</v>
      </c>
      <c r="F3228" t="s">
        <v>25325</v>
      </c>
      <c r="G3228" s="8" t="s">
        <v>6088</v>
      </c>
      <c r="H3228" s="1" t="s">
        <v>6089</v>
      </c>
      <c r="I3228" s="1" t="s">
        <v>8</v>
      </c>
      <c r="J3228" s="1" t="s">
        <v>8</v>
      </c>
      <c r="K3228" s="1" t="s">
        <v>8</v>
      </c>
      <c r="L3228" s="1" t="s">
        <v>8</v>
      </c>
    </row>
    <row r="3229" spans="1:12" x14ac:dyDescent="0.25">
      <c r="A3229" s="2" t="s">
        <v>6090</v>
      </c>
      <c r="B3229" s="3" t="str">
        <f>IF(ISBLANK(A3229),"",IF(RIGHT(A3229,1)*1=MOD(MID(A3229,LEN(A3229)-2,1)+MID(A3229,LEN(A3229)-3,1)*2+IF(ISTEXT(MID(A3229,LEN(A3229)-5,1)),MID(A3229,LEN(A3229)-5,1),0)*3+IF(ISTEXT(MID(A3229,LEN(A3229)-6,1)),MID(A3229,LEN(A3229)-6,1),0)*4+IF(ISTEXT(MID(A3229,LEN(A3229)-7,1)),MID(A3229,LEN(A3229)-7,1),0)*5+IF(ISTEXT(MID(A3229,LEN(A3229)-8,1)),MID(A3229,LEN(A3229)-8,1),0)*6+IF(ISTEXT(MID(A3229,LEN(A3229)-9,1)),MID(A3229,LEN(A3229)-9,1),0)*7+IF(ISTEXT(MID(A3229,LEN(A3229)-10,1)),MID(A3229,LEN(A3229)-10,1),0)*8,10),"","Problem"))</f>
        <v>Problem</v>
      </c>
      <c r="C3229" t="s">
        <v>25326</v>
      </c>
      <c r="D3229" t="s">
        <v>25327</v>
      </c>
      <c r="E3229" t="s">
        <v>16822</v>
      </c>
      <c r="F3229" t="s">
        <v>25328</v>
      </c>
      <c r="G3229" s="8" t="s">
        <v>25329</v>
      </c>
      <c r="H3229" s="1" t="s">
        <v>6090</v>
      </c>
      <c r="I3229" s="1" t="s">
        <v>8</v>
      </c>
      <c r="J3229" s="1" t="s">
        <v>8</v>
      </c>
      <c r="K3229" s="1" t="s">
        <v>8</v>
      </c>
      <c r="L3229" s="1" t="s">
        <v>8</v>
      </c>
    </row>
    <row r="3230" spans="1:12" x14ac:dyDescent="0.25">
      <c r="A3230" s="2" t="s">
        <v>6091</v>
      </c>
      <c r="B3230" s="3" t="str">
        <f>IF(ISBLANK(A3230),"",IF(RIGHT(A3230,1)*1=MOD(MID(A3230,LEN(A3230)-2,1)+MID(A3230,LEN(A3230)-3,1)*2+IF(ISTEXT(MID(A3230,LEN(A3230)-5,1)),MID(A3230,LEN(A3230)-5,1),0)*3+IF(ISTEXT(MID(A3230,LEN(A3230)-6,1)),MID(A3230,LEN(A3230)-6,1),0)*4+IF(ISTEXT(MID(A3230,LEN(A3230)-7,1)),MID(A3230,LEN(A3230)-7,1),0)*5+IF(ISTEXT(MID(A3230,LEN(A3230)-8,1)),MID(A3230,LEN(A3230)-8,1),0)*6+IF(ISTEXT(MID(A3230,LEN(A3230)-9,1)),MID(A3230,LEN(A3230)-9,1),0)*7+IF(ISTEXT(MID(A3230,LEN(A3230)-10,1)),MID(A3230,LEN(A3230)-10,1),0)*8,10),"","Problem"))</f>
        <v>Problem</v>
      </c>
      <c r="C3230" t="s">
        <v>25330</v>
      </c>
      <c r="D3230" t="s">
        <v>25331</v>
      </c>
      <c r="E3230" t="s">
        <v>16822</v>
      </c>
      <c r="F3230" t="s">
        <v>25332</v>
      </c>
      <c r="G3230" s="8" t="s">
        <v>25333</v>
      </c>
      <c r="H3230" s="1" t="s">
        <v>6091</v>
      </c>
      <c r="I3230" s="1" t="s">
        <v>14</v>
      </c>
      <c r="J3230" s="1" t="s">
        <v>14</v>
      </c>
      <c r="K3230" s="1" t="s">
        <v>14</v>
      </c>
      <c r="L3230" s="1" t="s">
        <v>25</v>
      </c>
    </row>
    <row r="3231" spans="1:12" x14ac:dyDescent="0.25">
      <c r="A3231" s="2" t="s">
        <v>6092</v>
      </c>
      <c r="B3231" s="3" t="str">
        <f>IF(ISBLANK(A3231),"",IF(RIGHT(A3231,1)*1=MOD(MID(A3231,LEN(A3231)-2,1)+MID(A3231,LEN(A3231)-3,1)*2+IF(ISTEXT(MID(A3231,LEN(A3231)-5,1)),MID(A3231,LEN(A3231)-5,1),0)*3+IF(ISTEXT(MID(A3231,LEN(A3231)-6,1)),MID(A3231,LEN(A3231)-6,1),0)*4+IF(ISTEXT(MID(A3231,LEN(A3231)-7,1)),MID(A3231,LEN(A3231)-7,1),0)*5+IF(ISTEXT(MID(A3231,LEN(A3231)-8,1)),MID(A3231,LEN(A3231)-8,1),0)*6+IF(ISTEXT(MID(A3231,LEN(A3231)-9,1)),MID(A3231,LEN(A3231)-9,1),0)*7+IF(ISTEXT(MID(A3231,LEN(A3231)-10,1)),MID(A3231,LEN(A3231)-10,1),0)*8,10),"","Problem"))</f>
        <v/>
      </c>
      <c r="C3231" t="s">
        <v>25334</v>
      </c>
      <c r="D3231" t="s">
        <v>25335</v>
      </c>
      <c r="E3231" t="s">
        <v>16757</v>
      </c>
      <c r="F3231" t="s">
        <v>25336</v>
      </c>
      <c r="G3231" s="8" t="s">
        <v>6092</v>
      </c>
      <c r="H3231" s="1" t="s">
        <v>6093</v>
      </c>
      <c r="I3231" s="1" t="s">
        <v>14</v>
      </c>
      <c r="J3231" s="1" t="s">
        <v>25</v>
      </c>
      <c r="K3231" s="1" t="s">
        <v>25</v>
      </c>
      <c r="L3231" s="1" t="s">
        <v>11</v>
      </c>
    </row>
    <row r="3232" spans="1:12" x14ac:dyDescent="0.25">
      <c r="A3232" s="2" t="s">
        <v>6094</v>
      </c>
      <c r="B3232" s="3" t="str">
        <f>IF(ISBLANK(A3232),"",IF(RIGHT(A3232,1)*1=MOD(MID(A3232,LEN(A3232)-2,1)+MID(A3232,LEN(A3232)-3,1)*2+IF(ISTEXT(MID(A3232,LEN(A3232)-5,1)),MID(A3232,LEN(A3232)-5,1),0)*3+IF(ISTEXT(MID(A3232,LEN(A3232)-6,1)),MID(A3232,LEN(A3232)-6,1),0)*4+IF(ISTEXT(MID(A3232,LEN(A3232)-7,1)),MID(A3232,LEN(A3232)-7,1),0)*5+IF(ISTEXT(MID(A3232,LEN(A3232)-8,1)),MID(A3232,LEN(A3232)-8,1),0)*6+IF(ISTEXT(MID(A3232,LEN(A3232)-9,1)),MID(A3232,LEN(A3232)-9,1),0)*7+IF(ISTEXT(MID(A3232,LEN(A3232)-10,1)),MID(A3232,LEN(A3232)-10,1),0)*8,10),"","Problem"))</f>
        <v>Problem</v>
      </c>
      <c r="C3232" t="s">
        <v>25337</v>
      </c>
      <c r="D3232" t="s">
        <v>25338</v>
      </c>
      <c r="E3232" t="s">
        <v>16822</v>
      </c>
      <c r="F3232" t="s">
        <v>25339</v>
      </c>
      <c r="G3232" s="8" t="s">
        <v>25340</v>
      </c>
      <c r="H3232" s="1" t="s">
        <v>6094</v>
      </c>
      <c r="I3232" s="1" t="s">
        <v>8</v>
      </c>
      <c r="J3232" s="1" t="s">
        <v>8</v>
      </c>
      <c r="K3232" s="1" t="s">
        <v>8</v>
      </c>
      <c r="L3232" s="1" t="s">
        <v>8</v>
      </c>
    </row>
    <row r="3233" spans="1:12" x14ac:dyDescent="0.25">
      <c r="A3233" s="2" t="s">
        <v>6095</v>
      </c>
      <c r="B3233" s="3" t="str">
        <f>IF(ISBLANK(A3233),"",IF(RIGHT(A3233,1)*1=MOD(MID(A3233,LEN(A3233)-2,1)+MID(A3233,LEN(A3233)-3,1)*2+IF(ISTEXT(MID(A3233,LEN(A3233)-5,1)),MID(A3233,LEN(A3233)-5,1),0)*3+IF(ISTEXT(MID(A3233,LEN(A3233)-6,1)),MID(A3233,LEN(A3233)-6,1),0)*4+IF(ISTEXT(MID(A3233,LEN(A3233)-7,1)),MID(A3233,LEN(A3233)-7,1),0)*5+IF(ISTEXT(MID(A3233,LEN(A3233)-8,1)),MID(A3233,LEN(A3233)-8,1),0)*6+IF(ISTEXT(MID(A3233,LEN(A3233)-9,1)),MID(A3233,LEN(A3233)-9,1),0)*7+IF(ISTEXT(MID(A3233,LEN(A3233)-10,1)),MID(A3233,LEN(A3233)-10,1),0)*8,10),"","Problem"))</f>
        <v>Problem</v>
      </c>
      <c r="C3233" t="s">
        <v>25341</v>
      </c>
      <c r="D3233" t="s">
        <v>25342</v>
      </c>
      <c r="E3233" t="s">
        <v>16822</v>
      </c>
      <c r="F3233" t="s">
        <v>25343</v>
      </c>
      <c r="G3233" s="8" t="s">
        <v>25344</v>
      </c>
      <c r="H3233" s="1" t="s">
        <v>6095</v>
      </c>
      <c r="I3233" s="1" t="s">
        <v>8</v>
      </c>
      <c r="J3233" s="1" t="s">
        <v>8</v>
      </c>
      <c r="K3233" s="1" t="s">
        <v>8</v>
      </c>
      <c r="L3233" s="1" t="s">
        <v>8</v>
      </c>
    </row>
    <row r="3234" spans="1:12" x14ac:dyDescent="0.25">
      <c r="A3234" s="2" t="s">
        <v>6096</v>
      </c>
      <c r="B3234" s="3" t="str">
        <f>IF(ISBLANK(A3234),"",IF(RIGHT(A3234,1)*1=MOD(MID(A3234,LEN(A3234)-2,1)+MID(A3234,LEN(A3234)-3,1)*2+IF(ISTEXT(MID(A3234,LEN(A3234)-5,1)),MID(A3234,LEN(A3234)-5,1),0)*3+IF(ISTEXT(MID(A3234,LEN(A3234)-6,1)),MID(A3234,LEN(A3234)-6,1),0)*4+IF(ISTEXT(MID(A3234,LEN(A3234)-7,1)),MID(A3234,LEN(A3234)-7,1),0)*5+IF(ISTEXT(MID(A3234,LEN(A3234)-8,1)),MID(A3234,LEN(A3234)-8,1),0)*6+IF(ISTEXT(MID(A3234,LEN(A3234)-9,1)),MID(A3234,LEN(A3234)-9,1),0)*7+IF(ISTEXT(MID(A3234,LEN(A3234)-10,1)),MID(A3234,LEN(A3234)-10,1),0)*8,10),"","Problem"))</f>
        <v/>
      </c>
      <c r="C3234" t="s">
        <v>25345</v>
      </c>
      <c r="D3234" t="s">
        <v>25346</v>
      </c>
      <c r="E3234" t="s">
        <v>16747</v>
      </c>
      <c r="F3234" t="s">
        <v>25347</v>
      </c>
      <c r="G3234" s="8" t="s">
        <v>6096</v>
      </c>
      <c r="H3234" s="1" t="s">
        <v>6097</v>
      </c>
      <c r="I3234" s="1" t="s">
        <v>8</v>
      </c>
      <c r="J3234" s="1" t="s">
        <v>8</v>
      </c>
      <c r="K3234" s="1" t="s">
        <v>8</v>
      </c>
      <c r="L3234" s="1" t="s">
        <v>8</v>
      </c>
    </row>
    <row r="3235" spans="1:12" x14ac:dyDescent="0.25">
      <c r="A3235" s="2" t="s">
        <v>6098</v>
      </c>
      <c r="B3235" s="3" t="str">
        <f>IF(ISBLANK(A3235),"",IF(RIGHT(A3235,1)*1=MOD(MID(A3235,LEN(A3235)-2,1)+MID(A3235,LEN(A3235)-3,1)*2+IF(ISTEXT(MID(A3235,LEN(A3235)-5,1)),MID(A3235,LEN(A3235)-5,1),0)*3+IF(ISTEXT(MID(A3235,LEN(A3235)-6,1)),MID(A3235,LEN(A3235)-6,1),0)*4+IF(ISTEXT(MID(A3235,LEN(A3235)-7,1)),MID(A3235,LEN(A3235)-7,1),0)*5+IF(ISTEXT(MID(A3235,LEN(A3235)-8,1)),MID(A3235,LEN(A3235)-8,1),0)*6+IF(ISTEXT(MID(A3235,LEN(A3235)-9,1)),MID(A3235,LEN(A3235)-9,1),0)*7+IF(ISTEXT(MID(A3235,LEN(A3235)-10,1)),MID(A3235,LEN(A3235)-10,1),0)*8,10),"","Problem"))</f>
        <v>Problem</v>
      </c>
      <c r="C3235" t="s">
        <v>25348</v>
      </c>
      <c r="D3235" t="s">
        <v>25349</v>
      </c>
      <c r="E3235" t="s">
        <v>16822</v>
      </c>
      <c r="F3235" t="s">
        <v>25350</v>
      </c>
      <c r="G3235" s="8" t="s">
        <v>25351</v>
      </c>
      <c r="H3235" s="1" t="s">
        <v>6098</v>
      </c>
      <c r="I3235" s="1" t="s">
        <v>8</v>
      </c>
      <c r="J3235" s="1" t="s">
        <v>8</v>
      </c>
      <c r="K3235" s="1" t="s">
        <v>8</v>
      </c>
      <c r="L3235" s="1" t="s">
        <v>8</v>
      </c>
    </row>
    <row r="3236" spans="1:12" x14ac:dyDescent="0.25">
      <c r="A3236" s="2" t="s">
        <v>6099</v>
      </c>
      <c r="B3236" s="3" t="str">
        <f>IF(ISBLANK(A3236),"",IF(RIGHT(A3236,1)*1=MOD(MID(A3236,LEN(A3236)-2,1)+MID(A3236,LEN(A3236)-3,1)*2+IF(ISTEXT(MID(A3236,LEN(A3236)-5,1)),MID(A3236,LEN(A3236)-5,1),0)*3+IF(ISTEXT(MID(A3236,LEN(A3236)-6,1)),MID(A3236,LEN(A3236)-6,1),0)*4+IF(ISTEXT(MID(A3236,LEN(A3236)-7,1)),MID(A3236,LEN(A3236)-7,1),0)*5+IF(ISTEXT(MID(A3236,LEN(A3236)-8,1)),MID(A3236,LEN(A3236)-8,1),0)*6+IF(ISTEXT(MID(A3236,LEN(A3236)-9,1)),MID(A3236,LEN(A3236)-9,1),0)*7+IF(ISTEXT(MID(A3236,LEN(A3236)-10,1)),MID(A3236,LEN(A3236)-10,1),0)*8,10),"","Problem"))</f>
        <v/>
      </c>
      <c r="C3236" t="s">
        <v>25352</v>
      </c>
      <c r="E3236" t="s">
        <v>16794</v>
      </c>
      <c r="F3236" t="s">
        <v>25353</v>
      </c>
      <c r="G3236" s="8" t="s">
        <v>6099</v>
      </c>
      <c r="H3236" s="1" t="s">
        <v>6100</v>
      </c>
      <c r="I3236" s="1" t="s">
        <v>36</v>
      </c>
      <c r="J3236" s="1" t="s">
        <v>36</v>
      </c>
      <c r="K3236" s="1" t="s">
        <v>36</v>
      </c>
      <c r="L3236" s="1" t="s">
        <v>36</v>
      </c>
    </row>
    <row r="3237" spans="1:12" ht="30" x14ac:dyDescent="0.25">
      <c r="A3237" s="2" t="s">
        <v>6101</v>
      </c>
      <c r="B3237" s="3" t="str">
        <f>IF(ISBLANK(A3237),"",IF(RIGHT(A3237,1)*1=MOD(MID(A3237,LEN(A3237)-2,1)+MID(A3237,LEN(A3237)-3,1)*2+IF(ISTEXT(MID(A3237,LEN(A3237)-5,1)),MID(A3237,LEN(A3237)-5,1),0)*3+IF(ISTEXT(MID(A3237,LEN(A3237)-6,1)),MID(A3237,LEN(A3237)-6,1),0)*4+IF(ISTEXT(MID(A3237,LEN(A3237)-7,1)),MID(A3237,LEN(A3237)-7,1),0)*5+IF(ISTEXT(MID(A3237,LEN(A3237)-8,1)),MID(A3237,LEN(A3237)-8,1),0)*6+IF(ISTEXT(MID(A3237,LEN(A3237)-9,1)),MID(A3237,LEN(A3237)-9,1),0)*7+IF(ISTEXT(MID(A3237,LEN(A3237)-10,1)),MID(A3237,LEN(A3237)-10,1),0)*8,10),"","Problem"))</f>
        <v/>
      </c>
      <c r="C3237" t="s">
        <v>25354</v>
      </c>
      <c r="E3237" t="s">
        <v>16794</v>
      </c>
      <c r="F3237" t="s">
        <v>25355</v>
      </c>
      <c r="G3237" s="8" t="s">
        <v>6101</v>
      </c>
      <c r="H3237" s="1" t="s">
        <v>6102</v>
      </c>
      <c r="I3237" s="1" t="s">
        <v>52</v>
      </c>
      <c r="J3237" s="1" t="s">
        <v>52</v>
      </c>
      <c r="K3237" s="1" t="s">
        <v>52</v>
      </c>
      <c r="L3237" s="1" t="s">
        <v>52</v>
      </c>
    </row>
    <row r="3238" spans="1:12" ht="30" x14ac:dyDescent="0.25">
      <c r="A3238" s="2" t="s">
        <v>6103</v>
      </c>
      <c r="B3238" s="3" t="str">
        <f>IF(ISBLANK(A3238),"",IF(RIGHT(A3238,1)*1=MOD(MID(A3238,LEN(A3238)-2,1)+MID(A3238,LEN(A3238)-3,1)*2+IF(ISTEXT(MID(A3238,LEN(A3238)-5,1)),MID(A3238,LEN(A3238)-5,1),0)*3+IF(ISTEXT(MID(A3238,LEN(A3238)-6,1)),MID(A3238,LEN(A3238)-6,1),0)*4+IF(ISTEXT(MID(A3238,LEN(A3238)-7,1)),MID(A3238,LEN(A3238)-7,1),0)*5+IF(ISTEXT(MID(A3238,LEN(A3238)-8,1)),MID(A3238,LEN(A3238)-8,1),0)*6+IF(ISTEXT(MID(A3238,LEN(A3238)-9,1)),MID(A3238,LEN(A3238)-9,1),0)*7+IF(ISTEXT(MID(A3238,LEN(A3238)-10,1)),MID(A3238,LEN(A3238)-10,1),0)*8,10),"","Problem"))</f>
        <v/>
      </c>
      <c r="C3238" t="s">
        <v>25356</v>
      </c>
      <c r="E3238" t="s">
        <v>16747</v>
      </c>
      <c r="F3238" t="s">
        <v>25357</v>
      </c>
      <c r="G3238" s="8" t="s">
        <v>6103</v>
      </c>
      <c r="H3238" s="1" t="s">
        <v>6104</v>
      </c>
      <c r="I3238" s="1" t="s">
        <v>52</v>
      </c>
      <c r="J3238" s="1" t="s">
        <v>52</v>
      </c>
      <c r="K3238" s="1" t="s">
        <v>52</v>
      </c>
      <c r="L3238" s="1" t="s">
        <v>52</v>
      </c>
    </row>
    <row r="3239" spans="1:12" x14ac:dyDescent="0.25">
      <c r="A3239" s="2" t="s">
        <v>6105</v>
      </c>
      <c r="B3239" s="3" t="str">
        <f>IF(ISBLANK(A3239),"",IF(RIGHT(A3239,1)*1=MOD(MID(A3239,LEN(A3239)-2,1)+MID(A3239,LEN(A3239)-3,1)*2+IF(ISTEXT(MID(A3239,LEN(A3239)-5,1)),MID(A3239,LEN(A3239)-5,1),0)*3+IF(ISTEXT(MID(A3239,LEN(A3239)-6,1)),MID(A3239,LEN(A3239)-6,1),0)*4+IF(ISTEXT(MID(A3239,LEN(A3239)-7,1)),MID(A3239,LEN(A3239)-7,1),0)*5+IF(ISTEXT(MID(A3239,LEN(A3239)-8,1)),MID(A3239,LEN(A3239)-8,1),0)*6+IF(ISTEXT(MID(A3239,LEN(A3239)-9,1)),MID(A3239,LEN(A3239)-9,1),0)*7+IF(ISTEXT(MID(A3239,LEN(A3239)-10,1)),MID(A3239,LEN(A3239)-10,1),0)*8,10),"","Problem"))</f>
        <v/>
      </c>
      <c r="C3239" t="s">
        <v>25358</v>
      </c>
      <c r="E3239" t="s">
        <v>16794</v>
      </c>
      <c r="F3239" t="s">
        <v>25359</v>
      </c>
      <c r="G3239" s="8" t="s">
        <v>6105</v>
      </c>
      <c r="H3239" s="1" t="s">
        <v>6106</v>
      </c>
      <c r="I3239" s="1" t="s">
        <v>43</v>
      </c>
      <c r="J3239" s="1" t="s">
        <v>43</v>
      </c>
      <c r="K3239" s="1" t="s">
        <v>43</v>
      </c>
      <c r="L3239" s="1" t="s">
        <v>43</v>
      </c>
    </row>
    <row r="3240" spans="1:12" x14ac:dyDescent="0.25">
      <c r="A3240" s="2" t="s">
        <v>6107</v>
      </c>
      <c r="B3240" s="3" t="str">
        <f>IF(ISBLANK(A3240),"",IF(RIGHT(A3240,1)*1=MOD(MID(A3240,LEN(A3240)-2,1)+MID(A3240,LEN(A3240)-3,1)*2+IF(ISTEXT(MID(A3240,LEN(A3240)-5,1)),MID(A3240,LEN(A3240)-5,1),0)*3+IF(ISTEXT(MID(A3240,LEN(A3240)-6,1)),MID(A3240,LEN(A3240)-6,1),0)*4+IF(ISTEXT(MID(A3240,LEN(A3240)-7,1)),MID(A3240,LEN(A3240)-7,1),0)*5+IF(ISTEXT(MID(A3240,LEN(A3240)-8,1)),MID(A3240,LEN(A3240)-8,1),0)*6+IF(ISTEXT(MID(A3240,LEN(A3240)-9,1)),MID(A3240,LEN(A3240)-9,1),0)*7+IF(ISTEXT(MID(A3240,LEN(A3240)-10,1)),MID(A3240,LEN(A3240)-10,1),0)*8,10),"","Problem"))</f>
        <v/>
      </c>
      <c r="C3240" t="s">
        <v>25360</v>
      </c>
      <c r="D3240" t="s">
        <v>25361</v>
      </c>
      <c r="E3240" t="s">
        <v>16757</v>
      </c>
      <c r="F3240" t="s">
        <v>25362</v>
      </c>
      <c r="G3240" s="8" t="s">
        <v>6107</v>
      </c>
      <c r="H3240" s="1" t="s">
        <v>6108</v>
      </c>
      <c r="I3240" s="1" t="s">
        <v>43</v>
      </c>
      <c r="J3240" s="1" t="s">
        <v>43</v>
      </c>
      <c r="K3240" s="1" t="s">
        <v>43</v>
      </c>
      <c r="L3240" s="1" t="s">
        <v>43</v>
      </c>
    </row>
    <row r="3241" spans="1:12" x14ac:dyDescent="0.25">
      <c r="A3241" s="2" t="s">
        <v>6109</v>
      </c>
      <c r="B3241" s="3" t="str">
        <f>IF(ISBLANK(A3241),"",IF(RIGHT(A3241,1)*1=MOD(MID(A3241,LEN(A3241)-2,1)+MID(A3241,LEN(A3241)-3,1)*2+IF(ISTEXT(MID(A3241,LEN(A3241)-5,1)),MID(A3241,LEN(A3241)-5,1),0)*3+IF(ISTEXT(MID(A3241,LEN(A3241)-6,1)),MID(A3241,LEN(A3241)-6,1),0)*4+IF(ISTEXT(MID(A3241,LEN(A3241)-7,1)),MID(A3241,LEN(A3241)-7,1),0)*5+IF(ISTEXT(MID(A3241,LEN(A3241)-8,1)),MID(A3241,LEN(A3241)-8,1),0)*6+IF(ISTEXT(MID(A3241,LEN(A3241)-9,1)),MID(A3241,LEN(A3241)-9,1),0)*7+IF(ISTEXT(MID(A3241,LEN(A3241)-10,1)),MID(A3241,LEN(A3241)-10,1),0)*8,10),"","Problem"))</f>
        <v>Problem</v>
      </c>
      <c r="C3241" t="s">
        <v>25363</v>
      </c>
      <c r="D3241" t="s">
        <v>25364</v>
      </c>
      <c r="E3241" t="s">
        <v>16822</v>
      </c>
      <c r="F3241" t="s">
        <v>25365</v>
      </c>
      <c r="G3241" s="8" t="s">
        <v>25366</v>
      </c>
      <c r="H3241" s="1" t="s">
        <v>6109</v>
      </c>
      <c r="I3241" s="1" t="s">
        <v>8</v>
      </c>
      <c r="J3241" s="1" t="s">
        <v>8</v>
      </c>
      <c r="K3241" s="1" t="s">
        <v>8</v>
      </c>
      <c r="L3241" s="1" t="s">
        <v>8</v>
      </c>
    </row>
    <row r="3242" spans="1:12" x14ac:dyDescent="0.25">
      <c r="A3242" s="2" t="s">
        <v>6110</v>
      </c>
      <c r="B3242" s="3" t="str">
        <f>IF(ISBLANK(A3242),"",IF(RIGHT(A3242,1)*1=MOD(MID(A3242,LEN(A3242)-2,1)+MID(A3242,LEN(A3242)-3,1)*2+IF(ISTEXT(MID(A3242,LEN(A3242)-5,1)),MID(A3242,LEN(A3242)-5,1),0)*3+IF(ISTEXT(MID(A3242,LEN(A3242)-6,1)),MID(A3242,LEN(A3242)-6,1),0)*4+IF(ISTEXT(MID(A3242,LEN(A3242)-7,1)),MID(A3242,LEN(A3242)-7,1),0)*5+IF(ISTEXT(MID(A3242,LEN(A3242)-8,1)),MID(A3242,LEN(A3242)-8,1),0)*6+IF(ISTEXT(MID(A3242,LEN(A3242)-9,1)),MID(A3242,LEN(A3242)-9,1),0)*7+IF(ISTEXT(MID(A3242,LEN(A3242)-10,1)),MID(A3242,LEN(A3242)-10,1),0)*8,10),"","Problem"))</f>
        <v>Problem</v>
      </c>
      <c r="C3242" t="s">
        <v>25367</v>
      </c>
      <c r="D3242" t="s">
        <v>25368</v>
      </c>
      <c r="E3242" t="s">
        <v>16822</v>
      </c>
      <c r="F3242" t="s">
        <v>25369</v>
      </c>
      <c r="G3242" s="8" t="s">
        <v>25370</v>
      </c>
      <c r="H3242" s="1" t="s">
        <v>6110</v>
      </c>
      <c r="I3242" s="1" t="s">
        <v>8</v>
      </c>
      <c r="J3242" s="1" t="s">
        <v>8</v>
      </c>
      <c r="K3242" s="1" t="s">
        <v>8</v>
      </c>
      <c r="L3242" s="1" t="s">
        <v>8</v>
      </c>
    </row>
    <row r="3243" spans="1:12" x14ac:dyDescent="0.25">
      <c r="A3243" s="2" t="s">
        <v>6111</v>
      </c>
      <c r="B3243" s="3" t="str">
        <f>IF(ISBLANK(A3243),"",IF(RIGHT(A3243,1)*1=MOD(MID(A3243,LEN(A3243)-2,1)+MID(A3243,LEN(A3243)-3,1)*2+IF(ISTEXT(MID(A3243,LEN(A3243)-5,1)),MID(A3243,LEN(A3243)-5,1),0)*3+IF(ISTEXT(MID(A3243,LEN(A3243)-6,1)),MID(A3243,LEN(A3243)-6,1),0)*4+IF(ISTEXT(MID(A3243,LEN(A3243)-7,1)),MID(A3243,LEN(A3243)-7,1),0)*5+IF(ISTEXT(MID(A3243,LEN(A3243)-8,1)),MID(A3243,LEN(A3243)-8,1),0)*6+IF(ISTEXT(MID(A3243,LEN(A3243)-9,1)),MID(A3243,LEN(A3243)-9,1),0)*7+IF(ISTEXT(MID(A3243,LEN(A3243)-10,1)),MID(A3243,LEN(A3243)-10,1),0)*8,10),"","Problem"))</f>
        <v/>
      </c>
      <c r="C3243" t="s">
        <v>25371</v>
      </c>
      <c r="D3243" t="s">
        <v>25372</v>
      </c>
      <c r="E3243" t="s">
        <v>16794</v>
      </c>
      <c r="F3243" t="s">
        <v>25373</v>
      </c>
      <c r="G3243" s="8" t="s">
        <v>6111</v>
      </c>
      <c r="H3243" s="1" t="s">
        <v>6112</v>
      </c>
      <c r="I3243" s="1" t="s">
        <v>8</v>
      </c>
      <c r="J3243" s="1" t="s">
        <v>8</v>
      </c>
      <c r="K3243" s="1" t="s">
        <v>8</v>
      </c>
      <c r="L3243" s="1" t="s">
        <v>8</v>
      </c>
    </row>
    <row r="3244" spans="1:12" x14ac:dyDescent="0.25">
      <c r="A3244" s="2" t="s">
        <v>6113</v>
      </c>
      <c r="B3244" s="3" t="str">
        <f>IF(ISBLANK(A3244),"",IF(RIGHT(A3244,1)*1=MOD(MID(A3244,LEN(A3244)-2,1)+MID(A3244,LEN(A3244)-3,1)*2+IF(ISTEXT(MID(A3244,LEN(A3244)-5,1)),MID(A3244,LEN(A3244)-5,1),0)*3+IF(ISTEXT(MID(A3244,LEN(A3244)-6,1)),MID(A3244,LEN(A3244)-6,1),0)*4+IF(ISTEXT(MID(A3244,LEN(A3244)-7,1)),MID(A3244,LEN(A3244)-7,1),0)*5+IF(ISTEXT(MID(A3244,LEN(A3244)-8,1)),MID(A3244,LEN(A3244)-8,1),0)*6+IF(ISTEXT(MID(A3244,LEN(A3244)-9,1)),MID(A3244,LEN(A3244)-9,1),0)*7+IF(ISTEXT(MID(A3244,LEN(A3244)-10,1)),MID(A3244,LEN(A3244)-10,1),0)*8,10),"","Problem"))</f>
        <v/>
      </c>
      <c r="C3244" t="s">
        <v>25374</v>
      </c>
      <c r="D3244" t="s">
        <v>25375</v>
      </c>
      <c r="E3244" t="s">
        <v>16757</v>
      </c>
      <c r="F3244" t="s">
        <v>25376</v>
      </c>
      <c r="G3244" s="8" t="s">
        <v>6113</v>
      </c>
      <c r="H3244" s="1" t="s">
        <v>6114</v>
      </c>
      <c r="I3244" s="1" t="s">
        <v>8</v>
      </c>
      <c r="J3244" s="1" t="s">
        <v>8</v>
      </c>
      <c r="K3244" s="1" t="s">
        <v>8</v>
      </c>
      <c r="L3244" s="1" t="s">
        <v>8</v>
      </c>
    </row>
    <row r="3245" spans="1:12" x14ac:dyDescent="0.25">
      <c r="A3245" s="2" t="s">
        <v>6115</v>
      </c>
      <c r="B3245" s="3" t="str">
        <f>IF(ISBLANK(A3245),"",IF(RIGHT(A3245,1)*1=MOD(MID(A3245,LEN(A3245)-2,1)+MID(A3245,LEN(A3245)-3,1)*2+IF(ISTEXT(MID(A3245,LEN(A3245)-5,1)),MID(A3245,LEN(A3245)-5,1),0)*3+IF(ISTEXT(MID(A3245,LEN(A3245)-6,1)),MID(A3245,LEN(A3245)-6,1),0)*4+IF(ISTEXT(MID(A3245,LEN(A3245)-7,1)),MID(A3245,LEN(A3245)-7,1),0)*5+IF(ISTEXT(MID(A3245,LEN(A3245)-8,1)),MID(A3245,LEN(A3245)-8,1),0)*6+IF(ISTEXT(MID(A3245,LEN(A3245)-9,1)),MID(A3245,LEN(A3245)-9,1),0)*7+IF(ISTEXT(MID(A3245,LEN(A3245)-10,1)),MID(A3245,LEN(A3245)-10,1),0)*8,10),"","Problem"))</f>
        <v/>
      </c>
      <c r="C3245" t="s">
        <v>25377</v>
      </c>
      <c r="D3245" t="s">
        <v>25378</v>
      </c>
      <c r="E3245" t="s">
        <v>16747</v>
      </c>
      <c r="F3245" t="s">
        <v>25379</v>
      </c>
      <c r="G3245" s="8" t="s">
        <v>6115</v>
      </c>
      <c r="H3245" s="1" t="s">
        <v>6116</v>
      </c>
      <c r="I3245" s="1" t="s">
        <v>8</v>
      </c>
      <c r="J3245" s="1" t="s">
        <v>8</v>
      </c>
      <c r="K3245" s="1" t="s">
        <v>8</v>
      </c>
      <c r="L3245" s="1" t="s">
        <v>8</v>
      </c>
    </row>
    <row r="3246" spans="1:12" x14ac:dyDescent="0.25">
      <c r="A3246" s="2" t="s">
        <v>6117</v>
      </c>
      <c r="B3246" s="3" t="str">
        <f>IF(ISBLANK(A3246),"",IF(RIGHT(A3246,1)*1=MOD(MID(A3246,LEN(A3246)-2,1)+MID(A3246,LEN(A3246)-3,1)*2+IF(ISTEXT(MID(A3246,LEN(A3246)-5,1)),MID(A3246,LEN(A3246)-5,1),0)*3+IF(ISTEXT(MID(A3246,LEN(A3246)-6,1)),MID(A3246,LEN(A3246)-6,1),0)*4+IF(ISTEXT(MID(A3246,LEN(A3246)-7,1)),MID(A3246,LEN(A3246)-7,1),0)*5+IF(ISTEXT(MID(A3246,LEN(A3246)-8,1)),MID(A3246,LEN(A3246)-8,1),0)*6+IF(ISTEXT(MID(A3246,LEN(A3246)-9,1)),MID(A3246,LEN(A3246)-9,1),0)*7+IF(ISTEXT(MID(A3246,LEN(A3246)-10,1)),MID(A3246,LEN(A3246)-10,1),0)*8,10),"","Problem"))</f>
        <v>Problem</v>
      </c>
      <c r="C3246" t="s">
        <v>25380</v>
      </c>
      <c r="D3246" t="s">
        <v>25381</v>
      </c>
      <c r="E3246" t="s">
        <v>16822</v>
      </c>
      <c r="F3246" t="s">
        <v>25382</v>
      </c>
      <c r="G3246" s="8" t="s">
        <v>25383</v>
      </c>
      <c r="H3246" s="1" t="s">
        <v>6117</v>
      </c>
      <c r="I3246" s="1" t="s">
        <v>8</v>
      </c>
      <c r="J3246" s="1" t="s">
        <v>8</v>
      </c>
      <c r="K3246" s="1" t="s">
        <v>8</v>
      </c>
      <c r="L3246" s="1" t="s">
        <v>8</v>
      </c>
    </row>
    <row r="3247" spans="1:12" x14ac:dyDescent="0.25">
      <c r="A3247" s="2" t="s">
        <v>6118</v>
      </c>
      <c r="B3247" s="3" t="str">
        <f>IF(ISBLANK(A3247),"",IF(RIGHT(A3247,1)*1=MOD(MID(A3247,LEN(A3247)-2,1)+MID(A3247,LEN(A3247)-3,1)*2+IF(ISTEXT(MID(A3247,LEN(A3247)-5,1)),MID(A3247,LEN(A3247)-5,1),0)*3+IF(ISTEXT(MID(A3247,LEN(A3247)-6,1)),MID(A3247,LEN(A3247)-6,1),0)*4+IF(ISTEXT(MID(A3247,LEN(A3247)-7,1)),MID(A3247,LEN(A3247)-7,1),0)*5+IF(ISTEXT(MID(A3247,LEN(A3247)-8,1)),MID(A3247,LEN(A3247)-8,1),0)*6+IF(ISTEXT(MID(A3247,LEN(A3247)-9,1)),MID(A3247,LEN(A3247)-9,1),0)*7+IF(ISTEXT(MID(A3247,LEN(A3247)-10,1)),MID(A3247,LEN(A3247)-10,1),0)*8,10),"","Problem"))</f>
        <v/>
      </c>
      <c r="C3247" t="s">
        <v>25384</v>
      </c>
      <c r="D3247" t="s">
        <v>25385</v>
      </c>
      <c r="E3247" t="s">
        <v>16822</v>
      </c>
      <c r="F3247" t="s">
        <v>25386</v>
      </c>
      <c r="G3247" s="8" t="s">
        <v>6118</v>
      </c>
      <c r="H3247" s="1" t="s">
        <v>6119</v>
      </c>
      <c r="I3247" s="1" t="s">
        <v>8</v>
      </c>
      <c r="J3247" s="1" t="s">
        <v>8</v>
      </c>
      <c r="K3247" s="1" t="s">
        <v>8</v>
      </c>
      <c r="L3247" s="1" t="s">
        <v>8</v>
      </c>
    </row>
    <row r="3248" spans="1:12" x14ac:dyDescent="0.25">
      <c r="A3248" s="2" t="s">
        <v>6120</v>
      </c>
      <c r="B3248" s="3" t="str">
        <f>IF(ISBLANK(A3248),"",IF(RIGHT(A3248,1)*1=MOD(MID(A3248,LEN(A3248)-2,1)+MID(A3248,LEN(A3248)-3,1)*2+IF(ISTEXT(MID(A3248,LEN(A3248)-5,1)),MID(A3248,LEN(A3248)-5,1),0)*3+IF(ISTEXT(MID(A3248,LEN(A3248)-6,1)),MID(A3248,LEN(A3248)-6,1),0)*4+IF(ISTEXT(MID(A3248,LEN(A3248)-7,1)),MID(A3248,LEN(A3248)-7,1),0)*5+IF(ISTEXT(MID(A3248,LEN(A3248)-8,1)),MID(A3248,LEN(A3248)-8,1),0)*6+IF(ISTEXT(MID(A3248,LEN(A3248)-9,1)),MID(A3248,LEN(A3248)-9,1),0)*7+IF(ISTEXT(MID(A3248,LEN(A3248)-10,1)),MID(A3248,LEN(A3248)-10,1),0)*8,10),"","Problem"))</f>
        <v/>
      </c>
      <c r="C3248" t="s">
        <v>25387</v>
      </c>
      <c r="D3248" t="s">
        <v>25388</v>
      </c>
      <c r="E3248" t="s">
        <v>16747</v>
      </c>
      <c r="F3248" t="s">
        <v>25389</v>
      </c>
      <c r="G3248" s="8" t="s">
        <v>6120</v>
      </c>
      <c r="H3248" s="1" t="s">
        <v>6121</v>
      </c>
      <c r="I3248" s="1" t="s">
        <v>43</v>
      </c>
      <c r="J3248" s="1" t="s">
        <v>43</v>
      </c>
      <c r="K3248" s="1" t="s">
        <v>43</v>
      </c>
      <c r="L3248" s="1" t="s">
        <v>43</v>
      </c>
    </row>
    <row r="3249" spans="1:12" x14ac:dyDescent="0.25">
      <c r="A3249" s="2" t="s">
        <v>6122</v>
      </c>
      <c r="B3249" s="3" t="str">
        <f>IF(ISBLANK(A3249),"",IF(RIGHT(A3249,1)*1=MOD(MID(A3249,LEN(A3249)-2,1)+MID(A3249,LEN(A3249)-3,1)*2+IF(ISTEXT(MID(A3249,LEN(A3249)-5,1)),MID(A3249,LEN(A3249)-5,1),0)*3+IF(ISTEXT(MID(A3249,LEN(A3249)-6,1)),MID(A3249,LEN(A3249)-6,1),0)*4+IF(ISTEXT(MID(A3249,LEN(A3249)-7,1)),MID(A3249,LEN(A3249)-7,1),0)*5+IF(ISTEXT(MID(A3249,LEN(A3249)-8,1)),MID(A3249,LEN(A3249)-8,1),0)*6+IF(ISTEXT(MID(A3249,LEN(A3249)-9,1)),MID(A3249,LEN(A3249)-9,1),0)*7+IF(ISTEXT(MID(A3249,LEN(A3249)-10,1)),MID(A3249,LEN(A3249)-10,1),0)*8,10),"","Problem"))</f>
        <v/>
      </c>
      <c r="C3249" t="s">
        <v>25390</v>
      </c>
      <c r="D3249" t="s">
        <v>25391</v>
      </c>
      <c r="E3249" t="s">
        <v>16747</v>
      </c>
      <c r="F3249" t="s">
        <v>25392</v>
      </c>
      <c r="G3249" s="8" t="s">
        <v>6122</v>
      </c>
      <c r="H3249" s="1" t="s">
        <v>6123</v>
      </c>
      <c r="I3249" s="1" t="s">
        <v>43</v>
      </c>
      <c r="J3249" s="1" t="s">
        <v>43</v>
      </c>
      <c r="K3249" s="1" t="s">
        <v>43</v>
      </c>
      <c r="L3249" s="1" t="s">
        <v>43</v>
      </c>
    </row>
    <row r="3250" spans="1:12" x14ac:dyDescent="0.25">
      <c r="A3250" s="2" t="s">
        <v>6124</v>
      </c>
      <c r="B3250" s="3" t="str">
        <f>IF(ISBLANK(A3250),"",IF(RIGHT(A3250,1)*1=MOD(MID(A3250,LEN(A3250)-2,1)+MID(A3250,LEN(A3250)-3,1)*2+IF(ISTEXT(MID(A3250,LEN(A3250)-5,1)),MID(A3250,LEN(A3250)-5,1),0)*3+IF(ISTEXT(MID(A3250,LEN(A3250)-6,1)),MID(A3250,LEN(A3250)-6,1),0)*4+IF(ISTEXT(MID(A3250,LEN(A3250)-7,1)),MID(A3250,LEN(A3250)-7,1),0)*5+IF(ISTEXT(MID(A3250,LEN(A3250)-8,1)),MID(A3250,LEN(A3250)-8,1),0)*6+IF(ISTEXT(MID(A3250,LEN(A3250)-9,1)),MID(A3250,LEN(A3250)-9,1),0)*7+IF(ISTEXT(MID(A3250,LEN(A3250)-10,1)),MID(A3250,LEN(A3250)-10,1),0)*8,10),"","Problem"))</f>
        <v/>
      </c>
      <c r="C3250" t="s">
        <v>25393</v>
      </c>
      <c r="D3250" t="s">
        <v>25394</v>
      </c>
      <c r="E3250" t="s">
        <v>16747</v>
      </c>
      <c r="F3250" t="s">
        <v>25395</v>
      </c>
      <c r="G3250" s="8" t="s">
        <v>6124</v>
      </c>
      <c r="H3250" s="1" t="s">
        <v>6125</v>
      </c>
      <c r="I3250" s="1" t="s">
        <v>43</v>
      </c>
      <c r="J3250" s="1" t="s">
        <v>43</v>
      </c>
      <c r="K3250" s="1" t="s">
        <v>43</v>
      </c>
      <c r="L3250" s="1" t="s">
        <v>43</v>
      </c>
    </row>
    <row r="3251" spans="1:12" x14ac:dyDescent="0.25">
      <c r="A3251" s="2" t="s">
        <v>6126</v>
      </c>
      <c r="B3251" s="3" t="str">
        <f>IF(ISBLANK(A3251),"",IF(RIGHT(A3251,1)*1=MOD(MID(A3251,LEN(A3251)-2,1)+MID(A3251,LEN(A3251)-3,1)*2+IF(ISTEXT(MID(A3251,LEN(A3251)-5,1)),MID(A3251,LEN(A3251)-5,1),0)*3+IF(ISTEXT(MID(A3251,LEN(A3251)-6,1)),MID(A3251,LEN(A3251)-6,1),0)*4+IF(ISTEXT(MID(A3251,LEN(A3251)-7,1)),MID(A3251,LEN(A3251)-7,1),0)*5+IF(ISTEXT(MID(A3251,LEN(A3251)-8,1)),MID(A3251,LEN(A3251)-8,1),0)*6+IF(ISTEXT(MID(A3251,LEN(A3251)-9,1)),MID(A3251,LEN(A3251)-9,1),0)*7+IF(ISTEXT(MID(A3251,LEN(A3251)-10,1)),MID(A3251,LEN(A3251)-10,1),0)*8,10),"","Problem"))</f>
        <v/>
      </c>
      <c r="C3251" t="s">
        <v>25396</v>
      </c>
      <c r="D3251" t="s">
        <v>25397</v>
      </c>
      <c r="E3251" t="s">
        <v>16822</v>
      </c>
      <c r="F3251" t="s">
        <v>25398</v>
      </c>
      <c r="G3251" s="8" t="s">
        <v>25399</v>
      </c>
      <c r="H3251" s="1" t="s">
        <v>6126</v>
      </c>
      <c r="I3251" s="1" t="s">
        <v>8</v>
      </c>
      <c r="J3251" s="1" t="s">
        <v>8</v>
      </c>
      <c r="K3251" s="1" t="s">
        <v>8</v>
      </c>
      <c r="L3251" s="1" t="s">
        <v>8</v>
      </c>
    </row>
    <row r="3252" spans="1:12" x14ac:dyDescent="0.25">
      <c r="A3252" s="2" t="s">
        <v>6127</v>
      </c>
      <c r="B3252" s="3" t="str">
        <f>IF(ISBLANK(A3252),"",IF(RIGHT(A3252,1)*1=MOD(MID(A3252,LEN(A3252)-2,1)+MID(A3252,LEN(A3252)-3,1)*2+IF(ISTEXT(MID(A3252,LEN(A3252)-5,1)),MID(A3252,LEN(A3252)-5,1),0)*3+IF(ISTEXT(MID(A3252,LEN(A3252)-6,1)),MID(A3252,LEN(A3252)-6,1),0)*4+IF(ISTEXT(MID(A3252,LEN(A3252)-7,1)),MID(A3252,LEN(A3252)-7,1),0)*5+IF(ISTEXT(MID(A3252,LEN(A3252)-8,1)),MID(A3252,LEN(A3252)-8,1),0)*6+IF(ISTEXT(MID(A3252,LEN(A3252)-9,1)),MID(A3252,LEN(A3252)-9,1),0)*7+IF(ISTEXT(MID(A3252,LEN(A3252)-10,1)),MID(A3252,LEN(A3252)-10,1),0)*8,10),"","Problem"))</f>
        <v/>
      </c>
      <c r="C3252" t="s">
        <v>25400</v>
      </c>
      <c r="E3252" t="s">
        <v>16747</v>
      </c>
      <c r="F3252" t="s">
        <v>25401</v>
      </c>
      <c r="G3252" s="8" t="s">
        <v>6127</v>
      </c>
      <c r="H3252" s="1" t="s">
        <v>6128</v>
      </c>
      <c r="I3252" s="1" t="s">
        <v>42</v>
      </c>
      <c r="J3252" s="1" t="s">
        <v>14</v>
      </c>
      <c r="K3252" s="1" t="s">
        <v>14</v>
      </c>
      <c r="L3252" s="1" t="s">
        <v>14</v>
      </c>
    </row>
    <row r="3253" spans="1:12" ht="30" x14ac:dyDescent="0.25">
      <c r="A3253" s="2" t="s">
        <v>6129</v>
      </c>
      <c r="B3253" s="3" t="str">
        <f>IF(ISBLANK(A3253),"",IF(RIGHT(A3253,1)*1=MOD(MID(A3253,LEN(A3253)-2,1)+MID(A3253,LEN(A3253)-3,1)*2+IF(ISTEXT(MID(A3253,LEN(A3253)-5,1)),MID(A3253,LEN(A3253)-5,1),0)*3+IF(ISTEXT(MID(A3253,LEN(A3253)-6,1)),MID(A3253,LEN(A3253)-6,1),0)*4+IF(ISTEXT(MID(A3253,LEN(A3253)-7,1)),MID(A3253,LEN(A3253)-7,1),0)*5+IF(ISTEXT(MID(A3253,LEN(A3253)-8,1)),MID(A3253,LEN(A3253)-8,1),0)*6+IF(ISTEXT(MID(A3253,LEN(A3253)-9,1)),MID(A3253,LEN(A3253)-9,1),0)*7+IF(ISTEXT(MID(A3253,LEN(A3253)-10,1)),MID(A3253,LEN(A3253)-10,1),0)*8,10),"","Problem"))</f>
        <v/>
      </c>
      <c r="C3253" t="s">
        <v>25402</v>
      </c>
      <c r="E3253" t="s">
        <v>16794</v>
      </c>
      <c r="F3253" t="s">
        <v>25403</v>
      </c>
      <c r="G3253" s="8" t="s">
        <v>6129</v>
      </c>
      <c r="H3253" s="1" t="s">
        <v>6130</v>
      </c>
      <c r="I3253" s="1" t="s">
        <v>81</v>
      </c>
      <c r="J3253" s="1" t="s">
        <v>81</v>
      </c>
      <c r="K3253" s="1" t="s">
        <v>81</v>
      </c>
      <c r="L3253" s="1" t="s">
        <v>31</v>
      </c>
    </row>
    <row r="3254" spans="1:12" x14ac:dyDescent="0.25">
      <c r="A3254" s="2" t="s">
        <v>6131</v>
      </c>
      <c r="B3254" s="3" t="str">
        <f>IF(ISBLANK(A3254),"",IF(RIGHT(A3254,1)*1=MOD(MID(A3254,LEN(A3254)-2,1)+MID(A3254,LEN(A3254)-3,1)*2+IF(ISTEXT(MID(A3254,LEN(A3254)-5,1)),MID(A3254,LEN(A3254)-5,1),0)*3+IF(ISTEXT(MID(A3254,LEN(A3254)-6,1)),MID(A3254,LEN(A3254)-6,1),0)*4+IF(ISTEXT(MID(A3254,LEN(A3254)-7,1)),MID(A3254,LEN(A3254)-7,1),0)*5+IF(ISTEXT(MID(A3254,LEN(A3254)-8,1)),MID(A3254,LEN(A3254)-8,1),0)*6+IF(ISTEXT(MID(A3254,LEN(A3254)-9,1)),MID(A3254,LEN(A3254)-9,1),0)*7+IF(ISTEXT(MID(A3254,LEN(A3254)-10,1)),MID(A3254,LEN(A3254)-10,1),0)*8,10),"","Problem"))</f>
        <v/>
      </c>
      <c r="C3254" t="s">
        <v>25404</v>
      </c>
      <c r="E3254" t="s">
        <v>16794</v>
      </c>
      <c r="F3254" t="s">
        <v>25405</v>
      </c>
      <c r="G3254" s="8" t="s">
        <v>6131</v>
      </c>
      <c r="H3254" s="1" t="s">
        <v>6132</v>
      </c>
      <c r="I3254" s="1" t="s">
        <v>43</v>
      </c>
      <c r="J3254" s="1" t="s">
        <v>43</v>
      </c>
      <c r="K3254" s="1" t="s">
        <v>43</v>
      </c>
      <c r="L3254" s="1" t="s">
        <v>43</v>
      </c>
    </row>
    <row r="3255" spans="1:12" x14ac:dyDescent="0.25">
      <c r="A3255" s="2" t="s">
        <v>6133</v>
      </c>
      <c r="B3255" s="3" t="str">
        <f>IF(ISBLANK(A3255),"",IF(RIGHT(A3255,1)*1=MOD(MID(A3255,LEN(A3255)-2,1)+MID(A3255,LEN(A3255)-3,1)*2+IF(ISTEXT(MID(A3255,LEN(A3255)-5,1)),MID(A3255,LEN(A3255)-5,1),0)*3+IF(ISTEXT(MID(A3255,LEN(A3255)-6,1)),MID(A3255,LEN(A3255)-6,1),0)*4+IF(ISTEXT(MID(A3255,LEN(A3255)-7,1)),MID(A3255,LEN(A3255)-7,1),0)*5+IF(ISTEXT(MID(A3255,LEN(A3255)-8,1)),MID(A3255,LEN(A3255)-8,1),0)*6+IF(ISTEXT(MID(A3255,LEN(A3255)-9,1)),MID(A3255,LEN(A3255)-9,1),0)*7+IF(ISTEXT(MID(A3255,LEN(A3255)-10,1)),MID(A3255,LEN(A3255)-10,1),0)*8,10),"","Problem"))</f>
        <v/>
      </c>
      <c r="C3255" t="s">
        <v>25406</v>
      </c>
      <c r="E3255" t="s">
        <v>16794</v>
      </c>
      <c r="F3255" t="s">
        <v>25407</v>
      </c>
      <c r="G3255" s="8" t="s">
        <v>6133</v>
      </c>
      <c r="H3255" s="1" t="s">
        <v>6134</v>
      </c>
      <c r="I3255" s="1" t="s">
        <v>8</v>
      </c>
      <c r="J3255" s="1" t="s">
        <v>8</v>
      </c>
      <c r="K3255" s="1" t="s">
        <v>8</v>
      </c>
      <c r="L3255" s="1" t="s">
        <v>8</v>
      </c>
    </row>
    <row r="3256" spans="1:12" x14ac:dyDescent="0.25">
      <c r="A3256" s="2" t="s">
        <v>6135</v>
      </c>
      <c r="B3256" s="3" t="str">
        <f>IF(ISBLANK(A3256),"",IF(RIGHT(A3256,1)*1=MOD(MID(A3256,LEN(A3256)-2,1)+MID(A3256,LEN(A3256)-3,1)*2+IF(ISTEXT(MID(A3256,LEN(A3256)-5,1)),MID(A3256,LEN(A3256)-5,1),0)*3+IF(ISTEXT(MID(A3256,LEN(A3256)-6,1)),MID(A3256,LEN(A3256)-6,1),0)*4+IF(ISTEXT(MID(A3256,LEN(A3256)-7,1)),MID(A3256,LEN(A3256)-7,1),0)*5+IF(ISTEXT(MID(A3256,LEN(A3256)-8,1)),MID(A3256,LEN(A3256)-8,1),0)*6+IF(ISTEXT(MID(A3256,LEN(A3256)-9,1)),MID(A3256,LEN(A3256)-9,1),0)*7+IF(ISTEXT(MID(A3256,LEN(A3256)-10,1)),MID(A3256,LEN(A3256)-10,1),0)*8,10),"","Problem"))</f>
        <v/>
      </c>
      <c r="C3256" t="s">
        <v>25408</v>
      </c>
      <c r="E3256" t="s">
        <v>16794</v>
      </c>
      <c r="F3256" t="s">
        <v>25409</v>
      </c>
      <c r="G3256" s="8" t="s">
        <v>6135</v>
      </c>
      <c r="H3256" s="1" t="s">
        <v>6136</v>
      </c>
      <c r="I3256" s="1" t="s">
        <v>43</v>
      </c>
      <c r="J3256" s="1" t="s">
        <v>43</v>
      </c>
      <c r="K3256" s="1" t="s">
        <v>43</v>
      </c>
      <c r="L3256" s="1" t="s">
        <v>43</v>
      </c>
    </row>
    <row r="3257" spans="1:12" x14ac:dyDescent="0.25">
      <c r="A3257" s="2" t="s">
        <v>6137</v>
      </c>
      <c r="B3257" s="3" t="str">
        <f>IF(ISBLANK(A3257),"",IF(RIGHT(A3257,1)*1=MOD(MID(A3257,LEN(A3257)-2,1)+MID(A3257,LEN(A3257)-3,1)*2+IF(ISTEXT(MID(A3257,LEN(A3257)-5,1)),MID(A3257,LEN(A3257)-5,1),0)*3+IF(ISTEXT(MID(A3257,LEN(A3257)-6,1)),MID(A3257,LEN(A3257)-6,1),0)*4+IF(ISTEXT(MID(A3257,LEN(A3257)-7,1)),MID(A3257,LEN(A3257)-7,1),0)*5+IF(ISTEXT(MID(A3257,LEN(A3257)-8,1)),MID(A3257,LEN(A3257)-8,1),0)*6+IF(ISTEXT(MID(A3257,LEN(A3257)-9,1)),MID(A3257,LEN(A3257)-9,1),0)*7+IF(ISTEXT(MID(A3257,LEN(A3257)-10,1)),MID(A3257,LEN(A3257)-10,1),0)*8,10),"","Problem"))</f>
        <v>Problem</v>
      </c>
      <c r="C3257" t="s">
        <v>25410</v>
      </c>
      <c r="D3257" t="s">
        <v>25411</v>
      </c>
      <c r="E3257" t="s">
        <v>16822</v>
      </c>
      <c r="F3257" t="s">
        <v>25412</v>
      </c>
      <c r="G3257" s="8" t="s">
        <v>25413</v>
      </c>
      <c r="H3257" s="1" t="s">
        <v>6137</v>
      </c>
      <c r="I3257" s="1" t="s">
        <v>8</v>
      </c>
      <c r="J3257" s="1" t="s">
        <v>8</v>
      </c>
      <c r="K3257" s="1" t="s">
        <v>8</v>
      </c>
      <c r="L3257" s="1" t="s">
        <v>8</v>
      </c>
    </row>
    <row r="3258" spans="1:12" x14ac:dyDescent="0.25">
      <c r="A3258" s="2" t="s">
        <v>6138</v>
      </c>
      <c r="B3258" s="3" t="str">
        <f>IF(ISBLANK(A3258),"",IF(RIGHT(A3258,1)*1=MOD(MID(A3258,LEN(A3258)-2,1)+MID(A3258,LEN(A3258)-3,1)*2+IF(ISTEXT(MID(A3258,LEN(A3258)-5,1)),MID(A3258,LEN(A3258)-5,1),0)*3+IF(ISTEXT(MID(A3258,LEN(A3258)-6,1)),MID(A3258,LEN(A3258)-6,1),0)*4+IF(ISTEXT(MID(A3258,LEN(A3258)-7,1)),MID(A3258,LEN(A3258)-7,1),0)*5+IF(ISTEXT(MID(A3258,LEN(A3258)-8,1)),MID(A3258,LEN(A3258)-8,1),0)*6+IF(ISTEXT(MID(A3258,LEN(A3258)-9,1)),MID(A3258,LEN(A3258)-9,1),0)*7+IF(ISTEXT(MID(A3258,LEN(A3258)-10,1)),MID(A3258,LEN(A3258)-10,1),0)*8,10),"","Problem"))</f>
        <v/>
      </c>
      <c r="C3258" t="s">
        <v>25414</v>
      </c>
      <c r="D3258" t="s">
        <v>25415</v>
      </c>
      <c r="E3258" t="s">
        <v>16747</v>
      </c>
      <c r="F3258" t="s">
        <v>25416</v>
      </c>
      <c r="G3258" s="8" t="s">
        <v>6138</v>
      </c>
      <c r="H3258" s="1" t="s">
        <v>6139</v>
      </c>
      <c r="I3258" s="1" t="s">
        <v>8</v>
      </c>
      <c r="J3258" s="1" t="s">
        <v>8</v>
      </c>
      <c r="K3258" s="1" t="s">
        <v>8</v>
      </c>
      <c r="L3258" s="1" t="s">
        <v>8</v>
      </c>
    </row>
    <row r="3259" spans="1:12" x14ac:dyDescent="0.25">
      <c r="A3259" s="2" t="s">
        <v>6140</v>
      </c>
      <c r="B3259" s="3" t="str">
        <f>IF(ISBLANK(A3259),"",IF(RIGHT(A3259,1)*1=MOD(MID(A3259,LEN(A3259)-2,1)+MID(A3259,LEN(A3259)-3,1)*2+IF(ISTEXT(MID(A3259,LEN(A3259)-5,1)),MID(A3259,LEN(A3259)-5,1),0)*3+IF(ISTEXT(MID(A3259,LEN(A3259)-6,1)),MID(A3259,LEN(A3259)-6,1),0)*4+IF(ISTEXT(MID(A3259,LEN(A3259)-7,1)),MID(A3259,LEN(A3259)-7,1),0)*5+IF(ISTEXT(MID(A3259,LEN(A3259)-8,1)),MID(A3259,LEN(A3259)-8,1),0)*6+IF(ISTEXT(MID(A3259,LEN(A3259)-9,1)),MID(A3259,LEN(A3259)-9,1),0)*7+IF(ISTEXT(MID(A3259,LEN(A3259)-10,1)),MID(A3259,LEN(A3259)-10,1),0)*8,10),"","Problem"))</f>
        <v>Problem</v>
      </c>
      <c r="C3259" t="s">
        <v>25417</v>
      </c>
      <c r="D3259" t="s">
        <v>25418</v>
      </c>
      <c r="E3259" t="s">
        <v>16822</v>
      </c>
      <c r="F3259" t="s">
        <v>25419</v>
      </c>
      <c r="G3259" s="8" t="s">
        <v>25420</v>
      </c>
      <c r="H3259" s="1" t="s">
        <v>6140</v>
      </c>
      <c r="I3259" s="1" t="s">
        <v>8</v>
      </c>
      <c r="J3259" s="1" t="s">
        <v>8</v>
      </c>
      <c r="K3259" s="1" t="s">
        <v>11</v>
      </c>
      <c r="L3259" s="1" t="s">
        <v>8</v>
      </c>
    </row>
    <row r="3260" spans="1:12" x14ac:dyDescent="0.25">
      <c r="A3260" s="2" t="s">
        <v>6141</v>
      </c>
      <c r="B3260" s="3" t="str">
        <f>IF(ISBLANK(A3260),"",IF(RIGHT(A3260,1)*1=MOD(MID(A3260,LEN(A3260)-2,1)+MID(A3260,LEN(A3260)-3,1)*2+IF(ISTEXT(MID(A3260,LEN(A3260)-5,1)),MID(A3260,LEN(A3260)-5,1),0)*3+IF(ISTEXT(MID(A3260,LEN(A3260)-6,1)),MID(A3260,LEN(A3260)-6,1),0)*4+IF(ISTEXT(MID(A3260,LEN(A3260)-7,1)),MID(A3260,LEN(A3260)-7,1),0)*5+IF(ISTEXT(MID(A3260,LEN(A3260)-8,1)),MID(A3260,LEN(A3260)-8,1),0)*6+IF(ISTEXT(MID(A3260,LEN(A3260)-9,1)),MID(A3260,LEN(A3260)-9,1),0)*7+IF(ISTEXT(MID(A3260,LEN(A3260)-10,1)),MID(A3260,LEN(A3260)-10,1),0)*8,10),"","Problem"))</f>
        <v/>
      </c>
      <c r="C3260" t="s">
        <v>25421</v>
      </c>
      <c r="E3260" t="s">
        <v>16794</v>
      </c>
      <c r="F3260" t="s">
        <v>25422</v>
      </c>
      <c r="G3260" s="8" t="s">
        <v>6141</v>
      </c>
      <c r="H3260" s="1" t="s">
        <v>6142</v>
      </c>
      <c r="I3260" s="1" t="s">
        <v>8</v>
      </c>
      <c r="J3260" s="1" t="s">
        <v>8</v>
      </c>
      <c r="K3260" s="1" t="s">
        <v>8</v>
      </c>
      <c r="L3260" s="1" t="s">
        <v>8</v>
      </c>
    </row>
    <row r="3261" spans="1:12" x14ac:dyDescent="0.25">
      <c r="A3261" s="2" t="s">
        <v>6143</v>
      </c>
      <c r="B3261" s="3" t="str">
        <f>IF(ISBLANK(A3261),"",IF(RIGHT(A3261,1)*1=MOD(MID(A3261,LEN(A3261)-2,1)+MID(A3261,LEN(A3261)-3,1)*2+IF(ISTEXT(MID(A3261,LEN(A3261)-5,1)),MID(A3261,LEN(A3261)-5,1),0)*3+IF(ISTEXT(MID(A3261,LEN(A3261)-6,1)),MID(A3261,LEN(A3261)-6,1),0)*4+IF(ISTEXT(MID(A3261,LEN(A3261)-7,1)),MID(A3261,LEN(A3261)-7,1),0)*5+IF(ISTEXT(MID(A3261,LEN(A3261)-8,1)),MID(A3261,LEN(A3261)-8,1),0)*6+IF(ISTEXT(MID(A3261,LEN(A3261)-9,1)),MID(A3261,LEN(A3261)-9,1),0)*7+IF(ISTEXT(MID(A3261,LEN(A3261)-10,1)),MID(A3261,LEN(A3261)-10,1),0)*8,10),"","Problem"))</f>
        <v/>
      </c>
      <c r="C3261" t="s">
        <v>25423</v>
      </c>
      <c r="E3261" t="s">
        <v>16747</v>
      </c>
      <c r="F3261" t="s">
        <v>25424</v>
      </c>
      <c r="G3261" s="8" t="s">
        <v>6143</v>
      </c>
      <c r="H3261" s="1" t="s">
        <v>6144</v>
      </c>
      <c r="I3261" s="1" t="s">
        <v>8</v>
      </c>
      <c r="J3261" s="1" t="s">
        <v>8</v>
      </c>
      <c r="K3261" s="1" t="s">
        <v>8</v>
      </c>
      <c r="L3261" s="1" t="s">
        <v>8</v>
      </c>
    </row>
    <row r="3262" spans="1:12" x14ac:dyDescent="0.25">
      <c r="A3262" s="2" t="s">
        <v>6145</v>
      </c>
      <c r="B3262" s="3" t="str">
        <f>IF(ISBLANK(A3262),"",IF(RIGHT(A3262,1)*1=MOD(MID(A3262,LEN(A3262)-2,1)+MID(A3262,LEN(A3262)-3,1)*2+IF(ISTEXT(MID(A3262,LEN(A3262)-5,1)),MID(A3262,LEN(A3262)-5,1),0)*3+IF(ISTEXT(MID(A3262,LEN(A3262)-6,1)),MID(A3262,LEN(A3262)-6,1),0)*4+IF(ISTEXT(MID(A3262,LEN(A3262)-7,1)),MID(A3262,LEN(A3262)-7,1),0)*5+IF(ISTEXT(MID(A3262,LEN(A3262)-8,1)),MID(A3262,LEN(A3262)-8,1),0)*6+IF(ISTEXT(MID(A3262,LEN(A3262)-9,1)),MID(A3262,LEN(A3262)-9,1),0)*7+IF(ISTEXT(MID(A3262,LEN(A3262)-10,1)),MID(A3262,LEN(A3262)-10,1),0)*8,10),"","Problem"))</f>
        <v/>
      </c>
      <c r="C3262" t="s">
        <v>25425</v>
      </c>
      <c r="E3262" t="s">
        <v>16747</v>
      </c>
      <c r="F3262" t="s">
        <v>25426</v>
      </c>
      <c r="G3262" s="8" t="s">
        <v>6145</v>
      </c>
      <c r="H3262" s="1" t="s">
        <v>6146</v>
      </c>
      <c r="I3262" s="1" t="s">
        <v>43</v>
      </c>
      <c r="J3262" s="1" t="s">
        <v>14</v>
      </c>
      <c r="K3262" s="1" t="s">
        <v>25</v>
      </c>
      <c r="L3262" s="1" t="s">
        <v>14</v>
      </c>
    </row>
    <row r="3263" spans="1:12" x14ac:dyDescent="0.25">
      <c r="A3263" s="2" t="s">
        <v>6147</v>
      </c>
      <c r="B3263" s="3" t="str">
        <f>IF(ISBLANK(A3263),"",IF(RIGHT(A3263,1)*1=MOD(MID(A3263,LEN(A3263)-2,1)+MID(A3263,LEN(A3263)-3,1)*2+IF(ISTEXT(MID(A3263,LEN(A3263)-5,1)),MID(A3263,LEN(A3263)-5,1),0)*3+IF(ISTEXT(MID(A3263,LEN(A3263)-6,1)),MID(A3263,LEN(A3263)-6,1),0)*4+IF(ISTEXT(MID(A3263,LEN(A3263)-7,1)),MID(A3263,LEN(A3263)-7,1),0)*5+IF(ISTEXT(MID(A3263,LEN(A3263)-8,1)),MID(A3263,LEN(A3263)-8,1),0)*6+IF(ISTEXT(MID(A3263,LEN(A3263)-9,1)),MID(A3263,LEN(A3263)-9,1),0)*7+IF(ISTEXT(MID(A3263,LEN(A3263)-10,1)),MID(A3263,LEN(A3263)-10,1),0)*8,10),"","Problem"))</f>
        <v/>
      </c>
      <c r="C3263" t="s">
        <v>25427</v>
      </c>
      <c r="E3263" t="s">
        <v>16747</v>
      </c>
      <c r="F3263" t="s">
        <v>25428</v>
      </c>
      <c r="G3263" s="8" t="s">
        <v>6147</v>
      </c>
      <c r="H3263" s="1" t="s">
        <v>6148</v>
      </c>
      <c r="I3263" s="1" t="s">
        <v>36</v>
      </c>
      <c r="J3263" s="1" t="s">
        <v>36</v>
      </c>
      <c r="K3263" s="1" t="s">
        <v>36</v>
      </c>
      <c r="L3263" s="1" t="s">
        <v>36</v>
      </c>
    </row>
    <row r="3264" spans="1:12" x14ac:dyDescent="0.25">
      <c r="A3264" s="2" t="s">
        <v>6149</v>
      </c>
      <c r="B3264" s="3" t="str">
        <f>IF(ISBLANK(A3264),"",IF(RIGHT(A3264,1)*1=MOD(MID(A3264,LEN(A3264)-2,1)+MID(A3264,LEN(A3264)-3,1)*2+IF(ISTEXT(MID(A3264,LEN(A3264)-5,1)),MID(A3264,LEN(A3264)-5,1),0)*3+IF(ISTEXT(MID(A3264,LEN(A3264)-6,1)),MID(A3264,LEN(A3264)-6,1),0)*4+IF(ISTEXT(MID(A3264,LEN(A3264)-7,1)),MID(A3264,LEN(A3264)-7,1),0)*5+IF(ISTEXT(MID(A3264,LEN(A3264)-8,1)),MID(A3264,LEN(A3264)-8,1),0)*6+IF(ISTEXT(MID(A3264,LEN(A3264)-9,1)),MID(A3264,LEN(A3264)-9,1),0)*7+IF(ISTEXT(MID(A3264,LEN(A3264)-10,1)),MID(A3264,LEN(A3264)-10,1),0)*8,10),"","Problem"))</f>
        <v/>
      </c>
      <c r="C3264" t="s">
        <v>25429</v>
      </c>
      <c r="E3264" t="s">
        <v>16794</v>
      </c>
      <c r="F3264" t="s">
        <v>25430</v>
      </c>
      <c r="G3264" s="8" t="s">
        <v>6149</v>
      </c>
      <c r="H3264" s="1" t="s">
        <v>6150</v>
      </c>
      <c r="I3264" s="1" t="s">
        <v>11</v>
      </c>
      <c r="J3264" s="1" t="s">
        <v>11</v>
      </c>
      <c r="K3264" s="1" t="s">
        <v>42</v>
      </c>
      <c r="L3264" s="1" t="s">
        <v>11</v>
      </c>
    </row>
    <row r="3265" spans="1:12" x14ac:dyDescent="0.25">
      <c r="A3265" s="2" t="s">
        <v>6151</v>
      </c>
      <c r="B3265" s="3" t="str">
        <f>IF(ISBLANK(A3265),"",IF(RIGHT(A3265,1)*1=MOD(MID(A3265,LEN(A3265)-2,1)+MID(A3265,LEN(A3265)-3,1)*2+IF(ISTEXT(MID(A3265,LEN(A3265)-5,1)),MID(A3265,LEN(A3265)-5,1),0)*3+IF(ISTEXT(MID(A3265,LEN(A3265)-6,1)),MID(A3265,LEN(A3265)-6,1),0)*4+IF(ISTEXT(MID(A3265,LEN(A3265)-7,1)),MID(A3265,LEN(A3265)-7,1),0)*5+IF(ISTEXT(MID(A3265,LEN(A3265)-8,1)),MID(A3265,LEN(A3265)-8,1),0)*6+IF(ISTEXT(MID(A3265,LEN(A3265)-9,1)),MID(A3265,LEN(A3265)-9,1),0)*7+IF(ISTEXT(MID(A3265,LEN(A3265)-10,1)),MID(A3265,LEN(A3265)-10,1),0)*8,10),"","Problem"))</f>
        <v/>
      </c>
      <c r="C3265" t="s">
        <v>25431</v>
      </c>
      <c r="D3265" t="s">
        <v>25432</v>
      </c>
      <c r="E3265" t="s">
        <v>16747</v>
      </c>
      <c r="F3265" t="s">
        <v>25433</v>
      </c>
      <c r="G3265" s="8" t="s">
        <v>6151</v>
      </c>
      <c r="H3265" s="1" t="s">
        <v>6152</v>
      </c>
      <c r="I3265" s="1" t="s">
        <v>14</v>
      </c>
      <c r="J3265" s="1" t="s">
        <v>25</v>
      </c>
      <c r="K3265" s="1" t="s">
        <v>25</v>
      </c>
      <c r="L3265" s="1" t="s">
        <v>14</v>
      </c>
    </row>
    <row r="3266" spans="1:12" x14ac:dyDescent="0.25">
      <c r="A3266" s="2" t="s">
        <v>6153</v>
      </c>
      <c r="B3266" s="3" t="str">
        <f>IF(ISBLANK(A3266),"",IF(RIGHT(A3266,1)*1=MOD(MID(A3266,LEN(A3266)-2,1)+MID(A3266,LEN(A3266)-3,1)*2+IF(ISTEXT(MID(A3266,LEN(A3266)-5,1)),MID(A3266,LEN(A3266)-5,1),0)*3+IF(ISTEXT(MID(A3266,LEN(A3266)-6,1)),MID(A3266,LEN(A3266)-6,1),0)*4+IF(ISTEXT(MID(A3266,LEN(A3266)-7,1)),MID(A3266,LEN(A3266)-7,1),0)*5+IF(ISTEXT(MID(A3266,LEN(A3266)-8,1)),MID(A3266,LEN(A3266)-8,1),0)*6+IF(ISTEXT(MID(A3266,LEN(A3266)-9,1)),MID(A3266,LEN(A3266)-9,1),0)*7+IF(ISTEXT(MID(A3266,LEN(A3266)-10,1)),MID(A3266,LEN(A3266)-10,1),0)*8,10),"","Problem"))</f>
        <v>Problem</v>
      </c>
      <c r="C3266" t="s">
        <v>25434</v>
      </c>
      <c r="D3266" t="s">
        <v>25435</v>
      </c>
      <c r="E3266" t="s">
        <v>16822</v>
      </c>
      <c r="F3266" t="s">
        <v>25436</v>
      </c>
      <c r="G3266" s="8" t="s">
        <v>25437</v>
      </c>
      <c r="H3266" s="1" t="s">
        <v>6153</v>
      </c>
      <c r="I3266" s="1" t="s">
        <v>8</v>
      </c>
      <c r="J3266" s="1" t="s">
        <v>8</v>
      </c>
      <c r="K3266" s="1" t="s">
        <v>8</v>
      </c>
      <c r="L3266" s="1" t="s">
        <v>8</v>
      </c>
    </row>
    <row r="3267" spans="1:12" x14ac:dyDescent="0.25">
      <c r="A3267" s="2" t="s">
        <v>6154</v>
      </c>
      <c r="B3267" s="3" t="str">
        <f>IF(ISBLANK(A3267),"",IF(RIGHT(A3267,1)*1=MOD(MID(A3267,LEN(A3267)-2,1)+MID(A3267,LEN(A3267)-3,1)*2+IF(ISTEXT(MID(A3267,LEN(A3267)-5,1)),MID(A3267,LEN(A3267)-5,1),0)*3+IF(ISTEXT(MID(A3267,LEN(A3267)-6,1)),MID(A3267,LEN(A3267)-6,1),0)*4+IF(ISTEXT(MID(A3267,LEN(A3267)-7,1)),MID(A3267,LEN(A3267)-7,1),0)*5+IF(ISTEXT(MID(A3267,LEN(A3267)-8,1)),MID(A3267,LEN(A3267)-8,1),0)*6+IF(ISTEXT(MID(A3267,LEN(A3267)-9,1)),MID(A3267,LEN(A3267)-9,1),0)*7+IF(ISTEXT(MID(A3267,LEN(A3267)-10,1)),MID(A3267,LEN(A3267)-10,1),0)*8,10),"","Problem"))</f>
        <v/>
      </c>
      <c r="C3267" t="s">
        <v>25438</v>
      </c>
      <c r="E3267" t="s">
        <v>16794</v>
      </c>
      <c r="F3267" t="s">
        <v>25439</v>
      </c>
      <c r="G3267" s="8" t="s">
        <v>6154</v>
      </c>
      <c r="H3267" s="1" t="s">
        <v>6155</v>
      </c>
      <c r="I3267" s="1" t="s">
        <v>8</v>
      </c>
      <c r="J3267" s="1" t="s">
        <v>8</v>
      </c>
      <c r="K3267" s="1" t="s">
        <v>8</v>
      </c>
      <c r="L3267" s="1" t="s">
        <v>8</v>
      </c>
    </row>
    <row r="3268" spans="1:12" x14ac:dyDescent="0.25">
      <c r="A3268" s="2" t="s">
        <v>6156</v>
      </c>
      <c r="B3268" s="3" t="str">
        <f>IF(ISBLANK(A3268),"",IF(RIGHT(A3268,1)*1=MOD(MID(A3268,LEN(A3268)-2,1)+MID(A3268,LEN(A3268)-3,1)*2+IF(ISTEXT(MID(A3268,LEN(A3268)-5,1)),MID(A3268,LEN(A3268)-5,1),0)*3+IF(ISTEXT(MID(A3268,LEN(A3268)-6,1)),MID(A3268,LEN(A3268)-6,1),0)*4+IF(ISTEXT(MID(A3268,LEN(A3268)-7,1)),MID(A3268,LEN(A3268)-7,1),0)*5+IF(ISTEXT(MID(A3268,LEN(A3268)-8,1)),MID(A3268,LEN(A3268)-8,1),0)*6+IF(ISTEXT(MID(A3268,LEN(A3268)-9,1)),MID(A3268,LEN(A3268)-9,1),0)*7+IF(ISTEXT(MID(A3268,LEN(A3268)-10,1)),MID(A3268,LEN(A3268)-10,1),0)*8,10),"","Problem"))</f>
        <v/>
      </c>
      <c r="C3268" t="s">
        <v>25440</v>
      </c>
      <c r="D3268" t="s">
        <v>25441</v>
      </c>
      <c r="E3268" t="s">
        <v>16794</v>
      </c>
      <c r="F3268" t="s">
        <v>25442</v>
      </c>
      <c r="G3268" s="8" t="s">
        <v>6156</v>
      </c>
      <c r="H3268" s="1" t="s">
        <v>6157</v>
      </c>
      <c r="I3268" s="1" t="s">
        <v>8</v>
      </c>
      <c r="J3268" s="1" t="s">
        <v>8</v>
      </c>
      <c r="K3268" s="1" t="s">
        <v>8</v>
      </c>
      <c r="L3268" s="1" t="s">
        <v>8</v>
      </c>
    </row>
    <row r="3269" spans="1:12" x14ac:dyDescent="0.25">
      <c r="A3269" s="2" t="s">
        <v>6158</v>
      </c>
      <c r="B3269" s="3" t="str">
        <f>IF(ISBLANK(A3269),"",IF(RIGHT(A3269,1)*1=MOD(MID(A3269,LEN(A3269)-2,1)+MID(A3269,LEN(A3269)-3,1)*2+IF(ISTEXT(MID(A3269,LEN(A3269)-5,1)),MID(A3269,LEN(A3269)-5,1),0)*3+IF(ISTEXT(MID(A3269,LEN(A3269)-6,1)),MID(A3269,LEN(A3269)-6,1),0)*4+IF(ISTEXT(MID(A3269,LEN(A3269)-7,1)),MID(A3269,LEN(A3269)-7,1),0)*5+IF(ISTEXT(MID(A3269,LEN(A3269)-8,1)),MID(A3269,LEN(A3269)-8,1),0)*6+IF(ISTEXT(MID(A3269,LEN(A3269)-9,1)),MID(A3269,LEN(A3269)-9,1),0)*7+IF(ISTEXT(MID(A3269,LEN(A3269)-10,1)),MID(A3269,LEN(A3269)-10,1),0)*8,10),"","Problem"))</f>
        <v/>
      </c>
      <c r="C3269" t="s">
        <v>25443</v>
      </c>
      <c r="E3269" t="s">
        <v>16757</v>
      </c>
      <c r="F3269" t="s">
        <v>25444</v>
      </c>
      <c r="G3269" s="8" t="s">
        <v>6158</v>
      </c>
      <c r="H3269" s="1" t="s">
        <v>6159</v>
      </c>
      <c r="I3269" s="1" t="s">
        <v>8</v>
      </c>
      <c r="J3269" s="1" t="s">
        <v>8</v>
      </c>
      <c r="K3269" s="1" t="s">
        <v>8</v>
      </c>
      <c r="L3269" s="1" t="s">
        <v>8</v>
      </c>
    </row>
    <row r="3270" spans="1:12" x14ac:dyDescent="0.25">
      <c r="A3270" s="2" t="s">
        <v>6160</v>
      </c>
      <c r="B3270" s="3" t="str">
        <f>IF(ISBLANK(A3270),"",IF(RIGHT(A3270,1)*1=MOD(MID(A3270,LEN(A3270)-2,1)+MID(A3270,LEN(A3270)-3,1)*2+IF(ISTEXT(MID(A3270,LEN(A3270)-5,1)),MID(A3270,LEN(A3270)-5,1),0)*3+IF(ISTEXT(MID(A3270,LEN(A3270)-6,1)),MID(A3270,LEN(A3270)-6,1),0)*4+IF(ISTEXT(MID(A3270,LEN(A3270)-7,1)),MID(A3270,LEN(A3270)-7,1),0)*5+IF(ISTEXT(MID(A3270,LEN(A3270)-8,1)),MID(A3270,LEN(A3270)-8,1),0)*6+IF(ISTEXT(MID(A3270,LEN(A3270)-9,1)),MID(A3270,LEN(A3270)-9,1),0)*7+IF(ISTEXT(MID(A3270,LEN(A3270)-10,1)),MID(A3270,LEN(A3270)-10,1),0)*8,10),"","Problem"))</f>
        <v/>
      </c>
      <c r="C3270" t="s">
        <v>25445</v>
      </c>
      <c r="D3270" t="s">
        <v>25446</v>
      </c>
      <c r="E3270" t="s">
        <v>16757</v>
      </c>
      <c r="F3270" t="s">
        <v>25447</v>
      </c>
      <c r="G3270" s="8" t="s">
        <v>6160</v>
      </c>
      <c r="H3270" s="1" t="s">
        <v>6161</v>
      </c>
      <c r="I3270" s="1" t="s">
        <v>8</v>
      </c>
      <c r="J3270" s="1" t="s">
        <v>8</v>
      </c>
      <c r="K3270" s="1" t="s">
        <v>8</v>
      </c>
      <c r="L3270" s="1" t="s">
        <v>8</v>
      </c>
    </row>
    <row r="3271" spans="1:12" x14ac:dyDescent="0.25">
      <c r="A3271" s="2" t="s">
        <v>6162</v>
      </c>
      <c r="B3271" s="3" t="str">
        <f>IF(ISBLANK(A3271),"",IF(RIGHT(A3271,1)*1=MOD(MID(A3271,LEN(A3271)-2,1)+MID(A3271,LEN(A3271)-3,1)*2+IF(ISTEXT(MID(A3271,LEN(A3271)-5,1)),MID(A3271,LEN(A3271)-5,1),0)*3+IF(ISTEXT(MID(A3271,LEN(A3271)-6,1)),MID(A3271,LEN(A3271)-6,1),0)*4+IF(ISTEXT(MID(A3271,LEN(A3271)-7,1)),MID(A3271,LEN(A3271)-7,1),0)*5+IF(ISTEXT(MID(A3271,LEN(A3271)-8,1)),MID(A3271,LEN(A3271)-8,1),0)*6+IF(ISTEXT(MID(A3271,LEN(A3271)-9,1)),MID(A3271,LEN(A3271)-9,1),0)*7+IF(ISTEXT(MID(A3271,LEN(A3271)-10,1)),MID(A3271,LEN(A3271)-10,1),0)*8,10),"","Problem"))</f>
        <v/>
      </c>
      <c r="C3271" t="s">
        <v>25448</v>
      </c>
      <c r="E3271" t="s">
        <v>16747</v>
      </c>
      <c r="F3271" t="s">
        <v>25449</v>
      </c>
      <c r="G3271" s="8" t="s">
        <v>6162</v>
      </c>
      <c r="H3271" s="1" t="s">
        <v>6163</v>
      </c>
      <c r="I3271" s="1" t="s">
        <v>8</v>
      </c>
      <c r="J3271" s="1" t="s">
        <v>8</v>
      </c>
      <c r="K3271" s="1" t="s">
        <v>8</v>
      </c>
      <c r="L3271" s="1" t="s">
        <v>8</v>
      </c>
    </row>
    <row r="3272" spans="1:12" ht="30" x14ac:dyDescent="0.25">
      <c r="A3272" s="2" t="s">
        <v>6164</v>
      </c>
      <c r="B3272" s="3" t="str">
        <f>IF(ISBLANK(A3272),"",IF(RIGHT(A3272,1)*1=MOD(MID(A3272,LEN(A3272)-2,1)+MID(A3272,LEN(A3272)-3,1)*2+IF(ISTEXT(MID(A3272,LEN(A3272)-5,1)),MID(A3272,LEN(A3272)-5,1),0)*3+IF(ISTEXT(MID(A3272,LEN(A3272)-6,1)),MID(A3272,LEN(A3272)-6,1),0)*4+IF(ISTEXT(MID(A3272,LEN(A3272)-7,1)),MID(A3272,LEN(A3272)-7,1),0)*5+IF(ISTEXT(MID(A3272,LEN(A3272)-8,1)),MID(A3272,LEN(A3272)-8,1),0)*6+IF(ISTEXT(MID(A3272,LEN(A3272)-9,1)),MID(A3272,LEN(A3272)-9,1),0)*7+IF(ISTEXT(MID(A3272,LEN(A3272)-10,1)),MID(A3272,LEN(A3272)-10,1),0)*8,10),"","Problem"))</f>
        <v/>
      </c>
      <c r="C3272" t="s">
        <v>25450</v>
      </c>
      <c r="E3272" t="s">
        <v>16794</v>
      </c>
      <c r="F3272" t="s">
        <v>25451</v>
      </c>
      <c r="G3272" s="8" t="s">
        <v>6164</v>
      </c>
      <c r="H3272" s="1" t="s">
        <v>6165</v>
      </c>
      <c r="I3272" s="1" t="s">
        <v>30</v>
      </c>
      <c r="J3272" s="1" t="s">
        <v>36</v>
      </c>
      <c r="K3272" s="1" t="s">
        <v>52</v>
      </c>
      <c r="L3272" s="1" t="s">
        <v>52</v>
      </c>
    </row>
    <row r="3273" spans="1:12" ht="30" x14ac:dyDescent="0.25">
      <c r="A3273" s="2" t="s">
        <v>6166</v>
      </c>
      <c r="B3273" s="3" t="str">
        <f>IF(ISBLANK(A3273),"",IF(RIGHT(A3273,1)*1=MOD(MID(A3273,LEN(A3273)-2,1)+MID(A3273,LEN(A3273)-3,1)*2+IF(ISTEXT(MID(A3273,LEN(A3273)-5,1)),MID(A3273,LEN(A3273)-5,1),0)*3+IF(ISTEXT(MID(A3273,LEN(A3273)-6,1)),MID(A3273,LEN(A3273)-6,1),0)*4+IF(ISTEXT(MID(A3273,LEN(A3273)-7,1)),MID(A3273,LEN(A3273)-7,1),0)*5+IF(ISTEXT(MID(A3273,LEN(A3273)-8,1)),MID(A3273,LEN(A3273)-8,1),0)*6+IF(ISTEXT(MID(A3273,LEN(A3273)-9,1)),MID(A3273,LEN(A3273)-9,1),0)*7+IF(ISTEXT(MID(A3273,LEN(A3273)-10,1)),MID(A3273,LEN(A3273)-10,1),0)*8,10),"","Problem"))</f>
        <v/>
      </c>
      <c r="G3273" s="8"/>
      <c r="H3273" s="1" t="s">
        <v>6167</v>
      </c>
      <c r="I3273" s="1" t="s">
        <v>52</v>
      </c>
      <c r="J3273" s="1" t="s">
        <v>52</v>
      </c>
      <c r="K3273" s="1" t="s">
        <v>52</v>
      </c>
      <c r="L3273" s="1" t="s">
        <v>52</v>
      </c>
    </row>
    <row r="3274" spans="1:12" x14ac:dyDescent="0.25">
      <c r="A3274" s="2" t="s">
        <v>6168</v>
      </c>
      <c r="B3274" s="3" t="str">
        <f>IF(ISBLANK(A3274),"",IF(RIGHT(A3274,1)*1=MOD(MID(A3274,LEN(A3274)-2,1)+MID(A3274,LEN(A3274)-3,1)*2+IF(ISTEXT(MID(A3274,LEN(A3274)-5,1)),MID(A3274,LEN(A3274)-5,1),0)*3+IF(ISTEXT(MID(A3274,LEN(A3274)-6,1)),MID(A3274,LEN(A3274)-6,1),0)*4+IF(ISTEXT(MID(A3274,LEN(A3274)-7,1)),MID(A3274,LEN(A3274)-7,1),0)*5+IF(ISTEXT(MID(A3274,LEN(A3274)-8,1)),MID(A3274,LEN(A3274)-8,1),0)*6+IF(ISTEXT(MID(A3274,LEN(A3274)-9,1)),MID(A3274,LEN(A3274)-9,1),0)*7+IF(ISTEXT(MID(A3274,LEN(A3274)-10,1)),MID(A3274,LEN(A3274)-10,1),0)*8,10),"","Problem"))</f>
        <v/>
      </c>
      <c r="C3274" t="s">
        <v>25452</v>
      </c>
      <c r="E3274" t="s">
        <v>16794</v>
      </c>
      <c r="F3274" t="s">
        <v>25453</v>
      </c>
      <c r="G3274" s="8" t="s">
        <v>6168</v>
      </c>
      <c r="H3274" s="1" t="s">
        <v>6169</v>
      </c>
      <c r="I3274" s="1" t="s">
        <v>8</v>
      </c>
      <c r="J3274" s="1" t="s">
        <v>8</v>
      </c>
      <c r="K3274" s="1" t="s">
        <v>8</v>
      </c>
      <c r="L3274" s="1" t="s">
        <v>8</v>
      </c>
    </row>
    <row r="3275" spans="1:12" x14ac:dyDescent="0.25">
      <c r="A3275" s="2" t="s">
        <v>6170</v>
      </c>
      <c r="B3275" s="3" t="str">
        <f>IF(ISBLANK(A3275),"",IF(RIGHT(A3275,1)*1=MOD(MID(A3275,LEN(A3275)-2,1)+MID(A3275,LEN(A3275)-3,1)*2+IF(ISTEXT(MID(A3275,LEN(A3275)-5,1)),MID(A3275,LEN(A3275)-5,1),0)*3+IF(ISTEXT(MID(A3275,LEN(A3275)-6,1)),MID(A3275,LEN(A3275)-6,1),0)*4+IF(ISTEXT(MID(A3275,LEN(A3275)-7,1)),MID(A3275,LEN(A3275)-7,1),0)*5+IF(ISTEXT(MID(A3275,LEN(A3275)-8,1)),MID(A3275,LEN(A3275)-8,1),0)*6+IF(ISTEXT(MID(A3275,LEN(A3275)-9,1)),MID(A3275,LEN(A3275)-9,1),0)*7+IF(ISTEXT(MID(A3275,LEN(A3275)-10,1)),MID(A3275,LEN(A3275)-10,1),0)*8,10),"","Problem"))</f>
        <v/>
      </c>
      <c r="C3275" t="s">
        <v>25454</v>
      </c>
      <c r="D3275" t="s">
        <v>25455</v>
      </c>
      <c r="E3275" t="s">
        <v>16747</v>
      </c>
      <c r="F3275" t="s">
        <v>25456</v>
      </c>
      <c r="G3275" s="8" t="s">
        <v>6170</v>
      </c>
      <c r="H3275" s="1" t="s">
        <v>6171</v>
      </c>
      <c r="I3275" s="1" t="s">
        <v>8</v>
      </c>
      <c r="J3275" s="1" t="s">
        <v>8</v>
      </c>
      <c r="K3275" s="1" t="s">
        <v>8</v>
      </c>
      <c r="L3275" s="1" t="s">
        <v>8</v>
      </c>
    </row>
    <row r="3276" spans="1:12" x14ac:dyDescent="0.25">
      <c r="A3276" s="2" t="s">
        <v>6172</v>
      </c>
      <c r="B3276" s="3" t="str">
        <f>IF(ISBLANK(A3276),"",IF(RIGHT(A3276,1)*1=MOD(MID(A3276,LEN(A3276)-2,1)+MID(A3276,LEN(A3276)-3,1)*2+IF(ISTEXT(MID(A3276,LEN(A3276)-5,1)),MID(A3276,LEN(A3276)-5,1),0)*3+IF(ISTEXT(MID(A3276,LEN(A3276)-6,1)),MID(A3276,LEN(A3276)-6,1),0)*4+IF(ISTEXT(MID(A3276,LEN(A3276)-7,1)),MID(A3276,LEN(A3276)-7,1),0)*5+IF(ISTEXT(MID(A3276,LEN(A3276)-8,1)),MID(A3276,LEN(A3276)-8,1),0)*6+IF(ISTEXT(MID(A3276,LEN(A3276)-9,1)),MID(A3276,LEN(A3276)-9,1),0)*7+IF(ISTEXT(MID(A3276,LEN(A3276)-10,1)),MID(A3276,LEN(A3276)-10,1),0)*8,10),"","Problem"))</f>
        <v>Problem</v>
      </c>
      <c r="C3276" t="s">
        <v>25457</v>
      </c>
      <c r="D3276" t="s">
        <v>25458</v>
      </c>
      <c r="E3276" t="s">
        <v>16822</v>
      </c>
      <c r="F3276" t="s">
        <v>25459</v>
      </c>
      <c r="G3276" s="8" t="s">
        <v>25460</v>
      </c>
      <c r="H3276" s="1" t="s">
        <v>6172</v>
      </c>
      <c r="I3276" s="1" t="s">
        <v>8</v>
      </c>
      <c r="J3276" s="1" t="s">
        <v>8</v>
      </c>
      <c r="K3276" s="1" t="s">
        <v>8</v>
      </c>
      <c r="L3276" s="1" t="s">
        <v>8</v>
      </c>
    </row>
    <row r="3277" spans="1:12" x14ac:dyDescent="0.25">
      <c r="A3277" s="2" t="s">
        <v>6173</v>
      </c>
      <c r="B3277" s="3" t="str">
        <f>IF(ISBLANK(A3277),"",IF(RIGHT(A3277,1)*1=MOD(MID(A3277,LEN(A3277)-2,1)+MID(A3277,LEN(A3277)-3,1)*2+IF(ISTEXT(MID(A3277,LEN(A3277)-5,1)),MID(A3277,LEN(A3277)-5,1),0)*3+IF(ISTEXT(MID(A3277,LEN(A3277)-6,1)),MID(A3277,LEN(A3277)-6,1),0)*4+IF(ISTEXT(MID(A3277,LEN(A3277)-7,1)),MID(A3277,LEN(A3277)-7,1),0)*5+IF(ISTEXT(MID(A3277,LEN(A3277)-8,1)),MID(A3277,LEN(A3277)-8,1),0)*6+IF(ISTEXT(MID(A3277,LEN(A3277)-9,1)),MID(A3277,LEN(A3277)-9,1),0)*7+IF(ISTEXT(MID(A3277,LEN(A3277)-10,1)),MID(A3277,LEN(A3277)-10,1),0)*8,10),"","Problem"))</f>
        <v/>
      </c>
      <c r="C3277" t="s">
        <v>25461</v>
      </c>
      <c r="E3277" t="s">
        <v>16794</v>
      </c>
      <c r="F3277" t="s">
        <v>25462</v>
      </c>
      <c r="G3277" s="8" t="s">
        <v>6173</v>
      </c>
      <c r="H3277" s="1" t="s">
        <v>6174</v>
      </c>
      <c r="I3277" s="1" t="s">
        <v>14</v>
      </c>
      <c r="J3277" s="1" t="s">
        <v>14</v>
      </c>
      <c r="K3277" s="1" t="s">
        <v>25</v>
      </c>
      <c r="L3277" s="1" t="s">
        <v>25</v>
      </c>
    </row>
    <row r="3278" spans="1:12" x14ac:dyDescent="0.25">
      <c r="A3278" s="2" t="s">
        <v>6175</v>
      </c>
      <c r="B3278" s="3" t="str">
        <f>IF(ISBLANK(A3278),"",IF(RIGHT(A3278,1)*1=MOD(MID(A3278,LEN(A3278)-2,1)+MID(A3278,LEN(A3278)-3,1)*2+IF(ISTEXT(MID(A3278,LEN(A3278)-5,1)),MID(A3278,LEN(A3278)-5,1),0)*3+IF(ISTEXT(MID(A3278,LEN(A3278)-6,1)),MID(A3278,LEN(A3278)-6,1),0)*4+IF(ISTEXT(MID(A3278,LEN(A3278)-7,1)),MID(A3278,LEN(A3278)-7,1),0)*5+IF(ISTEXT(MID(A3278,LEN(A3278)-8,1)),MID(A3278,LEN(A3278)-8,1),0)*6+IF(ISTEXT(MID(A3278,LEN(A3278)-9,1)),MID(A3278,LEN(A3278)-9,1),0)*7+IF(ISTEXT(MID(A3278,LEN(A3278)-10,1)),MID(A3278,LEN(A3278)-10,1),0)*8,10),"","Problem"))</f>
        <v/>
      </c>
      <c r="C3278" t="s">
        <v>25463</v>
      </c>
      <c r="E3278" t="s">
        <v>16794</v>
      </c>
      <c r="F3278" t="s">
        <v>25464</v>
      </c>
      <c r="G3278" s="8" t="s">
        <v>6175</v>
      </c>
      <c r="H3278" s="1" t="s">
        <v>6176</v>
      </c>
      <c r="I3278" s="1" t="s">
        <v>14</v>
      </c>
      <c r="J3278" s="1" t="s">
        <v>14</v>
      </c>
      <c r="K3278" s="1" t="s">
        <v>14</v>
      </c>
      <c r="L3278" s="1" t="s">
        <v>14</v>
      </c>
    </row>
    <row r="3279" spans="1:12" x14ac:dyDescent="0.25">
      <c r="A3279" s="2" t="s">
        <v>6177</v>
      </c>
      <c r="B3279" s="3" t="str">
        <f>IF(ISBLANK(A3279),"",IF(RIGHT(A3279,1)*1=MOD(MID(A3279,LEN(A3279)-2,1)+MID(A3279,LEN(A3279)-3,1)*2+IF(ISTEXT(MID(A3279,LEN(A3279)-5,1)),MID(A3279,LEN(A3279)-5,1),0)*3+IF(ISTEXT(MID(A3279,LEN(A3279)-6,1)),MID(A3279,LEN(A3279)-6,1),0)*4+IF(ISTEXT(MID(A3279,LEN(A3279)-7,1)),MID(A3279,LEN(A3279)-7,1),0)*5+IF(ISTEXT(MID(A3279,LEN(A3279)-8,1)),MID(A3279,LEN(A3279)-8,1),0)*6+IF(ISTEXT(MID(A3279,LEN(A3279)-9,1)),MID(A3279,LEN(A3279)-9,1),0)*7+IF(ISTEXT(MID(A3279,LEN(A3279)-10,1)),MID(A3279,LEN(A3279)-10,1),0)*8,10),"","Problem"))</f>
        <v>Problem</v>
      </c>
      <c r="C3279" t="s">
        <v>25465</v>
      </c>
      <c r="D3279" t="s">
        <v>25466</v>
      </c>
      <c r="E3279" t="s">
        <v>16822</v>
      </c>
      <c r="F3279" t="s">
        <v>25467</v>
      </c>
      <c r="G3279" s="8" t="s">
        <v>25468</v>
      </c>
      <c r="H3279" s="1" t="s">
        <v>6177</v>
      </c>
      <c r="I3279" s="1" t="s">
        <v>8</v>
      </c>
      <c r="J3279" s="1" t="s">
        <v>8</v>
      </c>
      <c r="K3279" s="1" t="s">
        <v>8</v>
      </c>
      <c r="L3279" s="1" t="s">
        <v>8</v>
      </c>
    </row>
    <row r="3280" spans="1:12" x14ac:dyDescent="0.25">
      <c r="A3280" s="2" t="s">
        <v>6178</v>
      </c>
      <c r="B3280" s="3" t="str">
        <f>IF(ISBLANK(A3280),"",IF(RIGHT(A3280,1)*1=MOD(MID(A3280,LEN(A3280)-2,1)+MID(A3280,LEN(A3280)-3,1)*2+IF(ISTEXT(MID(A3280,LEN(A3280)-5,1)),MID(A3280,LEN(A3280)-5,1),0)*3+IF(ISTEXT(MID(A3280,LEN(A3280)-6,1)),MID(A3280,LEN(A3280)-6,1),0)*4+IF(ISTEXT(MID(A3280,LEN(A3280)-7,1)),MID(A3280,LEN(A3280)-7,1),0)*5+IF(ISTEXT(MID(A3280,LEN(A3280)-8,1)),MID(A3280,LEN(A3280)-8,1),0)*6+IF(ISTEXT(MID(A3280,LEN(A3280)-9,1)),MID(A3280,LEN(A3280)-9,1),0)*7+IF(ISTEXT(MID(A3280,LEN(A3280)-10,1)),MID(A3280,LEN(A3280)-10,1),0)*8,10),"","Problem"))</f>
        <v>Problem</v>
      </c>
      <c r="C3280" t="s">
        <v>25469</v>
      </c>
      <c r="D3280" t="s">
        <v>25470</v>
      </c>
      <c r="E3280" t="s">
        <v>16822</v>
      </c>
      <c r="F3280" t="s">
        <v>25471</v>
      </c>
      <c r="G3280" s="8" t="s">
        <v>25472</v>
      </c>
      <c r="H3280" s="1" t="s">
        <v>6178</v>
      </c>
      <c r="I3280" s="1" t="s">
        <v>8</v>
      </c>
      <c r="J3280" s="1" t="s">
        <v>8</v>
      </c>
      <c r="K3280" s="1" t="s">
        <v>8</v>
      </c>
      <c r="L3280" s="1" t="s">
        <v>8</v>
      </c>
    </row>
    <row r="3281" spans="1:12" x14ac:dyDescent="0.25">
      <c r="A3281" s="2" t="s">
        <v>6179</v>
      </c>
      <c r="B3281" s="3" t="str">
        <f>IF(ISBLANK(A3281),"",IF(RIGHT(A3281,1)*1=MOD(MID(A3281,LEN(A3281)-2,1)+MID(A3281,LEN(A3281)-3,1)*2+IF(ISTEXT(MID(A3281,LEN(A3281)-5,1)),MID(A3281,LEN(A3281)-5,1),0)*3+IF(ISTEXT(MID(A3281,LEN(A3281)-6,1)),MID(A3281,LEN(A3281)-6,1),0)*4+IF(ISTEXT(MID(A3281,LEN(A3281)-7,1)),MID(A3281,LEN(A3281)-7,1),0)*5+IF(ISTEXT(MID(A3281,LEN(A3281)-8,1)),MID(A3281,LEN(A3281)-8,1),0)*6+IF(ISTEXT(MID(A3281,LEN(A3281)-9,1)),MID(A3281,LEN(A3281)-9,1),0)*7+IF(ISTEXT(MID(A3281,LEN(A3281)-10,1)),MID(A3281,LEN(A3281)-10,1),0)*8,10),"","Problem"))</f>
        <v>Problem</v>
      </c>
      <c r="C3281" t="s">
        <v>25473</v>
      </c>
      <c r="D3281" t="s">
        <v>25474</v>
      </c>
      <c r="E3281" t="s">
        <v>16747</v>
      </c>
      <c r="F3281" t="s">
        <v>25475</v>
      </c>
      <c r="G3281" s="8" t="s">
        <v>25476</v>
      </c>
      <c r="H3281" s="1" t="s">
        <v>6179</v>
      </c>
      <c r="I3281" s="1" t="s">
        <v>8</v>
      </c>
      <c r="J3281" s="1" t="s">
        <v>8</v>
      </c>
      <c r="K3281" s="1" t="s">
        <v>8</v>
      </c>
      <c r="L3281" s="1" t="s">
        <v>8</v>
      </c>
    </row>
    <row r="3282" spans="1:12" x14ac:dyDescent="0.25">
      <c r="A3282" s="2" t="s">
        <v>6180</v>
      </c>
      <c r="B3282" s="3" t="str">
        <f>IF(ISBLANK(A3282),"",IF(RIGHT(A3282,1)*1=MOD(MID(A3282,LEN(A3282)-2,1)+MID(A3282,LEN(A3282)-3,1)*2+IF(ISTEXT(MID(A3282,LEN(A3282)-5,1)),MID(A3282,LEN(A3282)-5,1),0)*3+IF(ISTEXT(MID(A3282,LEN(A3282)-6,1)),MID(A3282,LEN(A3282)-6,1),0)*4+IF(ISTEXT(MID(A3282,LEN(A3282)-7,1)),MID(A3282,LEN(A3282)-7,1),0)*5+IF(ISTEXT(MID(A3282,LEN(A3282)-8,1)),MID(A3282,LEN(A3282)-8,1),0)*6+IF(ISTEXT(MID(A3282,LEN(A3282)-9,1)),MID(A3282,LEN(A3282)-9,1),0)*7+IF(ISTEXT(MID(A3282,LEN(A3282)-10,1)),MID(A3282,LEN(A3282)-10,1),0)*8,10),"","Problem"))</f>
        <v>Problem</v>
      </c>
      <c r="C3282" t="s">
        <v>25477</v>
      </c>
      <c r="D3282" t="s">
        <v>25478</v>
      </c>
      <c r="E3282" t="s">
        <v>16822</v>
      </c>
      <c r="F3282" t="s">
        <v>25479</v>
      </c>
      <c r="G3282" s="8" t="s">
        <v>25480</v>
      </c>
      <c r="H3282" s="1" t="s">
        <v>6180</v>
      </c>
      <c r="I3282" s="1" t="s">
        <v>8</v>
      </c>
      <c r="J3282" s="1" t="s">
        <v>8</v>
      </c>
      <c r="K3282" s="1" t="s">
        <v>8</v>
      </c>
      <c r="L3282" s="1" t="s">
        <v>8</v>
      </c>
    </row>
    <row r="3283" spans="1:12" x14ac:dyDescent="0.25">
      <c r="A3283" s="2" t="s">
        <v>6181</v>
      </c>
      <c r="B3283" s="3" t="str">
        <f>IF(ISBLANK(A3283),"",IF(RIGHT(A3283,1)*1=MOD(MID(A3283,LEN(A3283)-2,1)+MID(A3283,LEN(A3283)-3,1)*2+IF(ISTEXT(MID(A3283,LEN(A3283)-5,1)),MID(A3283,LEN(A3283)-5,1),0)*3+IF(ISTEXT(MID(A3283,LEN(A3283)-6,1)),MID(A3283,LEN(A3283)-6,1),0)*4+IF(ISTEXT(MID(A3283,LEN(A3283)-7,1)),MID(A3283,LEN(A3283)-7,1),0)*5+IF(ISTEXT(MID(A3283,LEN(A3283)-8,1)),MID(A3283,LEN(A3283)-8,1),0)*6+IF(ISTEXT(MID(A3283,LEN(A3283)-9,1)),MID(A3283,LEN(A3283)-9,1),0)*7+IF(ISTEXT(MID(A3283,LEN(A3283)-10,1)),MID(A3283,LEN(A3283)-10,1),0)*8,10),"","Problem"))</f>
        <v/>
      </c>
      <c r="C3283" t="s">
        <v>25481</v>
      </c>
      <c r="D3283" t="s">
        <v>25482</v>
      </c>
      <c r="E3283" t="s">
        <v>16747</v>
      </c>
      <c r="F3283" t="s">
        <v>25483</v>
      </c>
      <c r="G3283" s="8" t="s">
        <v>6181</v>
      </c>
      <c r="H3283" s="1" t="s">
        <v>6182</v>
      </c>
      <c r="I3283" s="1" t="s">
        <v>8</v>
      </c>
      <c r="J3283" s="1" t="s">
        <v>8</v>
      </c>
      <c r="K3283" s="1" t="s">
        <v>8</v>
      </c>
      <c r="L3283" s="1" t="s">
        <v>8</v>
      </c>
    </row>
    <row r="3284" spans="1:12" x14ac:dyDescent="0.25">
      <c r="A3284" s="2" t="s">
        <v>6183</v>
      </c>
      <c r="B3284" s="3" t="str">
        <f>IF(ISBLANK(A3284),"",IF(RIGHT(A3284,1)*1=MOD(MID(A3284,LEN(A3284)-2,1)+MID(A3284,LEN(A3284)-3,1)*2+IF(ISTEXT(MID(A3284,LEN(A3284)-5,1)),MID(A3284,LEN(A3284)-5,1),0)*3+IF(ISTEXT(MID(A3284,LEN(A3284)-6,1)),MID(A3284,LEN(A3284)-6,1),0)*4+IF(ISTEXT(MID(A3284,LEN(A3284)-7,1)),MID(A3284,LEN(A3284)-7,1),0)*5+IF(ISTEXT(MID(A3284,LEN(A3284)-8,1)),MID(A3284,LEN(A3284)-8,1),0)*6+IF(ISTEXT(MID(A3284,LEN(A3284)-9,1)),MID(A3284,LEN(A3284)-9,1),0)*7+IF(ISTEXT(MID(A3284,LEN(A3284)-10,1)),MID(A3284,LEN(A3284)-10,1),0)*8,10),"","Problem"))</f>
        <v/>
      </c>
      <c r="C3284" t="s">
        <v>25484</v>
      </c>
      <c r="D3284" t="s">
        <v>25485</v>
      </c>
      <c r="E3284" t="s">
        <v>16757</v>
      </c>
      <c r="F3284" t="s">
        <v>25486</v>
      </c>
      <c r="G3284" s="8" t="s">
        <v>6183</v>
      </c>
      <c r="H3284" s="1" t="s">
        <v>6184</v>
      </c>
      <c r="I3284" s="1" t="s">
        <v>8</v>
      </c>
      <c r="J3284" s="1" t="s">
        <v>8</v>
      </c>
      <c r="K3284" s="1" t="s">
        <v>8</v>
      </c>
      <c r="L3284" s="1" t="s">
        <v>8</v>
      </c>
    </row>
    <row r="3285" spans="1:12" x14ac:dyDescent="0.25">
      <c r="A3285" s="2" t="s">
        <v>6185</v>
      </c>
      <c r="B3285" s="3" t="str">
        <f>IF(ISBLANK(A3285),"",IF(RIGHT(A3285,1)*1=MOD(MID(A3285,LEN(A3285)-2,1)+MID(A3285,LEN(A3285)-3,1)*2+IF(ISTEXT(MID(A3285,LEN(A3285)-5,1)),MID(A3285,LEN(A3285)-5,1),0)*3+IF(ISTEXT(MID(A3285,LEN(A3285)-6,1)),MID(A3285,LEN(A3285)-6,1),0)*4+IF(ISTEXT(MID(A3285,LEN(A3285)-7,1)),MID(A3285,LEN(A3285)-7,1),0)*5+IF(ISTEXT(MID(A3285,LEN(A3285)-8,1)),MID(A3285,LEN(A3285)-8,1),0)*6+IF(ISTEXT(MID(A3285,LEN(A3285)-9,1)),MID(A3285,LEN(A3285)-9,1),0)*7+IF(ISTEXT(MID(A3285,LEN(A3285)-10,1)),MID(A3285,LEN(A3285)-10,1),0)*8,10),"","Problem"))</f>
        <v/>
      </c>
      <c r="C3285" t="s">
        <v>25487</v>
      </c>
      <c r="E3285" t="s">
        <v>16794</v>
      </c>
      <c r="F3285" t="s">
        <v>25488</v>
      </c>
      <c r="G3285" s="8" t="s">
        <v>6185</v>
      </c>
      <c r="H3285" s="1" t="s">
        <v>6186</v>
      </c>
      <c r="I3285" s="1" t="s">
        <v>42</v>
      </c>
      <c r="J3285" s="1" t="s">
        <v>43</v>
      </c>
      <c r="K3285" s="1" t="s">
        <v>43</v>
      </c>
      <c r="L3285" s="1" t="s">
        <v>42</v>
      </c>
    </row>
    <row r="3286" spans="1:12" x14ac:dyDescent="0.25">
      <c r="A3286" s="2" t="s">
        <v>6187</v>
      </c>
      <c r="B3286" s="3" t="str">
        <f>IF(ISBLANK(A3286),"",IF(RIGHT(A3286,1)*1=MOD(MID(A3286,LEN(A3286)-2,1)+MID(A3286,LEN(A3286)-3,1)*2+IF(ISTEXT(MID(A3286,LEN(A3286)-5,1)),MID(A3286,LEN(A3286)-5,1),0)*3+IF(ISTEXT(MID(A3286,LEN(A3286)-6,1)),MID(A3286,LEN(A3286)-6,1),0)*4+IF(ISTEXT(MID(A3286,LEN(A3286)-7,1)),MID(A3286,LEN(A3286)-7,1),0)*5+IF(ISTEXT(MID(A3286,LEN(A3286)-8,1)),MID(A3286,LEN(A3286)-8,1),0)*6+IF(ISTEXT(MID(A3286,LEN(A3286)-9,1)),MID(A3286,LEN(A3286)-9,1),0)*7+IF(ISTEXT(MID(A3286,LEN(A3286)-10,1)),MID(A3286,LEN(A3286)-10,1),0)*8,10),"","Problem"))</f>
        <v>Problem</v>
      </c>
      <c r="C3286" t="s">
        <v>25489</v>
      </c>
      <c r="D3286" t="s">
        <v>25490</v>
      </c>
      <c r="E3286" t="s">
        <v>16822</v>
      </c>
      <c r="F3286" t="s">
        <v>25491</v>
      </c>
      <c r="G3286" s="8" t="s">
        <v>25492</v>
      </c>
      <c r="H3286" s="1" t="s">
        <v>6187</v>
      </c>
      <c r="I3286" s="1" t="s">
        <v>14</v>
      </c>
      <c r="J3286" s="1" t="s">
        <v>14</v>
      </c>
      <c r="K3286" s="1" t="s">
        <v>14</v>
      </c>
      <c r="L3286" s="1" t="s">
        <v>14</v>
      </c>
    </row>
    <row r="3287" spans="1:12" x14ac:dyDescent="0.25">
      <c r="A3287" s="2" t="s">
        <v>6188</v>
      </c>
      <c r="B3287" s="3" t="str">
        <f>IF(ISBLANK(A3287),"",IF(RIGHT(A3287,1)*1=MOD(MID(A3287,LEN(A3287)-2,1)+MID(A3287,LEN(A3287)-3,1)*2+IF(ISTEXT(MID(A3287,LEN(A3287)-5,1)),MID(A3287,LEN(A3287)-5,1),0)*3+IF(ISTEXT(MID(A3287,LEN(A3287)-6,1)),MID(A3287,LEN(A3287)-6,1),0)*4+IF(ISTEXT(MID(A3287,LEN(A3287)-7,1)),MID(A3287,LEN(A3287)-7,1),0)*5+IF(ISTEXT(MID(A3287,LEN(A3287)-8,1)),MID(A3287,LEN(A3287)-8,1),0)*6+IF(ISTEXT(MID(A3287,LEN(A3287)-9,1)),MID(A3287,LEN(A3287)-9,1),0)*7+IF(ISTEXT(MID(A3287,LEN(A3287)-10,1)),MID(A3287,LEN(A3287)-10,1),0)*8,10),"","Problem"))</f>
        <v>Problem</v>
      </c>
      <c r="C3287" t="s">
        <v>25493</v>
      </c>
      <c r="D3287" t="s">
        <v>25494</v>
      </c>
      <c r="E3287" t="s">
        <v>16822</v>
      </c>
      <c r="F3287" t="s">
        <v>25495</v>
      </c>
      <c r="G3287" s="8" t="s">
        <v>25496</v>
      </c>
      <c r="H3287" s="1" t="s">
        <v>6188</v>
      </c>
      <c r="I3287" s="1" t="s">
        <v>8</v>
      </c>
      <c r="J3287" s="1" t="s">
        <v>8</v>
      </c>
      <c r="K3287" s="1" t="s">
        <v>8</v>
      </c>
      <c r="L3287" s="1" t="s">
        <v>8</v>
      </c>
    </row>
    <row r="3288" spans="1:12" x14ac:dyDescent="0.25">
      <c r="A3288" s="2" t="s">
        <v>6189</v>
      </c>
      <c r="B3288" s="3" t="str">
        <f>IF(ISBLANK(A3288),"",IF(RIGHT(A3288,1)*1=MOD(MID(A3288,LEN(A3288)-2,1)+MID(A3288,LEN(A3288)-3,1)*2+IF(ISTEXT(MID(A3288,LEN(A3288)-5,1)),MID(A3288,LEN(A3288)-5,1),0)*3+IF(ISTEXT(MID(A3288,LEN(A3288)-6,1)),MID(A3288,LEN(A3288)-6,1),0)*4+IF(ISTEXT(MID(A3288,LEN(A3288)-7,1)),MID(A3288,LEN(A3288)-7,1),0)*5+IF(ISTEXT(MID(A3288,LEN(A3288)-8,1)),MID(A3288,LEN(A3288)-8,1),0)*6+IF(ISTEXT(MID(A3288,LEN(A3288)-9,1)),MID(A3288,LEN(A3288)-9,1),0)*7+IF(ISTEXT(MID(A3288,LEN(A3288)-10,1)),MID(A3288,LEN(A3288)-10,1),0)*8,10),"","Problem"))</f>
        <v>Problem</v>
      </c>
      <c r="C3288" t="s">
        <v>25497</v>
      </c>
      <c r="D3288" t="s">
        <v>25498</v>
      </c>
      <c r="E3288" t="s">
        <v>16822</v>
      </c>
      <c r="F3288" t="s">
        <v>25499</v>
      </c>
      <c r="G3288" s="8" t="s">
        <v>25500</v>
      </c>
      <c r="H3288" s="1" t="s">
        <v>6189</v>
      </c>
      <c r="I3288" s="1" t="s">
        <v>8</v>
      </c>
      <c r="J3288" s="1" t="s">
        <v>8</v>
      </c>
      <c r="K3288" s="1" t="s">
        <v>8</v>
      </c>
      <c r="L3288" s="1" t="s">
        <v>8</v>
      </c>
    </row>
    <row r="3289" spans="1:12" x14ac:dyDescent="0.25">
      <c r="A3289" s="2" t="s">
        <v>6190</v>
      </c>
      <c r="B3289" s="3" t="str">
        <f>IF(ISBLANK(A3289),"",IF(RIGHT(A3289,1)*1=MOD(MID(A3289,LEN(A3289)-2,1)+MID(A3289,LEN(A3289)-3,1)*2+IF(ISTEXT(MID(A3289,LEN(A3289)-5,1)),MID(A3289,LEN(A3289)-5,1),0)*3+IF(ISTEXT(MID(A3289,LEN(A3289)-6,1)),MID(A3289,LEN(A3289)-6,1),0)*4+IF(ISTEXT(MID(A3289,LEN(A3289)-7,1)),MID(A3289,LEN(A3289)-7,1),0)*5+IF(ISTEXT(MID(A3289,LEN(A3289)-8,1)),MID(A3289,LEN(A3289)-8,1),0)*6+IF(ISTEXT(MID(A3289,LEN(A3289)-9,1)),MID(A3289,LEN(A3289)-9,1),0)*7+IF(ISTEXT(MID(A3289,LEN(A3289)-10,1)),MID(A3289,LEN(A3289)-10,1),0)*8,10),"","Problem"))</f>
        <v>Problem</v>
      </c>
      <c r="C3289" t="s">
        <v>25501</v>
      </c>
      <c r="D3289" t="s">
        <v>25502</v>
      </c>
      <c r="E3289" t="s">
        <v>16822</v>
      </c>
      <c r="F3289" t="s">
        <v>25503</v>
      </c>
      <c r="G3289" s="8" t="s">
        <v>25504</v>
      </c>
      <c r="H3289" s="1" t="s">
        <v>6190</v>
      </c>
      <c r="I3289" s="1" t="s">
        <v>8</v>
      </c>
      <c r="J3289" s="1" t="s">
        <v>8</v>
      </c>
      <c r="K3289" s="1" t="s">
        <v>8</v>
      </c>
      <c r="L3289" s="1" t="s">
        <v>8</v>
      </c>
    </row>
    <row r="3290" spans="1:12" x14ac:dyDescent="0.25">
      <c r="A3290" s="2" t="s">
        <v>6191</v>
      </c>
      <c r="B3290" s="3" t="str">
        <f>IF(ISBLANK(A3290),"",IF(RIGHT(A3290,1)*1=MOD(MID(A3290,LEN(A3290)-2,1)+MID(A3290,LEN(A3290)-3,1)*2+IF(ISTEXT(MID(A3290,LEN(A3290)-5,1)),MID(A3290,LEN(A3290)-5,1),0)*3+IF(ISTEXT(MID(A3290,LEN(A3290)-6,1)),MID(A3290,LEN(A3290)-6,1),0)*4+IF(ISTEXT(MID(A3290,LEN(A3290)-7,1)),MID(A3290,LEN(A3290)-7,1),0)*5+IF(ISTEXT(MID(A3290,LEN(A3290)-8,1)),MID(A3290,LEN(A3290)-8,1),0)*6+IF(ISTEXT(MID(A3290,LEN(A3290)-9,1)),MID(A3290,LEN(A3290)-9,1),0)*7+IF(ISTEXT(MID(A3290,LEN(A3290)-10,1)),MID(A3290,LEN(A3290)-10,1),0)*8,10),"","Problem"))</f>
        <v/>
      </c>
      <c r="C3290" t="s">
        <v>25505</v>
      </c>
      <c r="D3290" t="s">
        <v>25506</v>
      </c>
      <c r="E3290" t="s">
        <v>16747</v>
      </c>
      <c r="F3290" t="s">
        <v>25507</v>
      </c>
      <c r="G3290" s="8" t="s">
        <v>6191</v>
      </c>
      <c r="H3290" s="1" t="s">
        <v>6192</v>
      </c>
      <c r="I3290" s="1" t="s">
        <v>8</v>
      </c>
      <c r="J3290" s="1" t="s">
        <v>8</v>
      </c>
      <c r="K3290" s="1" t="s">
        <v>8</v>
      </c>
      <c r="L3290" s="1" t="s">
        <v>8</v>
      </c>
    </row>
    <row r="3291" spans="1:12" x14ac:dyDescent="0.25">
      <c r="A3291" s="2" t="s">
        <v>6193</v>
      </c>
      <c r="B3291" s="3" t="str">
        <f>IF(ISBLANK(A3291),"",IF(RIGHT(A3291,1)*1=MOD(MID(A3291,LEN(A3291)-2,1)+MID(A3291,LEN(A3291)-3,1)*2+IF(ISTEXT(MID(A3291,LEN(A3291)-5,1)),MID(A3291,LEN(A3291)-5,1),0)*3+IF(ISTEXT(MID(A3291,LEN(A3291)-6,1)),MID(A3291,LEN(A3291)-6,1),0)*4+IF(ISTEXT(MID(A3291,LEN(A3291)-7,1)),MID(A3291,LEN(A3291)-7,1),0)*5+IF(ISTEXT(MID(A3291,LEN(A3291)-8,1)),MID(A3291,LEN(A3291)-8,1),0)*6+IF(ISTEXT(MID(A3291,LEN(A3291)-9,1)),MID(A3291,LEN(A3291)-9,1),0)*7+IF(ISTEXT(MID(A3291,LEN(A3291)-10,1)),MID(A3291,LEN(A3291)-10,1),0)*8,10),"","Problem"))</f>
        <v/>
      </c>
      <c r="C3291" t="s">
        <v>25508</v>
      </c>
      <c r="D3291" t="s">
        <v>25509</v>
      </c>
      <c r="E3291" t="s">
        <v>16757</v>
      </c>
      <c r="F3291" t="s">
        <v>25510</v>
      </c>
      <c r="G3291" s="8" t="s">
        <v>6193</v>
      </c>
      <c r="H3291" s="1" t="s">
        <v>6194</v>
      </c>
      <c r="I3291" s="1" t="s">
        <v>25</v>
      </c>
      <c r="J3291" s="1" t="s">
        <v>25</v>
      </c>
      <c r="K3291" s="1" t="s">
        <v>25</v>
      </c>
      <c r="L3291" s="1" t="s">
        <v>25</v>
      </c>
    </row>
    <row r="3292" spans="1:12" x14ac:dyDescent="0.25">
      <c r="A3292" s="2" t="s">
        <v>6195</v>
      </c>
      <c r="B3292" s="3" t="str">
        <f>IF(ISBLANK(A3292),"",IF(RIGHT(A3292,1)*1=MOD(MID(A3292,LEN(A3292)-2,1)+MID(A3292,LEN(A3292)-3,1)*2+IF(ISTEXT(MID(A3292,LEN(A3292)-5,1)),MID(A3292,LEN(A3292)-5,1),0)*3+IF(ISTEXT(MID(A3292,LEN(A3292)-6,1)),MID(A3292,LEN(A3292)-6,1),0)*4+IF(ISTEXT(MID(A3292,LEN(A3292)-7,1)),MID(A3292,LEN(A3292)-7,1),0)*5+IF(ISTEXT(MID(A3292,LEN(A3292)-8,1)),MID(A3292,LEN(A3292)-8,1),0)*6+IF(ISTEXT(MID(A3292,LEN(A3292)-9,1)),MID(A3292,LEN(A3292)-9,1),0)*7+IF(ISTEXT(MID(A3292,LEN(A3292)-10,1)),MID(A3292,LEN(A3292)-10,1),0)*8,10),"","Problem"))</f>
        <v/>
      </c>
      <c r="C3292" t="s">
        <v>25511</v>
      </c>
      <c r="D3292" t="s">
        <v>25512</v>
      </c>
      <c r="E3292" t="s">
        <v>16747</v>
      </c>
      <c r="F3292" t="s">
        <v>25513</v>
      </c>
      <c r="G3292" s="8" t="s">
        <v>6195</v>
      </c>
      <c r="H3292" s="1" t="s">
        <v>6196</v>
      </c>
      <c r="I3292" s="1" t="s">
        <v>36</v>
      </c>
      <c r="J3292" s="1" t="s">
        <v>36</v>
      </c>
      <c r="K3292" s="1" t="s">
        <v>36</v>
      </c>
      <c r="L3292" s="1" t="s">
        <v>36</v>
      </c>
    </row>
    <row r="3293" spans="1:12" x14ac:dyDescent="0.25">
      <c r="A3293" s="2" t="s">
        <v>6197</v>
      </c>
      <c r="B3293" s="3" t="str">
        <f>IF(ISBLANK(A3293),"",IF(RIGHT(A3293,1)*1=MOD(MID(A3293,LEN(A3293)-2,1)+MID(A3293,LEN(A3293)-3,1)*2+IF(ISTEXT(MID(A3293,LEN(A3293)-5,1)),MID(A3293,LEN(A3293)-5,1),0)*3+IF(ISTEXT(MID(A3293,LEN(A3293)-6,1)),MID(A3293,LEN(A3293)-6,1),0)*4+IF(ISTEXT(MID(A3293,LEN(A3293)-7,1)),MID(A3293,LEN(A3293)-7,1),0)*5+IF(ISTEXT(MID(A3293,LEN(A3293)-8,1)),MID(A3293,LEN(A3293)-8,1),0)*6+IF(ISTEXT(MID(A3293,LEN(A3293)-9,1)),MID(A3293,LEN(A3293)-9,1),0)*7+IF(ISTEXT(MID(A3293,LEN(A3293)-10,1)),MID(A3293,LEN(A3293)-10,1),0)*8,10),"","Problem"))</f>
        <v/>
      </c>
      <c r="C3293" t="s">
        <v>25514</v>
      </c>
      <c r="E3293" t="s">
        <v>16794</v>
      </c>
      <c r="F3293" t="s">
        <v>25515</v>
      </c>
      <c r="G3293" s="8" t="s">
        <v>6197</v>
      </c>
      <c r="H3293" s="1" t="s">
        <v>6198</v>
      </c>
      <c r="I3293" s="1" t="s">
        <v>43</v>
      </c>
      <c r="J3293" s="1" t="s">
        <v>43</v>
      </c>
      <c r="K3293" s="1" t="s">
        <v>43</v>
      </c>
      <c r="L3293" s="1" t="s">
        <v>43</v>
      </c>
    </row>
    <row r="3294" spans="1:12" x14ac:dyDescent="0.25">
      <c r="A3294" s="2" t="s">
        <v>6199</v>
      </c>
      <c r="B3294" s="3" t="str">
        <f>IF(ISBLANK(A3294),"",IF(RIGHT(A3294,1)*1=MOD(MID(A3294,LEN(A3294)-2,1)+MID(A3294,LEN(A3294)-3,1)*2+IF(ISTEXT(MID(A3294,LEN(A3294)-5,1)),MID(A3294,LEN(A3294)-5,1),0)*3+IF(ISTEXT(MID(A3294,LEN(A3294)-6,1)),MID(A3294,LEN(A3294)-6,1),0)*4+IF(ISTEXT(MID(A3294,LEN(A3294)-7,1)),MID(A3294,LEN(A3294)-7,1),0)*5+IF(ISTEXT(MID(A3294,LEN(A3294)-8,1)),MID(A3294,LEN(A3294)-8,1),0)*6+IF(ISTEXT(MID(A3294,LEN(A3294)-9,1)),MID(A3294,LEN(A3294)-9,1),0)*7+IF(ISTEXT(MID(A3294,LEN(A3294)-10,1)),MID(A3294,LEN(A3294)-10,1),0)*8,10),"","Problem"))</f>
        <v/>
      </c>
      <c r="C3294" t="s">
        <v>25516</v>
      </c>
      <c r="E3294" t="s">
        <v>16794</v>
      </c>
      <c r="F3294" t="s">
        <v>25517</v>
      </c>
      <c r="G3294" s="8" t="s">
        <v>6199</v>
      </c>
      <c r="H3294" s="1" t="s">
        <v>6200</v>
      </c>
      <c r="I3294" s="1" t="s">
        <v>36</v>
      </c>
      <c r="J3294" s="1" t="s">
        <v>43</v>
      </c>
      <c r="K3294" s="1" t="s">
        <v>43</v>
      </c>
      <c r="L3294" s="1" t="s">
        <v>36</v>
      </c>
    </row>
    <row r="3295" spans="1:12" x14ac:dyDescent="0.25">
      <c r="A3295" s="2" t="s">
        <v>6201</v>
      </c>
      <c r="B3295" s="3" t="str">
        <f>IF(ISBLANK(A3295),"",IF(RIGHT(A3295,1)*1=MOD(MID(A3295,LEN(A3295)-2,1)+MID(A3295,LEN(A3295)-3,1)*2+IF(ISTEXT(MID(A3295,LEN(A3295)-5,1)),MID(A3295,LEN(A3295)-5,1),0)*3+IF(ISTEXT(MID(A3295,LEN(A3295)-6,1)),MID(A3295,LEN(A3295)-6,1),0)*4+IF(ISTEXT(MID(A3295,LEN(A3295)-7,1)),MID(A3295,LEN(A3295)-7,1),0)*5+IF(ISTEXT(MID(A3295,LEN(A3295)-8,1)),MID(A3295,LEN(A3295)-8,1),0)*6+IF(ISTEXT(MID(A3295,LEN(A3295)-9,1)),MID(A3295,LEN(A3295)-9,1),0)*7+IF(ISTEXT(MID(A3295,LEN(A3295)-10,1)),MID(A3295,LEN(A3295)-10,1),0)*8,10),"","Problem"))</f>
        <v/>
      </c>
      <c r="C3295" t="s">
        <v>25518</v>
      </c>
      <c r="D3295" t="s">
        <v>25519</v>
      </c>
      <c r="E3295" t="s">
        <v>16747</v>
      </c>
      <c r="F3295" t="s">
        <v>25520</v>
      </c>
      <c r="G3295" s="8" t="s">
        <v>6201</v>
      </c>
      <c r="H3295" s="1" t="s">
        <v>6202</v>
      </c>
      <c r="I3295" s="1" t="s">
        <v>8</v>
      </c>
      <c r="J3295" s="1" t="s">
        <v>8</v>
      </c>
      <c r="K3295" s="1" t="s">
        <v>8</v>
      </c>
      <c r="L3295" s="1" t="s">
        <v>8</v>
      </c>
    </row>
    <row r="3296" spans="1:12" x14ac:dyDescent="0.25">
      <c r="A3296" s="2" t="s">
        <v>6203</v>
      </c>
      <c r="B3296" s="3" t="str">
        <f>IF(ISBLANK(A3296),"",IF(RIGHT(A3296,1)*1=MOD(MID(A3296,LEN(A3296)-2,1)+MID(A3296,LEN(A3296)-3,1)*2+IF(ISTEXT(MID(A3296,LEN(A3296)-5,1)),MID(A3296,LEN(A3296)-5,1),0)*3+IF(ISTEXT(MID(A3296,LEN(A3296)-6,1)),MID(A3296,LEN(A3296)-6,1),0)*4+IF(ISTEXT(MID(A3296,LEN(A3296)-7,1)),MID(A3296,LEN(A3296)-7,1),0)*5+IF(ISTEXT(MID(A3296,LEN(A3296)-8,1)),MID(A3296,LEN(A3296)-8,1),0)*6+IF(ISTEXT(MID(A3296,LEN(A3296)-9,1)),MID(A3296,LEN(A3296)-9,1),0)*7+IF(ISTEXT(MID(A3296,LEN(A3296)-10,1)),MID(A3296,LEN(A3296)-10,1),0)*8,10),"","Problem"))</f>
        <v/>
      </c>
      <c r="C3296" t="s">
        <v>25521</v>
      </c>
      <c r="D3296" t="s">
        <v>25522</v>
      </c>
      <c r="E3296" t="s">
        <v>16747</v>
      </c>
      <c r="F3296" t="s">
        <v>25523</v>
      </c>
      <c r="G3296" s="8" t="s">
        <v>6203</v>
      </c>
      <c r="H3296" s="1" t="s">
        <v>6204</v>
      </c>
      <c r="I3296" s="1" t="s">
        <v>8</v>
      </c>
      <c r="J3296" s="1" t="s">
        <v>8</v>
      </c>
      <c r="K3296" s="1" t="s">
        <v>8</v>
      </c>
      <c r="L3296" s="1" t="s">
        <v>8</v>
      </c>
    </row>
    <row r="3297" spans="1:12" x14ac:dyDescent="0.25">
      <c r="A3297" s="2" t="s">
        <v>6205</v>
      </c>
      <c r="B3297" s="3" t="str">
        <f>IF(ISBLANK(A3297),"",IF(RIGHT(A3297,1)*1=MOD(MID(A3297,LEN(A3297)-2,1)+MID(A3297,LEN(A3297)-3,1)*2+IF(ISTEXT(MID(A3297,LEN(A3297)-5,1)),MID(A3297,LEN(A3297)-5,1),0)*3+IF(ISTEXT(MID(A3297,LEN(A3297)-6,1)),MID(A3297,LEN(A3297)-6,1),0)*4+IF(ISTEXT(MID(A3297,LEN(A3297)-7,1)),MID(A3297,LEN(A3297)-7,1),0)*5+IF(ISTEXT(MID(A3297,LEN(A3297)-8,1)),MID(A3297,LEN(A3297)-8,1),0)*6+IF(ISTEXT(MID(A3297,LEN(A3297)-9,1)),MID(A3297,LEN(A3297)-9,1),0)*7+IF(ISTEXT(MID(A3297,LEN(A3297)-10,1)),MID(A3297,LEN(A3297)-10,1),0)*8,10),"","Problem"))</f>
        <v/>
      </c>
      <c r="C3297" t="s">
        <v>25524</v>
      </c>
      <c r="E3297" t="s">
        <v>16794</v>
      </c>
      <c r="F3297" t="s">
        <v>25525</v>
      </c>
      <c r="G3297" s="8" t="s">
        <v>6205</v>
      </c>
      <c r="H3297" s="1" t="s">
        <v>6206</v>
      </c>
      <c r="I3297" s="1" t="s">
        <v>8</v>
      </c>
      <c r="J3297" s="1" t="s">
        <v>8</v>
      </c>
      <c r="K3297" s="1" t="s">
        <v>8</v>
      </c>
      <c r="L3297" s="1" t="s">
        <v>8</v>
      </c>
    </row>
    <row r="3298" spans="1:12" x14ac:dyDescent="0.25">
      <c r="A3298" s="2" t="s">
        <v>6207</v>
      </c>
      <c r="B3298" s="3" t="str">
        <f>IF(ISBLANK(A3298),"",IF(RIGHT(A3298,1)*1=MOD(MID(A3298,LEN(A3298)-2,1)+MID(A3298,LEN(A3298)-3,1)*2+IF(ISTEXT(MID(A3298,LEN(A3298)-5,1)),MID(A3298,LEN(A3298)-5,1),0)*3+IF(ISTEXT(MID(A3298,LEN(A3298)-6,1)),MID(A3298,LEN(A3298)-6,1),0)*4+IF(ISTEXT(MID(A3298,LEN(A3298)-7,1)),MID(A3298,LEN(A3298)-7,1),0)*5+IF(ISTEXT(MID(A3298,LEN(A3298)-8,1)),MID(A3298,LEN(A3298)-8,1),0)*6+IF(ISTEXT(MID(A3298,LEN(A3298)-9,1)),MID(A3298,LEN(A3298)-9,1),0)*7+IF(ISTEXT(MID(A3298,LEN(A3298)-10,1)),MID(A3298,LEN(A3298)-10,1),0)*8,10),"","Problem"))</f>
        <v/>
      </c>
      <c r="G3298" s="8"/>
      <c r="H3298" s="1" t="s">
        <v>6208</v>
      </c>
      <c r="I3298" s="1" t="s">
        <v>8</v>
      </c>
      <c r="J3298" s="1" t="s">
        <v>8</v>
      </c>
      <c r="K3298" s="1" t="s">
        <v>8</v>
      </c>
      <c r="L3298" s="1" t="s">
        <v>8</v>
      </c>
    </row>
    <row r="3299" spans="1:12" x14ac:dyDescent="0.25">
      <c r="A3299" s="2" t="s">
        <v>6209</v>
      </c>
      <c r="B3299" s="3" t="str">
        <f>IF(ISBLANK(A3299),"",IF(RIGHT(A3299,1)*1=MOD(MID(A3299,LEN(A3299)-2,1)+MID(A3299,LEN(A3299)-3,1)*2+IF(ISTEXT(MID(A3299,LEN(A3299)-5,1)),MID(A3299,LEN(A3299)-5,1),0)*3+IF(ISTEXT(MID(A3299,LEN(A3299)-6,1)),MID(A3299,LEN(A3299)-6,1),0)*4+IF(ISTEXT(MID(A3299,LEN(A3299)-7,1)),MID(A3299,LEN(A3299)-7,1),0)*5+IF(ISTEXT(MID(A3299,LEN(A3299)-8,1)),MID(A3299,LEN(A3299)-8,1),0)*6+IF(ISTEXT(MID(A3299,LEN(A3299)-9,1)),MID(A3299,LEN(A3299)-9,1),0)*7+IF(ISTEXT(MID(A3299,LEN(A3299)-10,1)),MID(A3299,LEN(A3299)-10,1),0)*8,10),"","Problem"))</f>
        <v/>
      </c>
      <c r="C3299" t="s">
        <v>25526</v>
      </c>
      <c r="D3299" t="s">
        <v>25527</v>
      </c>
      <c r="E3299" t="s">
        <v>16747</v>
      </c>
      <c r="F3299" t="s">
        <v>25528</v>
      </c>
      <c r="G3299" s="8" t="s">
        <v>6209</v>
      </c>
      <c r="H3299" s="1" t="s">
        <v>6210</v>
      </c>
      <c r="I3299" s="1" t="s">
        <v>42</v>
      </c>
      <c r="J3299" s="1" t="s">
        <v>42</v>
      </c>
      <c r="K3299" s="1" t="s">
        <v>43</v>
      </c>
      <c r="L3299" s="1" t="s">
        <v>43</v>
      </c>
    </row>
    <row r="3300" spans="1:12" x14ac:dyDescent="0.25">
      <c r="A3300" s="2" t="s">
        <v>6211</v>
      </c>
      <c r="B3300" s="3" t="str">
        <f>IF(ISBLANK(A3300),"",IF(RIGHT(A3300,1)*1=MOD(MID(A3300,LEN(A3300)-2,1)+MID(A3300,LEN(A3300)-3,1)*2+IF(ISTEXT(MID(A3300,LEN(A3300)-5,1)),MID(A3300,LEN(A3300)-5,1),0)*3+IF(ISTEXT(MID(A3300,LEN(A3300)-6,1)),MID(A3300,LEN(A3300)-6,1),0)*4+IF(ISTEXT(MID(A3300,LEN(A3300)-7,1)),MID(A3300,LEN(A3300)-7,1),0)*5+IF(ISTEXT(MID(A3300,LEN(A3300)-8,1)),MID(A3300,LEN(A3300)-8,1),0)*6+IF(ISTEXT(MID(A3300,LEN(A3300)-9,1)),MID(A3300,LEN(A3300)-9,1),0)*7+IF(ISTEXT(MID(A3300,LEN(A3300)-10,1)),MID(A3300,LEN(A3300)-10,1),0)*8,10),"","Problem"))</f>
        <v>Problem</v>
      </c>
      <c r="C3300" t="s">
        <v>25529</v>
      </c>
      <c r="D3300" t="s">
        <v>25530</v>
      </c>
      <c r="E3300" t="s">
        <v>16822</v>
      </c>
      <c r="F3300" t="s">
        <v>25531</v>
      </c>
      <c r="G3300" s="8" t="s">
        <v>25532</v>
      </c>
      <c r="H3300" s="1" t="s">
        <v>6211</v>
      </c>
      <c r="I3300" s="1" t="s">
        <v>8</v>
      </c>
      <c r="J3300" s="1" t="s">
        <v>8</v>
      </c>
      <c r="K3300" s="1" t="s">
        <v>8</v>
      </c>
      <c r="L3300" s="1" t="s">
        <v>8</v>
      </c>
    </row>
    <row r="3301" spans="1:12" x14ac:dyDescent="0.25">
      <c r="A3301" s="2" t="s">
        <v>6212</v>
      </c>
      <c r="B3301" s="3" t="str">
        <f>IF(ISBLANK(A3301),"",IF(RIGHT(A3301,1)*1=MOD(MID(A3301,LEN(A3301)-2,1)+MID(A3301,LEN(A3301)-3,1)*2+IF(ISTEXT(MID(A3301,LEN(A3301)-5,1)),MID(A3301,LEN(A3301)-5,1),0)*3+IF(ISTEXT(MID(A3301,LEN(A3301)-6,1)),MID(A3301,LEN(A3301)-6,1),0)*4+IF(ISTEXT(MID(A3301,LEN(A3301)-7,1)),MID(A3301,LEN(A3301)-7,1),0)*5+IF(ISTEXT(MID(A3301,LEN(A3301)-8,1)),MID(A3301,LEN(A3301)-8,1),0)*6+IF(ISTEXT(MID(A3301,LEN(A3301)-9,1)),MID(A3301,LEN(A3301)-9,1),0)*7+IF(ISTEXT(MID(A3301,LEN(A3301)-10,1)),MID(A3301,LEN(A3301)-10,1),0)*8,10),"","Problem"))</f>
        <v/>
      </c>
      <c r="C3301" t="s">
        <v>25533</v>
      </c>
      <c r="D3301" t="s">
        <v>25534</v>
      </c>
      <c r="E3301" t="s">
        <v>16747</v>
      </c>
      <c r="F3301" t="s">
        <v>25535</v>
      </c>
      <c r="G3301" s="8" t="s">
        <v>6212</v>
      </c>
      <c r="H3301" s="1" t="s">
        <v>6213</v>
      </c>
      <c r="I3301" s="1" t="s">
        <v>8</v>
      </c>
      <c r="J3301" s="1" t="s">
        <v>8</v>
      </c>
      <c r="K3301" s="1" t="s">
        <v>8</v>
      </c>
      <c r="L3301" s="1" t="s">
        <v>8</v>
      </c>
    </row>
    <row r="3302" spans="1:12" x14ac:dyDescent="0.25">
      <c r="A3302" s="2" t="s">
        <v>6214</v>
      </c>
      <c r="B3302" s="3" t="str">
        <f>IF(ISBLANK(A3302),"",IF(RIGHT(A3302,1)*1=MOD(MID(A3302,LEN(A3302)-2,1)+MID(A3302,LEN(A3302)-3,1)*2+IF(ISTEXT(MID(A3302,LEN(A3302)-5,1)),MID(A3302,LEN(A3302)-5,1),0)*3+IF(ISTEXT(MID(A3302,LEN(A3302)-6,1)),MID(A3302,LEN(A3302)-6,1),0)*4+IF(ISTEXT(MID(A3302,LEN(A3302)-7,1)),MID(A3302,LEN(A3302)-7,1),0)*5+IF(ISTEXT(MID(A3302,LEN(A3302)-8,1)),MID(A3302,LEN(A3302)-8,1),0)*6+IF(ISTEXT(MID(A3302,LEN(A3302)-9,1)),MID(A3302,LEN(A3302)-9,1),0)*7+IF(ISTEXT(MID(A3302,LEN(A3302)-10,1)),MID(A3302,LEN(A3302)-10,1),0)*8,10),"","Problem"))</f>
        <v/>
      </c>
      <c r="C3302" t="s">
        <v>25536</v>
      </c>
      <c r="E3302" t="s">
        <v>16794</v>
      </c>
      <c r="F3302" t="s">
        <v>25537</v>
      </c>
      <c r="G3302" s="8" t="s">
        <v>6214</v>
      </c>
      <c r="H3302" s="1" t="s">
        <v>6215</v>
      </c>
      <c r="I3302" s="1" t="s">
        <v>8</v>
      </c>
      <c r="J3302" s="1" t="s">
        <v>11</v>
      </c>
      <c r="K3302" s="1" t="s">
        <v>8</v>
      </c>
      <c r="L3302" s="1" t="s">
        <v>8</v>
      </c>
    </row>
    <row r="3303" spans="1:12" x14ac:dyDescent="0.25">
      <c r="A3303" s="2" t="s">
        <v>6216</v>
      </c>
      <c r="B3303" s="3" t="str">
        <f>IF(ISBLANK(A3303),"",IF(RIGHT(A3303,1)*1=MOD(MID(A3303,LEN(A3303)-2,1)+MID(A3303,LEN(A3303)-3,1)*2+IF(ISTEXT(MID(A3303,LEN(A3303)-5,1)),MID(A3303,LEN(A3303)-5,1),0)*3+IF(ISTEXT(MID(A3303,LEN(A3303)-6,1)),MID(A3303,LEN(A3303)-6,1),0)*4+IF(ISTEXT(MID(A3303,LEN(A3303)-7,1)),MID(A3303,LEN(A3303)-7,1),0)*5+IF(ISTEXT(MID(A3303,LEN(A3303)-8,1)),MID(A3303,LEN(A3303)-8,1),0)*6+IF(ISTEXT(MID(A3303,LEN(A3303)-9,1)),MID(A3303,LEN(A3303)-9,1),0)*7+IF(ISTEXT(MID(A3303,LEN(A3303)-10,1)),MID(A3303,LEN(A3303)-10,1),0)*8,10),"","Problem"))</f>
        <v/>
      </c>
      <c r="C3303" t="s">
        <v>25538</v>
      </c>
      <c r="E3303" t="s">
        <v>16747</v>
      </c>
      <c r="F3303" t="s">
        <v>25539</v>
      </c>
      <c r="G3303" s="8" t="s">
        <v>6216</v>
      </c>
      <c r="H3303" s="1" t="s">
        <v>6217</v>
      </c>
      <c r="I3303" s="1" t="s">
        <v>8</v>
      </c>
      <c r="J3303" s="1" t="s">
        <v>8</v>
      </c>
      <c r="K3303" s="1" t="s">
        <v>8</v>
      </c>
      <c r="L3303" s="1" t="s">
        <v>8</v>
      </c>
    </row>
    <row r="3304" spans="1:12" x14ac:dyDescent="0.25">
      <c r="A3304" s="2" t="s">
        <v>6218</v>
      </c>
      <c r="B3304" s="3" t="str">
        <f>IF(ISBLANK(A3304),"",IF(RIGHT(A3304,1)*1=MOD(MID(A3304,LEN(A3304)-2,1)+MID(A3304,LEN(A3304)-3,1)*2+IF(ISTEXT(MID(A3304,LEN(A3304)-5,1)),MID(A3304,LEN(A3304)-5,1),0)*3+IF(ISTEXT(MID(A3304,LEN(A3304)-6,1)),MID(A3304,LEN(A3304)-6,1),0)*4+IF(ISTEXT(MID(A3304,LEN(A3304)-7,1)),MID(A3304,LEN(A3304)-7,1),0)*5+IF(ISTEXT(MID(A3304,LEN(A3304)-8,1)),MID(A3304,LEN(A3304)-8,1),0)*6+IF(ISTEXT(MID(A3304,LEN(A3304)-9,1)),MID(A3304,LEN(A3304)-9,1),0)*7+IF(ISTEXT(MID(A3304,LEN(A3304)-10,1)),MID(A3304,LEN(A3304)-10,1),0)*8,10),"","Problem"))</f>
        <v/>
      </c>
      <c r="C3304" t="s">
        <v>25540</v>
      </c>
      <c r="E3304" t="s">
        <v>16794</v>
      </c>
      <c r="F3304" t="s">
        <v>25541</v>
      </c>
      <c r="G3304" s="8" t="s">
        <v>6218</v>
      </c>
      <c r="H3304" s="1" t="s">
        <v>6219</v>
      </c>
      <c r="I3304" s="1" t="s">
        <v>43</v>
      </c>
      <c r="J3304" s="1" t="s">
        <v>43</v>
      </c>
      <c r="K3304" s="1" t="s">
        <v>43</v>
      </c>
      <c r="L3304" s="1" t="s">
        <v>43</v>
      </c>
    </row>
    <row r="3305" spans="1:12" x14ac:dyDescent="0.25">
      <c r="A3305" s="2" t="s">
        <v>6220</v>
      </c>
      <c r="B3305" s="3" t="str">
        <f>IF(ISBLANK(A3305),"",IF(RIGHT(A3305,1)*1=MOD(MID(A3305,LEN(A3305)-2,1)+MID(A3305,LEN(A3305)-3,1)*2+IF(ISTEXT(MID(A3305,LEN(A3305)-5,1)),MID(A3305,LEN(A3305)-5,1),0)*3+IF(ISTEXT(MID(A3305,LEN(A3305)-6,1)),MID(A3305,LEN(A3305)-6,1),0)*4+IF(ISTEXT(MID(A3305,LEN(A3305)-7,1)),MID(A3305,LEN(A3305)-7,1),0)*5+IF(ISTEXT(MID(A3305,LEN(A3305)-8,1)),MID(A3305,LEN(A3305)-8,1),0)*6+IF(ISTEXT(MID(A3305,LEN(A3305)-9,1)),MID(A3305,LEN(A3305)-9,1),0)*7+IF(ISTEXT(MID(A3305,LEN(A3305)-10,1)),MID(A3305,LEN(A3305)-10,1),0)*8,10),"","Problem"))</f>
        <v/>
      </c>
      <c r="C3305" t="s">
        <v>25542</v>
      </c>
      <c r="E3305" t="s">
        <v>16794</v>
      </c>
      <c r="F3305" t="s">
        <v>25543</v>
      </c>
      <c r="G3305" s="8" t="s">
        <v>6220</v>
      </c>
      <c r="H3305" s="1" t="s">
        <v>6221</v>
      </c>
      <c r="I3305" s="1" t="s">
        <v>43</v>
      </c>
      <c r="J3305" s="1" t="s">
        <v>43</v>
      </c>
      <c r="K3305" s="1" t="s">
        <v>43</v>
      </c>
      <c r="L3305" s="1" t="s">
        <v>43</v>
      </c>
    </row>
    <row r="3306" spans="1:12" x14ac:dyDescent="0.25">
      <c r="A3306" s="2" t="s">
        <v>6222</v>
      </c>
      <c r="B3306" s="3" t="str">
        <f>IF(ISBLANK(A3306),"",IF(RIGHT(A3306,1)*1=MOD(MID(A3306,LEN(A3306)-2,1)+MID(A3306,LEN(A3306)-3,1)*2+IF(ISTEXT(MID(A3306,LEN(A3306)-5,1)),MID(A3306,LEN(A3306)-5,1),0)*3+IF(ISTEXT(MID(A3306,LEN(A3306)-6,1)),MID(A3306,LEN(A3306)-6,1),0)*4+IF(ISTEXT(MID(A3306,LEN(A3306)-7,1)),MID(A3306,LEN(A3306)-7,1),0)*5+IF(ISTEXT(MID(A3306,LEN(A3306)-8,1)),MID(A3306,LEN(A3306)-8,1),0)*6+IF(ISTEXT(MID(A3306,LEN(A3306)-9,1)),MID(A3306,LEN(A3306)-9,1),0)*7+IF(ISTEXT(MID(A3306,LEN(A3306)-10,1)),MID(A3306,LEN(A3306)-10,1),0)*8,10),"","Problem"))</f>
        <v/>
      </c>
      <c r="C3306" t="s">
        <v>25544</v>
      </c>
      <c r="E3306" t="s">
        <v>16747</v>
      </c>
      <c r="F3306" t="s">
        <v>25545</v>
      </c>
      <c r="G3306" s="8" t="s">
        <v>6222</v>
      </c>
      <c r="H3306" s="1" t="s">
        <v>6223</v>
      </c>
      <c r="I3306" s="1" t="s">
        <v>8</v>
      </c>
      <c r="J3306" s="1" t="s">
        <v>8</v>
      </c>
      <c r="K3306" s="1" t="s">
        <v>8</v>
      </c>
      <c r="L3306" s="1" t="s">
        <v>8</v>
      </c>
    </row>
    <row r="3307" spans="1:12" x14ac:dyDescent="0.25">
      <c r="A3307" s="2" t="s">
        <v>6224</v>
      </c>
      <c r="B3307" s="3" t="str">
        <f>IF(ISBLANK(A3307),"",IF(RIGHT(A3307,1)*1=MOD(MID(A3307,LEN(A3307)-2,1)+MID(A3307,LEN(A3307)-3,1)*2+IF(ISTEXT(MID(A3307,LEN(A3307)-5,1)),MID(A3307,LEN(A3307)-5,1),0)*3+IF(ISTEXT(MID(A3307,LEN(A3307)-6,1)),MID(A3307,LEN(A3307)-6,1),0)*4+IF(ISTEXT(MID(A3307,LEN(A3307)-7,1)),MID(A3307,LEN(A3307)-7,1),0)*5+IF(ISTEXT(MID(A3307,LEN(A3307)-8,1)),MID(A3307,LEN(A3307)-8,1),0)*6+IF(ISTEXT(MID(A3307,LEN(A3307)-9,1)),MID(A3307,LEN(A3307)-9,1),0)*7+IF(ISTEXT(MID(A3307,LEN(A3307)-10,1)),MID(A3307,LEN(A3307)-10,1),0)*8,10),"","Problem"))</f>
        <v>Problem</v>
      </c>
      <c r="C3307" t="s">
        <v>25546</v>
      </c>
      <c r="D3307" t="s">
        <v>25547</v>
      </c>
      <c r="E3307" t="s">
        <v>16822</v>
      </c>
      <c r="F3307" t="s">
        <v>25548</v>
      </c>
      <c r="G3307" s="8" t="s">
        <v>25549</v>
      </c>
      <c r="H3307" s="1" t="s">
        <v>6224</v>
      </c>
      <c r="I3307" s="1" t="s">
        <v>25</v>
      </c>
      <c r="J3307" s="1" t="s">
        <v>25</v>
      </c>
      <c r="K3307" s="1" t="s">
        <v>11</v>
      </c>
      <c r="L3307" s="1" t="s">
        <v>11</v>
      </c>
    </row>
    <row r="3308" spans="1:12" x14ac:dyDescent="0.25">
      <c r="A3308" s="2" t="s">
        <v>6225</v>
      </c>
      <c r="B3308" s="3" t="str">
        <f>IF(ISBLANK(A3308),"",IF(RIGHT(A3308,1)*1=MOD(MID(A3308,LEN(A3308)-2,1)+MID(A3308,LEN(A3308)-3,1)*2+IF(ISTEXT(MID(A3308,LEN(A3308)-5,1)),MID(A3308,LEN(A3308)-5,1),0)*3+IF(ISTEXT(MID(A3308,LEN(A3308)-6,1)),MID(A3308,LEN(A3308)-6,1),0)*4+IF(ISTEXT(MID(A3308,LEN(A3308)-7,1)),MID(A3308,LEN(A3308)-7,1),0)*5+IF(ISTEXT(MID(A3308,LEN(A3308)-8,1)),MID(A3308,LEN(A3308)-8,1),0)*6+IF(ISTEXT(MID(A3308,LEN(A3308)-9,1)),MID(A3308,LEN(A3308)-9,1),0)*7+IF(ISTEXT(MID(A3308,LEN(A3308)-10,1)),MID(A3308,LEN(A3308)-10,1),0)*8,10),"","Problem"))</f>
        <v>Problem</v>
      </c>
      <c r="C3308" t="s">
        <v>25550</v>
      </c>
      <c r="D3308" t="s">
        <v>25551</v>
      </c>
      <c r="E3308" t="s">
        <v>16822</v>
      </c>
      <c r="F3308" t="s">
        <v>25552</v>
      </c>
      <c r="G3308" s="8" t="s">
        <v>25553</v>
      </c>
      <c r="H3308" s="1" t="s">
        <v>6225</v>
      </c>
      <c r="I3308" s="1" t="s">
        <v>11</v>
      </c>
      <c r="J3308" s="1" t="s">
        <v>11</v>
      </c>
      <c r="K3308" s="1" t="s">
        <v>11</v>
      </c>
      <c r="L3308" s="1" t="s">
        <v>11</v>
      </c>
    </row>
    <row r="3309" spans="1:12" x14ac:dyDescent="0.25">
      <c r="A3309" s="2" t="s">
        <v>6226</v>
      </c>
      <c r="B3309" s="3" t="str">
        <f>IF(ISBLANK(A3309),"",IF(RIGHT(A3309,1)*1=MOD(MID(A3309,LEN(A3309)-2,1)+MID(A3309,LEN(A3309)-3,1)*2+IF(ISTEXT(MID(A3309,LEN(A3309)-5,1)),MID(A3309,LEN(A3309)-5,1),0)*3+IF(ISTEXT(MID(A3309,LEN(A3309)-6,1)),MID(A3309,LEN(A3309)-6,1),0)*4+IF(ISTEXT(MID(A3309,LEN(A3309)-7,1)),MID(A3309,LEN(A3309)-7,1),0)*5+IF(ISTEXT(MID(A3309,LEN(A3309)-8,1)),MID(A3309,LEN(A3309)-8,1),0)*6+IF(ISTEXT(MID(A3309,LEN(A3309)-9,1)),MID(A3309,LEN(A3309)-9,1),0)*7+IF(ISTEXT(MID(A3309,LEN(A3309)-10,1)),MID(A3309,LEN(A3309)-10,1),0)*8,10),"","Problem"))</f>
        <v/>
      </c>
      <c r="C3309" t="s">
        <v>25554</v>
      </c>
      <c r="D3309" t="s">
        <v>25555</v>
      </c>
      <c r="E3309" t="s">
        <v>16747</v>
      </c>
      <c r="F3309" t="s">
        <v>25556</v>
      </c>
      <c r="G3309" s="8" t="s">
        <v>6226</v>
      </c>
      <c r="H3309" s="1" t="s">
        <v>6227</v>
      </c>
      <c r="I3309" s="1" t="s">
        <v>8</v>
      </c>
      <c r="J3309" s="1" t="s">
        <v>8</v>
      </c>
      <c r="K3309" s="1" t="s">
        <v>8</v>
      </c>
      <c r="L3309" s="1" t="s">
        <v>8</v>
      </c>
    </row>
    <row r="3310" spans="1:12" x14ac:dyDescent="0.25">
      <c r="A3310" s="2" t="s">
        <v>6228</v>
      </c>
      <c r="B3310" s="3" t="str">
        <f>IF(ISBLANK(A3310),"",IF(RIGHT(A3310,1)*1=MOD(MID(A3310,LEN(A3310)-2,1)+MID(A3310,LEN(A3310)-3,1)*2+IF(ISTEXT(MID(A3310,LEN(A3310)-5,1)),MID(A3310,LEN(A3310)-5,1),0)*3+IF(ISTEXT(MID(A3310,LEN(A3310)-6,1)),MID(A3310,LEN(A3310)-6,1),0)*4+IF(ISTEXT(MID(A3310,LEN(A3310)-7,1)),MID(A3310,LEN(A3310)-7,1),0)*5+IF(ISTEXT(MID(A3310,LEN(A3310)-8,1)),MID(A3310,LEN(A3310)-8,1),0)*6+IF(ISTEXT(MID(A3310,LEN(A3310)-9,1)),MID(A3310,LEN(A3310)-9,1),0)*7+IF(ISTEXT(MID(A3310,LEN(A3310)-10,1)),MID(A3310,LEN(A3310)-10,1),0)*8,10),"","Problem"))</f>
        <v>Problem</v>
      </c>
      <c r="C3310" t="s">
        <v>25557</v>
      </c>
      <c r="D3310" t="s">
        <v>25558</v>
      </c>
      <c r="E3310" t="s">
        <v>16822</v>
      </c>
      <c r="F3310" t="s">
        <v>25559</v>
      </c>
      <c r="G3310" s="8" t="s">
        <v>25560</v>
      </c>
      <c r="H3310" s="1" t="s">
        <v>6228</v>
      </c>
      <c r="I3310" s="1" t="s">
        <v>8</v>
      </c>
      <c r="J3310" s="1" t="s">
        <v>8</v>
      </c>
      <c r="K3310" s="1" t="s">
        <v>8</v>
      </c>
      <c r="L3310" s="1" t="s">
        <v>8</v>
      </c>
    </row>
    <row r="3311" spans="1:12" x14ac:dyDescent="0.25">
      <c r="A3311" s="2" t="s">
        <v>6229</v>
      </c>
      <c r="B3311" s="3" t="str">
        <f>IF(ISBLANK(A3311),"",IF(RIGHT(A3311,1)*1=MOD(MID(A3311,LEN(A3311)-2,1)+MID(A3311,LEN(A3311)-3,1)*2+IF(ISTEXT(MID(A3311,LEN(A3311)-5,1)),MID(A3311,LEN(A3311)-5,1),0)*3+IF(ISTEXT(MID(A3311,LEN(A3311)-6,1)),MID(A3311,LEN(A3311)-6,1),0)*4+IF(ISTEXT(MID(A3311,LEN(A3311)-7,1)),MID(A3311,LEN(A3311)-7,1),0)*5+IF(ISTEXT(MID(A3311,LEN(A3311)-8,1)),MID(A3311,LEN(A3311)-8,1),0)*6+IF(ISTEXT(MID(A3311,LEN(A3311)-9,1)),MID(A3311,LEN(A3311)-9,1),0)*7+IF(ISTEXT(MID(A3311,LEN(A3311)-10,1)),MID(A3311,LEN(A3311)-10,1),0)*8,10),"","Problem"))</f>
        <v>Problem</v>
      </c>
      <c r="C3311" t="s">
        <v>25561</v>
      </c>
      <c r="D3311" t="s">
        <v>25562</v>
      </c>
      <c r="E3311" t="s">
        <v>16822</v>
      </c>
      <c r="F3311" t="s">
        <v>25563</v>
      </c>
      <c r="G3311" s="8" t="s">
        <v>25564</v>
      </c>
      <c r="H3311" s="1" t="s">
        <v>6229</v>
      </c>
      <c r="I3311" s="1" t="s">
        <v>8</v>
      </c>
      <c r="J3311" s="1" t="s">
        <v>8</v>
      </c>
      <c r="K3311" s="1" t="s">
        <v>8</v>
      </c>
      <c r="L3311" s="1" t="s">
        <v>8</v>
      </c>
    </row>
    <row r="3312" spans="1:12" x14ac:dyDescent="0.25">
      <c r="A3312" s="2" t="s">
        <v>6230</v>
      </c>
      <c r="B3312" s="3" t="str">
        <f>IF(ISBLANK(A3312),"",IF(RIGHT(A3312,1)*1=MOD(MID(A3312,LEN(A3312)-2,1)+MID(A3312,LEN(A3312)-3,1)*2+IF(ISTEXT(MID(A3312,LEN(A3312)-5,1)),MID(A3312,LEN(A3312)-5,1),0)*3+IF(ISTEXT(MID(A3312,LEN(A3312)-6,1)),MID(A3312,LEN(A3312)-6,1),0)*4+IF(ISTEXT(MID(A3312,LEN(A3312)-7,1)),MID(A3312,LEN(A3312)-7,1),0)*5+IF(ISTEXT(MID(A3312,LEN(A3312)-8,1)),MID(A3312,LEN(A3312)-8,1),0)*6+IF(ISTEXT(MID(A3312,LEN(A3312)-9,1)),MID(A3312,LEN(A3312)-9,1),0)*7+IF(ISTEXT(MID(A3312,LEN(A3312)-10,1)),MID(A3312,LEN(A3312)-10,1),0)*8,10),"","Problem"))</f>
        <v>Problem</v>
      </c>
      <c r="C3312" t="s">
        <v>25565</v>
      </c>
      <c r="D3312" t="s">
        <v>25566</v>
      </c>
      <c r="E3312" t="s">
        <v>16822</v>
      </c>
      <c r="F3312" t="s">
        <v>25567</v>
      </c>
      <c r="G3312" s="8" t="s">
        <v>25568</v>
      </c>
      <c r="H3312" s="1" t="s">
        <v>6230</v>
      </c>
      <c r="I3312" s="1" t="s">
        <v>8</v>
      </c>
      <c r="J3312" s="1" t="s">
        <v>8</v>
      </c>
      <c r="K3312" s="1" t="s">
        <v>8</v>
      </c>
      <c r="L3312" s="1" t="s">
        <v>8</v>
      </c>
    </row>
    <row r="3313" spans="1:12" x14ac:dyDescent="0.25">
      <c r="A3313" s="2" t="s">
        <v>6231</v>
      </c>
      <c r="B3313" s="3" t="str">
        <f>IF(ISBLANK(A3313),"",IF(RIGHT(A3313,1)*1=MOD(MID(A3313,LEN(A3313)-2,1)+MID(A3313,LEN(A3313)-3,1)*2+IF(ISTEXT(MID(A3313,LEN(A3313)-5,1)),MID(A3313,LEN(A3313)-5,1),0)*3+IF(ISTEXT(MID(A3313,LEN(A3313)-6,1)),MID(A3313,LEN(A3313)-6,1),0)*4+IF(ISTEXT(MID(A3313,LEN(A3313)-7,1)),MID(A3313,LEN(A3313)-7,1),0)*5+IF(ISTEXT(MID(A3313,LEN(A3313)-8,1)),MID(A3313,LEN(A3313)-8,1),0)*6+IF(ISTEXT(MID(A3313,LEN(A3313)-9,1)),MID(A3313,LEN(A3313)-9,1),0)*7+IF(ISTEXT(MID(A3313,LEN(A3313)-10,1)),MID(A3313,LEN(A3313)-10,1),0)*8,10),"","Problem"))</f>
        <v/>
      </c>
      <c r="C3313" t="s">
        <v>25569</v>
      </c>
      <c r="E3313" t="s">
        <v>16747</v>
      </c>
      <c r="F3313" t="s">
        <v>25570</v>
      </c>
      <c r="G3313" s="8" t="s">
        <v>6231</v>
      </c>
      <c r="H3313" s="1" t="s">
        <v>6232</v>
      </c>
      <c r="I3313" s="1" t="s">
        <v>43</v>
      </c>
      <c r="J3313" s="1" t="s">
        <v>43</v>
      </c>
      <c r="K3313" s="1" t="s">
        <v>43</v>
      </c>
      <c r="L3313" s="1" t="s">
        <v>43</v>
      </c>
    </row>
    <row r="3314" spans="1:12" x14ac:dyDescent="0.25">
      <c r="A3314" s="2" t="s">
        <v>6233</v>
      </c>
      <c r="B3314" s="3" t="str">
        <f>IF(ISBLANK(A3314),"",IF(RIGHT(A3314,1)*1=MOD(MID(A3314,LEN(A3314)-2,1)+MID(A3314,LEN(A3314)-3,1)*2+IF(ISTEXT(MID(A3314,LEN(A3314)-5,1)),MID(A3314,LEN(A3314)-5,1),0)*3+IF(ISTEXT(MID(A3314,LEN(A3314)-6,1)),MID(A3314,LEN(A3314)-6,1),0)*4+IF(ISTEXT(MID(A3314,LEN(A3314)-7,1)),MID(A3314,LEN(A3314)-7,1),0)*5+IF(ISTEXT(MID(A3314,LEN(A3314)-8,1)),MID(A3314,LEN(A3314)-8,1),0)*6+IF(ISTEXT(MID(A3314,LEN(A3314)-9,1)),MID(A3314,LEN(A3314)-9,1),0)*7+IF(ISTEXT(MID(A3314,LEN(A3314)-10,1)),MID(A3314,LEN(A3314)-10,1),0)*8,10),"","Problem"))</f>
        <v/>
      </c>
      <c r="C3314" t="s">
        <v>25571</v>
      </c>
      <c r="E3314" t="s">
        <v>16794</v>
      </c>
      <c r="F3314" t="s">
        <v>25572</v>
      </c>
      <c r="G3314" s="8" t="s">
        <v>6233</v>
      </c>
      <c r="H3314" s="1" t="s">
        <v>6234</v>
      </c>
      <c r="I3314" s="1" t="s">
        <v>43</v>
      </c>
      <c r="J3314" s="1" t="s">
        <v>43</v>
      </c>
      <c r="K3314" s="1" t="s">
        <v>43</v>
      </c>
      <c r="L3314" s="1" t="s">
        <v>43</v>
      </c>
    </row>
    <row r="3315" spans="1:12" x14ac:dyDescent="0.25">
      <c r="A3315" s="2" t="s">
        <v>6235</v>
      </c>
      <c r="B3315" s="3" t="str">
        <f>IF(ISBLANK(A3315),"",IF(RIGHT(A3315,1)*1=MOD(MID(A3315,LEN(A3315)-2,1)+MID(A3315,LEN(A3315)-3,1)*2+IF(ISTEXT(MID(A3315,LEN(A3315)-5,1)),MID(A3315,LEN(A3315)-5,1),0)*3+IF(ISTEXT(MID(A3315,LEN(A3315)-6,1)),MID(A3315,LEN(A3315)-6,1),0)*4+IF(ISTEXT(MID(A3315,LEN(A3315)-7,1)),MID(A3315,LEN(A3315)-7,1),0)*5+IF(ISTEXT(MID(A3315,LEN(A3315)-8,1)),MID(A3315,LEN(A3315)-8,1),0)*6+IF(ISTEXT(MID(A3315,LEN(A3315)-9,1)),MID(A3315,LEN(A3315)-9,1),0)*7+IF(ISTEXT(MID(A3315,LEN(A3315)-10,1)),MID(A3315,LEN(A3315)-10,1),0)*8,10),"","Problem"))</f>
        <v/>
      </c>
      <c r="C3315" t="s">
        <v>25573</v>
      </c>
      <c r="D3315" t="s">
        <v>25574</v>
      </c>
      <c r="E3315" t="s">
        <v>16822</v>
      </c>
      <c r="F3315" t="s">
        <v>25575</v>
      </c>
      <c r="G3315" s="8" t="s">
        <v>6235</v>
      </c>
      <c r="H3315" s="1" t="s">
        <v>6236</v>
      </c>
      <c r="I3315" s="1" t="s">
        <v>8</v>
      </c>
      <c r="J3315" s="1" t="s">
        <v>8</v>
      </c>
      <c r="K3315" s="1" t="s">
        <v>8</v>
      </c>
      <c r="L3315" s="1" t="s">
        <v>8</v>
      </c>
    </row>
    <row r="3316" spans="1:12" x14ac:dyDescent="0.25">
      <c r="A3316" s="2" t="s">
        <v>6237</v>
      </c>
      <c r="B3316" s="3" t="str">
        <f>IF(ISBLANK(A3316),"",IF(RIGHT(A3316,1)*1=MOD(MID(A3316,LEN(A3316)-2,1)+MID(A3316,LEN(A3316)-3,1)*2+IF(ISTEXT(MID(A3316,LEN(A3316)-5,1)),MID(A3316,LEN(A3316)-5,1),0)*3+IF(ISTEXT(MID(A3316,LEN(A3316)-6,1)),MID(A3316,LEN(A3316)-6,1),0)*4+IF(ISTEXT(MID(A3316,LEN(A3316)-7,1)),MID(A3316,LEN(A3316)-7,1),0)*5+IF(ISTEXT(MID(A3316,LEN(A3316)-8,1)),MID(A3316,LEN(A3316)-8,1),0)*6+IF(ISTEXT(MID(A3316,LEN(A3316)-9,1)),MID(A3316,LEN(A3316)-9,1),0)*7+IF(ISTEXT(MID(A3316,LEN(A3316)-10,1)),MID(A3316,LEN(A3316)-10,1),0)*8,10),"","Problem"))</f>
        <v>Problem</v>
      </c>
      <c r="C3316" t="s">
        <v>25576</v>
      </c>
      <c r="D3316" t="s">
        <v>25577</v>
      </c>
      <c r="E3316" t="s">
        <v>16822</v>
      </c>
      <c r="F3316" t="s">
        <v>25578</v>
      </c>
      <c r="G3316" s="8" t="s">
        <v>25579</v>
      </c>
      <c r="H3316" s="1" t="s">
        <v>6237</v>
      </c>
      <c r="I3316" s="1" t="s">
        <v>25</v>
      </c>
      <c r="J3316" s="1" t="s">
        <v>25</v>
      </c>
      <c r="K3316" s="1" t="s">
        <v>25</v>
      </c>
      <c r="L3316" s="1" t="s">
        <v>11</v>
      </c>
    </row>
    <row r="3317" spans="1:12" x14ac:dyDescent="0.25">
      <c r="A3317" s="2" t="s">
        <v>6238</v>
      </c>
      <c r="B3317" s="3" t="str">
        <f>IF(ISBLANK(A3317),"",IF(RIGHT(A3317,1)*1=MOD(MID(A3317,LEN(A3317)-2,1)+MID(A3317,LEN(A3317)-3,1)*2+IF(ISTEXT(MID(A3317,LEN(A3317)-5,1)),MID(A3317,LEN(A3317)-5,1),0)*3+IF(ISTEXT(MID(A3317,LEN(A3317)-6,1)),MID(A3317,LEN(A3317)-6,1),0)*4+IF(ISTEXT(MID(A3317,LEN(A3317)-7,1)),MID(A3317,LEN(A3317)-7,1),0)*5+IF(ISTEXT(MID(A3317,LEN(A3317)-8,1)),MID(A3317,LEN(A3317)-8,1),0)*6+IF(ISTEXT(MID(A3317,LEN(A3317)-9,1)),MID(A3317,LEN(A3317)-9,1),0)*7+IF(ISTEXT(MID(A3317,LEN(A3317)-10,1)),MID(A3317,LEN(A3317)-10,1),0)*8,10),"","Problem"))</f>
        <v/>
      </c>
      <c r="C3317" t="s">
        <v>25580</v>
      </c>
      <c r="E3317" t="s">
        <v>16794</v>
      </c>
      <c r="F3317" t="s">
        <v>25581</v>
      </c>
      <c r="G3317" s="8" t="s">
        <v>6238</v>
      </c>
      <c r="H3317" s="1" t="s">
        <v>6239</v>
      </c>
      <c r="I3317" s="1" t="s">
        <v>8</v>
      </c>
      <c r="J3317" s="1" t="s">
        <v>8</v>
      </c>
      <c r="K3317" s="1" t="s">
        <v>8</v>
      </c>
      <c r="L3317" s="1" t="s">
        <v>8</v>
      </c>
    </row>
    <row r="3318" spans="1:12" x14ac:dyDescent="0.25">
      <c r="A3318" s="2" t="s">
        <v>6240</v>
      </c>
      <c r="B3318" s="3" t="str">
        <f>IF(ISBLANK(A3318),"",IF(RIGHT(A3318,1)*1=MOD(MID(A3318,LEN(A3318)-2,1)+MID(A3318,LEN(A3318)-3,1)*2+IF(ISTEXT(MID(A3318,LEN(A3318)-5,1)),MID(A3318,LEN(A3318)-5,1),0)*3+IF(ISTEXT(MID(A3318,LEN(A3318)-6,1)),MID(A3318,LEN(A3318)-6,1),0)*4+IF(ISTEXT(MID(A3318,LEN(A3318)-7,1)),MID(A3318,LEN(A3318)-7,1),0)*5+IF(ISTEXT(MID(A3318,LEN(A3318)-8,1)),MID(A3318,LEN(A3318)-8,1),0)*6+IF(ISTEXT(MID(A3318,LEN(A3318)-9,1)),MID(A3318,LEN(A3318)-9,1),0)*7+IF(ISTEXT(MID(A3318,LEN(A3318)-10,1)),MID(A3318,LEN(A3318)-10,1),0)*8,10),"","Problem"))</f>
        <v/>
      </c>
      <c r="C3318" t="s">
        <v>25582</v>
      </c>
      <c r="E3318" t="s">
        <v>16794</v>
      </c>
      <c r="F3318" t="s">
        <v>25583</v>
      </c>
      <c r="G3318" s="8" t="s">
        <v>6240</v>
      </c>
      <c r="H3318" s="1" t="s">
        <v>6241</v>
      </c>
      <c r="I3318" s="1" t="s">
        <v>8</v>
      </c>
      <c r="J3318" s="1" t="s">
        <v>8</v>
      </c>
      <c r="K3318" s="1" t="s">
        <v>8</v>
      </c>
      <c r="L3318" s="1" t="s">
        <v>8</v>
      </c>
    </row>
    <row r="3319" spans="1:12" x14ac:dyDescent="0.25">
      <c r="A3319" s="2" t="s">
        <v>6242</v>
      </c>
      <c r="B3319" s="3" t="str">
        <f>IF(ISBLANK(A3319),"",IF(RIGHT(A3319,1)*1=MOD(MID(A3319,LEN(A3319)-2,1)+MID(A3319,LEN(A3319)-3,1)*2+IF(ISTEXT(MID(A3319,LEN(A3319)-5,1)),MID(A3319,LEN(A3319)-5,1),0)*3+IF(ISTEXT(MID(A3319,LEN(A3319)-6,1)),MID(A3319,LEN(A3319)-6,1),0)*4+IF(ISTEXT(MID(A3319,LEN(A3319)-7,1)),MID(A3319,LEN(A3319)-7,1),0)*5+IF(ISTEXT(MID(A3319,LEN(A3319)-8,1)),MID(A3319,LEN(A3319)-8,1),0)*6+IF(ISTEXT(MID(A3319,LEN(A3319)-9,1)),MID(A3319,LEN(A3319)-9,1),0)*7+IF(ISTEXT(MID(A3319,LEN(A3319)-10,1)),MID(A3319,LEN(A3319)-10,1),0)*8,10),"","Problem"))</f>
        <v/>
      </c>
      <c r="C3319" t="s">
        <v>25584</v>
      </c>
      <c r="D3319" t="s">
        <v>25585</v>
      </c>
      <c r="E3319" t="s">
        <v>16757</v>
      </c>
      <c r="F3319" t="s">
        <v>25586</v>
      </c>
      <c r="G3319" s="8" t="s">
        <v>6242</v>
      </c>
      <c r="H3319" s="1" t="s">
        <v>6243</v>
      </c>
      <c r="I3319" s="1" t="s">
        <v>11</v>
      </c>
      <c r="J3319" s="1" t="s">
        <v>11</v>
      </c>
      <c r="K3319" s="1" t="s">
        <v>11</v>
      </c>
      <c r="L3319" s="1" t="s">
        <v>11</v>
      </c>
    </row>
    <row r="3320" spans="1:12" x14ac:dyDescent="0.25">
      <c r="A3320" s="2" t="s">
        <v>6244</v>
      </c>
      <c r="B3320" s="3" t="str">
        <f>IF(ISBLANK(A3320),"",IF(RIGHT(A3320,1)*1=MOD(MID(A3320,LEN(A3320)-2,1)+MID(A3320,LEN(A3320)-3,1)*2+IF(ISTEXT(MID(A3320,LEN(A3320)-5,1)),MID(A3320,LEN(A3320)-5,1),0)*3+IF(ISTEXT(MID(A3320,LEN(A3320)-6,1)),MID(A3320,LEN(A3320)-6,1),0)*4+IF(ISTEXT(MID(A3320,LEN(A3320)-7,1)),MID(A3320,LEN(A3320)-7,1),0)*5+IF(ISTEXT(MID(A3320,LEN(A3320)-8,1)),MID(A3320,LEN(A3320)-8,1),0)*6+IF(ISTEXT(MID(A3320,LEN(A3320)-9,1)),MID(A3320,LEN(A3320)-9,1),0)*7+IF(ISTEXT(MID(A3320,LEN(A3320)-10,1)),MID(A3320,LEN(A3320)-10,1),0)*8,10),"","Problem"))</f>
        <v>Problem</v>
      </c>
      <c r="C3320" t="s">
        <v>25587</v>
      </c>
      <c r="D3320" t="s">
        <v>25588</v>
      </c>
      <c r="E3320" t="s">
        <v>16822</v>
      </c>
      <c r="F3320" t="s">
        <v>25589</v>
      </c>
      <c r="G3320" s="8" t="s">
        <v>25590</v>
      </c>
      <c r="H3320" s="1" t="s">
        <v>6244</v>
      </c>
      <c r="I3320" s="1" t="s">
        <v>8</v>
      </c>
      <c r="J3320" s="1" t="s">
        <v>11</v>
      </c>
      <c r="K3320" s="1" t="s">
        <v>11</v>
      </c>
      <c r="L3320" s="1" t="s">
        <v>11</v>
      </c>
    </row>
    <row r="3321" spans="1:12" x14ac:dyDescent="0.25">
      <c r="A3321" s="2" t="s">
        <v>6245</v>
      </c>
      <c r="B3321" s="3" t="str">
        <f>IF(ISBLANK(A3321),"",IF(RIGHT(A3321,1)*1=MOD(MID(A3321,LEN(A3321)-2,1)+MID(A3321,LEN(A3321)-3,1)*2+IF(ISTEXT(MID(A3321,LEN(A3321)-5,1)),MID(A3321,LEN(A3321)-5,1),0)*3+IF(ISTEXT(MID(A3321,LEN(A3321)-6,1)),MID(A3321,LEN(A3321)-6,1),0)*4+IF(ISTEXT(MID(A3321,LEN(A3321)-7,1)),MID(A3321,LEN(A3321)-7,1),0)*5+IF(ISTEXT(MID(A3321,LEN(A3321)-8,1)),MID(A3321,LEN(A3321)-8,1),0)*6+IF(ISTEXT(MID(A3321,LEN(A3321)-9,1)),MID(A3321,LEN(A3321)-9,1),0)*7+IF(ISTEXT(MID(A3321,LEN(A3321)-10,1)),MID(A3321,LEN(A3321)-10,1),0)*8,10),"","Problem"))</f>
        <v/>
      </c>
      <c r="C3321" t="s">
        <v>25591</v>
      </c>
      <c r="E3321" t="s">
        <v>16794</v>
      </c>
      <c r="F3321" t="s">
        <v>25592</v>
      </c>
      <c r="G3321" s="8" t="s">
        <v>6245</v>
      </c>
      <c r="H3321" s="1" t="s">
        <v>6246</v>
      </c>
      <c r="I3321" s="1" t="s">
        <v>14</v>
      </c>
      <c r="J3321" s="1" t="s">
        <v>43</v>
      </c>
      <c r="K3321" s="1" t="s">
        <v>14</v>
      </c>
      <c r="L3321" s="1" t="s">
        <v>14</v>
      </c>
    </row>
    <row r="3322" spans="1:12" x14ac:dyDescent="0.25">
      <c r="A3322" s="2" t="s">
        <v>6247</v>
      </c>
      <c r="B3322" s="3" t="str">
        <f>IF(ISBLANK(A3322),"",IF(RIGHT(A3322,1)*1=MOD(MID(A3322,LEN(A3322)-2,1)+MID(A3322,LEN(A3322)-3,1)*2+IF(ISTEXT(MID(A3322,LEN(A3322)-5,1)),MID(A3322,LEN(A3322)-5,1),0)*3+IF(ISTEXT(MID(A3322,LEN(A3322)-6,1)),MID(A3322,LEN(A3322)-6,1),0)*4+IF(ISTEXT(MID(A3322,LEN(A3322)-7,1)),MID(A3322,LEN(A3322)-7,1),0)*5+IF(ISTEXT(MID(A3322,LEN(A3322)-8,1)),MID(A3322,LEN(A3322)-8,1),0)*6+IF(ISTEXT(MID(A3322,LEN(A3322)-9,1)),MID(A3322,LEN(A3322)-9,1),0)*7+IF(ISTEXT(MID(A3322,LEN(A3322)-10,1)),MID(A3322,LEN(A3322)-10,1),0)*8,10),"","Problem"))</f>
        <v/>
      </c>
      <c r="C3322" t="s">
        <v>25593</v>
      </c>
      <c r="E3322" t="s">
        <v>16794</v>
      </c>
      <c r="F3322" t="s">
        <v>25594</v>
      </c>
      <c r="G3322" s="8" t="s">
        <v>6247</v>
      </c>
      <c r="H3322" s="1" t="s">
        <v>6248</v>
      </c>
      <c r="I3322" s="1" t="s">
        <v>43</v>
      </c>
      <c r="J3322" s="1" t="s">
        <v>43</v>
      </c>
      <c r="K3322" s="1" t="s">
        <v>43</v>
      </c>
      <c r="L3322" s="1" t="s">
        <v>36</v>
      </c>
    </row>
    <row r="3323" spans="1:12" x14ac:dyDescent="0.25">
      <c r="A3323" s="2" t="s">
        <v>6249</v>
      </c>
      <c r="B3323" s="3" t="str">
        <f>IF(ISBLANK(A3323),"",IF(RIGHT(A3323,1)*1=MOD(MID(A3323,LEN(A3323)-2,1)+MID(A3323,LEN(A3323)-3,1)*2+IF(ISTEXT(MID(A3323,LEN(A3323)-5,1)),MID(A3323,LEN(A3323)-5,1),0)*3+IF(ISTEXT(MID(A3323,LEN(A3323)-6,1)),MID(A3323,LEN(A3323)-6,1),0)*4+IF(ISTEXT(MID(A3323,LEN(A3323)-7,1)),MID(A3323,LEN(A3323)-7,1),0)*5+IF(ISTEXT(MID(A3323,LEN(A3323)-8,1)),MID(A3323,LEN(A3323)-8,1),0)*6+IF(ISTEXT(MID(A3323,LEN(A3323)-9,1)),MID(A3323,LEN(A3323)-9,1),0)*7+IF(ISTEXT(MID(A3323,LEN(A3323)-10,1)),MID(A3323,LEN(A3323)-10,1),0)*8,10),"","Problem"))</f>
        <v/>
      </c>
      <c r="C3323" t="s">
        <v>25595</v>
      </c>
      <c r="E3323" t="s">
        <v>16794</v>
      </c>
      <c r="F3323" t="s">
        <v>25596</v>
      </c>
      <c r="G3323" s="8" t="s">
        <v>6249</v>
      </c>
      <c r="H3323" s="1" t="s">
        <v>6250</v>
      </c>
      <c r="I3323" s="1" t="s">
        <v>42</v>
      </c>
      <c r="J3323" s="1" t="s">
        <v>43</v>
      </c>
      <c r="K3323" s="1" t="s">
        <v>42</v>
      </c>
      <c r="L3323" s="1" t="s">
        <v>43</v>
      </c>
    </row>
    <row r="3324" spans="1:12" x14ac:dyDescent="0.25">
      <c r="A3324" s="2" t="s">
        <v>6251</v>
      </c>
      <c r="B3324" s="3" t="str">
        <f>IF(ISBLANK(A3324),"",IF(RIGHT(A3324,1)*1=MOD(MID(A3324,LEN(A3324)-2,1)+MID(A3324,LEN(A3324)-3,1)*2+IF(ISTEXT(MID(A3324,LEN(A3324)-5,1)),MID(A3324,LEN(A3324)-5,1),0)*3+IF(ISTEXT(MID(A3324,LEN(A3324)-6,1)),MID(A3324,LEN(A3324)-6,1),0)*4+IF(ISTEXT(MID(A3324,LEN(A3324)-7,1)),MID(A3324,LEN(A3324)-7,1),0)*5+IF(ISTEXT(MID(A3324,LEN(A3324)-8,1)),MID(A3324,LEN(A3324)-8,1),0)*6+IF(ISTEXT(MID(A3324,LEN(A3324)-9,1)),MID(A3324,LEN(A3324)-9,1),0)*7+IF(ISTEXT(MID(A3324,LEN(A3324)-10,1)),MID(A3324,LEN(A3324)-10,1),0)*8,10),"","Problem"))</f>
        <v>Problem</v>
      </c>
      <c r="C3324" t="s">
        <v>25597</v>
      </c>
      <c r="D3324" t="s">
        <v>25598</v>
      </c>
      <c r="E3324" t="s">
        <v>16822</v>
      </c>
      <c r="F3324" t="s">
        <v>25599</v>
      </c>
      <c r="G3324" s="8" t="s">
        <v>25600</v>
      </c>
      <c r="H3324" s="1" t="s">
        <v>6251</v>
      </c>
      <c r="I3324" s="1" t="s">
        <v>8</v>
      </c>
      <c r="J3324" s="1" t="s">
        <v>8</v>
      </c>
      <c r="K3324" s="1" t="s">
        <v>8</v>
      </c>
      <c r="L3324" s="1" t="s">
        <v>8</v>
      </c>
    </row>
    <row r="3325" spans="1:12" x14ac:dyDescent="0.25">
      <c r="A3325" s="2" t="s">
        <v>6252</v>
      </c>
      <c r="B3325" s="3" t="str">
        <f>IF(ISBLANK(A3325),"",IF(RIGHT(A3325,1)*1=MOD(MID(A3325,LEN(A3325)-2,1)+MID(A3325,LEN(A3325)-3,1)*2+IF(ISTEXT(MID(A3325,LEN(A3325)-5,1)),MID(A3325,LEN(A3325)-5,1),0)*3+IF(ISTEXT(MID(A3325,LEN(A3325)-6,1)),MID(A3325,LEN(A3325)-6,1),0)*4+IF(ISTEXT(MID(A3325,LEN(A3325)-7,1)),MID(A3325,LEN(A3325)-7,1),0)*5+IF(ISTEXT(MID(A3325,LEN(A3325)-8,1)),MID(A3325,LEN(A3325)-8,1),0)*6+IF(ISTEXT(MID(A3325,LEN(A3325)-9,1)),MID(A3325,LEN(A3325)-9,1),0)*7+IF(ISTEXT(MID(A3325,LEN(A3325)-10,1)),MID(A3325,LEN(A3325)-10,1),0)*8,10),"","Problem"))</f>
        <v>Problem</v>
      </c>
      <c r="C3325" t="s">
        <v>25601</v>
      </c>
      <c r="D3325" t="s">
        <v>25602</v>
      </c>
      <c r="E3325" t="s">
        <v>16822</v>
      </c>
      <c r="F3325" t="s">
        <v>25603</v>
      </c>
      <c r="G3325" s="8" t="s">
        <v>25604</v>
      </c>
      <c r="H3325" s="1" t="s">
        <v>6252</v>
      </c>
      <c r="I3325" s="1" t="s">
        <v>8</v>
      </c>
      <c r="J3325" s="1" t="s">
        <v>8</v>
      </c>
      <c r="K3325" s="1" t="s">
        <v>8</v>
      </c>
      <c r="L3325" s="1" t="s">
        <v>8</v>
      </c>
    </row>
    <row r="3326" spans="1:12" x14ac:dyDescent="0.25">
      <c r="A3326" s="2" t="s">
        <v>6253</v>
      </c>
      <c r="B3326" s="3" t="str">
        <f>IF(ISBLANK(A3326),"",IF(RIGHT(A3326,1)*1=MOD(MID(A3326,LEN(A3326)-2,1)+MID(A3326,LEN(A3326)-3,1)*2+IF(ISTEXT(MID(A3326,LEN(A3326)-5,1)),MID(A3326,LEN(A3326)-5,1),0)*3+IF(ISTEXT(MID(A3326,LEN(A3326)-6,1)),MID(A3326,LEN(A3326)-6,1),0)*4+IF(ISTEXT(MID(A3326,LEN(A3326)-7,1)),MID(A3326,LEN(A3326)-7,1),0)*5+IF(ISTEXT(MID(A3326,LEN(A3326)-8,1)),MID(A3326,LEN(A3326)-8,1),0)*6+IF(ISTEXT(MID(A3326,LEN(A3326)-9,1)),MID(A3326,LEN(A3326)-9,1),0)*7+IF(ISTEXT(MID(A3326,LEN(A3326)-10,1)),MID(A3326,LEN(A3326)-10,1),0)*8,10),"","Problem"))</f>
        <v/>
      </c>
      <c r="C3326" t="s">
        <v>25605</v>
      </c>
      <c r="D3326" t="s">
        <v>25606</v>
      </c>
      <c r="E3326" t="s">
        <v>16747</v>
      </c>
      <c r="F3326" t="s">
        <v>25607</v>
      </c>
      <c r="G3326" s="8" t="s">
        <v>6253</v>
      </c>
      <c r="H3326" s="1" t="s">
        <v>6254</v>
      </c>
      <c r="I3326" s="1" t="s">
        <v>14</v>
      </c>
      <c r="J3326" s="1" t="s">
        <v>14</v>
      </c>
      <c r="K3326" s="1" t="s">
        <v>14</v>
      </c>
      <c r="L3326" s="1" t="s">
        <v>14</v>
      </c>
    </row>
    <row r="3327" spans="1:12" x14ac:dyDescent="0.25">
      <c r="A3327" s="2" t="s">
        <v>6255</v>
      </c>
      <c r="B3327" s="3" t="str">
        <f>IF(ISBLANK(A3327),"",IF(RIGHT(A3327,1)*1=MOD(MID(A3327,LEN(A3327)-2,1)+MID(A3327,LEN(A3327)-3,1)*2+IF(ISTEXT(MID(A3327,LEN(A3327)-5,1)),MID(A3327,LEN(A3327)-5,1),0)*3+IF(ISTEXT(MID(A3327,LEN(A3327)-6,1)),MID(A3327,LEN(A3327)-6,1),0)*4+IF(ISTEXT(MID(A3327,LEN(A3327)-7,1)),MID(A3327,LEN(A3327)-7,1),0)*5+IF(ISTEXT(MID(A3327,LEN(A3327)-8,1)),MID(A3327,LEN(A3327)-8,1),0)*6+IF(ISTEXT(MID(A3327,LEN(A3327)-9,1)),MID(A3327,LEN(A3327)-9,1),0)*7+IF(ISTEXT(MID(A3327,LEN(A3327)-10,1)),MID(A3327,LEN(A3327)-10,1),0)*8,10),"","Problem"))</f>
        <v/>
      </c>
      <c r="C3327" t="s">
        <v>25608</v>
      </c>
      <c r="E3327" t="s">
        <v>16794</v>
      </c>
      <c r="F3327" t="s">
        <v>25609</v>
      </c>
      <c r="G3327" s="8" t="s">
        <v>6255</v>
      </c>
      <c r="H3327" s="1" t="s">
        <v>6256</v>
      </c>
      <c r="I3327" s="1" t="s">
        <v>30</v>
      </c>
      <c r="J3327" s="1" t="s">
        <v>30</v>
      </c>
      <c r="K3327" s="1" t="s">
        <v>30</v>
      </c>
      <c r="L3327" s="1" t="s">
        <v>36</v>
      </c>
    </row>
    <row r="3328" spans="1:12" x14ac:dyDescent="0.25">
      <c r="A3328" s="2" t="s">
        <v>6257</v>
      </c>
      <c r="B3328" s="3" t="str">
        <f>IF(ISBLANK(A3328),"",IF(RIGHT(A3328,1)*1=MOD(MID(A3328,LEN(A3328)-2,1)+MID(A3328,LEN(A3328)-3,1)*2+IF(ISTEXT(MID(A3328,LEN(A3328)-5,1)),MID(A3328,LEN(A3328)-5,1),0)*3+IF(ISTEXT(MID(A3328,LEN(A3328)-6,1)),MID(A3328,LEN(A3328)-6,1),0)*4+IF(ISTEXT(MID(A3328,LEN(A3328)-7,1)),MID(A3328,LEN(A3328)-7,1),0)*5+IF(ISTEXT(MID(A3328,LEN(A3328)-8,1)),MID(A3328,LEN(A3328)-8,1),0)*6+IF(ISTEXT(MID(A3328,LEN(A3328)-9,1)),MID(A3328,LEN(A3328)-9,1),0)*7+IF(ISTEXT(MID(A3328,LEN(A3328)-10,1)),MID(A3328,LEN(A3328)-10,1),0)*8,10),"","Problem"))</f>
        <v>Problem</v>
      </c>
      <c r="C3328" t="s">
        <v>25610</v>
      </c>
      <c r="D3328" t="s">
        <v>25611</v>
      </c>
      <c r="E3328" t="s">
        <v>16822</v>
      </c>
      <c r="F3328" t="s">
        <v>25612</v>
      </c>
      <c r="G3328" s="8" t="s">
        <v>25613</v>
      </c>
      <c r="H3328" s="1" t="s">
        <v>6257</v>
      </c>
      <c r="I3328" s="1" t="s">
        <v>8</v>
      </c>
      <c r="J3328" s="1" t="s">
        <v>8</v>
      </c>
      <c r="K3328" s="1" t="s">
        <v>8</v>
      </c>
      <c r="L3328" s="1" t="s">
        <v>8</v>
      </c>
    </row>
    <row r="3329" spans="1:12" x14ac:dyDescent="0.25">
      <c r="A3329" s="2" t="s">
        <v>6258</v>
      </c>
      <c r="B3329" s="3" t="str">
        <f>IF(ISBLANK(A3329),"",IF(RIGHT(A3329,1)*1=MOD(MID(A3329,LEN(A3329)-2,1)+MID(A3329,LEN(A3329)-3,1)*2+IF(ISTEXT(MID(A3329,LEN(A3329)-5,1)),MID(A3329,LEN(A3329)-5,1),0)*3+IF(ISTEXT(MID(A3329,LEN(A3329)-6,1)),MID(A3329,LEN(A3329)-6,1),0)*4+IF(ISTEXT(MID(A3329,LEN(A3329)-7,1)),MID(A3329,LEN(A3329)-7,1),0)*5+IF(ISTEXT(MID(A3329,LEN(A3329)-8,1)),MID(A3329,LEN(A3329)-8,1),0)*6+IF(ISTEXT(MID(A3329,LEN(A3329)-9,1)),MID(A3329,LEN(A3329)-9,1),0)*7+IF(ISTEXT(MID(A3329,LEN(A3329)-10,1)),MID(A3329,LEN(A3329)-10,1),0)*8,10),"","Problem"))</f>
        <v/>
      </c>
      <c r="C3329" t="s">
        <v>25614</v>
      </c>
      <c r="E3329" t="s">
        <v>16757</v>
      </c>
      <c r="F3329" t="s">
        <v>25615</v>
      </c>
      <c r="G3329" s="8" t="s">
        <v>6258</v>
      </c>
      <c r="H3329" s="1" t="s">
        <v>6259</v>
      </c>
      <c r="I3329" s="1" t="s">
        <v>14</v>
      </c>
      <c r="J3329" s="1" t="s">
        <v>14</v>
      </c>
      <c r="K3329" s="1" t="s">
        <v>14</v>
      </c>
      <c r="L3329" s="1" t="s">
        <v>14</v>
      </c>
    </row>
    <row r="3330" spans="1:12" x14ac:dyDescent="0.25">
      <c r="A3330" s="2" t="s">
        <v>6260</v>
      </c>
      <c r="B3330" s="3" t="str">
        <f>IF(ISBLANK(A3330),"",IF(RIGHT(A3330,1)*1=MOD(MID(A3330,LEN(A3330)-2,1)+MID(A3330,LEN(A3330)-3,1)*2+IF(ISTEXT(MID(A3330,LEN(A3330)-5,1)),MID(A3330,LEN(A3330)-5,1),0)*3+IF(ISTEXT(MID(A3330,LEN(A3330)-6,1)),MID(A3330,LEN(A3330)-6,1),0)*4+IF(ISTEXT(MID(A3330,LEN(A3330)-7,1)),MID(A3330,LEN(A3330)-7,1),0)*5+IF(ISTEXT(MID(A3330,LEN(A3330)-8,1)),MID(A3330,LEN(A3330)-8,1),0)*6+IF(ISTEXT(MID(A3330,LEN(A3330)-9,1)),MID(A3330,LEN(A3330)-9,1),0)*7+IF(ISTEXT(MID(A3330,LEN(A3330)-10,1)),MID(A3330,LEN(A3330)-10,1),0)*8,10),"","Problem"))</f>
        <v>Problem</v>
      </c>
      <c r="C3330" t="s">
        <v>25616</v>
      </c>
      <c r="D3330" t="s">
        <v>25617</v>
      </c>
      <c r="E3330" t="s">
        <v>16822</v>
      </c>
      <c r="F3330" t="s">
        <v>25618</v>
      </c>
      <c r="G3330" s="8" t="s">
        <v>25619</v>
      </c>
      <c r="H3330" s="1" t="s">
        <v>6260</v>
      </c>
      <c r="I3330" s="1" t="s">
        <v>8</v>
      </c>
      <c r="J3330" s="1" t="s">
        <v>8</v>
      </c>
      <c r="K3330" s="1" t="s">
        <v>8</v>
      </c>
      <c r="L3330" s="1" t="s">
        <v>8</v>
      </c>
    </row>
    <row r="3331" spans="1:12" x14ac:dyDescent="0.25">
      <c r="A3331" s="2" t="s">
        <v>6261</v>
      </c>
      <c r="B3331" s="3" t="str">
        <f>IF(ISBLANK(A3331),"",IF(RIGHT(A3331,1)*1=MOD(MID(A3331,LEN(A3331)-2,1)+MID(A3331,LEN(A3331)-3,1)*2+IF(ISTEXT(MID(A3331,LEN(A3331)-5,1)),MID(A3331,LEN(A3331)-5,1),0)*3+IF(ISTEXT(MID(A3331,LEN(A3331)-6,1)),MID(A3331,LEN(A3331)-6,1),0)*4+IF(ISTEXT(MID(A3331,LEN(A3331)-7,1)),MID(A3331,LEN(A3331)-7,1),0)*5+IF(ISTEXT(MID(A3331,LEN(A3331)-8,1)),MID(A3331,LEN(A3331)-8,1),0)*6+IF(ISTEXT(MID(A3331,LEN(A3331)-9,1)),MID(A3331,LEN(A3331)-9,1),0)*7+IF(ISTEXT(MID(A3331,LEN(A3331)-10,1)),MID(A3331,LEN(A3331)-10,1),0)*8,10),"","Problem"))</f>
        <v>Problem</v>
      </c>
      <c r="C3331" t="s">
        <v>25620</v>
      </c>
      <c r="D3331" t="s">
        <v>25621</v>
      </c>
      <c r="E3331" t="s">
        <v>16822</v>
      </c>
      <c r="F3331" t="s">
        <v>25622</v>
      </c>
      <c r="G3331" s="8" t="s">
        <v>25623</v>
      </c>
      <c r="H3331" s="1" t="s">
        <v>6261</v>
      </c>
      <c r="I3331" s="1" t="s">
        <v>8</v>
      </c>
      <c r="J3331" s="1" t="s">
        <v>8</v>
      </c>
      <c r="K3331" s="1" t="s">
        <v>8</v>
      </c>
      <c r="L3331" s="1" t="s">
        <v>8</v>
      </c>
    </row>
    <row r="3332" spans="1:12" x14ac:dyDescent="0.25">
      <c r="A3332" s="2" t="s">
        <v>6262</v>
      </c>
      <c r="B3332" s="3" t="str">
        <f>IF(ISBLANK(A3332),"",IF(RIGHT(A3332,1)*1=MOD(MID(A3332,LEN(A3332)-2,1)+MID(A3332,LEN(A3332)-3,1)*2+IF(ISTEXT(MID(A3332,LEN(A3332)-5,1)),MID(A3332,LEN(A3332)-5,1),0)*3+IF(ISTEXT(MID(A3332,LEN(A3332)-6,1)),MID(A3332,LEN(A3332)-6,1),0)*4+IF(ISTEXT(MID(A3332,LEN(A3332)-7,1)),MID(A3332,LEN(A3332)-7,1),0)*5+IF(ISTEXT(MID(A3332,LEN(A3332)-8,1)),MID(A3332,LEN(A3332)-8,1),0)*6+IF(ISTEXT(MID(A3332,LEN(A3332)-9,1)),MID(A3332,LEN(A3332)-9,1),0)*7+IF(ISTEXT(MID(A3332,LEN(A3332)-10,1)),MID(A3332,LEN(A3332)-10,1),0)*8,10),"","Problem"))</f>
        <v/>
      </c>
      <c r="C3332" t="s">
        <v>25624</v>
      </c>
      <c r="D3332" t="s">
        <v>25625</v>
      </c>
      <c r="E3332" t="s">
        <v>16757</v>
      </c>
      <c r="F3332" t="s">
        <v>25626</v>
      </c>
      <c r="G3332" s="8" t="s">
        <v>6262</v>
      </c>
      <c r="H3332" s="1" t="s">
        <v>6263</v>
      </c>
      <c r="I3332" s="1" t="s">
        <v>8</v>
      </c>
      <c r="J3332" s="1" t="s">
        <v>8</v>
      </c>
      <c r="K3332" s="1" t="s">
        <v>8</v>
      </c>
      <c r="L3332" s="1" t="s">
        <v>8</v>
      </c>
    </row>
    <row r="3333" spans="1:12" x14ac:dyDescent="0.25">
      <c r="A3333" s="2" t="s">
        <v>6264</v>
      </c>
      <c r="B3333" s="3" t="str">
        <f>IF(ISBLANK(A3333),"",IF(RIGHT(A3333,1)*1=MOD(MID(A3333,LEN(A3333)-2,1)+MID(A3333,LEN(A3333)-3,1)*2+IF(ISTEXT(MID(A3333,LEN(A3333)-5,1)),MID(A3333,LEN(A3333)-5,1),0)*3+IF(ISTEXT(MID(A3333,LEN(A3333)-6,1)),MID(A3333,LEN(A3333)-6,1),0)*4+IF(ISTEXT(MID(A3333,LEN(A3333)-7,1)),MID(A3333,LEN(A3333)-7,1),0)*5+IF(ISTEXT(MID(A3333,LEN(A3333)-8,1)),MID(A3333,LEN(A3333)-8,1),0)*6+IF(ISTEXT(MID(A3333,LEN(A3333)-9,1)),MID(A3333,LEN(A3333)-9,1),0)*7+IF(ISTEXT(MID(A3333,LEN(A3333)-10,1)),MID(A3333,LEN(A3333)-10,1),0)*8,10),"","Problem"))</f>
        <v>Problem</v>
      </c>
      <c r="C3333" t="s">
        <v>25627</v>
      </c>
      <c r="D3333" t="s">
        <v>25628</v>
      </c>
      <c r="E3333" t="s">
        <v>16822</v>
      </c>
      <c r="F3333" t="s">
        <v>25629</v>
      </c>
      <c r="G3333" s="8" t="s">
        <v>25630</v>
      </c>
      <c r="H3333" s="1" t="s">
        <v>6264</v>
      </c>
      <c r="I3333" s="1" t="s">
        <v>8</v>
      </c>
      <c r="J3333" s="1" t="s">
        <v>8</v>
      </c>
      <c r="K3333" s="1" t="s">
        <v>8</v>
      </c>
      <c r="L3333" s="1" t="s">
        <v>8</v>
      </c>
    </row>
    <row r="3334" spans="1:12" x14ac:dyDescent="0.25">
      <c r="A3334" s="2" t="s">
        <v>6265</v>
      </c>
      <c r="B3334" s="3" t="str">
        <f>IF(ISBLANK(A3334),"",IF(RIGHT(A3334,1)*1=MOD(MID(A3334,LEN(A3334)-2,1)+MID(A3334,LEN(A3334)-3,1)*2+IF(ISTEXT(MID(A3334,LEN(A3334)-5,1)),MID(A3334,LEN(A3334)-5,1),0)*3+IF(ISTEXT(MID(A3334,LEN(A3334)-6,1)),MID(A3334,LEN(A3334)-6,1),0)*4+IF(ISTEXT(MID(A3334,LEN(A3334)-7,1)),MID(A3334,LEN(A3334)-7,1),0)*5+IF(ISTEXT(MID(A3334,LEN(A3334)-8,1)),MID(A3334,LEN(A3334)-8,1),0)*6+IF(ISTEXT(MID(A3334,LEN(A3334)-9,1)),MID(A3334,LEN(A3334)-9,1),0)*7+IF(ISTEXT(MID(A3334,LEN(A3334)-10,1)),MID(A3334,LEN(A3334)-10,1),0)*8,10),"","Problem"))</f>
        <v/>
      </c>
      <c r="C3334" t="s">
        <v>25631</v>
      </c>
      <c r="D3334" t="s">
        <v>25632</v>
      </c>
      <c r="E3334" t="s">
        <v>16757</v>
      </c>
      <c r="F3334" t="s">
        <v>25633</v>
      </c>
      <c r="G3334" s="8" t="s">
        <v>6265</v>
      </c>
      <c r="H3334" s="1" t="s">
        <v>6266</v>
      </c>
      <c r="I3334" s="1" t="s">
        <v>8</v>
      </c>
      <c r="J3334" s="1" t="s">
        <v>8</v>
      </c>
      <c r="K3334" s="1" t="s">
        <v>8</v>
      </c>
      <c r="L3334" s="1" t="s">
        <v>8</v>
      </c>
    </row>
    <row r="3335" spans="1:12" x14ac:dyDescent="0.25">
      <c r="A3335" s="2" t="s">
        <v>6267</v>
      </c>
      <c r="B3335" s="3" t="str">
        <f>IF(ISBLANK(A3335),"",IF(RIGHT(A3335,1)*1=MOD(MID(A3335,LEN(A3335)-2,1)+MID(A3335,LEN(A3335)-3,1)*2+IF(ISTEXT(MID(A3335,LEN(A3335)-5,1)),MID(A3335,LEN(A3335)-5,1),0)*3+IF(ISTEXT(MID(A3335,LEN(A3335)-6,1)),MID(A3335,LEN(A3335)-6,1),0)*4+IF(ISTEXT(MID(A3335,LEN(A3335)-7,1)),MID(A3335,LEN(A3335)-7,1),0)*5+IF(ISTEXT(MID(A3335,LEN(A3335)-8,1)),MID(A3335,LEN(A3335)-8,1),0)*6+IF(ISTEXT(MID(A3335,LEN(A3335)-9,1)),MID(A3335,LEN(A3335)-9,1),0)*7+IF(ISTEXT(MID(A3335,LEN(A3335)-10,1)),MID(A3335,LEN(A3335)-10,1),0)*8,10),"","Problem"))</f>
        <v/>
      </c>
      <c r="C3335" t="s">
        <v>25634</v>
      </c>
      <c r="D3335" t="s">
        <v>25635</v>
      </c>
      <c r="E3335" t="s">
        <v>16794</v>
      </c>
      <c r="F3335" t="s">
        <v>25636</v>
      </c>
      <c r="G3335" s="8" t="s">
        <v>6267</v>
      </c>
      <c r="H3335" s="1" t="s">
        <v>6268</v>
      </c>
      <c r="I3335" s="1" t="s">
        <v>8</v>
      </c>
      <c r="J3335" s="1" t="s">
        <v>8</v>
      </c>
      <c r="K3335" s="1" t="s">
        <v>8</v>
      </c>
      <c r="L3335" s="1" t="s">
        <v>8</v>
      </c>
    </row>
    <row r="3336" spans="1:12" x14ac:dyDescent="0.25">
      <c r="A3336" s="2" t="s">
        <v>6269</v>
      </c>
      <c r="B3336" s="3" t="str">
        <f>IF(ISBLANK(A3336),"",IF(RIGHT(A3336,1)*1=MOD(MID(A3336,LEN(A3336)-2,1)+MID(A3336,LEN(A3336)-3,1)*2+IF(ISTEXT(MID(A3336,LEN(A3336)-5,1)),MID(A3336,LEN(A3336)-5,1),0)*3+IF(ISTEXT(MID(A3336,LEN(A3336)-6,1)),MID(A3336,LEN(A3336)-6,1),0)*4+IF(ISTEXT(MID(A3336,LEN(A3336)-7,1)),MID(A3336,LEN(A3336)-7,1),0)*5+IF(ISTEXT(MID(A3336,LEN(A3336)-8,1)),MID(A3336,LEN(A3336)-8,1),0)*6+IF(ISTEXT(MID(A3336,LEN(A3336)-9,1)),MID(A3336,LEN(A3336)-9,1),0)*7+IF(ISTEXT(MID(A3336,LEN(A3336)-10,1)),MID(A3336,LEN(A3336)-10,1),0)*8,10),"","Problem"))</f>
        <v/>
      </c>
      <c r="C3336" t="s">
        <v>25637</v>
      </c>
      <c r="D3336" t="s">
        <v>25638</v>
      </c>
      <c r="E3336" t="s">
        <v>16822</v>
      </c>
      <c r="F3336" t="s">
        <v>25639</v>
      </c>
      <c r="G3336" s="8" t="s">
        <v>25640</v>
      </c>
      <c r="H3336" s="1" t="s">
        <v>6269</v>
      </c>
      <c r="I3336" s="1" t="s">
        <v>8</v>
      </c>
      <c r="J3336" s="1" t="s">
        <v>8</v>
      </c>
      <c r="K3336" s="1" t="s">
        <v>8</v>
      </c>
      <c r="L3336" s="1" t="s">
        <v>8</v>
      </c>
    </row>
    <row r="3337" spans="1:12" x14ac:dyDescent="0.25">
      <c r="A3337" s="2" t="s">
        <v>6270</v>
      </c>
      <c r="B3337" s="3" t="str">
        <f>IF(ISBLANK(A3337),"",IF(RIGHT(A3337,1)*1=MOD(MID(A3337,LEN(A3337)-2,1)+MID(A3337,LEN(A3337)-3,1)*2+IF(ISTEXT(MID(A3337,LEN(A3337)-5,1)),MID(A3337,LEN(A3337)-5,1),0)*3+IF(ISTEXT(MID(A3337,LEN(A3337)-6,1)),MID(A3337,LEN(A3337)-6,1),0)*4+IF(ISTEXT(MID(A3337,LEN(A3337)-7,1)),MID(A3337,LEN(A3337)-7,1),0)*5+IF(ISTEXT(MID(A3337,LEN(A3337)-8,1)),MID(A3337,LEN(A3337)-8,1),0)*6+IF(ISTEXT(MID(A3337,LEN(A3337)-9,1)),MID(A3337,LEN(A3337)-9,1),0)*7+IF(ISTEXT(MID(A3337,LEN(A3337)-10,1)),MID(A3337,LEN(A3337)-10,1),0)*8,10),"","Problem"))</f>
        <v>Problem</v>
      </c>
      <c r="C3337" t="s">
        <v>25641</v>
      </c>
      <c r="D3337" t="s">
        <v>25642</v>
      </c>
      <c r="E3337" t="s">
        <v>16822</v>
      </c>
      <c r="F3337" t="s">
        <v>25643</v>
      </c>
      <c r="G3337" s="8" t="s">
        <v>25644</v>
      </c>
      <c r="H3337" s="1" t="s">
        <v>6270</v>
      </c>
      <c r="I3337" s="1" t="s">
        <v>8</v>
      </c>
      <c r="J3337" s="1" t="s">
        <v>8</v>
      </c>
      <c r="K3337" s="1" t="s">
        <v>8</v>
      </c>
      <c r="L3337" s="1" t="s">
        <v>8</v>
      </c>
    </row>
    <row r="3338" spans="1:12" x14ac:dyDescent="0.25">
      <c r="A3338" s="2" t="s">
        <v>6271</v>
      </c>
      <c r="B3338" s="3" t="str">
        <f>IF(ISBLANK(A3338),"",IF(RIGHT(A3338,1)*1=MOD(MID(A3338,LEN(A3338)-2,1)+MID(A3338,LEN(A3338)-3,1)*2+IF(ISTEXT(MID(A3338,LEN(A3338)-5,1)),MID(A3338,LEN(A3338)-5,1),0)*3+IF(ISTEXT(MID(A3338,LEN(A3338)-6,1)),MID(A3338,LEN(A3338)-6,1),0)*4+IF(ISTEXT(MID(A3338,LEN(A3338)-7,1)),MID(A3338,LEN(A3338)-7,1),0)*5+IF(ISTEXT(MID(A3338,LEN(A3338)-8,1)),MID(A3338,LEN(A3338)-8,1),0)*6+IF(ISTEXT(MID(A3338,LEN(A3338)-9,1)),MID(A3338,LEN(A3338)-9,1),0)*7+IF(ISTEXT(MID(A3338,LEN(A3338)-10,1)),MID(A3338,LEN(A3338)-10,1),0)*8,10),"","Problem"))</f>
        <v/>
      </c>
      <c r="C3338" t="s">
        <v>25645</v>
      </c>
      <c r="D3338" t="s">
        <v>25646</v>
      </c>
      <c r="E3338" t="s">
        <v>16822</v>
      </c>
      <c r="F3338" t="s">
        <v>25647</v>
      </c>
      <c r="G3338" s="8" t="s">
        <v>25648</v>
      </c>
      <c r="H3338" s="1" t="s">
        <v>6271</v>
      </c>
      <c r="I3338" s="1" t="s">
        <v>8</v>
      </c>
      <c r="J3338" s="1" t="s">
        <v>8</v>
      </c>
      <c r="K3338" s="1" t="s">
        <v>8</v>
      </c>
      <c r="L3338" s="1" t="s">
        <v>8</v>
      </c>
    </row>
    <row r="3339" spans="1:12" x14ac:dyDescent="0.25">
      <c r="A3339" s="2" t="s">
        <v>6272</v>
      </c>
      <c r="B3339" s="3" t="str">
        <f>IF(ISBLANK(A3339),"",IF(RIGHT(A3339,1)*1=MOD(MID(A3339,LEN(A3339)-2,1)+MID(A3339,LEN(A3339)-3,1)*2+IF(ISTEXT(MID(A3339,LEN(A3339)-5,1)),MID(A3339,LEN(A3339)-5,1),0)*3+IF(ISTEXT(MID(A3339,LEN(A3339)-6,1)),MID(A3339,LEN(A3339)-6,1),0)*4+IF(ISTEXT(MID(A3339,LEN(A3339)-7,1)),MID(A3339,LEN(A3339)-7,1),0)*5+IF(ISTEXT(MID(A3339,LEN(A3339)-8,1)),MID(A3339,LEN(A3339)-8,1),0)*6+IF(ISTEXT(MID(A3339,LEN(A3339)-9,1)),MID(A3339,LEN(A3339)-9,1),0)*7+IF(ISTEXT(MID(A3339,LEN(A3339)-10,1)),MID(A3339,LEN(A3339)-10,1),0)*8,10),"","Problem"))</f>
        <v>Problem</v>
      </c>
      <c r="C3339" t="s">
        <v>25649</v>
      </c>
      <c r="D3339" t="s">
        <v>25650</v>
      </c>
      <c r="E3339" t="s">
        <v>16822</v>
      </c>
      <c r="F3339" t="s">
        <v>25651</v>
      </c>
      <c r="G3339" s="8" t="s">
        <v>25652</v>
      </c>
      <c r="H3339" s="1" t="s">
        <v>6272</v>
      </c>
      <c r="I3339" s="1" t="s">
        <v>8</v>
      </c>
      <c r="J3339" s="1" t="s">
        <v>8</v>
      </c>
      <c r="K3339" s="1" t="s">
        <v>8</v>
      </c>
      <c r="L3339" s="1" t="s">
        <v>8</v>
      </c>
    </row>
    <row r="3340" spans="1:12" x14ac:dyDescent="0.25">
      <c r="A3340" s="2" t="s">
        <v>6273</v>
      </c>
      <c r="B3340" s="3" t="str">
        <f>IF(ISBLANK(A3340),"",IF(RIGHT(A3340,1)*1=MOD(MID(A3340,LEN(A3340)-2,1)+MID(A3340,LEN(A3340)-3,1)*2+IF(ISTEXT(MID(A3340,LEN(A3340)-5,1)),MID(A3340,LEN(A3340)-5,1),0)*3+IF(ISTEXT(MID(A3340,LEN(A3340)-6,1)),MID(A3340,LEN(A3340)-6,1),0)*4+IF(ISTEXT(MID(A3340,LEN(A3340)-7,1)),MID(A3340,LEN(A3340)-7,1),0)*5+IF(ISTEXT(MID(A3340,LEN(A3340)-8,1)),MID(A3340,LEN(A3340)-8,1),0)*6+IF(ISTEXT(MID(A3340,LEN(A3340)-9,1)),MID(A3340,LEN(A3340)-9,1),0)*7+IF(ISTEXT(MID(A3340,LEN(A3340)-10,1)),MID(A3340,LEN(A3340)-10,1),0)*8,10),"","Problem"))</f>
        <v>Problem</v>
      </c>
      <c r="C3340" t="s">
        <v>25653</v>
      </c>
      <c r="D3340" t="s">
        <v>25654</v>
      </c>
      <c r="E3340" t="s">
        <v>16822</v>
      </c>
      <c r="F3340" t="s">
        <v>25655</v>
      </c>
      <c r="G3340" s="8" t="s">
        <v>25656</v>
      </c>
      <c r="H3340" s="1" t="s">
        <v>6273</v>
      </c>
      <c r="I3340" s="1" t="s">
        <v>8</v>
      </c>
      <c r="J3340" s="1" t="s">
        <v>8</v>
      </c>
      <c r="K3340" s="1" t="s">
        <v>8</v>
      </c>
      <c r="L3340" s="1" t="s">
        <v>8</v>
      </c>
    </row>
    <row r="3341" spans="1:12" x14ac:dyDescent="0.25">
      <c r="A3341" s="2" t="s">
        <v>6274</v>
      </c>
      <c r="B3341" s="3" t="str">
        <f>IF(ISBLANK(A3341),"",IF(RIGHT(A3341,1)*1=MOD(MID(A3341,LEN(A3341)-2,1)+MID(A3341,LEN(A3341)-3,1)*2+IF(ISTEXT(MID(A3341,LEN(A3341)-5,1)),MID(A3341,LEN(A3341)-5,1),0)*3+IF(ISTEXT(MID(A3341,LEN(A3341)-6,1)),MID(A3341,LEN(A3341)-6,1),0)*4+IF(ISTEXT(MID(A3341,LEN(A3341)-7,1)),MID(A3341,LEN(A3341)-7,1),0)*5+IF(ISTEXT(MID(A3341,LEN(A3341)-8,1)),MID(A3341,LEN(A3341)-8,1),0)*6+IF(ISTEXT(MID(A3341,LEN(A3341)-9,1)),MID(A3341,LEN(A3341)-9,1),0)*7+IF(ISTEXT(MID(A3341,LEN(A3341)-10,1)),MID(A3341,LEN(A3341)-10,1),0)*8,10),"","Problem"))</f>
        <v>Problem</v>
      </c>
      <c r="C3341" t="s">
        <v>25657</v>
      </c>
      <c r="D3341" t="s">
        <v>25658</v>
      </c>
      <c r="E3341" t="s">
        <v>16822</v>
      </c>
      <c r="F3341" t="s">
        <v>25659</v>
      </c>
      <c r="G3341" s="8" t="s">
        <v>25660</v>
      </c>
      <c r="H3341" s="1" t="s">
        <v>6274</v>
      </c>
      <c r="I3341" s="1" t="s">
        <v>8</v>
      </c>
      <c r="J3341" s="1" t="s">
        <v>8</v>
      </c>
      <c r="K3341" s="1" t="s">
        <v>8</v>
      </c>
      <c r="L3341" s="1" t="s">
        <v>8</v>
      </c>
    </row>
    <row r="3342" spans="1:12" x14ac:dyDescent="0.25">
      <c r="A3342" s="2" t="s">
        <v>6275</v>
      </c>
      <c r="B3342" s="3" t="str">
        <f>IF(ISBLANK(A3342),"",IF(RIGHT(A3342,1)*1=MOD(MID(A3342,LEN(A3342)-2,1)+MID(A3342,LEN(A3342)-3,1)*2+IF(ISTEXT(MID(A3342,LEN(A3342)-5,1)),MID(A3342,LEN(A3342)-5,1),0)*3+IF(ISTEXT(MID(A3342,LEN(A3342)-6,1)),MID(A3342,LEN(A3342)-6,1),0)*4+IF(ISTEXT(MID(A3342,LEN(A3342)-7,1)),MID(A3342,LEN(A3342)-7,1),0)*5+IF(ISTEXT(MID(A3342,LEN(A3342)-8,1)),MID(A3342,LEN(A3342)-8,1),0)*6+IF(ISTEXT(MID(A3342,LEN(A3342)-9,1)),MID(A3342,LEN(A3342)-9,1),0)*7+IF(ISTEXT(MID(A3342,LEN(A3342)-10,1)),MID(A3342,LEN(A3342)-10,1),0)*8,10),"","Problem"))</f>
        <v/>
      </c>
      <c r="G3342" s="8"/>
      <c r="H3342" s="1" t="s">
        <v>6276</v>
      </c>
      <c r="I3342" s="1" t="s">
        <v>8</v>
      </c>
      <c r="J3342" s="1" t="s">
        <v>8</v>
      </c>
      <c r="K3342" s="1" t="s">
        <v>8</v>
      </c>
      <c r="L3342" s="1" t="s">
        <v>8</v>
      </c>
    </row>
    <row r="3343" spans="1:12" x14ac:dyDescent="0.25">
      <c r="A3343" s="2" t="s">
        <v>6277</v>
      </c>
      <c r="B3343" s="3" t="str">
        <f>IF(ISBLANK(A3343),"",IF(RIGHT(A3343,1)*1=MOD(MID(A3343,LEN(A3343)-2,1)+MID(A3343,LEN(A3343)-3,1)*2+IF(ISTEXT(MID(A3343,LEN(A3343)-5,1)),MID(A3343,LEN(A3343)-5,1),0)*3+IF(ISTEXT(MID(A3343,LEN(A3343)-6,1)),MID(A3343,LEN(A3343)-6,1),0)*4+IF(ISTEXT(MID(A3343,LEN(A3343)-7,1)),MID(A3343,LEN(A3343)-7,1),0)*5+IF(ISTEXT(MID(A3343,LEN(A3343)-8,1)),MID(A3343,LEN(A3343)-8,1),0)*6+IF(ISTEXT(MID(A3343,LEN(A3343)-9,1)),MID(A3343,LEN(A3343)-9,1),0)*7+IF(ISTEXT(MID(A3343,LEN(A3343)-10,1)),MID(A3343,LEN(A3343)-10,1),0)*8,10),"","Problem"))</f>
        <v>Problem</v>
      </c>
      <c r="C3343" t="s">
        <v>25661</v>
      </c>
      <c r="D3343" t="s">
        <v>25662</v>
      </c>
      <c r="E3343" t="s">
        <v>16822</v>
      </c>
      <c r="F3343" t="s">
        <v>25663</v>
      </c>
      <c r="G3343" s="8" t="s">
        <v>25664</v>
      </c>
      <c r="H3343" s="1" t="s">
        <v>6277</v>
      </c>
      <c r="I3343" s="1" t="s">
        <v>8</v>
      </c>
      <c r="J3343" s="1" t="s">
        <v>8</v>
      </c>
      <c r="K3343" s="1" t="s">
        <v>8</v>
      </c>
      <c r="L3343" s="1" t="s">
        <v>8</v>
      </c>
    </row>
    <row r="3344" spans="1:12" x14ac:dyDescent="0.25">
      <c r="A3344" s="2" t="s">
        <v>6278</v>
      </c>
      <c r="B3344" s="3" t="str">
        <f>IF(ISBLANK(A3344),"",IF(RIGHT(A3344,1)*1=MOD(MID(A3344,LEN(A3344)-2,1)+MID(A3344,LEN(A3344)-3,1)*2+IF(ISTEXT(MID(A3344,LEN(A3344)-5,1)),MID(A3344,LEN(A3344)-5,1),0)*3+IF(ISTEXT(MID(A3344,LEN(A3344)-6,1)),MID(A3344,LEN(A3344)-6,1),0)*4+IF(ISTEXT(MID(A3344,LEN(A3344)-7,1)),MID(A3344,LEN(A3344)-7,1),0)*5+IF(ISTEXT(MID(A3344,LEN(A3344)-8,1)),MID(A3344,LEN(A3344)-8,1),0)*6+IF(ISTEXT(MID(A3344,LEN(A3344)-9,1)),MID(A3344,LEN(A3344)-9,1),0)*7+IF(ISTEXT(MID(A3344,LEN(A3344)-10,1)),MID(A3344,LEN(A3344)-10,1),0)*8,10),"","Problem"))</f>
        <v>Problem</v>
      </c>
      <c r="C3344" t="s">
        <v>25665</v>
      </c>
      <c r="D3344" t="s">
        <v>25666</v>
      </c>
      <c r="E3344" t="s">
        <v>16822</v>
      </c>
      <c r="F3344" t="s">
        <v>25667</v>
      </c>
      <c r="G3344" s="8" t="s">
        <v>25668</v>
      </c>
      <c r="H3344" s="1" t="s">
        <v>6278</v>
      </c>
      <c r="I3344" s="1" t="s">
        <v>25</v>
      </c>
      <c r="J3344" s="1" t="s">
        <v>11</v>
      </c>
      <c r="K3344" s="1" t="s">
        <v>42</v>
      </c>
      <c r="L3344" s="1" t="s">
        <v>14</v>
      </c>
    </row>
    <row r="3345" spans="1:12" x14ac:dyDescent="0.25">
      <c r="A3345" s="2" t="s">
        <v>6279</v>
      </c>
      <c r="B3345" s="3" t="str">
        <f>IF(ISBLANK(A3345),"",IF(RIGHT(A3345,1)*1=MOD(MID(A3345,LEN(A3345)-2,1)+MID(A3345,LEN(A3345)-3,1)*2+IF(ISTEXT(MID(A3345,LEN(A3345)-5,1)),MID(A3345,LEN(A3345)-5,1),0)*3+IF(ISTEXT(MID(A3345,LEN(A3345)-6,1)),MID(A3345,LEN(A3345)-6,1),0)*4+IF(ISTEXT(MID(A3345,LEN(A3345)-7,1)),MID(A3345,LEN(A3345)-7,1),0)*5+IF(ISTEXT(MID(A3345,LEN(A3345)-8,1)),MID(A3345,LEN(A3345)-8,1),0)*6+IF(ISTEXT(MID(A3345,LEN(A3345)-9,1)),MID(A3345,LEN(A3345)-9,1),0)*7+IF(ISTEXT(MID(A3345,LEN(A3345)-10,1)),MID(A3345,LEN(A3345)-10,1),0)*8,10),"","Problem"))</f>
        <v>Problem</v>
      </c>
      <c r="C3345" t="s">
        <v>25669</v>
      </c>
      <c r="D3345" t="s">
        <v>25670</v>
      </c>
      <c r="E3345" t="s">
        <v>16822</v>
      </c>
      <c r="F3345" t="s">
        <v>25671</v>
      </c>
      <c r="G3345" s="8" t="s">
        <v>25672</v>
      </c>
      <c r="H3345" s="1" t="s">
        <v>6279</v>
      </c>
      <c r="I3345" s="1" t="s">
        <v>8</v>
      </c>
      <c r="J3345" s="1" t="s">
        <v>8</v>
      </c>
      <c r="K3345" s="1" t="s">
        <v>8</v>
      </c>
      <c r="L3345" s="1" t="s">
        <v>8</v>
      </c>
    </row>
    <row r="3346" spans="1:12" x14ac:dyDescent="0.25">
      <c r="A3346" s="2" t="s">
        <v>6280</v>
      </c>
      <c r="B3346" s="3" t="str">
        <f>IF(ISBLANK(A3346),"",IF(RIGHT(A3346,1)*1=MOD(MID(A3346,LEN(A3346)-2,1)+MID(A3346,LEN(A3346)-3,1)*2+IF(ISTEXT(MID(A3346,LEN(A3346)-5,1)),MID(A3346,LEN(A3346)-5,1),0)*3+IF(ISTEXT(MID(A3346,LEN(A3346)-6,1)),MID(A3346,LEN(A3346)-6,1),0)*4+IF(ISTEXT(MID(A3346,LEN(A3346)-7,1)),MID(A3346,LEN(A3346)-7,1),0)*5+IF(ISTEXT(MID(A3346,LEN(A3346)-8,1)),MID(A3346,LEN(A3346)-8,1),0)*6+IF(ISTEXT(MID(A3346,LEN(A3346)-9,1)),MID(A3346,LEN(A3346)-9,1),0)*7+IF(ISTEXT(MID(A3346,LEN(A3346)-10,1)),MID(A3346,LEN(A3346)-10,1),0)*8,10),"","Problem"))</f>
        <v/>
      </c>
      <c r="G3346" s="8"/>
      <c r="H3346" s="1" t="s">
        <v>6281</v>
      </c>
      <c r="I3346" s="1" t="s">
        <v>8</v>
      </c>
      <c r="J3346" s="1" t="s">
        <v>8</v>
      </c>
      <c r="K3346" s="1" t="s">
        <v>8</v>
      </c>
      <c r="L3346" s="1" t="s">
        <v>8</v>
      </c>
    </row>
    <row r="3347" spans="1:12" x14ac:dyDescent="0.25">
      <c r="A3347" s="2" t="s">
        <v>6282</v>
      </c>
      <c r="B3347" s="3" t="str">
        <f>IF(ISBLANK(A3347),"",IF(RIGHT(A3347,1)*1=MOD(MID(A3347,LEN(A3347)-2,1)+MID(A3347,LEN(A3347)-3,1)*2+IF(ISTEXT(MID(A3347,LEN(A3347)-5,1)),MID(A3347,LEN(A3347)-5,1),0)*3+IF(ISTEXT(MID(A3347,LEN(A3347)-6,1)),MID(A3347,LEN(A3347)-6,1),0)*4+IF(ISTEXT(MID(A3347,LEN(A3347)-7,1)),MID(A3347,LEN(A3347)-7,1),0)*5+IF(ISTEXT(MID(A3347,LEN(A3347)-8,1)),MID(A3347,LEN(A3347)-8,1),0)*6+IF(ISTEXT(MID(A3347,LEN(A3347)-9,1)),MID(A3347,LEN(A3347)-9,1),0)*7+IF(ISTEXT(MID(A3347,LEN(A3347)-10,1)),MID(A3347,LEN(A3347)-10,1),0)*8,10),"","Problem"))</f>
        <v/>
      </c>
      <c r="C3347" t="s">
        <v>25673</v>
      </c>
      <c r="D3347" t="s">
        <v>25674</v>
      </c>
      <c r="E3347" t="s">
        <v>16747</v>
      </c>
      <c r="F3347" t="s">
        <v>25675</v>
      </c>
      <c r="G3347" s="8" t="s">
        <v>6282</v>
      </c>
      <c r="H3347" s="1" t="s">
        <v>6283</v>
      </c>
      <c r="I3347" s="1" t="s">
        <v>8</v>
      </c>
      <c r="J3347" s="1" t="s">
        <v>8</v>
      </c>
      <c r="K3347" s="1" t="s">
        <v>8</v>
      </c>
      <c r="L3347" s="1" t="s">
        <v>8</v>
      </c>
    </row>
    <row r="3348" spans="1:12" x14ac:dyDescent="0.25">
      <c r="A3348" s="2" t="s">
        <v>6284</v>
      </c>
      <c r="B3348" s="3" t="str">
        <f>IF(ISBLANK(A3348),"",IF(RIGHT(A3348,1)*1=MOD(MID(A3348,LEN(A3348)-2,1)+MID(A3348,LEN(A3348)-3,1)*2+IF(ISTEXT(MID(A3348,LEN(A3348)-5,1)),MID(A3348,LEN(A3348)-5,1),0)*3+IF(ISTEXT(MID(A3348,LEN(A3348)-6,1)),MID(A3348,LEN(A3348)-6,1),0)*4+IF(ISTEXT(MID(A3348,LEN(A3348)-7,1)),MID(A3348,LEN(A3348)-7,1),0)*5+IF(ISTEXT(MID(A3348,LEN(A3348)-8,1)),MID(A3348,LEN(A3348)-8,1),0)*6+IF(ISTEXT(MID(A3348,LEN(A3348)-9,1)),MID(A3348,LEN(A3348)-9,1),0)*7+IF(ISTEXT(MID(A3348,LEN(A3348)-10,1)),MID(A3348,LEN(A3348)-10,1),0)*8,10),"","Problem"))</f>
        <v/>
      </c>
      <c r="C3348" t="s">
        <v>25676</v>
      </c>
      <c r="D3348" t="s">
        <v>25677</v>
      </c>
      <c r="E3348" t="s">
        <v>16822</v>
      </c>
      <c r="F3348" t="s">
        <v>25678</v>
      </c>
      <c r="G3348" s="8" t="s">
        <v>6284</v>
      </c>
      <c r="H3348" s="1" t="s">
        <v>6285</v>
      </c>
      <c r="I3348" s="1" t="s">
        <v>8</v>
      </c>
      <c r="J3348" s="1" t="s">
        <v>8</v>
      </c>
      <c r="K3348" s="1" t="s">
        <v>8</v>
      </c>
      <c r="L3348" s="1" t="s">
        <v>8</v>
      </c>
    </row>
    <row r="3349" spans="1:12" x14ac:dyDescent="0.25">
      <c r="A3349" s="2" t="s">
        <v>6286</v>
      </c>
      <c r="B3349" s="3" t="str">
        <f>IF(ISBLANK(A3349),"",IF(RIGHT(A3349,1)*1=MOD(MID(A3349,LEN(A3349)-2,1)+MID(A3349,LEN(A3349)-3,1)*2+IF(ISTEXT(MID(A3349,LEN(A3349)-5,1)),MID(A3349,LEN(A3349)-5,1),0)*3+IF(ISTEXT(MID(A3349,LEN(A3349)-6,1)),MID(A3349,LEN(A3349)-6,1),0)*4+IF(ISTEXT(MID(A3349,LEN(A3349)-7,1)),MID(A3349,LEN(A3349)-7,1),0)*5+IF(ISTEXT(MID(A3349,LEN(A3349)-8,1)),MID(A3349,LEN(A3349)-8,1),0)*6+IF(ISTEXT(MID(A3349,LEN(A3349)-9,1)),MID(A3349,LEN(A3349)-9,1),0)*7+IF(ISTEXT(MID(A3349,LEN(A3349)-10,1)),MID(A3349,LEN(A3349)-10,1),0)*8,10),"","Problem"))</f>
        <v/>
      </c>
      <c r="C3349" t="s">
        <v>25679</v>
      </c>
      <c r="D3349" t="s">
        <v>25680</v>
      </c>
      <c r="E3349" t="s">
        <v>16757</v>
      </c>
      <c r="F3349" t="s">
        <v>25681</v>
      </c>
      <c r="G3349" s="8" t="s">
        <v>6286</v>
      </c>
      <c r="H3349" s="1" t="s">
        <v>6287</v>
      </c>
      <c r="I3349" s="1" t="s">
        <v>8</v>
      </c>
      <c r="J3349" s="1" t="s">
        <v>8</v>
      </c>
      <c r="K3349" s="1" t="s">
        <v>8</v>
      </c>
      <c r="L3349" s="1" t="s">
        <v>8</v>
      </c>
    </row>
    <row r="3350" spans="1:12" x14ac:dyDescent="0.25">
      <c r="A3350" s="2" t="s">
        <v>6288</v>
      </c>
      <c r="B3350" s="3" t="str">
        <f>IF(ISBLANK(A3350),"",IF(RIGHT(A3350,1)*1=MOD(MID(A3350,LEN(A3350)-2,1)+MID(A3350,LEN(A3350)-3,1)*2+IF(ISTEXT(MID(A3350,LEN(A3350)-5,1)),MID(A3350,LEN(A3350)-5,1),0)*3+IF(ISTEXT(MID(A3350,LEN(A3350)-6,1)),MID(A3350,LEN(A3350)-6,1),0)*4+IF(ISTEXT(MID(A3350,LEN(A3350)-7,1)),MID(A3350,LEN(A3350)-7,1),0)*5+IF(ISTEXT(MID(A3350,LEN(A3350)-8,1)),MID(A3350,LEN(A3350)-8,1),0)*6+IF(ISTEXT(MID(A3350,LEN(A3350)-9,1)),MID(A3350,LEN(A3350)-9,1),0)*7+IF(ISTEXT(MID(A3350,LEN(A3350)-10,1)),MID(A3350,LEN(A3350)-10,1),0)*8,10),"","Problem"))</f>
        <v/>
      </c>
      <c r="C3350" t="s">
        <v>25682</v>
      </c>
      <c r="D3350" t="s">
        <v>25683</v>
      </c>
      <c r="E3350" t="s">
        <v>16747</v>
      </c>
      <c r="F3350" t="s">
        <v>25684</v>
      </c>
      <c r="G3350" s="8" t="s">
        <v>6288</v>
      </c>
      <c r="H3350" s="1" t="s">
        <v>6289</v>
      </c>
      <c r="I3350" s="1" t="s">
        <v>8</v>
      </c>
      <c r="J3350" s="1" t="s">
        <v>8</v>
      </c>
      <c r="K3350" s="1" t="s">
        <v>8</v>
      </c>
      <c r="L3350" s="1" t="s">
        <v>8</v>
      </c>
    </row>
    <row r="3351" spans="1:12" x14ac:dyDescent="0.25">
      <c r="A3351" s="2" t="s">
        <v>6290</v>
      </c>
      <c r="B3351" s="3" t="str">
        <f>IF(ISBLANK(A3351),"",IF(RIGHT(A3351,1)*1=MOD(MID(A3351,LEN(A3351)-2,1)+MID(A3351,LEN(A3351)-3,1)*2+IF(ISTEXT(MID(A3351,LEN(A3351)-5,1)),MID(A3351,LEN(A3351)-5,1),0)*3+IF(ISTEXT(MID(A3351,LEN(A3351)-6,1)),MID(A3351,LEN(A3351)-6,1),0)*4+IF(ISTEXT(MID(A3351,LEN(A3351)-7,1)),MID(A3351,LEN(A3351)-7,1),0)*5+IF(ISTEXT(MID(A3351,LEN(A3351)-8,1)),MID(A3351,LEN(A3351)-8,1),0)*6+IF(ISTEXT(MID(A3351,LEN(A3351)-9,1)),MID(A3351,LEN(A3351)-9,1),0)*7+IF(ISTEXT(MID(A3351,LEN(A3351)-10,1)),MID(A3351,LEN(A3351)-10,1),0)*8,10),"","Problem"))</f>
        <v>Problem</v>
      </c>
      <c r="C3351" t="s">
        <v>25685</v>
      </c>
      <c r="D3351" t="s">
        <v>25686</v>
      </c>
      <c r="E3351" t="s">
        <v>16822</v>
      </c>
      <c r="F3351" t="s">
        <v>25687</v>
      </c>
      <c r="G3351" s="8" t="s">
        <v>25688</v>
      </c>
      <c r="H3351" s="1" t="s">
        <v>6290</v>
      </c>
      <c r="I3351" s="1" t="s">
        <v>8</v>
      </c>
      <c r="J3351" s="1" t="s">
        <v>8</v>
      </c>
      <c r="K3351" s="1" t="s">
        <v>8</v>
      </c>
      <c r="L3351" s="1" t="s">
        <v>8</v>
      </c>
    </row>
    <row r="3352" spans="1:12" x14ac:dyDescent="0.25">
      <c r="A3352" s="2" t="s">
        <v>6291</v>
      </c>
      <c r="B3352" s="3" t="str">
        <f>IF(ISBLANK(A3352),"",IF(RIGHT(A3352,1)*1=MOD(MID(A3352,LEN(A3352)-2,1)+MID(A3352,LEN(A3352)-3,1)*2+IF(ISTEXT(MID(A3352,LEN(A3352)-5,1)),MID(A3352,LEN(A3352)-5,1),0)*3+IF(ISTEXT(MID(A3352,LEN(A3352)-6,1)),MID(A3352,LEN(A3352)-6,1),0)*4+IF(ISTEXT(MID(A3352,LEN(A3352)-7,1)),MID(A3352,LEN(A3352)-7,1),0)*5+IF(ISTEXT(MID(A3352,LEN(A3352)-8,1)),MID(A3352,LEN(A3352)-8,1),0)*6+IF(ISTEXT(MID(A3352,LEN(A3352)-9,1)),MID(A3352,LEN(A3352)-9,1),0)*7+IF(ISTEXT(MID(A3352,LEN(A3352)-10,1)),MID(A3352,LEN(A3352)-10,1),0)*8,10),"","Problem"))</f>
        <v/>
      </c>
      <c r="C3352" t="s">
        <v>25689</v>
      </c>
      <c r="D3352" t="s">
        <v>25690</v>
      </c>
      <c r="E3352" t="s">
        <v>16757</v>
      </c>
      <c r="F3352" t="s">
        <v>25691</v>
      </c>
      <c r="G3352" s="8" t="s">
        <v>6291</v>
      </c>
      <c r="H3352" s="1" t="s">
        <v>6292</v>
      </c>
      <c r="I3352" s="1" t="s">
        <v>8</v>
      </c>
      <c r="J3352" s="1" t="s">
        <v>8</v>
      </c>
      <c r="K3352" s="1" t="s">
        <v>8</v>
      </c>
      <c r="L3352" s="1" t="s">
        <v>8</v>
      </c>
    </row>
    <row r="3353" spans="1:12" x14ac:dyDescent="0.25">
      <c r="A3353" s="2" t="s">
        <v>6293</v>
      </c>
      <c r="B3353" s="3" t="str">
        <f>IF(ISBLANK(A3353),"",IF(RIGHT(A3353,1)*1=MOD(MID(A3353,LEN(A3353)-2,1)+MID(A3353,LEN(A3353)-3,1)*2+IF(ISTEXT(MID(A3353,LEN(A3353)-5,1)),MID(A3353,LEN(A3353)-5,1),0)*3+IF(ISTEXT(MID(A3353,LEN(A3353)-6,1)),MID(A3353,LEN(A3353)-6,1),0)*4+IF(ISTEXT(MID(A3353,LEN(A3353)-7,1)),MID(A3353,LEN(A3353)-7,1),0)*5+IF(ISTEXT(MID(A3353,LEN(A3353)-8,1)),MID(A3353,LEN(A3353)-8,1),0)*6+IF(ISTEXT(MID(A3353,LEN(A3353)-9,1)),MID(A3353,LEN(A3353)-9,1),0)*7+IF(ISTEXT(MID(A3353,LEN(A3353)-10,1)),MID(A3353,LEN(A3353)-10,1),0)*8,10),"","Problem"))</f>
        <v>Problem</v>
      </c>
      <c r="C3353" t="s">
        <v>25692</v>
      </c>
      <c r="D3353" t="s">
        <v>25693</v>
      </c>
      <c r="E3353" t="s">
        <v>16822</v>
      </c>
      <c r="F3353" t="s">
        <v>25694</v>
      </c>
      <c r="G3353" s="8" t="s">
        <v>25695</v>
      </c>
      <c r="H3353" s="1" t="s">
        <v>6293</v>
      </c>
      <c r="I3353" s="1" t="s">
        <v>11</v>
      </c>
      <c r="J3353" s="1" t="s">
        <v>25</v>
      </c>
      <c r="K3353" s="1" t="s">
        <v>25</v>
      </c>
      <c r="L3353" s="1" t="s">
        <v>25</v>
      </c>
    </row>
    <row r="3354" spans="1:12" x14ac:dyDescent="0.25">
      <c r="A3354" s="2" t="s">
        <v>6294</v>
      </c>
      <c r="B3354" s="3" t="str">
        <f>IF(ISBLANK(A3354),"",IF(RIGHT(A3354,1)*1=MOD(MID(A3354,LEN(A3354)-2,1)+MID(A3354,LEN(A3354)-3,1)*2+IF(ISTEXT(MID(A3354,LEN(A3354)-5,1)),MID(A3354,LEN(A3354)-5,1),0)*3+IF(ISTEXT(MID(A3354,LEN(A3354)-6,1)),MID(A3354,LEN(A3354)-6,1),0)*4+IF(ISTEXT(MID(A3354,LEN(A3354)-7,1)),MID(A3354,LEN(A3354)-7,1),0)*5+IF(ISTEXT(MID(A3354,LEN(A3354)-8,1)),MID(A3354,LEN(A3354)-8,1),0)*6+IF(ISTEXT(MID(A3354,LEN(A3354)-9,1)),MID(A3354,LEN(A3354)-9,1),0)*7+IF(ISTEXT(MID(A3354,LEN(A3354)-10,1)),MID(A3354,LEN(A3354)-10,1),0)*8,10),"","Problem"))</f>
        <v/>
      </c>
      <c r="C3354" t="s">
        <v>25696</v>
      </c>
      <c r="E3354" t="s">
        <v>16757</v>
      </c>
      <c r="F3354" t="s">
        <v>25697</v>
      </c>
      <c r="G3354" s="8" t="s">
        <v>6294</v>
      </c>
      <c r="H3354" s="1" t="s">
        <v>6295</v>
      </c>
      <c r="I3354" s="1" t="s">
        <v>8</v>
      </c>
      <c r="J3354" s="1" t="s">
        <v>8</v>
      </c>
      <c r="K3354" s="1" t="s">
        <v>8</v>
      </c>
      <c r="L3354" s="1" t="s">
        <v>8</v>
      </c>
    </row>
    <row r="3355" spans="1:12" x14ac:dyDescent="0.25">
      <c r="A3355" s="2" t="s">
        <v>6296</v>
      </c>
      <c r="B3355" s="3" t="str">
        <f>IF(ISBLANK(A3355),"",IF(RIGHT(A3355,1)*1=MOD(MID(A3355,LEN(A3355)-2,1)+MID(A3355,LEN(A3355)-3,1)*2+IF(ISTEXT(MID(A3355,LEN(A3355)-5,1)),MID(A3355,LEN(A3355)-5,1),0)*3+IF(ISTEXT(MID(A3355,LEN(A3355)-6,1)),MID(A3355,LEN(A3355)-6,1),0)*4+IF(ISTEXT(MID(A3355,LEN(A3355)-7,1)),MID(A3355,LEN(A3355)-7,1),0)*5+IF(ISTEXT(MID(A3355,LEN(A3355)-8,1)),MID(A3355,LEN(A3355)-8,1),0)*6+IF(ISTEXT(MID(A3355,LEN(A3355)-9,1)),MID(A3355,LEN(A3355)-9,1),0)*7+IF(ISTEXT(MID(A3355,LEN(A3355)-10,1)),MID(A3355,LEN(A3355)-10,1),0)*8,10),"","Problem"))</f>
        <v>Problem</v>
      </c>
      <c r="C3355" t="s">
        <v>25698</v>
      </c>
      <c r="D3355" t="s">
        <v>25699</v>
      </c>
      <c r="E3355" t="s">
        <v>16822</v>
      </c>
      <c r="F3355" t="s">
        <v>25700</v>
      </c>
      <c r="G3355" s="8" t="s">
        <v>25701</v>
      </c>
      <c r="H3355" s="1" t="s">
        <v>6296</v>
      </c>
      <c r="I3355" s="1" t="s">
        <v>8</v>
      </c>
      <c r="J3355" s="1" t="s">
        <v>8</v>
      </c>
      <c r="K3355" s="1" t="s">
        <v>8</v>
      </c>
      <c r="L3355" s="1" t="s">
        <v>8</v>
      </c>
    </row>
    <row r="3356" spans="1:12" x14ac:dyDescent="0.25">
      <c r="A3356" s="2" t="s">
        <v>6297</v>
      </c>
      <c r="B3356" s="3" t="str">
        <f>IF(ISBLANK(A3356),"",IF(RIGHT(A3356,1)*1=MOD(MID(A3356,LEN(A3356)-2,1)+MID(A3356,LEN(A3356)-3,1)*2+IF(ISTEXT(MID(A3356,LEN(A3356)-5,1)),MID(A3356,LEN(A3356)-5,1),0)*3+IF(ISTEXT(MID(A3356,LEN(A3356)-6,1)),MID(A3356,LEN(A3356)-6,1),0)*4+IF(ISTEXT(MID(A3356,LEN(A3356)-7,1)),MID(A3356,LEN(A3356)-7,1),0)*5+IF(ISTEXT(MID(A3356,LEN(A3356)-8,1)),MID(A3356,LEN(A3356)-8,1),0)*6+IF(ISTEXT(MID(A3356,LEN(A3356)-9,1)),MID(A3356,LEN(A3356)-9,1),0)*7+IF(ISTEXT(MID(A3356,LEN(A3356)-10,1)),MID(A3356,LEN(A3356)-10,1),0)*8,10),"","Problem"))</f>
        <v>Problem</v>
      </c>
      <c r="C3356" t="s">
        <v>25702</v>
      </c>
      <c r="D3356" t="s">
        <v>25703</v>
      </c>
      <c r="E3356" t="s">
        <v>16822</v>
      </c>
      <c r="F3356" t="s">
        <v>25704</v>
      </c>
      <c r="G3356" s="8" t="s">
        <v>25705</v>
      </c>
      <c r="H3356" s="1" t="s">
        <v>6297</v>
      </c>
      <c r="I3356" s="1" t="s">
        <v>8</v>
      </c>
      <c r="J3356" s="1" t="s">
        <v>8</v>
      </c>
      <c r="K3356" s="1" t="s">
        <v>8</v>
      </c>
      <c r="L3356" s="1" t="s">
        <v>8</v>
      </c>
    </row>
    <row r="3357" spans="1:12" x14ac:dyDescent="0.25">
      <c r="A3357" s="2" t="s">
        <v>6298</v>
      </c>
      <c r="B3357" s="3" t="str">
        <f>IF(ISBLANK(A3357),"",IF(RIGHT(A3357,1)*1=MOD(MID(A3357,LEN(A3357)-2,1)+MID(A3357,LEN(A3357)-3,1)*2+IF(ISTEXT(MID(A3357,LEN(A3357)-5,1)),MID(A3357,LEN(A3357)-5,1),0)*3+IF(ISTEXT(MID(A3357,LEN(A3357)-6,1)),MID(A3357,LEN(A3357)-6,1),0)*4+IF(ISTEXT(MID(A3357,LEN(A3357)-7,1)),MID(A3357,LEN(A3357)-7,1),0)*5+IF(ISTEXT(MID(A3357,LEN(A3357)-8,1)),MID(A3357,LEN(A3357)-8,1),0)*6+IF(ISTEXT(MID(A3357,LEN(A3357)-9,1)),MID(A3357,LEN(A3357)-9,1),0)*7+IF(ISTEXT(MID(A3357,LEN(A3357)-10,1)),MID(A3357,LEN(A3357)-10,1),0)*8,10),"","Problem"))</f>
        <v>Problem</v>
      </c>
      <c r="C3357" t="s">
        <v>25706</v>
      </c>
      <c r="D3357" t="s">
        <v>25707</v>
      </c>
      <c r="E3357" t="s">
        <v>16822</v>
      </c>
      <c r="F3357" t="s">
        <v>25708</v>
      </c>
      <c r="G3357" s="8" t="s">
        <v>25709</v>
      </c>
      <c r="H3357" s="1" t="s">
        <v>6298</v>
      </c>
      <c r="I3357" s="1" t="s">
        <v>8</v>
      </c>
      <c r="J3357" s="1" t="s">
        <v>8</v>
      </c>
      <c r="K3357" s="1" t="s">
        <v>8</v>
      </c>
      <c r="L3357" s="1" t="s">
        <v>8</v>
      </c>
    </row>
    <row r="3358" spans="1:12" x14ac:dyDescent="0.25">
      <c r="A3358" s="2" t="s">
        <v>6299</v>
      </c>
      <c r="B3358" s="3" t="str">
        <f>IF(ISBLANK(A3358),"",IF(RIGHT(A3358,1)*1=MOD(MID(A3358,LEN(A3358)-2,1)+MID(A3358,LEN(A3358)-3,1)*2+IF(ISTEXT(MID(A3358,LEN(A3358)-5,1)),MID(A3358,LEN(A3358)-5,1),0)*3+IF(ISTEXT(MID(A3358,LEN(A3358)-6,1)),MID(A3358,LEN(A3358)-6,1),0)*4+IF(ISTEXT(MID(A3358,LEN(A3358)-7,1)),MID(A3358,LEN(A3358)-7,1),0)*5+IF(ISTEXT(MID(A3358,LEN(A3358)-8,1)),MID(A3358,LEN(A3358)-8,1),0)*6+IF(ISTEXT(MID(A3358,LEN(A3358)-9,1)),MID(A3358,LEN(A3358)-9,1),0)*7+IF(ISTEXT(MID(A3358,LEN(A3358)-10,1)),MID(A3358,LEN(A3358)-10,1),0)*8,10),"","Problem"))</f>
        <v/>
      </c>
      <c r="C3358" t="s">
        <v>25710</v>
      </c>
      <c r="D3358" t="s">
        <v>25711</v>
      </c>
      <c r="E3358" t="s">
        <v>16747</v>
      </c>
      <c r="F3358" t="s">
        <v>25712</v>
      </c>
      <c r="G3358" s="8" t="s">
        <v>6299</v>
      </c>
      <c r="H3358" s="1" t="s">
        <v>6300</v>
      </c>
      <c r="I3358" s="1" t="s">
        <v>14</v>
      </c>
      <c r="J3358" s="1" t="s">
        <v>43</v>
      </c>
      <c r="K3358" s="1" t="s">
        <v>43</v>
      </c>
      <c r="L3358" s="1" t="s">
        <v>43</v>
      </c>
    </row>
    <row r="3359" spans="1:12" x14ac:dyDescent="0.25">
      <c r="A3359" s="2" t="s">
        <v>6301</v>
      </c>
      <c r="B3359" s="3" t="str">
        <f>IF(ISBLANK(A3359),"",IF(RIGHT(A3359,1)*1=MOD(MID(A3359,LEN(A3359)-2,1)+MID(A3359,LEN(A3359)-3,1)*2+IF(ISTEXT(MID(A3359,LEN(A3359)-5,1)),MID(A3359,LEN(A3359)-5,1),0)*3+IF(ISTEXT(MID(A3359,LEN(A3359)-6,1)),MID(A3359,LEN(A3359)-6,1),0)*4+IF(ISTEXT(MID(A3359,LEN(A3359)-7,1)),MID(A3359,LEN(A3359)-7,1),0)*5+IF(ISTEXT(MID(A3359,LEN(A3359)-8,1)),MID(A3359,LEN(A3359)-8,1),0)*6+IF(ISTEXT(MID(A3359,LEN(A3359)-9,1)),MID(A3359,LEN(A3359)-9,1),0)*7+IF(ISTEXT(MID(A3359,LEN(A3359)-10,1)),MID(A3359,LEN(A3359)-10,1),0)*8,10),"","Problem"))</f>
        <v>Problem</v>
      </c>
      <c r="C3359" t="s">
        <v>25713</v>
      </c>
      <c r="D3359" t="s">
        <v>25714</v>
      </c>
      <c r="E3359" t="s">
        <v>16822</v>
      </c>
      <c r="F3359" t="s">
        <v>25715</v>
      </c>
      <c r="G3359" s="8" t="s">
        <v>25716</v>
      </c>
      <c r="H3359" s="1" t="s">
        <v>6301</v>
      </c>
      <c r="I3359" s="1" t="s">
        <v>11</v>
      </c>
      <c r="J3359" s="1" t="s">
        <v>8</v>
      </c>
      <c r="K3359" s="1" t="s">
        <v>8</v>
      </c>
      <c r="L3359" s="1" t="s">
        <v>11</v>
      </c>
    </row>
    <row r="3360" spans="1:12" x14ac:dyDescent="0.25">
      <c r="A3360" s="2" t="s">
        <v>6302</v>
      </c>
      <c r="B3360" s="3" t="str">
        <f>IF(ISBLANK(A3360),"",IF(RIGHT(A3360,1)*1=MOD(MID(A3360,LEN(A3360)-2,1)+MID(A3360,LEN(A3360)-3,1)*2+IF(ISTEXT(MID(A3360,LEN(A3360)-5,1)),MID(A3360,LEN(A3360)-5,1),0)*3+IF(ISTEXT(MID(A3360,LEN(A3360)-6,1)),MID(A3360,LEN(A3360)-6,1),0)*4+IF(ISTEXT(MID(A3360,LEN(A3360)-7,1)),MID(A3360,LEN(A3360)-7,1),0)*5+IF(ISTEXT(MID(A3360,LEN(A3360)-8,1)),MID(A3360,LEN(A3360)-8,1),0)*6+IF(ISTEXT(MID(A3360,LEN(A3360)-9,1)),MID(A3360,LEN(A3360)-9,1),0)*7+IF(ISTEXT(MID(A3360,LEN(A3360)-10,1)),MID(A3360,LEN(A3360)-10,1),0)*8,10),"","Problem"))</f>
        <v/>
      </c>
      <c r="C3360" t="s">
        <v>25717</v>
      </c>
      <c r="D3360" t="s">
        <v>25718</v>
      </c>
      <c r="E3360" t="s">
        <v>16747</v>
      </c>
      <c r="F3360" t="s">
        <v>25719</v>
      </c>
      <c r="G3360" s="8" t="s">
        <v>6302</v>
      </c>
      <c r="H3360" s="1" t="s">
        <v>6303</v>
      </c>
      <c r="I3360" s="1" t="s">
        <v>8</v>
      </c>
      <c r="J3360" s="1" t="s">
        <v>8</v>
      </c>
      <c r="K3360" s="1" t="s">
        <v>8</v>
      </c>
      <c r="L3360" s="1" t="s">
        <v>8</v>
      </c>
    </row>
    <row r="3361" spans="1:12" x14ac:dyDescent="0.25">
      <c r="A3361" s="2" t="s">
        <v>6304</v>
      </c>
      <c r="B3361" s="3" t="str">
        <f>IF(ISBLANK(A3361),"",IF(RIGHT(A3361,1)*1=MOD(MID(A3361,LEN(A3361)-2,1)+MID(A3361,LEN(A3361)-3,1)*2+IF(ISTEXT(MID(A3361,LEN(A3361)-5,1)),MID(A3361,LEN(A3361)-5,1),0)*3+IF(ISTEXT(MID(A3361,LEN(A3361)-6,1)),MID(A3361,LEN(A3361)-6,1),0)*4+IF(ISTEXT(MID(A3361,LEN(A3361)-7,1)),MID(A3361,LEN(A3361)-7,1),0)*5+IF(ISTEXT(MID(A3361,LEN(A3361)-8,1)),MID(A3361,LEN(A3361)-8,1),0)*6+IF(ISTEXT(MID(A3361,LEN(A3361)-9,1)),MID(A3361,LEN(A3361)-9,1),0)*7+IF(ISTEXT(MID(A3361,LEN(A3361)-10,1)),MID(A3361,LEN(A3361)-10,1),0)*8,10),"","Problem"))</f>
        <v/>
      </c>
      <c r="G3361" s="8"/>
      <c r="H3361" s="1" t="s">
        <v>6305</v>
      </c>
      <c r="I3361" s="1" t="s">
        <v>11</v>
      </c>
      <c r="J3361" s="1" t="s">
        <v>8</v>
      </c>
      <c r="K3361" s="1" t="s">
        <v>8</v>
      </c>
      <c r="L3361" s="1" t="s">
        <v>8</v>
      </c>
    </row>
    <row r="3362" spans="1:12" x14ac:dyDescent="0.25">
      <c r="A3362" s="2" t="s">
        <v>6306</v>
      </c>
      <c r="B3362" s="3" t="str">
        <f>IF(ISBLANK(A3362),"",IF(RIGHT(A3362,1)*1=MOD(MID(A3362,LEN(A3362)-2,1)+MID(A3362,LEN(A3362)-3,1)*2+IF(ISTEXT(MID(A3362,LEN(A3362)-5,1)),MID(A3362,LEN(A3362)-5,1),0)*3+IF(ISTEXT(MID(A3362,LEN(A3362)-6,1)),MID(A3362,LEN(A3362)-6,1),0)*4+IF(ISTEXT(MID(A3362,LEN(A3362)-7,1)),MID(A3362,LEN(A3362)-7,1),0)*5+IF(ISTEXT(MID(A3362,LEN(A3362)-8,1)),MID(A3362,LEN(A3362)-8,1),0)*6+IF(ISTEXT(MID(A3362,LEN(A3362)-9,1)),MID(A3362,LEN(A3362)-9,1),0)*7+IF(ISTEXT(MID(A3362,LEN(A3362)-10,1)),MID(A3362,LEN(A3362)-10,1),0)*8,10),"","Problem"))</f>
        <v/>
      </c>
      <c r="C3362" t="s">
        <v>25720</v>
      </c>
      <c r="D3362" t="s">
        <v>25721</v>
      </c>
      <c r="E3362" t="s">
        <v>16822</v>
      </c>
      <c r="F3362" t="s">
        <v>25722</v>
      </c>
      <c r="G3362" s="8" t="s">
        <v>25723</v>
      </c>
      <c r="H3362" s="1" t="s">
        <v>6306</v>
      </c>
      <c r="I3362" s="1" t="s">
        <v>8</v>
      </c>
      <c r="J3362" s="1" t="s">
        <v>8</v>
      </c>
      <c r="K3362" s="1" t="s">
        <v>8</v>
      </c>
      <c r="L3362" s="1" t="s">
        <v>8</v>
      </c>
    </row>
    <row r="3363" spans="1:12" x14ac:dyDescent="0.25">
      <c r="A3363" s="2" t="s">
        <v>6307</v>
      </c>
      <c r="B3363" s="3" t="str">
        <f>IF(ISBLANK(A3363),"",IF(RIGHT(A3363,1)*1=MOD(MID(A3363,LEN(A3363)-2,1)+MID(A3363,LEN(A3363)-3,1)*2+IF(ISTEXT(MID(A3363,LEN(A3363)-5,1)),MID(A3363,LEN(A3363)-5,1),0)*3+IF(ISTEXT(MID(A3363,LEN(A3363)-6,1)),MID(A3363,LEN(A3363)-6,1),0)*4+IF(ISTEXT(MID(A3363,LEN(A3363)-7,1)),MID(A3363,LEN(A3363)-7,1),0)*5+IF(ISTEXT(MID(A3363,LEN(A3363)-8,1)),MID(A3363,LEN(A3363)-8,1),0)*6+IF(ISTEXT(MID(A3363,LEN(A3363)-9,1)),MID(A3363,LEN(A3363)-9,1),0)*7+IF(ISTEXT(MID(A3363,LEN(A3363)-10,1)),MID(A3363,LEN(A3363)-10,1),0)*8,10),"","Problem"))</f>
        <v>Problem</v>
      </c>
      <c r="C3363" t="s">
        <v>25724</v>
      </c>
      <c r="D3363" t="s">
        <v>25725</v>
      </c>
      <c r="E3363" t="s">
        <v>16822</v>
      </c>
      <c r="F3363" t="s">
        <v>25726</v>
      </c>
      <c r="G3363" s="8" t="s">
        <v>25727</v>
      </c>
      <c r="H3363" s="1" t="s">
        <v>6307</v>
      </c>
      <c r="I3363" s="1" t="s">
        <v>14</v>
      </c>
      <c r="J3363" s="1" t="s">
        <v>25</v>
      </c>
      <c r="K3363" s="1" t="s">
        <v>11</v>
      </c>
      <c r="L3363" s="1" t="s">
        <v>11</v>
      </c>
    </row>
    <row r="3364" spans="1:12" x14ac:dyDescent="0.25">
      <c r="A3364" s="2" t="s">
        <v>6308</v>
      </c>
      <c r="B3364" s="3" t="str">
        <f>IF(ISBLANK(A3364),"",IF(RIGHT(A3364,1)*1=MOD(MID(A3364,LEN(A3364)-2,1)+MID(A3364,LEN(A3364)-3,1)*2+IF(ISTEXT(MID(A3364,LEN(A3364)-5,1)),MID(A3364,LEN(A3364)-5,1),0)*3+IF(ISTEXT(MID(A3364,LEN(A3364)-6,1)),MID(A3364,LEN(A3364)-6,1),0)*4+IF(ISTEXT(MID(A3364,LEN(A3364)-7,1)),MID(A3364,LEN(A3364)-7,1),0)*5+IF(ISTEXT(MID(A3364,LEN(A3364)-8,1)),MID(A3364,LEN(A3364)-8,1),0)*6+IF(ISTEXT(MID(A3364,LEN(A3364)-9,1)),MID(A3364,LEN(A3364)-9,1),0)*7+IF(ISTEXT(MID(A3364,LEN(A3364)-10,1)),MID(A3364,LEN(A3364)-10,1),0)*8,10),"","Problem"))</f>
        <v/>
      </c>
      <c r="C3364" t="s">
        <v>25728</v>
      </c>
      <c r="D3364" t="s">
        <v>25729</v>
      </c>
      <c r="E3364" t="s">
        <v>16747</v>
      </c>
      <c r="F3364" t="s">
        <v>25730</v>
      </c>
      <c r="G3364" s="8" t="s">
        <v>6308</v>
      </c>
      <c r="H3364" s="1" t="s">
        <v>6309</v>
      </c>
      <c r="I3364" s="1" t="s">
        <v>8</v>
      </c>
      <c r="J3364" s="1" t="s">
        <v>8</v>
      </c>
      <c r="K3364" s="1" t="s">
        <v>8</v>
      </c>
      <c r="L3364" s="1" t="s">
        <v>8</v>
      </c>
    </row>
    <row r="3365" spans="1:12" x14ac:dyDescent="0.25">
      <c r="A3365" s="2" t="s">
        <v>6310</v>
      </c>
      <c r="B3365" s="3" t="str">
        <f>IF(ISBLANK(A3365),"",IF(RIGHT(A3365,1)*1=MOD(MID(A3365,LEN(A3365)-2,1)+MID(A3365,LEN(A3365)-3,1)*2+IF(ISTEXT(MID(A3365,LEN(A3365)-5,1)),MID(A3365,LEN(A3365)-5,1),0)*3+IF(ISTEXT(MID(A3365,LEN(A3365)-6,1)),MID(A3365,LEN(A3365)-6,1),0)*4+IF(ISTEXT(MID(A3365,LEN(A3365)-7,1)),MID(A3365,LEN(A3365)-7,1),0)*5+IF(ISTEXT(MID(A3365,LEN(A3365)-8,1)),MID(A3365,LEN(A3365)-8,1),0)*6+IF(ISTEXT(MID(A3365,LEN(A3365)-9,1)),MID(A3365,LEN(A3365)-9,1),0)*7+IF(ISTEXT(MID(A3365,LEN(A3365)-10,1)),MID(A3365,LEN(A3365)-10,1),0)*8,10),"","Problem"))</f>
        <v>Problem</v>
      </c>
      <c r="C3365" t="s">
        <v>25731</v>
      </c>
      <c r="D3365" t="s">
        <v>25732</v>
      </c>
      <c r="E3365" t="s">
        <v>16822</v>
      </c>
      <c r="F3365" t="s">
        <v>25733</v>
      </c>
      <c r="G3365" s="8" t="s">
        <v>25734</v>
      </c>
      <c r="H3365" s="1" t="s">
        <v>6310</v>
      </c>
      <c r="I3365" s="1" t="s">
        <v>36</v>
      </c>
      <c r="J3365" s="1" t="s">
        <v>36</v>
      </c>
      <c r="K3365" s="1" t="s">
        <v>36</v>
      </c>
      <c r="L3365" s="1" t="s">
        <v>36</v>
      </c>
    </row>
    <row r="3366" spans="1:12" x14ac:dyDescent="0.25">
      <c r="A3366" s="2" t="s">
        <v>6311</v>
      </c>
      <c r="B3366" s="3" t="str">
        <f>IF(ISBLANK(A3366),"",IF(RIGHT(A3366,1)*1=MOD(MID(A3366,LEN(A3366)-2,1)+MID(A3366,LEN(A3366)-3,1)*2+IF(ISTEXT(MID(A3366,LEN(A3366)-5,1)),MID(A3366,LEN(A3366)-5,1),0)*3+IF(ISTEXT(MID(A3366,LEN(A3366)-6,1)),MID(A3366,LEN(A3366)-6,1),0)*4+IF(ISTEXT(MID(A3366,LEN(A3366)-7,1)),MID(A3366,LEN(A3366)-7,1),0)*5+IF(ISTEXT(MID(A3366,LEN(A3366)-8,1)),MID(A3366,LEN(A3366)-8,1),0)*6+IF(ISTEXT(MID(A3366,LEN(A3366)-9,1)),MID(A3366,LEN(A3366)-9,1),0)*7+IF(ISTEXT(MID(A3366,LEN(A3366)-10,1)),MID(A3366,LEN(A3366)-10,1),0)*8,10),"","Problem"))</f>
        <v/>
      </c>
      <c r="G3366" s="8"/>
      <c r="H3366" s="1" t="s">
        <v>6312</v>
      </c>
      <c r="I3366" s="1" t="s">
        <v>8</v>
      </c>
      <c r="J3366" s="1" t="s">
        <v>8</v>
      </c>
      <c r="K3366" s="1" t="s">
        <v>8</v>
      </c>
      <c r="L3366" s="1" t="s">
        <v>8</v>
      </c>
    </row>
    <row r="3367" spans="1:12" x14ac:dyDescent="0.25">
      <c r="A3367" s="2" t="s">
        <v>6313</v>
      </c>
      <c r="B3367" s="3" t="str">
        <f>IF(ISBLANK(A3367),"",IF(RIGHT(A3367,1)*1=MOD(MID(A3367,LEN(A3367)-2,1)+MID(A3367,LEN(A3367)-3,1)*2+IF(ISTEXT(MID(A3367,LEN(A3367)-5,1)),MID(A3367,LEN(A3367)-5,1),0)*3+IF(ISTEXT(MID(A3367,LEN(A3367)-6,1)),MID(A3367,LEN(A3367)-6,1),0)*4+IF(ISTEXT(MID(A3367,LEN(A3367)-7,1)),MID(A3367,LEN(A3367)-7,1),0)*5+IF(ISTEXT(MID(A3367,LEN(A3367)-8,1)),MID(A3367,LEN(A3367)-8,1),0)*6+IF(ISTEXT(MID(A3367,LEN(A3367)-9,1)),MID(A3367,LEN(A3367)-9,1),0)*7+IF(ISTEXT(MID(A3367,LEN(A3367)-10,1)),MID(A3367,LEN(A3367)-10,1),0)*8,10),"","Problem"))</f>
        <v>Problem</v>
      </c>
      <c r="C3367" t="s">
        <v>25735</v>
      </c>
      <c r="D3367" t="s">
        <v>25736</v>
      </c>
      <c r="E3367" t="s">
        <v>16822</v>
      </c>
      <c r="F3367" t="s">
        <v>25737</v>
      </c>
      <c r="G3367" s="8" t="s">
        <v>25738</v>
      </c>
      <c r="H3367" s="1" t="s">
        <v>6313</v>
      </c>
      <c r="I3367" s="1" t="s">
        <v>11</v>
      </c>
      <c r="J3367" s="1" t="s">
        <v>11</v>
      </c>
      <c r="K3367" s="1" t="s">
        <v>14</v>
      </c>
      <c r="L3367" s="1" t="s">
        <v>42</v>
      </c>
    </row>
    <row r="3368" spans="1:12" x14ac:dyDescent="0.25">
      <c r="A3368" s="2" t="s">
        <v>6314</v>
      </c>
      <c r="B3368" s="3" t="str">
        <f>IF(ISBLANK(A3368),"",IF(RIGHT(A3368,1)*1=MOD(MID(A3368,LEN(A3368)-2,1)+MID(A3368,LEN(A3368)-3,1)*2+IF(ISTEXT(MID(A3368,LEN(A3368)-5,1)),MID(A3368,LEN(A3368)-5,1),0)*3+IF(ISTEXT(MID(A3368,LEN(A3368)-6,1)),MID(A3368,LEN(A3368)-6,1),0)*4+IF(ISTEXT(MID(A3368,LEN(A3368)-7,1)),MID(A3368,LEN(A3368)-7,1),0)*5+IF(ISTEXT(MID(A3368,LEN(A3368)-8,1)),MID(A3368,LEN(A3368)-8,1),0)*6+IF(ISTEXT(MID(A3368,LEN(A3368)-9,1)),MID(A3368,LEN(A3368)-9,1),0)*7+IF(ISTEXT(MID(A3368,LEN(A3368)-10,1)),MID(A3368,LEN(A3368)-10,1),0)*8,10),"","Problem"))</f>
        <v>Problem</v>
      </c>
      <c r="C3368" t="s">
        <v>25739</v>
      </c>
      <c r="D3368" t="s">
        <v>25740</v>
      </c>
      <c r="E3368" t="s">
        <v>16822</v>
      </c>
      <c r="F3368" t="s">
        <v>25741</v>
      </c>
      <c r="G3368" s="8" t="s">
        <v>25742</v>
      </c>
      <c r="H3368" s="1" t="s">
        <v>6314</v>
      </c>
      <c r="I3368" s="1" t="s">
        <v>8</v>
      </c>
      <c r="J3368" s="1" t="s">
        <v>8</v>
      </c>
      <c r="K3368" s="1" t="s">
        <v>8</v>
      </c>
      <c r="L3368" s="1" t="s">
        <v>8</v>
      </c>
    </row>
    <row r="3369" spans="1:12" x14ac:dyDescent="0.25">
      <c r="A3369" s="2" t="s">
        <v>6315</v>
      </c>
      <c r="B3369" s="3" t="str">
        <f>IF(ISBLANK(A3369),"",IF(RIGHT(A3369,1)*1=MOD(MID(A3369,LEN(A3369)-2,1)+MID(A3369,LEN(A3369)-3,1)*2+IF(ISTEXT(MID(A3369,LEN(A3369)-5,1)),MID(A3369,LEN(A3369)-5,1),0)*3+IF(ISTEXT(MID(A3369,LEN(A3369)-6,1)),MID(A3369,LEN(A3369)-6,1),0)*4+IF(ISTEXT(MID(A3369,LEN(A3369)-7,1)),MID(A3369,LEN(A3369)-7,1),0)*5+IF(ISTEXT(MID(A3369,LEN(A3369)-8,1)),MID(A3369,LEN(A3369)-8,1),0)*6+IF(ISTEXT(MID(A3369,LEN(A3369)-9,1)),MID(A3369,LEN(A3369)-9,1),0)*7+IF(ISTEXT(MID(A3369,LEN(A3369)-10,1)),MID(A3369,LEN(A3369)-10,1),0)*8,10),"","Problem"))</f>
        <v>Problem</v>
      </c>
      <c r="C3369" t="s">
        <v>25743</v>
      </c>
      <c r="D3369" t="s">
        <v>25744</v>
      </c>
      <c r="E3369" t="s">
        <v>16822</v>
      </c>
      <c r="F3369" t="s">
        <v>25745</v>
      </c>
      <c r="G3369" s="8" t="s">
        <v>25746</v>
      </c>
      <c r="H3369" s="1" t="s">
        <v>6315</v>
      </c>
      <c r="I3369" s="1" t="s">
        <v>8</v>
      </c>
      <c r="J3369" s="1" t="s">
        <v>8</v>
      </c>
      <c r="K3369" s="1" t="s">
        <v>8</v>
      </c>
      <c r="L3369" s="1" t="s">
        <v>8</v>
      </c>
    </row>
    <row r="3370" spans="1:12" x14ac:dyDescent="0.25">
      <c r="A3370" s="2" t="s">
        <v>6316</v>
      </c>
      <c r="B3370" s="3" t="str">
        <f>IF(ISBLANK(A3370),"",IF(RIGHT(A3370,1)*1=MOD(MID(A3370,LEN(A3370)-2,1)+MID(A3370,LEN(A3370)-3,1)*2+IF(ISTEXT(MID(A3370,LEN(A3370)-5,1)),MID(A3370,LEN(A3370)-5,1),0)*3+IF(ISTEXT(MID(A3370,LEN(A3370)-6,1)),MID(A3370,LEN(A3370)-6,1),0)*4+IF(ISTEXT(MID(A3370,LEN(A3370)-7,1)),MID(A3370,LEN(A3370)-7,1),0)*5+IF(ISTEXT(MID(A3370,LEN(A3370)-8,1)),MID(A3370,LEN(A3370)-8,1),0)*6+IF(ISTEXT(MID(A3370,LEN(A3370)-9,1)),MID(A3370,LEN(A3370)-9,1),0)*7+IF(ISTEXT(MID(A3370,LEN(A3370)-10,1)),MID(A3370,LEN(A3370)-10,1),0)*8,10),"","Problem"))</f>
        <v/>
      </c>
      <c r="C3370" t="s">
        <v>25747</v>
      </c>
      <c r="D3370" t="s">
        <v>25748</v>
      </c>
      <c r="E3370" t="s">
        <v>16822</v>
      </c>
      <c r="F3370" t="s">
        <v>25749</v>
      </c>
      <c r="G3370" s="8" t="s">
        <v>25750</v>
      </c>
      <c r="H3370" s="1" t="s">
        <v>6316</v>
      </c>
      <c r="I3370" s="1" t="s">
        <v>8</v>
      </c>
      <c r="J3370" s="1" t="s">
        <v>8</v>
      </c>
      <c r="K3370" s="1" t="s">
        <v>8</v>
      </c>
      <c r="L3370" s="1" t="s">
        <v>8</v>
      </c>
    </row>
    <row r="3371" spans="1:12" x14ac:dyDescent="0.25">
      <c r="A3371" s="2" t="s">
        <v>6317</v>
      </c>
      <c r="B3371" s="3" t="str">
        <f>IF(ISBLANK(A3371),"",IF(RIGHT(A3371,1)*1=MOD(MID(A3371,LEN(A3371)-2,1)+MID(A3371,LEN(A3371)-3,1)*2+IF(ISTEXT(MID(A3371,LEN(A3371)-5,1)),MID(A3371,LEN(A3371)-5,1),0)*3+IF(ISTEXT(MID(A3371,LEN(A3371)-6,1)),MID(A3371,LEN(A3371)-6,1),0)*4+IF(ISTEXT(MID(A3371,LEN(A3371)-7,1)),MID(A3371,LEN(A3371)-7,1),0)*5+IF(ISTEXT(MID(A3371,LEN(A3371)-8,1)),MID(A3371,LEN(A3371)-8,1),0)*6+IF(ISTEXT(MID(A3371,LEN(A3371)-9,1)),MID(A3371,LEN(A3371)-9,1),0)*7+IF(ISTEXT(MID(A3371,LEN(A3371)-10,1)),MID(A3371,LEN(A3371)-10,1),0)*8,10),"","Problem"))</f>
        <v>Problem</v>
      </c>
      <c r="C3371" t="s">
        <v>25751</v>
      </c>
      <c r="D3371" t="s">
        <v>25752</v>
      </c>
      <c r="E3371" t="s">
        <v>16822</v>
      </c>
      <c r="F3371" t="s">
        <v>25753</v>
      </c>
      <c r="G3371" s="8" t="s">
        <v>25754</v>
      </c>
      <c r="H3371" s="1" t="s">
        <v>6317</v>
      </c>
      <c r="I3371" s="1" t="s">
        <v>11</v>
      </c>
      <c r="J3371" s="1" t="s">
        <v>25</v>
      </c>
      <c r="K3371" s="1" t="s">
        <v>11</v>
      </c>
      <c r="L3371" s="1" t="s">
        <v>11</v>
      </c>
    </row>
    <row r="3372" spans="1:12" x14ac:dyDescent="0.25">
      <c r="A3372" s="2" t="s">
        <v>6318</v>
      </c>
      <c r="B3372" s="3" t="str">
        <f>IF(ISBLANK(A3372),"",IF(RIGHT(A3372,1)*1=MOD(MID(A3372,LEN(A3372)-2,1)+MID(A3372,LEN(A3372)-3,1)*2+IF(ISTEXT(MID(A3372,LEN(A3372)-5,1)),MID(A3372,LEN(A3372)-5,1),0)*3+IF(ISTEXT(MID(A3372,LEN(A3372)-6,1)),MID(A3372,LEN(A3372)-6,1),0)*4+IF(ISTEXT(MID(A3372,LEN(A3372)-7,1)),MID(A3372,LEN(A3372)-7,1),0)*5+IF(ISTEXT(MID(A3372,LEN(A3372)-8,1)),MID(A3372,LEN(A3372)-8,1),0)*6+IF(ISTEXT(MID(A3372,LEN(A3372)-9,1)),MID(A3372,LEN(A3372)-9,1),0)*7+IF(ISTEXT(MID(A3372,LEN(A3372)-10,1)),MID(A3372,LEN(A3372)-10,1),0)*8,10),"","Problem"))</f>
        <v>Problem</v>
      </c>
      <c r="C3372" t="s">
        <v>25755</v>
      </c>
      <c r="D3372" t="s">
        <v>25756</v>
      </c>
      <c r="E3372" t="s">
        <v>16822</v>
      </c>
      <c r="F3372" t="s">
        <v>25757</v>
      </c>
      <c r="G3372" s="8" t="s">
        <v>25758</v>
      </c>
      <c r="H3372" s="1" t="s">
        <v>6318</v>
      </c>
      <c r="I3372" s="1" t="s">
        <v>8</v>
      </c>
      <c r="J3372" s="1" t="s">
        <v>8</v>
      </c>
      <c r="K3372" s="1" t="s">
        <v>8</v>
      </c>
      <c r="L3372" s="1" t="s">
        <v>8</v>
      </c>
    </row>
    <row r="3373" spans="1:12" x14ac:dyDescent="0.25">
      <c r="A3373" s="2" t="s">
        <v>6319</v>
      </c>
      <c r="B3373" s="3" t="str">
        <f>IF(ISBLANK(A3373),"",IF(RIGHT(A3373,1)*1=MOD(MID(A3373,LEN(A3373)-2,1)+MID(A3373,LEN(A3373)-3,1)*2+IF(ISTEXT(MID(A3373,LEN(A3373)-5,1)),MID(A3373,LEN(A3373)-5,1),0)*3+IF(ISTEXT(MID(A3373,LEN(A3373)-6,1)),MID(A3373,LEN(A3373)-6,1),0)*4+IF(ISTEXT(MID(A3373,LEN(A3373)-7,1)),MID(A3373,LEN(A3373)-7,1),0)*5+IF(ISTEXT(MID(A3373,LEN(A3373)-8,1)),MID(A3373,LEN(A3373)-8,1),0)*6+IF(ISTEXT(MID(A3373,LEN(A3373)-9,1)),MID(A3373,LEN(A3373)-9,1),0)*7+IF(ISTEXT(MID(A3373,LEN(A3373)-10,1)),MID(A3373,LEN(A3373)-10,1),0)*8,10),"","Problem"))</f>
        <v/>
      </c>
      <c r="C3373" t="s">
        <v>25759</v>
      </c>
      <c r="D3373" t="s">
        <v>25760</v>
      </c>
      <c r="E3373" t="s">
        <v>16794</v>
      </c>
      <c r="F3373" t="s">
        <v>25761</v>
      </c>
      <c r="G3373" s="8" t="s">
        <v>6319</v>
      </c>
      <c r="H3373" s="1" t="s">
        <v>6320</v>
      </c>
      <c r="I3373" s="1" t="s">
        <v>8</v>
      </c>
      <c r="J3373" s="1" t="s">
        <v>8</v>
      </c>
      <c r="K3373" s="1" t="s">
        <v>8</v>
      </c>
      <c r="L3373" s="1" t="s">
        <v>8</v>
      </c>
    </row>
    <row r="3374" spans="1:12" x14ac:dyDescent="0.25">
      <c r="A3374" s="2" t="s">
        <v>6321</v>
      </c>
      <c r="B3374" s="3" t="str">
        <f>IF(ISBLANK(A3374),"",IF(RIGHT(A3374,1)*1=MOD(MID(A3374,LEN(A3374)-2,1)+MID(A3374,LEN(A3374)-3,1)*2+IF(ISTEXT(MID(A3374,LEN(A3374)-5,1)),MID(A3374,LEN(A3374)-5,1),0)*3+IF(ISTEXT(MID(A3374,LEN(A3374)-6,1)),MID(A3374,LEN(A3374)-6,1),0)*4+IF(ISTEXT(MID(A3374,LEN(A3374)-7,1)),MID(A3374,LEN(A3374)-7,1),0)*5+IF(ISTEXT(MID(A3374,LEN(A3374)-8,1)),MID(A3374,LEN(A3374)-8,1),0)*6+IF(ISTEXT(MID(A3374,LEN(A3374)-9,1)),MID(A3374,LEN(A3374)-9,1),0)*7+IF(ISTEXT(MID(A3374,LEN(A3374)-10,1)),MID(A3374,LEN(A3374)-10,1),0)*8,10),"","Problem"))</f>
        <v/>
      </c>
      <c r="C3374" t="s">
        <v>25762</v>
      </c>
      <c r="D3374" t="s">
        <v>25763</v>
      </c>
      <c r="E3374" t="s">
        <v>16747</v>
      </c>
      <c r="F3374" t="s">
        <v>25764</v>
      </c>
      <c r="G3374" s="8" t="s">
        <v>6321</v>
      </c>
      <c r="H3374" s="1" t="s">
        <v>6322</v>
      </c>
      <c r="I3374" s="1" t="s">
        <v>8</v>
      </c>
      <c r="J3374" s="1" t="s">
        <v>8</v>
      </c>
      <c r="K3374" s="1" t="s">
        <v>8</v>
      </c>
      <c r="L3374" s="1" t="s">
        <v>8</v>
      </c>
    </row>
    <row r="3375" spans="1:12" x14ac:dyDescent="0.25">
      <c r="A3375" s="2" t="s">
        <v>6323</v>
      </c>
      <c r="B3375" s="3" t="str">
        <f>IF(ISBLANK(A3375),"",IF(RIGHT(A3375,1)*1=MOD(MID(A3375,LEN(A3375)-2,1)+MID(A3375,LEN(A3375)-3,1)*2+IF(ISTEXT(MID(A3375,LEN(A3375)-5,1)),MID(A3375,LEN(A3375)-5,1),0)*3+IF(ISTEXT(MID(A3375,LEN(A3375)-6,1)),MID(A3375,LEN(A3375)-6,1),0)*4+IF(ISTEXT(MID(A3375,LEN(A3375)-7,1)),MID(A3375,LEN(A3375)-7,1),0)*5+IF(ISTEXT(MID(A3375,LEN(A3375)-8,1)),MID(A3375,LEN(A3375)-8,1),0)*6+IF(ISTEXT(MID(A3375,LEN(A3375)-9,1)),MID(A3375,LEN(A3375)-9,1),0)*7+IF(ISTEXT(MID(A3375,LEN(A3375)-10,1)),MID(A3375,LEN(A3375)-10,1),0)*8,10),"","Problem"))</f>
        <v/>
      </c>
      <c r="C3375" t="s">
        <v>25765</v>
      </c>
      <c r="D3375" t="s">
        <v>25766</v>
      </c>
      <c r="E3375" t="s">
        <v>16747</v>
      </c>
      <c r="F3375" t="s">
        <v>25767</v>
      </c>
      <c r="G3375" s="8" t="s">
        <v>6323</v>
      </c>
      <c r="H3375" s="1" t="s">
        <v>6324</v>
      </c>
      <c r="I3375" s="1" t="s">
        <v>43</v>
      </c>
      <c r="J3375" s="1" t="s">
        <v>43</v>
      </c>
      <c r="K3375" s="1" t="s">
        <v>43</v>
      </c>
      <c r="L3375" s="1" t="s">
        <v>43</v>
      </c>
    </row>
    <row r="3376" spans="1:12" x14ac:dyDescent="0.25">
      <c r="A3376" s="2" t="s">
        <v>6325</v>
      </c>
      <c r="B3376" s="3" t="str">
        <f>IF(ISBLANK(A3376),"",IF(RIGHT(A3376,1)*1=MOD(MID(A3376,LEN(A3376)-2,1)+MID(A3376,LEN(A3376)-3,1)*2+IF(ISTEXT(MID(A3376,LEN(A3376)-5,1)),MID(A3376,LEN(A3376)-5,1),0)*3+IF(ISTEXT(MID(A3376,LEN(A3376)-6,1)),MID(A3376,LEN(A3376)-6,1),0)*4+IF(ISTEXT(MID(A3376,LEN(A3376)-7,1)),MID(A3376,LEN(A3376)-7,1),0)*5+IF(ISTEXT(MID(A3376,LEN(A3376)-8,1)),MID(A3376,LEN(A3376)-8,1),0)*6+IF(ISTEXT(MID(A3376,LEN(A3376)-9,1)),MID(A3376,LEN(A3376)-9,1),0)*7+IF(ISTEXT(MID(A3376,LEN(A3376)-10,1)),MID(A3376,LEN(A3376)-10,1),0)*8,10),"","Problem"))</f>
        <v>Problem</v>
      </c>
      <c r="C3376" t="s">
        <v>25768</v>
      </c>
      <c r="D3376" t="s">
        <v>25769</v>
      </c>
      <c r="E3376" t="s">
        <v>16822</v>
      </c>
      <c r="F3376" t="s">
        <v>25770</v>
      </c>
      <c r="G3376" s="8" t="s">
        <v>25771</v>
      </c>
      <c r="H3376" s="1" t="s">
        <v>6325</v>
      </c>
      <c r="I3376" s="1" t="s">
        <v>14</v>
      </c>
      <c r="J3376" s="1" t="s">
        <v>11</v>
      </c>
      <c r="K3376" s="1" t="s">
        <v>11</v>
      </c>
      <c r="L3376" s="1" t="s">
        <v>11</v>
      </c>
    </row>
    <row r="3377" spans="1:12" x14ac:dyDescent="0.25">
      <c r="A3377" s="2" t="s">
        <v>6326</v>
      </c>
      <c r="B3377" s="3" t="str">
        <f>IF(ISBLANK(A3377),"",IF(RIGHT(A3377,1)*1=MOD(MID(A3377,LEN(A3377)-2,1)+MID(A3377,LEN(A3377)-3,1)*2+IF(ISTEXT(MID(A3377,LEN(A3377)-5,1)),MID(A3377,LEN(A3377)-5,1),0)*3+IF(ISTEXT(MID(A3377,LEN(A3377)-6,1)),MID(A3377,LEN(A3377)-6,1),0)*4+IF(ISTEXT(MID(A3377,LEN(A3377)-7,1)),MID(A3377,LEN(A3377)-7,1),0)*5+IF(ISTEXT(MID(A3377,LEN(A3377)-8,1)),MID(A3377,LEN(A3377)-8,1),0)*6+IF(ISTEXT(MID(A3377,LEN(A3377)-9,1)),MID(A3377,LEN(A3377)-9,1),0)*7+IF(ISTEXT(MID(A3377,LEN(A3377)-10,1)),MID(A3377,LEN(A3377)-10,1),0)*8,10),"","Problem"))</f>
        <v/>
      </c>
      <c r="C3377" t="s">
        <v>25772</v>
      </c>
      <c r="E3377" t="s">
        <v>16747</v>
      </c>
      <c r="F3377" t="s">
        <v>25773</v>
      </c>
      <c r="G3377" s="8" t="s">
        <v>6326</v>
      </c>
      <c r="H3377" s="1" t="s">
        <v>6327</v>
      </c>
      <c r="I3377" s="1" t="s">
        <v>11</v>
      </c>
      <c r="J3377" s="1" t="s">
        <v>11</v>
      </c>
      <c r="K3377" s="1" t="s">
        <v>25</v>
      </c>
      <c r="L3377" s="1" t="s">
        <v>11</v>
      </c>
    </row>
    <row r="3378" spans="1:12" x14ac:dyDescent="0.25">
      <c r="A3378" s="2" t="s">
        <v>6328</v>
      </c>
      <c r="B3378" s="3" t="str">
        <f>IF(ISBLANK(A3378),"",IF(RIGHT(A3378,1)*1=MOD(MID(A3378,LEN(A3378)-2,1)+MID(A3378,LEN(A3378)-3,1)*2+IF(ISTEXT(MID(A3378,LEN(A3378)-5,1)),MID(A3378,LEN(A3378)-5,1),0)*3+IF(ISTEXT(MID(A3378,LEN(A3378)-6,1)),MID(A3378,LEN(A3378)-6,1),0)*4+IF(ISTEXT(MID(A3378,LEN(A3378)-7,1)),MID(A3378,LEN(A3378)-7,1),0)*5+IF(ISTEXT(MID(A3378,LEN(A3378)-8,1)),MID(A3378,LEN(A3378)-8,1),0)*6+IF(ISTEXT(MID(A3378,LEN(A3378)-9,1)),MID(A3378,LEN(A3378)-9,1),0)*7+IF(ISTEXT(MID(A3378,LEN(A3378)-10,1)),MID(A3378,LEN(A3378)-10,1),0)*8,10),"","Problem"))</f>
        <v/>
      </c>
      <c r="C3378" t="s">
        <v>25774</v>
      </c>
      <c r="D3378" t="s">
        <v>25775</v>
      </c>
      <c r="E3378" t="s">
        <v>16747</v>
      </c>
      <c r="F3378" t="s">
        <v>25776</v>
      </c>
      <c r="G3378" s="8" t="s">
        <v>6328</v>
      </c>
      <c r="H3378" s="1" t="s">
        <v>6329</v>
      </c>
      <c r="I3378" s="1" t="s">
        <v>14</v>
      </c>
      <c r="J3378" s="1" t="s">
        <v>14</v>
      </c>
      <c r="K3378" s="1" t="s">
        <v>14</v>
      </c>
      <c r="L3378" s="1" t="s">
        <v>14</v>
      </c>
    </row>
    <row r="3379" spans="1:12" x14ac:dyDescent="0.25">
      <c r="A3379" s="2" t="s">
        <v>6330</v>
      </c>
      <c r="B3379" s="3" t="str">
        <f>IF(ISBLANK(A3379),"",IF(RIGHT(A3379,1)*1=MOD(MID(A3379,LEN(A3379)-2,1)+MID(A3379,LEN(A3379)-3,1)*2+IF(ISTEXT(MID(A3379,LEN(A3379)-5,1)),MID(A3379,LEN(A3379)-5,1),0)*3+IF(ISTEXT(MID(A3379,LEN(A3379)-6,1)),MID(A3379,LEN(A3379)-6,1),0)*4+IF(ISTEXT(MID(A3379,LEN(A3379)-7,1)),MID(A3379,LEN(A3379)-7,1),0)*5+IF(ISTEXT(MID(A3379,LEN(A3379)-8,1)),MID(A3379,LEN(A3379)-8,1),0)*6+IF(ISTEXT(MID(A3379,LEN(A3379)-9,1)),MID(A3379,LEN(A3379)-9,1),0)*7+IF(ISTEXT(MID(A3379,LEN(A3379)-10,1)),MID(A3379,LEN(A3379)-10,1),0)*8,10),"","Problem"))</f>
        <v>Problem</v>
      </c>
      <c r="C3379" t="s">
        <v>25777</v>
      </c>
      <c r="D3379" t="s">
        <v>25778</v>
      </c>
      <c r="E3379" t="s">
        <v>16822</v>
      </c>
      <c r="F3379" t="s">
        <v>25779</v>
      </c>
      <c r="G3379" s="8" t="s">
        <v>25780</v>
      </c>
      <c r="H3379" s="1" t="s">
        <v>6330</v>
      </c>
      <c r="I3379" s="1" t="s">
        <v>8</v>
      </c>
      <c r="J3379" s="1" t="s">
        <v>8</v>
      </c>
      <c r="K3379" s="1" t="s">
        <v>8</v>
      </c>
      <c r="L3379" s="1" t="s">
        <v>8</v>
      </c>
    </row>
    <row r="3380" spans="1:12" x14ac:dyDescent="0.25">
      <c r="A3380" s="2" t="s">
        <v>6331</v>
      </c>
      <c r="B3380" s="3" t="str">
        <f>IF(ISBLANK(A3380),"",IF(RIGHT(A3380,1)*1=MOD(MID(A3380,LEN(A3380)-2,1)+MID(A3380,LEN(A3380)-3,1)*2+IF(ISTEXT(MID(A3380,LEN(A3380)-5,1)),MID(A3380,LEN(A3380)-5,1),0)*3+IF(ISTEXT(MID(A3380,LEN(A3380)-6,1)),MID(A3380,LEN(A3380)-6,1),0)*4+IF(ISTEXT(MID(A3380,LEN(A3380)-7,1)),MID(A3380,LEN(A3380)-7,1),0)*5+IF(ISTEXT(MID(A3380,LEN(A3380)-8,1)),MID(A3380,LEN(A3380)-8,1),0)*6+IF(ISTEXT(MID(A3380,LEN(A3380)-9,1)),MID(A3380,LEN(A3380)-9,1),0)*7+IF(ISTEXT(MID(A3380,LEN(A3380)-10,1)),MID(A3380,LEN(A3380)-10,1),0)*8,10),"","Problem"))</f>
        <v/>
      </c>
      <c r="C3380" t="s">
        <v>25781</v>
      </c>
      <c r="D3380" t="s">
        <v>25782</v>
      </c>
      <c r="E3380" t="s">
        <v>16794</v>
      </c>
      <c r="F3380" t="s">
        <v>25783</v>
      </c>
      <c r="G3380" s="8" t="s">
        <v>6331</v>
      </c>
      <c r="H3380" s="1" t="s">
        <v>6332</v>
      </c>
      <c r="I3380" s="1" t="s">
        <v>8</v>
      </c>
      <c r="J3380" s="1" t="s">
        <v>8</v>
      </c>
      <c r="K3380" s="1" t="s">
        <v>8</v>
      </c>
      <c r="L3380" s="1" t="s">
        <v>8</v>
      </c>
    </row>
    <row r="3381" spans="1:12" x14ac:dyDescent="0.25">
      <c r="A3381" s="2" t="s">
        <v>6333</v>
      </c>
      <c r="B3381" s="3" t="str">
        <f>IF(ISBLANK(A3381),"",IF(RIGHT(A3381,1)*1=MOD(MID(A3381,LEN(A3381)-2,1)+MID(A3381,LEN(A3381)-3,1)*2+IF(ISTEXT(MID(A3381,LEN(A3381)-5,1)),MID(A3381,LEN(A3381)-5,1),0)*3+IF(ISTEXT(MID(A3381,LEN(A3381)-6,1)),MID(A3381,LEN(A3381)-6,1),0)*4+IF(ISTEXT(MID(A3381,LEN(A3381)-7,1)),MID(A3381,LEN(A3381)-7,1),0)*5+IF(ISTEXT(MID(A3381,LEN(A3381)-8,1)),MID(A3381,LEN(A3381)-8,1),0)*6+IF(ISTEXT(MID(A3381,LEN(A3381)-9,1)),MID(A3381,LEN(A3381)-9,1),0)*7+IF(ISTEXT(MID(A3381,LEN(A3381)-10,1)),MID(A3381,LEN(A3381)-10,1),0)*8,10),"","Problem"))</f>
        <v/>
      </c>
      <c r="C3381" t="s">
        <v>25784</v>
      </c>
      <c r="D3381" t="s">
        <v>25785</v>
      </c>
      <c r="E3381" t="s">
        <v>16747</v>
      </c>
      <c r="F3381" t="s">
        <v>25786</v>
      </c>
      <c r="G3381" s="8" t="s">
        <v>6333</v>
      </c>
      <c r="H3381" s="1" t="s">
        <v>6334</v>
      </c>
      <c r="I3381" s="1" t="s">
        <v>8</v>
      </c>
      <c r="J3381" s="1" t="s">
        <v>8</v>
      </c>
      <c r="K3381" s="1" t="s">
        <v>8</v>
      </c>
      <c r="L3381" s="1" t="s">
        <v>8</v>
      </c>
    </row>
    <row r="3382" spans="1:12" x14ac:dyDescent="0.25">
      <c r="A3382" s="2" t="s">
        <v>6335</v>
      </c>
      <c r="B3382" s="3" t="str">
        <f>IF(ISBLANK(A3382),"",IF(RIGHT(A3382,1)*1=MOD(MID(A3382,LEN(A3382)-2,1)+MID(A3382,LEN(A3382)-3,1)*2+IF(ISTEXT(MID(A3382,LEN(A3382)-5,1)),MID(A3382,LEN(A3382)-5,1),0)*3+IF(ISTEXT(MID(A3382,LEN(A3382)-6,1)),MID(A3382,LEN(A3382)-6,1),0)*4+IF(ISTEXT(MID(A3382,LEN(A3382)-7,1)),MID(A3382,LEN(A3382)-7,1),0)*5+IF(ISTEXT(MID(A3382,LEN(A3382)-8,1)),MID(A3382,LEN(A3382)-8,1),0)*6+IF(ISTEXT(MID(A3382,LEN(A3382)-9,1)),MID(A3382,LEN(A3382)-9,1),0)*7+IF(ISTEXT(MID(A3382,LEN(A3382)-10,1)),MID(A3382,LEN(A3382)-10,1),0)*8,10),"","Problem"))</f>
        <v/>
      </c>
      <c r="G3382" s="8"/>
      <c r="H3382" s="1" t="s">
        <v>6336</v>
      </c>
      <c r="I3382" s="1" t="s">
        <v>14</v>
      </c>
      <c r="J3382" s="1" t="s">
        <v>14</v>
      </c>
      <c r="K3382" s="1" t="s">
        <v>14</v>
      </c>
      <c r="L3382" s="1" t="s">
        <v>14</v>
      </c>
    </row>
    <row r="3383" spans="1:12" x14ac:dyDescent="0.25">
      <c r="A3383" s="2" t="s">
        <v>6337</v>
      </c>
      <c r="B3383" s="3" t="str">
        <f>IF(ISBLANK(A3383),"",IF(RIGHT(A3383,1)*1=MOD(MID(A3383,LEN(A3383)-2,1)+MID(A3383,LEN(A3383)-3,1)*2+IF(ISTEXT(MID(A3383,LEN(A3383)-5,1)),MID(A3383,LEN(A3383)-5,1),0)*3+IF(ISTEXT(MID(A3383,LEN(A3383)-6,1)),MID(A3383,LEN(A3383)-6,1),0)*4+IF(ISTEXT(MID(A3383,LEN(A3383)-7,1)),MID(A3383,LEN(A3383)-7,1),0)*5+IF(ISTEXT(MID(A3383,LEN(A3383)-8,1)),MID(A3383,LEN(A3383)-8,1),0)*6+IF(ISTEXT(MID(A3383,LEN(A3383)-9,1)),MID(A3383,LEN(A3383)-9,1),0)*7+IF(ISTEXT(MID(A3383,LEN(A3383)-10,1)),MID(A3383,LEN(A3383)-10,1),0)*8,10),"","Problem"))</f>
        <v/>
      </c>
      <c r="C3383" t="s">
        <v>25787</v>
      </c>
      <c r="D3383" t="s">
        <v>25788</v>
      </c>
      <c r="E3383" t="s">
        <v>16822</v>
      </c>
      <c r="F3383" t="s">
        <v>25789</v>
      </c>
      <c r="G3383" s="8" t="s">
        <v>6337</v>
      </c>
      <c r="H3383" s="1" t="s">
        <v>6338</v>
      </c>
      <c r="I3383" s="1" t="s">
        <v>14</v>
      </c>
      <c r="J3383" s="1" t="s">
        <v>14</v>
      </c>
      <c r="K3383" s="1" t="s">
        <v>14</v>
      </c>
      <c r="L3383" s="1" t="s">
        <v>14</v>
      </c>
    </row>
    <row r="3384" spans="1:12" x14ac:dyDescent="0.25">
      <c r="A3384" s="2" t="s">
        <v>6339</v>
      </c>
      <c r="B3384" s="3" t="str">
        <f>IF(ISBLANK(A3384),"",IF(RIGHT(A3384,1)*1=MOD(MID(A3384,LEN(A3384)-2,1)+MID(A3384,LEN(A3384)-3,1)*2+IF(ISTEXT(MID(A3384,LEN(A3384)-5,1)),MID(A3384,LEN(A3384)-5,1),0)*3+IF(ISTEXT(MID(A3384,LEN(A3384)-6,1)),MID(A3384,LEN(A3384)-6,1),0)*4+IF(ISTEXT(MID(A3384,LEN(A3384)-7,1)),MID(A3384,LEN(A3384)-7,1),0)*5+IF(ISTEXT(MID(A3384,LEN(A3384)-8,1)),MID(A3384,LEN(A3384)-8,1),0)*6+IF(ISTEXT(MID(A3384,LEN(A3384)-9,1)),MID(A3384,LEN(A3384)-9,1),0)*7+IF(ISTEXT(MID(A3384,LEN(A3384)-10,1)),MID(A3384,LEN(A3384)-10,1),0)*8,10),"","Problem"))</f>
        <v/>
      </c>
      <c r="C3384" t="s">
        <v>25790</v>
      </c>
      <c r="E3384" t="s">
        <v>16794</v>
      </c>
      <c r="F3384" t="s">
        <v>25791</v>
      </c>
      <c r="G3384" s="8" t="s">
        <v>6339</v>
      </c>
      <c r="H3384" s="1" t="s">
        <v>6340</v>
      </c>
      <c r="I3384" s="1" t="s">
        <v>8</v>
      </c>
      <c r="J3384" s="1" t="s">
        <v>8</v>
      </c>
      <c r="K3384" s="1" t="s">
        <v>8</v>
      </c>
      <c r="L3384" s="1" t="s">
        <v>8</v>
      </c>
    </row>
    <row r="3385" spans="1:12" x14ac:dyDescent="0.25">
      <c r="A3385" s="2" t="s">
        <v>6341</v>
      </c>
      <c r="B3385" s="3" t="str">
        <f>IF(ISBLANK(A3385),"",IF(RIGHT(A3385,1)*1=MOD(MID(A3385,LEN(A3385)-2,1)+MID(A3385,LEN(A3385)-3,1)*2+IF(ISTEXT(MID(A3385,LEN(A3385)-5,1)),MID(A3385,LEN(A3385)-5,1),0)*3+IF(ISTEXT(MID(A3385,LEN(A3385)-6,1)),MID(A3385,LEN(A3385)-6,1),0)*4+IF(ISTEXT(MID(A3385,LEN(A3385)-7,1)),MID(A3385,LEN(A3385)-7,1),0)*5+IF(ISTEXT(MID(A3385,LEN(A3385)-8,1)),MID(A3385,LEN(A3385)-8,1),0)*6+IF(ISTEXT(MID(A3385,LEN(A3385)-9,1)),MID(A3385,LEN(A3385)-9,1),0)*7+IF(ISTEXT(MID(A3385,LEN(A3385)-10,1)),MID(A3385,LEN(A3385)-10,1),0)*8,10),"","Problem"))</f>
        <v>Problem</v>
      </c>
      <c r="C3385" t="s">
        <v>25792</v>
      </c>
      <c r="D3385" t="s">
        <v>25793</v>
      </c>
      <c r="E3385" t="s">
        <v>16822</v>
      </c>
      <c r="F3385" t="s">
        <v>25794</v>
      </c>
      <c r="G3385" s="8" t="s">
        <v>25795</v>
      </c>
      <c r="H3385" s="1" t="s">
        <v>6341</v>
      </c>
      <c r="I3385" s="1" t="s">
        <v>11</v>
      </c>
      <c r="J3385" s="1" t="s">
        <v>8</v>
      </c>
      <c r="K3385" s="1" t="s">
        <v>8</v>
      </c>
      <c r="L3385" s="1" t="s">
        <v>8</v>
      </c>
    </row>
    <row r="3386" spans="1:12" x14ac:dyDescent="0.25">
      <c r="A3386" s="2" t="s">
        <v>6342</v>
      </c>
      <c r="B3386" s="3" t="str">
        <f>IF(ISBLANK(A3386),"",IF(RIGHT(A3386,1)*1=MOD(MID(A3386,LEN(A3386)-2,1)+MID(A3386,LEN(A3386)-3,1)*2+IF(ISTEXT(MID(A3386,LEN(A3386)-5,1)),MID(A3386,LEN(A3386)-5,1),0)*3+IF(ISTEXT(MID(A3386,LEN(A3386)-6,1)),MID(A3386,LEN(A3386)-6,1),0)*4+IF(ISTEXT(MID(A3386,LEN(A3386)-7,1)),MID(A3386,LEN(A3386)-7,1),0)*5+IF(ISTEXT(MID(A3386,LEN(A3386)-8,1)),MID(A3386,LEN(A3386)-8,1),0)*6+IF(ISTEXT(MID(A3386,LEN(A3386)-9,1)),MID(A3386,LEN(A3386)-9,1),0)*7+IF(ISTEXT(MID(A3386,LEN(A3386)-10,1)),MID(A3386,LEN(A3386)-10,1),0)*8,10),"","Problem"))</f>
        <v/>
      </c>
      <c r="C3386" t="s">
        <v>25796</v>
      </c>
      <c r="E3386" t="s">
        <v>16794</v>
      </c>
      <c r="F3386" t="s">
        <v>25797</v>
      </c>
      <c r="G3386" s="8" t="s">
        <v>6342</v>
      </c>
      <c r="H3386" s="1" t="s">
        <v>6343</v>
      </c>
      <c r="I3386" s="1" t="s">
        <v>43</v>
      </c>
      <c r="J3386" s="1" t="s">
        <v>43</v>
      </c>
      <c r="K3386" s="1" t="s">
        <v>43</v>
      </c>
      <c r="L3386" s="1" t="s">
        <v>43</v>
      </c>
    </row>
    <row r="3387" spans="1:12" x14ac:dyDescent="0.25">
      <c r="A3387" s="2" t="s">
        <v>6344</v>
      </c>
      <c r="B3387" s="3" t="str">
        <f>IF(ISBLANK(A3387),"",IF(RIGHT(A3387,1)*1=MOD(MID(A3387,LEN(A3387)-2,1)+MID(A3387,LEN(A3387)-3,1)*2+IF(ISTEXT(MID(A3387,LEN(A3387)-5,1)),MID(A3387,LEN(A3387)-5,1),0)*3+IF(ISTEXT(MID(A3387,LEN(A3387)-6,1)),MID(A3387,LEN(A3387)-6,1),0)*4+IF(ISTEXT(MID(A3387,LEN(A3387)-7,1)),MID(A3387,LEN(A3387)-7,1),0)*5+IF(ISTEXT(MID(A3387,LEN(A3387)-8,1)),MID(A3387,LEN(A3387)-8,1),0)*6+IF(ISTEXT(MID(A3387,LEN(A3387)-9,1)),MID(A3387,LEN(A3387)-9,1),0)*7+IF(ISTEXT(MID(A3387,LEN(A3387)-10,1)),MID(A3387,LEN(A3387)-10,1),0)*8,10),"","Problem"))</f>
        <v/>
      </c>
      <c r="C3387" t="s">
        <v>25798</v>
      </c>
      <c r="E3387" t="s">
        <v>16794</v>
      </c>
      <c r="F3387" t="s">
        <v>25799</v>
      </c>
      <c r="G3387" s="8" t="s">
        <v>6344</v>
      </c>
      <c r="H3387" s="1" t="s">
        <v>6345</v>
      </c>
      <c r="I3387" s="1" t="s">
        <v>43</v>
      </c>
      <c r="J3387" s="1" t="s">
        <v>42</v>
      </c>
      <c r="K3387" s="1" t="s">
        <v>43</v>
      </c>
      <c r="L3387" s="1" t="s">
        <v>43</v>
      </c>
    </row>
    <row r="3388" spans="1:12" x14ac:dyDescent="0.25">
      <c r="A3388" s="2" t="s">
        <v>6346</v>
      </c>
      <c r="B3388" s="3" t="str">
        <f>IF(ISBLANK(A3388),"",IF(RIGHT(A3388,1)*1=MOD(MID(A3388,LEN(A3388)-2,1)+MID(A3388,LEN(A3388)-3,1)*2+IF(ISTEXT(MID(A3388,LEN(A3388)-5,1)),MID(A3388,LEN(A3388)-5,1),0)*3+IF(ISTEXT(MID(A3388,LEN(A3388)-6,1)),MID(A3388,LEN(A3388)-6,1),0)*4+IF(ISTEXT(MID(A3388,LEN(A3388)-7,1)),MID(A3388,LEN(A3388)-7,1),0)*5+IF(ISTEXT(MID(A3388,LEN(A3388)-8,1)),MID(A3388,LEN(A3388)-8,1),0)*6+IF(ISTEXT(MID(A3388,LEN(A3388)-9,1)),MID(A3388,LEN(A3388)-9,1),0)*7+IF(ISTEXT(MID(A3388,LEN(A3388)-10,1)),MID(A3388,LEN(A3388)-10,1),0)*8,10),"","Problem"))</f>
        <v/>
      </c>
      <c r="C3388" t="s">
        <v>25800</v>
      </c>
      <c r="D3388" t="s">
        <v>25801</v>
      </c>
      <c r="E3388" t="s">
        <v>16794</v>
      </c>
      <c r="F3388" t="s">
        <v>25802</v>
      </c>
      <c r="G3388" s="8" t="s">
        <v>6346</v>
      </c>
      <c r="H3388" s="1" t="s">
        <v>6347</v>
      </c>
      <c r="I3388" s="1" t="s">
        <v>43</v>
      </c>
      <c r="J3388" s="1" t="s">
        <v>43</v>
      </c>
      <c r="K3388" s="1" t="s">
        <v>43</v>
      </c>
      <c r="L3388" s="1" t="s">
        <v>43</v>
      </c>
    </row>
    <row r="3389" spans="1:12" x14ac:dyDescent="0.25">
      <c r="A3389" s="2" t="s">
        <v>6348</v>
      </c>
      <c r="B3389" s="3" t="str">
        <f>IF(ISBLANK(A3389),"",IF(RIGHT(A3389,1)*1=MOD(MID(A3389,LEN(A3389)-2,1)+MID(A3389,LEN(A3389)-3,1)*2+IF(ISTEXT(MID(A3389,LEN(A3389)-5,1)),MID(A3389,LEN(A3389)-5,1),0)*3+IF(ISTEXT(MID(A3389,LEN(A3389)-6,1)),MID(A3389,LEN(A3389)-6,1),0)*4+IF(ISTEXT(MID(A3389,LEN(A3389)-7,1)),MID(A3389,LEN(A3389)-7,1),0)*5+IF(ISTEXT(MID(A3389,LEN(A3389)-8,1)),MID(A3389,LEN(A3389)-8,1),0)*6+IF(ISTEXT(MID(A3389,LEN(A3389)-9,1)),MID(A3389,LEN(A3389)-9,1),0)*7+IF(ISTEXT(MID(A3389,LEN(A3389)-10,1)),MID(A3389,LEN(A3389)-10,1),0)*8,10),"","Problem"))</f>
        <v/>
      </c>
      <c r="C3389" t="s">
        <v>25803</v>
      </c>
      <c r="D3389" t="s">
        <v>25804</v>
      </c>
      <c r="E3389" t="s">
        <v>16822</v>
      </c>
      <c r="F3389" t="s">
        <v>25805</v>
      </c>
      <c r="G3389" s="8" t="s">
        <v>6348</v>
      </c>
      <c r="H3389" s="1" t="s">
        <v>6349</v>
      </c>
      <c r="I3389" s="1" t="s">
        <v>8</v>
      </c>
      <c r="J3389" s="1" t="s">
        <v>8</v>
      </c>
      <c r="K3389" s="1" t="s">
        <v>8</v>
      </c>
      <c r="L3389" s="1" t="s">
        <v>8</v>
      </c>
    </row>
    <row r="3390" spans="1:12" x14ac:dyDescent="0.25">
      <c r="A3390" s="2" t="s">
        <v>6350</v>
      </c>
      <c r="B3390" s="3" t="str">
        <f>IF(ISBLANK(A3390),"",IF(RIGHT(A3390,1)*1=MOD(MID(A3390,LEN(A3390)-2,1)+MID(A3390,LEN(A3390)-3,1)*2+IF(ISTEXT(MID(A3390,LEN(A3390)-5,1)),MID(A3390,LEN(A3390)-5,1),0)*3+IF(ISTEXT(MID(A3390,LEN(A3390)-6,1)),MID(A3390,LEN(A3390)-6,1),0)*4+IF(ISTEXT(MID(A3390,LEN(A3390)-7,1)),MID(A3390,LEN(A3390)-7,1),0)*5+IF(ISTEXT(MID(A3390,LEN(A3390)-8,1)),MID(A3390,LEN(A3390)-8,1),0)*6+IF(ISTEXT(MID(A3390,LEN(A3390)-9,1)),MID(A3390,LEN(A3390)-9,1),0)*7+IF(ISTEXT(MID(A3390,LEN(A3390)-10,1)),MID(A3390,LEN(A3390)-10,1),0)*8,10),"","Problem"))</f>
        <v/>
      </c>
      <c r="C3390" t="s">
        <v>25806</v>
      </c>
      <c r="D3390" t="s">
        <v>25807</v>
      </c>
      <c r="E3390" t="s">
        <v>16747</v>
      </c>
      <c r="F3390" t="s">
        <v>25808</v>
      </c>
      <c r="G3390" s="8" t="s">
        <v>6350</v>
      </c>
      <c r="H3390" s="1" t="s">
        <v>6351</v>
      </c>
      <c r="I3390" s="1" t="s">
        <v>43</v>
      </c>
      <c r="J3390" s="1" t="s">
        <v>42</v>
      </c>
      <c r="K3390" s="1" t="s">
        <v>43</v>
      </c>
      <c r="L3390" s="1" t="s">
        <v>42</v>
      </c>
    </row>
    <row r="3391" spans="1:12" x14ac:dyDescent="0.25">
      <c r="A3391" s="2" t="s">
        <v>6352</v>
      </c>
      <c r="B3391" s="3" t="str">
        <f>IF(ISBLANK(A3391),"",IF(RIGHT(A3391,1)*1=MOD(MID(A3391,LEN(A3391)-2,1)+MID(A3391,LEN(A3391)-3,1)*2+IF(ISTEXT(MID(A3391,LEN(A3391)-5,1)),MID(A3391,LEN(A3391)-5,1),0)*3+IF(ISTEXT(MID(A3391,LEN(A3391)-6,1)),MID(A3391,LEN(A3391)-6,1),0)*4+IF(ISTEXT(MID(A3391,LEN(A3391)-7,1)),MID(A3391,LEN(A3391)-7,1),0)*5+IF(ISTEXT(MID(A3391,LEN(A3391)-8,1)),MID(A3391,LEN(A3391)-8,1),0)*6+IF(ISTEXT(MID(A3391,LEN(A3391)-9,1)),MID(A3391,LEN(A3391)-9,1),0)*7+IF(ISTEXT(MID(A3391,LEN(A3391)-10,1)),MID(A3391,LEN(A3391)-10,1),0)*8,10),"","Problem"))</f>
        <v/>
      </c>
      <c r="C3391" t="s">
        <v>25809</v>
      </c>
      <c r="D3391" t="s">
        <v>25810</v>
      </c>
      <c r="E3391" t="s">
        <v>16747</v>
      </c>
      <c r="F3391" t="s">
        <v>25811</v>
      </c>
      <c r="G3391" s="8" t="s">
        <v>6352</v>
      </c>
      <c r="H3391" s="1" t="s">
        <v>6353</v>
      </c>
      <c r="I3391" s="1" t="s">
        <v>43</v>
      </c>
      <c r="J3391" s="1" t="s">
        <v>14</v>
      </c>
      <c r="K3391" s="1" t="s">
        <v>42</v>
      </c>
      <c r="L3391" s="1" t="s">
        <v>43</v>
      </c>
    </row>
    <row r="3392" spans="1:12" x14ac:dyDescent="0.25">
      <c r="A3392" s="2" t="s">
        <v>6354</v>
      </c>
      <c r="B3392" s="3" t="str">
        <f>IF(ISBLANK(A3392),"",IF(RIGHT(A3392,1)*1=MOD(MID(A3392,LEN(A3392)-2,1)+MID(A3392,LEN(A3392)-3,1)*2+IF(ISTEXT(MID(A3392,LEN(A3392)-5,1)),MID(A3392,LEN(A3392)-5,1),0)*3+IF(ISTEXT(MID(A3392,LEN(A3392)-6,1)),MID(A3392,LEN(A3392)-6,1),0)*4+IF(ISTEXT(MID(A3392,LEN(A3392)-7,1)),MID(A3392,LEN(A3392)-7,1),0)*5+IF(ISTEXT(MID(A3392,LEN(A3392)-8,1)),MID(A3392,LEN(A3392)-8,1),0)*6+IF(ISTEXT(MID(A3392,LEN(A3392)-9,1)),MID(A3392,LEN(A3392)-9,1),0)*7+IF(ISTEXT(MID(A3392,LEN(A3392)-10,1)),MID(A3392,LEN(A3392)-10,1),0)*8,10),"","Problem"))</f>
        <v>Problem</v>
      </c>
      <c r="C3392" t="s">
        <v>25812</v>
      </c>
      <c r="D3392" t="s">
        <v>25813</v>
      </c>
      <c r="E3392" t="s">
        <v>16822</v>
      </c>
      <c r="F3392" t="s">
        <v>25814</v>
      </c>
      <c r="G3392" s="8" t="s">
        <v>25815</v>
      </c>
      <c r="H3392" s="1" t="s">
        <v>6354</v>
      </c>
      <c r="I3392" s="1" t="s">
        <v>14</v>
      </c>
      <c r="J3392" s="1" t="s">
        <v>14</v>
      </c>
      <c r="K3392" s="1" t="s">
        <v>25</v>
      </c>
      <c r="L3392" s="1" t="s">
        <v>25</v>
      </c>
    </row>
    <row r="3393" spans="1:12" x14ac:dyDescent="0.25">
      <c r="A3393" s="2" t="s">
        <v>6355</v>
      </c>
      <c r="B3393" s="3" t="str">
        <f>IF(ISBLANK(A3393),"",IF(RIGHT(A3393,1)*1=MOD(MID(A3393,LEN(A3393)-2,1)+MID(A3393,LEN(A3393)-3,1)*2+IF(ISTEXT(MID(A3393,LEN(A3393)-5,1)),MID(A3393,LEN(A3393)-5,1),0)*3+IF(ISTEXT(MID(A3393,LEN(A3393)-6,1)),MID(A3393,LEN(A3393)-6,1),0)*4+IF(ISTEXT(MID(A3393,LEN(A3393)-7,1)),MID(A3393,LEN(A3393)-7,1),0)*5+IF(ISTEXT(MID(A3393,LEN(A3393)-8,1)),MID(A3393,LEN(A3393)-8,1),0)*6+IF(ISTEXT(MID(A3393,LEN(A3393)-9,1)),MID(A3393,LEN(A3393)-9,1),0)*7+IF(ISTEXT(MID(A3393,LEN(A3393)-10,1)),MID(A3393,LEN(A3393)-10,1),0)*8,10),"","Problem"))</f>
        <v>Problem</v>
      </c>
      <c r="C3393" t="s">
        <v>25816</v>
      </c>
      <c r="D3393" t="s">
        <v>25817</v>
      </c>
      <c r="E3393" t="s">
        <v>16822</v>
      </c>
      <c r="F3393" t="s">
        <v>25818</v>
      </c>
      <c r="G3393" s="8" t="s">
        <v>25819</v>
      </c>
      <c r="H3393" s="1" t="s">
        <v>6355</v>
      </c>
      <c r="I3393" s="1" t="s">
        <v>8</v>
      </c>
      <c r="J3393" s="1" t="s">
        <v>8</v>
      </c>
      <c r="K3393" s="1" t="s">
        <v>8</v>
      </c>
      <c r="L3393" s="1" t="s">
        <v>8</v>
      </c>
    </row>
    <row r="3394" spans="1:12" x14ac:dyDescent="0.25">
      <c r="A3394" s="2" t="s">
        <v>6356</v>
      </c>
      <c r="B3394" s="3" t="str">
        <f>IF(ISBLANK(A3394),"",IF(RIGHT(A3394,1)*1=MOD(MID(A3394,LEN(A3394)-2,1)+MID(A3394,LEN(A3394)-3,1)*2+IF(ISTEXT(MID(A3394,LEN(A3394)-5,1)),MID(A3394,LEN(A3394)-5,1),0)*3+IF(ISTEXT(MID(A3394,LEN(A3394)-6,1)),MID(A3394,LEN(A3394)-6,1),0)*4+IF(ISTEXT(MID(A3394,LEN(A3394)-7,1)),MID(A3394,LEN(A3394)-7,1),0)*5+IF(ISTEXT(MID(A3394,LEN(A3394)-8,1)),MID(A3394,LEN(A3394)-8,1),0)*6+IF(ISTEXT(MID(A3394,LEN(A3394)-9,1)),MID(A3394,LEN(A3394)-9,1),0)*7+IF(ISTEXT(MID(A3394,LEN(A3394)-10,1)),MID(A3394,LEN(A3394)-10,1),0)*8,10),"","Problem"))</f>
        <v>Problem</v>
      </c>
      <c r="C3394" t="s">
        <v>25820</v>
      </c>
      <c r="D3394" t="s">
        <v>25821</v>
      </c>
      <c r="E3394" t="s">
        <v>16822</v>
      </c>
      <c r="F3394" t="s">
        <v>25822</v>
      </c>
      <c r="G3394" s="8" t="s">
        <v>25823</v>
      </c>
      <c r="H3394" s="1" t="s">
        <v>6356</v>
      </c>
      <c r="I3394" s="1" t="s">
        <v>11</v>
      </c>
      <c r="J3394" s="1" t="s">
        <v>11</v>
      </c>
      <c r="K3394" s="1" t="s">
        <v>11</v>
      </c>
      <c r="L3394" s="1" t="s">
        <v>25</v>
      </c>
    </row>
    <row r="3395" spans="1:12" x14ac:dyDescent="0.25">
      <c r="A3395" s="2" t="s">
        <v>6357</v>
      </c>
      <c r="B3395" s="3" t="str">
        <f>IF(ISBLANK(A3395),"",IF(RIGHT(A3395,1)*1=MOD(MID(A3395,LEN(A3395)-2,1)+MID(A3395,LEN(A3395)-3,1)*2+IF(ISTEXT(MID(A3395,LEN(A3395)-5,1)),MID(A3395,LEN(A3395)-5,1),0)*3+IF(ISTEXT(MID(A3395,LEN(A3395)-6,1)),MID(A3395,LEN(A3395)-6,1),0)*4+IF(ISTEXT(MID(A3395,LEN(A3395)-7,1)),MID(A3395,LEN(A3395)-7,1),0)*5+IF(ISTEXT(MID(A3395,LEN(A3395)-8,1)),MID(A3395,LEN(A3395)-8,1),0)*6+IF(ISTEXT(MID(A3395,LEN(A3395)-9,1)),MID(A3395,LEN(A3395)-9,1),0)*7+IF(ISTEXT(MID(A3395,LEN(A3395)-10,1)),MID(A3395,LEN(A3395)-10,1),0)*8,10),"","Problem"))</f>
        <v>Problem</v>
      </c>
      <c r="C3395" t="s">
        <v>25824</v>
      </c>
      <c r="D3395" t="s">
        <v>25825</v>
      </c>
      <c r="E3395" t="s">
        <v>16822</v>
      </c>
      <c r="F3395" t="s">
        <v>25826</v>
      </c>
      <c r="G3395" s="8" t="s">
        <v>25827</v>
      </c>
      <c r="H3395" s="1" t="s">
        <v>6357</v>
      </c>
      <c r="I3395" s="1" t="s">
        <v>8</v>
      </c>
      <c r="J3395" s="1" t="s">
        <v>8</v>
      </c>
      <c r="K3395" s="1" t="s">
        <v>8</v>
      </c>
      <c r="L3395" s="1" t="s">
        <v>8</v>
      </c>
    </row>
    <row r="3396" spans="1:12" x14ac:dyDescent="0.25">
      <c r="A3396" s="2" t="s">
        <v>6358</v>
      </c>
      <c r="B3396" s="3" t="str">
        <f>IF(ISBLANK(A3396),"",IF(RIGHT(A3396,1)*1=MOD(MID(A3396,LEN(A3396)-2,1)+MID(A3396,LEN(A3396)-3,1)*2+IF(ISTEXT(MID(A3396,LEN(A3396)-5,1)),MID(A3396,LEN(A3396)-5,1),0)*3+IF(ISTEXT(MID(A3396,LEN(A3396)-6,1)),MID(A3396,LEN(A3396)-6,1),0)*4+IF(ISTEXT(MID(A3396,LEN(A3396)-7,1)),MID(A3396,LEN(A3396)-7,1),0)*5+IF(ISTEXT(MID(A3396,LEN(A3396)-8,1)),MID(A3396,LEN(A3396)-8,1),0)*6+IF(ISTEXT(MID(A3396,LEN(A3396)-9,1)),MID(A3396,LEN(A3396)-9,1),0)*7+IF(ISTEXT(MID(A3396,LEN(A3396)-10,1)),MID(A3396,LEN(A3396)-10,1),0)*8,10),"","Problem"))</f>
        <v/>
      </c>
      <c r="C3396" t="s">
        <v>25828</v>
      </c>
      <c r="E3396" t="s">
        <v>16794</v>
      </c>
      <c r="F3396" t="s">
        <v>25829</v>
      </c>
      <c r="G3396" s="8" t="s">
        <v>6358</v>
      </c>
      <c r="H3396" s="1" t="s">
        <v>6359</v>
      </c>
      <c r="I3396" s="1" t="s">
        <v>43</v>
      </c>
      <c r="J3396" s="1" t="s">
        <v>43</v>
      </c>
      <c r="K3396" s="1" t="s">
        <v>43</v>
      </c>
      <c r="L3396" s="1" t="s">
        <v>14</v>
      </c>
    </row>
    <row r="3397" spans="1:12" x14ac:dyDescent="0.25">
      <c r="A3397" s="2" t="s">
        <v>6360</v>
      </c>
      <c r="B3397" s="3" t="str">
        <f>IF(ISBLANK(A3397),"",IF(RIGHT(A3397,1)*1=MOD(MID(A3397,LEN(A3397)-2,1)+MID(A3397,LEN(A3397)-3,1)*2+IF(ISTEXT(MID(A3397,LEN(A3397)-5,1)),MID(A3397,LEN(A3397)-5,1),0)*3+IF(ISTEXT(MID(A3397,LEN(A3397)-6,1)),MID(A3397,LEN(A3397)-6,1),0)*4+IF(ISTEXT(MID(A3397,LEN(A3397)-7,1)),MID(A3397,LEN(A3397)-7,1),0)*5+IF(ISTEXT(MID(A3397,LEN(A3397)-8,1)),MID(A3397,LEN(A3397)-8,1),0)*6+IF(ISTEXT(MID(A3397,LEN(A3397)-9,1)),MID(A3397,LEN(A3397)-9,1),0)*7+IF(ISTEXT(MID(A3397,LEN(A3397)-10,1)),MID(A3397,LEN(A3397)-10,1),0)*8,10),"","Problem"))</f>
        <v>Problem</v>
      </c>
      <c r="C3397" t="s">
        <v>25830</v>
      </c>
      <c r="D3397" t="s">
        <v>25831</v>
      </c>
      <c r="E3397" t="s">
        <v>16822</v>
      </c>
      <c r="F3397" t="s">
        <v>25832</v>
      </c>
      <c r="G3397" s="8" t="s">
        <v>25833</v>
      </c>
      <c r="H3397" s="1" t="s">
        <v>6360</v>
      </c>
      <c r="I3397" s="1" t="s">
        <v>8</v>
      </c>
      <c r="J3397" s="1" t="s">
        <v>8</v>
      </c>
      <c r="K3397" s="1" t="s">
        <v>8</v>
      </c>
      <c r="L3397" s="1" t="s">
        <v>8</v>
      </c>
    </row>
    <row r="3398" spans="1:12" x14ac:dyDescent="0.25">
      <c r="A3398" s="2" t="s">
        <v>6361</v>
      </c>
      <c r="B3398" s="3" t="str">
        <f>IF(ISBLANK(A3398),"",IF(RIGHT(A3398,1)*1=MOD(MID(A3398,LEN(A3398)-2,1)+MID(A3398,LEN(A3398)-3,1)*2+IF(ISTEXT(MID(A3398,LEN(A3398)-5,1)),MID(A3398,LEN(A3398)-5,1),0)*3+IF(ISTEXT(MID(A3398,LEN(A3398)-6,1)),MID(A3398,LEN(A3398)-6,1),0)*4+IF(ISTEXT(MID(A3398,LEN(A3398)-7,1)),MID(A3398,LEN(A3398)-7,1),0)*5+IF(ISTEXT(MID(A3398,LEN(A3398)-8,1)),MID(A3398,LEN(A3398)-8,1),0)*6+IF(ISTEXT(MID(A3398,LEN(A3398)-9,1)),MID(A3398,LEN(A3398)-9,1),0)*7+IF(ISTEXT(MID(A3398,LEN(A3398)-10,1)),MID(A3398,LEN(A3398)-10,1),0)*8,10),"","Problem"))</f>
        <v/>
      </c>
      <c r="C3398" t="s">
        <v>25834</v>
      </c>
      <c r="D3398" t="s">
        <v>25835</v>
      </c>
      <c r="E3398" t="s">
        <v>16822</v>
      </c>
      <c r="F3398" t="s">
        <v>25836</v>
      </c>
      <c r="G3398" s="8" t="s">
        <v>25837</v>
      </c>
      <c r="H3398" s="1" t="s">
        <v>6361</v>
      </c>
      <c r="I3398" s="1" t="s">
        <v>43</v>
      </c>
      <c r="J3398" s="1" t="s">
        <v>43</v>
      </c>
      <c r="K3398" s="1" t="s">
        <v>43</v>
      </c>
      <c r="L3398" s="1" t="s">
        <v>36</v>
      </c>
    </row>
    <row r="3399" spans="1:12" x14ac:dyDescent="0.25">
      <c r="A3399" s="2" t="s">
        <v>6362</v>
      </c>
      <c r="B3399" s="3" t="str">
        <f>IF(ISBLANK(A3399),"",IF(RIGHT(A3399,1)*1=MOD(MID(A3399,LEN(A3399)-2,1)+MID(A3399,LEN(A3399)-3,1)*2+IF(ISTEXT(MID(A3399,LEN(A3399)-5,1)),MID(A3399,LEN(A3399)-5,1),0)*3+IF(ISTEXT(MID(A3399,LEN(A3399)-6,1)),MID(A3399,LEN(A3399)-6,1),0)*4+IF(ISTEXT(MID(A3399,LEN(A3399)-7,1)),MID(A3399,LEN(A3399)-7,1),0)*5+IF(ISTEXT(MID(A3399,LEN(A3399)-8,1)),MID(A3399,LEN(A3399)-8,1),0)*6+IF(ISTEXT(MID(A3399,LEN(A3399)-9,1)),MID(A3399,LEN(A3399)-9,1),0)*7+IF(ISTEXT(MID(A3399,LEN(A3399)-10,1)),MID(A3399,LEN(A3399)-10,1),0)*8,10),"","Problem"))</f>
        <v>Problem</v>
      </c>
      <c r="C3399" t="s">
        <v>25838</v>
      </c>
      <c r="D3399" t="s">
        <v>25839</v>
      </c>
      <c r="E3399" t="s">
        <v>16822</v>
      </c>
      <c r="F3399" t="s">
        <v>25840</v>
      </c>
      <c r="G3399" s="8" t="s">
        <v>25841</v>
      </c>
      <c r="H3399" s="1" t="s">
        <v>6362</v>
      </c>
      <c r="I3399" s="1" t="s">
        <v>8</v>
      </c>
      <c r="J3399" s="1" t="s">
        <v>8</v>
      </c>
      <c r="K3399" s="1" t="s">
        <v>8</v>
      </c>
      <c r="L3399" s="1" t="s">
        <v>8</v>
      </c>
    </row>
    <row r="3400" spans="1:12" x14ac:dyDescent="0.25">
      <c r="A3400" s="2" t="s">
        <v>6363</v>
      </c>
      <c r="B3400" s="3" t="str">
        <f>IF(ISBLANK(A3400),"",IF(RIGHT(A3400,1)*1=MOD(MID(A3400,LEN(A3400)-2,1)+MID(A3400,LEN(A3400)-3,1)*2+IF(ISTEXT(MID(A3400,LEN(A3400)-5,1)),MID(A3400,LEN(A3400)-5,1),0)*3+IF(ISTEXT(MID(A3400,LEN(A3400)-6,1)),MID(A3400,LEN(A3400)-6,1),0)*4+IF(ISTEXT(MID(A3400,LEN(A3400)-7,1)),MID(A3400,LEN(A3400)-7,1),0)*5+IF(ISTEXT(MID(A3400,LEN(A3400)-8,1)),MID(A3400,LEN(A3400)-8,1),0)*6+IF(ISTEXT(MID(A3400,LEN(A3400)-9,1)),MID(A3400,LEN(A3400)-9,1),0)*7+IF(ISTEXT(MID(A3400,LEN(A3400)-10,1)),MID(A3400,LEN(A3400)-10,1),0)*8,10),"","Problem"))</f>
        <v/>
      </c>
      <c r="C3400" t="s">
        <v>25842</v>
      </c>
      <c r="D3400" t="s">
        <v>25843</v>
      </c>
      <c r="E3400" t="s">
        <v>16747</v>
      </c>
      <c r="F3400" t="s">
        <v>25844</v>
      </c>
      <c r="G3400" s="8" t="s">
        <v>6363</v>
      </c>
      <c r="H3400" s="1" t="s">
        <v>6364</v>
      </c>
      <c r="I3400" s="1" t="s">
        <v>42</v>
      </c>
      <c r="J3400" s="1" t="s">
        <v>14</v>
      </c>
      <c r="K3400" s="1" t="s">
        <v>42</v>
      </c>
      <c r="L3400" s="1" t="s">
        <v>14</v>
      </c>
    </row>
    <row r="3401" spans="1:12" x14ac:dyDescent="0.25">
      <c r="A3401" s="2" t="s">
        <v>6365</v>
      </c>
      <c r="B3401" s="3" t="str">
        <f>IF(ISBLANK(A3401),"",IF(RIGHT(A3401,1)*1=MOD(MID(A3401,LEN(A3401)-2,1)+MID(A3401,LEN(A3401)-3,1)*2+IF(ISTEXT(MID(A3401,LEN(A3401)-5,1)),MID(A3401,LEN(A3401)-5,1),0)*3+IF(ISTEXT(MID(A3401,LEN(A3401)-6,1)),MID(A3401,LEN(A3401)-6,1),0)*4+IF(ISTEXT(MID(A3401,LEN(A3401)-7,1)),MID(A3401,LEN(A3401)-7,1),0)*5+IF(ISTEXT(MID(A3401,LEN(A3401)-8,1)),MID(A3401,LEN(A3401)-8,1),0)*6+IF(ISTEXT(MID(A3401,LEN(A3401)-9,1)),MID(A3401,LEN(A3401)-9,1),0)*7+IF(ISTEXT(MID(A3401,LEN(A3401)-10,1)),MID(A3401,LEN(A3401)-10,1),0)*8,10),"","Problem"))</f>
        <v/>
      </c>
      <c r="C3401" t="s">
        <v>25845</v>
      </c>
      <c r="D3401" t="s">
        <v>25846</v>
      </c>
      <c r="E3401" t="s">
        <v>16747</v>
      </c>
      <c r="F3401" t="s">
        <v>25847</v>
      </c>
      <c r="G3401" s="8" t="s">
        <v>6365</v>
      </c>
      <c r="H3401" s="1" t="s">
        <v>6366</v>
      </c>
      <c r="I3401" s="1" t="s">
        <v>8</v>
      </c>
      <c r="J3401" s="1" t="s">
        <v>8</v>
      </c>
      <c r="K3401" s="1" t="s">
        <v>8</v>
      </c>
      <c r="L3401" s="1" t="s">
        <v>8</v>
      </c>
    </row>
    <row r="3402" spans="1:12" x14ac:dyDescent="0.25">
      <c r="A3402" s="2" t="s">
        <v>6367</v>
      </c>
      <c r="B3402" s="3" t="str">
        <f>IF(ISBLANK(A3402),"",IF(RIGHT(A3402,1)*1=MOD(MID(A3402,LEN(A3402)-2,1)+MID(A3402,LEN(A3402)-3,1)*2+IF(ISTEXT(MID(A3402,LEN(A3402)-5,1)),MID(A3402,LEN(A3402)-5,1),0)*3+IF(ISTEXT(MID(A3402,LEN(A3402)-6,1)),MID(A3402,LEN(A3402)-6,1),0)*4+IF(ISTEXT(MID(A3402,LEN(A3402)-7,1)),MID(A3402,LEN(A3402)-7,1),0)*5+IF(ISTEXT(MID(A3402,LEN(A3402)-8,1)),MID(A3402,LEN(A3402)-8,1),0)*6+IF(ISTEXT(MID(A3402,LEN(A3402)-9,1)),MID(A3402,LEN(A3402)-9,1),0)*7+IF(ISTEXT(MID(A3402,LEN(A3402)-10,1)),MID(A3402,LEN(A3402)-10,1),0)*8,10),"","Problem"))</f>
        <v>Problem</v>
      </c>
      <c r="C3402" t="s">
        <v>25848</v>
      </c>
      <c r="D3402" t="s">
        <v>25849</v>
      </c>
      <c r="E3402" t="s">
        <v>16822</v>
      </c>
      <c r="F3402" t="s">
        <v>25850</v>
      </c>
      <c r="G3402" s="8" t="s">
        <v>25851</v>
      </c>
      <c r="H3402" s="1" t="s">
        <v>6367</v>
      </c>
      <c r="I3402" s="1" t="s">
        <v>11</v>
      </c>
      <c r="J3402" s="1" t="s">
        <v>11</v>
      </c>
      <c r="K3402" s="1" t="s">
        <v>43</v>
      </c>
      <c r="L3402" s="1" t="s">
        <v>11</v>
      </c>
    </row>
    <row r="3403" spans="1:12" x14ac:dyDescent="0.25">
      <c r="A3403" s="2" t="s">
        <v>6368</v>
      </c>
      <c r="B3403" s="3" t="str">
        <f>IF(ISBLANK(A3403),"",IF(RIGHT(A3403,1)*1=MOD(MID(A3403,LEN(A3403)-2,1)+MID(A3403,LEN(A3403)-3,1)*2+IF(ISTEXT(MID(A3403,LEN(A3403)-5,1)),MID(A3403,LEN(A3403)-5,1),0)*3+IF(ISTEXT(MID(A3403,LEN(A3403)-6,1)),MID(A3403,LEN(A3403)-6,1),0)*4+IF(ISTEXT(MID(A3403,LEN(A3403)-7,1)),MID(A3403,LEN(A3403)-7,1),0)*5+IF(ISTEXT(MID(A3403,LEN(A3403)-8,1)),MID(A3403,LEN(A3403)-8,1),0)*6+IF(ISTEXT(MID(A3403,LEN(A3403)-9,1)),MID(A3403,LEN(A3403)-9,1),0)*7+IF(ISTEXT(MID(A3403,LEN(A3403)-10,1)),MID(A3403,LEN(A3403)-10,1),0)*8,10),"","Problem"))</f>
        <v>Problem</v>
      </c>
      <c r="C3403" t="s">
        <v>25852</v>
      </c>
      <c r="D3403" t="s">
        <v>25853</v>
      </c>
      <c r="E3403" t="s">
        <v>16822</v>
      </c>
      <c r="F3403" t="s">
        <v>25854</v>
      </c>
      <c r="G3403" s="8" t="s">
        <v>25855</v>
      </c>
      <c r="H3403" s="1" t="s">
        <v>6368</v>
      </c>
      <c r="I3403" s="1" t="s">
        <v>8</v>
      </c>
      <c r="J3403" s="1" t="s">
        <v>8</v>
      </c>
      <c r="K3403" s="1" t="s">
        <v>8</v>
      </c>
      <c r="L3403" s="1" t="s">
        <v>8</v>
      </c>
    </row>
    <row r="3404" spans="1:12" x14ac:dyDescent="0.25">
      <c r="A3404" s="2" t="s">
        <v>6369</v>
      </c>
      <c r="B3404" s="3" t="str">
        <f>IF(ISBLANK(A3404),"",IF(RIGHT(A3404,1)*1=MOD(MID(A3404,LEN(A3404)-2,1)+MID(A3404,LEN(A3404)-3,1)*2+IF(ISTEXT(MID(A3404,LEN(A3404)-5,1)),MID(A3404,LEN(A3404)-5,1),0)*3+IF(ISTEXT(MID(A3404,LEN(A3404)-6,1)),MID(A3404,LEN(A3404)-6,1),0)*4+IF(ISTEXT(MID(A3404,LEN(A3404)-7,1)),MID(A3404,LEN(A3404)-7,1),0)*5+IF(ISTEXT(MID(A3404,LEN(A3404)-8,1)),MID(A3404,LEN(A3404)-8,1),0)*6+IF(ISTEXT(MID(A3404,LEN(A3404)-9,1)),MID(A3404,LEN(A3404)-9,1),0)*7+IF(ISTEXT(MID(A3404,LEN(A3404)-10,1)),MID(A3404,LEN(A3404)-10,1),0)*8,10),"","Problem"))</f>
        <v/>
      </c>
      <c r="C3404" t="s">
        <v>25856</v>
      </c>
      <c r="E3404" t="s">
        <v>16747</v>
      </c>
      <c r="F3404" t="s">
        <v>25857</v>
      </c>
      <c r="G3404" s="8" t="s">
        <v>6369</v>
      </c>
      <c r="H3404" s="1" t="s">
        <v>6370</v>
      </c>
      <c r="I3404" s="1" t="s">
        <v>8</v>
      </c>
      <c r="J3404" s="1" t="s">
        <v>8</v>
      </c>
      <c r="K3404" s="1" t="s">
        <v>8</v>
      </c>
      <c r="L3404" s="1" t="s">
        <v>8</v>
      </c>
    </row>
    <row r="3405" spans="1:12" x14ac:dyDescent="0.25">
      <c r="A3405" s="2" t="s">
        <v>6371</v>
      </c>
      <c r="B3405" s="3" t="str">
        <f>IF(ISBLANK(A3405),"",IF(RIGHT(A3405,1)*1=MOD(MID(A3405,LEN(A3405)-2,1)+MID(A3405,LEN(A3405)-3,1)*2+IF(ISTEXT(MID(A3405,LEN(A3405)-5,1)),MID(A3405,LEN(A3405)-5,1),0)*3+IF(ISTEXT(MID(A3405,LEN(A3405)-6,1)),MID(A3405,LEN(A3405)-6,1),0)*4+IF(ISTEXT(MID(A3405,LEN(A3405)-7,1)),MID(A3405,LEN(A3405)-7,1),0)*5+IF(ISTEXT(MID(A3405,LEN(A3405)-8,1)),MID(A3405,LEN(A3405)-8,1),0)*6+IF(ISTEXT(MID(A3405,LEN(A3405)-9,1)),MID(A3405,LEN(A3405)-9,1),0)*7+IF(ISTEXT(MID(A3405,LEN(A3405)-10,1)),MID(A3405,LEN(A3405)-10,1),0)*8,10),"","Problem"))</f>
        <v/>
      </c>
      <c r="C3405" t="s">
        <v>25858</v>
      </c>
      <c r="D3405" t="s">
        <v>25859</v>
      </c>
      <c r="E3405" t="s">
        <v>16822</v>
      </c>
      <c r="F3405" t="s">
        <v>25860</v>
      </c>
      <c r="G3405" s="8" t="s">
        <v>25861</v>
      </c>
      <c r="H3405" s="1" t="s">
        <v>6371</v>
      </c>
      <c r="I3405" s="1" t="s">
        <v>8</v>
      </c>
      <c r="J3405" s="1" t="s">
        <v>8</v>
      </c>
      <c r="K3405" s="1" t="s">
        <v>8</v>
      </c>
      <c r="L3405" s="1" t="s">
        <v>8</v>
      </c>
    </row>
    <row r="3406" spans="1:12" x14ac:dyDescent="0.25">
      <c r="A3406" s="2" t="s">
        <v>6372</v>
      </c>
      <c r="B3406" s="3" t="str">
        <f>IF(ISBLANK(A3406),"",IF(RIGHT(A3406,1)*1=MOD(MID(A3406,LEN(A3406)-2,1)+MID(A3406,LEN(A3406)-3,1)*2+IF(ISTEXT(MID(A3406,LEN(A3406)-5,1)),MID(A3406,LEN(A3406)-5,1),0)*3+IF(ISTEXT(MID(A3406,LEN(A3406)-6,1)),MID(A3406,LEN(A3406)-6,1),0)*4+IF(ISTEXT(MID(A3406,LEN(A3406)-7,1)),MID(A3406,LEN(A3406)-7,1),0)*5+IF(ISTEXT(MID(A3406,LEN(A3406)-8,1)),MID(A3406,LEN(A3406)-8,1),0)*6+IF(ISTEXT(MID(A3406,LEN(A3406)-9,1)),MID(A3406,LEN(A3406)-9,1),0)*7+IF(ISTEXT(MID(A3406,LEN(A3406)-10,1)),MID(A3406,LEN(A3406)-10,1),0)*8,10),"","Problem"))</f>
        <v/>
      </c>
      <c r="C3406" t="s">
        <v>25862</v>
      </c>
      <c r="D3406" t="s">
        <v>25863</v>
      </c>
      <c r="E3406" t="s">
        <v>16822</v>
      </c>
      <c r="F3406" t="s">
        <v>25864</v>
      </c>
      <c r="G3406" s="8" t="s">
        <v>6372</v>
      </c>
      <c r="H3406" s="1" t="s">
        <v>6373</v>
      </c>
      <c r="I3406" s="1" t="s">
        <v>8</v>
      </c>
      <c r="J3406" s="1" t="s">
        <v>8</v>
      </c>
      <c r="K3406" s="1" t="s">
        <v>8</v>
      </c>
      <c r="L3406" s="1" t="s">
        <v>8</v>
      </c>
    </row>
    <row r="3407" spans="1:12" x14ac:dyDescent="0.25">
      <c r="A3407" s="2" t="s">
        <v>6374</v>
      </c>
      <c r="B3407" s="3" t="str">
        <f>IF(ISBLANK(A3407),"",IF(RIGHT(A3407,1)*1=MOD(MID(A3407,LEN(A3407)-2,1)+MID(A3407,LEN(A3407)-3,1)*2+IF(ISTEXT(MID(A3407,LEN(A3407)-5,1)),MID(A3407,LEN(A3407)-5,1),0)*3+IF(ISTEXT(MID(A3407,LEN(A3407)-6,1)),MID(A3407,LEN(A3407)-6,1),0)*4+IF(ISTEXT(MID(A3407,LEN(A3407)-7,1)),MID(A3407,LEN(A3407)-7,1),0)*5+IF(ISTEXT(MID(A3407,LEN(A3407)-8,1)),MID(A3407,LEN(A3407)-8,1),0)*6+IF(ISTEXT(MID(A3407,LEN(A3407)-9,1)),MID(A3407,LEN(A3407)-9,1),0)*7+IF(ISTEXT(MID(A3407,LEN(A3407)-10,1)),MID(A3407,LEN(A3407)-10,1),0)*8,10),"","Problem"))</f>
        <v/>
      </c>
      <c r="C3407" t="s">
        <v>25865</v>
      </c>
      <c r="D3407" t="s">
        <v>25866</v>
      </c>
      <c r="E3407" t="s">
        <v>16822</v>
      </c>
      <c r="F3407" t="s">
        <v>25867</v>
      </c>
      <c r="G3407" s="8" t="s">
        <v>25868</v>
      </c>
      <c r="H3407" s="1" t="s">
        <v>6374</v>
      </c>
      <c r="I3407" s="1" t="s">
        <v>8</v>
      </c>
      <c r="J3407" s="1" t="s">
        <v>8</v>
      </c>
      <c r="K3407" s="1" t="s">
        <v>8</v>
      </c>
      <c r="L3407" s="1" t="s">
        <v>8</v>
      </c>
    </row>
    <row r="3408" spans="1:12" x14ac:dyDescent="0.25">
      <c r="A3408" s="2" t="s">
        <v>6375</v>
      </c>
      <c r="B3408" s="3" t="str">
        <f>IF(ISBLANK(A3408),"",IF(RIGHT(A3408,1)*1=MOD(MID(A3408,LEN(A3408)-2,1)+MID(A3408,LEN(A3408)-3,1)*2+IF(ISTEXT(MID(A3408,LEN(A3408)-5,1)),MID(A3408,LEN(A3408)-5,1),0)*3+IF(ISTEXT(MID(A3408,LEN(A3408)-6,1)),MID(A3408,LEN(A3408)-6,1),0)*4+IF(ISTEXT(MID(A3408,LEN(A3408)-7,1)),MID(A3408,LEN(A3408)-7,1),0)*5+IF(ISTEXT(MID(A3408,LEN(A3408)-8,1)),MID(A3408,LEN(A3408)-8,1),0)*6+IF(ISTEXT(MID(A3408,LEN(A3408)-9,1)),MID(A3408,LEN(A3408)-9,1),0)*7+IF(ISTEXT(MID(A3408,LEN(A3408)-10,1)),MID(A3408,LEN(A3408)-10,1),0)*8,10),"","Problem"))</f>
        <v>Problem</v>
      </c>
      <c r="C3408" t="s">
        <v>25869</v>
      </c>
      <c r="D3408" t="s">
        <v>25870</v>
      </c>
      <c r="E3408" t="s">
        <v>16822</v>
      </c>
      <c r="F3408" t="s">
        <v>25871</v>
      </c>
      <c r="G3408" s="8" t="s">
        <v>25872</v>
      </c>
      <c r="H3408" s="1" t="s">
        <v>6375</v>
      </c>
      <c r="I3408" s="1" t="s">
        <v>8</v>
      </c>
      <c r="J3408" s="1" t="s">
        <v>11</v>
      </c>
      <c r="K3408" s="1" t="s">
        <v>11</v>
      </c>
      <c r="L3408" s="1" t="s">
        <v>11</v>
      </c>
    </row>
    <row r="3409" spans="1:12" x14ac:dyDescent="0.25">
      <c r="A3409" s="2" t="s">
        <v>6376</v>
      </c>
      <c r="B3409" s="3" t="str">
        <f>IF(ISBLANK(A3409),"",IF(RIGHT(A3409,1)*1=MOD(MID(A3409,LEN(A3409)-2,1)+MID(A3409,LEN(A3409)-3,1)*2+IF(ISTEXT(MID(A3409,LEN(A3409)-5,1)),MID(A3409,LEN(A3409)-5,1),0)*3+IF(ISTEXT(MID(A3409,LEN(A3409)-6,1)),MID(A3409,LEN(A3409)-6,1),0)*4+IF(ISTEXT(MID(A3409,LEN(A3409)-7,1)),MID(A3409,LEN(A3409)-7,1),0)*5+IF(ISTEXT(MID(A3409,LEN(A3409)-8,1)),MID(A3409,LEN(A3409)-8,1),0)*6+IF(ISTEXT(MID(A3409,LEN(A3409)-9,1)),MID(A3409,LEN(A3409)-9,1),0)*7+IF(ISTEXT(MID(A3409,LEN(A3409)-10,1)),MID(A3409,LEN(A3409)-10,1),0)*8,10),"","Problem"))</f>
        <v/>
      </c>
      <c r="C3409" t="s">
        <v>25873</v>
      </c>
      <c r="D3409" t="s">
        <v>25874</v>
      </c>
      <c r="E3409" t="s">
        <v>16794</v>
      </c>
      <c r="F3409" t="s">
        <v>25875</v>
      </c>
      <c r="G3409" s="8" t="s">
        <v>6376</v>
      </c>
      <c r="H3409" s="1" t="s">
        <v>6377</v>
      </c>
      <c r="I3409" s="1" t="s">
        <v>11</v>
      </c>
      <c r="J3409" s="1" t="s">
        <v>8</v>
      </c>
      <c r="K3409" s="1" t="s">
        <v>8</v>
      </c>
      <c r="L3409" s="1" t="s">
        <v>8</v>
      </c>
    </row>
    <row r="3410" spans="1:12" x14ac:dyDescent="0.25">
      <c r="A3410" s="2" t="s">
        <v>6378</v>
      </c>
      <c r="B3410" s="3" t="str">
        <f>IF(ISBLANK(A3410),"",IF(RIGHT(A3410,1)*1=MOD(MID(A3410,LEN(A3410)-2,1)+MID(A3410,LEN(A3410)-3,1)*2+IF(ISTEXT(MID(A3410,LEN(A3410)-5,1)),MID(A3410,LEN(A3410)-5,1),0)*3+IF(ISTEXT(MID(A3410,LEN(A3410)-6,1)),MID(A3410,LEN(A3410)-6,1),0)*4+IF(ISTEXT(MID(A3410,LEN(A3410)-7,1)),MID(A3410,LEN(A3410)-7,1),0)*5+IF(ISTEXT(MID(A3410,LEN(A3410)-8,1)),MID(A3410,LEN(A3410)-8,1),0)*6+IF(ISTEXT(MID(A3410,LEN(A3410)-9,1)),MID(A3410,LEN(A3410)-9,1),0)*7+IF(ISTEXT(MID(A3410,LEN(A3410)-10,1)),MID(A3410,LEN(A3410)-10,1),0)*8,10),"","Problem"))</f>
        <v/>
      </c>
      <c r="C3410" t="s">
        <v>25876</v>
      </c>
      <c r="D3410" t="s">
        <v>25877</v>
      </c>
      <c r="E3410" t="s">
        <v>16822</v>
      </c>
      <c r="F3410" t="s">
        <v>25878</v>
      </c>
      <c r="G3410" s="8" t="s">
        <v>25879</v>
      </c>
      <c r="H3410" s="1" t="s">
        <v>6378</v>
      </c>
      <c r="I3410" s="1" t="s">
        <v>8</v>
      </c>
      <c r="J3410" s="1" t="s">
        <v>8</v>
      </c>
      <c r="K3410" s="1" t="s">
        <v>8</v>
      </c>
      <c r="L3410" s="1" t="s">
        <v>8</v>
      </c>
    </row>
    <row r="3411" spans="1:12" x14ac:dyDescent="0.25">
      <c r="A3411" s="2" t="s">
        <v>6379</v>
      </c>
      <c r="B3411" s="3" t="str">
        <f>IF(ISBLANK(A3411),"",IF(RIGHT(A3411,1)*1=MOD(MID(A3411,LEN(A3411)-2,1)+MID(A3411,LEN(A3411)-3,1)*2+IF(ISTEXT(MID(A3411,LEN(A3411)-5,1)),MID(A3411,LEN(A3411)-5,1),0)*3+IF(ISTEXT(MID(A3411,LEN(A3411)-6,1)),MID(A3411,LEN(A3411)-6,1),0)*4+IF(ISTEXT(MID(A3411,LEN(A3411)-7,1)),MID(A3411,LEN(A3411)-7,1),0)*5+IF(ISTEXT(MID(A3411,LEN(A3411)-8,1)),MID(A3411,LEN(A3411)-8,1),0)*6+IF(ISTEXT(MID(A3411,LEN(A3411)-9,1)),MID(A3411,LEN(A3411)-9,1),0)*7+IF(ISTEXT(MID(A3411,LEN(A3411)-10,1)),MID(A3411,LEN(A3411)-10,1),0)*8,10),"","Problem"))</f>
        <v>Problem</v>
      </c>
      <c r="C3411" t="s">
        <v>25880</v>
      </c>
      <c r="D3411" t="s">
        <v>25881</v>
      </c>
      <c r="E3411" t="s">
        <v>16822</v>
      </c>
      <c r="F3411" t="s">
        <v>25882</v>
      </c>
      <c r="G3411" s="8" t="s">
        <v>25883</v>
      </c>
      <c r="H3411" s="1" t="s">
        <v>6379</v>
      </c>
      <c r="I3411" s="1" t="s">
        <v>8</v>
      </c>
      <c r="J3411" s="1" t="s">
        <v>8</v>
      </c>
      <c r="K3411" s="1" t="s">
        <v>8</v>
      </c>
      <c r="L3411" s="1" t="s">
        <v>8</v>
      </c>
    </row>
    <row r="3412" spans="1:12" x14ac:dyDescent="0.25">
      <c r="A3412" s="2" t="s">
        <v>6380</v>
      </c>
      <c r="B3412" s="3" t="str">
        <f>IF(ISBLANK(A3412),"",IF(RIGHT(A3412,1)*1=MOD(MID(A3412,LEN(A3412)-2,1)+MID(A3412,LEN(A3412)-3,1)*2+IF(ISTEXT(MID(A3412,LEN(A3412)-5,1)),MID(A3412,LEN(A3412)-5,1),0)*3+IF(ISTEXT(MID(A3412,LEN(A3412)-6,1)),MID(A3412,LEN(A3412)-6,1),0)*4+IF(ISTEXT(MID(A3412,LEN(A3412)-7,1)),MID(A3412,LEN(A3412)-7,1),0)*5+IF(ISTEXT(MID(A3412,LEN(A3412)-8,1)),MID(A3412,LEN(A3412)-8,1),0)*6+IF(ISTEXT(MID(A3412,LEN(A3412)-9,1)),MID(A3412,LEN(A3412)-9,1),0)*7+IF(ISTEXT(MID(A3412,LEN(A3412)-10,1)),MID(A3412,LEN(A3412)-10,1),0)*8,10),"","Problem"))</f>
        <v>Problem</v>
      </c>
      <c r="C3412" t="s">
        <v>25884</v>
      </c>
      <c r="D3412" t="s">
        <v>25885</v>
      </c>
      <c r="E3412" t="s">
        <v>16822</v>
      </c>
      <c r="F3412" t="s">
        <v>25886</v>
      </c>
      <c r="G3412" s="8" t="s">
        <v>25887</v>
      </c>
      <c r="H3412" s="1" t="s">
        <v>6380</v>
      </c>
      <c r="I3412" s="1" t="s">
        <v>8</v>
      </c>
      <c r="J3412" s="1" t="s">
        <v>8</v>
      </c>
      <c r="K3412" s="1" t="s">
        <v>8</v>
      </c>
      <c r="L3412" s="1" t="s">
        <v>8</v>
      </c>
    </row>
    <row r="3413" spans="1:12" x14ac:dyDescent="0.25">
      <c r="A3413" s="2" t="s">
        <v>6381</v>
      </c>
      <c r="B3413" s="3" t="str">
        <f>IF(ISBLANK(A3413),"",IF(RIGHT(A3413,1)*1=MOD(MID(A3413,LEN(A3413)-2,1)+MID(A3413,LEN(A3413)-3,1)*2+IF(ISTEXT(MID(A3413,LEN(A3413)-5,1)),MID(A3413,LEN(A3413)-5,1),0)*3+IF(ISTEXT(MID(A3413,LEN(A3413)-6,1)),MID(A3413,LEN(A3413)-6,1),0)*4+IF(ISTEXT(MID(A3413,LEN(A3413)-7,1)),MID(A3413,LEN(A3413)-7,1),0)*5+IF(ISTEXT(MID(A3413,LEN(A3413)-8,1)),MID(A3413,LEN(A3413)-8,1),0)*6+IF(ISTEXT(MID(A3413,LEN(A3413)-9,1)),MID(A3413,LEN(A3413)-9,1),0)*7+IF(ISTEXT(MID(A3413,LEN(A3413)-10,1)),MID(A3413,LEN(A3413)-10,1),0)*8,10),"","Problem"))</f>
        <v>Problem</v>
      </c>
      <c r="C3413" t="s">
        <v>25888</v>
      </c>
      <c r="D3413" t="s">
        <v>25889</v>
      </c>
      <c r="E3413" t="s">
        <v>16822</v>
      </c>
      <c r="F3413" t="s">
        <v>25890</v>
      </c>
      <c r="G3413" s="8" t="s">
        <v>25891</v>
      </c>
      <c r="H3413" s="1" t="s">
        <v>6381</v>
      </c>
      <c r="I3413" s="1" t="s">
        <v>8</v>
      </c>
      <c r="J3413" s="1" t="s">
        <v>8</v>
      </c>
      <c r="K3413" s="1" t="s">
        <v>8</v>
      </c>
      <c r="L3413" s="1" t="s">
        <v>8</v>
      </c>
    </row>
    <row r="3414" spans="1:12" x14ac:dyDescent="0.25">
      <c r="A3414" s="2" t="s">
        <v>6382</v>
      </c>
      <c r="B3414" s="3" t="str">
        <f>IF(ISBLANK(A3414),"",IF(RIGHT(A3414,1)*1=MOD(MID(A3414,LEN(A3414)-2,1)+MID(A3414,LEN(A3414)-3,1)*2+IF(ISTEXT(MID(A3414,LEN(A3414)-5,1)),MID(A3414,LEN(A3414)-5,1),0)*3+IF(ISTEXT(MID(A3414,LEN(A3414)-6,1)),MID(A3414,LEN(A3414)-6,1),0)*4+IF(ISTEXT(MID(A3414,LEN(A3414)-7,1)),MID(A3414,LEN(A3414)-7,1),0)*5+IF(ISTEXT(MID(A3414,LEN(A3414)-8,1)),MID(A3414,LEN(A3414)-8,1),0)*6+IF(ISTEXT(MID(A3414,LEN(A3414)-9,1)),MID(A3414,LEN(A3414)-9,1),0)*7+IF(ISTEXT(MID(A3414,LEN(A3414)-10,1)),MID(A3414,LEN(A3414)-10,1),0)*8,10),"","Problem"))</f>
        <v>Problem</v>
      </c>
      <c r="C3414" t="s">
        <v>25892</v>
      </c>
      <c r="D3414" t="s">
        <v>25893</v>
      </c>
      <c r="E3414" t="s">
        <v>16822</v>
      </c>
      <c r="F3414" t="s">
        <v>25894</v>
      </c>
      <c r="G3414" s="8" t="s">
        <v>25895</v>
      </c>
      <c r="H3414" s="1" t="s">
        <v>6382</v>
      </c>
      <c r="I3414" s="1" t="s">
        <v>8</v>
      </c>
      <c r="J3414" s="1" t="s">
        <v>8</v>
      </c>
      <c r="K3414" s="1" t="s">
        <v>8</v>
      </c>
      <c r="L3414" s="1" t="s">
        <v>8</v>
      </c>
    </row>
    <row r="3415" spans="1:12" x14ac:dyDescent="0.25">
      <c r="A3415" s="2" t="s">
        <v>6383</v>
      </c>
      <c r="B3415" s="3" t="str">
        <f>IF(ISBLANK(A3415),"",IF(RIGHT(A3415,1)*1=MOD(MID(A3415,LEN(A3415)-2,1)+MID(A3415,LEN(A3415)-3,1)*2+IF(ISTEXT(MID(A3415,LEN(A3415)-5,1)),MID(A3415,LEN(A3415)-5,1),0)*3+IF(ISTEXT(MID(A3415,LEN(A3415)-6,1)),MID(A3415,LEN(A3415)-6,1),0)*4+IF(ISTEXT(MID(A3415,LEN(A3415)-7,1)),MID(A3415,LEN(A3415)-7,1),0)*5+IF(ISTEXT(MID(A3415,LEN(A3415)-8,1)),MID(A3415,LEN(A3415)-8,1),0)*6+IF(ISTEXT(MID(A3415,LEN(A3415)-9,1)),MID(A3415,LEN(A3415)-9,1),0)*7+IF(ISTEXT(MID(A3415,LEN(A3415)-10,1)),MID(A3415,LEN(A3415)-10,1),0)*8,10),"","Problem"))</f>
        <v/>
      </c>
      <c r="C3415" t="s">
        <v>25896</v>
      </c>
      <c r="D3415" t="s">
        <v>25897</v>
      </c>
      <c r="E3415" t="s">
        <v>16747</v>
      </c>
      <c r="F3415" t="s">
        <v>25898</v>
      </c>
      <c r="G3415" s="8" t="s">
        <v>6383</v>
      </c>
      <c r="H3415" s="1" t="s">
        <v>6384</v>
      </c>
      <c r="I3415" s="1" t="s">
        <v>8</v>
      </c>
      <c r="J3415" s="1" t="s">
        <v>8</v>
      </c>
      <c r="K3415" s="1" t="s">
        <v>8</v>
      </c>
      <c r="L3415" s="1" t="s">
        <v>8</v>
      </c>
    </row>
    <row r="3416" spans="1:12" x14ac:dyDescent="0.25">
      <c r="A3416" s="2" t="s">
        <v>6385</v>
      </c>
      <c r="B3416" s="3" t="str">
        <f>IF(ISBLANK(A3416),"",IF(RIGHT(A3416,1)*1=MOD(MID(A3416,LEN(A3416)-2,1)+MID(A3416,LEN(A3416)-3,1)*2+IF(ISTEXT(MID(A3416,LEN(A3416)-5,1)),MID(A3416,LEN(A3416)-5,1),0)*3+IF(ISTEXT(MID(A3416,LEN(A3416)-6,1)),MID(A3416,LEN(A3416)-6,1),0)*4+IF(ISTEXT(MID(A3416,LEN(A3416)-7,1)),MID(A3416,LEN(A3416)-7,1),0)*5+IF(ISTEXT(MID(A3416,LEN(A3416)-8,1)),MID(A3416,LEN(A3416)-8,1),0)*6+IF(ISTEXT(MID(A3416,LEN(A3416)-9,1)),MID(A3416,LEN(A3416)-9,1),0)*7+IF(ISTEXT(MID(A3416,LEN(A3416)-10,1)),MID(A3416,LEN(A3416)-10,1),0)*8,10),"","Problem"))</f>
        <v/>
      </c>
      <c r="C3416" t="s">
        <v>25899</v>
      </c>
      <c r="D3416" t="s">
        <v>25900</v>
      </c>
      <c r="E3416" t="s">
        <v>16822</v>
      </c>
      <c r="F3416" t="s">
        <v>25901</v>
      </c>
      <c r="G3416" s="8" t="s">
        <v>25902</v>
      </c>
      <c r="H3416" s="1" t="s">
        <v>6385</v>
      </c>
      <c r="I3416" s="1" t="s">
        <v>8</v>
      </c>
      <c r="J3416" s="1" t="s">
        <v>8</v>
      </c>
      <c r="K3416" s="1" t="s">
        <v>8</v>
      </c>
      <c r="L3416" s="1" t="s">
        <v>8</v>
      </c>
    </row>
    <row r="3417" spans="1:12" x14ac:dyDescent="0.25">
      <c r="A3417" s="2" t="s">
        <v>6386</v>
      </c>
      <c r="B3417" s="3" t="str">
        <f>IF(ISBLANK(A3417),"",IF(RIGHT(A3417,1)*1=MOD(MID(A3417,LEN(A3417)-2,1)+MID(A3417,LEN(A3417)-3,1)*2+IF(ISTEXT(MID(A3417,LEN(A3417)-5,1)),MID(A3417,LEN(A3417)-5,1),0)*3+IF(ISTEXT(MID(A3417,LEN(A3417)-6,1)),MID(A3417,LEN(A3417)-6,1),0)*4+IF(ISTEXT(MID(A3417,LEN(A3417)-7,1)),MID(A3417,LEN(A3417)-7,1),0)*5+IF(ISTEXT(MID(A3417,LEN(A3417)-8,1)),MID(A3417,LEN(A3417)-8,1),0)*6+IF(ISTEXT(MID(A3417,LEN(A3417)-9,1)),MID(A3417,LEN(A3417)-9,1),0)*7+IF(ISTEXT(MID(A3417,LEN(A3417)-10,1)),MID(A3417,LEN(A3417)-10,1),0)*8,10),"","Problem"))</f>
        <v>Problem</v>
      </c>
      <c r="C3417" t="s">
        <v>25903</v>
      </c>
      <c r="D3417" t="s">
        <v>25904</v>
      </c>
      <c r="E3417" t="s">
        <v>16822</v>
      </c>
      <c r="F3417" t="s">
        <v>25905</v>
      </c>
      <c r="G3417" s="8" t="s">
        <v>25906</v>
      </c>
      <c r="H3417" s="1" t="s">
        <v>6386</v>
      </c>
      <c r="I3417" s="1" t="s">
        <v>8</v>
      </c>
      <c r="J3417" s="1" t="s">
        <v>8</v>
      </c>
      <c r="K3417" s="1" t="s">
        <v>8</v>
      </c>
      <c r="L3417" s="1" t="s">
        <v>8</v>
      </c>
    </row>
    <row r="3418" spans="1:12" x14ac:dyDescent="0.25">
      <c r="A3418" s="2" t="s">
        <v>6387</v>
      </c>
      <c r="B3418" s="3" t="str">
        <f>IF(ISBLANK(A3418),"",IF(RIGHT(A3418,1)*1=MOD(MID(A3418,LEN(A3418)-2,1)+MID(A3418,LEN(A3418)-3,1)*2+IF(ISTEXT(MID(A3418,LEN(A3418)-5,1)),MID(A3418,LEN(A3418)-5,1),0)*3+IF(ISTEXT(MID(A3418,LEN(A3418)-6,1)),MID(A3418,LEN(A3418)-6,1),0)*4+IF(ISTEXT(MID(A3418,LEN(A3418)-7,1)),MID(A3418,LEN(A3418)-7,1),0)*5+IF(ISTEXT(MID(A3418,LEN(A3418)-8,1)),MID(A3418,LEN(A3418)-8,1),0)*6+IF(ISTEXT(MID(A3418,LEN(A3418)-9,1)),MID(A3418,LEN(A3418)-9,1),0)*7+IF(ISTEXT(MID(A3418,LEN(A3418)-10,1)),MID(A3418,LEN(A3418)-10,1),0)*8,10),"","Problem"))</f>
        <v>Problem</v>
      </c>
      <c r="C3418" t="s">
        <v>25907</v>
      </c>
      <c r="D3418" t="s">
        <v>25908</v>
      </c>
      <c r="E3418" t="s">
        <v>16822</v>
      </c>
      <c r="F3418" t="s">
        <v>25909</v>
      </c>
      <c r="G3418" s="8" t="s">
        <v>25910</v>
      </c>
      <c r="H3418" s="1" t="s">
        <v>6387</v>
      </c>
      <c r="I3418" s="1" t="s">
        <v>8</v>
      </c>
      <c r="J3418" s="1" t="s">
        <v>8</v>
      </c>
      <c r="K3418" s="1" t="s">
        <v>8</v>
      </c>
      <c r="L3418" s="1" t="s">
        <v>8</v>
      </c>
    </row>
    <row r="3419" spans="1:12" x14ac:dyDescent="0.25">
      <c r="A3419" s="2" t="s">
        <v>6388</v>
      </c>
      <c r="B3419" s="3" t="str">
        <f>IF(ISBLANK(A3419),"",IF(RIGHT(A3419,1)*1=MOD(MID(A3419,LEN(A3419)-2,1)+MID(A3419,LEN(A3419)-3,1)*2+IF(ISTEXT(MID(A3419,LEN(A3419)-5,1)),MID(A3419,LEN(A3419)-5,1),0)*3+IF(ISTEXT(MID(A3419,LEN(A3419)-6,1)),MID(A3419,LEN(A3419)-6,1),0)*4+IF(ISTEXT(MID(A3419,LEN(A3419)-7,1)),MID(A3419,LEN(A3419)-7,1),0)*5+IF(ISTEXT(MID(A3419,LEN(A3419)-8,1)),MID(A3419,LEN(A3419)-8,1),0)*6+IF(ISTEXT(MID(A3419,LEN(A3419)-9,1)),MID(A3419,LEN(A3419)-9,1),0)*7+IF(ISTEXT(MID(A3419,LEN(A3419)-10,1)),MID(A3419,LEN(A3419)-10,1),0)*8,10),"","Problem"))</f>
        <v/>
      </c>
      <c r="C3419" t="s">
        <v>25911</v>
      </c>
      <c r="E3419" t="s">
        <v>16794</v>
      </c>
      <c r="F3419" t="s">
        <v>25912</v>
      </c>
      <c r="G3419" s="8" t="s">
        <v>6388</v>
      </c>
      <c r="H3419" s="1" t="s">
        <v>6389</v>
      </c>
      <c r="I3419" s="1" t="s">
        <v>43</v>
      </c>
      <c r="J3419" s="1" t="s">
        <v>43</v>
      </c>
      <c r="K3419" s="1" t="s">
        <v>42</v>
      </c>
      <c r="L3419" s="1" t="s">
        <v>42</v>
      </c>
    </row>
    <row r="3420" spans="1:12" x14ac:dyDescent="0.25">
      <c r="A3420" s="2" t="s">
        <v>6390</v>
      </c>
      <c r="B3420" s="3" t="str">
        <f>IF(ISBLANK(A3420),"",IF(RIGHT(A3420,1)*1=MOD(MID(A3420,LEN(A3420)-2,1)+MID(A3420,LEN(A3420)-3,1)*2+IF(ISTEXT(MID(A3420,LEN(A3420)-5,1)),MID(A3420,LEN(A3420)-5,1),0)*3+IF(ISTEXT(MID(A3420,LEN(A3420)-6,1)),MID(A3420,LEN(A3420)-6,1),0)*4+IF(ISTEXT(MID(A3420,LEN(A3420)-7,1)),MID(A3420,LEN(A3420)-7,1),0)*5+IF(ISTEXT(MID(A3420,LEN(A3420)-8,1)),MID(A3420,LEN(A3420)-8,1),0)*6+IF(ISTEXT(MID(A3420,LEN(A3420)-9,1)),MID(A3420,LEN(A3420)-9,1),0)*7+IF(ISTEXT(MID(A3420,LEN(A3420)-10,1)),MID(A3420,LEN(A3420)-10,1),0)*8,10),"","Problem"))</f>
        <v/>
      </c>
      <c r="C3420" t="s">
        <v>25913</v>
      </c>
      <c r="E3420" t="s">
        <v>16794</v>
      </c>
      <c r="F3420" t="s">
        <v>25914</v>
      </c>
      <c r="G3420" s="8" t="s">
        <v>6390</v>
      </c>
      <c r="H3420" s="1" t="s">
        <v>6391</v>
      </c>
      <c r="I3420" s="1" t="s">
        <v>43</v>
      </c>
      <c r="J3420" s="1" t="s">
        <v>43</v>
      </c>
      <c r="K3420" s="1" t="s">
        <v>43</v>
      </c>
      <c r="L3420" s="1" t="s">
        <v>43</v>
      </c>
    </row>
    <row r="3421" spans="1:12" x14ac:dyDescent="0.25">
      <c r="A3421" s="2" t="s">
        <v>6392</v>
      </c>
      <c r="B3421" s="3" t="str">
        <f>IF(ISBLANK(A3421),"",IF(RIGHT(A3421,1)*1=MOD(MID(A3421,LEN(A3421)-2,1)+MID(A3421,LEN(A3421)-3,1)*2+IF(ISTEXT(MID(A3421,LEN(A3421)-5,1)),MID(A3421,LEN(A3421)-5,1),0)*3+IF(ISTEXT(MID(A3421,LEN(A3421)-6,1)),MID(A3421,LEN(A3421)-6,1),0)*4+IF(ISTEXT(MID(A3421,LEN(A3421)-7,1)),MID(A3421,LEN(A3421)-7,1),0)*5+IF(ISTEXT(MID(A3421,LEN(A3421)-8,1)),MID(A3421,LEN(A3421)-8,1),0)*6+IF(ISTEXT(MID(A3421,LEN(A3421)-9,1)),MID(A3421,LEN(A3421)-9,1),0)*7+IF(ISTEXT(MID(A3421,LEN(A3421)-10,1)),MID(A3421,LEN(A3421)-10,1),0)*8,10),"","Problem"))</f>
        <v/>
      </c>
      <c r="C3421" t="s">
        <v>25915</v>
      </c>
      <c r="E3421" t="s">
        <v>16794</v>
      </c>
      <c r="F3421" t="s">
        <v>25916</v>
      </c>
      <c r="G3421" s="8" t="s">
        <v>6392</v>
      </c>
      <c r="H3421" s="1" t="s">
        <v>6393</v>
      </c>
      <c r="I3421" s="1" t="s">
        <v>14</v>
      </c>
      <c r="J3421" s="1" t="s">
        <v>14</v>
      </c>
      <c r="K3421" s="1" t="s">
        <v>14</v>
      </c>
      <c r="L3421" s="1" t="s">
        <v>14</v>
      </c>
    </row>
    <row r="3422" spans="1:12" x14ac:dyDescent="0.25">
      <c r="A3422" s="2" t="s">
        <v>6394</v>
      </c>
      <c r="B3422" s="3" t="str">
        <f>IF(ISBLANK(A3422),"",IF(RIGHT(A3422,1)*1=MOD(MID(A3422,LEN(A3422)-2,1)+MID(A3422,LEN(A3422)-3,1)*2+IF(ISTEXT(MID(A3422,LEN(A3422)-5,1)),MID(A3422,LEN(A3422)-5,1),0)*3+IF(ISTEXT(MID(A3422,LEN(A3422)-6,1)),MID(A3422,LEN(A3422)-6,1),0)*4+IF(ISTEXT(MID(A3422,LEN(A3422)-7,1)),MID(A3422,LEN(A3422)-7,1),0)*5+IF(ISTEXT(MID(A3422,LEN(A3422)-8,1)),MID(A3422,LEN(A3422)-8,1),0)*6+IF(ISTEXT(MID(A3422,LEN(A3422)-9,1)),MID(A3422,LEN(A3422)-9,1),0)*7+IF(ISTEXT(MID(A3422,LEN(A3422)-10,1)),MID(A3422,LEN(A3422)-10,1),0)*8,10),"","Problem"))</f>
        <v/>
      </c>
      <c r="C3422" t="s">
        <v>25917</v>
      </c>
      <c r="E3422" t="s">
        <v>16794</v>
      </c>
      <c r="F3422" t="s">
        <v>25918</v>
      </c>
      <c r="G3422" s="8" t="s">
        <v>6394</v>
      </c>
      <c r="H3422" s="1" t="s">
        <v>6395</v>
      </c>
      <c r="I3422" s="1" t="s">
        <v>36</v>
      </c>
      <c r="J3422" s="1" t="s">
        <v>43</v>
      </c>
      <c r="K3422" s="1" t="s">
        <v>43</v>
      </c>
      <c r="L3422" s="1" t="s">
        <v>43</v>
      </c>
    </row>
    <row r="3423" spans="1:12" x14ac:dyDescent="0.25">
      <c r="A3423" s="2" t="s">
        <v>6396</v>
      </c>
      <c r="B3423" s="3" t="str">
        <f>IF(ISBLANK(A3423),"",IF(RIGHT(A3423,1)*1=MOD(MID(A3423,LEN(A3423)-2,1)+MID(A3423,LEN(A3423)-3,1)*2+IF(ISTEXT(MID(A3423,LEN(A3423)-5,1)),MID(A3423,LEN(A3423)-5,1),0)*3+IF(ISTEXT(MID(A3423,LEN(A3423)-6,1)),MID(A3423,LEN(A3423)-6,1),0)*4+IF(ISTEXT(MID(A3423,LEN(A3423)-7,1)),MID(A3423,LEN(A3423)-7,1),0)*5+IF(ISTEXT(MID(A3423,LEN(A3423)-8,1)),MID(A3423,LEN(A3423)-8,1),0)*6+IF(ISTEXT(MID(A3423,LEN(A3423)-9,1)),MID(A3423,LEN(A3423)-9,1),0)*7+IF(ISTEXT(MID(A3423,LEN(A3423)-10,1)),MID(A3423,LEN(A3423)-10,1),0)*8,10),"","Problem"))</f>
        <v>Problem</v>
      </c>
      <c r="C3423" t="s">
        <v>25919</v>
      </c>
      <c r="D3423" t="s">
        <v>25920</v>
      </c>
      <c r="E3423" t="s">
        <v>16822</v>
      </c>
      <c r="F3423" t="s">
        <v>25921</v>
      </c>
      <c r="G3423" s="8" t="s">
        <v>25922</v>
      </c>
      <c r="H3423" s="1" t="s">
        <v>6396</v>
      </c>
      <c r="I3423" s="1" t="s">
        <v>8</v>
      </c>
      <c r="J3423" s="1" t="s">
        <v>8</v>
      </c>
      <c r="K3423" s="1" t="s">
        <v>8</v>
      </c>
      <c r="L3423" s="1" t="s">
        <v>8</v>
      </c>
    </row>
    <row r="3424" spans="1:12" x14ac:dyDescent="0.25">
      <c r="A3424" s="2" t="s">
        <v>6397</v>
      </c>
      <c r="B3424" s="3" t="str">
        <f>IF(ISBLANK(A3424),"",IF(RIGHT(A3424,1)*1=MOD(MID(A3424,LEN(A3424)-2,1)+MID(A3424,LEN(A3424)-3,1)*2+IF(ISTEXT(MID(A3424,LEN(A3424)-5,1)),MID(A3424,LEN(A3424)-5,1),0)*3+IF(ISTEXT(MID(A3424,LEN(A3424)-6,1)),MID(A3424,LEN(A3424)-6,1),0)*4+IF(ISTEXT(MID(A3424,LEN(A3424)-7,1)),MID(A3424,LEN(A3424)-7,1),0)*5+IF(ISTEXT(MID(A3424,LEN(A3424)-8,1)),MID(A3424,LEN(A3424)-8,1),0)*6+IF(ISTEXT(MID(A3424,LEN(A3424)-9,1)),MID(A3424,LEN(A3424)-9,1),0)*7+IF(ISTEXT(MID(A3424,LEN(A3424)-10,1)),MID(A3424,LEN(A3424)-10,1),0)*8,10),"","Problem"))</f>
        <v/>
      </c>
      <c r="C3424" t="s">
        <v>25923</v>
      </c>
      <c r="D3424" t="s">
        <v>25924</v>
      </c>
      <c r="E3424" t="s">
        <v>16747</v>
      </c>
      <c r="F3424" t="s">
        <v>25925</v>
      </c>
      <c r="G3424" s="8" t="s">
        <v>6397</v>
      </c>
      <c r="H3424" s="1" t="s">
        <v>6398</v>
      </c>
      <c r="I3424" s="1" t="s">
        <v>43</v>
      </c>
      <c r="J3424" s="1" t="s">
        <v>43</v>
      </c>
      <c r="K3424" s="1" t="s">
        <v>43</v>
      </c>
      <c r="L3424" s="1" t="s">
        <v>43</v>
      </c>
    </row>
    <row r="3425" spans="1:12" x14ac:dyDescent="0.25">
      <c r="A3425" s="2" t="s">
        <v>6399</v>
      </c>
      <c r="B3425" s="3" t="str">
        <f>IF(ISBLANK(A3425),"",IF(RIGHT(A3425,1)*1=MOD(MID(A3425,LEN(A3425)-2,1)+MID(A3425,LEN(A3425)-3,1)*2+IF(ISTEXT(MID(A3425,LEN(A3425)-5,1)),MID(A3425,LEN(A3425)-5,1),0)*3+IF(ISTEXT(MID(A3425,LEN(A3425)-6,1)),MID(A3425,LEN(A3425)-6,1),0)*4+IF(ISTEXT(MID(A3425,LEN(A3425)-7,1)),MID(A3425,LEN(A3425)-7,1),0)*5+IF(ISTEXT(MID(A3425,LEN(A3425)-8,1)),MID(A3425,LEN(A3425)-8,1),0)*6+IF(ISTEXT(MID(A3425,LEN(A3425)-9,1)),MID(A3425,LEN(A3425)-9,1),0)*7+IF(ISTEXT(MID(A3425,LEN(A3425)-10,1)),MID(A3425,LEN(A3425)-10,1),0)*8,10),"","Problem"))</f>
        <v/>
      </c>
      <c r="C3425" t="s">
        <v>25926</v>
      </c>
      <c r="D3425" t="s">
        <v>25927</v>
      </c>
      <c r="E3425" t="s">
        <v>16747</v>
      </c>
      <c r="F3425" t="s">
        <v>25928</v>
      </c>
      <c r="G3425" s="8" t="s">
        <v>6399</v>
      </c>
      <c r="H3425" s="1" t="s">
        <v>6400</v>
      </c>
      <c r="I3425" s="1" t="s">
        <v>14</v>
      </c>
      <c r="J3425" s="1" t="s">
        <v>14</v>
      </c>
      <c r="K3425" s="1" t="s">
        <v>14</v>
      </c>
      <c r="L3425" s="1" t="s">
        <v>14</v>
      </c>
    </row>
    <row r="3426" spans="1:12" x14ac:dyDescent="0.25">
      <c r="A3426" s="2" t="s">
        <v>6401</v>
      </c>
      <c r="B3426" s="3" t="str">
        <f>IF(ISBLANK(A3426),"",IF(RIGHT(A3426,1)*1=MOD(MID(A3426,LEN(A3426)-2,1)+MID(A3426,LEN(A3426)-3,1)*2+IF(ISTEXT(MID(A3426,LEN(A3426)-5,1)),MID(A3426,LEN(A3426)-5,1),0)*3+IF(ISTEXT(MID(A3426,LEN(A3426)-6,1)),MID(A3426,LEN(A3426)-6,1),0)*4+IF(ISTEXT(MID(A3426,LEN(A3426)-7,1)),MID(A3426,LEN(A3426)-7,1),0)*5+IF(ISTEXT(MID(A3426,LEN(A3426)-8,1)),MID(A3426,LEN(A3426)-8,1),0)*6+IF(ISTEXT(MID(A3426,LEN(A3426)-9,1)),MID(A3426,LEN(A3426)-9,1),0)*7+IF(ISTEXT(MID(A3426,LEN(A3426)-10,1)),MID(A3426,LEN(A3426)-10,1),0)*8,10),"","Problem"))</f>
        <v>Problem</v>
      </c>
      <c r="C3426" t="s">
        <v>25929</v>
      </c>
      <c r="D3426" t="s">
        <v>25930</v>
      </c>
      <c r="E3426" t="s">
        <v>16822</v>
      </c>
      <c r="F3426" t="s">
        <v>25931</v>
      </c>
      <c r="G3426" s="8" t="s">
        <v>25932</v>
      </c>
      <c r="H3426" s="1" t="s">
        <v>6401</v>
      </c>
      <c r="I3426" s="1" t="s">
        <v>8</v>
      </c>
      <c r="J3426" s="1" t="s">
        <v>8</v>
      </c>
      <c r="K3426" s="1" t="s">
        <v>8</v>
      </c>
      <c r="L3426" s="1" t="s">
        <v>8</v>
      </c>
    </row>
    <row r="3427" spans="1:12" x14ac:dyDescent="0.25">
      <c r="A3427" s="2" t="s">
        <v>6402</v>
      </c>
      <c r="B3427" s="3" t="str">
        <f>IF(ISBLANK(A3427),"",IF(RIGHT(A3427,1)*1=MOD(MID(A3427,LEN(A3427)-2,1)+MID(A3427,LEN(A3427)-3,1)*2+IF(ISTEXT(MID(A3427,LEN(A3427)-5,1)),MID(A3427,LEN(A3427)-5,1),0)*3+IF(ISTEXT(MID(A3427,LEN(A3427)-6,1)),MID(A3427,LEN(A3427)-6,1),0)*4+IF(ISTEXT(MID(A3427,LEN(A3427)-7,1)),MID(A3427,LEN(A3427)-7,1),0)*5+IF(ISTEXT(MID(A3427,LEN(A3427)-8,1)),MID(A3427,LEN(A3427)-8,1),0)*6+IF(ISTEXT(MID(A3427,LEN(A3427)-9,1)),MID(A3427,LEN(A3427)-9,1),0)*7+IF(ISTEXT(MID(A3427,LEN(A3427)-10,1)),MID(A3427,LEN(A3427)-10,1),0)*8,10),"","Problem"))</f>
        <v/>
      </c>
      <c r="C3427" t="s">
        <v>25933</v>
      </c>
      <c r="D3427" t="s">
        <v>25934</v>
      </c>
      <c r="E3427" t="s">
        <v>16757</v>
      </c>
      <c r="F3427" t="s">
        <v>25935</v>
      </c>
      <c r="G3427" s="8" t="s">
        <v>6402</v>
      </c>
      <c r="H3427" s="1" t="s">
        <v>6403</v>
      </c>
      <c r="I3427" s="1" t="s">
        <v>8</v>
      </c>
      <c r="J3427" s="1" t="s">
        <v>8</v>
      </c>
      <c r="K3427" s="1" t="s">
        <v>8</v>
      </c>
      <c r="L3427" s="1" t="s">
        <v>8</v>
      </c>
    </row>
    <row r="3428" spans="1:12" x14ac:dyDescent="0.25">
      <c r="A3428" s="2" t="s">
        <v>6404</v>
      </c>
      <c r="B3428" s="3" t="str">
        <f>IF(ISBLANK(A3428),"",IF(RIGHT(A3428,1)*1=MOD(MID(A3428,LEN(A3428)-2,1)+MID(A3428,LEN(A3428)-3,1)*2+IF(ISTEXT(MID(A3428,LEN(A3428)-5,1)),MID(A3428,LEN(A3428)-5,1),0)*3+IF(ISTEXT(MID(A3428,LEN(A3428)-6,1)),MID(A3428,LEN(A3428)-6,1),0)*4+IF(ISTEXT(MID(A3428,LEN(A3428)-7,1)),MID(A3428,LEN(A3428)-7,1),0)*5+IF(ISTEXT(MID(A3428,LEN(A3428)-8,1)),MID(A3428,LEN(A3428)-8,1),0)*6+IF(ISTEXT(MID(A3428,LEN(A3428)-9,1)),MID(A3428,LEN(A3428)-9,1),0)*7+IF(ISTEXT(MID(A3428,LEN(A3428)-10,1)),MID(A3428,LEN(A3428)-10,1),0)*8,10),"","Problem"))</f>
        <v>Problem</v>
      </c>
      <c r="C3428" t="s">
        <v>25936</v>
      </c>
      <c r="D3428" t="s">
        <v>25937</v>
      </c>
      <c r="E3428" t="s">
        <v>16822</v>
      </c>
      <c r="F3428" t="s">
        <v>25938</v>
      </c>
      <c r="G3428" s="8" t="s">
        <v>25939</v>
      </c>
      <c r="H3428" s="1" t="s">
        <v>6404</v>
      </c>
      <c r="I3428" s="1" t="s">
        <v>8</v>
      </c>
      <c r="J3428" s="1" t="s">
        <v>8</v>
      </c>
      <c r="K3428" s="1" t="s">
        <v>8</v>
      </c>
      <c r="L3428" s="1" t="s">
        <v>8</v>
      </c>
    </row>
    <row r="3429" spans="1:12" x14ac:dyDescent="0.25">
      <c r="A3429" s="2" t="s">
        <v>6405</v>
      </c>
      <c r="B3429" s="3" t="str">
        <f>IF(ISBLANK(A3429),"",IF(RIGHT(A3429,1)*1=MOD(MID(A3429,LEN(A3429)-2,1)+MID(A3429,LEN(A3429)-3,1)*2+IF(ISTEXT(MID(A3429,LEN(A3429)-5,1)),MID(A3429,LEN(A3429)-5,1),0)*3+IF(ISTEXT(MID(A3429,LEN(A3429)-6,1)),MID(A3429,LEN(A3429)-6,1),0)*4+IF(ISTEXT(MID(A3429,LEN(A3429)-7,1)),MID(A3429,LEN(A3429)-7,1),0)*5+IF(ISTEXT(MID(A3429,LEN(A3429)-8,1)),MID(A3429,LEN(A3429)-8,1),0)*6+IF(ISTEXT(MID(A3429,LEN(A3429)-9,1)),MID(A3429,LEN(A3429)-9,1),0)*7+IF(ISTEXT(MID(A3429,LEN(A3429)-10,1)),MID(A3429,LEN(A3429)-10,1),0)*8,10),"","Problem"))</f>
        <v/>
      </c>
      <c r="C3429" t="s">
        <v>25940</v>
      </c>
      <c r="D3429" t="s">
        <v>25941</v>
      </c>
      <c r="E3429" t="s">
        <v>16747</v>
      </c>
      <c r="F3429" t="s">
        <v>25942</v>
      </c>
      <c r="G3429" s="8" t="s">
        <v>6405</v>
      </c>
      <c r="H3429" s="1" t="s">
        <v>6406</v>
      </c>
      <c r="I3429" s="1" t="s">
        <v>8</v>
      </c>
      <c r="J3429" s="1" t="s">
        <v>8</v>
      </c>
      <c r="K3429" s="1" t="s">
        <v>8</v>
      </c>
      <c r="L3429" s="1" t="s">
        <v>8</v>
      </c>
    </row>
    <row r="3430" spans="1:12" x14ac:dyDescent="0.25">
      <c r="A3430" s="2" t="s">
        <v>6407</v>
      </c>
      <c r="B3430" s="3" t="str">
        <f>IF(ISBLANK(A3430),"",IF(RIGHT(A3430,1)*1=MOD(MID(A3430,LEN(A3430)-2,1)+MID(A3430,LEN(A3430)-3,1)*2+IF(ISTEXT(MID(A3430,LEN(A3430)-5,1)),MID(A3430,LEN(A3430)-5,1),0)*3+IF(ISTEXT(MID(A3430,LEN(A3430)-6,1)),MID(A3430,LEN(A3430)-6,1),0)*4+IF(ISTEXT(MID(A3430,LEN(A3430)-7,1)),MID(A3430,LEN(A3430)-7,1),0)*5+IF(ISTEXT(MID(A3430,LEN(A3430)-8,1)),MID(A3430,LEN(A3430)-8,1),0)*6+IF(ISTEXT(MID(A3430,LEN(A3430)-9,1)),MID(A3430,LEN(A3430)-9,1),0)*7+IF(ISTEXT(MID(A3430,LEN(A3430)-10,1)),MID(A3430,LEN(A3430)-10,1),0)*8,10),"","Problem"))</f>
        <v>Problem</v>
      </c>
      <c r="C3430" t="s">
        <v>25943</v>
      </c>
      <c r="D3430" t="s">
        <v>25944</v>
      </c>
      <c r="E3430" t="s">
        <v>16822</v>
      </c>
      <c r="F3430" t="s">
        <v>25945</v>
      </c>
      <c r="G3430" s="8" t="s">
        <v>25946</v>
      </c>
      <c r="H3430" s="1" t="s">
        <v>6407</v>
      </c>
      <c r="I3430" s="1" t="s">
        <v>8</v>
      </c>
      <c r="J3430" s="1" t="s">
        <v>11</v>
      </c>
      <c r="K3430" s="1" t="s">
        <v>11</v>
      </c>
      <c r="L3430" s="1" t="s">
        <v>11</v>
      </c>
    </row>
    <row r="3431" spans="1:12" x14ac:dyDescent="0.25">
      <c r="A3431" s="2" t="s">
        <v>6408</v>
      </c>
      <c r="B3431" s="3" t="str">
        <f>IF(ISBLANK(A3431),"",IF(RIGHT(A3431,1)*1=MOD(MID(A3431,LEN(A3431)-2,1)+MID(A3431,LEN(A3431)-3,1)*2+IF(ISTEXT(MID(A3431,LEN(A3431)-5,1)),MID(A3431,LEN(A3431)-5,1),0)*3+IF(ISTEXT(MID(A3431,LEN(A3431)-6,1)),MID(A3431,LEN(A3431)-6,1),0)*4+IF(ISTEXT(MID(A3431,LEN(A3431)-7,1)),MID(A3431,LEN(A3431)-7,1),0)*5+IF(ISTEXT(MID(A3431,LEN(A3431)-8,1)),MID(A3431,LEN(A3431)-8,1),0)*6+IF(ISTEXT(MID(A3431,LEN(A3431)-9,1)),MID(A3431,LEN(A3431)-9,1),0)*7+IF(ISTEXT(MID(A3431,LEN(A3431)-10,1)),MID(A3431,LEN(A3431)-10,1),0)*8,10),"","Problem"))</f>
        <v>Problem</v>
      </c>
      <c r="C3431" t="s">
        <v>25947</v>
      </c>
      <c r="D3431" t="s">
        <v>25948</v>
      </c>
      <c r="E3431" t="s">
        <v>16822</v>
      </c>
      <c r="F3431" t="s">
        <v>25949</v>
      </c>
      <c r="G3431" s="8" t="s">
        <v>25950</v>
      </c>
      <c r="H3431" s="1" t="s">
        <v>6408</v>
      </c>
      <c r="I3431" s="1" t="s">
        <v>8</v>
      </c>
      <c r="J3431" s="1" t="s">
        <v>8</v>
      </c>
      <c r="K3431" s="1" t="s">
        <v>8</v>
      </c>
      <c r="L3431" s="1" t="s">
        <v>8</v>
      </c>
    </row>
    <row r="3432" spans="1:12" x14ac:dyDescent="0.25">
      <c r="A3432" s="2" t="s">
        <v>6409</v>
      </c>
      <c r="B3432" s="3" t="str">
        <f>IF(ISBLANK(A3432),"",IF(RIGHT(A3432,1)*1=MOD(MID(A3432,LEN(A3432)-2,1)+MID(A3432,LEN(A3432)-3,1)*2+IF(ISTEXT(MID(A3432,LEN(A3432)-5,1)),MID(A3432,LEN(A3432)-5,1),0)*3+IF(ISTEXT(MID(A3432,LEN(A3432)-6,1)),MID(A3432,LEN(A3432)-6,1),0)*4+IF(ISTEXT(MID(A3432,LEN(A3432)-7,1)),MID(A3432,LEN(A3432)-7,1),0)*5+IF(ISTEXT(MID(A3432,LEN(A3432)-8,1)),MID(A3432,LEN(A3432)-8,1),0)*6+IF(ISTEXT(MID(A3432,LEN(A3432)-9,1)),MID(A3432,LEN(A3432)-9,1),0)*7+IF(ISTEXT(MID(A3432,LEN(A3432)-10,1)),MID(A3432,LEN(A3432)-10,1),0)*8,10),"","Problem"))</f>
        <v/>
      </c>
      <c r="G3432" s="8"/>
      <c r="H3432" s="1" t="s">
        <v>6410</v>
      </c>
      <c r="I3432" s="1" t="s">
        <v>11</v>
      </c>
      <c r="J3432" s="1" t="s">
        <v>11</v>
      </c>
      <c r="K3432" s="1" t="s">
        <v>11</v>
      </c>
      <c r="L3432" s="1" t="s">
        <v>14</v>
      </c>
    </row>
    <row r="3433" spans="1:12" x14ac:dyDescent="0.25">
      <c r="A3433" s="2" t="s">
        <v>6411</v>
      </c>
      <c r="B3433" s="3" t="str">
        <f>IF(ISBLANK(A3433),"",IF(RIGHT(A3433,1)*1=MOD(MID(A3433,LEN(A3433)-2,1)+MID(A3433,LEN(A3433)-3,1)*2+IF(ISTEXT(MID(A3433,LEN(A3433)-5,1)),MID(A3433,LEN(A3433)-5,1),0)*3+IF(ISTEXT(MID(A3433,LEN(A3433)-6,1)),MID(A3433,LEN(A3433)-6,1),0)*4+IF(ISTEXT(MID(A3433,LEN(A3433)-7,1)),MID(A3433,LEN(A3433)-7,1),0)*5+IF(ISTEXT(MID(A3433,LEN(A3433)-8,1)),MID(A3433,LEN(A3433)-8,1),0)*6+IF(ISTEXT(MID(A3433,LEN(A3433)-9,1)),MID(A3433,LEN(A3433)-9,1),0)*7+IF(ISTEXT(MID(A3433,LEN(A3433)-10,1)),MID(A3433,LEN(A3433)-10,1),0)*8,10),"","Problem"))</f>
        <v>Problem</v>
      </c>
      <c r="C3433" t="s">
        <v>25951</v>
      </c>
      <c r="D3433" t="s">
        <v>25952</v>
      </c>
      <c r="E3433" t="s">
        <v>16822</v>
      </c>
      <c r="F3433" t="s">
        <v>25953</v>
      </c>
      <c r="G3433" s="8" t="s">
        <v>25954</v>
      </c>
      <c r="H3433" s="1" t="s">
        <v>6411</v>
      </c>
      <c r="I3433" s="1" t="s">
        <v>8</v>
      </c>
      <c r="J3433" s="1" t="s">
        <v>8</v>
      </c>
      <c r="K3433" s="1" t="s">
        <v>8</v>
      </c>
      <c r="L3433" s="1" t="s">
        <v>8</v>
      </c>
    </row>
    <row r="3434" spans="1:12" x14ac:dyDescent="0.25">
      <c r="A3434" s="2" t="s">
        <v>6412</v>
      </c>
      <c r="B3434" s="3" t="str">
        <f>IF(ISBLANK(A3434),"",IF(RIGHT(A3434,1)*1=MOD(MID(A3434,LEN(A3434)-2,1)+MID(A3434,LEN(A3434)-3,1)*2+IF(ISTEXT(MID(A3434,LEN(A3434)-5,1)),MID(A3434,LEN(A3434)-5,1),0)*3+IF(ISTEXT(MID(A3434,LEN(A3434)-6,1)),MID(A3434,LEN(A3434)-6,1),0)*4+IF(ISTEXT(MID(A3434,LEN(A3434)-7,1)),MID(A3434,LEN(A3434)-7,1),0)*5+IF(ISTEXT(MID(A3434,LEN(A3434)-8,1)),MID(A3434,LEN(A3434)-8,1),0)*6+IF(ISTEXT(MID(A3434,LEN(A3434)-9,1)),MID(A3434,LEN(A3434)-9,1),0)*7+IF(ISTEXT(MID(A3434,LEN(A3434)-10,1)),MID(A3434,LEN(A3434)-10,1),0)*8,10),"","Problem"))</f>
        <v>Problem</v>
      </c>
      <c r="C3434" t="s">
        <v>25955</v>
      </c>
      <c r="D3434" t="s">
        <v>25956</v>
      </c>
      <c r="E3434" t="s">
        <v>16822</v>
      </c>
      <c r="F3434" t="s">
        <v>25957</v>
      </c>
      <c r="G3434" s="8" t="s">
        <v>25958</v>
      </c>
      <c r="H3434" s="1" t="s">
        <v>6412</v>
      </c>
      <c r="I3434" s="1" t="s">
        <v>8</v>
      </c>
      <c r="J3434" s="1" t="s">
        <v>8</v>
      </c>
      <c r="K3434" s="1" t="s">
        <v>8</v>
      </c>
      <c r="L3434" s="1" t="s">
        <v>8</v>
      </c>
    </row>
    <row r="3435" spans="1:12" x14ac:dyDescent="0.25">
      <c r="A3435" s="2" t="s">
        <v>6413</v>
      </c>
      <c r="B3435" s="3" t="str">
        <f>IF(ISBLANK(A3435),"",IF(RIGHT(A3435,1)*1=MOD(MID(A3435,LEN(A3435)-2,1)+MID(A3435,LEN(A3435)-3,1)*2+IF(ISTEXT(MID(A3435,LEN(A3435)-5,1)),MID(A3435,LEN(A3435)-5,1),0)*3+IF(ISTEXT(MID(A3435,LEN(A3435)-6,1)),MID(A3435,LEN(A3435)-6,1),0)*4+IF(ISTEXT(MID(A3435,LEN(A3435)-7,1)),MID(A3435,LEN(A3435)-7,1),0)*5+IF(ISTEXT(MID(A3435,LEN(A3435)-8,1)),MID(A3435,LEN(A3435)-8,1),0)*6+IF(ISTEXT(MID(A3435,LEN(A3435)-9,1)),MID(A3435,LEN(A3435)-9,1),0)*7+IF(ISTEXT(MID(A3435,LEN(A3435)-10,1)),MID(A3435,LEN(A3435)-10,1),0)*8,10),"","Problem"))</f>
        <v/>
      </c>
      <c r="C3435" t="s">
        <v>25959</v>
      </c>
      <c r="D3435" t="s">
        <v>25960</v>
      </c>
      <c r="E3435" t="s">
        <v>16747</v>
      </c>
      <c r="F3435" t="s">
        <v>25961</v>
      </c>
      <c r="G3435" s="8" t="s">
        <v>6413</v>
      </c>
      <c r="H3435" s="1" t="s">
        <v>6414</v>
      </c>
      <c r="I3435" s="1" t="s">
        <v>14</v>
      </c>
      <c r="J3435" s="1" t="s">
        <v>25</v>
      </c>
      <c r="K3435" s="1" t="s">
        <v>25</v>
      </c>
      <c r="L3435" s="1" t="s">
        <v>25</v>
      </c>
    </row>
    <row r="3436" spans="1:12" x14ac:dyDescent="0.25">
      <c r="A3436" s="2" t="s">
        <v>6415</v>
      </c>
      <c r="B3436" s="3" t="str">
        <f>IF(ISBLANK(A3436),"",IF(RIGHT(A3436,1)*1=MOD(MID(A3436,LEN(A3436)-2,1)+MID(A3436,LEN(A3436)-3,1)*2+IF(ISTEXT(MID(A3436,LEN(A3436)-5,1)),MID(A3436,LEN(A3436)-5,1),0)*3+IF(ISTEXT(MID(A3436,LEN(A3436)-6,1)),MID(A3436,LEN(A3436)-6,1),0)*4+IF(ISTEXT(MID(A3436,LEN(A3436)-7,1)),MID(A3436,LEN(A3436)-7,1),0)*5+IF(ISTEXT(MID(A3436,LEN(A3436)-8,1)),MID(A3436,LEN(A3436)-8,1),0)*6+IF(ISTEXT(MID(A3436,LEN(A3436)-9,1)),MID(A3436,LEN(A3436)-9,1),0)*7+IF(ISTEXT(MID(A3436,LEN(A3436)-10,1)),MID(A3436,LEN(A3436)-10,1),0)*8,10),"","Problem"))</f>
        <v>Problem</v>
      </c>
      <c r="C3436" t="s">
        <v>25962</v>
      </c>
      <c r="D3436" t="s">
        <v>25963</v>
      </c>
      <c r="E3436" t="s">
        <v>16822</v>
      </c>
      <c r="F3436" t="s">
        <v>25964</v>
      </c>
      <c r="G3436" s="8" t="s">
        <v>25965</v>
      </c>
      <c r="H3436" s="1" t="s">
        <v>6415</v>
      </c>
      <c r="I3436" s="1" t="s">
        <v>43</v>
      </c>
      <c r="J3436" s="1" t="s">
        <v>43</v>
      </c>
      <c r="K3436" s="1" t="s">
        <v>36</v>
      </c>
      <c r="L3436" s="1" t="s">
        <v>43</v>
      </c>
    </row>
    <row r="3437" spans="1:12" x14ac:dyDescent="0.25">
      <c r="A3437" s="2" t="s">
        <v>6416</v>
      </c>
      <c r="B3437" s="3" t="str">
        <f>IF(ISBLANK(A3437),"",IF(RIGHT(A3437,1)*1=MOD(MID(A3437,LEN(A3437)-2,1)+MID(A3437,LEN(A3437)-3,1)*2+IF(ISTEXT(MID(A3437,LEN(A3437)-5,1)),MID(A3437,LEN(A3437)-5,1),0)*3+IF(ISTEXT(MID(A3437,LEN(A3437)-6,1)),MID(A3437,LEN(A3437)-6,1),0)*4+IF(ISTEXT(MID(A3437,LEN(A3437)-7,1)),MID(A3437,LEN(A3437)-7,1),0)*5+IF(ISTEXT(MID(A3437,LEN(A3437)-8,1)),MID(A3437,LEN(A3437)-8,1),0)*6+IF(ISTEXT(MID(A3437,LEN(A3437)-9,1)),MID(A3437,LEN(A3437)-9,1),0)*7+IF(ISTEXT(MID(A3437,LEN(A3437)-10,1)),MID(A3437,LEN(A3437)-10,1),0)*8,10),"","Problem"))</f>
        <v/>
      </c>
      <c r="C3437" t="s">
        <v>25966</v>
      </c>
      <c r="D3437" t="s">
        <v>25967</v>
      </c>
      <c r="E3437" t="s">
        <v>16747</v>
      </c>
      <c r="F3437" t="s">
        <v>25968</v>
      </c>
      <c r="G3437" s="8" t="s">
        <v>6416</v>
      </c>
      <c r="H3437" s="1" t="s">
        <v>6417</v>
      </c>
      <c r="I3437" s="1" t="s">
        <v>8</v>
      </c>
      <c r="J3437" s="1" t="s">
        <v>8</v>
      </c>
      <c r="K3437" s="1" t="s">
        <v>8</v>
      </c>
      <c r="L3437" s="1" t="s">
        <v>8</v>
      </c>
    </row>
    <row r="3438" spans="1:12" x14ac:dyDescent="0.25">
      <c r="A3438" s="2" t="s">
        <v>6418</v>
      </c>
      <c r="B3438" s="3" t="str">
        <f>IF(ISBLANK(A3438),"",IF(RIGHT(A3438,1)*1=MOD(MID(A3438,LEN(A3438)-2,1)+MID(A3438,LEN(A3438)-3,1)*2+IF(ISTEXT(MID(A3438,LEN(A3438)-5,1)),MID(A3438,LEN(A3438)-5,1),0)*3+IF(ISTEXT(MID(A3438,LEN(A3438)-6,1)),MID(A3438,LEN(A3438)-6,1),0)*4+IF(ISTEXT(MID(A3438,LEN(A3438)-7,1)),MID(A3438,LEN(A3438)-7,1),0)*5+IF(ISTEXT(MID(A3438,LEN(A3438)-8,1)),MID(A3438,LEN(A3438)-8,1),0)*6+IF(ISTEXT(MID(A3438,LEN(A3438)-9,1)),MID(A3438,LEN(A3438)-9,1),0)*7+IF(ISTEXT(MID(A3438,LEN(A3438)-10,1)),MID(A3438,LEN(A3438)-10,1),0)*8,10),"","Problem"))</f>
        <v>Problem</v>
      </c>
      <c r="C3438" t="s">
        <v>25969</v>
      </c>
      <c r="D3438" t="s">
        <v>25970</v>
      </c>
      <c r="E3438" t="s">
        <v>16822</v>
      </c>
      <c r="F3438" t="s">
        <v>25971</v>
      </c>
      <c r="G3438" s="8" t="s">
        <v>25972</v>
      </c>
      <c r="H3438" s="1" t="s">
        <v>6418</v>
      </c>
      <c r="I3438" s="1" t="s">
        <v>8</v>
      </c>
      <c r="J3438" s="1" t="s">
        <v>8</v>
      </c>
      <c r="K3438" s="1" t="s">
        <v>8</v>
      </c>
      <c r="L3438" s="1" t="s">
        <v>8</v>
      </c>
    </row>
    <row r="3439" spans="1:12" x14ac:dyDescent="0.25">
      <c r="A3439" s="2" t="s">
        <v>6419</v>
      </c>
      <c r="B3439" s="3" t="str">
        <f>IF(ISBLANK(A3439),"",IF(RIGHT(A3439,1)*1=MOD(MID(A3439,LEN(A3439)-2,1)+MID(A3439,LEN(A3439)-3,1)*2+IF(ISTEXT(MID(A3439,LEN(A3439)-5,1)),MID(A3439,LEN(A3439)-5,1),0)*3+IF(ISTEXT(MID(A3439,LEN(A3439)-6,1)),MID(A3439,LEN(A3439)-6,1),0)*4+IF(ISTEXT(MID(A3439,LEN(A3439)-7,1)),MID(A3439,LEN(A3439)-7,1),0)*5+IF(ISTEXT(MID(A3439,LEN(A3439)-8,1)),MID(A3439,LEN(A3439)-8,1),0)*6+IF(ISTEXT(MID(A3439,LEN(A3439)-9,1)),MID(A3439,LEN(A3439)-9,1),0)*7+IF(ISTEXT(MID(A3439,LEN(A3439)-10,1)),MID(A3439,LEN(A3439)-10,1),0)*8,10),"","Problem"))</f>
        <v>Problem</v>
      </c>
      <c r="C3439" t="s">
        <v>25973</v>
      </c>
      <c r="D3439" t="s">
        <v>25974</v>
      </c>
      <c r="E3439" t="s">
        <v>16822</v>
      </c>
      <c r="F3439" t="s">
        <v>25975</v>
      </c>
      <c r="G3439" s="8" t="s">
        <v>25976</v>
      </c>
      <c r="H3439" s="1" t="s">
        <v>6419</v>
      </c>
      <c r="I3439" s="1" t="s">
        <v>8</v>
      </c>
      <c r="J3439" s="1" t="s">
        <v>8</v>
      </c>
      <c r="K3439" s="1" t="s">
        <v>8</v>
      </c>
      <c r="L3439" s="1" t="s">
        <v>8</v>
      </c>
    </row>
    <row r="3440" spans="1:12" x14ac:dyDescent="0.25">
      <c r="A3440" s="2" t="s">
        <v>6420</v>
      </c>
      <c r="B3440" s="3" t="str">
        <f>IF(ISBLANK(A3440),"",IF(RIGHT(A3440,1)*1=MOD(MID(A3440,LEN(A3440)-2,1)+MID(A3440,LEN(A3440)-3,1)*2+IF(ISTEXT(MID(A3440,LEN(A3440)-5,1)),MID(A3440,LEN(A3440)-5,1),0)*3+IF(ISTEXT(MID(A3440,LEN(A3440)-6,1)),MID(A3440,LEN(A3440)-6,1),0)*4+IF(ISTEXT(MID(A3440,LEN(A3440)-7,1)),MID(A3440,LEN(A3440)-7,1),0)*5+IF(ISTEXT(MID(A3440,LEN(A3440)-8,1)),MID(A3440,LEN(A3440)-8,1),0)*6+IF(ISTEXT(MID(A3440,LEN(A3440)-9,1)),MID(A3440,LEN(A3440)-9,1),0)*7+IF(ISTEXT(MID(A3440,LEN(A3440)-10,1)),MID(A3440,LEN(A3440)-10,1),0)*8,10),"","Problem"))</f>
        <v>Problem</v>
      </c>
      <c r="C3440" t="s">
        <v>25977</v>
      </c>
      <c r="D3440" t="s">
        <v>25978</v>
      </c>
      <c r="E3440" t="s">
        <v>16822</v>
      </c>
      <c r="F3440" t="s">
        <v>25979</v>
      </c>
      <c r="G3440" s="8" t="s">
        <v>25980</v>
      </c>
      <c r="H3440" s="1" t="s">
        <v>6420</v>
      </c>
      <c r="I3440" s="1" t="s">
        <v>8</v>
      </c>
      <c r="J3440" s="1" t="s">
        <v>8</v>
      </c>
      <c r="K3440" s="1" t="s">
        <v>8</v>
      </c>
      <c r="L3440" s="1" t="s">
        <v>8</v>
      </c>
    </row>
    <row r="3441" spans="1:12" x14ac:dyDescent="0.25">
      <c r="A3441" s="2" t="s">
        <v>6421</v>
      </c>
      <c r="B3441" s="3" t="str">
        <f>IF(ISBLANK(A3441),"",IF(RIGHT(A3441,1)*1=MOD(MID(A3441,LEN(A3441)-2,1)+MID(A3441,LEN(A3441)-3,1)*2+IF(ISTEXT(MID(A3441,LEN(A3441)-5,1)),MID(A3441,LEN(A3441)-5,1),0)*3+IF(ISTEXT(MID(A3441,LEN(A3441)-6,1)),MID(A3441,LEN(A3441)-6,1),0)*4+IF(ISTEXT(MID(A3441,LEN(A3441)-7,1)),MID(A3441,LEN(A3441)-7,1),0)*5+IF(ISTEXT(MID(A3441,LEN(A3441)-8,1)),MID(A3441,LEN(A3441)-8,1),0)*6+IF(ISTEXT(MID(A3441,LEN(A3441)-9,1)),MID(A3441,LEN(A3441)-9,1),0)*7+IF(ISTEXT(MID(A3441,LEN(A3441)-10,1)),MID(A3441,LEN(A3441)-10,1),0)*8,10),"","Problem"))</f>
        <v/>
      </c>
      <c r="C3441" t="s">
        <v>25981</v>
      </c>
      <c r="D3441" t="s">
        <v>25982</v>
      </c>
      <c r="E3441" t="s">
        <v>16757</v>
      </c>
      <c r="F3441" t="s">
        <v>25983</v>
      </c>
      <c r="G3441" s="8" t="s">
        <v>6421</v>
      </c>
      <c r="H3441" s="1" t="s">
        <v>6422</v>
      </c>
      <c r="I3441" s="1" t="s">
        <v>11</v>
      </c>
      <c r="J3441" s="1" t="s">
        <v>11</v>
      </c>
      <c r="K3441" s="1" t="s">
        <v>25</v>
      </c>
      <c r="L3441" s="1" t="s">
        <v>11</v>
      </c>
    </row>
    <row r="3442" spans="1:12" x14ac:dyDescent="0.25">
      <c r="A3442" s="2" t="s">
        <v>6423</v>
      </c>
      <c r="B3442" s="3" t="str">
        <f>IF(ISBLANK(A3442),"",IF(RIGHT(A3442,1)*1=MOD(MID(A3442,LEN(A3442)-2,1)+MID(A3442,LEN(A3442)-3,1)*2+IF(ISTEXT(MID(A3442,LEN(A3442)-5,1)),MID(A3442,LEN(A3442)-5,1),0)*3+IF(ISTEXT(MID(A3442,LEN(A3442)-6,1)),MID(A3442,LEN(A3442)-6,1),0)*4+IF(ISTEXT(MID(A3442,LEN(A3442)-7,1)),MID(A3442,LEN(A3442)-7,1),0)*5+IF(ISTEXT(MID(A3442,LEN(A3442)-8,1)),MID(A3442,LEN(A3442)-8,1),0)*6+IF(ISTEXT(MID(A3442,LEN(A3442)-9,1)),MID(A3442,LEN(A3442)-9,1),0)*7+IF(ISTEXT(MID(A3442,LEN(A3442)-10,1)),MID(A3442,LEN(A3442)-10,1),0)*8,10),"","Problem"))</f>
        <v/>
      </c>
      <c r="C3442" t="s">
        <v>25984</v>
      </c>
      <c r="D3442" t="s">
        <v>25985</v>
      </c>
      <c r="E3442" t="s">
        <v>16747</v>
      </c>
      <c r="F3442" t="s">
        <v>25986</v>
      </c>
      <c r="G3442" s="8" t="s">
        <v>6423</v>
      </c>
      <c r="H3442" s="1" t="s">
        <v>6424</v>
      </c>
      <c r="I3442" s="1" t="s">
        <v>11</v>
      </c>
      <c r="J3442" s="1" t="s">
        <v>11</v>
      </c>
      <c r="K3442" s="1" t="s">
        <v>11</v>
      </c>
      <c r="L3442" s="1" t="s">
        <v>11</v>
      </c>
    </row>
    <row r="3443" spans="1:12" x14ac:dyDescent="0.25">
      <c r="A3443" s="2" t="s">
        <v>6425</v>
      </c>
      <c r="B3443" s="3" t="str">
        <f>IF(ISBLANK(A3443),"",IF(RIGHT(A3443,1)*1=MOD(MID(A3443,LEN(A3443)-2,1)+MID(A3443,LEN(A3443)-3,1)*2+IF(ISTEXT(MID(A3443,LEN(A3443)-5,1)),MID(A3443,LEN(A3443)-5,1),0)*3+IF(ISTEXT(MID(A3443,LEN(A3443)-6,1)),MID(A3443,LEN(A3443)-6,1),0)*4+IF(ISTEXT(MID(A3443,LEN(A3443)-7,1)),MID(A3443,LEN(A3443)-7,1),0)*5+IF(ISTEXT(MID(A3443,LEN(A3443)-8,1)),MID(A3443,LEN(A3443)-8,1),0)*6+IF(ISTEXT(MID(A3443,LEN(A3443)-9,1)),MID(A3443,LEN(A3443)-9,1),0)*7+IF(ISTEXT(MID(A3443,LEN(A3443)-10,1)),MID(A3443,LEN(A3443)-10,1),0)*8,10),"","Problem"))</f>
        <v/>
      </c>
      <c r="G3443" s="8"/>
      <c r="H3443" s="1" t="s">
        <v>6426</v>
      </c>
      <c r="I3443" s="1" t="s">
        <v>43</v>
      </c>
      <c r="J3443" s="1" t="s">
        <v>43</v>
      </c>
      <c r="K3443" s="1" t="s">
        <v>43</v>
      </c>
      <c r="L3443" s="1" t="s">
        <v>43</v>
      </c>
    </row>
    <row r="3444" spans="1:12" x14ac:dyDescent="0.25">
      <c r="A3444" s="2" t="s">
        <v>6427</v>
      </c>
      <c r="B3444" s="3" t="str">
        <f>IF(ISBLANK(A3444),"",IF(RIGHT(A3444,1)*1=MOD(MID(A3444,LEN(A3444)-2,1)+MID(A3444,LEN(A3444)-3,1)*2+IF(ISTEXT(MID(A3444,LEN(A3444)-5,1)),MID(A3444,LEN(A3444)-5,1),0)*3+IF(ISTEXT(MID(A3444,LEN(A3444)-6,1)),MID(A3444,LEN(A3444)-6,1),0)*4+IF(ISTEXT(MID(A3444,LEN(A3444)-7,1)),MID(A3444,LEN(A3444)-7,1),0)*5+IF(ISTEXT(MID(A3444,LEN(A3444)-8,1)),MID(A3444,LEN(A3444)-8,1),0)*6+IF(ISTEXT(MID(A3444,LEN(A3444)-9,1)),MID(A3444,LEN(A3444)-9,1),0)*7+IF(ISTEXT(MID(A3444,LEN(A3444)-10,1)),MID(A3444,LEN(A3444)-10,1),0)*8,10),"","Problem"))</f>
        <v/>
      </c>
      <c r="C3444" t="s">
        <v>25987</v>
      </c>
      <c r="D3444" t="s">
        <v>25988</v>
      </c>
      <c r="E3444" t="s">
        <v>16747</v>
      </c>
      <c r="F3444" t="s">
        <v>25989</v>
      </c>
      <c r="G3444" s="8" t="s">
        <v>6427</v>
      </c>
      <c r="H3444" s="1" t="s">
        <v>6428</v>
      </c>
      <c r="I3444" s="1" t="s">
        <v>43</v>
      </c>
      <c r="J3444" s="1" t="s">
        <v>43</v>
      </c>
      <c r="K3444" s="1" t="s">
        <v>42</v>
      </c>
      <c r="L3444" s="1" t="s">
        <v>42</v>
      </c>
    </row>
    <row r="3445" spans="1:12" x14ac:dyDescent="0.25">
      <c r="A3445" s="2" t="s">
        <v>6429</v>
      </c>
      <c r="B3445" s="3" t="str">
        <f>IF(ISBLANK(A3445),"",IF(RIGHT(A3445,1)*1=MOD(MID(A3445,LEN(A3445)-2,1)+MID(A3445,LEN(A3445)-3,1)*2+IF(ISTEXT(MID(A3445,LEN(A3445)-5,1)),MID(A3445,LEN(A3445)-5,1),0)*3+IF(ISTEXT(MID(A3445,LEN(A3445)-6,1)),MID(A3445,LEN(A3445)-6,1),0)*4+IF(ISTEXT(MID(A3445,LEN(A3445)-7,1)),MID(A3445,LEN(A3445)-7,1),0)*5+IF(ISTEXT(MID(A3445,LEN(A3445)-8,1)),MID(A3445,LEN(A3445)-8,1),0)*6+IF(ISTEXT(MID(A3445,LEN(A3445)-9,1)),MID(A3445,LEN(A3445)-9,1),0)*7+IF(ISTEXT(MID(A3445,LEN(A3445)-10,1)),MID(A3445,LEN(A3445)-10,1),0)*8,10),"","Problem"))</f>
        <v/>
      </c>
      <c r="C3445" t="s">
        <v>25990</v>
      </c>
      <c r="D3445" t="s">
        <v>25991</v>
      </c>
      <c r="E3445" t="s">
        <v>16747</v>
      </c>
      <c r="F3445" t="s">
        <v>25992</v>
      </c>
      <c r="G3445" s="8" t="s">
        <v>6429</v>
      </c>
      <c r="H3445" s="1" t="s">
        <v>6430</v>
      </c>
      <c r="I3445" s="1" t="s">
        <v>8</v>
      </c>
      <c r="J3445" s="1" t="s">
        <v>8</v>
      </c>
      <c r="K3445" s="1" t="s">
        <v>8</v>
      </c>
      <c r="L3445" s="1" t="s">
        <v>8</v>
      </c>
    </row>
    <row r="3446" spans="1:12" x14ac:dyDescent="0.25">
      <c r="A3446" s="2" t="s">
        <v>6431</v>
      </c>
      <c r="B3446" s="3" t="str">
        <f>IF(ISBLANK(A3446),"",IF(RIGHT(A3446,1)*1=MOD(MID(A3446,LEN(A3446)-2,1)+MID(A3446,LEN(A3446)-3,1)*2+IF(ISTEXT(MID(A3446,LEN(A3446)-5,1)),MID(A3446,LEN(A3446)-5,1),0)*3+IF(ISTEXT(MID(A3446,LEN(A3446)-6,1)),MID(A3446,LEN(A3446)-6,1),0)*4+IF(ISTEXT(MID(A3446,LEN(A3446)-7,1)),MID(A3446,LEN(A3446)-7,1),0)*5+IF(ISTEXT(MID(A3446,LEN(A3446)-8,1)),MID(A3446,LEN(A3446)-8,1),0)*6+IF(ISTEXT(MID(A3446,LEN(A3446)-9,1)),MID(A3446,LEN(A3446)-9,1),0)*7+IF(ISTEXT(MID(A3446,LEN(A3446)-10,1)),MID(A3446,LEN(A3446)-10,1),0)*8,10),"","Problem"))</f>
        <v/>
      </c>
      <c r="C3446" t="s">
        <v>25993</v>
      </c>
      <c r="E3446" t="s">
        <v>16794</v>
      </c>
      <c r="F3446" t="s">
        <v>25994</v>
      </c>
      <c r="G3446" s="8" t="s">
        <v>6431</v>
      </c>
      <c r="H3446" s="1" t="s">
        <v>6432</v>
      </c>
      <c r="I3446" s="1" t="s">
        <v>8</v>
      </c>
      <c r="J3446" s="1" t="s">
        <v>8</v>
      </c>
      <c r="K3446" s="1" t="s">
        <v>8</v>
      </c>
      <c r="L3446" s="1" t="s">
        <v>8</v>
      </c>
    </row>
    <row r="3447" spans="1:12" x14ac:dyDescent="0.25">
      <c r="A3447" s="2" t="s">
        <v>6433</v>
      </c>
      <c r="B3447" s="3" t="str">
        <f>IF(ISBLANK(A3447),"",IF(RIGHT(A3447,1)*1=MOD(MID(A3447,LEN(A3447)-2,1)+MID(A3447,LEN(A3447)-3,1)*2+IF(ISTEXT(MID(A3447,LEN(A3447)-5,1)),MID(A3447,LEN(A3447)-5,1),0)*3+IF(ISTEXT(MID(A3447,LEN(A3447)-6,1)),MID(A3447,LEN(A3447)-6,1),0)*4+IF(ISTEXT(MID(A3447,LEN(A3447)-7,1)),MID(A3447,LEN(A3447)-7,1),0)*5+IF(ISTEXT(MID(A3447,LEN(A3447)-8,1)),MID(A3447,LEN(A3447)-8,1),0)*6+IF(ISTEXT(MID(A3447,LEN(A3447)-9,1)),MID(A3447,LEN(A3447)-9,1),0)*7+IF(ISTEXT(MID(A3447,LEN(A3447)-10,1)),MID(A3447,LEN(A3447)-10,1),0)*8,10),"","Problem"))</f>
        <v/>
      </c>
      <c r="G3447" s="8"/>
      <c r="H3447" s="1" t="s">
        <v>6434</v>
      </c>
      <c r="I3447" s="1" t="s">
        <v>8</v>
      </c>
      <c r="J3447" s="1" t="s">
        <v>8</v>
      </c>
      <c r="K3447" s="1" t="s">
        <v>8</v>
      </c>
      <c r="L3447" s="1" t="s">
        <v>8</v>
      </c>
    </row>
    <row r="3448" spans="1:12" x14ac:dyDescent="0.25">
      <c r="A3448" s="2" t="s">
        <v>6435</v>
      </c>
      <c r="B3448" s="3" t="str">
        <f>IF(ISBLANK(A3448),"",IF(RIGHT(A3448,1)*1=MOD(MID(A3448,LEN(A3448)-2,1)+MID(A3448,LEN(A3448)-3,1)*2+IF(ISTEXT(MID(A3448,LEN(A3448)-5,1)),MID(A3448,LEN(A3448)-5,1),0)*3+IF(ISTEXT(MID(A3448,LEN(A3448)-6,1)),MID(A3448,LEN(A3448)-6,1),0)*4+IF(ISTEXT(MID(A3448,LEN(A3448)-7,1)),MID(A3448,LEN(A3448)-7,1),0)*5+IF(ISTEXT(MID(A3448,LEN(A3448)-8,1)),MID(A3448,LEN(A3448)-8,1),0)*6+IF(ISTEXT(MID(A3448,LEN(A3448)-9,1)),MID(A3448,LEN(A3448)-9,1),0)*7+IF(ISTEXT(MID(A3448,LEN(A3448)-10,1)),MID(A3448,LEN(A3448)-10,1),0)*8,10),"","Problem"))</f>
        <v>Problem</v>
      </c>
      <c r="C3448" t="s">
        <v>25995</v>
      </c>
      <c r="D3448" t="s">
        <v>25996</v>
      </c>
      <c r="E3448" t="s">
        <v>16822</v>
      </c>
      <c r="F3448" t="s">
        <v>25997</v>
      </c>
      <c r="G3448" s="8" t="s">
        <v>25998</v>
      </c>
      <c r="H3448" s="1" t="s">
        <v>6435</v>
      </c>
      <c r="I3448" s="1" t="s">
        <v>8</v>
      </c>
      <c r="J3448" s="1" t="s">
        <v>8</v>
      </c>
      <c r="K3448" s="1" t="s">
        <v>8</v>
      </c>
      <c r="L3448" s="1" t="s">
        <v>8</v>
      </c>
    </row>
    <row r="3449" spans="1:12" x14ac:dyDescent="0.25">
      <c r="A3449" s="2" t="s">
        <v>6436</v>
      </c>
      <c r="B3449" s="3" t="str">
        <f>IF(ISBLANK(A3449),"",IF(RIGHT(A3449,1)*1=MOD(MID(A3449,LEN(A3449)-2,1)+MID(A3449,LEN(A3449)-3,1)*2+IF(ISTEXT(MID(A3449,LEN(A3449)-5,1)),MID(A3449,LEN(A3449)-5,1),0)*3+IF(ISTEXT(MID(A3449,LEN(A3449)-6,1)),MID(A3449,LEN(A3449)-6,1),0)*4+IF(ISTEXT(MID(A3449,LEN(A3449)-7,1)),MID(A3449,LEN(A3449)-7,1),0)*5+IF(ISTEXT(MID(A3449,LEN(A3449)-8,1)),MID(A3449,LEN(A3449)-8,1),0)*6+IF(ISTEXT(MID(A3449,LEN(A3449)-9,1)),MID(A3449,LEN(A3449)-9,1),0)*7+IF(ISTEXT(MID(A3449,LEN(A3449)-10,1)),MID(A3449,LEN(A3449)-10,1),0)*8,10),"","Problem"))</f>
        <v/>
      </c>
      <c r="C3449" t="s">
        <v>25999</v>
      </c>
      <c r="D3449" t="s">
        <v>26000</v>
      </c>
      <c r="E3449" t="s">
        <v>16747</v>
      </c>
      <c r="F3449" t="s">
        <v>26001</v>
      </c>
      <c r="G3449" s="8" t="s">
        <v>6436</v>
      </c>
      <c r="H3449" s="1" t="s">
        <v>6437</v>
      </c>
      <c r="I3449" s="1" t="s">
        <v>8</v>
      </c>
      <c r="J3449" s="1" t="s">
        <v>8</v>
      </c>
      <c r="K3449" s="1" t="s">
        <v>8</v>
      </c>
      <c r="L3449" s="1" t="s">
        <v>8</v>
      </c>
    </row>
    <row r="3450" spans="1:12" x14ac:dyDescent="0.25">
      <c r="A3450" s="2" t="s">
        <v>6438</v>
      </c>
      <c r="B3450" s="3" t="str">
        <f>IF(ISBLANK(A3450),"",IF(RIGHT(A3450,1)*1=MOD(MID(A3450,LEN(A3450)-2,1)+MID(A3450,LEN(A3450)-3,1)*2+IF(ISTEXT(MID(A3450,LEN(A3450)-5,1)),MID(A3450,LEN(A3450)-5,1),0)*3+IF(ISTEXT(MID(A3450,LEN(A3450)-6,1)),MID(A3450,LEN(A3450)-6,1),0)*4+IF(ISTEXT(MID(A3450,LEN(A3450)-7,1)),MID(A3450,LEN(A3450)-7,1),0)*5+IF(ISTEXT(MID(A3450,LEN(A3450)-8,1)),MID(A3450,LEN(A3450)-8,1),0)*6+IF(ISTEXT(MID(A3450,LEN(A3450)-9,1)),MID(A3450,LEN(A3450)-9,1),0)*7+IF(ISTEXT(MID(A3450,LEN(A3450)-10,1)),MID(A3450,LEN(A3450)-10,1),0)*8,10),"","Problem"))</f>
        <v/>
      </c>
      <c r="C3450" t="s">
        <v>26002</v>
      </c>
      <c r="D3450" t="s">
        <v>26003</v>
      </c>
      <c r="E3450" t="s">
        <v>16822</v>
      </c>
      <c r="F3450" t="s">
        <v>26004</v>
      </c>
      <c r="G3450" s="8" t="s">
        <v>26005</v>
      </c>
      <c r="H3450" s="1" t="s">
        <v>6438</v>
      </c>
      <c r="I3450" s="1" t="s">
        <v>8</v>
      </c>
      <c r="J3450" s="1" t="s">
        <v>8</v>
      </c>
      <c r="K3450" s="1" t="s">
        <v>8</v>
      </c>
      <c r="L3450" s="1" t="s">
        <v>8</v>
      </c>
    </row>
    <row r="3451" spans="1:12" x14ac:dyDescent="0.25">
      <c r="A3451" s="2" t="s">
        <v>6439</v>
      </c>
      <c r="B3451" s="3" t="str">
        <f>IF(ISBLANK(A3451),"",IF(RIGHT(A3451,1)*1=MOD(MID(A3451,LEN(A3451)-2,1)+MID(A3451,LEN(A3451)-3,1)*2+IF(ISTEXT(MID(A3451,LEN(A3451)-5,1)),MID(A3451,LEN(A3451)-5,1),0)*3+IF(ISTEXT(MID(A3451,LEN(A3451)-6,1)),MID(A3451,LEN(A3451)-6,1),0)*4+IF(ISTEXT(MID(A3451,LEN(A3451)-7,1)),MID(A3451,LEN(A3451)-7,1),0)*5+IF(ISTEXT(MID(A3451,LEN(A3451)-8,1)),MID(A3451,LEN(A3451)-8,1),0)*6+IF(ISTEXT(MID(A3451,LEN(A3451)-9,1)),MID(A3451,LEN(A3451)-9,1),0)*7+IF(ISTEXT(MID(A3451,LEN(A3451)-10,1)),MID(A3451,LEN(A3451)-10,1),0)*8,10),"","Problem"))</f>
        <v>Problem</v>
      </c>
      <c r="C3451" t="s">
        <v>26006</v>
      </c>
      <c r="D3451" t="s">
        <v>26007</v>
      </c>
      <c r="E3451" t="s">
        <v>16822</v>
      </c>
      <c r="F3451" t="s">
        <v>26008</v>
      </c>
      <c r="G3451" s="8" t="s">
        <v>26009</v>
      </c>
      <c r="H3451" s="1" t="s">
        <v>6439</v>
      </c>
      <c r="I3451" s="1" t="s">
        <v>8</v>
      </c>
      <c r="J3451" s="1" t="s">
        <v>8</v>
      </c>
      <c r="K3451" s="1" t="s">
        <v>8</v>
      </c>
      <c r="L3451" s="1" t="s">
        <v>8</v>
      </c>
    </row>
    <row r="3452" spans="1:12" x14ac:dyDescent="0.25">
      <c r="A3452" s="2" t="s">
        <v>6440</v>
      </c>
      <c r="B3452" s="3" t="str">
        <f>IF(ISBLANK(A3452),"",IF(RIGHT(A3452,1)*1=MOD(MID(A3452,LEN(A3452)-2,1)+MID(A3452,LEN(A3452)-3,1)*2+IF(ISTEXT(MID(A3452,LEN(A3452)-5,1)),MID(A3452,LEN(A3452)-5,1),0)*3+IF(ISTEXT(MID(A3452,LEN(A3452)-6,1)),MID(A3452,LEN(A3452)-6,1),0)*4+IF(ISTEXT(MID(A3452,LEN(A3452)-7,1)),MID(A3452,LEN(A3452)-7,1),0)*5+IF(ISTEXT(MID(A3452,LEN(A3452)-8,1)),MID(A3452,LEN(A3452)-8,1),0)*6+IF(ISTEXT(MID(A3452,LEN(A3452)-9,1)),MID(A3452,LEN(A3452)-9,1),0)*7+IF(ISTEXT(MID(A3452,LEN(A3452)-10,1)),MID(A3452,LEN(A3452)-10,1),0)*8,10),"","Problem"))</f>
        <v>Problem</v>
      </c>
      <c r="C3452" t="s">
        <v>26010</v>
      </c>
      <c r="D3452" t="s">
        <v>26011</v>
      </c>
      <c r="E3452" t="s">
        <v>16822</v>
      </c>
      <c r="F3452" t="s">
        <v>26012</v>
      </c>
      <c r="G3452" s="8" t="s">
        <v>26013</v>
      </c>
      <c r="H3452" s="1" t="s">
        <v>6440</v>
      </c>
      <c r="I3452" s="1" t="s">
        <v>8</v>
      </c>
      <c r="J3452" s="1" t="s">
        <v>8</v>
      </c>
      <c r="K3452" s="1" t="s">
        <v>8</v>
      </c>
      <c r="L3452" s="1" t="s">
        <v>8</v>
      </c>
    </row>
    <row r="3453" spans="1:12" x14ac:dyDescent="0.25">
      <c r="A3453" s="2" t="s">
        <v>6441</v>
      </c>
      <c r="B3453" s="3" t="str">
        <f>IF(ISBLANK(A3453),"",IF(RIGHT(A3453,1)*1=MOD(MID(A3453,LEN(A3453)-2,1)+MID(A3453,LEN(A3453)-3,1)*2+IF(ISTEXT(MID(A3453,LEN(A3453)-5,1)),MID(A3453,LEN(A3453)-5,1),0)*3+IF(ISTEXT(MID(A3453,LEN(A3453)-6,1)),MID(A3453,LEN(A3453)-6,1),0)*4+IF(ISTEXT(MID(A3453,LEN(A3453)-7,1)),MID(A3453,LEN(A3453)-7,1),0)*5+IF(ISTEXT(MID(A3453,LEN(A3453)-8,1)),MID(A3453,LEN(A3453)-8,1),0)*6+IF(ISTEXT(MID(A3453,LEN(A3453)-9,1)),MID(A3453,LEN(A3453)-9,1),0)*7+IF(ISTEXT(MID(A3453,LEN(A3453)-10,1)),MID(A3453,LEN(A3453)-10,1),0)*8,10),"","Problem"))</f>
        <v/>
      </c>
      <c r="C3453" t="s">
        <v>26014</v>
      </c>
      <c r="E3453" t="s">
        <v>16794</v>
      </c>
      <c r="F3453" t="s">
        <v>26015</v>
      </c>
      <c r="G3453" s="8" t="s">
        <v>6441</v>
      </c>
      <c r="H3453" s="1" t="s">
        <v>6442</v>
      </c>
      <c r="I3453" s="1" t="s">
        <v>14</v>
      </c>
      <c r="J3453" s="1" t="s">
        <v>14</v>
      </c>
      <c r="K3453" s="1" t="s">
        <v>14</v>
      </c>
      <c r="L3453" s="1" t="s">
        <v>25</v>
      </c>
    </row>
    <row r="3454" spans="1:12" x14ac:dyDescent="0.25">
      <c r="A3454" s="2" t="s">
        <v>6443</v>
      </c>
      <c r="B3454" s="3" t="str">
        <f>IF(ISBLANK(A3454),"",IF(RIGHT(A3454,1)*1=MOD(MID(A3454,LEN(A3454)-2,1)+MID(A3454,LEN(A3454)-3,1)*2+IF(ISTEXT(MID(A3454,LEN(A3454)-5,1)),MID(A3454,LEN(A3454)-5,1),0)*3+IF(ISTEXT(MID(A3454,LEN(A3454)-6,1)),MID(A3454,LEN(A3454)-6,1),0)*4+IF(ISTEXT(MID(A3454,LEN(A3454)-7,1)),MID(A3454,LEN(A3454)-7,1),0)*5+IF(ISTEXT(MID(A3454,LEN(A3454)-8,1)),MID(A3454,LEN(A3454)-8,1),0)*6+IF(ISTEXT(MID(A3454,LEN(A3454)-9,1)),MID(A3454,LEN(A3454)-9,1),0)*7+IF(ISTEXT(MID(A3454,LEN(A3454)-10,1)),MID(A3454,LEN(A3454)-10,1),0)*8,10),"","Problem"))</f>
        <v/>
      </c>
      <c r="C3454" t="s">
        <v>26016</v>
      </c>
      <c r="E3454" t="s">
        <v>16794</v>
      </c>
      <c r="F3454" t="s">
        <v>26017</v>
      </c>
      <c r="G3454" s="8" t="s">
        <v>6443</v>
      </c>
      <c r="H3454" s="1" t="s">
        <v>6444</v>
      </c>
      <c r="I3454" s="1" t="s">
        <v>8</v>
      </c>
      <c r="J3454" s="1" t="s">
        <v>8</v>
      </c>
      <c r="K3454" s="1" t="s">
        <v>8</v>
      </c>
      <c r="L3454" s="1" t="s">
        <v>8</v>
      </c>
    </row>
    <row r="3455" spans="1:12" x14ac:dyDescent="0.25">
      <c r="A3455" s="2" t="s">
        <v>6445</v>
      </c>
      <c r="B3455" s="3" t="str">
        <f>IF(ISBLANK(A3455),"",IF(RIGHT(A3455,1)*1=MOD(MID(A3455,LEN(A3455)-2,1)+MID(A3455,LEN(A3455)-3,1)*2+IF(ISTEXT(MID(A3455,LEN(A3455)-5,1)),MID(A3455,LEN(A3455)-5,1),0)*3+IF(ISTEXT(MID(A3455,LEN(A3455)-6,1)),MID(A3455,LEN(A3455)-6,1),0)*4+IF(ISTEXT(MID(A3455,LEN(A3455)-7,1)),MID(A3455,LEN(A3455)-7,1),0)*5+IF(ISTEXT(MID(A3455,LEN(A3455)-8,1)),MID(A3455,LEN(A3455)-8,1),0)*6+IF(ISTEXT(MID(A3455,LEN(A3455)-9,1)),MID(A3455,LEN(A3455)-9,1),0)*7+IF(ISTEXT(MID(A3455,LEN(A3455)-10,1)),MID(A3455,LEN(A3455)-10,1),0)*8,10),"","Problem"))</f>
        <v/>
      </c>
      <c r="G3455" s="8"/>
      <c r="H3455" s="1" t="s">
        <v>6446</v>
      </c>
      <c r="I3455" s="1" t="s">
        <v>25</v>
      </c>
      <c r="J3455" s="1" t="s">
        <v>14</v>
      </c>
      <c r="K3455" s="1" t="s">
        <v>25</v>
      </c>
      <c r="L3455" s="1" t="s">
        <v>14</v>
      </c>
    </row>
    <row r="3456" spans="1:12" x14ac:dyDescent="0.25">
      <c r="A3456" s="2" t="s">
        <v>6447</v>
      </c>
      <c r="B3456" s="3" t="str">
        <f>IF(ISBLANK(A3456),"",IF(RIGHT(A3456,1)*1=MOD(MID(A3456,LEN(A3456)-2,1)+MID(A3456,LEN(A3456)-3,1)*2+IF(ISTEXT(MID(A3456,LEN(A3456)-5,1)),MID(A3456,LEN(A3456)-5,1),0)*3+IF(ISTEXT(MID(A3456,LEN(A3456)-6,1)),MID(A3456,LEN(A3456)-6,1),0)*4+IF(ISTEXT(MID(A3456,LEN(A3456)-7,1)),MID(A3456,LEN(A3456)-7,1),0)*5+IF(ISTEXT(MID(A3456,LEN(A3456)-8,1)),MID(A3456,LEN(A3456)-8,1),0)*6+IF(ISTEXT(MID(A3456,LEN(A3456)-9,1)),MID(A3456,LEN(A3456)-9,1),0)*7+IF(ISTEXT(MID(A3456,LEN(A3456)-10,1)),MID(A3456,LEN(A3456)-10,1),0)*8,10),"","Problem"))</f>
        <v/>
      </c>
      <c r="C3456" t="s">
        <v>26018</v>
      </c>
      <c r="E3456" t="s">
        <v>16747</v>
      </c>
      <c r="F3456" t="s">
        <v>26019</v>
      </c>
      <c r="G3456" s="8" t="s">
        <v>6447</v>
      </c>
      <c r="H3456" s="1" t="s">
        <v>6448</v>
      </c>
      <c r="I3456" s="1" t="s">
        <v>8</v>
      </c>
      <c r="J3456" s="1" t="s">
        <v>8</v>
      </c>
      <c r="K3456" s="1" t="s">
        <v>8</v>
      </c>
      <c r="L3456" s="1" t="s">
        <v>8</v>
      </c>
    </row>
    <row r="3457" spans="1:12" ht="30" x14ac:dyDescent="0.25">
      <c r="A3457" s="2" t="s">
        <v>6449</v>
      </c>
      <c r="B3457" s="3" t="str">
        <f>IF(ISBLANK(A3457),"",IF(RIGHT(A3457,1)*1=MOD(MID(A3457,LEN(A3457)-2,1)+MID(A3457,LEN(A3457)-3,1)*2+IF(ISTEXT(MID(A3457,LEN(A3457)-5,1)),MID(A3457,LEN(A3457)-5,1),0)*3+IF(ISTEXT(MID(A3457,LEN(A3457)-6,1)),MID(A3457,LEN(A3457)-6,1),0)*4+IF(ISTEXT(MID(A3457,LEN(A3457)-7,1)),MID(A3457,LEN(A3457)-7,1),0)*5+IF(ISTEXT(MID(A3457,LEN(A3457)-8,1)),MID(A3457,LEN(A3457)-8,1),0)*6+IF(ISTEXT(MID(A3457,LEN(A3457)-9,1)),MID(A3457,LEN(A3457)-9,1),0)*7+IF(ISTEXT(MID(A3457,LEN(A3457)-10,1)),MID(A3457,LEN(A3457)-10,1),0)*8,10),"","Problem"))</f>
        <v/>
      </c>
      <c r="C3457" t="s">
        <v>26020</v>
      </c>
      <c r="E3457" t="s">
        <v>16794</v>
      </c>
      <c r="F3457" t="s">
        <v>26021</v>
      </c>
      <c r="G3457" s="8" t="s">
        <v>6449</v>
      </c>
      <c r="H3457" s="1" t="s">
        <v>6450</v>
      </c>
      <c r="I3457" s="1" t="s">
        <v>52</v>
      </c>
      <c r="J3457" s="1" t="s">
        <v>52</v>
      </c>
      <c r="K3457" s="1" t="s">
        <v>52</v>
      </c>
      <c r="L3457" s="1" t="s">
        <v>52</v>
      </c>
    </row>
    <row r="3458" spans="1:12" x14ac:dyDescent="0.25">
      <c r="A3458" s="2" t="s">
        <v>6451</v>
      </c>
      <c r="B3458" s="3" t="str">
        <f>IF(ISBLANK(A3458),"",IF(RIGHT(A3458,1)*1=MOD(MID(A3458,LEN(A3458)-2,1)+MID(A3458,LEN(A3458)-3,1)*2+IF(ISTEXT(MID(A3458,LEN(A3458)-5,1)),MID(A3458,LEN(A3458)-5,1),0)*3+IF(ISTEXT(MID(A3458,LEN(A3458)-6,1)),MID(A3458,LEN(A3458)-6,1),0)*4+IF(ISTEXT(MID(A3458,LEN(A3458)-7,1)),MID(A3458,LEN(A3458)-7,1),0)*5+IF(ISTEXT(MID(A3458,LEN(A3458)-8,1)),MID(A3458,LEN(A3458)-8,1),0)*6+IF(ISTEXT(MID(A3458,LEN(A3458)-9,1)),MID(A3458,LEN(A3458)-9,1),0)*7+IF(ISTEXT(MID(A3458,LEN(A3458)-10,1)),MID(A3458,LEN(A3458)-10,1),0)*8,10),"","Problem"))</f>
        <v>Problem</v>
      </c>
      <c r="C3458" t="s">
        <v>26022</v>
      </c>
      <c r="D3458" t="s">
        <v>26023</v>
      </c>
      <c r="E3458" t="s">
        <v>16822</v>
      </c>
      <c r="F3458" t="s">
        <v>26024</v>
      </c>
      <c r="G3458" s="8" t="s">
        <v>26025</v>
      </c>
      <c r="H3458" s="1" t="s">
        <v>6451</v>
      </c>
      <c r="I3458" s="1" t="s">
        <v>25</v>
      </c>
      <c r="J3458" s="1" t="s">
        <v>11</v>
      </c>
      <c r="K3458" s="1" t="s">
        <v>11</v>
      </c>
      <c r="L3458" s="1" t="s">
        <v>25</v>
      </c>
    </row>
    <row r="3459" spans="1:12" x14ac:dyDescent="0.25">
      <c r="A3459" s="2" t="s">
        <v>6452</v>
      </c>
      <c r="B3459" s="3" t="str">
        <f>IF(ISBLANK(A3459),"",IF(RIGHT(A3459,1)*1=MOD(MID(A3459,LEN(A3459)-2,1)+MID(A3459,LEN(A3459)-3,1)*2+IF(ISTEXT(MID(A3459,LEN(A3459)-5,1)),MID(A3459,LEN(A3459)-5,1),0)*3+IF(ISTEXT(MID(A3459,LEN(A3459)-6,1)),MID(A3459,LEN(A3459)-6,1),0)*4+IF(ISTEXT(MID(A3459,LEN(A3459)-7,1)),MID(A3459,LEN(A3459)-7,1),0)*5+IF(ISTEXT(MID(A3459,LEN(A3459)-8,1)),MID(A3459,LEN(A3459)-8,1),0)*6+IF(ISTEXT(MID(A3459,LEN(A3459)-9,1)),MID(A3459,LEN(A3459)-9,1),0)*7+IF(ISTEXT(MID(A3459,LEN(A3459)-10,1)),MID(A3459,LEN(A3459)-10,1),0)*8,10),"","Problem"))</f>
        <v>Problem</v>
      </c>
      <c r="C3459" t="s">
        <v>26026</v>
      </c>
      <c r="D3459" t="s">
        <v>26027</v>
      </c>
      <c r="E3459" t="s">
        <v>16822</v>
      </c>
      <c r="F3459" t="s">
        <v>26028</v>
      </c>
      <c r="G3459" s="8" t="s">
        <v>26029</v>
      </c>
      <c r="H3459" s="1" t="s">
        <v>6452</v>
      </c>
      <c r="I3459" s="1" t="s">
        <v>11</v>
      </c>
      <c r="J3459" s="1" t="s">
        <v>11</v>
      </c>
      <c r="K3459" s="1" t="s">
        <v>11</v>
      </c>
      <c r="L3459" s="1" t="s">
        <v>11</v>
      </c>
    </row>
    <row r="3460" spans="1:12" x14ac:dyDescent="0.25">
      <c r="A3460" s="2" t="s">
        <v>6453</v>
      </c>
      <c r="B3460" s="3" t="str">
        <f>IF(ISBLANK(A3460),"",IF(RIGHT(A3460,1)*1=MOD(MID(A3460,LEN(A3460)-2,1)+MID(A3460,LEN(A3460)-3,1)*2+IF(ISTEXT(MID(A3460,LEN(A3460)-5,1)),MID(A3460,LEN(A3460)-5,1),0)*3+IF(ISTEXT(MID(A3460,LEN(A3460)-6,1)),MID(A3460,LEN(A3460)-6,1),0)*4+IF(ISTEXT(MID(A3460,LEN(A3460)-7,1)),MID(A3460,LEN(A3460)-7,1),0)*5+IF(ISTEXT(MID(A3460,LEN(A3460)-8,1)),MID(A3460,LEN(A3460)-8,1),0)*6+IF(ISTEXT(MID(A3460,LEN(A3460)-9,1)),MID(A3460,LEN(A3460)-9,1),0)*7+IF(ISTEXT(MID(A3460,LEN(A3460)-10,1)),MID(A3460,LEN(A3460)-10,1),0)*8,10),"","Problem"))</f>
        <v>Problem</v>
      </c>
      <c r="C3460" t="s">
        <v>26030</v>
      </c>
      <c r="D3460" t="s">
        <v>26031</v>
      </c>
      <c r="E3460" t="s">
        <v>16822</v>
      </c>
      <c r="F3460" t="s">
        <v>26032</v>
      </c>
      <c r="G3460" s="8" t="s">
        <v>26033</v>
      </c>
      <c r="H3460" s="1" t="s">
        <v>6453</v>
      </c>
      <c r="I3460" s="1" t="s">
        <v>8</v>
      </c>
      <c r="J3460" s="1" t="s">
        <v>8</v>
      </c>
      <c r="K3460" s="1" t="s">
        <v>8</v>
      </c>
      <c r="L3460" s="1" t="s">
        <v>8</v>
      </c>
    </row>
    <row r="3461" spans="1:12" x14ac:dyDescent="0.25">
      <c r="A3461" s="2" t="s">
        <v>6454</v>
      </c>
      <c r="B3461" s="3" t="str">
        <f>IF(ISBLANK(A3461),"",IF(RIGHT(A3461,1)*1=MOD(MID(A3461,LEN(A3461)-2,1)+MID(A3461,LEN(A3461)-3,1)*2+IF(ISTEXT(MID(A3461,LEN(A3461)-5,1)),MID(A3461,LEN(A3461)-5,1),0)*3+IF(ISTEXT(MID(A3461,LEN(A3461)-6,1)),MID(A3461,LEN(A3461)-6,1),0)*4+IF(ISTEXT(MID(A3461,LEN(A3461)-7,1)),MID(A3461,LEN(A3461)-7,1),0)*5+IF(ISTEXT(MID(A3461,LEN(A3461)-8,1)),MID(A3461,LEN(A3461)-8,1),0)*6+IF(ISTEXT(MID(A3461,LEN(A3461)-9,1)),MID(A3461,LEN(A3461)-9,1),0)*7+IF(ISTEXT(MID(A3461,LEN(A3461)-10,1)),MID(A3461,LEN(A3461)-10,1),0)*8,10),"","Problem"))</f>
        <v>Problem</v>
      </c>
      <c r="C3461" t="s">
        <v>26034</v>
      </c>
      <c r="D3461" t="s">
        <v>26035</v>
      </c>
      <c r="E3461" t="s">
        <v>16822</v>
      </c>
      <c r="F3461" t="s">
        <v>26036</v>
      </c>
      <c r="G3461" s="8" t="s">
        <v>26037</v>
      </c>
      <c r="H3461" s="1" t="s">
        <v>6454</v>
      </c>
      <c r="I3461" s="1" t="s">
        <v>8</v>
      </c>
      <c r="J3461" s="1" t="s">
        <v>8</v>
      </c>
      <c r="K3461" s="1" t="s">
        <v>8</v>
      </c>
      <c r="L3461" s="1" t="s">
        <v>8</v>
      </c>
    </row>
    <row r="3462" spans="1:12" ht="30" x14ac:dyDescent="0.25">
      <c r="A3462" s="2" t="s">
        <v>6455</v>
      </c>
      <c r="B3462" s="3" t="str">
        <f>IF(ISBLANK(A3462),"",IF(RIGHT(A3462,1)*1=MOD(MID(A3462,LEN(A3462)-2,1)+MID(A3462,LEN(A3462)-3,1)*2+IF(ISTEXT(MID(A3462,LEN(A3462)-5,1)),MID(A3462,LEN(A3462)-5,1),0)*3+IF(ISTEXT(MID(A3462,LEN(A3462)-6,1)),MID(A3462,LEN(A3462)-6,1),0)*4+IF(ISTEXT(MID(A3462,LEN(A3462)-7,1)),MID(A3462,LEN(A3462)-7,1),0)*5+IF(ISTEXT(MID(A3462,LEN(A3462)-8,1)),MID(A3462,LEN(A3462)-8,1),0)*6+IF(ISTEXT(MID(A3462,LEN(A3462)-9,1)),MID(A3462,LEN(A3462)-9,1),0)*7+IF(ISTEXT(MID(A3462,LEN(A3462)-10,1)),MID(A3462,LEN(A3462)-10,1),0)*8,10),"","Problem"))</f>
        <v/>
      </c>
      <c r="C3462" t="s">
        <v>26038</v>
      </c>
      <c r="E3462" t="s">
        <v>16794</v>
      </c>
      <c r="F3462" t="s">
        <v>26039</v>
      </c>
      <c r="G3462" s="8" t="s">
        <v>6455</v>
      </c>
      <c r="H3462" s="1" t="s">
        <v>6456</v>
      </c>
      <c r="I3462" s="1" t="s">
        <v>81</v>
      </c>
      <c r="J3462" s="1" t="s">
        <v>58</v>
      </c>
      <c r="K3462" s="1" t="s">
        <v>81</v>
      </c>
      <c r="L3462" s="1" t="s">
        <v>58</v>
      </c>
    </row>
    <row r="3463" spans="1:12" x14ac:dyDescent="0.25">
      <c r="A3463" s="2" t="s">
        <v>6457</v>
      </c>
      <c r="B3463" s="3" t="str">
        <f>IF(ISBLANK(A3463),"",IF(RIGHT(A3463,1)*1=MOD(MID(A3463,LEN(A3463)-2,1)+MID(A3463,LEN(A3463)-3,1)*2+IF(ISTEXT(MID(A3463,LEN(A3463)-5,1)),MID(A3463,LEN(A3463)-5,1),0)*3+IF(ISTEXT(MID(A3463,LEN(A3463)-6,1)),MID(A3463,LEN(A3463)-6,1),0)*4+IF(ISTEXT(MID(A3463,LEN(A3463)-7,1)),MID(A3463,LEN(A3463)-7,1),0)*5+IF(ISTEXT(MID(A3463,LEN(A3463)-8,1)),MID(A3463,LEN(A3463)-8,1),0)*6+IF(ISTEXT(MID(A3463,LEN(A3463)-9,1)),MID(A3463,LEN(A3463)-9,1),0)*7+IF(ISTEXT(MID(A3463,LEN(A3463)-10,1)),MID(A3463,LEN(A3463)-10,1),0)*8,10),"","Problem"))</f>
        <v/>
      </c>
      <c r="C3463" t="s">
        <v>26040</v>
      </c>
      <c r="E3463" t="s">
        <v>16794</v>
      </c>
      <c r="F3463" t="s">
        <v>26041</v>
      </c>
      <c r="G3463" s="8" t="s">
        <v>6457</v>
      </c>
      <c r="H3463" s="1" t="s">
        <v>6458</v>
      </c>
      <c r="I3463" s="1" t="s">
        <v>43</v>
      </c>
      <c r="J3463" s="1" t="s">
        <v>43</v>
      </c>
      <c r="K3463" s="1" t="s">
        <v>43</v>
      </c>
      <c r="L3463" s="1" t="s">
        <v>43</v>
      </c>
    </row>
    <row r="3464" spans="1:12" x14ac:dyDescent="0.25">
      <c r="A3464" s="2" t="s">
        <v>6459</v>
      </c>
      <c r="B3464" s="3" t="str">
        <f>IF(ISBLANK(A3464),"",IF(RIGHT(A3464,1)*1=MOD(MID(A3464,LEN(A3464)-2,1)+MID(A3464,LEN(A3464)-3,1)*2+IF(ISTEXT(MID(A3464,LEN(A3464)-5,1)),MID(A3464,LEN(A3464)-5,1),0)*3+IF(ISTEXT(MID(A3464,LEN(A3464)-6,1)),MID(A3464,LEN(A3464)-6,1),0)*4+IF(ISTEXT(MID(A3464,LEN(A3464)-7,1)),MID(A3464,LEN(A3464)-7,1),0)*5+IF(ISTEXT(MID(A3464,LEN(A3464)-8,1)),MID(A3464,LEN(A3464)-8,1),0)*6+IF(ISTEXT(MID(A3464,LEN(A3464)-9,1)),MID(A3464,LEN(A3464)-9,1),0)*7+IF(ISTEXT(MID(A3464,LEN(A3464)-10,1)),MID(A3464,LEN(A3464)-10,1),0)*8,10),"","Problem"))</f>
        <v>Problem</v>
      </c>
      <c r="C3464" t="s">
        <v>26042</v>
      </c>
      <c r="D3464" t="s">
        <v>26043</v>
      </c>
      <c r="E3464" t="s">
        <v>16822</v>
      </c>
      <c r="F3464" t="s">
        <v>26044</v>
      </c>
      <c r="G3464" s="8" t="s">
        <v>26045</v>
      </c>
      <c r="H3464" s="1" t="s">
        <v>6459</v>
      </c>
      <c r="I3464" s="1" t="s">
        <v>8</v>
      </c>
      <c r="J3464" s="1" t="s">
        <v>8</v>
      </c>
      <c r="K3464" s="1" t="s">
        <v>11</v>
      </c>
      <c r="L3464" s="1" t="s">
        <v>11</v>
      </c>
    </row>
    <row r="3465" spans="1:12" x14ac:dyDescent="0.25">
      <c r="A3465" s="2" t="s">
        <v>6460</v>
      </c>
      <c r="B3465" s="3" t="str">
        <f>IF(ISBLANK(A3465),"",IF(RIGHT(A3465,1)*1=MOD(MID(A3465,LEN(A3465)-2,1)+MID(A3465,LEN(A3465)-3,1)*2+IF(ISTEXT(MID(A3465,LEN(A3465)-5,1)),MID(A3465,LEN(A3465)-5,1),0)*3+IF(ISTEXT(MID(A3465,LEN(A3465)-6,1)),MID(A3465,LEN(A3465)-6,1),0)*4+IF(ISTEXT(MID(A3465,LEN(A3465)-7,1)),MID(A3465,LEN(A3465)-7,1),0)*5+IF(ISTEXT(MID(A3465,LEN(A3465)-8,1)),MID(A3465,LEN(A3465)-8,1),0)*6+IF(ISTEXT(MID(A3465,LEN(A3465)-9,1)),MID(A3465,LEN(A3465)-9,1),0)*7+IF(ISTEXT(MID(A3465,LEN(A3465)-10,1)),MID(A3465,LEN(A3465)-10,1),0)*8,10),"","Problem"))</f>
        <v>Problem</v>
      </c>
      <c r="C3465" t="s">
        <v>26046</v>
      </c>
      <c r="D3465" t="s">
        <v>26047</v>
      </c>
      <c r="E3465" t="s">
        <v>16822</v>
      </c>
      <c r="F3465" t="s">
        <v>26048</v>
      </c>
      <c r="G3465" s="8" t="s">
        <v>26049</v>
      </c>
      <c r="H3465" s="1" t="s">
        <v>6460</v>
      </c>
      <c r="I3465" s="1" t="s">
        <v>8</v>
      </c>
      <c r="J3465" s="1" t="s">
        <v>8</v>
      </c>
      <c r="K3465" s="1" t="s">
        <v>8</v>
      </c>
      <c r="L3465" s="1" t="s">
        <v>8</v>
      </c>
    </row>
    <row r="3466" spans="1:12" x14ac:dyDescent="0.25">
      <c r="A3466" s="2" t="s">
        <v>6461</v>
      </c>
      <c r="B3466" s="3" t="str">
        <f>IF(ISBLANK(A3466),"",IF(RIGHT(A3466,1)*1=MOD(MID(A3466,LEN(A3466)-2,1)+MID(A3466,LEN(A3466)-3,1)*2+IF(ISTEXT(MID(A3466,LEN(A3466)-5,1)),MID(A3466,LEN(A3466)-5,1),0)*3+IF(ISTEXT(MID(A3466,LEN(A3466)-6,1)),MID(A3466,LEN(A3466)-6,1),0)*4+IF(ISTEXT(MID(A3466,LEN(A3466)-7,1)),MID(A3466,LEN(A3466)-7,1),0)*5+IF(ISTEXT(MID(A3466,LEN(A3466)-8,1)),MID(A3466,LEN(A3466)-8,1),0)*6+IF(ISTEXT(MID(A3466,LEN(A3466)-9,1)),MID(A3466,LEN(A3466)-9,1),0)*7+IF(ISTEXT(MID(A3466,LEN(A3466)-10,1)),MID(A3466,LEN(A3466)-10,1),0)*8,10),"","Problem"))</f>
        <v>Problem</v>
      </c>
      <c r="C3466" t="s">
        <v>26050</v>
      </c>
      <c r="D3466" t="s">
        <v>26051</v>
      </c>
      <c r="E3466" t="s">
        <v>16822</v>
      </c>
      <c r="F3466" t="s">
        <v>26052</v>
      </c>
      <c r="G3466" s="8" t="s">
        <v>26053</v>
      </c>
      <c r="H3466" s="1" t="s">
        <v>6461</v>
      </c>
      <c r="I3466" s="1" t="s">
        <v>8</v>
      </c>
      <c r="J3466" s="1" t="s">
        <v>8</v>
      </c>
      <c r="K3466" s="1" t="s">
        <v>8</v>
      </c>
      <c r="L3466" s="1" t="s">
        <v>8</v>
      </c>
    </row>
    <row r="3467" spans="1:12" x14ac:dyDescent="0.25">
      <c r="A3467" s="2" t="s">
        <v>6462</v>
      </c>
      <c r="B3467" s="3" t="str">
        <f>IF(ISBLANK(A3467),"",IF(RIGHT(A3467,1)*1=MOD(MID(A3467,LEN(A3467)-2,1)+MID(A3467,LEN(A3467)-3,1)*2+IF(ISTEXT(MID(A3467,LEN(A3467)-5,1)),MID(A3467,LEN(A3467)-5,1),0)*3+IF(ISTEXT(MID(A3467,LEN(A3467)-6,1)),MID(A3467,LEN(A3467)-6,1),0)*4+IF(ISTEXT(MID(A3467,LEN(A3467)-7,1)),MID(A3467,LEN(A3467)-7,1),0)*5+IF(ISTEXT(MID(A3467,LEN(A3467)-8,1)),MID(A3467,LEN(A3467)-8,1),0)*6+IF(ISTEXT(MID(A3467,LEN(A3467)-9,1)),MID(A3467,LEN(A3467)-9,1),0)*7+IF(ISTEXT(MID(A3467,LEN(A3467)-10,1)),MID(A3467,LEN(A3467)-10,1),0)*8,10),"","Problem"))</f>
        <v>Problem</v>
      </c>
      <c r="C3467" t="s">
        <v>26054</v>
      </c>
      <c r="D3467" t="s">
        <v>26055</v>
      </c>
      <c r="E3467" t="s">
        <v>16822</v>
      </c>
      <c r="F3467" t="s">
        <v>26056</v>
      </c>
      <c r="G3467" s="8" t="s">
        <v>26057</v>
      </c>
      <c r="H3467" s="1" t="s">
        <v>6462</v>
      </c>
      <c r="I3467" s="1" t="s">
        <v>8</v>
      </c>
      <c r="J3467" s="1" t="s">
        <v>8</v>
      </c>
      <c r="K3467" s="1" t="s">
        <v>8</v>
      </c>
      <c r="L3467" s="1" t="s">
        <v>8</v>
      </c>
    </row>
    <row r="3468" spans="1:12" x14ac:dyDescent="0.25">
      <c r="A3468" s="2" t="s">
        <v>6463</v>
      </c>
      <c r="B3468" s="3" t="str">
        <f>IF(ISBLANK(A3468),"",IF(RIGHT(A3468,1)*1=MOD(MID(A3468,LEN(A3468)-2,1)+MID(A3468,LEN(A3468)-3,1)*2+IF(ISTEXT(MID(A3468,LEN(A3468)-5,1)),MID(A3468,LEN(A3468)-5,1),0)*3+IF(ISTEXT(MID(A3468,LEN(A3468)-6,1)),MID(A3468,LEN(A3468)-6,1),0)*4+IF(ISTEXT(MID(A3468,LEN(A3468)-7,1)),MID(A3468,LEN(A3468)-7,1),0)*5+IF(ISTEXT(MID(A3468,LEN(A3468)-8,1)),MID(A3468,LEN(A3468)-8,1),0)*6+IF(ISTEXT(MID(A3468,LEN(A3468)-9,1)),MID(A3468,LEN(A3468)-9,1),0)*7+IF(ISTEXT(MID(A3468,LEN(A3468)-10,1)),MID(A3468,LEN(A3468)-10,1),0)*8,10),"","Problem"))</f>
        <v/>
      </c>
      <c r="C3468" t="s">
        <v>26058</v>
      </c>
      <c r="D3468" t="s">
        <v>26059</v>
      </c>
      <c r="E3468" t="s">
        <v>16747</v>
      </c>
      <c r="F3468" t="s">
        <v>26060</v>
      </c>
      <c r="G3468" s="8" t="s">
        <v>6463</v>
      </c>
      <c r="H3468" s="1" t="s">
        <v>6464</v>
      </c>
      <c r="I3468" s="1" t="s">
        <v>25</v>
      </c>
      <c r="J3468" s="1" t="s">
        <v>11</v>
      </c>
      <c r="K3468" s="1" t="s">
        <v>25</v>
      </c>
      <c r="L3468" s="1" t="s">
        <v>11</v>
      </c>
    </row>
    <row r="3469" spans="1:12" x14ac:dyDescent="0.25">
      <c r="A3469" s="2" t="s">
        <v>6465</v>
      </c>
      <c r="B3469" s="3" t="str">
        <f>IF(ISBLANK(A3469),"",IF(RIGHT(A3469,1)*1=MOD(MID(A3469,LEN(A3469)-2,1)+MID(A3469,LEN(A3469)-3,1)*2+IF(ISTEXT(MID(A3469,LEN(A3469)-5,1)),MID(A3469,LEN(A3469)-5,1),0)*3+IF(ISTEXT(MID(A3469,LEN(A3469)-6,1)),MID(A3469,LEN(A3469)-6,1),0)*4+IF(ISTEXT(MID(A3469,LEN(A3469)-7,1)),MID(A3469,LEN(A3469)-7,1),0)*5+IF(ISTEXT(MID(A3469,LEN(A3469)-8,1)),MID(A3469,LEN(A3469)-8,1),0)*6+IF(ISTEXT(MID(A3469,LEN(A3469)-9,1)),MID(A3469,LEN(A3469)-9,1),0)*7+IF(ISTEXT(MID(A3469,LEN(A3469)-10,1)),MID(A3469,LEN(A3469)-10,1),0)*8,10),"","Problem"))</f>
        <v>Problem</v>
      </c>
      <c r="C3469" t="s">
        <v>26061</v>
      </c>
      <c r="D3469" t="s">
        <v>26062</v>
      </c>
      <c r="E3469" t="s">
        <v>16822</v>
      </c>
      <c r="F3469" t="s">
        <v>26063</v>
      </c>
      <c r="G3469" s="8" t="s">
        <v>26064</v>
      </c>
      <c r="H3469" s="1" t="s">
        <v>6465</v>
      </c>
      <c r="I3469" s="1" t="s">
        <v>25</v>
      </c>
      <c r="J3469" s="1" t="s">
        <v>25</v>
      </c>
      <c r="K3469" s="1" t="s">
        <v>25</v>
      </c>
      <c r="L3469" s="1" t="s">
        <v>25</v>
      </c>
    </row>
    <row r="3470" spans="1:12" x14ac:dyDescent="0.25">
      <c r="A3470" s="2" t="s">
        <v>6466</v>
      </c>
      <c r="B3470" s="3" t="str">
        <f>IF(ISBLANK(A3470),"",IF(RIGHT(A3470,1)*1=MOD(MID(A3470,LEN(A3470)-2,1)+MID(A3470,LEN(A3470)-3,1)*2+IF(ISTEXT(MID(A3470,LEN(A3470)-5,1)),MID(A3470,LEN(A3470)-5,1),0)*3+IF(ISTEXT(MID(A3470,LEN(A3470)-6,1)),MID(A3470,LEN(A3470)-6,1),0)*4+IF(ISTEXT(MID(A3470,LEN(A3470)-7,1)),MID(A3470,LEN(A3470)-7,1),0)*5+IF(ISTEXT(MID(A3470,LEN(A3470)-8,1)),MID(A3470,LEN(A3470)-8,1),0)*6+IF(ISTEXT(MID(A3470,LEN(A3470)-9,1)),MID(A3470,LEN(A3470)-9,1),0)*7+IF(ISTEXT(MID(A3470,LEN(A3470)-10,1)),MID(A3470,LEN(A3470)-10,1),0)*8,10),"","Problem"))</f>
        <v>Problem</v>
      </c>
      <c r="C3470" t="s">
        <v>26065</v>
      </c>
      <c r="D3470" t="s">
        <v>26066</v>
      </c>
      <c r="E3470" t="s">
        <v>16822</v>
      </c>
      <c r="F3470" t="s">
        <v>26067</v>
      </c>
      <c r="G3470" s="8" t="s">
        <v>26068</v>
      </c>
      <c r="H3470" s="1" t="s">
        <v>6466</v>
      </c>
      <c r="I3470" s="1" t="s">
        <v>8</v>
      </c>
      <c r="J3470" s="1" t="s">
        <v>8</v>
      </c>
      <c r="K3470" s="1" t="s">
        <v>8</v>
      </c>
      <c r="L3470" s="1" t="s">
        <v>8</v>
      </c>
    </row>
    <row r="3471" spans="1:12" x14ac:dyDescent="0.25">
      <c r="A3471" s="2" t="s">
        <v>6467</v>
      </c>
      <c r="B3471" s="3" t="str">
        <f>IF(ISBLANK(A3471),"",IF(RIGHT(A3471,1)*1=MOD(MID(A3471,LEN(A3471)-2,1)+MID(A3471,LEN(A3471)-3,1)*2+IF(ISTEXT(MID(A3471,LEN(A3471)-5,1)),MID(A3471,LEN(A3471)-5,1),0)*3+IF(ISTEXT(MID(A3471,LEN(A3471)-6,1)),MID(A3471,LEN(A3471)-6,1),0)*4+IF(ISTEXT(MID(A3471,LEN(A3471)-7,1)),MID(A3471,LEN(A3471)-7,1),0)*5+IF(ISTEXT(MID(A3471,LEN(A3471)-8,1)),MID(A3471,LEN(A3471)-8,1),0)*6+IF(ISTEXT(MID(A3471,LEN(A3471)-9,1)),MID(A3471,LEN(A3471)-9,1),0)*7+IF(ISTEXT(MID(A3471,LEN(A3471)-10,1)),MID(A3471,LEN(A3471)-10,1),0)*8,10),"","Problem"))</f>
        <v/>
      </c>
      <c r="C3471" t="s">
        <v>26069</v>
      </c>
      <c r="E3471" t="s">
        <v>16794</v>
      </c>
      <c r="F3471" t="s">
        <v>26070</v>
      </c>
      <c r="G3471" s="8" t="s">
        <v>6467</v>
      </c>
      <c r="H3471" s="1" t="s">
        <v>6468</v>
      </c>
      <c r="I3471" s="1" t="s">
        <v>36</v>
      </c>
      <c r="J3471" s="1" t="s">
        <v>36</v>
      </c>
      <c r="K3471" s="1" t="s">
        <v>36</v>
      </c>
      <c r="L3471" s="1" t="s">
        <v>36</v>
      </c>
    </row>
    <row r="3472" spans="1:12" x14ac:dyDescent="0.25">
      <c r="A3472" s="2" t="s">
        <v>6469</v>
      </c>
      <c r="B3472" s="3" t="str">
        <f>IF(ISBLANK(A3472),"",IF(RIGHT(A3472,1)*1=MOD(MID(A3472,LEN(A3472)-2,1)+MID(A3472,LEN(A3472)-3,1)*2+IF(ISTEXT(MID(A3472,LEN(A3472)-5,1)),MID(A3472,LEN(A3472)-5,1),0)*3+IF(ISTEXT(MID(A3472,LEN(A3472)-6,1)),MID(A3472,LEN(A3472)-6,1),0)*4+IF(ISTEXT(MID(A3472,LEN(A3472)-7,1)),MID(A3472,LEN(A3472)-7,1),0)*5+IF(ISTEXT(MID(A3472,LEN(A3472)-8,1)),MID(A3472,LEN(A3472)-8,1),0)*6+IF(ISTEXT(MID(A3472,LEN(A3472)-9,1)),MID(A3472,LEN(A3472)-9,1),0)*7+IF(ISTEXT(MID(A3472,LEN(A3472)-10,1)),MID(A3472,LEN(A3472)-10,1),0)*8,10),"","Problem"))</f>
        <v>Problem</v>
      </c>
      <c r="C3472" t="s">
        <v>26071</v>
      </c>
      <c r="D3472" t="s">
        <v>26072</v>
      </c>
      <c r="E3472" t="s">
        <v>16822</v>
      </c>
      <c r="F3472" t="s">
        <v>26073</v>
      </c>
      <c r="G3472" s="8" t="s">
        <v>26074</v>
      </c>
      <c r="H3472" s="1" t="s">
        <v>6469</v>
      </c>
      <c r="I3472" s="1" t="s">
        <v>8</v>
      </c>
      <c r="J3472" s="1" t="s">
        <v>8</v>
      </c>
      <c r="K3472" s="1" t="s">
        <v>8</v>
      </c>
      <c r="L3472" s="1" t="s">
        <v>8</v>
      </c>
    </row>
    <row r="3473" spans="1:12" x14ac:dyDescent="0.25">
      <c r="A3473" s="2" t="s">
        <v>6470</v>
      </c>
      <c r="B3473" s="3" t="str">
        <f>IF(ISBLANK(A3473),"",IF(RIGHT(A3473,1)*1=MOD(MID(A3473,LEN(A3473)-2,1)+MID(A3473,LEN(A3473)-3,1)*2+IF(ISTEXT(MID(A3473,LEN(A3473)-5,1)),MID(A3473,LEN(A3473)-5,1),0)*3+IF(ISTEXT(MID(A3473,LEN(A3473)-6,1)),MID(A3473,LEN(A3473)-6,1),0)*4+IF(ISTEXT(MID(A3473,LEN(A3473)-7,1)),MID(A3473,LEN(A3473)-7,1),0)*5+IF(ISTEXT(MID(A3473,LEN(A3473)-8,1)),MID(A3473,LEN(A3473)-8,1),0)*6+IF(ISTEXT(MID(A3473,LEN(A3473)-9,1)),MID(A3473,LEN(A3473)-9,1),0)*7+IF(ISTEXT(MID(A3473,LEN(A3473)-10,1)),MID(A3473,LEN(A3473)-10,1),0)*8,10),"","Problem"))</f>
        <v>Problem</v>
      </c>
      <c r="C3473" t="s">
        <v>26075</v>
      </c>
      <c r="D3473" t="s">
        <v>26076</v>
      </c>
      <c r="E3473" t="s">
        <v>16822</v>
      </c>
      <c r="F3473" t="s">
        <v>26077</v>
      </c>
      <c r="G3473" s="8" t="s">
        <v>26078</v>
      </c>
      <c r="H3473" s="1" t="s">
        <v>6470</v>
      </c>
      <c r="I3473" s="1" t="s">
        <v>8</v>
      </c>
      <c r="J3473" s="1" t="s">
        <v>8</v>
      </c>
      <c r="K3473" s="1" t="s">
        <v>8</v>
      </c>
      <c r="L3473" s="1" t="s">
        <v>8</v>
      </c>
    </row>
    <row r="3474" spans="1:12" x14ac:dyDescent="0.25">
      <c r="A3474" s="2" t="s">
        <v>6471</v>
      </c>
      <c r="B3474" s="3" t="str">
        <f>IF(ISBLANK(A3474),"",IF(RIGHT(A3474,1)*1=MOD(MID(A3474,LEN(A3474)-2,1)+MID(A3474,LEN(A3474)-3,1)*2+IF(ISTEXT(MID(A3474,LEN(A3474)-5,1)),MID(A3474,LEN(A3474)-5,1),0)*3+IF(ISTEXT(MID(A3474,LEN(A3474)-6,1)),MID(A3474,LEN(A3474)-6,1),0)*4+IF(ISTEXT(MID(A3474,LEN(A3474)-7,1)),MID(A3474,LEN(A3474)-7,1),0)*5+IF(ISTEXT(MID(A3474,LEN(A3474)-8,1)),MID(A3474,LEN(A3474)-8,1),0)*6+IF(ISTEXT(MID(A3474,LEN(A3474)-9,1)),MID(A3474,LEN(A3474)-9,1),0)*7+IF(ISTEXT(MID(A3474,LEN(A3474)-10,1)),MID(A3474,LEN(A3474)-10,1),0)*8,10),"","Problem"))</f>
        <v/>
      </c>
      <c r="C3474" t="s">
        <v>26079</v>
      </c>
      <c r="D3474" t="s">
        <v>26080</v>
      </c>
      <c r="E3474" t="s">
        <v>16822</v>
      </c>
      <c r="F3474" t="s">
        <v>26081</v>
      </c>
      <c r="G3474" s="8" t="s">
        <v>26082</v>
      </c>
      <c r="H3474" s="1" t="s">
        <v>6471</v>
      </c>
      <c r="I3474" s="1" t="s">
        <v>8</v>
      </c>
      <c r="J3474" s="1" t="s">
        <v>8</v>
      </c>
      <c r="K3474" s="1" t="s">
        <v>8</v>
      </c>
      <c r="L3474" s="1" t="s">
        <v>8</v>
      </c>
    </row>
    <row r="3475" spans="1:12" x14ac:dyDescent="0.25">
      <c r="A3475" s="2" t="s">
        <v>6472</v>
      </c>
      <c r="B3475" s="3" t="str">
        <f>IF(ISBLANK(A3475),"",IF(RIGHT(A3475,1)*1=MOD(MID(A3475,LEN(A3475)-2,1)+MID(A3475,LEN(A3475)-3,1)*2+IF(ISTEXT(MID(A3475,LEN(A3475)-5,1)),MID(A3475,LEN(A3475)-5,1),0)*3+IF(ISTEXT(MID(A3475,LEN(A3475)-6,1)),MID(A3475,LEN(A3475)-6,1),0)*4+IF(ISTEXT(MID(A3475,LEN(A3475)-7,1)),MID(A3475,LEN(A3475)-7,1),0)*5+IF(ISTEXT(MID(A3475,LEN(A3475)-8,1)),MID(A3475,LEN(A3475)-8,1),0)*6+IF(ISTEXT(MID(A3475,LEN(A3475)-9,1)),MID(A3475,LEN(A3475)-9,1),0)*7+IF(ISTEXT(MID(A3475,LEN(A3475)-10,1)),MID(A3475,LEN(A3475)-10,1),0)*8,10),"","Problem"))</f>
        <v/>
      </c>
      <c r="C3475" t="s">
        <v>26083</v>
      </c>
      <c r="E3475" t="s">
        <v>16794</v>
      </c>
      <c r="F3475" t="s">
        <v>26084</v>
      </c>
      <c r="G3475" s="8" t="s">
        <v>6472</v>
      </c>
      <c r="H3475" s="1" t="s">
        <v>6473</v>
      </c>
      <c r="I3475" s="1" t="s">
        <v>43</v>
      </c>
      <c r="J3475" s="1" t="s">
        <v>43</v>
      </c>
      <c r="K3475" s="1" t="s">
        <v>43</v>
      </c>
      <c r="L3475" s="1" t="s">
        <v>43</v>
      </c>
    </row>
    <row r="3476" spans="1:12" x14ac:dyDescent="0.25">
      <c r="A3476" s="2" t="s">
        <v>6474</v>
      </c>
      <c r="B3476" s="3" t="str">
        <f>IF(ISBLANK(A3476),"",IF(RIGHT(A3476,1)*1=MOD(MID(A3476,LEN(A3476)-2,1)+MID(A3476,LEN(A3476)-3,1)*2+IF(ISTEXT(MID(A3476,LEN(A3476)-5,1)),MID(A3476,LEN(A3476)-5,1),0)*3+IF(ISTEXT(MID(A3476,LEN(A3476)-6,1)),MID(A3476,LEN(A3476)-6,1),0)*4+IF(ISTEXT(MID(A3476,LEN(A3476)-7,1)),MID(A3476,LEN(A3476)-7,1),0)*5+IF(ISTEXT(MID(A3476,LEN(A3476)-8,1)),MID(A3476,LEN(A3476)-8,1),0)*6+IF(ISTEXT(MID(A3476,LEN(A3476)-9,1)),MID(A3476,LEN(A3476)-9,1),0)*7+IF(ISTEXT(MID(A3476,LEN(A3476)-10,1)),MID(A3476,LEN(A3476)-10,1),0)*8,10),"","Problem"))</f>
        <v/>
      </c>
      <c r="C3476" t="s">
        <v>26085</v>
      </c>
      <c r="E3476" t="s">
        <v>16794</v>
      </c>
      <c r="F3476" t="s">
        <v>26086</v>
      </c>
      <c r="G3476" s="8" t="s">
        <v>6474</v>
      </c>
      <c r="H3476" s="1" t="s">
        <v>6475</v>
      </c>
      <c r="I3476" s="1" t="s">
        <v>36</v>
      </c>
      <c r="J3476" s="1" t="s">
        <v>36</v>
      </c>
      <c r="K3476" s="1" t="s">
        <v>36</v>
      </c>
      <c r="L3476" s="1" t="s">
        <v>36</v>
      </c>
    </row>
    <row r="3477" spans="1:12" x14ac:dyDescent="0.25">
      <c r="A3477" s="2" t="s">
        <v>6476</v>
      </c>
      <c r="B3477" s="3" t="str">
        <f>IF(ISBLANK(A3477),"",IF(RIGHT(A3477,1)*1=MOD(MID(A3477,LEN(A3477)-2,1)+MID(A3477,LEN(A3477)-3,1)*2+IF(ISTEXT(MID(A3477,LEN(A3477)-5,1)),MID(A3477,LEN(A3477)-5,1),0)*3+IF(ISTEXT(MID(A3477,LEN(A3477)-6,1)),MID(A3477,LEN(A3477)-6,1),0)*4+IF(ISTEXT(MID(A3477,LEN(A3477)-7,1)),MID(A3477,LEN(A3477)-7,1),0)*5+IF(ISTEXT(MID(A3477,LEN(A3477)-8,1)),MID(A3477,LEN(A3477)-8,1),0)*6+IF(ISTEXT(MID(A3477,LEN(A3477)-9,1)),MID(A3477,LEN(A3477)-9,1),0)*7+IF(ISTEXT(MID(A3477,LEN(A3477)-10,1)),MID(A3477,LEN(A3477)-10,1),0)*8,10),"","Problem"))</f>
        <v>Problem</v>
      </c>
      <c r="C3477" t="s">
        <v>26087</v>
      </c>
      <c r="D3477" t="s">
        <v>26088</v>
      </c>
      <c r="E3477" t="s">
        <v>16822</v>
      </c>
      <c r="F3477" t="s">
        <v>26089</v>
      </c>
      <c r="G3477" s="8" t="s">
        <v>26090</v>
      </c>
      <c r="H3477" s="1" t="s">
        <v>6476</v>
      </c>
      <c r="I3477" s="1" t="s">
        <v>8</v>
      </c>
      <c r="J3477" s="1" t="s">
        <v>8</v>
      </c>
      <c r="K3477" s="1" t="s">
        <v>8</v>
      </c>
      <c r="L3477" s="1" t="s">
        <v>8</v>
      </c>
    </row>
    <row r="3478" spans="1:12" x14ac:dyDescent="0.25">
      <c r="A3478" s="2" t="s">
        <v>6477</v>
      </c>
      <c r="B3478" s="3" t="str">
        <f>IF(ISBLANK(A3478),"",IF(RIGHT(A3478,1)*1=MOD(MID(A3478,LEN(A3478)-2,1)+MID(A3478,LEN(A3478)-3,1)*2+IF(ISTEXT(MID(A3478,LEN(A3478)-5,1)),MID(A3478,LEN(A3478)-5,1),0)*3+IF(ISTEXT(MID(A3478,LEN(A3478)-6,1)),MID(A3478,LEN(A3478)-6,1),0)*4+IF(ISTEXT(MID(A3478,LEN(A3478)-7,1)),MID(A3478,LEN(A3478)-7,1),0)*5+IF(ISTEXT(MID(A3478,LEN(A3478)-8,1)),MID(A3478,LEN(A3478)-8,1),0)*6+IF(ISTEXT(MID(A3478,LEN(A3478)-9,1)),MID(A3478,LEN(A3478)-9,1),0)*7+IF(ISTEXT(MID(A3478,LEN(A3478)-10,1)),MID(A3478,LEN(A3478)-10,1),0)*8,10),"","Problem"))</f>
        <v/>
      </c>
      <c r="G3478" s="8"/>
      <c r="H3478" s="1" t="s">
        <v>6478</v>
      </c>
      <c r="I3478" s="1" t="s">
        <v>14</v>
      </c>
      <c r="J3478" s="1" t="s">
        <v>14</v>
      </c>
      <c r="K3478" s="1" t="s">
        <v>14</v>
      </c>
      <c r="L3478" s="1" t="s">
        <v>14</v>
      </c>
    </row>
    <row r="3479" spans="1:12" x14ac:dyDescent="0.25">
      <c r="A3479" s="2" t="s">
        <v>6479</v>
      </c>
      <c r="B3479" s="3" t="str">
        <f>IF(ISBLANK(A3479),"",IF(RIGHT(A3479,1)*1=MOD(MID(A3479,LEN(A3479)-2,1)+MID(A3479,LEN(A3479)-3,1)*2+IF(ISTEXT(MID(A3479,LEN(A3479)-5,1)),MID(A3479,LEN(A3479)-5,1),0)*3+IF(ISTEXT(MID(A3479,LEN(A3479)-6,1)),MID(A3479,LEN(A3479)-6,1),0)*4+IF(ISTEXT(MID(A3479,LEN(A3479)-7,1)),MID(A3479,LEN(A3479)-7,1),0)*5+IF(ISTEXT(MID(A3479,LEN(A3479)-8,1)),MID(A3479,LEN(A3479)-8,1),0)*6+IF(ISTEXT(MID(A3479,LEN(A3479)-9,1)),MID(A3479,LEN(A3479)-9,1),0)*7+IF(ISTEXT(MID(A3479,LEN(A3479)-10,1)),MID(A3479,LEN(A3479)-10,1),0)*8,10),"","Problem"))</f>
        <v>Problem</v>
      </c>
      <c r="C3479" t="s">
        <v>26091</v>
      </c>
      <c r="D3479" t="s">
        <v>26092</v>
      </c>
      <c r="E3479" t="s">
        <v>16822</v>
      </c>
      <c r="F3479" t="s">
        <v>26093</v>
      </c>
      <c r="G3479" s="8" t="s">
        <v>26094</v>
      </c>
      <c r="H3479" s="1" t="s">
        <v>6479</v>
      </c>
      <c r="I3479" s="1" t="s">
        <v>8</v>
      </c>
      <c r="J3479" s="1" t="s">
        <v>8</v>
      </c>
      <c r="K3479" s="1" t="s">
        <v>8</v>
      </c>
      <c r="L3479" s="1" t="s">
        <v>8</v>
      </c>
    </row>
    <row r="3480" spans="1:12" x14ac:dyDescent="0.25">
      <c r="A3480" s="2" t="s">
        <v>6480</v>
      </c>
      <c r="B3480" s="3" t="str">
        <f>IF(ISBLANK(A3480),"",IF(RIGHT(A3480,1)*1=MOD(MID(A3480,LEN(A3480)-2,1)+MID(A3480,LEN(A3480)-3,1)*2+IF(ISTEXT(MID(A3480,LEN(A3480)-5,1)),MID(A3480,LEN(A3480)-5,1),0)*3+IF(ISTEXT(MID(A3480,LEN(A3480)-6,1)),MID(A3480,LEN(A3480)-6,1),0)*4+IF(ISTEXT(MID(A3480,LEN(A3480)-7,1)),MID(A3480,LEN(A3480)-7,1),0)*5+IF(ISTEXT(MID(A3480,LEN(A3480)-8,1)),MID(A3480,LEN(A3480)-8,1),0)*6+IF(ISTEXT(MID(A3480,LEN(A3480)-9,1)),MID(A3480,LEN(A3480)-9,1),0)*7+IF(ISTEXT(MID(A3480,LEN(A3480)-10,1)),MID(A3480,LEN(A3480)-10,1),0)*8,10),"","Problem"))</f>
        <v>Problem</v>
      </c>
      <c r="C3480" t="s">
        <v>26095</v>
      </c>
      <c r="D3480" t="s">
        <v>26096</v>
      </c>
      <c r="E3480" t="s">
        <v>16822</v>
      </c>
      <c r="F3480" t="s">
        <v>26097</v>
      </c>
      <c r="G3480" s="8" t="s">
        <v>26098</v>
      </c>
      <c r="H3480" s="1" t="s">
        <v>6480</v>
      </c>
      <c r="I3480" s="1" t="s">
        <v>8</v>
      </c>
      <c r="J3480" s="1" t="s">
        <v>8</v>
      </c>
      <c r="K3480" s="1" t="s">
        <v>8</v>
      </c>
      <c r="L3480" s="1" t="s">
        <v>8</v>
      </c>
    </row>
    <row r="3481" spans="1:12" x14ac:dyDescent="0.25">
      <c r="A3481" s="2" t="s">
        <v>6481</v>
      </c>
      <c r="B3481" s="3" t="str">
        <f>IF(ISBLANK(A3481),"",IF(RIGHT(A3481,1)*1=MOD(MID(A3481,LEN(A3481)-2,1)+MID(A3481,LEN(A3481)-3,1)*2+IF(ISTEXT(MID(A3481,LEN(A3481)-5,1)),MID(A3481,LEN(A3481)-5,1),0)*3+IF(ISTEXT(MID(A3481,LEN(A3481)-6,1)),MID(A3481,LEN(A3481)-6,1),0)*4+IF(ISTEXT(MID(A3481,LEN(A3481)-7,1)),MID(A3481,LEN(A3481)-7,1),0)*5+IF(ISTEXT(MID(A3481,LEN(A3481)-8,1)),MID(A3481,LEN(A3481)-8,1),0)*6+IF(ISTEXT(MID(A3481,LEN(A3481)-9,1)),MID(A3481,LEN(A3481)-9,1),0)*7+IF(ISTEXT(MID(A3481,LEN(A3481)-10,1)),MID(A3481,LEN(A3481)-10,1),0)*8,10),"","Problem"))</f>
        <v/>
      </c>
      <c r="C3481" t="s">
        <v>26099</v>
      </c>
      <c r="D3481" t="s">
        <v>26100</v>
      </c>
      <c r="E3481" t="s">
        <v>16747</v>
      </c>
      <c r="F3481" t="s">
        <v>26101</v>
      </c>
      <c r="G3481" s="8" t="s">
        <v>6481</v>
      </c>
      <c r="H3481" s="1" t="s">
        <v>6482</v>
      </c>
      <c r="I3481" s="1" t="s">
        <v>11</v>
      </c>
      <c r="J3481" s="1" t="s">
        <v>11</v>
      </c>
      <c r="K3481" s="1" t="s">
        <v>11</v>
      </c>
      <c r="L3481" s="1" t="s">
        <v>8</v>
      </c>
    </row>
    <row r="3482" spans="1:12" x14ac:dyDescent="0.25">
      <c r="A3482" s="2" t="s">
        <v>6483</v>
      </c>
      <c r="B3482" s="3" t="str">
        <f>IF(ISBLANK(A3482),"",IF(RIGHT(A3482,1)*1=MOD(MID(A3482,LEN(A3482)-2,1)+MID(A3482,LEN(A3482)-3,1)*2+IF(ISTEXT(MID(A3482,LEN(A3482)-5,1)),MID(A3482,LEN(A3482)-5,1),0)*3+IF(ISTEXT(MID(A3482,LEN(A3482)-6,1)),MID(A3482,LEN(A3482)-6,1),0)*4+IF(ISTEXT(MID(A3482,LEN(A3482)-7,1)),MID(A3482,LEN(A3482)-7,1),0)*5+IF(ISTEXT(MID(A3482,LEN(A3482)-8,1)),MID(A3482,LEN(A3482)-8,1),0)*6+IF(ISTEXT(MID(A3482,LEN(A3482)-9,1)),MID(A3482,LEN(A3482)-9,1),0)*7+IF(ISTEXT(MID(A3482,LEN(A3482)-10,1)),MID(A3482,LEN(A3482)-10,1),0)*8,10),"","Problem"))</f>
        <v>Problem</v>
      </c>
      <c r="C3482" t="s">
        <v>26102</v>
      </c>
      <c r="D3482" t="s">
        <v>26103</v>
      </c>
      <c r="E3482" t="s">
        <v>16822</v>
      </c>
      <c r="F3482" t="s">
        <v>26104</v>
      </c>
      <c r="G3482" s="8" t="s">
        <v>26105</v>
      </c>
      <c r="H3482" s="1" t="s">
        <v>6483</v>
      </c>
      <c r="I3482" s="1" t="s">
        <v>8</v>
      </c>
      <c r="J3482" s="1" t="s">
        <v>8</v>
      </c>
      <c r="K3482" s="1" t="s">
        <v>8</v>
      </c>
      <c r="L3482" s="1" t="s">
        <v>8</v>
      </c>
    </row>
    <row r="3483" spans="1:12" x14ac:dyDescent="0.25">
      <c r="A3483" s="2" t="s">
        <v>6484</v>
      </c>
      <c r="B3483" s="3" t="str">
        <f>IF(ISBLANK(A3483),"",IF(RIGHT(A3483,1)*1=MOD(MID(A3483,LEN(A3483)-2,1)+MID(A3483,LEN(A3483)-3,1)*2+IF(ISTEXT(MID(A3483,LEN(A3483)-5,1)),MID(A3483,LEN(A3483)-5,1),0)*3+IF(ISTEXT(MID(A3483,LEN(A3483)-6,1)),MID(A3483,LEN(A3483)-6,1),0)*4+IF(ISTEXT(MID(A3483,LEN(A3483)-7,1)),MID(A3483,LEN(A3483)-7,1),0)*5+IF(ISTEXT(MID(A3483,LEN(A3483)-8,1)),MID(A3483,LEN(A3483)-8,1),0)*6+IF(ISTEXT(MID(A3483,LEN(A3483)-9,1)),MID(A3483,LEN(A3483)-9,1),0)*7+IF(ISTEXT(MID(A3483,LEN(A3483)-10,1)),MID(A3483,LEN(A3483)-10,1),0)*8,10),"","Problem"))</f>
        <v/>
      </c>
      <c r="C3483" t="s">
        <v>26106</v>
      </c>
      <c r="E3483" t="s">
        <v>16794</v>
      </c>
      <c r="F3483" t="s">
        <v>26107</v>
      </c>
      <c r="G3483" s="8" t="s">
        <v>6484</v>
      </c>
      <c r="H3483" s="1" t="s">
        <v>6485</v>
      </c>
      <c r="I3483" s="1" t="s">
        <v>11</v>
      </c>
      <c r="J3483" s="1" t="s">
        <v>11</v>
      </c>
      <c r="K3483" s="1" t="s">
        <v>11</v>
      </c>
      <c r="L3483" s="1" t="s">
        <v>42</v>
      </c>
    </row>
    <row r="3484" spans="1:12" x14ac:dyDescent="0.25">
      <c r="A3484" s="2" t="s">
        <v>6486</v>
      </c>
      <c r="B3484" s="3" t="str">
        <f>IF(ISBLANK(A3484),"",IF(RIGHT(A3484,1)*1=MOD(MID(A3484,LEN(A3484)-2,1)+MID(A3484,LEN(A3484)-3,1)*2+IF(ISTEXT(MID(A3484,LEN(A3484)-5,1)),MID(A3484,LEN(A3484)-5,1),0)*3+IF(ISTEXT(MID(A3484,LEN(A3484)-6,1)),MID(A3484,LEN(A3484)-6,1),0)*4+IF(ISTEXT(MID(A3484,LEN(A3484)-7,1)),MID(A3484,LEN(A3484)-7,1),0)*5+IF(ISTEXT(MID(A3484,LEN(A3484)-8,1)),MID(A3484,LEN(A3484)-8,1),0)*6+IF(ISTEXT(MID(A3484,LEN(A3484)-9,1)),MID(A3484,LEN(A3484)-9,1),0)*7+IF(ISTEXT(MID(A3484,LEN(A3484)-10,1)),MID(A3484,LEN(A3484)-10,1),0)*8,10),"","Problem"))</f>
        <v/>
      </c>
      <c r="C3484" t="s">
        <v>26108</v>
      </c>
      <c r="D3484" t="s">
        <v>26109</v>
      </c>
      <c r="E3484" t="s">
        <v>16822</v>
      </c>
      <c r="F3484" t="s">
        <v>26110</v>
      </c>
      <c r="G3484" s="8" t="s">
        <v>26111</v>
      </c>
      <c r="H3484" s="1" t="s">
        <v>6486</v>
      </c>
      <c r="I3484" s="1" t="s">
        <v>8</v>
      </c>
      <c r="J3484" s="1" t="s">
        <v>8</v>
      </c>
      <c r="K3484" s="1" t="s">
        <v>43</v>
      </c>
      <c r="L3484" s="1" t="s">
        <v>43</v>
      </c>
    </row>
    <row r="3485" spans="1:12" x14ac:dyDescent="0.25">
      <c r="A3485" s="2" t="s">
        <v>6487</v>
      </c>
      <c r="B3485" s="3" t="str">
        <f>IF(ISBLANK(A3485),"",IF(RIGHT(A3485,1)*1=MOD(MID(A3485,LEN(A3485)-2,1)+MID(A3485,LEN(A3485)-3,1)*2+IF(ISTEXT(MID(A3485,LEN(A3485)-5,1)),MID(A3485,LEN(A3485)-5,1),0)*3+IF(ISTEXT(MID(A3485,LEN(A3485)-6,1)),MID(A3485,LEN(A3485)-6,1),0)*4+IF(ISTEXT(MID(A3485,LEN(A3485)-7,1)),MID(A3485,LEN(A3485)-7,1),0)*5+IF(ISTEXT(MID(A3485,LEN(A3485)-8,1)),MID(A3485,LEN(A3485)-8,1),0)*6+IF(ISTEXT(MID(A3485,LEN(A3485)-9,1)),MID(A3485,LEN(A3485)-9,1),0)*7+IF(ISTEXT(MID(A3485,LEN(A3485)-10,1)),MID(A3485,LEN(A3485)-10,1),0)*8,10),"","Problem"))</f>
        <v>Problem</v>
      </c>
      <c r="C3485" t="s">
        <v>26112</v>
      </c>
      <c r="D3485" t="s">
        <v>26113</v>
      </c>
      <c r="E3485" t="s">
        <v>16822</v>
      </c>
      <c r="F3485" t="s">
        <v>26114</v>
      </c>
      <c r="G3485" s="8" t="s">
        <v>26115</v>
      </c>
      <c r="H3485" s="1" t="s">
        <v>6487</v>
      </c>
      <c r="I3485" s="1" t="s">
        <v>8</v>
      </c>
      <c r="J3485" s="1" t="s">
        <v>8</v>
      </c>
      <c r="K3485" s="1" t="s">
        <v>11</v>
      </c>
      <c r="L3485" s="1" t="s">
        <v>11</v>
      </c>
    </row>
    <row r="3486" spans="1:12" x14ac:dyDescent="0.25">
      <c r="A3486" s="2" t="s">
        <v>6488</v>
      </c>
      <c r="B3486" s="3" t="str">
        <f>IF(ISBLANK(A3486),"",IF(RIGHT(A3486,1)*1=MOD(MID(A3486,LEN(A3486)-2,1)+MID(A3486,LEN(A3486)-3,1)*2+IF(ISTEXT(MID(A3486,LEN(A3486)-5,1)),MID(A3486,LEN(A3486)-5,1),0)*3+IF(ISTEXT(MID(A3486,LEN(A3486)-6,1)),MID(A3486,LEN(A3486)-6,1),0)*4+IF(ISTEXT(MID(A3486,LEN(A3486)-7,1)),MID(A3486,LEN(A3486)-7,1),0)*5+IF(ISTEXT(MID(A3486,LEN(A3486)-8,1)),MID(A3486,LEN(A3486)-8,1),0)*6+IF(ISTEXT(MID(A3486,LEN(A3486)-9,1)),MID(A3486,LEN(A3486)-9,1),0)*7+IF(ISTEXT(MID(A3486,LEN(A3486)-10,1)),MID(A3486,LEN(A3486)-10,1),0)*8,10),"","Problem"))</f>
        <v/>
      </c>
      <c r="C3486" t="s">
        <v>26116</v>
      </c>
      <c r="D3486" t="s">
        <v>26117</v>
      </c>
      <c r="E3486" t="s">
        <v>16747</v>
      </c>
      <c r="F3486" t="s">
        <v>26118</v>
      </c>
      <c r="G3486" s="8" t="s">
        <v>6488</v>
      </c>
      <c r="H3486" s="1" t="s">
        <v>6489</v>
      </c>
      <c r="I3486" s="1" t="s">
        <v>14</v>
      </c>
      <c r="J3486" s="1" t="s">
        <v>14</v>
      </c>
      <c r="K3486" s="1" t="s">
        <v>42</v>
      </c>
      <c r="L3486" s="1" t="s">
        <v>42</v>
      </c>
    </row>
    <row r="3487" spans="1:12" x14ac:dyDescent="0.25">
      <c r="A3487" s="2" t="s">
        <v>6490</v>
      </c>
      <c r="B3487" s="3" t="str">
        <f>IF(ISBLANK(A3487),"",IF(RIGHT(A3487,1)*1=MOD(MID(A3487,LEN(A3487)-2,1)+MID(A3487,LEN(A3487)-3,1)*2+IF(ISTEXT(MID(A3487,LEN(A3487)-5,1)),MID(A3487,LEN(A3487)-5,1),0)*3+IF(ISTEXT(MID(A3487,LEN(A3487)-6,1)),MID(A3487,LEN(A3487)-6,1),0)*4+IF(ISTEXT(MID(A3487,LEN(A3487)-7,1)),MID(A3487,LEN(A3487)-7,1),0)*5+IF(ISTEXT(MID(A3487,LEN(A3487)-8,1)),MID(A3487,LEN(A3487)-8,1),0)*6+IF(ISTEXT(MID(A3487,LEN(A3487)-9,1)),MID(A3487,LEN(A3487)-9,1),0)*7+IF(ISTEXT(MID(A3487,LEN(A3487)-10,1)),MID(A3487,LEN(A3487)-10,1),0)*8,10),"","Problem"))</f>
        <v/>
      </c>
      <c r="C3487" t="s">
        <v>26119</v>
      </c>
      <c r="D3487" t="s">
        <v>26120</v>
      </c>
      <c r="E3487" t="s">
        <v>16794</v>
      </c>
      <c r="F3487" t="s">
        <v>26121</v>
      </c>
      <c r="G3487" s="8" t="s">
        <v>6490</v>
      </c>
      <c r="H3487" s="1" t="s">
        <v>6491</v>
      </c>
      <c r="I3487" s="1" t="s">
        <v>25</v>
      </c>
      <c r="J3487" s="1" t="s">
        <v>25</v>
      </c>
      <c r="K3487" s="1" t="s">
        <v>25</v>
      </c>
      <c r="L3487" s="1" t="s">
        <v>25</v>
      </c>
    </row>
    <row r="3488" spans="1:12" x14ac:dyDescent="0.25">
      <c r="A3488" s="2" t="s">
        <v>6492</v>
      </c>
      <c r="B3488" s="3" t="str">
        <f>IF(ISBLANK(A3488),"",IF(RIGHT(A3488,1)*1=MOD(MID(A3488,LEN(A3488)-2,1)+MID(A3488,LEN(A3488)-3,1)*2+IF(ISTEXT(MID(A3488,LEN(A3488)-5,1)),MID(A3488,LEN(A3488)-5,1),0)*3+IF(ISTEXT(MID(A3488,LEN(A3488)-6,1)),MID(A3488,LEN(A3488)-6,1),0)*4+IF(ISTEXT(MID(A3488,LEN(A3488)-7,1)),MID(A3488,LEN(A3488)-7,1),0)*5+IF(ISTEXT(MID(A3488,LEN(A3488)-8,1)),MID(A3488,LEN(A3488)-8,1),0)*6+IF(ISTEXT(MID(A3488,LEN(A3488)-9,1)),MID(A3488,LEN(A3488)-9,1),0)*7+IF(ISTEXT(MID(A3488,LEN(A3488)-10,1)),MID(A3488,LEN(A3488)-10,1),0)*8,10),"","Problem"))</f>
        <v>Problem</v>
      </c>
      <c r="C3488" t="s">
        <v>26122</v>
      </c>
      <c r="D3488" t="s">
        <v>26123</v>
      </c>
      <c r="E3488" t="s">
        <v>16822</v>
      </c>
      <c r="F3488" t="s">
        <v>26124</v>
      </c>
      <c r="G3488" s="8" t="s">
        <v>26125</v>
      </c>
      <c r="H3488" s="1" t="s">
        <v>6492</v>
      </c>
      <c r="I3488" s="1" t="s">
        <v>8</v>
      </c>
      <c r="J3488" s="1" t="s">
        <v>8</v>
      </c>
      <c r="K3488" s="1" t="s">
        <v>8</v>
      </c>
      <c r="L3488" s="1" t="s">
        <v>8</v>
      </c>
    </row>
    <row r="3489" spans="1:12" x14ac:dyDescent="0.25">
      <c r="A3489" s="2" t="s">
        <v>6493</v>
      </c>
      <c r="B3489" s="3" t="str">
        <f>IF(ISBLANK(A3489),"",IF(RIGHT(A3489,1)*1=MOD(MID(A3489,LEN(A3489)-2,1)+MID(A3489,LEN(A3489)-3,1)*2+IF(ISTEXT(MID(A3489,LEN(A3489)-5,1)),MID(A3489,LEN(A3489)-5,1),0)*3+IF(ISTEXT(MID(A3489,LEN(A3489)-6,1)),MID(A3489,LEN(A3489)-6,1),0)*4+IF(ISTEXT(MID(A3489,LEN(A3489)-7,1)),MID(A3489,LEN(A3489)-7,1),0)*5+IF(ISTEXT(MID(A3489,LEN(A3489)-8,1)),MID(A3489,LEN(A3489)-8,1),0)*6+IF(ISTEXT(MID(A3489,LEN(A3489)-9,1)),MID(A3489,LEN(A3489)-9,1),0)*7+IF(ISTEXT(MID(A3489,LEN(A3489)-10,1)),MID(A3489,LEN(A3489)-10,1),0)*8,10),"","Problem"))</f>
        <v>Problem</v>
      </c>
      <c r="C3489" t="s">
        <v>26126</v>
      </c>
      <c r="D3489" t="s">
        <v>26127</v>
      </c>
      <c r="E3489" t="s">
        <v>16822</v>
      </c>
      <c r="F3489" t="s">
        <v>26128</v>
      </c>
      <c r="G3489" s="8" t="s">
        <v>26129</v>
      </c>
      <c r="H3489" s="1" t="s">
        <v>6493</v>
      </c>
      <c r="I3489" s="1" t="s">
        <v>8</v>
      </c>
      <c r="J3489" s="1" t="s">
        <v>8</v>
      </c>
      <c r="K3489" s="1" t="s">
        <v>8</v>
      </c>
      <c r="L3489" s="1" t="s">
        <v>8</v>
      </c>
    </row>
    <row r="3490" spans="1:12" x14ac:dyDescent="0.25">
      <c r="A3490" s="2" t="s">
        <v>6494</v>
      </c>
      <c r="B3490" s="3" t="str">
        <f>IF(ISBLANK(A3490),"",IF(RIGHT(A3490,1)*1=MOD(MID(A3490,LEN(A3490)-2,1)+MID(A3490,LEN(A3490)-3,1)*2+IF(ISTEXT(MID(A3490,LEN(A3490)-5,1)),MID(A3490,LEN(A3490)-5,1),0)*3+IF(ISTEXT(MID(A3490,LEN(A3490)-6,1)),MID(A3490,LEN(A3490)-6,1),0)*4+IF(ISTEXT(MID(A3490,LEN(A3490)-7,1)),MID(A3490,LEN(A3490)-7,1),0)*5+IF(ISTEXT(MID(A3490,LEN(A3490)-8,1)),MID(A3490,LEN(A3490)-8,1),0)*6+IF(ISTEXT(MID(A3490,LEN(A3490)-9,1)),MID(A3490,LEN(A3490)-9,1),0)*7+IF(ISTEXT(MID(A3490,LEN(A3490)-10,1)),MID(A3490,LEN(A3490)-10,1),0)*8,10),"","Problem"))</f>
        <v>Problem</v>
      </c>
      <c r="C3490" t="s">
        <v>26130</v>
      </c>
      <c r="D3490" t="s">
        <v>26131</v>
      </c>
      <c r="E3490" t="s">
        <v>16822</v>
      </c>
      <c r="F3490" t="s">
        <v>26132</v>
      </c>
      <c r="G3490" s="8" t="s">
        <v>26133</v>
      </c>
      <c r="H3490" s="1" t="s">
        <v>6494</v>
      </c>
      <c r="I3490" s="1" t="s">
        <v>43</v>
      </c>
      <c r="J3490" s="1" t="s">
        <v>43</v>
      </c>
      <c r="K3490" s="1" t="s">
        <v>43</v>
      </c>
      <c r="L3490" s="1" t="s">
        <v>42</v>
      </c>
    </row>
    <row r="3491" spans="1:12" x14ac:dyDescent="0.25">
      <c r="A3491" s="2" t="s">
        <v>6495</v>
      </c>
      <c r="B3491" s="3" t="str">
        <f>IF(ISBLANK(A3491),"",IF(RIGHT(A3491,1)*1=MOD(MID(A3491,LEN(A3491)-2,1)+MID(A3491,LEN(A3491)-3,1)*2+IF(ISTEXT(MID(A3491,LEN(A3491)-5,1)),MID(A3491,LEN(A3491)-5,1),0)*3+IF(ISTEXT(MID(A3491,LEN(A3491)-6,1)),MID(A3491,LEN(A3491)-6,1),0)*4+IF(ISTEXT(MID(A3491,LEN(A3491)-7,1)),MID(A3491,LEN(A3491)-7,1),0)*5+IF(ISTEXT(MID(A3491,LEN(A3491)-8,1)),MID(A3491,LEN(A3491)-8,1),0)*6+IF(ISTEXT(MID(A3491,LEN(A3491)-9,1)),MID(A3491,LEN(A3491)-9,1),0)*7+IF(ISTEXT(MID(A3491,LEN(A3491)-10,1)),MID(A3491,LEN(A3491)-10,1),0)*8,10),"","Problem"))</f>
        <v/>
      </c>
      <c r="C3491" t="s">
        <v>26134</v>
      </c>
      <c r="D3491" t="s">
        <v>26135</v>
      </c>
      <c r="E3491" t="s">
        <v>16747</v>
      </c>
      <c r="F3491" t="s">
        <v>26136</v>
      </c>
      <c r="G3491" s="8" t="s">
        <v>6495</v>
      </c>
      <c r="H3491" s="1" t="s">
        <v>6496</v>
      </c>
      <c r="I3491" s="1" t="s">
        <v>42</v>
      </c>
      <c r="J3491" s="1" t="s">
        <v>14</v>
      </c>
      <c r="K3491" s="1" t="s">
        <v>14</v>
      </c>
      <c r="L3491" s="1" t="s">
        <v>14</v>
      </c>
    </row>
    <row r="3492" spans="1:12" x14ac:dyDescent="0.25">
      <c r="A3492" s="2" t="s">
        <v>6497</v>
      </c>
      <c r="B3492" s="3" t="str">
        <f>IF(ISBLANK(A3492),"",IF(RIGHT(A3492,1)*1=MOD(MID(A3492,LEN(A3492)-2,1)+MID(A3492,LEN(A3492)-3,1)*2+IF(ISTEXT(MID(A3492,LEN(A3492)-5,1)),MID(A3492,LEN(A3492)-5,1),0)*3+IF(ISTEXT(MID(A3492,LEN(A3492)-6,1)),MID(A3492,LEN(A3492)-6,1),0)*4+IF(ISTEXT(MID(A3492,LEN(A3492)-7,1)),MID(A3492,LEN(A3492)-7,1),0)*5+IF(ISTEXT(MID(A3492,LEN(A3492)-8,1)),MID(A3492,LEN(A3492)-8,1),0)*6+IF(ISTEXT(MID(A3492,LEN(A3492)-9,1)),MID(A3492,LEN(A3492)-9,1),0)*7+IF(ISTEXT(MID(A3492,LEN(A3492)-10,1)),MID(A3492,LEN(A3492)-10,1),0)*8,10),"","Problem"))</f>
        <v>Problem</v>
      </c>
      <c r="C3492" t="s">
        <v>26137</v>
      </c>
      <c r="D3492" t="s">
        <v>26138</v>
      </c>
      <c r="E3492" t="s">
        <v>16822</v>
      </c>
      <c r="F3492" t="s">
        <v>26139</v>
      </c>
      <c r="G3492" s="8" t="s">
        <v>26140</v>
      </c>
      <c r="H3492" s="1" t="s">
        <v>6497</v>
      </c>
      <c r="I3492" s="1" t="s">
        <v>11</v>
      </c>
      <c r="J3492" s="1" t="s">
        <v>25</v>
      </c>
      <c r="K3492" s="1" t="s">
        <v>11</v>
      </c>
      <c r="L3492" s="1" t="s">
        <v>11</v>
      </c>
    </row>
    <row r="3493" spans="1:12" x14ac:dyDescent="0.25">
      <c r="A3493" s="2" t="s">
        <v>6498</v>
      </c>
      <c r="B3493" s="3" t="str">
        <f>IF(ISBLANK(A3493),"",IF(RIGHT(A3493,1)*1=MOD(MID(A3493,LEN(A3493)-2,1)+MID(A3493,LEN(A3493)-3,1)*2+IF(ISTEXT(MID(A3493,LEN(A3493)-5,1)),MID(A3493,LEN(A3493)-5,1),0)*3+IF(ISTEXT(MID(A3493,LEN(A3493)-6,1)),MID(A3493,LEN(A3493)-6,1),0)*4+IF(ISTEXT(MID(A3493,LEN(A3493)-7,1)),MID(A3493,LEN(A3493)-7,1),0)*5+IF(ISTEXT(MID(A3493,LEN(A3493)-8,1)),MID(A3493,LEN(A3493)-8,1),0)*6+IF(ISTEXT(MID(A3493,LEN(A3493)-9,1)),MID(A3493,LEN(A3493)-9,1),0)*7+IF(ISTEXT(MID(A3493,LEN(A3493)-10,1)),MID(A3493,LEN(A3493)-10,1),0)*8,10),"","Problem"))</f>
        <v>Problem</v>
      </c>
      <c r="C3493" t="s">
        <v>26141</v>
      </c>
      <c r="D3493" t="s">
        <v>26142</v>
      </c>
      <c r="E3493" t="s">
        <v>16822</v>
      </c>
      <c r="F3493" t="s">
        <v>26143</v>
      </c>
      <c r="G3493" s="8" t="s">
        <v>26144</v>
      </c>
      <c r="H3493" s="1" t="s">
        <v>6498</v>
      </c>
      <c r="I3493" s="1" t="s">
        <v>8</v>
      </c>
      <c r="J3493" s="1" t="s">
        <v>8</v>
      </c>
      <c r="K3493" s="1" t="s">
        <v>8</v>
      </c>
      <c r="L3493" s="1" t="s">
        <v>8</v>
      </c>
    </row>
    <row r="3494" spans="1:12" x14ac:dyDescent="0.25">
      <c r="A3494" s="2" t="s">
        <v>6499</v>
      </c>
      <c r="B3494" s="3" t="str">
        <f>IF(ISBLANK(A3494),"",IF(RIGHT(A3494,1)*1=MOD(MID(A3494,LEN(A3494)-2,1)+MID(A3494,LEN(A3494)-3,1)*2+IF(ISTEXT(MID(A3494,LEN(A3494)-5,1)),MID(A3494,LEN(A3494)-5,1),0)*3+IF(ISTEXT(MID(A3494,LEN(A3494)-6,1)),MID(A3494,LEN(A3494)-6,1),0)*4+IF(ISTEXT(MID(A3494,LEN(A3494)-7,1)),MID(A3494,LEN(A3494)-7,1),0)*5+IF(ISTEXT(MID(A3494,LEN(A3494)-8,1)),MID(A3494,LEN(A3494)-8,1),0)*6+IF(ISTEXT(MID(A3494,LEN(A3494)-9,1)),MID(A3494,LEN(A3494)-9,1),0)*7+IF(ISTEXT(MID(A3494,LEN(A3494)-10,1)),MID(A3494,LEN(A3494)-10,1),0)*8,10),"","Problem"))</f>
        <v>Problem</v>
      </c>
      <c r="C3494" t="s">
        <v>26145</v>
      </c>
      <c r="D3494" t="s">
        <v>26146</v>
      </c>
      <c r="E3494" t="s">
        <v>16822</v>
      </c>
      <c r="F3494" t="s">
        <v>26147</v>
      </c>
      <c r="G3494" s="8" t="s">
        <v>26148</v>
      </c>
      <c r="H3494" s="1" t="s">
        <v>6499</v>
      </c>
      <c r="I3494" s="1" t="s">
        <v>8</v>
      </c>
      <c r="J3494" s="1" t="s">
        <v>8</v>
      </c>
      <c r="K3494" s="1" t="s">
        <v>8</v>
      </c>
      <c r="L3494" s="1" t="s">
        <v>8</v>
      </c>
    </row>
    <row r="3495" spans="1:12" x14ac:dyDescent="0.25">
      <c r="A3495" s="2" t="s">
        <v>6500</v>
      </c>
      <c r="B3495" s="3" t="str">
        <f>IF(ISBLANK(A3495),"",IF(RIGHT(A3495,1)*1=MOD(MID(A3495,LEN(A3495)-2,1)+MID(A3495,LEN(A3495)-3,1)*2+IF(ISTEXT(MID(A3495,LEN(A3495)-5,1)),MID(A3495,LEN(A3495)-5,1),0)*3+IF(ISTEXT(MID(A3495,LEN(A3495)-6,1)),MID(A3495,LEN(A3495)-6,1),0)*4+IF(ISTEXT(MID(A3495,LEN(A3495)-7,1)),MID(A3495,LEN(A3495)-7,1),0)*5+IF(ISTEXT(MID(A3495,LEN(A3495)-8,1)),MID(A3495,LEN(A3495)-8,1),0)*6+IF(ISTEXT(MID(A3495,LEN(A3495)-9,1)),MID(A3495,LEN(A3495)-9,1),0)*7+IF(ISTEXT(MID(A3495,LEN(A3495)-10,1)),MID(A3495,LEN(A3495)-10,1),0)*8,10),"","Problem"))</f>
        <v/>
      </c>
      <c r="G3495" s="8"/>
      <c r="H3495" s="1" t="s">
        <v>6501</v>
      </c>
      <c r="I3495" s="1" t="s">
        <v>42</v>
      </c>
      <c r="J3495" s="1" t="s">
        <v>42</v>
      </c>
      <c r="K3495" s="1" t="s">
        <v>42</v>
      </c>
      <c r="L3495" s="1" t="s">
        <v>42</v>
      </c>
    </row>
    <row r="3496" spans="1:12" x14ac:dyDescent="0.25">
      <c r="A3496" s="2" t="s">
        <v>6502</v>
      </c>
      <c r="B3496" s="3" t="str">
        <f>IF(ISBLANK(A3496),"",IF(RIGHT(A3496,1)*1=MOD(MID(A3496,LEN(A3496)-2,1)+MID(A3496,LEN(A3496)-3,1)*2+IF(ISTEXT(MID(A3496,LEN(A3496)-5,1)),MID(A3496,LEN(A3496)-5,1),0)*3+IF(ISTEXT(MID(A3496,LEN(A3496)-6,1)),MID(A3496,LEN(A3496)-6,1),0)*4+IF(ISTEXT(MID(A3496,LEN(A3496)-7,1)),MID(A3496,LEN(A3496)-7,1),0)*5+IF(ISTEXT(MID(A3496,LEN(A3496)-8,1)),MID(A3496,LEN(A3496)-8,1),0)*6+IF(ISTEXT(MID(A3496,LEN(A3496)-9,1)),MID(A3496,LEN(A3496)-9,1),0)*7+IF(ISTEXT(MID(A3496,LEN(A3496)-10,1)),MID(A3496,LEN(A3496)-10,1),0)*8,10),"","Problem"))</f>
        <v/>
      </c>
      <c r="C3496" t="s">
        <v>26149</v>
      </c>
      <c r="E3496" t="s">
        <v>16794</v>
      </c>
      <c r="F3496" t="s">
        <v>26150</v>
      </c>
      <c r="G3496" s="8" t="s">
        <v>6502</v>
      </c>
      <c r="H3496" s="1" t="s">
        <v>6503</v>
      </c>
      <c r="I3496" s="1" t="s">
        <v>42</v>
      </c>
      <c r="J3496" s="1" t="s">
        <v>42</v>
      </c>
      <c r="K3496" s="1" t="s">
        <v>42</v>
      </c>
      <c r="L3496" s="1" t="s">
        <v>42</v>
      </c>
    </row>
    <row r="3497" spans="1:12" x14ac:dyDescent="0.25">
      <c r="A3497" s="2" t="s">
        <v>6504</v>
      </c>
      <c r="B3497" s="3" t="str">
        <f>IF(ISBLANK(A3497),"",IF(RIGHT(A3497,1)*1=MOD(MID(A3497,LEN(A3497)-2,1)+MID(A3497,LEN(A3497)-3,1)*2+IF(ISTEXT(MID(A3497,LEN(A3497)-5,1)),MID(A3497,LEN(A3497)-5,1),0)*3+IF(ISTEXT(MID(A3497,LEN(A3497)-6,1)),MID(A3497,LEN(A3497)-6,1),0)*4+IF(ISTEXT(MID(A3497,LEN(A3497)-7,1)),MID(A3497,LEN(A3497)-7,1),0)*5+IF(ISTEXT(MID(A3497,LEN(A3497)-8,1)),MID(A3497,LEN(A3497)-8,1),0)*6+IF(ISTEXT(MID(A3497,LEN(A3497)-9,1)),MID(A3497,LEN(A3497)-9,1),0)*7+IF(ISTEXT(MID(A3497,LEN(A3497)-10,1)),MID(A3497,LEN(A3497)-10,1),0)*8,10),"","Problem"))</f>
        <v>Problem</v>
      </c>
      <c r="C3497" t="s">
        <v>26151</v>
      </c>
      <c r="D3497" t="s">
        <v>26152</v>
      </c>
      <c r="E3497" t="s">
        <v>16822</v>
      </c>
      <c r="F3497" t="s">
        <v>26153</v>
      </c>
      <c r="G3497" s="8" t="s">
        <v>26154</v>
      </c>
      <c r="H3497" s="1" t="s">
        <v>6504</v>
      </c>
      <c r="I3497" s="1" t="s">
        <v>8</v>
      </c>
      <c r="J3497" s="1" t="s">
        <v>8</v>
      </c>
      <c r="K3497" s="1" t="s">
        <v>8</v>
      </c>
      <c r="L3497" s="1" t="s">
        <v>8</v>
      </c>
    </row>
    <row r="3498" spans="1:12" x14ac:dyDescent="0.25">
      <c r="A3498" s="2" t="s">
        <v>6505</v>
      </c>
      <c r="B3498" s="3" t="str">
        <f>IF(ISBLANK(A3498),"",IF(RIGHT(A3498,1)*1=MOD(MID(A3498,LEN(A3498)-2,1)+MID(A3498,LEN(A3498)-3,1)*2+IF(ISTEXT(MID(A3498,LEN(A3498)-5,1)),MID(A3498,LEN(A3498)-5,1),0)*3+IF(ISTEXT(MID(A3498,LEN(A3498)-6,1)),MID(A3498,LEN(A3498)-6,1),0)*4+IF(ISTEXT(MID(A3498,LEN(A3498)-7,1)),MID(A3498,LEN(A3498)-7,1),0)*5+IF(ISTEXT(MID(A3498,LEN(A3498)-8,1)),MID(A3498,LEN(A3498)-8,1),0)*6+IF(ISTEXT(MID(A3498,LEN(A3498)-9,1)),MID(A3498,LEN(A3498)-9,1),0)*7+IF(ISTEXT(MID(A3498,LEN(A3498)-10,1)),MID(A3498,LEN(A3498)-10,1),0)*8,10),"","Problem"))</f>
        <v>Problem</v>
      </c>
      <c r="C3498" t="s">
        <v>26155</v>
      </c>
      <c r="D3498" t="s">
        <v>26156</v>
      </c>
      <c r="E3498" t="s">
        <v>16822</v>
      </c>
      <c r="F3498" t="s">
        <v>26157</v>
      </c>
      <c r="G3498" s="8" t="s">
        <v>26158</v>
      </c>
      <c r="H3498" s="1" t="s">
        <v>6505</v>
      </c>
      <c r="I3498" s="1" t="s">
        <v>8</v>
      </c>
      <c r="J3498" s="1" t="s">
        <v>8</v>
      </c>
      <c r="K3498" s="1" t="s">
        <v>8</v>
      </c>
      <c r="L3498" s="1" t="s">
        <v>8</v>
      </c>
    </row>
    <row r="3499" spans="1:12" x14ac:dyDescent="0.25">
      <c r="A3499" s="2" t="s">
        <v>6506</v>
      </c>
      <c r="B3499" s="3" t="str">
        <f>IF(ISBLANK(A3499),"",IF(RIGHT(A3499,1)*1=MOD(MID(A3499,LEN(A3499)-2,1)+MID(A3499,LEN(A3499)-3,1)*2+IF(ISTEXT(MID(A3499,LEN(A3499)-5,1)),MID(A3499,LEN(A3499)-5,1),0)*3+IF(ISTEXT(MID(A3499,LEN(A3499)-6,1)),MID(A3499,LEN(A3499)-6,1),0)*4+IF(ISTEXT(MID(A3499,LEN(A3499)-7,1)),MID(A3499,LEN(A3499)-7,1),0)*5+IF(ISTEXT(MID(A3499,LEN(A3499)-8,1)),MID(A3499,LEN(A3499)-8,1),0)*6+IF(ISTEXT(MID(A3499,LEN(A3499)-9,1)),MID(A3499,LEN(A3499)-9,1),0)*7+IF(ISTEXT(MID(A3499,LEN(A3499)-10,1)),MID(A3499,LEN(A3499)-10,1),0)*8,10),"","Problem"))</f>
        <v>Problem</v>
      </c>
      <c r="C3499" t="s">
        <v>26159</v>
      </c>
      <c r="D3499" t="s">
        <v>26160</v>
      </c>
      <c r="E3499" t="s">
        <v>16822</v>
      </c>
      <c r="F3499" t="s">
        <v>26161</v>
      </c>
      <c r="G3499" s="8" t="s">
        <v>26162</v>
      </c>
      <c r="H3499" s="1" t="s">
        <v>6506</v>
      </c>
      <c r="I3499" s="1" t="s">
        <v>8</v>
      </c>
      <c r="J3499" s="1" t="s">
        <v>8</v>
      </c>
      <c r="K3499" s="1" t="s">
        <v>8</v>
      </c>
      <c r="L3499" s="1" t="s">
        <v>8</v>
      </c>
    </row>
    <row r="3500" spans="1:12" x14ac:dyDescent="0.25">
      <c r="A3500" s="2" t="s">
        <v>6507</v>
      </c>
      <c r="B3500" s="3" t="str">
        <f>IF(ISBLANK(A3500),"",IF(RIGHT(A3500,1)*1=MOD(MID(A3500,LEN(A3500)-2,1)+MID(A3500,LEN(A3500)-3,1)*2+IF(ISTEXT(MID(A3500,LEN(A3500)-5,1)),MID(A3500,LEN(A3500)-5,1),0)*3+IF(ISTEXT(MID(A3500,LEN(A3500)-6,1)),MID(A3500,LEN(A3500)-6,1),0)*4+IF(ISTEXT(MID(A3500,LEN(A3500)-7,1)),MID(A3500,LEN(A3500)-7,1),0)*5+IF(ISTEXT(MID(A3500,LEN(A3500)-8,1)),MID(A3500,LEN(A3500)-8,1),0)*6+IF(ISTEXT(MID(A3500,LEN(A3500)-9,1)),MID(A3500,LEN(A3500)-9,1),0)*7+IF(ISTEXT(MID(A3500,LEN(A3500)-10,1)),MID(A3500,LEN(A3500)-10,1),0)*8,10),"","Problem"))</f>
        <v>Problem</v>
      </c>
      <c r="C3500" t="s">
        <v>26163</v>
      </c>
      <c r="D3500" t="s">
        <v>26164</v>
      </c>
      <c r="E3500" t="s">
        <v>16822</v>
      </c>
      <c r="F3500" t="s">
        <v>26165</v>
      </c>
      <c r="G3500" s="8" t="s">
        <v>26166</v>
      </c>
      <c r="H3500" s="1" t="s">
        <v>6507</v>
      </c>
      <c r="I3500" s="1" t="s">
        <v>8</v>
      </c>
      <c r="J3500" s="1" t="s">
        <v>8</v>
      </c>
      <c r="K3500" s="1" t="s">
        <v>11</v>
      </c>
      <c r="L3500" s="1" t="s">
        <v>11</v>
      </c>
    </row>
    <row r="3501" spans="1:12" x14ac:dyDescent="0.25">
      <c r="A3501" s="2" t="s">
        <v>6508</v>
      </c>
      <c r="B3501" s="3" t="str">
        <f>IF(ISBLANK(A3501),"",IF(RIGHT(A3501,1)*1=MOD(MID(A3501,LEN(A3501)-2,1)+MID(A3501,LEN(A3501)-3,1)*2+IF(ISTEXT(MID(A3501,LEN(A3501)-5,1)),MID(A3501,LEN(A3501)-5,1),0)*3+IF(ISTEXT(MID(A3501,LEN(A3501)-6,1)),MID(A3501,LEN(A3501)-6,1),0)*4+IF(ISTEXT(MID(A3501,LEN(A3501)-7,1)),MID(A3501,LEN(A3501)-7,1),0)*5+IF(ISTEXT(MID(A3501,LEN(A3501)-8,1)),MID(A3501,LEN(A3501)-8,1),0)*6+IF(ISTEXT(MID(A3501,LEN(A3501)-9,1)),MID(A3501,LEN(A3501)-9,1),0)*7+IF(ISTEXT(MID(A3501,LEN(A3501)-10,1)),MID(A3501,LEN(A3501)-10,1),0)*8,10),"","Problem"))</f>
        <v>Problem</v>
      </c>
      <c r="C3501" t="s">
        <v>26167</v>
      </c>
      <c r="D3501" t="s">
        <v>26168</v>
      </c>
      <c r="E3501" t="s">
        <v>16822</v>
      </c>
      <c r="F3501" t="s">
        <v>26169</v>
      </c>
      <c r="G3501" s="8" t="s">
        <v>26170</v>
      </c>
      <c r="H3501" s="1" t="s">
        <v>6508</v>
      </c>
      <c r="I3501" s="1" t="s">
        <v>8</v>
      </c>
      <c r="J3501" s="1" t="s">
        <v>8</v>
      </c>
      <c r="K3501" s="1" t="s">
        <v>8</v>
      </c>
      <c r="L3501" s="1" t="s">
        <v>8</v>
      </c>
    </row>
    <row r="3502" spans="1:12" x14ac:dyDescent="0.25">
      <c r="A3502" s="2" t="s">
        <v>6509</v>
      </c>
      <c r="B3502" s="3" t="str">
        <f>IF(ISBLANK(A3502),"",IF(RIGHT(A3502,1)*1=MOD(MID(A3502,LEN(A3502)-2,1)+MID(A3502,LEN(A3502)-3,1)*2+IF(ISTEXT(MID(A3502,LEN(A3502)-5,1)),MID(A3502,LEN(A3502)-5,1),0)*3+IF(ISTEXT(MID(A3502,LEN(A3502)-6,1)),MID(A3502,LEN(A3502)-6,1),0)*4+IF(ISTEXT(MID(A3502,LEN(A3502)-7,1)),MID(A3502,LEN(A3502)-7,1),0)*5+IF(ISTEXT(MID(A3502,LEN(A3502)-8,1)),MID(A3502,LEN(A3502)-8,1),0)*6+IF(ISTEXT(MID(A3502,LEN(A3502)-9,1)),MID(A3502,LEN(A3502)-9,1),0)*7+IF(ISTEXT(MID(A3502,LEN(A3502)-10,1)),MID(A3502,LEN(A3502)-10,1),0)*8,10),"","Problem"))</f>
        <v>Problem</v>
      </c>
      <c r="C3502" t="s">
        <v>26171</v>
      </c>
      <c r="D3502" t="s">
        <v>26172</v>
      </c>
      <c r="E3502" t="s">
        <v>16822</v>
      </c>
      <c r="F3502" t="s">
        <v>26173</v>
      </c>
      <c r="G3502" s="8" t="s">
        <v>26174</v>
      </c>
      <c r="H3502" s="1" t="s">
        <v>6509</v>
      </c>
      <c r="I3502" s="1" t="s">
        <v>11</v>
      </c>
      <c r="J3502" s="1" t="s">
        <v>11</v>
      </c>
      <c r="K3502" s="1" t="s">
        <v>11</v>
      </c>
      <c r="L3502" s="1" t="s">
        <v>11</v>
      </c>
    </row>
    <row r="3503" spans="1:12" x14ac:dyDescent="0.25">
      <c r="A3503" s="2" t="s">
        <v>6510</v>
      </c>
      <c r="B3503" s="3" t="str">
        <f>IF(ISBLANK(A3503),"",IF(RIGHT(A3503,1)*1=MOD(MID(A3503,LEN(A3503)-2,1)+MID(A3503,LEN(A3503)-3,1)*2+IF(ISTEXT(MID(A3503,LEN(A3503)-5,1)),MID(A3503,LEN(A3503)-5,1),0)*3+IF(ISTEXT(MID(A3503,LEN(A3503)-6,1)),MID(A3503,LEN(A3503)-6,1),0)*4+IF(ISTEXT(MID(A3503,LEN(A3503)-7,1)),MID(A3503,LEN(A3503)-7,1),0)*5+IF(ISTEXT(MID(A3503,LEN(A3503)-8,1)),MID(A3503,LEN(A3503)-8,1),0)*6+IF(ISTEXT(MID(A3503,LEN(A3503)-9,1)),MID(A3503,LEN(A3503)-9,1),0)*7+IF(ISTEXT(MID(A3503,LEN(A3503)-10,1)),MID(A3503,LEN(A3503)-10,1),0)*8,10),"","Problem"))</f>
        <v>Problem</v>
      </c>
      <c r="C3503" t="s">
        <v>26175</v>
      </c>
      <c r="D3503" t="s">
        <v>26176</v>
      </c>
      <c r="E3503" t="s">
        <v>16822</v>
      </c>
      <c r="F3503" t="s">
        <v>26177</v>
      </c>
      <c r="G3503" s="8" t="s">
        <v>26178</v>
      </c>
      <c r="H3503" s="1" t="s">
        <v>6510</v>
      </c>
      <c r="I3503" s="1" t="s">
        <v>8</v>
      </c>
      <c r="J3503" s="1" t="s">
        <v>8</v>
      </c>
      <c r="K3503" s="1" t="s">
        <v>8</v>
      </c>
      <c r="L3503" s="1" t="s">
        <v>8</v>
      </c>
    </row>
    <row r="3504" spans="1:12" x14ac:dyDescent="0.25">
      <c r="A3504" s="2" t="s">
        <v>6511</v>
      </c>
      <c r="B3504" s="3" t="str">
        <f>IF(ISBLANK(A3504),"",IF(RIGHT(A3504,1)*1=MOD(MID(A3504,LEN(A3504)-2,1)+MID(A3504,LEN(A3504)-3,1)*2+IF(ISTEXT(MID(A3504,LEN(A3504)-5,1)),MID(A3504,LEN(A3504)-5,1),0)*3+IF(ISTEXT(MID(A3504,LEN(A3504)-6,1)),MID(A3504,LEN(A3504)-6,1),0)*4+IF(ISTEXT(MID(A3504,LEN(A3504)-7,1)),MID(A3504,LEN(A3504)-7,1),0)*5+IF(ISTEXT(MID(A3504,LEN(A3504)-8,1)),MID(A3504,LEN(A3504)-8,1),0)*6+IF(ISTEXT(MID(A3504,LEN(A3504)-9,1)),MID(A3504,LEN(A3504)-9,1),0)*7+IF(ISTEXT(MID(A3504,LEN(A3504)-10,1)),MID(A3504,LEN(A3504)-10,1),0)*8,10),"","Problem"))</f>
        <v/>
      </c>
      <c r="C3504" t="s">
        <v>26179</v>
      </c>
      <c r="D3504" t="s">
        <v>26180</v>
      </c>
      <c r="E3504" t="s">
        <v>16747</v>
      </c>
      <c r="F3504" t="s">
        <v>26181</v>
      </c>
      <c r="G3504" s="8" t="s">
        <v>6511</v>
      </c>
      <c r="H3504" s="1" t="s">
        <v>6512</v>
      </c>
      <c r="I3504" s="1" t="s">
        <v>8</v>
      </c>
      <c r="J3504" s="1" t="s">
        <v>8</v>
      </c>
      <c r="K3504" s="1" t="s">
        <v>8</v>
      </c>
      <c r="L3504" s="1" t="s">
        <v>8</v>
      </c>
    </row>
    <row r="3505" spans="1:12" x14ac:dyDescent="0.25">
      <c r="A3505" s="2" t="s">
        <v>6513</v>
      </c>
      <c r="B3505" s="3" t="str">
        <f>IF(ISBLANK(A3505),"",IF(RIGHT(A3505,1)*1=MOD(MID(A3505,LEN(A3505)-2,1)+MID(A3505,LEN(A3505)-3,1)*2+IF(ISTEXT(MID(A3505,LEN(A3505)-5,1)),MID(A3505,LEN(A3505)-5,1),0)*3+IF(ISTEXT(MID(A3505,LEN(A3505)-6,1)),MID(A3505,LEN(A3505)-6,1),0)*4+IF(ISTEXT(MID(A3505,LEN(A3505)-7,1)),MID(A3505,LEN(A3505)-7,1),0)*5+IF(ISTEXT(MID(A3505,LEN(A3505)-8,1)),MID(A3505,LEN(A3505)-8,1),0)*6+IF(ISTEXT(MID(A3505,LEN(A3505)-9,1)),MID(A3505,LEN(A3505)-9,1),0)*7+IF(ISTEXT(MID(A3505,LEN(A3505)-10,1)),MID(A3505,LEN(A3505)-10,1),0)*8,10),"","Problem"))</f>
        <v/>
      </c>
      <c r="C3505" t="s">
        <v>26182</v>
      </c>
      <c r="D3505" t="s">
        <v>26183</v>
      </c>
      <c r="E3505" t="s">
        <v>16747</v>
      </c>
      <c r="F3505" t="s">
        <v>26184</v>
      </c>
      <c r="G3505" s="8" t="s">
        <v>6513</v>
      </c>
      <c r="H3505" s="1" t="s">
        <v>6514</v>
      </c>
      <c r="I3505" s="1" t="s">
        <v>43</v>
      </c>
      <c r="J3505" s="1" t="s">
        <v>43</v>
      </c>
      <c r="K3505" s="1" t="s">
        <v>43</v>
      </c>
      <c r="L3505" s="1" t="s">
        <v>42</v>
      </c>
    </row>
    <row r="3506" spans="1:12" x14ac:dyDescent="0.25">
      <c r="A3506" s="2" t="s">
        <v>6515</v>
      </c>
      <c r="B3506" s="3" t="str">
        <f>IF(ISBLANK(A3506),"",IF(RIGHT(A3506,1)*1=MOD(MID(A3506,LEN(A3506)-2,1)+MID(A3506,LEN(A3506)-3,1)*2+IF(ISTEXT(MID(A3506,LEN(A3506)-5,1)),MID(A3506,LEN(A3506)-5,1),0)*3+IF(ISTEXT(MID(A3506,LEN(A3506)-6,1)),MID(A3506,LEN(A3506)-6,1),0)*4+IF(ISTEXT(MID(A3506,LEN(A3506)-7,1)),MID(A3506,LEN(A3506)-7,1),0)*5+IF(ISTEXT(MID(A3506,LEN(A3506)-8,1)),MID(A3506,LEN(A3506)-8,1),0)*6+IF(ISTEXT(MID(A3506,LEN(A3506)-9,1)),MID(A3506,LEN(A3506)-9,1),0)*7+IF(ISTEXT(MID(A3506,LEN(A3506)-10,1)),MID(A3506,LEN(A3506)-10,1),0)*8,10),"","Problem"))</f>
        <v/>
      </c>
      <c r="C3506" t="s">
        <v>26185</v>
      </c>
      <c r="D3506" t="s">
        <v>26186</v>
      </c>
      <c r="E3506" t="s">
        <v>16822</v>
      </c>
      <c r="F3506" t="s">
        <v>26187</v>
      </c>
      <c r="G3506" s="8" t="s">
        <v>6515</v>
      </c>
      <c r="H3506" s="1" t="s">
        <v>6516</v>
      </c>
      <c r="I3506" s="1" t="s">
        <v>14</v>
      </c>
      <c r="J3506" s="1" t="s">
        <v>14</v>
      </c>
      <c r="K3506" s="1" t="s">
        <v>25</v>
      </c>
      <c r="L3506" s="1" t="s">
        <v>25</v>
      </c>
    </row>
    <row r="3507" spans="1:12" x14ac:dyDescent="0.25">
      <c r="A3507" s="2" t="s">
        <v>6517</v>
      </c>
      <c r="B3507" s="3" t="str">
        <f>IF(ISBLANK(A3507),"",IF(RIGHT(A3507,1)*1=MOD(MID(A3507,LEN(A3507)-2,1)+MID(A3507,LEN(A3507)-3,1)*2+IF(ISTEXT(MID(A3507,LEN(A3507)-5,1)),MID(A3507,LEN(A3507)-5,1),0)*3+IF(ISTEXT(MID(A3507,LEN(A3507)-6,1)),MID(A3507,LEN(A3507)-6,1),0)*4+IF(ISTEXT(MID(A3507,LEN(A3507)-7,1)),MID(A3507,LEN(A3507)-7,1),0)*5+IF(ISTEXT(MID(A3507,LEN(A3507)-8,1)),MID(A3507,LEN(A3507)-8,1),0)*6+IF(ISTEXT(MID(A3507,LEN(A3507)-9,1)),MID(A3507,LEN(A3507)-9,1),0)*7+IF(ISTEXT(MID(A3507,LEN(A3507)-10,1)),MID(A3507,LEN(A3507)-10,1),0)*8,10),"","Problem"))</f>
        <v/>
      </c>
      <c r="C3507" t="s">
        <v>26188</v>
      </c>
      <c r="D3507" t="s">
        <v>26189</v>
      </c>
      <c r="E3507" t="s">
        <v>16757</v>
      </c>
      <c r="F3507" t="s">
        <v>26190</v>
      </c>
      <c r="G3507" s="8" t="s">
        <v>6517</v>
      </c>
      <c r="H3507" s="1" t="s">
        <v>6518</v>
      </c>
      <c r="I3507" s="1" t="s">
        <v>11</v>
      </c>
      <c r="J3507" s="1" t="s">
        <v>8</v>
      </c>
      <c r="K3507" s="1" t="s">
        <v>8</v>
      </c>
      <c r="L3507" s="1" t="s">
        <v>8</v>
      </c>
    </row>
    <row r="3508" spans="1:12" x14ac:dyDescent="0.25">
      <c r="A3508" s="2" t="s">
        <v>6519</v>
      </c>
      <c r="B3508" s="3" t="str">
        <f>IF(ISBLANK(A3508),"",IF(RIGHT(A3508,1)*1=MOD(MID(A3508,LEN(A3508)-2,1)+MID(A3508,LEN(A3508)-3,1)*2+IF(ISTEXT(MID(A3508,LEN(A3508)-5,1)),MID(A3508,LEN(A3508)-5,1),0)*3+IF(ISTEXT(MID(A3508,LEN(A3508)-6,1)),MID(A3508,LEN(A3508)-6,1),0)*4+IF(ISTEXT(MID(A3508,LEN(A3508)-7,1)),MID(A3508,LEN(A3508)-7,1),0)*5+IF(ISTEXT(MID(A3508,LEN(A3508)-8,1)),MID(A3508,LEN(A3508)-8,1),0)*6+IF(ISTEXT(MID(A3508,LEN(A3508)-9,1)),MID(A3508,LEN(A3508)-9,1),0)*7+IF(ISTEXT(MID(A3508,LEN(A3508)-10,1)),MID(A3508,LEN(A3508)-10,1),0)*8,10),"","Problem"))</f>
        <v/>
      </c>
      <c r="C3508" t="s">
        <v>26191</v>
      </c>
      <c r="E3508" t="s">
        <v>16794</v>
      </c>
      <c r="F3508" t="s">
        <v>26192</v>
      </c>
      <c r="G3508" s="8" t="s">
        <v>6519</v>
      </c>
      <c r="H3508" s="1" t="s">
        <v>6520</v>
      </c>
      <c r="I3508" s="1" t="s">
        <v>43</v>
      </c>
      <c r="J3508" s="1" t="s">
        <v>43</v>
      </c>
      <c r="K3508" s="1" t="s">
        <v>43</v>
      </c>
      <c r="L3508" s="1" t="s">
        <v>43</v>
      </c>
    </row>
    <row r="3509" spans="1:12" x14ac:dyDescent="0.25">
      <c r="A3509" s="2" t="s">
        <v>6521</v>
      </c>
      <c r="B3509" s="3" t="str">
        <f>IF(ISBLANK(A3509),"",IF(RIGHT(A3509,1)*1=MOD(MID(A3509,LEN(A3509)-2,1)+MID(A3509,LEN(A3509)-3,1)*2+IF(ISTEXT(MID(A3509,LEN(A3509)-5,1)),MID(A3509,LEN(A3509)-5,1),0)*3+IF(ISTEXT(MID(A3509,LEN(A3509)-6,1)),MID(A3509,LEN(A3509)-6,1),0)*4+IF(ISTEXT(MID(A3509,LEN(A3509)-7,1)),MID(A3509,LEN(A3509)-7,1),0)*5+IF(ISTEXT(MID(A3509,LEN(A3509)-8,1)),MID(A3509,LEN(A3509)-8,1),0)*6+IF(ISTEXT(MID(A3509,LEN(A3509)-9,1)),MID(A3509,LEN(A3509)-9,1),0)*7+IF(ISTEXT(MID(A3509,LEN(A3509)-10,1)),MID(A3509,LEN(A3509)-10,1),0)*8,10),"","Problem"))</f>
        <v/>
      </c>
      <c r="C3509" t="s">
        <v>26193</v>
      </c>
      <c r="E3509" t="s">
        <v>16794</v>
      </c>
      <c r="F3509" t="s">
        <v>26194</v>
      </c>
      <c r="G3509" s="8" t="s">
        <v>6521</v>
      </c>
      <c r="H3509" s="1" t="s">
        <v>6522</v>
      </c>
      <c r="I3509" s="1" t="s">
        <v>8</v>
      </c>
      <c r="J3509" s="1" t="s">
        <v>8</v>
      </c>
      <c r="K3509" s="1" t="s">
        <v>8</v>
      </c>
      <c r="L3509" s="1" t="s">
        <v>8</v>
      </c>
    </row>
    <row r="3510" spans="1:12" x14ac:dyDescent="0.25">
      <c r="A3510" s="2" t="s">
        <v>6523</v>
      </c>
      <c r="B3510" s="3" t="str">
        <f>IF(ISBLANK(A3510),"",IF(RIGHT(A3510,1)*1=MOD(MID(A3510,LEN(A3510)-2,1)+MID(A3510,LEN(A3510)-3,1)*2+IF(ISTEXT(MID(A3510,LEN(A3510)-5,1)),MID(A3510,LEN(A3510)-5,1),0)*3+IF(ISTEXT(MID(A3510,LEN(A3510)-6,1)),MID(A3510,LEN(A3510)-6,1),0)*4+IF(ISTEXT(MID(A3510,LEN(A3510)-7,1)),MID(A3510,LEN(A3510)-7,1),0)*5+IF(ISTEXT(MID(A3510,LEN(A3510)-8,1)),MID(A3510,LEN(A3510)-8,1),0)*6+IF(ISTEXT(MID(A3510,LEN(A3510)-9,1)),MID(A3510,LEN(A3510)-9,1),0)*7+IF(ISTEXT(MID(A3510,LEN(A3510)-10,1)),MID(A3510,LEN(A3510)-10,1),0)*8,10),"","Problem"))</f>
        <v>Problem</v>
      </c>
      <c r="C3510" t="s">
        <v>26195</v>
      </c>
      <c r="D3510" t="s">
        <v>26196</v>
      </c>
      <c r="E3510" t="s">
        <v>16822</v>
      </c>
      <c r="F3510" t="s">
        <v>26197</v>
      </c>
      <c r="G3510" s="8" t="s">
        <v>26198</v>
      </c>
      <c r="H3510" s="1" t="s">
        <v>6523</v>
      </c>
      <c r="I3510" s="1" t="s">
        <v>8</v>
      </c>
      <c r="J3510" s="1" t="s">
        <v>8</v>
      </c>
      <c r="K3510" s="1" t="s">
        <v>8</v>
      </c>
      <c r="L3510" s="1" t="s">
        <v>8</v>
      </c>
    </row>
    <row r="3511" spans="1:12" x14ac:dyDescent="0.25">
      <c r="A3511" s="2" t="s">
        <v>6524</v>
      </c>
      <c r="B3511" s="3" t="str">
        <f>IF(ISBLANK(A3511),"",IF(RIGHT(A3511,1)*1=MOD(MID(A3511,LEN(A3511)-2,1)+MID(A3511,LEN(A3511)-3,1)*2+IF(ISTEXT(MID(A3511,LEN(A3511)-5,1)),MID(A3511,LEN(A3511)-5,1),0)*3+IF(ISTEXT(MID(A3511,LEN(A3511)-6,1)),MID(A3511,LEN(A3511)-6,1),0)*4+IF(ISTEXT(MID(A3511,LEN(A3511)-7,1)),MID(A3511,LEN(A3511)-7,1),0)*5+IF(ISTEXT(MID(A3511,LEN(A3511)-8,1)),MID(A3511,LEN(A3511)-8,1),0)*6+IF(ISTEXT(MID(A3511,LEN(A3511)-9,1)),MID(A3511,LEN(A3511)-9,1),0)*7+IF(ISTEXT(MID(A3511,LEN(A3511)-10,1)),MID(A3511,LEN(A3511)-10,1),0)*8,10),"","Problem"))</f>
        <v/>
      </c>
      <c r="C3511" t="s">
        <v>26199</v>
      </c>
      <c r="E3511" t="s">
        <v>16794</v>
      </c>
      <c r="F3511" t="s">
        <v>26200</v>
      </c>
      <c r="G3511" s="8" t="s">
        <v>6524</v>
      </c>
      <c r="H3511" s="1" t="s">
        <v>6525</v>
      </c>
      <c r="I3511" s="1" t="s">
        <v>43</v>
      </c>
      <c r="J3511" s="1" t="s">
        <v>43</v>
      </c>
      <c r="K3511" s="1" t="s">
        <v>43</v>
      </c>
      <c r="L3511" s="1" t="s">
        <v>43</v>
      </c>
    </row>
    <row r="3512" spans="1:12" x14ac:dyDescent="0.25">
      <c r="A3512" s="2" t="s">
        <v>6526</v>
      </c>
      <c r="B3512" s="3" t="str">
        <f>IF(ISBLANK(A3512),"",IF(RIGHT(A3512,1)*1=MOD(MID(A3512,LEN(A3512)-2,1)+MID(A3512,LEN(A3512)-3,1)*2+IF(ISTEXT(MID(A3512,LEN(A3512)-5,1)),MID(A3512,LEN(A3512)-5,1),0)*3+IF(ISTEXT(MID(A3512,LEN(A3512)-6,1)),MID(A3512,LEN(A3512)-6,1),0)*4+IF(ISTEXT(MID(A3512,LEN(A3512)-7,1)),MID(A3512,LEN(A3512)-7,1),0)*5+IF(ISTEXT(MID(A3512,LEN(A3512)-8,1)),MID(A3512,LEN(A3512)-8,1),0)*6+IF(ISTEXT(MID(A3512,LEN(A3512)-9,1)),MID(A3512,LEN(A3512)-9,1),0)*7+IF(ISTEXT(MID(A3512,LEN(A3512)-10,1)),MID(A3512,LEN(A3512)-10,1),0)*8,10),"","Problem"))</f>
        <v>Problem</v>
      </c>
      <c r="C3512" t="s">
        <v>26201</v>
      </c>
      <c r="D3512" t="s">
        <v>26202</v>
      </c>
      <c r="E3512" t="s">
        <v>16822</v>
      </c>
      <c r="F3512" t="s">
        <v>26203</v>
      </c>
      <c r="G3512" s="8" t="s">
        <v>26204</v>
      </c>
      <c r="H3512" s="1" t="s">
        <v>6526</v>
      </c>
      <c r="I3512" s="1" t="s">
        <v>8</v>
      </c>
      <c r="J3512" s="1" t="s">
        <v>8</v>
      </c>
      <c r="K3512" s="1" t="s">
        <v>8</v>
      </c>
      <c r="L3512" s="1" t="s">
        <v>8</v>
      </c>
    </row>
    <row r="3513" spans="1:12" x14ac:dyDescent="0.25">
      <c r="A3513" s="2" t="s">
        <v>6527</v>
      </c>
      <c r="B3513" s="3" t="str">
        <f>IF(ISBLANK(A3513),"",IF(RIGHT(A3513,1)*1=MOD(MID(A3513,LEN(A3513)-2,1)+MID(A3513,LEN(A3513)-3,1)*2+IF(ISTEXT(MID(A3513,LEN(A3513)-5,1)),MID(A3513,LEN(A3513)-5,1),0)*3+IF(ISTEXT(MID(A3513,LEN(A3513)-6,1)),MID(A3513,LEN(A3513)-6,1),0)*4+IF(ISTEXT(MID(A3513,LEN(A3513)-7,1)),MID(A3513,LEN(A3513)-7,1),0)*5+IF(ISTEXT(MID(A3513,LEN(A3513)-8,1)),MID(A3513,LEN(A3513)-8,1),0)*6+IF(ISTEXT(MID(A3513,LEN(A3513)-9,1)),MID(A3513,LEN(A3513)-9,1),0)*7+IF(ISTEXT(MID(A3513,LEN(A3513)-10,1)),MID(A3513,LEN(A3513)-10,1),0)*8,10),"","Problem"))</f>
        <v/>
      </c>
      <c r="C3513" t="s">
        <v>26205</v>
      </c>
      <c r="E3513" t="s">
        <v>16794</v>
      </c>
      <c r="F3513" t="s">
        <v>26206</v>
      </c>
      <c r="G3513" s="8" t="s">
        <v>6527</v>
      </c>
      <c r="H3513" s="1" t="s">
        <v>6528</v>
      </c>
      <c r="I3513" s="1" t="s">
        <v>43</v>
      </c>
      <c r="J3513" s="1" t="s">
        <v>43</v>
      </c>
      <c r="K3513" s="1" t="s">
        <v>43</v>
      </c>
      <c r="L3513" s="1" t="s">
        <v>43</v>
      </c>
    </row>
    <row r="3514" spans="1:12" x14ac:dyDescent="0.25">
      <c r="A3514" s="2" t="s">
        <v>6529</v>
      </c>
      <c r="B3514" s="3" t="str">
        <f>IF(ISBLANK(A3514),"",IF(RIGHT(A3514,1)*1=MOD(MID(A3514,LEN(A3514)-2,1)+MID(A3514,LEN(A3514)-3,1)*2+IF(ISTEXT(MID(A3514,LEN(A3514)-5,1)),MID(A3514,LEN(A3514)-5,1),0)*3+IF(ISTEXT(MID(A3514,LEN(A3514)-6,1)),MID(A3514,LEN(A3514)-6,1),0)*4+IF(ISTEXT(MID(A3514,LEN(A3514)-7,1)),MID(A3514,LEN(A3514)-7,1),0)*5+IF(ISTEXT(MID(A3514,LEN(A3514)-8,1)),MID(A3514,LEN(A3514)-8,1),0)*6+IF(ISTEXT(MID(A3514,LEN(A3514)-9,1)),MID(A3514,LEN(A3514)-9,1),0)*7+IF(ISTEXT(MID(A3514,LEN(A3514)-10,1)),MID(A3514,LEN(A3514)-10,1),0)*8,10),"","Problem"))</f>
        <v/>
      </c>
      <c r="C3514" t="s">
        <v>26207</v>
      </c>
      <c r="D3514" t="s">
        <v>26208</v>
      </c>
      <c r="E3514" t="s">
        <v>16757</v>
      </c>
      <c r="F3514" t="s">
        <v>26209</v>
      </c>
      <c r="G3514" s="8" t="s">
        <v>6529</v>
      </c>
      <c r="H3514" s="1" t="s">
        <v>6530</v>
      </c>
      <c r="I3514" s="1" t="s">
        <v>43</v>
      </c>
      <c r="J3514" s="1" t="s">
        <v>43</v>
      </c>
      <c r="K3514" s="1" t="s">
        <v>43</v>
      </c>
      <c r="L3514" s="1" t="s">
        <v>42</v>
      </c>
    </row>
    <row r="3515" spans="1:12" x14ac:dyDescent="0.25">
      <c r="A3515" s="2" t="s">
        <v>6531</v>
      </c>
      <c r="B3515" s="3" t="str">
        <f>IF(ISBLANK(A3515),"",IF(RIGHT(A3515,1)*1=MOD(MID(A3515,LEN(A3515)-2,1)+MID(A3515,LEN(A3515)-3,1)*2+IF(ISTEXT(MID(A3515,LEN(A3515)-5,1)),MID(A3515,LEN(A3515)-5,1),0)*3+IF(ISTEXT(MID(A3515,LEN(A3515)-6,1)),MID(A3515,LEN(A3515)-6,1),0)*4+IF(ISTEXT(MID(A3515,LEN(A3515)-7,1)),MID(A3515,LEN(A3515)-7,1),0)*5+IF(ISTEXT(MID(A3515,LEN(A3515)-8,1)),MID(A3515,LEN(A3515)-8,1),0)*6+IF(ISTEXT(MID(A3515,LEN(A3515)-9,1)),MID(A3515,LEN(A3515)-9,1),0)*7+IF(ISTEXT(MID(A3515,LEN(A3515)-10,1)),MID(A3515,LEN(A3515)-10,1),0)*8,10),"","Problem"))</f>
        <v/>
      </c>
      <c r="C3515" t="s">
        <v>26210</v>
      </c>
      <c r="E3515" t="s">
        <v>16794</v>
      </c>
      <c r="F3515" t="s">
        <v>26211</v>
      </c>
      <c r="G3515" s="8" t="s">
        <v>6531</v>
      </c>
      <c r="H3515" s="1" t="s">
        <v>6532</v>
      </c>
      <c r="I3515" s="1" t="s">
        <v>43</v>
      </c>
      <c r="J3515" s="1" t="s">
        <v>43</v>
      </c>
      <c r="K3515" s="1" t="s">
        <v>43</v>
      </c>
      <c r="L3515" s="1" t="s">
        <v>43</v>
      </c>
    </row>
    <row r="3516" spans="1:12" x14ac:dyDescent="0.25">
      <c r="A3516" s="2" t="s">
        <v>6533</v>
      </c>
      <c r="B3516" s="3" t="str">
        <f>IF(ISBLANK(A3516),"",IF(RIGHT(A3516,1)*1=MOD(MID(A3516,LEN(A3516)-2,1)+MID(A3516,LEN(A3516)-3,1)*2+IF(ISTEXT(MID(A3516,LEN(A3516)-5,1)),MID(A3516,LEN(A3516)-5,1),0)*3+IF(ISTEXT(MID(A3516,LEN(A3516)-6,1)),MID(A3516,LEN(A3516)-6,1),0)*4+IF(ISTEXT(MID(A3516,LEN(A3516)-7,1)),MID(A3516,LEN(A3516)-7,1),0)*5+IF(ISTEXT(MID(A3516,LEN(A3516)-8,1)),MID(A3516,LEN(A3516)-8,1),0)*6+IF(ISTEXT(MID(A3516,LEN(A3516)-9,1)),MID(A3516,LEN(A3516)-9,1),0)*7+IF(ISTEXT(MID(A3516,LEN(A3516)-10,1)),MID(A3516,LEN(A3516)-10,1),0)*8,10),"","Problem"))</f>
        <v/>
      </c>
      <c r="G3516" s="8"/>
      <c r="H3516" s="1" t="s">
        <v>6534</v>
      </c>
      <c r="I3516" s="1" t="s">
        <v>14</v>
      </c>
      <c r="J3516" s="1" t="s">
        <v>14</v>
      </c>
      <c r="K3516" s="1" t="s">
        <v>25</v>
      </c>
      <c r="L3516" s="1" t="s">
        <v>14</v>
      </c>
    </row>
    <row r="3517" spans="1:12" x14ac:dyDescent="0.25">
      <c r="A3517" s="2" t="s">
        <v>6535</v>
      </c>
      <c r="B3517" s="3" t="str">
        <f>IF(ISBLANK(A3517),"",IF(RIGHT(A3517,1)*1=MOD(MID(A3517,LEN(A3517)-2,1)+MID(A3517,LEN(A3517)-3,1)*2+IF(ISTEXT(MID(A3517,LEN(A3517)-5,1)),MID(A3517,LEN(A3517)-5,1),0)*3+IF(ISTEXT(MID(A3517,LEN(A3517)-6,1)),MID(A3517,LEN(A3517)-6,1),0)*4+IF(ISTEXT(MID(A3517,LEN(A3517)-7,1)),MID(A3517,LEN(A3517)-7,1),0)*5+IF(ISTEXT(MID(A3517,LEN(A3517)-8,1)),MID(A3517,LEN(A3517)-8,1),0)*6+IF(ISTEXT(MID(A3517,LEN(A3517)-9,1)),MID(A3517,LEN(A3517)-9,1),0)*7+IF(ISTEXT(MID(A3517,LEN(A3517)-10,1)),MID(A3517,LEN(A3517)-10,1),0)*8,10),"","Problem"))</f>
        <v/>
      </c>
      <c r="G3517" s="8"/>
      <c r="H3517" s="1" t="s">
        <v>6536</v>
      </c>
      <c r="I3517" s="1" t="s">
        <v>8</v>
      </c>
      <c r="J3517" s="1" t="s">
        <v>8</v>
      </c>
      <c r="K3517" s="1" t="s">
        <v>8</v>
      </c>
      <c r="L3517" s="1" t="s">
        <v>14</v>
      </c>
    </row>
    <row r="3518" spans="1:12" x14ac:dyDescent="0.25">
      <c r="A3518" s="2" t="s">
        <v>6537</v>
      </c>
      <c r="B3518" s="3" t="str">
        <f>IF(ISBLANK(A3518),"",IF(RIGHT(A3518,1)*1=MOD(MID(A3518,LEN(A3518)-2,1)+MID(A3518,LEN(A3518)-3,1)*2+IF(ISTEXT(MID(A3518,LEN(A3518)-5,1)),MID(A3518,LEN(A3518)-5,1),0)*3+IF(ISTEXT(MID(A3518,LEN(A3518)-6,1)),MID(A3518,LEN(A3518)-6,1),0)*4+IF(ISTEXT(MID(A3518,LEN(A3518)-7,1)),MID(A3518,LEN(A3518)-7,1),0)*5+IF(ISTEXT(MID(A3518,LEN(A3518)-8,1)),MID(A3518,LEN(A3518)-8,1),0)*6+IF(ISTEXT(MID(A3518,LEN(A3518)-9,1)),MID(A3518,LEN(A3518)-9,1),0)*7+IF(ISTEXT(MID(A3518,LEN(A3518)-10,1)),MID(A3518,LEN(A3518)-10,1),0)*8,10),"","Problem"))</f>
        <v/>
      </c>
      <c r="G3518" s="8"/>
      <c r="H3518" s="1" t="s">
        <v>6538</v>
      </c>
      <c r="I3518" s="1" t="s">
        <v>8</v>
      </c>
      <c r="J3518" s="1" t="s">
        <v>8</v>
      </c>
      <c r="K3518" s="1" t="s">
        <v>8</v>
      </c>
      <c r="L3518" s="1" t="s">
        <v>8</v>
      </c>
    </row>
    <row r="3519" spans="1:12" x14ac:dyDescent="0.25">
      <c r="A3519" s="2" t="s">
        <v>6539</v>
      </c>
      <c r="B3519" s="3" t="str">
        <f>IF(ISBLANK(A3519),"",IF(RIGHT(A3519,1)*1=MOD(MID(A3519,LEN(A3519)-2,1)+MID(A3519,LEN(A3519)-3,1)*2+IF(ISTEXT(MID(A3519,LEN(A3519)-5,1)),MID(A3519,LEN(A3519)-5,1),0)*3+IF(ISTEXT(MID(A3519,LEN(A3519)-6,1)),MID(A3519,LEN(A3519)-6,1),0)*4+IF(ISTEXT(MID(A3519,LEN(A3519)-7,1)),MID(A3519,LEN(A3519)-7,1),0)*5+IF(ISTEXT(MID(A3519,LEN(A3519)-8,1)),MID(A3519,LEN(A3519)-8,1),0)*6+IF(ISTEXT(MID(A3519,LEN(A3519)-9,1)),MID(A3519,LEN(A3519)-9,1),0)*7+IF(ISTEXT(MID(A3519,LEN(A3519)-10,1)),MID(A3519,LEN(A3519)-10,1),0)*8,10),"","Problem"))</f>
        <v/>
      </c>
      <c r="C3519" t="s">
        <v>26212</v>
      </c>
      <c r="D3519" t="s">
        <v>26213</v>
      </c>
      <c r="E3519" t="s">
        <v>16822</v>
      </c>
      <c r="F3519" t="s">
        <v>26214</v>
      </c>
      <c r="G3519" s="8" t="s">
        <v>26215</v>
      </c>
      <c r="H3519" s="1" t="s">
        <v>6539</v>
      </c>
      <c r="I3519" s="1" t="s">
        <v>25</v>
      </c>
      <c r="J3519" s="1" t="s">
        <v>11</v>
      </c>
      <c r="K3519" s="1" t="s">
        <v>25</v>
      </c>
      <c r="L3519" s="1" t="s">
        <v>25</v>
      </c>
    </row>
    <row r="3520" spans="1:12" x14ac:dyDescent="0.25">
      <c r="A3520" s="2" t="s">
        <v>6540</v>
      </c>
      <c r="B3520" s="3" t="str">
        <f>IF(ISBLANK(A3520),"",IF(RIGHT(A3520,1)*1=MOD(MID(A3520,LEN(A3520)-2,1)+MID(A3520,LEN(A3520)-3,1)*2+IF(ISTEXT(MID(A3520,LEN(A3520)-5,1)),MID(A3520,LEN(A3520)-5,1),0)*3+IF(ISTEXT(MID(A3520,LEN(A3520)-6,1)),MID(A3520,LEN(A3520)-6,1),0)*4+IF(ISTEXT(MID(A3520,LEN(A3520)-7,1)),MID(A3520,LEN(A3520)-7,1),0)*5+IF(ISTEXT(MID(A3520,LEN(A3520)-8,1)),MID(A3520,LEN(A3520)-8,1),0)*6+IF(ISTEXT(MID(A3520,LEN(A3520)-9,1)),MID(A3520,LEN(A3520)-9,1),0)*7+IF(ISTEXT(MID(A3520,LEN(A3520)-10,1)),MID(A3520,LEN(A3520)-10,1),0)*8,10),"","Problem"))</f>
        <v>Problem</v>
      </c>
      <c r="C3520" t="s">
        <v>26216</v>
      </c>
      <c r="D3520" t="s">
        <v>26217</v>
      </c>
      <c r="E3520" t="s">
        <v>16822</v>
      </c>
      <c r="F3520" t="s">
        <v>26218</v>
      </c>
      <c r="G3520" s="8" t="s">
        <v>26219</v>
      </c>
      <c r="H3520" s="1" t="s">
        <v>6540</v>
      </c>
      <c r="I3520" s="1" t="s">
        <v>8</v>
      </c>
      <c r="J3520" s="1" t="s">
        <v>8</v>
      </c>
      <c r="K3520" s="1" t="s">
        <v>8</v>
      </c>
      <c r="L3520" s="1" t="s">
        <v>8</v>
      </c>
    </row>
    <row r="3521" spans="1:12" x14ac:dyDescent="0.25">
      <c r="A3521" s="2" t="s">
        <v>6541</v>
      </c>
      <c r="B3521" s="3" t="str">
        <f>IF(ISBLANK(A3521),"",IF(RIGHT(A3521,1)*1=MOD(MID(A3521,LEN(A3521)-2,1)+MID(A3521,LEN(A3521)-3,1)*2+IF(ISTEXT(MID(A3521,LEN(A3521)-5,1)),MID(A3521,LEN(A3521)-5,1),0)*3+IF(ISTEXT(MID(A3521,LEN(A3521)-6,1)),MID(A3521,LEN(A3521)-6,1),0)*4+IF(ISTEXT(MID(A3521,LEN(A3521)-7,1)),MID(A3521,LEN(A3521)-7,1),0)*5+IF(ISTEXT(MID(A3521,LEN(A3521)-8,1)),MID(A3521,LEN(A3521)-8,1),0)*6+IF(ISTEXT(MID(A3521,LEN(A3521)-9,1)),MID(A3521,LEN(A3521)-9,1),0)*7+IF(ISTEXT(MID(A3521,LEN(A3521)-10,1)),MID(A3521,LEN(A3521)-10,1),0)*8,10),"","Problem"))</f>
        <v/>
      </c>
      <c r="C3521" t="s">
        <v>26220</v>
      </c>
      <c r="E3521" t="s">
        <v>16794</v>
      </c>
      <c r="F3521" t="s">
        <v>26221</v>
      </c>
      <c r="G3521" s="8" t="s">
        <v>6541</v>
      </c>
      <c r="H3521" s="1" t="s">
        <v>6542</v>
      </c>
      <c r="I3521" s="1" t="s">
        <v>43</v>
      </c>
      <c r="J3521" s="1" t="s">
        <v>43</v>
      </c>
      <c r="K3521" s="1" t="s">
        <v>42</v>
      </c>
      <c r="L3521" s="1" t="s">
        <v>11</v>
      </c>
    </row>
    <row r="3522" spans="1:12" x14ac:dyDescent="0.25">
      <c r="A3522" s="2" t="s">
        <v>6543</v>
      </c>
      <c r="B3522" s="3" t="str">
        <f>IF(ISBLANK(A3522),"",IF(RIGHT(A3522,1)*1=MOD(MID(A3522,LEN(A3522)-2,1)+MID(A3522,LEN(A3522)-3,1)*2+IF(ISTEXT(MID(A3522,LEN(A3522)-5,1)),MID(A3522,LEN(A3522)-5,1),0)*3+IF(ISTEXT(MID(A3522,LEN(A3522)-6,1)),MID(A3522,LEN(A3522)-6,1),0)*4+IF(ISTEXT(MID(A3522,LEN(A3522)-7,1)),MID(A3522,LEN(A3522)-7,1),0)*5+IF(ISTEXT(MID(A3522,LEN(A3522)-8,1)),MID(A3522,LEN(A3522)-8,1),0)*6+IF(ISTEXT(MID(A3522,LEN(A3522)-9,1)),MID(A3522,LEN(A3522)-9,1),0)*7+IF(ISTEXT(MID(A3522,LEN(A3522)-10,1)),MID(A3522,LEN(A3522)-10,1),0)*8,10),"","Problem"))</f>
        <v>Problem</v>
      </c>
      <c r="C3522" t="s">
        <v>26222</v>
      </c>
      <c r="D3522" t="s">
        <v>26223</v>
      </c>
      <c r="E3522" t="s">
        <v>16822</v>
      </c>
      <c r="F3522" t="s">
        <v>26224</v>
      </c>
      <c r="G3522" s="8" t="s">
        <v>26225</v>
      </c>
      <c r="H3522" s="1" t="s">
        <v>6543</v>
      </c>
      <c r="I3522" s="1" t="s">
        <v>14</v>
      </c>
      <c r="J3522" s="1" t="s">
        <v>14</v>
      </c>
      <c r="K3522" s="1" t="s">
        <v>14</v>
      </c>
      <c r="L3522" s="1" t="s">
        <v>42</v>
      </c>
    </row>
    <row r="3523" spans="1:12" x14ac:dyDescent="0.25">
      <c r="A3523" s="2" t="s">
        <v>6544</v>
      </c>
      <c r="B3523" s="3" t="str">
        <f>IF(ISBLANK(A3523),"",IF(RIGHT(A3523,1)*1=MOD(MID(A3523,LEN(A3523)-2,1)+MID(A3523,LEN(A3523)-3,1)*2+IF(ISTEXT(MID(A3523,LEN(A3523)-5,1)),MID(A3523,LEN(A3523)-5,1),0)*3+IF(ISTEXT(MID(A3523,LEN(A3523)-6,1)),MID(A3523,LEN(A3523)-6,1),0)*4+IF(ISTEXT(MID(A3523,LEN(A3523)-7,1)),MID(A3523,LEN(A3523)-7,1),0)*5+IF(ISTEXT(MID(A3523,LEN(A3523)-8,1)),MID(A3523,LEN(A3523)-8,1),0)*6+IF(ISTEXT(MID(A3523,LEN(A3523)-9,1)),MID(A3523,LEN(A3523)-9,1),0)*7+IF(ISTEXT(MID(A3523,LEN(A3523)-10,1)),MID(A3523,LEN(A3523)-10,1),0)*8,10),"","Problem"))</f>
        <v/>
      </c>
      <c r="C3523" t="s">
        <v>26226</v>
      </c>
      <c r="D3523" t="s">
        <v>26227</v>
      </c>
      <c r="E3523" t="s">
        <v>16794</v>
      </c>
      <c r="F3523" t="s">
        <v>26228</v>
      </c>
      <c r="G3523" s="8" t="s">
        <v>6544</v>
      </c>
      <c r="H3523" s="1" t="s">
        <v>6545</v>
      </c>
      <c r="I3523" s="1" t="s">
        <v>43</v>
      </c>
      <c r="J3523" s="1" t="s">
        <v>43</v>
      </c>
      <c r="K3523" s="1" t="s">
        <v>43</v>
      </c>
      <c r="L3523" s="1" t="s">
        <v>43</v>
      </c>
    </row>
    <row r="3524" spans="1:12" x14ac:dyDescent="0.25">
      <c r="A3524" s="2" t="s">
        <v>6546</v>
      </c>
      <c r="B3524" s="3" t="str">
        <f>IF(ISBLANK(A3524),"",IF(RIGHT(A3524,1)*1=MOD(MID(A3524,LEN(A3524)-2,1)+MID(A3524,LEN(A3524)-3,1)*2+IF(ISTEXT(MID(A3524,LEN(A3524)-5,1)),MID(A3524,LEN(A3524)-5,1),0)*3+IF(ISTEXT(MID(A3524,LEN(A3524)-6,1)),MID(A3524,LEN(A3524)-6,1),0)*4+IF(ISTEXT(MID(A3524,LEN(A3524)-7,1)),MID(A3524,LEN(A3524)-7,1),0)*5+IF(ISTEXT(MID(A3524,LEN(A3524)-8,1)),MID(A3524,LEN(A3524)-8,1),0)*6+IF(ISTEXT(MID(A3524,LEN(A3524)-9,1)),MID(A3524,LEN(A3524)-9,1),0)*7+IF(ISTEXT(MID(A3524,LEN(A3524)-10,1)),MID(A3524,LEN(A3524)-10,1),0)*8,10),"","Problem"))</f>
        <v>Problem</v>
      </c>
      <c r="C3524" t="s">
        <v>26229</v>
      </c>
      <c r="D3524" t="s">
        <v>26230</v>
      </c>
      <c r="E3524" t="s">
        <v>16822</v>
      </c>
      <c r="F3524" t="s">
        <v>26231</v>
      </c>
      <c r="G3524" s="8" t="s">
        <v>26232</v>
      </c>
      <c r="H3524" s="1" t="s">
        <v>6546</v>
      </c>
      <c r="I3524" s="1" t="s">
        <v>8</v>
      </c>
      <c r="J3524" s="1" t="s">
        <v>8</v>
      </c>
      <c r="K3524" s="1" t="s">
        <v>8</v>
      </c>
      <c r="L3524" s="1" t="s">
        <v>8</v>
      </c>
    </row>
    <row r="3525" spans="1:12" x14ac:dyDescent="0.25">
      <c r="A3525" s="2" t="s">
        <v>6547</v>
      </c>
      <c r="B3525" s="3" t="str">
        <f>IF(ISBLANK(A3525),"",IF(RIGHT(A3525,1)*1=MOD(MID(A3525,LEN(A3525)-2,1)+MID(A3525,LEN(A3525)-3,1)*2+IF(ISTEXT(MID(A3525,LEN(A3525)-5,1)),MID(A3525,LEN(A3525)-5,1),0)*3+IF(ISTEXT(MID(A3525,LEN(A3525)-6,1)),MID(A3525,LEN(A3525)-6,1),0)*4+IF(ISTEXT(MID(A3525,LEN(A3525)-7,1)),MID(A3525,LEN(A3525)-7,1),0)*5+IF(ISTEXT(MID(A3525,LEN(A3525)-8,1)),MID(A3525,LEN(A3525)-8,1),0)*6+IF(ISTEXT(MID(A3525,LEN(A3525)-9,1)),MID(A3525,LEN(A3525)-9,1),0)*7+IF(ISTEXT(MID(A3525,LEN(A3525)-10,1)),MID(A3525,LEN(A3525)-10,1),0)*8,10),"","Problem"))</f>
        <v>Problem</v>
      </c>
      <c r="C3525" t="s">
        <v>26233</v>
      </c>
      <c r="D3525" t="s">
        <v>26234</v>
      </c>
      <c r="E3525" t="s">
        <v>16822</v>
      </c>
      <c r="F3525" t="s">
        <v>26235</v>
      </c>
      <c r="G3525" s="8" t="s">
        <v>26236</v>
      </c>
      <c r="H3525" s="1" t="s">
        <v>6547</v>
      </c>
      <c r="I3525" s="1" t="s">
        <v>8</v>
      </c>
      <c r="J3525" s="1" t="s">
        <v>8</v>
      </c>
      <c r="K3525" s="1" t="s">
        <v>8</v>
      </c>
      <c r="L3525" s="1" t="s">
        <v>8</v>
      </c>
    </row>
    <row r="3526" spans="1:12" x14ac:dyDescent="0.25">
      <c r="A3526" s="2" t="s">
        <v>6548</v>
      </c>
      <c r="B3526" s="3" t="str">
        <f>IF(ISBLANK(A3526),"",IF(RIGHT(A3526,1)*1=MOD(MID(A3526,LEN(A3526)-2,1)+MID(A3526,LEN(A3526)-3,1)*2+IF(ISTEXT(MID(A3526,LEN(A3526)-5,1)),MID(A3526,LEN(A3526)-5,1),0)*3+IF(ISTEXT(MID(A3526,LEN(A3526)-6,1)),MID(A3526,LEN(A3526)-6,1),0)*4+IF(ISTEXT(MID(A3526,LEN(A3526)-7,1)),MID(A3526,LEN(A3526)-7,1),0)*5+IF(ISTEXT(MID(A3526,LEN(A3526)-8,1)),MID(A3526,LEN(A3526)-8,1),0)*6+IF(ISTEXT(MID(A3526,LEN(A3526)-9,1)),MID(A3526,LEN(A3526)-9,1),0)*7+IF(ISTEXT(MID(A3526,LEN(A3526)-10,1)),MID(A3526,LEN(A3526)-10,1),0)*8,10),"","Problem"))</f>
        <v>Problem</v>
      </c>
      <c r="C3526" t="s">
        <v>26237</v>
      </c>
      <c r="D3526" t="s">
        <v>26238</v>
      </c>
      <c r="E3526" t="s">
        <v>16822</v>
      </c>
      <c r="F3526" t="s">
        <v>26239</v>
      </c>
      <c r="G3526" s="8" t="s">
        <v>26240</v>
      </c>
      <c r="H3526" s="1" t="s">
        <v>6548</v>
      </c>
      <c r="I3526" s="1" t="s">
        <v>14</v>
      </c>
      <c r="J3526" s="1" t="s">
        <v>11</v>
      </c>
      <c r="K3526" s="1" t="s">
        <v>11</v>
      </c>
      <c r="L3526" s="1" t="s">
        <v>11</v>
      </c>
    </row>
    <row r="3527" spans="1:12" x14ac:dyDescent="0.25">
      <c r="A3527" s="2" t="s">
        <v>6549</v>
      </c>
      <c r="B3527" s="3" t="str">
        <f>IF(ISBLANK(A3527),"",IF(RIGHT(A3527,1)*1=MOD(MID(A3527,LEN(A3527)-2,1)+MID(A3527,LEN(A3527)-3,1)*2+IF(ISTEXT(MID(A3527,LEN(A3527)-5,1)),MID(A3527,LEN(A3527)-5,1),0)*3+IF(ISTEXT(MID(A3527,LEN(A3527)-6,1)),MID(A3527,LEN(A3527)-6,1),0)*4+IF(ISTEXT(MID(A3527,LEN(A3527)-7,1)),MID(A3527,LEN(A3527)-7,1),0)*5+IF(ISTEXT(MID(A3527,LEN(A3527)-8,1)),MID(A3527,LEN(A3527)-8,1),0)*6+IF(ISTEXT(MID(A3527,LEN(A3527)-9,1)),MID(A3527,LEN(A3527)-9,1),0)*7+IF(ISTEXT(MID(A3527,LEN(A3527)-10,1)),MID(A3527,LEN(A3527)-10,1),0)*8,10),"","Problem"))</f>
        <v/>
      </c>
      <c r="C3527" t="s">
        <v>26241</v>
      </c>
      <c r="D3527" t="s">
        <v>26242</v>
      </c>
      <c r="E3527" t="s">
        <v>16747</v>
      </c>
      <c r="F3527" t="s">
        <v>26243</v>
      </c>
      <c r="G3527" s="8" t="s">
        <v>6549</v>
      </c>
      <c r="H3527" s="1" t="s">
        <v>6550</v>
      </c>
      <c r="I3527" s="1" t="s">
        <v>25</v>
      </c>
      <c r="J3527" s="1" t="s">
        <v>25</v>
      </c>
      <c r="K3527" s="1" t="s">
        <v>25</v>
      </c>
      <c r="L3527" s="1" t="s">
        <v>25</v>
      </c>
    </row>
    <row r="3528" spans="1:12" x14ac:dyDescent="0.25">
      <c r="A3528" s="2" t="s">
        <v>6551</v>
      </c>
      <c r="B3528" s="3" t="str">
        <f>IF(ISBLANK(A3528),"",IF(RIGHT(A3528,1)*1=MOD(MID(A3528,LEN(A3528)-2,1)+MID(A3528,LEN(A3528)-3,1)*2+IF(ISTEXT(MID(A3528,LEN(A3528)-5,1)),MID(A3528,LEN(A3528)-5,1),0)*3+IF(ISTEXT(MID(A3528,LEN(A3528)-6,1)),MID(A3528,LEN(A3528)-6,1),0)*4+IF(ISTEXT(MID(A3528,LEN(A3528)-7,1)),MID(A3528,LEN(A3528)-7,1),0)*5+IF(ISTEXT(MID(A3528,LEN(A3528)-8,1)),MID(A3528,LEN(A3528)-8,1),0)*6+IF(ISTEXT(MID(A3528,LEN(A3528)-9,1)),MID(A3528,LEN(A3528)-9,1),0)*7+IF(ISTEXT(MID(A3528,LEN(A3528)-10,1)),MID(A3528,LEN(A3528)-10,1),0)*8,10),"","Problem"))</f>
        <v>Problem</v>
      </c>
      <c r="C3528" t="s">
        <v>26244</v>
      </c>
      <c r="D3528" t="s">
        <v>26245</v>
      </c>
      <c r="E3528" t="s">
        <v>16822</v>
      </c>
      <c r="F3528" t="s">
        <v>26246</v>
      </c>
      <c r="G3528" s="8" t="s">
        <v>26247</v>
      </c>
      <c r="H3528" s="1" t="s">
        <v>6551</v>
      </c>
      <c r="I3528" s="1" t="s">
        <v>36</v>
      </c>
      <c r="J3528" s="1" t="s">
        <v>36</v>
      </c>
      <c r="K3528" s="1" t="s">
        <v>36</v>
      </c>
      <c r="L3528" s="1" t="s">
        <v>36</v>
      </c>
    </row>
    <row r="3529" spans="1:12" x14ac:dyDescent="0.25">
      <c r="A3529" s="2" t="s">
        <v>6552</v>
      </c>
      <c r="B3529" s="3" t="str">
        <f>IF(ISBLANK(A3529),"",IF(RIGHT(A3529,1)*1=MOD(MID(A3529,LEN(A3529)-2,1)+MID(A3529,LEN(A3529)-3,1)*2+IF(ISTEXT(MID(A3529,LEN(A3529)-5,1)),MID(A3529,LEN(A3529)-5,1),0)*3+IF(ISTEXT(MID(A3529,LEN(A3529)-6,1)),MID(A3529,LEN(A3529)-6,1),0)*4+IF(ISTEXT(MID(A3529,LEN(A3529)-7,1)),MID(A3529,LEN(A3529)-7,1),0)*5+IF(ISTEXT(MID(A3529,LEN(A3529)-8,1)),MID(A3529,LEN(A3529)-8,1),0)*6+IF(ISTEXT(MID(A3529,LEN(A3529)-9,1)),MID(A3529,LEN(A3529)-9,1),0)*7+IF(ISTEXT(MID(A3529,LEN(A3529)-10,1)),MID(A3529,LEN(A3529)-10,1),0)*8,10),"","Problem"))</f>
        <v>Problem</v>
      </c>
      <c r="C3529" t="s">
        <v>26248</v>
      </c>
      <c r="D3529" t="s">
        <v>26249</v>
      </c>
      <c r="E3529" t="s">
        <v>16822</v>
      </c>
      <c r="F3529" t="s">
        <v>26250</v>
      </c>
      <c r="G3529" s="8" t="s">
        <v>26251</v>
      </c>
      <c r="H3529" s="1" t="s">
        <v>6552</v>
      </c>
      <c r="I3529" s="1" t="s">
        <v>8</v>
      </c>
      <c r="J3529" s="1" t="s">
        <v>8</v>
      </c>
      <c r="K3529" s="1" t="s">
        <v>8</v>
      </c>
      <c r="L3529" s="1" t="s">
        <v>8</v>
      </c>
    </row>
    <row r="3530" spans="1:12" x14ac:dyDescent="0.25">
      <c r="A3530" s="2" t="s">
        <v>6553</v>
      </c>
      <c r="B3530" s="3" t="str">
        <f>IF(ISBLANK(A3530),"",IF(RIGHT(A3530,1)*1=MOD(MID(A3530,LEN(A3530)-2,1)+MID(A3530,LEN(A3530)-3,1)*2+IF(ISTEXT(MID(A3530,LEN(A3530)-5,1)),MID(A3530,LEN(A3530)-5,1),0)*3+IF(ISTEXT(MID(A3530,LEN(A3530)-6,1)),MID(A3530,LEN(A3530)-6,1),0)*4+IF(ISTEXT(MID(A3530,LEN(A3530)-7,1)),MID(A3530,LEN(A3530)-7,1),0)*5+IF(ISTEXT(MID(A3530,LEN(A3530)-8,1)),MID(A3530,LEN(A3530)-8,1),0)*6+IF(ISTEXT(MID(A3530,LEN(A3530)-9,1)),MID(A3530,LEN(A3530)-9,1),0)*7+IF(ISTEXT(MID(A3530,LEN(A3530)-10,1)),MID(A3530,LEN(A3530)-10,1),0)*8,10),"","Problem"))</f>
        <v>Problem</v>
      </c>
      <c r="C3530" t="s">
        <v>26252</v>
      </c>
      <c r="D3530" t="s">
        <v>26253</v>
      </c>
      <c r="E3530" t="s">
        <v>16822</v>
      </c>
      <c r="F3530" t="s">
        <v>26254</v>
      </c>
      <c r="G3530" s="8" t="s">
        <v>26255</v>
      </c>
      <c r="H3530" s="1" t="s">
        <v>6553</v>
      </c>
      <c r="I3530" s="1" t="s">
        <v>42</v>
      </c>
      <c r="J3530" s="1" t="s">
        <v>42</v>
      </c>
      <c r="K3530" s="1" t="s">
        <v>42</v>
      </c>
      <c r="L3530" s="1" t="s">
        <v>42</v>
      </c>
    </row>
    <row r="3531" spans="1:12" x14ac:dyDescent="0.25">
      <c r="A3531" s="2" t="s">
        <v>6554</v>
      </c>
      <c r="B3531" s="3" t="str">
        <f>IF(ISBLANK(A3531),"",IF(RIGHT(A3531,1)*1=MOD(MID(A3531,LEN(A3531)-2,1)+MID(A3531,LEN(A3531)-3,1)*2+IF(ISTEXT(MID(A3531,LEN(A3531)-5,1)),MID(A3531,LEN(A3531)-5,1),0)*3+IF(ISTEXT(MID(A3531,LEN(A3531)-6,1)),MID(A3531,LEN(A3531)-6,1),0)*4+IF(ISTEXT(MID(A3531,LEN(A3531)-7,1)),MID(A3531,LEN(A3531)-7,1),0)*5+IF(ISTEXT(MID(A3531,LEN(A3531)-8,1)),MID(A3531,LEN(A3531)-8,1),0)*6+IF(ISTEXT(MID(A3531,LEN(A3531)-9,1)),MID(A3531,LEN(A3531)-9,1),0)*7+IF(ISTEXT(MID(A3531,LEN(A3531)-10,1)),MID(A3531,LEN(A3531)-10,1),0)*8,10),"","Problem"))</f>
        <v>Problem</v>
      </c>
      <c r="C3531" t="s">
        <v>26256</v>
      </c>
      <c r="D3531" t="s">
        <v>26257</v>
      </c>
      <c r="E3531" t="s">
        <v>16822</v>
      </c>
      <c r="F3531" t="s">
        <v>26258</v>
      </c>
      <c r="G3531" s="8" t="s">
        <v>26259</v>
      </c>
      <c r="H3531" s="1" t="s">
        <v>6554</v>
      </c>
      <c r="I3531" s="1" t="s">
        <v>8</v>
      </c>
      <c r="J3531" s="1" t="s">
        <v>8</v>
      </c>
      <c r="K3531" s="1" t="s">
        <v>8</v>
      </c>
      <c r="L3531" s="1" t="s">
        <v>8</v>
      </c>
    </row>
    <row r="3532" spans="1:12" x14ac:dyDescent="0.25">
      <c r="A3532" s="2" t="s">
        <v>6555</v>
      </c>
      <c r="B3532" s="3" t="str">
        <f>IF(ISBLANK(A3532),"",IF(RIGHT(A3532,1)*1=MOD(MID(A3532,LEN(A3532)-2,1)+MID(A3532,LEN(A3532)-3,1)*2+IF(ISTEXT(MID(A3532,LEN(A3532)-5,1)),MID(A3532,LEN(A3532)-5,1),0)*3+IF(ISTEXT(MID(A3532,LEN(A3532)-6,1)),MID(A3532,LEN(A3532)-6,1),0)*4+IF(ISTEXT(MID(A3532,LEN(A3532)-7,1)),MID(A3532,LEN(A3532)-7,1),0)*5+IF(ISTEXT(MID(A3532,LEN(A3532)-8,1)),MID(A3532,LEN(A3532)-8,1),0)*6+IF(ISTEXT(MID(A3532,LEN(A3532)-9,1)),MID(A3532,LEN(A3532)-9,1),0)*7+IF(ISTEXT(MID(A3532,LEN(A3532)-10,1)),MID(A3532,LEN(A3532)-10,1),0)*8,10),"","Problem"))</f>
        <v/>
      </c>
      <c r="G3532" s="8"/>
      <c r="H3532" s="1" t="s">
        <v>6556</v>
      </c>
      <c r="I3532" s="1" t="s">
        <v>8</v>
      </c>
      <c r="J3532" s="1" t="s">
        <v>8</v>
      </c>
      <c r="K3532" s="1" t="s">
        <v>8</v>
      </c>
      <c r="L3532" s="1" t="s">
        <v>8</v>
      </c>
    </row>
    <row r="3533" spans="1:12" x14ac:dyDescent="0.25">
      <c r="A3533" s="2" t="s">
        <v>6557</v>
      </c>
      <c r="B3533" s="3" t="str">
        <f>IF(ISBLANK(A3533),"",IF(RIGHT(A3533,1)*1=MOD(MID(A3533,LEN(A3533)-2,1)+MID(A3533,LEN(A3533)-3,1)*2+IF(ISTEXT(MID(A3533,LEN(A3533)-5,1)),MID(A3533,LEN(A3533)-5,1),0)*3+IF(ISTEXT(MID(A3533,LEN(A3533)-6,1)),MID(A3533,LEN(A3533)-6,1),0)*4+IF(ISTEXT(MID(A3533,LEN(A3533)-7,1)),MID(A3533,LEN(A3533)-7,1),0)*5+IF(ISTEXT(MID(A3533,LEN(A3533)-8,1)),MID(A3533,LEN(A3533)-8,1),0)*6+IF(ISTEXT(MID(A3533,LEN(A3533)-9,1)),MID(A3533,LEN(A3533)-9,1),0)*7+IF(ISTEXT(MID(A3533,LEN(A3533)-10,1)),MID(A3533,LEN(A3533)-10,1),0)*8,10),"","Problem"))</f>
        <v>Problem</v>
      </c>
      <c r="C3533" t="s">
        <v>26260</v>
      </c>
      <c r="D3533" t="s">
        <v>26261</v>
      </c>
      <c r="E3533" t="s">
        <v>16822</v>
      </c>
      <c r="F3533" t="s">
        <v>26262</v>
      </c>
      <c r="G3533" s="8" t="s">
        <v>26263</v>
      </c>
      <c r="H3533" s="1" t="s">
        <v>6557</v>
      </c>
      <c r="I3533" s="1" t="s">
        <v>8</v>
      </c>
      <c r="J3533" s="1" t="s">
        <v>8</v>
      </c>
      <c r="K3533" s="1" t="s">
        <v>8</v>
      </c>
      <c r="L3533" s="1" t="s">
        <v>8</v>
      </c>
    </row>
    <row r="3534" spans="1:12" x14ac:dyDescent="0.25">
      <c r="A3534" s="2" t="s">
        <v>6558</v>
      </c>
      <c r="B3534" s="3" t="str">
        <f>IF(ISBLANK(A3534),"",IF(RIGHT(A3534,1)*1=MOD(MID(A3534,LEN(A3534)-2,1)+MID(A3534,LEN(A3534)-3,1)*2+IF(ISTEXT(MID(A3534,LEN(A3534)-5,1)),MID(A3534,LEN(A3534)-5,1),0)*3+IF(ISTEXT(MID(A3534,LEN(A3534)-6,1)),MID(A3534,LEN(A3534)-6,1),0)*4+IF(ISTEXT(MID(A3534,LEN(A3534)-7,1)),MID(A3534,LEN(A3534)-7,1),0)*5+IF(ISTEXT(MID(A3534,LEN(A3534)-8,1)),MID(A3534,LEN(A3534)-8,1),0)*6+IF(ISTEXT(MID(A3534,LEN(A3534)-9,1)),MID(A3534,LEN(A3534)-9,1),0)*7+IF(ISTEXT(MID(A3534,LEN(A3534)-10,1)),MID(A3534,LEN(A3534)-10,1),0)*8,10),"","Problem"))</f>
        <v/>
      </c>
      <c r="C3534" t="s">
        <v>26264</v>
      </c>
      <c r="E3534" t="s">
        <v>16794</v>
      </c>
      <c r="F3534" t="s">
        <v>26265</v>
      </c>
      <c r="G3534" s="8" t="s">
        <v>6558</v>
      </c>
      <c r="H3534" s="1" t="s">
        <v>6559</v>
      </c>
      <c r="I3534" s="1" t="s">
        <v>43</v>
      </c>
      <c r="J3534" s="1" t="s">
        <v>43</v>
      </c>
      <c r="K3534" s="1" t="s">
        <v>43</v>
      </c>
      <c r="L3534" s="1" t="s">
        <v>43</v>
      </c>
    </row>
    <row r="3535" spans="1:12" x14ac:dyDescent="0.25">
      <c r="A3535" s="2" t="s">
        <v>6560</v>
      </c>
      <c r="B3535" s="3" t="str">
        <f>IF(ISBLANK(A3535),"",IF(RIGHT(A3535,1)*1=MOD(MID(A3535,LEN(A3535)-2,1)+MID(A3535,LEN(A3535)-3,1)*2+IF(ISTEXT(MID(A3535,LEN(A3535)-5,1)),MID(A3535,LEN(A3535)-5,1),0)*3+IF(ISTEXT(MID(A3535,LEN(A3535)-6,1)),MID(A3535,LEN(A3535)-6,1),0)*4+IF(ISTEXT(MID(A3535,LEN(A3535)-7,1)),MID(A3535,LEN(A3535)-7,1),0)*5+IF(ISTEXT(MID(A3535,LEN(A3535)-8,1)),MID(A3535,LEN(A3535)-8,1),0)*6+IF(ISTEXT(MID(A3535,LEN(A3535)-9,1)),MID(A3535,LEN(A3535)-9,1),0)*7+IF(ISTEXT(MID(A3535,LEN(A3535)-10,1)),MID(A3535,LEN(A3535)-10,1),0)*8,10),"","Problem"))</f>
        <v>Problem</v>
      </c>
      <c r="C3535" t="s">
        <v>26266</v>
      </c>
      <c r="D3535" t="s">
        <v>26267</v>
      </c>
      <c r="E3535" t="s">
        <v>16822</v>
      </c>
      <c r="F3535" t="s">
        <v>26268</v>
      </c>
      <c r="G3535" s="8" t="s">
        <v>26269</v>
      </c>
      <c r="H3535" s="1" t="s">
        <v>6560</v>
      </c>
      <c r="I3535" s="1" t="s">
        <v>8</v>
      </c>
      <c r="J3535" s="1" t="s">
        <v>8</v>
      </c>
      <c r="K3535" s="1" t="s">
        <v>8</v>
      </c>
      <c r="L3535" s="1" t="s">
        <v>8</v>
      </c>
    </row>
    <row r="3536" spans="1:12" x14ac:dyDescent="0.25">
      <c r="A3536" s="2" t="s">
        <v>6561</v>
      </c>
      <c r="B3536" s="3" t="str">
        <f>IF(ISBLANK(A3536),"",IF(RIGHT(A3536,1)*1=MOD(MID(A3536,LEN(A3536)-2,1)+MID(A3536,LEN(A3536)-3,1)*2+IF(ISTEXT(MID(A3536,LEN(A3536)-5,1)),MID(A3536,LEN(A3536)-5,1),0)*3+IF(ISTEXT(MID(A3536,LEN(A3536)-6,1)),MID(A3536,LEN(A3536)-6,1),0)*4+IF(ISTEXT(MID(A3536,LEN(A3536)-7,1)),MID(A3536,LEN(A3536)-7,1),0)*5+IF(ISTEXT(MID(A3536,LEN(A3536)-8,1)),MID(A3536,LEN(A3536)-8,1),0)*6+IF(ISTEXT(MID(A3536,LEN(A3536)-9,1)),MID(A3536,LEN(A3536)-9,1),0)*7+IF(ISTEXT(MID(A3536,LEN(A3536)-10,1)),MID(A3536,LEN(A3536)-10,1),0)*8,10),"","Problem"))</f>
        <v/>
      </c>
      <c r="C3536" t="s">
        <v>26270</v>
      </c>
      <c r="D3536" t="s">
        <v>26271</v>
      </c>
      <c r="E3536" t="s">
        <v>16747</v>
      </c>
      <c r="F3536" t="s">
        <v>26272</v>
      </c>
      <c r="G3536" s="8" t="s">
        <v>6561</v>
      </c>
      <c r="H3536" s="1" t="s">
        <v>6562</v>
      </c>
      <c r="I3536" s="1" t="s">
        <v>8</v>
      </c>
      <c r="J3536" s="1" t="s">
        <v>8</v>
      </c>
      <c r="K3536" s="1" t="s">
        <v>8</v>
      </c>
      <c r="L3536" s="1" t="s">
        <v>8</v>
      </c>
    </row>
    <row r="3537" spans="1:12" x14ac:dyDescent="0.25">
      <c r="A3537" s="2" t="s">
        <v>6563</v>
      </c>
      <c r="B3537" s="3" t="str">
        <f>IF(ISBLANK(A3537),"",IF(RIGHT(A3537,1)*1=MOD(MID(A3537,LEN(A3537)-2,1)+MID(A3537,LEN(A3537)-3,1)*2+IF(ISTEXT(MID(A3537,LEN(A3537)-5,1)),MID(A3537,LEN(A3537)-5,1),0)*3+IF(ISTEXT(MID(A3537,LEN(A3537)-6,1)),MID(A3537,LEN(A3537)-6,1),0)*4+IF(ISTEXT(MID(A3537,LEN(A3537)-7,1)),MID(A3537,LEN(A3537)-7,1),0)*5+IF(ISTEXT(MID(A3537,LEN(A3537)-8,1)),MID(A3537,LEN(A3537)-8,1),0)*6+IF(ISTEXT(MID(A3537,LEN(A3537)-9,1)),MID(A3537,LEN(A3537)-9,1),0)*7+IF(ISTEXT(MID(A3537,LEN(A3537)-10,1)),MID(A3537,LEN(A3537)-10,1),0)*8,10),"","Problem"))</f>
        <v>Problem</v>
      </c>
      <c r="C3537" t="s">
        <v>26273</v>
      </c>
      <c r="D3537" t="s">
        <v>26274</v>
      </c>
      <c r="E3537" t="s">
        <v>16822</v>
      </c>
      <c r="F3537" t="s">
        <v>26275</v>
      </c>
      <c r="G3537" s="8" t="s">
        <v>26276</v>
      </c>
      <c r="H3537" s="1" t="s">
        <v>6563</v>
      </c>
      <c r="I3537" s="1" t="s">
        <v>8</v>
      </c>
      <c r="J3537" s="1" t="s">
        <v>8</v>
      </c>
      <c r="K3537" s="1" t="s">
        <v>8</v>
      </c>
      <c r="L3537" s="1" t="s">
        <v>8</v>
      </c>
    </row>
    <row r="3538" spans="1:12" x14ac:dyDescent="0.25">
      <c r="A3538" s="2" t="s">
        <v>6564</v>
      </c>
      <c r="B3538" s="3" t="str">
        <f>IF(ISBLANK(A3538),"",IF(RIGHT(A3538,1)*1=MOD(MID(A3538,LEN(A3538)-2,1)+MID(A3538,LEN(A3538)-3,1)*2+IF(ISTEXT(MID(A3538,LEN(A3538)-5,1)),MID(A3538,LEN(A3538)-5,1),0)*3+IF(ISTEXT(MID(A3538,LEN(A3538)-6,1)),MID(A3538,LEN(A3538)-6,1),0)*4+IF(ISTEXT(MID(A3538,LEN(A3538)-7,1)),MID(A3538,LEN(A3538)-7,1),0)*5+IF(ISTEXT(MID(A3538,LEN(A3538)-8,1)),MID(A3538,LEN(A3538)-8,1),0)*6+IF(ISTEXT(MID(A3538,LEN(A3538)-9,1)),MID(A3538,LEN(A3538)-9,1),0)*7+IF(ISTEXT(MID(A3538,LEN(A3538)-10,1)),MID(A3538,LEN(A3538)-10,1),0)*8,10),"","Problem"))</f>
        <v>Problem</v>
      </c>
      <c r="C3538" t="s">
        <v>26277</v>
      </c>
      <c r="D3538" t="s">
        <v>26278</v>
      </c>
      <c r="E3538" t="s">
        <v>16822</v>
      </c>
      <c r="F3538" t="s">
        <v>26279</v>
      </c>
      <c r="G3538" s="8" t="s">
        <v>26280</v>
      </c>
      <c r="H3538" s="1" t="s">
        <v>6564</v>
      </c>
      <c r="I3538" s="1" t="s">
        <v>8</v>
      </c>
      <c r="J3538" s="1" t="s">
        <v>8</v>
      </c>
      <c r="K3538" s="1" t="s">
        <v>8</v>
      </c>
      <c r="L3538" s="1" t="s">
        <v>8</v>
      </c>
    </row>
    <row r="3539" spans="1:12" x14ac:dyDescent="0.25">
      <c r="A3539" s="2" t="s">
        <v>6565</v>
      </c>
      <c r="B3539" s="3" t="str">
        <f>IF(ISBLANK(A3539),"",IF(RIGHT(A3539,1)*1=MOD(MID(A3539,LEN(A3539)-2,1)+MID(A3539,LEN(A3539)-3,1)*2+IF(ISTEXT(MID(A3539,LEN(A3539)-5,1)),MID(A3539,LEN(A3539)-5,1),0)*3+IF(ISTEXT(MID(A3539,LEN(A3539)-6,1)),MID(A3539,LEN(A3539)-6,1),0)*4+IF(ISTEXT(MID(A3539,LEN(A3539)-7,1)),MID(A3539,LEN(A3539)-7,1),0)*5+IF(ISTEXT(MID(A3539,LEN(A3539)-8,1)),MID(A3539,LEN(A3539)-8,1),0)*6+IF(ISTEXT(MID(A3539,LEN(A3539)-9,1)),MID(A3539,LEN(A3539)-9,1),0)*7+IF(ISTEXT(MID(A3539,LEN(A3539)-10,1)),MID(A3539,LEN(A3539)-10,1),0)*8,10),"","Problem"))</f>
        <v>Problem</v>
      </c>
      <c r="C3539" t="s">
        <v>26281</v>
      </c>
      <c r="D3539" t="s">
        <v>26282</v>
      </c>
      <c r="E3539" t="s">
        <v>16822</v>
      </c>
      <c r="F3539" t="s">
        <v>26283</v>
      </c>
      <c r="G3539" s="8" t="s">
        <v>26284</v>
      </c>
      <c r="H3539" s="1" t="s">
        <v>6565</v>
      </c>
      <c r="I3539" s="1" t="s">
        <v>8</v>
      </c>
      <c r="J3539" s="1" t="s">
        <v>8</v>
      </c>
      <c r="K3539" s="1" t="s">
        <v>8</v>
      </c>
      <c r="L3539" s="1" t="s">
        <v>8</v>
      </c>
    </row>
    <row r="3540" spans="1:12" x14ac:dyDescent="0.25">
      <c r="A3540" s="2" t="s">
        <v>6566</v>
      </c>
      <c r="B3540" s="3" t="str">
        <f>IF(ISBLANK(A3540),"",IF(RIGHT(A3540,1)*1=MOD(MID(A3540,LEN(A3540)-2,1)+MID(A3540,LEN(A3540)-3,1)*2+IF(ISTEXT(MID(A3540,LEN(A3540)-5,1)),MID(A3540,LEN(A3540)-5,1),0)*3+IF(ISTEXT(MID(A3540,LEN(A3540)-6,1)),MID(A3540,LEN(A3540)-6,1),0)*4+IF(ISTEXT(MID(A3540,LEN(A3540)-7,1)),MID(A3540,LEN(A3540)-7,1),0)*5+IF(ISTEXT(MID(A3540,LEN(A3540)-8,1)),MID(A3540,LEN(A3540)-8,1),0)*6+IF(ISTEXT(MID(A3540,LEN(A3540)-9,1)),MID(A3540,LEN(A3540)-9,1),0)*7+IF(ISTEXT(MID(A3540,LEN(A3540)-10,1)),MID(A3540,LEN(A3540)-10,1),0)*8,10),"","Problem"))</f>
        <v/>
      </c>
      <c r="C3540" t="s">
        <v>26285</v>
      </c>
      <c r="D3540" t="s">
        <v>26286</v>
      </c>
      <c r="E3540" t="s">
        <v>16757</v>
      </c>
      <c r="F3540" t="s">
        <v>26287</v>
      </c>
      <c r="G3540" s="8" t="s">
        <v>6566</v>
      </c>
      <c r="H3540" s="1" t="s">
        <v>6567</v>
      </c>
      <c r="I3540" s="1" t="s">
        <v>8</v>
      </c>
      <c r="J3540" s="1" t="s">
        <v>8</v>
      </c>
      <c r="K3540" s="1" t="s">
        <v>8</v>
      </c>
      <c r="L3540" s="1" t="s">
        <v>8</v>
      </c>
    </row>
    <row r="3541" spans="1:12" x14ac:dyDescent="0.25">
      <c r="A3541" s="2" t="s">
        <v>6568</v>
      </c>
      <c r="B3541" s="3" t="str">
        <f>IF(ISBLANK(A3541),"",IF(RIGHT(A3541,1)*1=MOD(MID(A3541,LEN(A3541)-2,1)+MID(A3541,LEN(A3541)-3,1)*2+IF(ISTEXT(MID(A3541,LEN(A3541)-5,1)),MID(A3541,LEN(A3541)-5,1),0)*3+IF(ISTEXT(MID(A3541,LEN(A3541)-6,1)),MID(A3541,LEN(A3541)-6,1),0)*4+IF(ISTEXT(MID(A3541,LEN(A3541)-7,1)),MID(A3541,LEN(A3541)-7,1),0)*5+IF(ISTEXT(MID(A3541,LEN(A3541)-8,1)),MID(A3541,LEN(A3541)-8,1),0)*6+IF(ISTEXT(MID(A3541,LEN(A3541)-9,1)),MID(A3541,LEN(A3541)-9,1),0)*7+IF(ISTEXT(MID(A3541,LEN(A3541)-10,1)),MID(A3541,LEN(A3541)-10,1),0)*8,10),"","Problem"))</f>
        <v>Problem</v>
      </c>
      <c r="C3541" t="s">
        <v>26288</v>
      </c>
      <c r="D3541" t="s">
        <v>26289</v>
      </c>
      <c r="E3541" t="s">
        <v>16822</v>
      </c>
      <c r="F3541" t="s">
        <v>26290</v>
      </c>
      <c r="G3541" s="8" t="s">
        <v>26291</v>
      </c>
      <c r="H3541" s="1" t="s">
        <v>6568</v>
      </c>
      <c r="I3541" s="1" t="s">
        <v>8</v>
      </c>
      <c r="J3541" s="1" t="s">
        <v>8</v>
      </c>
      <c r="K3541" s="1" t="s">
        <v>8</v>
      </c>
      <c r="L3541" s="1" t="s">
        <v>8</v>
      </c>
    </row>
    <row r="3542" spans="1:12" x14ac:dyDescent="0.25">
      <c r="A3542" s="2" t="s">
        <v>6569</v>
      </c>
      <c r="B3542" s="3" t="str">
        <f>IF(ISBLANK(A3542),"",IF(RIGHT(A3542,1)*1=MOD(MID(A3542,LEN(A3542)-2,1)+MID(A3542,LEN(A3542)-3,1)*2+IF(ISTEXT(MID(A3542,LEN(A3542)-5,1)),MID(A3542,LEN(A3542)-5,1),0)*3+IF(ISTEXT(MID(A3542,LEN(A3542)-6,1)),MID(A3542,LEN(A3542)-6,1),0)*4+IF(ISTEXT(MID(A3542,LEN(A3542)-7,1)),MID(A3542,LEN(A3542)-7,1),0)*5+IF(ISTEXT(MID(A3542,LEN(A3542)-8,1)),MID(A3542,LEN(A3542)-8,1),0)*6+IF(ISTEXT(MID(A3542,LEN(A3542)-9,1)),MID(A3542,LEN(A3542)-9,1),0)*7+IF(ISTEXT(MID(A3542,LEN(A3542)-10,1)),MID(A3542,LEN(A3542)-10,1),0)*8,10),"","Problem"))</f>
        <v/>
      </c>
      <c r="C3542" t="s">
        <v>26292</v>
      </c>
      <c r="D3542" t="s">
        <v>26293</v>
      </c>
      <c r="E3542" t="s">
        <v>16822</v>
      </c>
      <c r="F3542" t="s">
        <v>26294</v>
      </c>
      <c r="G3542" s="8" t="s">
        <v>6569</v>
      </c>
      <c r="H3542" s="1" t="s">
        <v>6570</v>
      </c>
      <c r="I3542" s="1" t="s">
        <v>8</v>
      </c>
      <c r="J3542" s="1" t="s">
        <v>8</v>
      </c>
      <c r="K3542" s="1" t="s">
        <v>8</v>
      </c>
      <c r="L3542" s="1" t="s">
        <v>8</v>
      </c>
    </row>
    <row r="3543" spans="1:12" x14ac:dyDescent="0.25">
      <c r="A3543" s="2" t="s">
        <v>6571</v>
      </c>
      <c r="B3543" s="3" t="str">
        <f>IF(ISBLANK(A3543),"",IF(RIGHT(A3543,1)*1=MOD(MID(A3543,LEN(A3543)-2,1)+MID(A3543,LEN(A3543)-3,1)*2+IF(ISTEXT(MID(A3543,LEN(A3543)-5,1)),MID(A3543,LEN(A3543)-5,1),0)*3+IF(ISTEXT(MID(A3543,LEN(A3543)-6,1)),MID(A3543,LEN(A3543)-6,1),0)*4+IF(ISTEXT(MID(A3543,LEN(A3543)-7,1)),MID(A3543,LEN(A3543)-7,1),0)*5+IF(ISTEXT(MID(A3543,LEN(A3543)-8,1)),MID(A3543,LEN(A3543)-8,1),0)*6+IF(ISTEXT(MID(A3543,LEN(A3543)-9,1)),MID(A3543,LEN(A3543)-9,1),0)*7+IF(ISTEXT(MID(A3543,LEN(A3543)-10,1)),MID(A3543,LEN(A3543)-10,1),0)*8,10),"","Problem"))</f>
        <v/>
      </c>
      <c r="C3543" t="s">
        <v>26295</v>
      </c>
      <c r="D3543" t="s">
        <v>26296</v>
      </c>
      <c r="E3543" t="s">
        <v>16822</v>
      </c>
      <c r="F3543" t="s">
        <v>26297</v>
      </c>
      <c r="G3543" s="8" t="s">
        <v>26298</v>
      </c>
      <c r="H3543" s="1" t="s">
        <v>6571</v>
      </c>
      <c r="I3543" s="1" t="s">
        <v>8</v>
      </c>
      <c r="J3543" s="1" t="s">
        <v>8</v>
      </c>
      <c r="K3543" s="1" t="s">
        <v>8</v>
      </c>
      <c r="L3543" s="1" t="s">
        <v>8</v>
      </c>
    </row>
    <row r="3544" spans="1:12" x14ac:dyDescent="0.25">
      <c r="A3544" s="2" t="s">
        <v>6572</v>
      </c>
      <c r="B3544" s="3" t="str">
        <f>IF(ISBLANK(A3544),"",IF(RIGHT(A3544,1)*1=MOD(MID(A3544,LEN(A3544)-2,1)+MID(A3544,LEN(A3544)-3,1)*2+IF(ISTEXT(MID(A3544,LEN(A3544)-5,1)),MID(A3544,LEN(A3544)-5,1),0)*3+IF(ISTEXT(MID(A3544,LEN(A3544)-6,1)),MID(A3544,LEN(A3544)-6,1),0)*4+IF(ISTEXT(MID(A3544,LEN(A3544)-7,1)),MID(A3544,LEN(A3544)-7,1),0)*5+IF(ISTEXT(MID(A3544,LEN(A3544)-8,1)),MID(A3544,LEN(A3544)-8,1),0)*6+IF(ISTEXT(MID(A3544,LEN(A3544)-9,1)),MID(A3544,LEN(A3544)-9,1),0)*7+IF(ISTEXT(MID(A3544,LEN(A3544)-10,1)),MID(A3544,LEN(A3544)-10,1),0)*8,10),"","Problem"))</f>
        <v/>
      </c>
      <c r="C3544" t="s">
        <v>26299</v>
      </c>
      <c r="D3544" t="s">
        <v>26300</v>
      </c>
      <c r="E3544" t="s">
        <v>16747</v>
      </c>
      <c r="F3544" t="s">
        <v>26301</v>
      </c>
      <c r="G3544" s="8" t="s">
        <v>6572</v>
      </c>
      <c r="H3544" s="1" t="s">
        <v>6573</v>
      </c>
      <c r="I3544" s="1" t="s">
        <v>42</v>
      </c>
      <c r="J3544" s="1" t="s">
        <v>42</v>
      </c>
      <c r="K3544" s="1" t="s">
        <v>42</v>
      </c>
      <c r="L3544" s="1" t="s">
        <v>42</v>
      </c>
    </row>
    <row r="3545" spans="1:12" x14ac:dyDescent="0.25">
      <c r="A3545" s="2" t="s">
        <v>6574</v>
      </c>
      <c r="B3545" s="3" t="str">
        <f>IF(ISBLANK(A3545),"",IF(RIGHT(A3545,1)*1=MOD(MID(A3545,LEN(A3545)-2,1)+MID(A3545,LEN(A3545)-3,1)*2+IF(ISTEXT(MID(A3545,LEN(A3545)-5,1)),MID(A3545,LEN(A3545)-5,1),0)*3+IF(ISTEXT(MID(A3545,LEN(A3545)-6,1)),MID(A3545,LEN(A3545)-6,1),0)*4+IF(ISTEXT(MID(A3545,LEN(A3545)-7,1)),MID(A3545,LEN(A3545)-7,1),0)*5+IF(ISTEXT(MID(A3545,LEN(A3545)-8,1)),MID(A3545,LEN(A3545)-8,1),0)*6+IF(ISTEXT(MID(A3545,LEN(A3545)-9,1)),MID(A3545,LEN(A3545)-9,1),0)*7+IF(ISTEXT(MID(A3545,LEN(A3545)-10,1)),MID(A3545,LEN(A3545)-10,1),0)*8,10),"","Problem"))</f>
        <v/>
      </c>
      <c r="C3545" t="s">
        <v>26302</v>
      </c>
      <c r="D3545" t="s">
        <v>26303</v>
      </c>
      <c r="E3545" t="s">
        <v>16794</v>
      </c>
      <c r="F3545" t="s">
        <v>26304</v>
      </c>
      <c r="G3545" s="8" t="s">
        <v>6574</v>
      </c>
      <c r="H3545" s="1" t="s">
        <v>6575</v>
      </c>
      <c r="I3545" s="1" t="s">
        <v>8</v>
      </c>
      <c r="J3545" s="1" t="s">
        <v>8</v>
      </c>
      <c r="K3545" s="1" t="s">
        <v>8</v>
      </c>
      <c r="L3545" s="1" t="s">
        <v>8</v>
      </c>
    </row>
    <row r="3546" spans="1:12" x14ac:dyDescent="0.25">
      <c r="A3546" s="2" t="s">
        <v>6576</v>
      </c>
      <c r="B3546" s="3" t="str">
        <f>IF(ISBLANK(A3546),"",IF(RIGHT(A3546,1)*1=MOD(MID(A3546,LEN(A3546)-2,1)+MID(A3546,LEN(A3546)-3,1)*2+IF(ISTEXT(MID(A3546,LEN(A3546)-5,1)),MID(A3546,LEN(A3546)-5,1),0)*3+IF(ISTEXT(MID(A3546,LEN(A3546)-6,1)),MID(A3546,LEN(A3546)-6,1),0)*4+IF(ISTEXT(MID(A3546,LEN(A3546)-7,1)),MID(A3546,LEN(A3546)-7,1),0)*5+IF(ISTEXT(MID(A3546,LEN(A3546)-8,1)),MID(A3546,LEN(A3546)-8,1),0)*6+IF(ISTEXT(MID(A3546,LEN(A3546)-9,1)),MID(A3546,LEN(A3546)-9,1),0)*7+IF(ISTEXT(MID(A3546,LEN(A3546)-10,1)),MID(A3546,LEN(A3546)-10,1),0)*8,10),"","Problem"))</f>
        <v>Problem</v>
      </c>
      <c r="C3546" t="s">
        <v>26305</v>
      </c>
      <c r="D3546" t="s">
        <v>26306</v>
      </c>
      <c r="E3546" t="s">
        <v>16822</v>
      </c>
      <c r="F3546" t="s">
        <v>26307</v>
      </c>
      <c r="G3546" s="8" t="s">
        <v>26308</v>
      </c>
      <c r="H3546" s="1" t="s">
        <v>6576</v>
      </c>
      <c r="I3546" s="1" t="s">
        <v>8</v>
      </c>
      <c r="J3546" s="1" t="s">
        <v>8</v>
      </c>
      <c r="K3546" s="1" t="s">
        <v>8</v>
      </c>
      <c r="L3546" s="1" t="s">
        <v>8</v>
      </c>
    </row>
    <row r="3547" spans="1:12" x14ac:dyDescent="0.25">
      <c r="A3547" s="2" t="s">
        <v>6577</v>
      </c>
      <c r="B3547" s="3" t="str">
        <f>IF(ISBLANK(A3547),"",IF(RIGHT(A3547,1)*1=MOD(MID(A3547,LEN(A3547)-2,1)+MID(A3547,LEN(A3547)-3,1)*2+IF(ISTEXT(MID(A3547,LEN(A3547)-5,1)),MID(A3547,LEN(A3547)-5,1),0)*3+IF(ISTEXT(MID(A3547,LEN(A3547)-6,1)),MID(A3547,LEN(A3547)-6,1),0)*4+IF(ISTEXT(MID(A3547,LEN(A3547)-7,1)),MID(A3547,LEN(A3547)-7,1),0)*5+IF(ISTEXT(MID(A3547,LEN(A3547)-8,1)),MID(A3547,LEN(A3547)-8,1),0)*6+IF(ISTEXT(MID(A3547,LEN(A3547)-9,1)),MID(A3547,LEN(A3547)-9,1),0)*7+IF(ISTEXT(MID(A3547,LEN(A3547)-10,1)),MID(A3547,LEN(A3547)-10,1),0)*8,10),"","Problem"))</f>
        <v/>
      </c>
      <c r="C3547" t="s">
        <v>26309</v>
      </c>
      <c r="D3547" t="s">
        <v>26310</v>
      </c>
      <c r="E3547" t="s">
        <v>16747</v>
      </c>
      <c r="F3547" t="s">
        <v>26311</v>
      </c>
      <c r="G3547" s="8" t="s">
        <v>6577</v>
      </c>
      <c r="H3547" s="1" t="s">
        <v>6578</v>
      </c>
      <c r="I3547" s="1" t="s">
        <v>43</v>
      </c>
      <c r="J3547" s="1" t="s">
        <v>43</v>
      </c>
      <c r="K3547" s="1" t="s">
        <v>43</v>
      </c>
      <c r="L3547" s="1" t="s">
        <v>43</v>
      </c>
    </row>
    <row r="3548" spans="1:12" x14ac:dyDescent="0.25">
      <c r="A3548" s="2" t="s">
        <v>6579</v>
      </c>
      <c r="B3548" s="3" t="str">
        <f>IF(ISBLANK(A3548),"",IF(RIGHT(A3548,1)*1=MOD(MID(A3548,LEN(A3548)-2,1)+MID(A3548,LEN(A3548)-3,1)*2+IF(ISTEXT(MID(A3548,LEN(A3548)-5,1)),MID(A3548,LEN(A3548)-5,1),0)*3+IF(ISTEXT(MID(A3548,LEN(A3548)-6,1)),MID(A3548,LEN(A3548)-6,1),0)*4+IF(ISTEXT(MID(A3548,LEN(A3548)-7,1)),MID(A3548,LEN(A3548)-7,1),0)*5+IF(ISTEXT(MID(A3548,LEN(A3548)-8,1)),MID(A3548,LEN(A3548)-8,1),0)*6+IF(ISTEXT(MID(A3548,LEN(A3548)-9,1)),MID(A3548,LEN(A3548)-9,1),0)*7+IF(ISTEXT(MID(A3548,LEN(A3548)-10,1)),MID(A3548,LEN(A3548)-10,1),0)*8,10),"","Problem"))</f>
        <v/>
      </c>
      <c r="C3548" t="s">
        <v>26312</v>
      </c>
      <c r="D3548" t="s">
        <v>26313</v>
      </c>
      <c r="E3548" t="s">
        <v>16747</v>
      </c>
      <c r="F3548" t="s">
        <v>26314</v>
      </c>
      <c r="G3548" s="8" t="s">
        <v>6579</v>
      </c>
      <c r="H3548" s="1" t="s">
        <v>6580</v>
      </c>
      <c r="I3548" s="1" t="s">
        <v>43</v>
      </c>
      <c r="J3548" s="1" t="s">
        <v>43</v>
      </c>
      <c r="K3548" s="1" t="s">
        <v>43</v>
      </c>
      <c r="L3548" s="1" t="s">
        <v>43</v>
      </c>
    </row>
    <row r="3549" spans="1:12" x14ac:dyDescent="0.25">
      <c r="A3549" s="2" t="s">
        <v>6581</v>
      </c>
      <c r="B3549" s="3" t="str">
        <f>IF(ISBLANK(A3549),"",IF(RIGHT(A3549,1)*1=MOD(MID(A3549,LEN(A3549)-2,1)+MID(A3549,LEN(A3549)-3,1)*2+IF(ISTEXT(MID(A3549,LEN(A3549)-5,1)),MID(A3549,LEN(A3549)-5,1),0)*3+IF(ISTEXT(MID(A3549,LEN(A3549)-6,1)),MID(A3549,LEN(A3549)-6,1),0)*4+IF(ISTEXT(MID(A3549,LEN(A3549)-7,1)),MID(A3549,LEN(A3549)-7,1),0)*5+IF(ISTEXT(MID(A3549,LEN(A3549)-8,1)),MID(A3549,LEN(A3549)-8,1),0)*6+IF(ISTEXT(MID(A3549,LEN(A3549)-9,1)),MID(A3549,LEN(A3549)-9,1),0)*7+IF(ISTEXT(MID(A3549,LEN(A3549)-10,1)),MID(A3549,LEN(A3549)-10,1),0)*8,10),"","Problem"))</f>
        <v/>
      </c>
      <c r="C3549" t="s">
        <v>26315</v>
      </c>
      <c r="D3549" t="s">
        <v>26316</v>
      </c>
      <c r="E3549" t="s">
        <v>16747</v>
      </c>
      <c r="F3549" t="s">
        <v>26317</v>
      </c>
      <c r="G3549" s="8" t="s">
        <v>6581</v>
      </c>
      <c r="H3549" s="1" t="s">
        <v>6582</v>
      </c>
      <c r="I3549" s="1" t="s">
        <v>8</v>
      </c>
      <c r="J3549" s="1" t="s">
        <v>8</v>
      </c>
      <c r="K3549" s="1" t="s">
        <v>8</v>
      </c>
      <c r="L3549" s="1" t="s">
        <v>8</v>
      </c>
    </row>
    <row r="3550" spans="1:12" x14ac:dyDescent="0.25">
      <c r="A3550" s="2" t="s">
        <v>6583</v>
      </c>
      <c r="B3550" s="3" t="str">
        <f>IF(ISBLANK(A3550),"",IF(RIGHT(A3550,1)*1=MOD(MID(A3550,LEN(A3550)-2,1)+MID(A3550,LEN(A3550)-3,1)*2+IF(ISTEXT(MID(A3550,LEN(A3550)-5,1)),MID(A3550,LEN(A3550)-5,1),0)*3+IF(ISTEXT(MID(A3550,LEN(A3550)-6,1)),MID(A3550,LEN(A3550)-6,1),0)*4+IF(ISTEXT(MID(A3550,LEN(A3550)-7,1)),MID(A3550,LEN(A3550)-7,1),0)*5+IF(ISTEXT(MID(A3550,LEN(A3550)-8,1)),MID(A3550,LEN(A3550)-8,1),0)*6+IF(ISTEXT(MID(A3550,LEN(A3550)-9,1)),MID(A3550,LEN(A3550)-9,1),0)*7+IF(ISTEXT(MID(A3550,LEN(A3550)-10,1)),MID(A3550,LEN(A3550)-10,1),0)*8,10),"","Problem"))</f>
        <v>Problem</v>
      </c>
      <c r="C3550" t="s">
        <v>26318</v>
      </c>
      <c r="D3550" t="s">
        <v>26319</v>
      </c>
      <c r="E3550" t="s">
        <v>16822</v>
      </c>
      <c r="F3550" t="s">
        <v>26320</v>
      </c>
      <c r="G3550" s="8" t="s">
        <v>26321</v>
      </c>
      <c r="H3550" s="1" t="s">
        <v>6583</v>
      </c>
      <c r="I3550" s="1" t="s">
        <v>8</v>
      </c>
      <c r="J3550" s="1" t="s">
        <v>8</v>
      </c>
      <c r="K3550" s="1" t="s">
        <v>8</v>
      </c>
      <c r="L3550" s="1" t="s">
        <v>8</v>
      </c>
    </row>
    <row r="3551" spans="1:12" x14ac:dyDescent="0.25">
      <c r="A3551" s="2" t="s">
        <v>6584</v>
      </c>
      <c r="B3551" s="3" t="str">
        <f>IF(ISBLANK(A3551),"",IF(RIGHT(A3551,1)*1=MOD(MID(A3551,LEN(A3551)-2,1)+MID(A3551,LEN(A3551)-3,1)*2+IF(ISTEXT(MID(A3551,LEN(A3551)-5,1)),MID(A3551,LEN(A3551)-5,1),0)*3+IF(ISTEXT(MID(A3551,LEN(A3551)-6,1)),MID(A3551,LEN(A3551)-6,1),0)*4+IF(ISTEXT(MID(A3551,LEN(A3551)-7,1)),MID(A3551,LEN(A3551)-7,1),0)*5+IF(ISTEXT(MID(A3551,LEN(A3551)-8,1)),MID(A3551,LEN(A3551)-8,1),0)*6+IF(ISTEXT(MID(A3551,LEN(A3551)-9,1)),MID(A3551,LEN(A3551)-9,1),0)*7+IF(ISTEXT(MID(A3551,LEN(A3551)-10,1)),MID(A3551,LEN(A3551)-10,1),0)*8,10),"","Problem"))</f>
        <v>Problem</v>
      </c>
      <c r="C3551" t="s">
        <v>26322</v>
      </c>
      <c r="D3551" t="s">
        <v>26323</v>
      </c>
      <c r="E3551" t="s">
        <v>16822</v>
      </c>
      <c r="F3551" t="s">
        <v>26324</v>
      </c>
      <c r="G3551" s="8" t="s">
        <v>26325</v>
      </c>
      <c r="H3551" s="1" t="s">
        <v>6584</v>
      </c>
      <c r="I3551" s="1" t="s">
        <v>8</v>
      </c>
      <c r="J3551" s="1" t="s">
        <v>8</v>
      </c>
      <c r="K3551" s="1" t="s">
        <v>8</v>
      </c>
      <c r="L3551" s="1" t="s">
        <v>8</v>
      </c>
    </row>
    <row r="3552" spans="1:12" x14ac:dyDescent="0.25">
      <c r="A3552" s="2" t="s">
        <v>6585</v>
      </c>
      <c r="B3552" s="3" t="str">
        <f>IF(ISBLANK(A3552),"",IF(RIGHT(A3552,1)*1=MOD(MID(A3552,LEN(A3552)-2,1)+MID(A3552,LEN(A3552)-3,1)*2+IF(ISTEXT(MID(A3552,LEN(A3552)-5,1)),MID(A3552,LEN(A3552)-5,1),0)*3+IF(ISTEXT(MID(A3552,LEN(A3552)-6,1)),MID(A3552,LEN(A3552)-6,1),0)*4+IF(ISTEXT(MID(A3552,LEN(A3552)-7,1)),MID(A3552,LEN(A3552)-7,1),0)*5+IF(ISTEXT(MID(A3552,LEN(A3552)-8,1)),MID(A3552,LEN(A3552)-8,1),0)*6+IF(ISTEXT(MID(A3552,LEN(A3552)-9,1)),MID(A3552,LEN(A3552)-9,1),0)*7+IF(ISTEXT(MID(A3552,LEN(A3552)-10,1)),MID(A3552,LEN(A3552)-10,1),0)*8,10),"","Problem"))</f>
        <v/>
      </c>
      <c r="C3552" t="s">
        <v>26326</v>
      </c>
      <c r="D3552" t="s">
        <v>26327</v>
      </c>
      <c r="E3552" t="s">
        <v>16822</v>
      </c>
      <c r="F3552" t="s">
        <v>26328</v>
      </c>
      <c r="G3552" s="8" t="s">
        <v>26329</v>
      </c>
      <c r="H3552" s="1" t="s">
        <v>6585</v>
      </c>
      <c r="I3552" s="1" t="s">
        <v>8</v>
      </c>
      <c r="J3552" s="1" t="s">
        <v>8</v>
      </c>
      <c r="K3552" s="1" t="s">
        <v>8</v>
      </c>
      <c r="L3552" s="1" t="s">
        <v>8</v>
      </c>
    </row>
    <row r="3553" spans="1:12" x14ac:dyDescent="0.25">
      <c r="A3553" s="2" t="s">
        <v>6586</v>
      </c>
      <c r="B3553" s="3" t="str">
        <f>IF(ISBLANK(A3553),"",IF(RIGHT(A3553,1)*1=MOD(MID(A3553,LEN(A3553)-2,1)+MID(A3553,LEN(A3553)-3,1)*2+IF(ISTEXT(MID(A3553,LEN(A3553)-5,1)),MID(A3553,LEN(A3553)-5,1),0)*3+IF(ISTEXT(MID(A3553,LEN(A3553)-6,1)),MID(A3553,LEN(A3553)-6,1),0)*4+IF(ISTEXT(MID(A3553,LEN(A3553)-7,1)),MID(A3553,LEN(A3553)-7,1),0)*5+IF(ISTEXT(MID(A3553,LEN(A3553)-8,1)),MID(A3553,LEN(A3553)-8,1),0)*6+IF(ISTEXT(MID(A3553,LEN(A3553)-9,1)),MID(A3553,LEN(A3553)-9,1),0)*7+IF(ISTEXT(MID(A3553,LEN(A3553)-10,1)),MID(A3553,LEN(A3553)-10,1),0)*8,10),"","Problem"))</f>
        <v>Problem</v>
      </c>
      <c r="C3553" t="s">
        <v>26330</v>
      </c>
      <c r="D3553" t="s">
        <v>26331</v>
      </c>
      <c r="E3553" t="s">
        <v>16822</v>
      </c>
      <c r="F3553" t="s">
        <v>26332</v>
      </c>
      <c r="G3553" s="8" t="s">
        <v>26333</v>
      </c>
      <c r="H3553" s="1" t="s">
        <v>6586</v>
      </c>
      <c r="I3553" s="1" t="s">
        <v>36</v>
      </c>
      <c r="J3553" s="1" t="s">
        <v>36</v>
      </c>
      <c r="K3553" s="1" t="s">
        <v>36</v>
      </c>
      <c r="L3553" s="1" t="s">
        <v>36</v>
      </c>
    </row>
    <row r="3554" spans="1:12" x14ac:dyDescent="0.25">
      <c r="A3554" s="2" t="s">
        <v>6587</v>
      </c>
      <c r="B3554" s="3" t="str">
        <f>IF(ISBLANK(A3554),"",IF(RIGHT(A3554,1)*1=MOD(MID(A3554,LEN(A3554)-2,1)+MID(A3554,LEN(A3554)-3,1)*2+IF(ISTEXT(MID(A3554,LEN(A3554)-5,1)),MID(A3554,LEN(A3554)-5,1),0)*3+IF(ISTEXT(MID(A3554,LEN(A3554)-6,1)),MID(A3554,LEN(A3554)-6,1),0)*4+IF(ISTEXT(MID(A3554,LEN(A3554)-7,1)),MID(A3554,LEN(A3554)-7,1),0)*5+IF(ISTEXT(MID(A3554,LEN(A3554)-8,1)),MID(A3554,LEN(A3554)-8,1),0)*6+IF(ISTEXT(MID(A3554,LEN(A3554)-9,1)),MID(A3554,LEN(A3554)-9,1),0)*7+IF(ISTEXT(MID(A3554,LEN(A3554)-10,1)),MID(A3554,LEN(A3554)-10,1),0)*8,10),"","Problem"))</f>
        <v/>
      </c>
      <c r="C3554" t="s">
        <v>26334</v>
      </c>
      <c r="E3554" t="s">
        <v>16794</v>
      </c>
      <c r="F3554" t="s">
        <v>26335</v>
      </c>
      <c r="G3554" s="8" t="s">
        <v>6587</v>
      </c>
      <c r="H3554" s="1" t="s">
        <v>6588</v>
      </c>
      <c r="I3554" s="1" t="s">
        <v>8</v>
      </c>
      <c r="J3554" s="1" t="s">
        <v>8</v>
      </c>
      <c r="K3554" s="1" t="s">
        <v>8</v>
      </c>
      <c r="L3554" s="1" t="s">
        <v>8</v>
      </c>
    </row>
    <row r="3555" spans="1:12" x14ac:dyDescent="0.25">
      <c r="A3555" s="2" t="s">
        <v>6589</v>
      </c>
      <c r="B3555" s="3" t="str">
        <f>IF(ISBLANK(A3555),"",IF(RIGHT(A3555,1)*1=MOD(MID(A3555,LEN(A3555)-2,1)+MID(A3555,LEN(A3555)-3,1)*2+IF(ISTEXT(MID(A3555,LEN(A3555)-5,1)),MID(A3555,LEN(A3555)-5,1),0)*3+IF(ISTEXT(MID(A3555,LEN(A3555)-6,1)),MID(A3555,LEN(A3555)-6,1),0)*4+IF(ISTEXT(MID(A3555,LEN(A3555)-7,1)),MID(A3555,LEN(A3555)-7,1),0)*5+IF(ISTEXT(MID(A3555,LEN(A3555)-8,1)),MID(A3555,LEN(A3555)-8,1),0)*6+IF(ISTEXT(MID(A3555,LEN(A3555)-9,1)),MID(A3555,LEN(A3555)-9,1),0)*7+IF(ISTEXT(MID(A3555,LEN(A3555)-10,1)),MID(A3555,LEN(A3555)-10,1),0)*8,10),"","Problem"))</f>
        <v/>
      </c>
      <c r="C3555" t="s">
        <v>26336</v>
      </c>
      <c r="E3555" t="s">
        <v>16794</v>
      </c>
      <c r="F3555" t="s">
        <v>26337</v>
      </c>
      <c r="G3555" s="8" t="s">
        <v>6589</v>
      </c>
      <c r="H3555" s="1" t="s">
        <v>6590</v>
      </c>
      <c r="I3555" s="1" t="s">
        <v>36</v>
      </c>
      <c r="J3555" s="1" t="s">
        <v>36</v>
      </c>
      <c r="K3555" s="1" t="s">
        <v>30</v>
      </c>
      <c r="L3555" s="1" t="s">
        <v>36</v>
      </c>
    </row>
    <row r="3556" spans="1:12" x14ac:dyDescent="0.25">
      <c r="A3556" s="2" t="s">
        <v>6591</v>
      </c>
      <c r="B3556" s="3" t="str">
        <f>IF(ISBLANK(A3556),"",IF(RIGHT(A3556,1)*1=MOD(MID(A3556,LEN(A3556)-2,1)+MID(A3556,LEN(A3556)-3,1)*2+IF(ISTEXT(MID(A3556,LEN(A3556)-5,1)),MID(A3556,LEN(A3556)-5,1),0)*3+IF(ISTEXT(MID(A3556,LEN(A3556)-6,1)),MID(A3556,LEN(A3556)-6,1),0)*4+IF(ISTEXT(MID(A3556,LEN(A3556)-7,1)),MID(A3556,LEN(A3556)-7,1),0)*5+IF(ISTEXT(MID(A3556,LEN(A3556)-8,1)),MID(A3556,LEN(A3556)-8,1),0)*6+IF(ISTEXT(MID(A3556,LEN(A3556)-9,1)),MID(A3556,LEN(A3556)-9,1),0)*7+IF(ISTEXT(MID(A3556,LEN(A3556)-10,1)),MID(A3556,LEN(A3556)-10,1),0)*8,10),"","Problem"))</f>
        <v>Problem</v>
      </c>
      <c r="C3556" t="s">
        <v>26338</v>
      </c>
      <c r="D3556" t="s">
        <v>26339</v>
      </c>
      <c r="E3556" t="s">
        <v>16822</v>
      </c>
      <c r="F3556" t="s">
        <v>26340</v>
      </c>
      <c r="G3556" s="8" t="s">
        <v>26341</v>
      </c>
      <c r="H3556" s="1" t="s">
        <v>6591</v>
      </c>
      <c r="I3556" s="1" t="s">
        <v>8</v>
      </c>
      <c r="J3556" s="1" t="s">
        <v>8</v>
      </c>
      <c r="K3556" s="1" t="s">
        <v>8</v>
      </c>
      <c r="L3556" s="1" t="s">
        <v>8</v>
      </c>
    </row>
    <row r="3557" spans="1:12" x14ac:dyDescent="0.25">
      <c r="A3557" s="2" t="s">
        <v>6592</v>
      </c>
      <c r="B3557" s="3" t="str">
        <f>IF(ISBLANK(A3557),"",IF(RIGHT(A3557,1)*1=MOD(MID(A3557,LEN(A3557)-2,1)+MID(A3557,LEN(A3557)-3,1)*2+IF(ISTEXT(MID(A3557,LEN(A3557)-5,1)),MID(A3557,LEN(A3557)-5,1),0)*3+IF(ISTEXT(MID(A3557,LEN(A3557)-6,1)),MID(A3557,LEN(A3557)-6,1),0)*4+IF(ISTEXT(MID(A3557,LEN(A3557)-7,1)),MID(A3557,LEN(A3557)-7,1),0)*5+IF(ISTEXT(MID(A3557,LEN(A3557)-8,1)),MID(A3557,LEN(A3557)-8,1),0)*6+IF(ISTEXT(MID(A3557,LEN(A3557)-9,1)),MID(A3557,LEN(A3557)-9,1),0)*7+IF(ISTEXT(MID(A3557,LEN(A3557)-10,1)),MID(A3557,LEN(A3557)-10,1),0)*8,10),"","Problem"))</f>
        <v/>
      </c>
      <c r="C3557" t="s">
        <v>26342</v>
      </c>
      <c r="D3557" t="s">
        <v>26343</v>
      </c>
      <c r="E3557" t="s">
        <v>16794</v>
      </c>
      <c r="F3557" t="s">
        <v>26344</v>
      </c>
      <c r="G3557" s="8" t="s">
        <v>6592</v>
      </c>
      <c r="H3557" s="1" t="s">
        <v>6593</v>
      </c>
      <c r="I3557" s="1" t="s">
        <v>8</v>
      </c>
      <c r="J3557" s="1" t="s">
        <v>8</v>
      </c>
      <c r="K3557" s="1" t="s">
        <v>8</v>
      </c>
      <c r="L3557" s="1" t="s">
        <v>8</v>
      </c>
    </row>
    <row r="3558" spans="1:12" x14ac:dyDescent="0.25">
      <c r="A3558" s="2" t="s">
        <v>6594</v>
      </c>
      <c r="B3558" s="3" t="str">
        <f>IF(ISBLANK(A3558),"",IF(RIGHT(A3558,1)*1=MOD(MID(A3558,LEN(A3558)-2,1)+MID(A3558,LEN(A3558)-3,1)*2+IF(ISTEXT(MID(A3558,LEN(A3558)-5,1)),MID(A3558,LEN(A3558)-5,1),0)*3+IF(ISTEXT(MID(A3558,LEN(A3558)-6,1)),MID(A3558,LEN(A3558)-6,1),0)*4+IF(ISTEXT(MID(A3558,LEN(A3558)-7,1)),MID(A3558,LEN(A3558)-7,1),0)*5+IF(ISTEXT(MID(A3558,LEN(A3558)-8,1)),MID(A3558,LEN(A3558)-8,1),0)*6+IF(ISTEXT(MID(A3558,LEN(A3558)-9,1)),MID(A3558,LEN(A3558)-9,1),0)*7+IF(ISTEXT(MID(A3558,LEN(A3558)-10,1)),MID(A3558,LEN(A3558)-10,1),0)*8,10),"","Problem"))</f>
        <v/>
      </c>
      <c r="G3558" s="8"/>
      <c r="H3558" s="1" t="s">
        <v>6595</v>
      </c>
      <c r="I3558" s="1" t="s">
        <v>8</v>
      </c>
      <c r="J3558" s="1" t="s">
        <v>8</v>
      </c>
      <c r="K3558" s="1" t="s">
        <v>8</v>
      </c>
      <c r="L3558" s="1" t="s">
        <v>8</v>
      </c>
    </row>
    <row r="3559" spans="1:12" x14ac:dyDescent="0.25">
      <c r="A3559" s="2" t="s">
        <v>6596</v>
      </c>
      <c r="B3559" s="3" t="str">
        <f>IF(ISBLANK(A3559),"",IF(RIGHT(A3559,1)*1=MOD(MID(A3559,LEN(A3559)-2,1)+MID(A3559,LEN(A3559)-3,1)*2+IF(ISTEXT(MID(A3559,LEN(A3559)-5,1)),MID(A3559,LEN(A3559)-5,1),0)*3+IF(ISTEXT(MID(A3559,LEN(A3559)-6,1)),MID(A3559,LEN(A3559)-6,1),0)*4+IF(ISTEXT(MID(A3559,LEN(A3559)-7,1)),MID(A3559,LEN(A3559)-7,1),0)*5+IF(ISTEXT(MID(A3559,LEN(A3559)-8,1)),MID(A3559,LEN(A3559)-8,1),0)*6+IF(ISTEXT(MID(A3559,LEN(A3559)-9,1)),MID(A3559,LEN(A3559)-9,1),0)*7+IF(ISTEXT(MID(A3559,LEN(A3559)-10,1)),MID(A3559,LEN(A3559)-10,1),0)*8,10),"","Problem"))</f>
        <v>Problem</v>
      </c>
      <c r="C3559" t="s">
        <v>26345</v>
      </c>
      <c r="D3559" t="s">
        <v>26346</v>
      </c>
      <c r="E3559" t="s">
        <v>16822</v>
      </c>
      <c r="F3559" t="s">
        <v>26347</v>
      </c>
      <c r="G3559" s="8" t="s">
        <v>26348</v>
      </c>
      <c r="H3559" s="1" t="s">
        <v>6596</v>
      </c>
      <c r="I3559" s="1" t="s">
        <v>8</v>
      </c>
      <c r="J3559" s="1" t="s">
        <v>8</v>
      </c>
      <c r="K3559" s="1" t="s">
        <v>8</v>
      </c>
      <c r="L3559" s="1" t="s">
        <v>8</v>
      </c>
    </row>
    <row r="3560" spans="1:12" x14ac:dyDescent="0.25">
      <c r="A3560" s="2" t="s">
        <v>6597</v>
      </c>
      <c r="B3560" s="3" t="str">
        <f>IF(ISBLANK(A3560),"",IF(RIGHT(A3560,1)*1=MOD(MID(A3560,LEN(A3560)-2,1)+MID(A3560,LEN(A3560)-3,1)*2+IF(ISTEXT(MID(A3560,LEN(A3560)-5,1)),MID(A3560,LEN(A3560)-5,1),0)*3+IF(ISTEXT(MID(A3560,LEN(A3560)-6,1)),MID(A3560,LEN(A3560)-6,1),0)*4+IF(ISTEXT(MID(A3560,LEN(A3560)-7,1)),MID(A3560,LEN(A3560)-7,1),0)*5+IF(ISTEXT(MID(A3560,LEN(A3560)-8,1)),MID(A3560,LEN(A3560)-8,1),0)*6+IF(ISTEXT(MID(A3560,LEN(A3560)-9,1)),MID(A3560,LEN(A3560)-9,1),0)*7+IF(ISTEXT(MID(A3560,LEN(A3560)-10,1)),MID(A3560,LEN(A3560)-10,1),0)*8,10),"","Problem"))</f>
        <v>Problem</v>
      </c>
      <c r="C3560" t="s">
        <v>26349</v>
      </c>
      <c r="D3560" t="s">
        <v>26350</v>
      </c>
      <c r="E3560" t="s">
        <v>16822</v>
      </c>
      <c r="F3560" t="s">
        <v>26351</v>
      </c>
      <c r="G3560" s="8" t="s">
        <v>26352</v>
      </c>
      <c r="H3560" s="1" t="s">
        <v>6597</v>
      </c>
      <c r="I3560" s="1" t="s">
        <v>8</v>
      </c>
      <c r="J3560" s="1" t="s">
        <v>8</v>
      </c>
      <c r="K3560" s="1" t="s">
        <v>8</v>
      </c>
      <c r="L3560" s="1" t="s">
        <v>8</v>
      </c>
    </row>
    <row r="3561" spans="1:12" x14ac:dyDescent="0.25">
      <c r="A3561" s="2" t="s">
        <v>6598</v>
      </c>
      <c r="B3561" s="3" t="str">
        <f>IF(ISBLANK(A3561),"",IF(RIGHT(A3561,1)*1=MOD(MID(A3561,LEN(A3561)-2,1)+MID(A3561,LEN(A3561)-3,1)*2+IF(ISTEXT(MID(A3561,LEN(A3561)-5,1)),MID(A3561,LEN(A3561)-5,1),0)*3+IF(ISTEXT(MID(A3561,LEN(A3561)-6,1)),MID(A3561,LEN(A3561)-6,1),0)*4+IF(ISTEXT(MID(A3561,LEN(A3561)-7,1)),MID(A3561,LEN(A3561)-7,1),0)*5+IF(ISTEXT(MID(A3561,LEN(A3561)-8,1)),MID(A3561,LEN(A3561)-8,1),0)*6+IF(ISTEXT(MID(A3561,LEN(A3561)-9,1)),MID(A3561,LEN(A3561)-9,1),0)*7+IF(ISTEXT(MID(A3561,LEN(A3561)-10,1)),MID(A3561,LEN(A3561)-10,1),0)*8,10),"","Problem"))</f>
        <v/>
      </c>
      <c r="C3561" t="s">
        <v>26353</v>
      </c>
      <c r="D3561" t="s">
        <v>26354</v>
      </c>
      <c r="E3561" t="s">
        <v>16794</v>
      </c>
      <c r="F3561" t="s">
        <v>26355</v>
      </c>
      <c r="G3561" s="8" t="s">
        <v>6598</v>
      </c>
      <c r="H3561" s="1" t="s">
        <v>6599</v>
      </c>
      <c r="I3561" s="1" t="s">
        <v>43</v>
      </c>
      <c r="J3561" s="1" t="s">
        <v>43</v>
      </c>
      <c r="K3561" s="1" t="s">
        <v>43</v>
      </c>
      <c r="L3561" s="1" t="s">
        <v>43</v>
      </c>
    </row>
    <row r="3562" spans="1:12" x14ac:dyDescent="0.25">
      <c r="A3562" s="2" t="s">
        <v>6600</v>
      </c>
      <c r="B3562" s="3" t="str">
        <f>IF(ISBLANK(A3562),"",IF(RIGHT(A3562,1)*1=MOD(MID(A3562,LEN(A3562)-2,1)+MID(A3562,LEN(A3562)-3,1)*2+IF(ISTEXT(MID(A3562,LEN(A3562)-5,1)),MID(A3562,LEN(A3562)-5,1),0)*3+IF(ISTEXT(MID(A3562,LEN(A3562)-6,1)),MID(A3562,LEN(A3562)-6,1),0)*4+IF(ISTEXT(MID(A3562,LEN(A3562)-7,1)),MID(A3562,LEN(A3562)-7,1),0)*5+IF(ISTEXT(MID(A3562,LEN(A3562)-8,1)),MID(A3562,LEN(A3562)-8,1),0)*6+IF(ISTEXT(MID(A3562,LEN(A3562)-9,1)),MID(A3562,LEN(A3562)-9,1),0)*7+IF(ISTEXT(MID(A3562,LEN(A3562)-10,1)),MID(A3562,LEN(A3562)-10,1),0)*8,10),"","Problem"))</f>
        <v>Problem</v>
      </c>
      <c r="C3562" t="s">
        <v>26356</v>
      </c>
      <c r="D3562" t="s">
        <v>26357</v>
      </c>
      <c r="E3562" t="s">
        <v>16822</v>
      </c>
      <c r="F3562" t="s">
        <v>26358</v>
      </c>
      <c r="G3562" s="8" t="s">
        <v>26359</v>
      </c>
      <c r="H3562" s="1" t="s">
        <v>6600</v>
      </c>
      <c r="I3562" s="1" t="s">
        <v>8</v>
      </c>
      <c r="J3562" s="1" t="s">
        <v>8</v>
      </c>
      <c r="K3562" s="1" t="s">
        <v>8</v>
      </c>
      <c r="L3562" s="1" t="s">
        <v>8</v>
      </c>
    </row>
    <row r="3563" spans="1:12" x14ac:dyDescent="0.25">
      <c r="A3563" s="2" t="s">
        <v>6601</v>
      </c>
      <c r="B3563" s="3" t="str">
        <f>IF(ISBLANK(A3563),"",IF(RIGHT(A3563,1)*1=MOD(MID(A3563,LEN(A3563)-2,1)+MID(A3563,LEN(A3563)-3,1)*2+IF(ISTEXT(MID(A3563,LEN(A3563)-5,1)),MID(A3563,LEN(A3563)-5,1),0)*3+IF(ISTEXT(MID(A3563,LEN(A3563)-6,1)),MID(A3563,LEN(A3563)-6,1),0)*4+IF(ISTEXT(MID(A3563,LEN(A3563)-7,1)),MID(A3563,LEN(A3563)-7,1),0)*5+IF(ISTEXT(MID(A3563,LEN(A3563)-8,1)),MID(A3563,LEN(A3563)-8,1),0)*6+IF(ISTEXT(MID(A3563,LEN(A3563)-9,1)),MID(A3563,LEN(A3563)-9,1),0)*7+IF(ISTEXT(MID(A3563,LEN(A3563)-10,1)),MID(A3563,LEN(A3563)-10,1),0)*8,10),"","Problem"))</f>
        <v/>
      </c>
      <c r="G3563" s="8"/>
      <c r="H3563" s="1" t="s">
        <v>6602</v>
      </c>
      <c r="I3563" s="1" t="s">
        <v>25</v>
      </c>
      <c r="J3563" s="1" t="s">
        <v>11</v>
      </c>
      <c r="K3563" s="1" t="s">
        <v>11</v>
      </c>
      <c r="L3563" s="1" t="s">
        <v>11</v>
      </c>
    </row>
    <row r="3564" spans="1:12" x14ac:dyDescent="0.25">
      <c r="A3564" s="2" t="s">
        <v>6603</v>
      </c>
      <c r="B3564" s="3" t="str">
        <f>IF(ISBLANK(A3564),"",IF(RIGHT(A3564,1)*1=MOD(MID(A3564,LEN(A3564)-2,1)+MID(A3564,LEN(A3564)-3,1)*2+IF(ISTEXT(MID(A3564,LEN(A3564)-5,1)),MID(A3564,LEN(A3564)-5,1),0)*3+IF(ISTEXT(MID(A3564,LEN(A3564)-6,1)),MID(A3564,LEN(A3564)-6,1),0)*4+IF(ISTEXT(MID(A3564,LEN(A3564)-7,1)),MID(A3564,LEN(A3564)-7,1),0)*5+IF(ISTEXT(MID(A3564,LEN(A3564)-8,1)),MID(A3564,LEN(A3564)-8,1),0)*6+IF(ISTEXT(MID(A3564,LEN(A3564)-9,1)),MID(A3564,LEN(A3564)-9,1),0)*7+IF(ISTEXT(MID(A3564,LEN(A3564)-10,1)),MID(A3564,LEN(A3564)-10,1),0)*8,10),"","Problem"))</f>
        <v/>
      </c>
      <c r="C3564" t="s">
        <v>26360</v>
      </c>
      <c r="D3564" t="s">
        <v>26361</v>
      </c>
      <c r="E3564" t="s">
        <v>16747</v>
      </c>
      <c r="F3564" t="s">
        <v>26362</v>
      </c>
      <c r="G3564" s="8" t="s">
        <v>6603</v>
      </c>
      <c r="H3564" s="1" t="s">
        <v>6604</v>
      </c>
      <c r="I3564" s="1" t="s">
        <v>8</v>
      </c>
      <c r="J3564" s="1" t="s">
        <v>8</v>
      </c>
      <c r="K3564" s="1" t="s">
        <v>8</v>
      </c>
      <c r="L3564" s="1" t="s">
        <v>8</v>
      </c>
    </row>
    <row r="3565" spans="1:12" ht="30" x14ac:dyDescent="0.25">
      <c r="A3565" s="2" t="s">
        <v>6605</v>
      </c>
      <c r="B3565" s="3" t="str">
        <f>IF(ISBLANK(A3565),"",IF(RIGHT(A3565,1)*1=MOD(MID(A3565,LEN(A3565)-2,1)+MID(A3565,LEN(A3565)-3,1)*2+IF(ISTEXT(MID(A3565,LEN(A3565)-5,1)),MID(A3565,LEN(A3565)-5,1),0)*3+IF(ISTEXT(MID(A3565,LEN(A3565)-6,1)),MID(A3565,LEN(A3565)-6,1),0)*4+IF(ISTEXT(MID(A3565,LEN(A3565)-7,1)),MID(A3565,LEN(A3565)-7,1),0)*5+IF(ISTEXT(MID(A3565,LEN(A3565)-8,1)),MID(A3565,LEN(A3565)-8,1),0)*6+IF(ISTEXT(MID(A3565,LEN(A3565)-9,1)),MID(A3565,LEN(A3565)-9,1),0)*7+IF(ISTEXT(MID(A3565,LEN(A3565)-10,1)),MID(A3565,LEN(A3565)-10,1),0)*8,10),"","Problem"))</f>
        <v/>
      </c>
      <c r="G3565" s="8"/>
      <c r="H3565" s="1" t="s">
        <v>6606</v>
      </c>
      <c r="I3565" s="1" t="s">
        <v>52</v>
      </c>
      <c r="J3565" s="1" t="s">
        <v>52</v>
      </c>
      <c r="K3565" s="1" t="s">
        <v>52</v>
      </c>
      <c r="L3565" s="1" t="s">
        <v>52</v>
      </c>
    </row>
    <row r="3566" spans="1:12" x14ac:dyDescent="0.25">
      <c r="A3566" s="2" t="s">
        <v>6607</v>
      </c>
      <c r="B3566" s="3" t="str">
        <f>IF(ISBLANK(A3566),"",IF(RIGHT(A3566,1)*1=MOD(MID(A3566,LEN(A3566)-2,1)+MID(A3566,LEN(A3566)-3,1)*2+IF(ISTEXT(MID(A3566,LEN(A3566)-5,1)),MID(A3566,LEN(A3566)-5,1),0)*3+IF(ISTEXT(MID(A3566,LEN(A3566)-6,1)),MID(A3566,LEN(A3566)-6,1),0)*4+IF(ISTEXT(MID(A3566,LEN(A3566)-7,1)),MID(A3566,LEN(A3566)-7,1),0)*5+IF(ISTEXT(MID(A3566,LEN(A3566)-8,1)),MID(A3566,LEN(A3566)-8,1),0)*6+IF(ISTEXT(MID(A3566,LEN(A3566)-9,1)),MID(A3566,LEN(A3566)-9,1),0)*7+IF(ISTEXT(MID(A3566,LEN(A3566)-10,1)),MID(A3566,LEN(A3566)-10,1),0)*8,10),"","Problem"))</f>
        <v/>
      </c>
      <c r="G3566" s="8"/>
      <c r="H3566" s="1" t="s">
        <v>6608</v>
      </c>
      <c r="I3566" s="1" t="s">
        <v>8</v>
      </c>
      <c r="J3566" s="1" t="s">
        <v>8</v>
      </c>
      <c r="K3566" s="1" t="s">
        <v>8</v>
      </c>
      <c r="L3566" s="1" t="s">
        <v>8</v>
      </c>
    </row>
    <row r="3567" spans="1:12" x14ac:dyDescent="0.25">
      <c r="A3567" s="2" t="s">
        <v>6609</v>
      </c>
      <c r="B3567" s="3" t="str">
        <f>IF(ISBLANK(A3567),"",IF(RIGHT(A3567,1)*1=MOD(MID(A3567,LEN(A3567)-2,1)+MID(A3567,LEN(A3567)-3,1)*2+IF(ISTEXT(MID(A3567,LEN(A3567)-5,1)),MID(A3567,LEN(A3567)-5,1),0)*3+IF(ISTEXT(MID(A3567,LEN(A3567)-6,1)),MID(A3567,LEN(A3567)-6,1),0)*4+IF(ISTEXT(MID(A3567,LEN(A3567)-7,1)),MID(A3567,LEN(A3567)-7,1),0)*5+IF(ISTEXT(MID(A3567,LEN(A3567)-8,1)),MID(A3567,LEN(A3567)-8,1),0)*6+IF(ISTEXT(MID(A3567,LEN(A3567)-9,1)),MID(A3567,LEN(A3567)-9,1),0)*7+IF(ISTEXT(MID(A3567,LEN(A3567)-10,1)),MID(A3567,LEN(A3567)-10,1),0)*8,10),"","Problem"))</f>
        <v/>
      </c>
      <c r="C3567" t="s">
        <v>26363</v>
      </c>
      <c r="E3567" t="s">
        <v>16794</v>
      </c>
      <c r="F3567" t="s">
        <v>26364</v>
      </c>
      <c r="G3567" s="8" t="s">
        <v>6609</v>
      </c>
      <c r="H3567" s="1" t="s">
        <v>6610</v>
      </c>
      <c r="I3567" s="1" t="s">
        <v>43</v>
      </c>
      <c r="J3567" s="1" t="s">
        <v>25</v>
      </c>
      <c r="K3567" s="1" t="s">
        <v>11</v>
      </c>
      <c r="L3567" s="1" t="s">
        <v>11</v>
      </c>
    </row>
    <row r="3568" spans="1:12" x14ac:dyDescent="0.25">
      <c r="A3568" s="2" t="s">
        <v>6611</v>
      </c>
      <c r="B3568" s="3" t="str">
        <f>IF(ISBLANK(A3568),"",IF(RIGHT(A3568,1)*1=MOD(MID(A3568,LEN(A3568)-2,1)+MID(A3568,LEN(A3568)-3,1)*2+IF(ISTEXT(MID(A3568,LEN(A3568)-5,1)),MID(A3568,LEN(A3568)-5,1),0)*3+IF(ISTEXT(MID(A3568,LEN(A3568)-6,1)),MID(A3568,LEN(A3568)-6,1),0)*4+IF(ISTEXT(MID(A3568,LEN(A3568)-7,1)),MID(A3568,LEN(A3568)-7,1),0)*5+IF(ISTEXT(MID(A3568,LEN(A3568)-8,1)),MID(A3568,LEN(A3568)-8,1),0)*6+IF(ISTEXT(MID(A3568,LEN(A3568)-9,1)),MID(A3568,LEN(A3568)-9,1),0)*7+IF(ISTEXT(MID(A3568,LEN(A3568)-10,1)),MID(A3568,LEN(A3568)-10,1),0)*8,10),"","Problem"))</f>
        <v/>
      </c>
      <c r="C3568" t="s">
        <v>26365</v>
      </c>
      <c r="E3568" t="s">
        <v>16794</v>
      </c>
      <c r="F3568" t="s">
        <v>26366</v>
      </c>
      <c r="G3568" s="8" t="s">
        <v>6611</v>
      </c>
      <c r="H3568" s="1" t="s">
        <v>6612</v>
      </c>
      <c r="I3568" s="1" t="s">
        <v>8</v>
      </c>
      <c r="J3568" s="1" t="s">
        <v>8</v>
      </c>
      <c r="K3568" s="1" t="s">
        <v>8</v>
      </c>
      <c r="L3568" s="1" t="s">
        <v>8</v>
      </c>
    </row>
    <row r="3569" spans="1:12" x14ac:dyDescent="0.25">
      <c r="A3569" s="2" t="s">
        <v>6613</v>
      </c>
      <c r="B3569" s="3" t="str">
        <f>IF(ISBLANK(A3569),"",IF(RIGHT(A3569,1)*1=MOD(MID(A3569,LEN(A3569)-2,1)+MID(A3569,LEN(A3569)-3,1)*2+IF(ISTEXT(MID(A3569,LEN(A3569)-5,1)),MID(A3569,LEN(A3569)-5,1),0)*3+IF(ISTEXT(MID(A3569,LEN(A3569)-6,1)),MID(A3569,LEN(A3569)-6,1),0)*4+IF(ISTEXT(MID(A3569,LEN(A3569)-7,1)),MID(A3569,LEN(A3569)-7,1),0)*5+IF(ISTEXT(MID(A3569,LEN(A3569)-8,1)),MID(A3569,LEN(A3569)-8,1),0)*6+IF(ISTEXT(MID(A3569,LEN(A3569)-9,1)),MID(A3569,LEN(A3569)-9,1),0)*7+IF(ISTEXT(MID(A3569,LEN(A3569)-10,1)),MID(A3569,LEN(A3569)-10,1),0)*8,10),"","Problem"))</f>
        <v/>
      </c>
      <c r="C3569" t="s">
        <v>26367</v>
      </c>
      <c r="D3569" t="s">
        <v>26368</v>
      </c>
      <c r="E3569" t="s">
        <v>16794</v>
      </c>
      <c r="F3569" t="s">
        <v>26369</v>
      </c>
      <c r="G3569" s="8" t="s">
        <v>6613</v>
      </c>
      <c r="H3569" s="1" t="s">
        <v>6614</v>
      </c>
      <c r="I3569" s="1" t="s">
        <v>8</v>
      </c>
      <c r="J3569" s="1" t="s">
        <v>8</v>
      </c>
      <c r="K3569" s="1" t="s">
        <v>8</v>
      </c>
      <c r="L3569" s="1" t="s">
        <v>8</v>
      </c>
    </row>
    <row r="3570" spans="1:12" x14ac:dyDescent="0.25">
      <c r="A3570" s="2" t="s">
        <v>6615</v>
      </c>
      <c r="B3570" s="3" t="str">
        <f>IF(ISBLANK(A3570),"",IF(RIGHT(A3570,1)*1=MOD(MID(A3570,LEN(A3570)-2,1)+MID(A3570,LEN(A3570)-3,1)*2+IF(ISTEXT(MID(A3570,LEN(A3570)-5,1)),MID(A3570,LEN(A3570)-5,1),0)*3+IF(ISTEXT(MID(A3570,LEN(A3570)-6,1)),MID(A3570,LEN(A3570)-6,1),0)*4+IF(ISTEXT(MID(A3570,LEN(A3570)-7,1)),MID(A3570,LEN(A3570)-7,1),0)*5+IF(ISTEXT(MID(A3570,LEN(A3570)-8,1)),MID(A3570,LEN(A3570)-8,1),0)*6+IF(ISTEXT(MID(A3570,LEN(A3570)-9,1)),MID(A3570,LEN(A3570)-9,1),0)*7+IF(ISTEXT(MID(A3570,LEN(A3570)-10,1)),MID(A3570,LEN(A3570)-10,1),0)*8,10),"","Problem"))</f>
        <v>Problem</v>
      </c>
      <c r="C3570" t="s">
        <v>26370</v>
      </c>
      <c r="D3570" t="s">
        <v>26371</v>
      </c>
      <c r="E3570" t="s">
        <v>16822</v>
      </c>
      <c r="F3570" t="s">
        <v>26372</v>
      </c>
      <c r="G3570" s="8" t="s">
        <v>26373</v>
      </c>
      <c r="H3570" s="1" t="s">
        <v>6615</v>
      </c>
      <c r="I3570" s="1" t="s">
        <v>8</v>
      </c>
      <c r="J3570" s="1" t="s">
        <v>8</v>
      </c>
      <c r="K3570" s="1" t="s">
        <v>8</v>
      </c>
      <c r="L3570" s="1" t="s">
        <v>8</v>
      </c>
    </row>
    <row r="3571" spans="1:12" x14ac:dyDescent="0.25">
      <c r="A3571" s="2" t="s">
        <v>6616</v>
      </c>
      <c r="B3571" s="3" t="str">
        <f>IF(ISBLANK(A3571),"",IF(RIGHT(A3571,1)*1=MOD(MID(A3571,LEN(A3571)-2,1)+MID(A3571,LEN(A3571)-3,1)*2+IF(ISTEXT(MID(A3571,LEN(A3571)-5,1)),MID(A3571,LEN(A3571)-5,1),0)*3+IF(ISTEXT(MID(A3571,LEN(A3571)-6,1)),MID(A3571,LEN(A3571)-6,1),0)*4+IF(ISTEXT(MID(A3571,LEN(A3571)-7,1)),MID(A3571,LEN(A3571)-7,1),0)*5+IF(ISTEXT(MID(A3571,LEN(A3571)-8,1)),MID(A3571,LEN(A3571)-8,1),0)*6+IF(ISTEXT(MID(A3571,LEN(A3571)-9,1)),MID(A3571,LEN(A3571)-9,1),0)*7+IF(ISTEXT(MID(A3571,LEN(A3571)-10,1)),MID(A3571,LEN(A3571)-10,1),0)*8,10),"","Problem"))</f>
        <v>Problem</v>
      </c>
      <c r="C3571" t="s">
        <v>26374</v>
      </c>
      <c r="D3571" t="s">
        <v>26375</v>
      </c>
      <c r="E3571" t="s">
        <v>16822</v>
      </c>
      <c r="F3571" t="s">
        <v>26376</v>
      </c>
      <c r="G3571" s="8" t="s">
        <v>26377</v>
      </c>
      <c r="H3571" s="1" t="s">
        <v>6616</v>
      </c>
      <c r="I3571" s="1" t="s">
        <v>8</v>
      </c>
      <c r="J3571" s="1" t="s">
        <v>8</v>
      </c>
      <c r="K3571" s="1" t="s">
        <v>11</v>
      </c>
      <c r="L3571" s="1" t="s">
        <v>11</v>
      </c>
    </row>
    <row r="3572" spans="1:12" x14ac:dyDescent="0.25">
      <c r="A3572" s="2" t="s">
        <v>6617</v>
      </c>
      <c r="B3572" s="3" t="str">
        <f>IF(ISBLANK(A3572),"",IF(RIGHT(A3572,1)*1=MOD(MID(A3572,LEN(A3572)-2,1)+MID(A3572,LEN(A3572)-3,1)*2+IF(ISTEXT(MID(A3572,LEN(A3572)-5,1)),MID(A3572,LEN(A3572)-5,1),0)*3+IF(ISTEXT(MID(A3572,LEN(A3572)-6,1)),MID(A3572,LEN(A3572)-6,1),0)*4+IF(ISTEXT(MID(A3572,LEN(A3572)-7,1)),MID(A3572,LEN(A3572)-7,1),0)*5+IF(ISTEXT(MID(A3572,LEN(A3572)-8,1)),MID(A3572,LEN(A3572)-8,1),0)*6+IF(ISTEXT(MID(A3572,LEN(A3572)-9,1)),MID(A3572,LEN(A3572)-9,1),0)*7+IF(ISTEXT(MID(A3572,LEN(A3572)-10,1)),MID(A3572,LEN(A3572)-10,1),0)*8,10),"","Problem"))</f>
        <v>Problem</v>
      </c>
      <c r="C3572" t="s">
        <v>26378</v>
      </c>
      <c r="D3572" t="s">
        <v>26379</v>
      </c>
      <c r="E3572" t="s">
        <v>16822</v>
      </c>
      <c r="F3572" t="s">
        <v>26380</v>
      </c>
      <c r="G3572" s="8" t="s">
        <v>26381</v>
      </c>
      <c r="H3572" s="1" t="s">
        <v>6617</v>
      </c>
      <c r="I3572" s="1" t="s">
        <v>8</v>
      </c>
      <c r="J3572" s="1" t="s">
        <v>8</v>
      </c>
      <c r="K3572" s="1" t="s">
        <v>8</v>
      </c>
      <c r="L3572" s="1" t="s">
        <v>8</v>
      </c>
    </row>
    <row r="3573" spans="1:12" x14ac:dyDescent="0.25">
      <c r="A3573" s="2" t="s">
        <v>6618</v>
      </c>
      <c r="B3573" s="3" t="str">
        <f>IF(ISBLANK(A3573),"",IF(RIGHT(A3573,1)*1=MOD(MID(A3573,LEN(A3573)-2,1)+MID(A3573,LEN(A3573)-3,1)*2+IF(ISTEXT(MID(A3573,LEN(A3573)-5,1)),MID(A3573,LEN(A3573)-5,1),0)*3+IF(ISTEXT(MID(A3573,LEN(A3573)-6,1)),MID(A3573,LEN(A3573)-6,1),0)*4+IF(ISTEXT(MID(A3573,LEN(A3573)-7,1)),MID(A3573,LEN(A3573)-7,1),0)*5+IF(ISTEXT(MID(A3573,LEN(A3573)-8,1)),MID(A3573,LEN(A3573)-8,1),0)*6+IF(ISTEXT(MID(A3573,LEN(A3573)-9,1)),MID(A3573,LEN(A3573)-9,1),0)*7+IF(ISTEXT(MID(A3573,LEN(A3573)-10,1)),MID(A3573,LEN(A3573)-10,1),0)*8,10),"","Problem"))</f>
        <v>Problem</v>
      </c>
      <c r="C3573" t="s">
        <v>26382</v>
      </c>
      <c r="D3573" t="s">
        <v>26383</v>
      </c>
      <c r="E3573" t="s">
        <v>16822</v>
      </c>
      <c r="F3573" t="s">
        <v>26384</v>
      </c>
      <c r="G3573" s="8" t="s">
        <v>26385</v>
      </c>
      <c r="H3573" s="1" t="s">
        <v>6618</v>
      </c>
      <c r="I3573" s="1" t="s">
        <v>8</v>
      </c>
      <c r="J3573" s="1" t="s">
        <v>8</v>
      </c>
      <c r="K3573" s="1" t="s">
        <v>8</v>
      </c>
      <c r="L3573" s="1" t="s">
        <v>8</v>
      </c>
    </row>
    <row r="3574" spans="1:12" x14ac:dyDescent="0.25">
      <c r="A3574" s="2" t="s">
        <v>6619</v>
      </c>
      <c r="B3574" s="3" t="str">
        <f>IF(ISBLANK(A3574),"",IF(RIGHT(A3574,1)*1=MOD(MID(A3574,LEN(A3574)-2,1)+MID(A3574,LEN(A3574)-3,1)*2+IF(ISTEXT(MID(A3574,LEN(A3574)-5,1)),MID(A3574,LEN(A3574)-5,1),0)*3+IF(ISTEXT(MID(A3574,LEN(A3574)-6,1)),MID(A3574,LEN(A3574)-6,1),0)*4+IF(ISTEXT(MID(A3574,LEN(A3574)-7,1)),MID(A3574,LEN(A3574)-7,1),0)*5+IF(ISTEXT(MID(A3574,LEN(A3574)-8,1)),MID(A3574,LEN(A3574)-8,1),0)*6+IF(ISTEXT(MID(A3574,LEN(A3574)-9,1)),MID(A3574,LEN(A3574)-9,1),0)*7+IF(ISTEXT(MID(A3574,LEN(A3574)-10,1)),MID(A3574,LEN(A3574)-10,1),0)*8,10),"","Problem"))</f>
        <v/>
      </c>
      <c r="C3574" t="s">
        <v>26386</v>
      </c>
      <c r="E3574" t="s">
        <v>16794</v>
      </c>
      <c r="F3574" t="s">
        <v>26387</v>
      </c>
      <c r="G3574" s="8" t="s">
        <v>6619</v>
      </c>
      <c r="H3574" s="1" t="s">
        <v>6620</v>
      </c>
      <c r="I3574" s="1" t="s">
        <v>8</v>
      </c>
      <c r="J3574" s="1" t="s">
        <v>8</v>
      </c>
      <c r="K3574" s="1" t="s">
        <v>8</v>
      </c>
      <c r="L3574" s="1" t="s">
        <v>8</v>
      </c>
    </row>
    <row r="3575" spans="1:12" x14ac:dyDescent="0.25">
      <c r="A3575" s="2" t="s">
        <v>6621</v>
      </c>
      <c r="B3575" s="3" t="str">
        <f>IF(ISBLANK(A3575),"",IF(RIGHT(A3575,1)*1=MOD(MID(A3575,LEN(A3575)-2,1)+MID(A3575,LEN(A3575)-3,1)*2+IF(ISTEXT(MID(A3575,LEN(A3575)-5,1)),MID(A3575,LEN(A3575)-5,1),0)*3+IF(ISTEXT(MID(A3575,LEN(A3575)-6,1)),MID(A3575,LEN(A3575)-6,1),0)*4+IF(ISTEXT(MID(A3575,LEN(A3575)-7,1)),MID(A3575,LEN(A3575)-7,1),0)*5+IF(ISTEXT(MID(A3575,LEN(A3575)-8,1)),MID(A3575,LEN(A3575)-8,1),0)*6+IF(ISTEXT(MID(A3575,LEN(A3575)-9,1)),MID(A3575,LEN(A3575)-9,1),0)*7+IF(ISTEXT(MID(A3575,LEN(A3575)-10,1)),MID(A3575,LEN(A3575)-10,1),0)*8,10),"","Problem"))</f>
        <v/>
      </c>
      <c r="C3575" t="s">
        <v>26388</v>
      </c>
      <c r="E3575" t="s">
        <v>16794</v>
      </c>
      <c r="F3575" t="s">
        <v>26389</v>
      </c>
      <c r="G3575" s="8" t="s">
        <v>6621</v>
      </c>
      <c r="H3575" s="1" t="s">
        <v>6622</v>
      </c>
      <c r="I3575" s="1" t="s">
        <v>8</v>
      </c>
      <c r="J3575" s="1" t="s">
        <v>8</v>
      </c>
      <c r="K3575" s="1" t="s">
        <v>8</v>
      </c>
      <c r="L3575" s="1" t="s">
        <v>8</v>
      </c>
    </row>
    <row r="3576" spans="1:12" x14ac:dyDescent="0.25">
      <c r="A3576" s="2" t="s">
        <v>6623</v>
      </c>
      <c r="B3576" s="3" t="str">
        <f>IF(ISBLANK(A3576),"",IF(RIGHT(A3576,1)*1=MOD(MID(A3576,LEN(A3576)-2,1)+MID(A3576,LEN(A3576)-3,1)*2+IF(ISTEXT(MID(A3576,LEN(A3576)-5,1)),MID(A3576,LEN(A3576)-5,1),0)*3+IF(ISTEXT(MID(A3576,LEN(A3576)-6,1)),MID(A3576,LEN(A3576)-6,1),0)*4+IF(ISTEXT(MID(A3576,LEN(A3576)-7,1)),MID(A3576,LEN(A3576)-7,1),0)*5+IF(ISTEXT(MID(A3576,LEN(A3576)-8,1)),MID(A3576,LEN(A3576)-8,1),0)*6+IF(ISTEXT(MID(A3576,LEN(A3576)-9,1)),MID(A3576,LEN(A3576)-9,1),0)*7+IF(ISTEXT(MID(A3576,LEN(A3576)-10,1)),MID(A3576,LEN(A3576)-10,1),0)*8,10),"","Problem"))</f>
        <v>Problem</v>
      </c>
      <c r="C3576" t="s">
        <v>26390</v>
      </c>
      <c r="D3576" t="s">
        <v>26391</v>
      </c>
      <c r="E3576" t="s">
        <v>16822</v>
      </c>
      <c r="F3576" t="s">
        <v>26392</v>
      </c>
      <c r="G3576" s="8" t="s">
        <v>26393</v>
      </c>
      <c r="H3576" s="1" t="s">
        <v>6623</v>
      </c>
      <c r="I3576" s="1" t="s">
        <v>8</v>
      </c>
      <c r="J3576" s="1" t="s">
        <v>8</v>
      </c>
      <c r="K3576" s="1" t="s">
        <v>8</v>
      </c>
      <c r="L3576" s="1" t="s">
        <v>8</v>
      </c>
    </row>
    <row r="3577" spans="1:12" x14ac:dyDescent="0.25">
      <c r="A3577" s="2" t="s">
        <v>6624</v>
      </c>
      <c r="B3577" s="3" t="str">
        <f>IF(ISBLANK(A3577),"",IF(RIGHT(A3577,1)*1=MOD(MID(A3577,LEN(A3577)-2,1)+MID(A3577,LEN(A3577)-3,1)*2+IF(ISTEXT(MID(A3577,LEN(A3577)-5,1)),MID(A3577,LEN(A3577)-5,1),0)*3+IF(ISTEXT(MID(A3577,LEN(A3577)-6,1)),MID(A3577,LEN(A3577)-6,1),0)*4+IF(ISTEXT(MID(A3577,LEN(A3577)-7,1)),MID(A3577,LEN(A3577)-7,1),0)*5+IF(ISTEXT(MID(A3577,LEN(A3577)-8,1)),MID(A3577,LEN(A3577)-8,1),0)*6+IF(ISTEXT(MID(A3577,LEN(A3577)-9,1)),MID(A3577,LEN(A3577)-9,1),0)*7+IF(ISTEXT(MID(A3577,LEN(A3577)-10,1)),MID(A3577,LEN(A3577)-10,1),0)*8,10),"","Problem"))</f>
        <v>Problem</v>
      </c>
      <c r="C3577" t="s">
        <v>26394</v>
      </c>
      <c r="D3577" t="s">
        <v>26395</v>
      </c>
      <c r="E3577" t="s">
        <v>16822</v>
      </c>
      <c r="F3577" t="s">
        <v>26396</v>
      </c>
      <c r="G3577" s="8" t="s">
        <v>26397</v>
      </c>
      <c r="H3577" s="1" t="s">
        <v>6624</v>
      </c>
      <c r="I3577" s="1" t="s">
        <v>8</v>
      </c>
      <c r="J3577" s="1" t="s">
        <v>8</v>
      </c>
      <c r="K3577" s="1" t="s">
        <v>8</v>
      </c>
      <c r="L3577" s="1" t="s">
        <v>8</v>
      </c>
    </row>
    <row r="3578" spans="1:12" x14ac:dyDescent="0.25">
      <c r="A3578" s="2" t="s">
        <v>6625</v>
      </c>
      <c r="B3578" s="3" t="str">
        <f>IF(ISBLANK(A3578),"",IF(RIGHT(A3578,1)*1=MOD(MID(A3578,LEN(A3578)-2,1)+MID(A3578,LEN(A3578)-3,1)*2+IF(ISTEXT(MID(A3578,LEN(A3578)-5,1)),MID(A3578,LEN(A3578)-5,1),0)*3+IF(ISTEXT(MID(A3578,LEN(A3578)-6,1)),MID(A3578,LEN(A3578)-6,1),0)*4+IF(ISTEXT(MID(A3578,LEN(A3578)-7,1)),MID(A3578,LEN(A3578)-7,1),0)*5+IF(ISTEXT(MID(A3578,LEN(A3578)-8,1)),MID(A3578,LEN(A3578)-8,1),0)*6+IF(ISTEXT(MID(A3578,LEN(A3578)-9,1)),MID(A3578,LEN(A3578)-9,1),0)*7+IF(ISTEXT(MID(A3578,LEN(A3578)-10,1)),MID(A3578,LEN(A3578)-10,1),0)*8,10),"","Problem"))</f>
        <v>Problem</v>
      </c>
      <c r="C3578" t="s">
        <v>26398</v>
      </c>
      <c r="D3578" t="s">
        <v>26399</v>
      </c>
      <c r="E3578" t="s">
        <v>16822</v>
      </c>
      <c r="F3578" t="s">
        <v>26400</v>
      </c>
      <c r="G3578" s="8" t="s">
        <v>26401</v>
      </c>
      <c r="H3578" s="1" t="s">
        <v>6625</v>
      </c>
      <c r="I3578" s="1" t="s">
        <v>8</v>
      </c>
      <c r="J3578" s="1" t="s">
        <v>8</v>
      </c>
      <c r="K3578" s="1" t="s">
        <v>8</v>
      </c>
      <c r="L3578" s="1" t="s">
        <v>8</v>
      </c>
    </row>
    <row r="3579" spans="1:12" x14ac:dyDescent="0.25">
      <c r="A3579" s="2" t="s">
        <v>6626</v>
      </c>
      <c r="B3579" s="3" t="str">
        <f>IF(ISBLANK(A3579),"",IF(RIGHT(A3579,1)*1=MOD(MID(A3579,LEN(A3579)-2,1)+MID(A3579,LEN(A3579)-3,1)*2+IF(ISTEXT(MID(A3579,LEN(A3579)-5,1)),MID(A3579,LEN(A3579)-5,1),0)*3+IF(ISTEXT(MID(A3579,LEN(A3579)-6,1)),MID(A3579,LEN(A3579)-6,1),0)*4+IF(ISTEXT(MID(A3579,LEN(A3579)-7,1)),MID(A3579,LEN(A3579)-7,1),0)*5+IF(ISTEXT(MID(A3579,LEN(A3579)-8,1)),MID(A3579,LEN(A3579)-8,1),0)*6+IF(ISTEXT(MID(A3579,LEN(A3579)-9,1)),MID(A3579,LEN(A3579)-9,1),0)*7+IF(ISTEXT(MID(A3579,LEN(A3579)-10,1)),MID(A3579,LEN(A3579)-10,1),0)*8,10),"","Problem"))</f>
        <v/>
      </c>
      <c r="C3579" t="s">
        <v>26402</v>
      </c>
      <c r="D3579" t="s">
        <v>26403</v>
      </c>
      <c r="E3579" t="s">
        <v>16822</v>
      </c>
      <c r="F3579" t="s">
        <v>26404</v>
      </c>
      <c r="G3579" s="8" t="s">
        <v>26405</v>
      </c>
      <c r="H3579" s="1" t="s">
        <v>6626</v>
      </c>
      <c r="I3579" s="1" t="s">
        <v>8</v>
      </c>
      <c r="J3579" s="1" t="s">
        <v>8</v>
      </c>
      <c r="K3579" s="1" t="s">
        <v>8</v>
      </c>
      <c r="L3579" s="1" t="s">
        <v>8</v>
      </c>
    </row>
    <row r="3580" spans="1:12" x14ac:dyDescent="0.25">
      <c r="A3580" s="2" t="s">
        <v>6627</v>
      </c>
      <c r="B3580" s="3" t="str">
        <f>IF(ISBLANK(A3580),"",IF(RIGHT(A3580,1)*1=MOD(MID(A3580,LEN(A3580)-2,1)+MID(A3580,LEN(A3580)-3,1)*2+IF(ISTEXT(MID(A3580,LEN(A3580)-5,1)),MID(A3580,LEN(A3580)-5,1),0)*3+IF(ISTEXT(MID(A3580,LEN(A3580)-6,1)),MID(A3580,LEN(A3580)-6,1),0)*4+IF(ISTEXT(MID(A3580,LEN(A3580)-7,1)),MID(A3580,LEN(A3580)-7,1),0)*5+IF(ISTEXT(MID(A3580,LEN(A3580)-8,1)),MID(A3580,LEN(A3580)-8,1),0)*6+IF(ISTEXT(MID(A3580,LEN(A3580)-9,1)),MID(A3580,LEN(A3580)-9,1),0)*7+IF(ISTEXT(MID(A3580,LEN(A3580)-10,1)),MID(A3580,LEN(A3580)-10,1),0)*8,10),"","Problem"))</f>
        <v/>
      </c>
      <c r="C3580" t="s">
        <v>26406</v>
      </c>
      <c r="E3580" t="s">
        <v>16757</v>
      </c>
      <c r="F3580" t="s">
        <v>26407</v>
      </c>
      <c r="G3580" s="8" t="s">
        <v>6627</v>
      </c>
      <c r="H3580" s="1" t="s">
        <v>6628</v>
      </c>
      <c r="I3580" s="1" t="s">
        <v>25</v>
      </c>
      <c r="J3580" s="1" t="s">
        <v>25</v>
      </c>
      <c r="K3580" s="1" t="s">
        <v>11</v>
      </c>
      <c r="L3580" s="1" t="s">
        <v>11</v>
      </c>
    </row>
    <row r="3581" spans="1:12" x14ac:dyDescent="0.25">
      <c r="A3581" s="2" t="s">
        <v>6629</v>
      </c>
      <c r="B3581" s="3" t="str">
        <f>IF(ISBLANK(A3581),"",IF(RIGHT(A3581,1)*1=MOD(MID(A3581,LEN(A3581)-2,1)+MID(A3581,LEN(A3581)-3,1)*2+IF(ISTEXT(MID(A3581,LEN(A3581)-5,1)),MID(A3581,LEN(A3581)-5,1),0)*3+IF(ISTEXT(MID(A3581,LEN(A3581)-6,1)),MID(A3581,LEN(A3581)-6,1),0)*4+IF(ISTEXT(MID(A3581,LEN(A3581)-7,1)),MID(A3581,LEN(A3581)-7,1),0)*5+IF(ISTEXT(MID(A3581,LEN(A3581)-8,1)),MID(A3581,LEN(A3581)-8,1),0)*6+IF(ISTEXT(MID(A3581,LEN(A3581)-9,1)),MID(A3581,LEN(A3581)-9,1),0)*7+IF(ISTEXT(MID(A3581,LEN(A3581)-10,1)),MID(A3581,LEN(A3581)-10,1),0)*8,10),"","Problem"))</f>
        <v>Problem</v>
      </c>
      <c r="C3581" t="s">
        <v>26408</v>
      </c>
      <c r="D3581" t="s">
        <v>26409</v>
      </c>
      <c r="E3581" t="s">
        <v>16822</v>
      </c>
      <c r="F3581" t="s">
        <v>26410</v>
      </c>
      <c r="G3581" s="8" t="s">
        <v>26411</v>
      </c>
      <c r="H3581" s="1" t="s">
        <v>6629</v>
      </c>
      <c r="I3581" s="1" t="s">
        <v>8</v>
      </c>
      <c r="J3581" s="1" t="s">
        <v>8</v>
      </c>
      <c r="K3581" s="1" t="s">
        <v>8</v>
      </c>
      <c r="L3581" s="1" t="s">
        <v>8</v>
      </c>
    </row>
    <row r="3582" spans="1:12" x14ac:dyDescent="0.25">
      <c r="A3582" s="2" t="s">
        <v>6630</v>
      </c>
      <c r="B3582" s="3" t="str">
        <f>IF(ISBLANK(A3582),"",IF(RIGHT(A3582,1)*1=MOD(MID(A3582,LEN(A3582)-2,1)+MID(A3582,LEN(A3582)-3,1)*2+IF(ISTEXT(MID(A3582,LEN(A3582)-5,1)),MID(A3582,LEN(A3582)-5,1),0)*3+IF(ISTEXT(MID(A3582,LEN(A3582)-6,1)),MID(A3582,LEN(A3582)-6,1),0)*4+IF(ISTEXT(MID(A3582,LEN(A3582)-7,1)),MID(A3582,LEN(A3582)-7,1),0)*5+IF(ISTEXT(MID(A3582,LEN(A3582)-8,1)),MID(A3582,LEN(A3582)-8,1),0)*6+IF(ISTEXT(MID(A3582,LEN(A3582)-9,1)),MID(A3582,LEN(A3582)-9,1),0)*7+IF(ISTEXT(MID(A3582,LEN(A3582)-10,1)),MID(A3582,LEN(A3582)-10,1),0)*8,10),"","Problem"))</f>
        <v>Problem</v>
      </c>
      <c r="C3582" t="s">
        <v>26412</v>
      </c>
      <c r="D3582" t="s">
        <v>26413</v>
      </c>
      <c r="E3582" t="s">
        <v>16822</v>
      </c>
      <c r="F3582" t="s">
        <v>26414</v>
      </c>
      <c r="G3582" s="8" t="s">
        <v>26415</v>
      </c>
      <c r="H3582" s="1" t="s">
        <v>6630</v>
      </c>
      <c r="I3582" s="1" t="s">
        <v>8</v>
      </c>
      <c r="J3582" s="1" t="s">
        <v>8</v>
      </c>
      <c r="K3582" s="1" t="s">
        <v>8</v>
      </c>
      <c r="L3582" s="1" t="s">
        <v>8</v>
      </c>
    </row>
    <row r="3583" spans="1:12" x14ac:dyDescent="0.25">
      <c r="A3583" s="2" t="s">
        <v>6631</v>
      </c>
      <c r="B3583" s="3" t="str">
        <f>IF(ISBLANK(A3583),"",IF(RIGHT(A3583,1)*1=MOD(MID(A3583,LEN(A3583)-2,1)+MID(A3583,LEN(A3583)-3,1)*2+IF(ISTEXT(MID(A3583,LEN(A3583)-5,1)),MID(A3583,LEN(A3583)-5,1),0)*3+IF(ISTEXT(MID(A3583,LEN(A3583)-6,1)),MID(A3583,LEN(A3583)-6,1),0)*4+IF(ISTEXT(MID(A3583,LEN(A3583)-7,1)),MID(A3583,LEN(A3583)-7,1),0)*5+IF(ISTEXT(MID(A3583,LEN(A3583)-8,1)),MID(A3583,LEN(A3583)-8,1),0)*6+IF(ISTEXT(MID(A3583,LEN(A3583)-9,1)),MID(A3583,LEN(A3583)-9,1),0)*7+IF(ISTEXT(MID(A3583,LEN(A3583)-10,1)),MID(A3583,LEN(A3583)-10,1),0)*8,10),"","Problem"))</f>
        <v/>
      </c>
      <c r="C3583" t="s">
        <v>26416</v>
      </c>
      <c r="D3583" t="s">
        <v>26417</v>
      </c>
      <c r="E3583" t="s">
        <v>16747</v>
      </c>
      <c r="F3583" t="s">
        <v>26418</v>
      </c>
      <c r="G3583" s="8" t="s">
        <v>6631</v>
      </c>
      <c r="H3583" s="1" t="s">
        <v>6632</v>
      </c>
      <c r="I3583" s="1" t="s">
        <v>14</v>
      </c>
      <c r="J3583" s="1" t="s">
        <v>14</v>
      </c>
      <c r="K3583" s="1" t="s">
        <v>14</v>
      </c>
      <c r="L3583" s="1" t="s">
        <v>14</v>
      </c>
    </row>
    <row r="3584" spans="1:12" x14ac:dyDescent="0.25">
      <c r="A3584" s="2" t="s">
        <v>6633</v>
      </c>
      <c r="B3584" s="3" t="str">
        <f>IF(ISBLANK(A3584),"",IF(RIGHT(A3584,1)*1=MOD(MID(A3584,LEN(A3584)-2,1)+MID(A3584,LEN(A3584)-3,1)*2+IF(ISTEXT(MID(A3584,LEN(A3584)-5,1)),MID(A3584,LEN(A3584)-5,1),0)*3+IF(ISTEXT(MID(A3584,LEN(A3584)-6,1)),MID(A3584,LEN(A3584)-6,1),0)*4+IF(ISTEXT(MID(A3584,LEN(A3584)-7,1)),MID(A3584,LEN(A3584)-7,1),0)*5+IF(ISTEXT(MID(A3584,LEN(A3584)-8,1)),MID(A3584,LEN(A3584)-8,1),0)*6+IF(ISTEXT(MID(A3584,LEN(A3584)-9,1)),MID(A3584,LEN(A3584)-9,1),0)*7+IF(ISTEXT(MID(A3584,LEN(A3584)-10,1)),MID(A3584,LEN(A3584)-10,1),0)*8,10),"","Problem"))</f>
        <v>Problem</v>
      </c>
      <c r="C3584" t="s">
        <v>26419</v>
      </c>
      <c r="D3584" t="s">
        <v>26420</v>
      </c>
      <c r="E3584" t="s">
        <v>16822</v>
      </c>
      <c r="F3584" t="s">
        <v>26421</v>
      </c>
      <c r="G3584" s="8" t="s">
        <v>26422</v>
      </c>
      <c r="H3584" s="1" t="s">
        <v>6633</v>
      </c>
      <c r="I3584" s="1" t="s">
        <v>8</v>
      </c>
      <c r="J3584" s="1" t="s">
        <v>8</v>
      </c>
      <c r="K3584" s="1" t="s">
        <v>8</v>
      </c>
      <c r="L3584" s="1" t="s">
        <v>8</v>
      </c>
    </row>
    <row r="3585" spans="1:12" x14ac:dyDescent="0.25">
      <c r="A3585" s="2" t="s">
        <v>6634</v>
      </c>
      <c r="B3585" s="3" t="str">
        <f>IF(ISBLANK(A3585),"",IF(RIGHT(A3585,1)*1=MOD(MID(A3585,LEN(A3585)-2,1)+MID(A3585,LEN(A3585)-3,1)*2+IF(ISTEXT(MID(A3585,LEN(A3585)-5,1)),MID(A3585,LEN(A3585)-5,1),0)*3+IF(ISTEXT(MID(A3585,LEN(A3585)-6,1)),MID(A3585,LEN(A3585)-6,1),0)*4+IF(ISTEXT(MID(A3585,LEN(A3585)-7,1)),MID(A3585,LEN(A3585)-7,1),0)*5+IF(ISTEXT(MID(A3585,LEN(A3585)-8,1)),MID(A3585,LEN(A3585)-8,1),0)*6+IF(ISTEXT(MID(A3585,LEN(A3585)-9,1)),MID(A3585,LEN(A3585)-9,1),0)*7+IF(ISTEXT(MID(A3585,LEN(A3585)-10,1)),MID(A3585,LEN(A3585)-10,1),0)*8,10),"","Problem"))</f>
        <v/>
      </c>
      <c r="C3585" t="s">
        <v>26423</v>
      </c>
      <c r="D3585" t="s">
        <v>26424</v>
      </c>
      <c r="E3585" t="s">
        <v>16822</v>
      </c>
      <c r="F3585" t="s">
        <v>26425</v>
      </c>
      <c r="G3585" s="8" t="s">
        <v>26426</v>
      </c>
      <c r="H3585" s="1" t="s">
        <v>6634</v>
      </c>
      <c r="I3585" s="1" t="s">
        <v>25</v>
      </c>
      <c r="J3585" s="1" t="s">
        <v>25</v>
      </c>
      <c r="K3585" s="1" t="s">
        <v>25</v>
      </c>
      <c r="L3585" s="1" t="s">
        <v>11</v>
      </c>
    </row>
    <row r="3586" spans="1:12" x14ac:dyDescent="0.25">
      <c r="A3586" s="2" t="s">
        <v>6635</v>
      </c>
      <c r="B3586" s="3" t="str">
        <f>IF(ISBLANK(A3586),"",IF(RIGHT(A3586,1)*1=MOD(MID(A3586,LEN(A3586)-2,1)+MID(A3586,LEN(A3586)-3,1)*2+IF(ISTEXT(MID(A3586,LEN(A3586)-5,1)),MID(A3586,LEN(A3586)-5,1),0)*3+IF(ISTEXT(MID(A3586,LEN(A3586)-6,1)),MID(A3586,LEN(A3586)-6,1),0)*4+IF(ISTEXT(MID(A3586,LEN(A3586)-7,1)),MID(A3586,LEN(A3586)-7,1),0)*5+IF(ISTEXT(MID(A3586,LEN(A3586)-8,1)),MID(A3586,LEN(A3586)-8,1),0)*6+IF(ISTEXT(MID(A3586,LEN(A3586)-9,1)),MID(A3586,LEN(A3586)-9,1),0)*7+IF(ISTEXT(MID(A3586,LEN(A3586)-10,1)),MID(A3586,LEN(A3586)-10,1),0)*8,10),"","Problem"))</f>
        <v/>
      </c>
      <c r="C3586" t="s">
        <v>26427</v>
      </c>
      <c r="D3586" t="s">
        <v>26428</v>
      </c>
      <c r="E3586" t="s">
        <v>16822</v>
      </c>
      <c r="F3586" t="s">
        <v>26429</v>
      </c>
      <c r="G3586" s="8" t="s">
        <v>26430</v>
      </c>
      <c r="H3586" s="1" t="s">
        <v>6635</v>
      </c>
      <c r="I3586" s="1" t="s">
        <v>8</v>
      </c>
      <c r="J3586" s="1" t="s">
        <v>8</v>
      </c>
      <c r="K3586" s="1" t="s">
        <v>8</v>
      </c>
      <c r="L3586" s="1" t="s">
        <v>8</v>
      </c>
    </row>
    <row r="3587" spans="1:12" x14ac:dyDescent="0.25">
      <c r="A3587" s="2" t="s">
        <v>6636</v>
      </c>
      <c r="B3587" s="3" t="str">
        <f>IF(ISBLANK(A3587),"",IF(RIGHT(A3587,1)*1=MOD(MID(A3587,LEN(A3587)-2,1)+MID(A3587,LEN(A3587)-3,1)*2+IF(ISTEXT(MID(A3587,LEN(A3587)-5,1)),MID(A3587,LEN(A3587)-5,1),0)*3+IF(ISTEXT(MID(A3587,LEN(A3587)-6,1)),MID(A3587,LEN(A3587)-6,1),0)*4+IF(ISTEXT(MID(A3587,LEN(A3587)-7,1)),MID(A3587,LEN(A3587)-7,1),0)*5+IF(ISTEXT(MID(A3587,LEN(A3587)-8,1)),MID(A3587,LEN(A3587)-8,1),0)*6+IF(ISTEXT(MID(A3587,LEN(A3587)-9,1)),MID(A3587,LEN(A3587)-9,1),0)*7+IF(ISTEXT(MID(A3587,LEN(A3587)-10,1)),MID(A3587,LEN(A3587)-10,1),0)*8,10),"","Problem"))</f>
        <v/>
      </c>
      <c r="C3587" t="s">
        <v>26431</v>
      </c>
      <c r="E3587" t="s">
        <v>16747</v>
      </c>
      <c r="F3587" t="s">
        <v>26432</v>
      </c>
      <c r="G3587" s="8" t="s">
        <v>6636</v>
      </c>
      <c r="H3587" s="1" t="s">
        <v>6637</v>
      </c>
      <c r="I3587" s="1" t="s">
        <v>8</v>
      </c>
      <c r="J3587" s="1" t="s">
        <v>8</v>
      </c>
      <c r="K3587" s="1" t="s">
        <v>8</v>
      </c>
      <c r="L3587" s="1" t="s">
        <v>8</v>
      </c>
    </row>
    <row r="3588" spans="1:12" x14ac:dyDescent="0.25">
      <c r="A3588" s="2" t="s">
        <v>6638</v>
      </c>
      <c r="B3588" s="3" t="str">
        <f>IF(ISBLANK(A3588),"",IF(RIGHT(A3588,1)*1=MOD(MID(A3588,LEN(A3588)-2,1)+MID(A3588,LEN(A3588)-3,1)*2+IF(ISTEXT(MID(A3588,LEN(A3588)-5,1)),MID(A3588,LEN(A3588)-5,1),0)*3+IF(ISTEXT(MID(A3588,LEN(A3588)-6,1)),MID(A3588,LEN(A3588)-6,1),0)*4+IF(ISTEXT(MID(A3588,LEN(A3588)-7,1)),MID(A3588,LEN(A3588)-7,1),0)*5+IF(ISTEXT(MID(A3588,LEN(A3588)-8,1)),MID(A3588,LEN(A3588)-8,1),0)*6+IF(ISTEXT(MID(A3588,LEN(A3588)-9,1)),MID(A3588,LEN(A3588)-9,1),0)*7+IF(ISTEXT(MID(A3588,LEN(A3588)-10,1)),MID(A3588,LEN(A3588)-10,1),0)*8,10),"","Problem"))</f>
        <v>Problem</v>
      </c>
      <c r="C3588" t="s">
        <v>26433</v>
      </c>
      <c r="D3588" t="s">
        <v>26434</v>
      </c>
      <c r="E3588" t="s">
        <v>16822</v>
      </c>
      <c r="F3588" t="s">
        <v>26435</v>
      </c>
      <c r="G3588" s="8" t="s">
        <v>26436</v>
      </c>
      <c r="H3588" s="1" t="s">
        <v>6638</v>
      </c>
      <c r="I3588" s="1" t="s">
        <v>8</v>
      </c>
      <c r="J3588" s="1" t="s">
        <v>11</v>
      </c>
      <c r="K3588" s="1" t="s">
        <v>11</v>
      </c>
      <c r="L3588" s="1" t="s">
        <v>11</v>
      </c>
    </row>
    <row r="3589" spans="1:12" x14ac:dyDescent="0.25">
      <c r="A3589" s="2" t="s">
        <v>6639</v>
      </c>
      <c r="B3589" s="3" t="str">
        <f>IF(ISBLANK(A3589),"",IF(RIGHT(A3589,1)*1=MOD(MID(A3589,LEN(A3589)-2,1)+MID(A3589,LEN(A3589)-3,1)*2+IF(ISTEXT(MID(A3589,LEN(A3589)-5,1)),MID(A3589,LEN(A3589)-5,1),0)*3+IF(ISTEXT(MID(A3589,LEN(A3589)-6,1)),MID(A3589,LEN(A3589)-6,1),0)*4+IF(ISTEXT(MID(A3589,LEN(A3589)-7,1)),MID(A3589,LEN(A3589)-7,1),0)*5+IF(ISTEXT(MID(A3589,LEN(A3589)-8,1)),MID(A3589,LEN(A3589)-8,1),0)*6+IF(ISTEXT(MID(A3589,LEN(A3589)-9,1)),MID(A3589,LEN(A3589)-9,1),0)*7+IF(ISTEXT(MID(A3589,LEN(A3589)-10,1)),MID(A3589,LEN(A3589)-10,1),0)*8,10),"","Problem"))</f>
        <v/>
      </c>
      <c r="C3589" t="s">
        <v>26437</v>
      </c>
      <c r="D3589" t="s">
        <v>26438</v>
      </c>
      <c r="E3589" t="s">
        <v>16757</v>
      </c>
      <c r="F3589" t="s">
        <v>26439</v>
      </c>
      <c r="G3589" s="8" t="s">
        <v>6639</v>
      </c>
      <c r="H3589" s="1" t="s">
        <v>6640</v>
      </c>
      <c r="I3589" s="1" t="s">
        <v>8</v>
      </c>
      <c r="J3589" s="1" t="s">
        <v>8</v>
      </c>
      <c r="K3589" s="1" t="s">
        <v>8</v>
      </c>
      <c r="L3589" s="1" t="s">
        <v>8</v>
      </c>
    </row>
    <row r="3590" spans="1:12" x14ac:dyDescent="0.25">
      <c r="A3590" s="2" t="s">
        <v>6641</v>
      </c>
      <c r="B3590" s="3" t="str">
        <f>IF(ISBLANK(A3590),"",IF(RIGHT(A3590,1)*1=MOD(MID(A3590,LEN(A3590)-2,1)+MID(A3590,LEN(A3590)-3,1)*2+IF(ISTEXT(MID(A3590,LEN(A3590)-5,1)),MID(A3590,LEN(A3590)-5,1),0)*3+IF(ISTEXT(MID(A3590,LEN(A3590)-6,1)),MID(A3590,LEN(A3590)-6,1),0)*4+IF(ISTEXT(MID(A3590,LEN(A3590)-7,1)),MID(A3590,LEN(A3590)-7,1),0)*5+IF(ISTEXT(MID(A3590,LEN(A3590)-8,1)),MID(A3590,LEN(A3590)-8,1),0)*6+IF(ISTEXT(MID(A3590,LEN(A3590)-9,1)),MID(A3590,LEN(A3590)-9,1),0)*7+IF(ISTEXT(MID(A3590,LEN(A3590)-10,1)),MID(A3590,LEN(A3590)-10,1),0)*8,10),"","Problem"))</f>
        <v/>
      </c>
      <c r="C3590" t="s">
        <v>26440</v>
      </c>
      <c r="E3590" t="s">
        <v>16794</v>
      </c>
      <c r="F3590" t="s">
        <v>26441</v>
      </c>
      <c r="G3590" s="8" t="s">
        <v>6641</v>
      </c>
      <c r="H3590" s="1" t="s">
        <v>6642</v>
      </c>
      <c r="I3590" s="1" t="s">
        <v>8</v>
      </c>
      <c r="J3590" s="1" t="s">
        <v>8</v>
      </c>
      <c r="K3590" s="1" t="s">
        <v>8</v>
      </c>
      <c r="L3590" s="1" t="s">
        <v>8</v>
      </c>
    </row>
    <row r="3591" spans="1:12" x14ac:dyDescent="0.25">
      <c r="A3591" s="2" t="s">
        <v>6643</v>
      </c>
      <c r="B3591" s="3" t="str">
        <f>IF(ISBLANK(A3591),"",IF(RIGHT(A3591,1)*1=MOD(MID(A3591,LEN(A3591)-2,1)+MID(A3591,LEN(A3591)-3,1)*2+IF(ISTEXT(MID(A3591,LEN(A3591)-5,1)),MID(A3591,LEN(A3591)-5,1),0)*3+IF(ISTEXT(MID(A3591,LEN(A3591)-6,1)),MID(A3591,LEN(A3591)-6,1),0)*4+IF(ISTEXT(MID(A3591,LEN(A3591)-7,1)),MID(A3591,LEN(A3591)-7,1),0)*5+IF(ISTEXT(MID(A3591,LEN(A3591)-8,1)),MID(A3591,LEN(A3591)-8,1),0)*6+IF(ISTEXT(MID(A3591,LEN(A3591)-9,1)),MID(A3591,LEN(A3591)-9,1),0)*7+IF(ISTEXT(MID(A3591,LEN(A3591)-10,1)),MID(A3591,LEN(A3591)-10,1),0)*8,10),"","Problem"))</f>
        <v/>
      </c>
      <c r="C3591" t="s">
        <v>26442</v>
      </c>
      <c r="D3591" t="s">
        <v>26443</v>
      </c>
      <c r="E3591" t="s">
        <v>16747</v>
      </c>
      <c r="F3591" t="s">
        <v>26444</v>
      </c>
      <c r="G3591" s="8" t="s">
        <v>6643</v>
      </c>
      <c r="H3591" s="1" t="s">
        <v>6644</v>
      </c>
      <c r="I3591" s="1" t="s">
        <v>8</v>
      </c>
      <c r="J3591" s="1" t="s">
        <v>8</v>
      </c>
      <c r="K3591" s="1" t="s">
        <v>8</v>
      </c>
      <c r="L3591" s="1" t="s">
        <v>8</v>
      </c>
    </row>
    <row r="3592" spans="1:12" x14ac:dyDescent="0.25">
      <c r="A3592" s="2" t="s">
        <v>6645</v>
      </c>
      <c r="B3592" s="3" t="str">
        <f>IF(ISBLANK(A3592),"",IF(RIGHT(A3592,1)*1=MOD(MID(A3592,LEN(A3592)-2,1)+MID(A3592,LEN(A3592)-3,1)*2+IF(ISTEXT(MID(A3592,LEN(A3592)-5,1)),MID(A3592,LEN(A3592)-5,1),0)*3+IF(ISTEXT(MID(A3592,LEN(A3592)-6,1)),MID(A3592,LEN(A3592)-6,1),0)*4+IF(ISTEXT(MID(A3592,LEN(A3592)-7,1)),MID(A3592,LEN(A3592)-7,1),0)*5+IF(ISTEXT(MID(A3592,LEN(A3592)-8,1)),MID(A3592,LEN(A3592)-8,1),0)*6+IF(ISTEXT(MID(A3592,LEN(A3592)-9,1)),MID(A3592,LEN(A3592)-9,1),0)*7+IF(ISTEXT(MID(A3592,LEN(A3592)-10,1)),MID(A3592,LEN(A3592)-10,1),0)*8,10),"","Problem"))</f>
        <v/>
      </c>
      <c r="C3592" t="s">
        <v>26445</v>
      </c>
      <c r="D3592" t="s">
        <v>26446</v>
      </c>
      <c r="E3592" t="s">
        <v>16822</v>
      </c>
      <c r="F3592" t="s">
        <v>26447</v>
      </c>
      <c r="G3592" s="8" t="s">
        <v>6645</v>
      </c>
      <c r="H3592" s="1" t="s">
        <v>6646</v>
      </c>
      <c r="I3592" s="1" t="s">
        <v>8</v>
      </c>
      <c r="J3592" s="1" t="s">
        <v>8</v>
      </c>
      <c r="K3592" s="1" t="s">
        <v>8</v>
      </c>
      <c r="L3592" s="1" t="s">
        <v>8</v>
      </c>
    </row>
    <row r="3593" spans="1:12" x14ac:dyDescent="0.25">
      <c r="A3593" s="2" t="s">
        <v>6647</v>
      </c>
      <c r="B3593" s="3" t="str">
        <f>IF(ISBLANK(A3593),"",IF(RIGHT(A3593,1)*1=MOD(MID(A3593,LEN(A3593)-2,1)+MID(A3593,LEN(A3593)-3,1)*2+IF(ISTEXT(MID(A3593,LEN(A3593)-5,1)),MID(A3593,LEN(A3593)-5,1),0)*3+IF(ISTEXT(MID(A3593,LEN(A3593)-6,1)),MID(A3593,LEN(A3593)-6,1),0)*4+IF(ISTEXT(MID(A3593,LEN(A3593)-7,1)),MID(A3593,LEN(A3593)-7,1),0)*5+IF(ISTEXT(MID(A3593,LEN(A3593)-8,1)),MID(A3593,LEN(A3593)-8,1),0)*6+IF(ISTEXT(MID(A3593,LEN(A3593)-9,1)),MID(A3593,LEN(A3593)-9,1),0)*7+IF(ISTEXT(MID(A3593,LEN(A3593)-10,1)),MID(A3593,LEN(A3593)-10,1),0)*8,10),"","Problem"))</f>
        <v/>
      </c>
      <c r="G3593" s="8"/>
      <c r="H3593" s="1" t="s">
        <v>6648</v>
      </c>
      <c r="I3593" s="1" t="s">
        <v>25</v>
      </c>
      <c r="J3593" s="1" t="s">
        <v>11</v>
      </c>
      <c r="K3593" s="1" t="s">
        <v>11</v>
      </c>
      <c r="L3593" s="1" t="s">
        <v>11</v>
      </c>
    </row>
    <row r="3594" spans="1:12" x14ac:dyDescent="0.25">
      <c r="A3594" s="2" t="s">
        <v>6649</v>
      </c>
      <c r="B3594" s="3" t="str">
        <f>IF(ISBLANK(A3594),"",IF(RIGHT(A3594,1)*1=MOD(MID(A3594,LEN(A3594)-2,1)+MID(A3594,LEN(A3594)-3,1)*2+IF(ISTEXT(MID(A3594,LEN(A3594)-5,1)),MID(A3594,LEN(A3594)-5,1),0)*3+IF(ISTEXT(MID(A3594,LEN(A3594)-6,1)),MID(A3594,LEN(A3594)-6,1),0)*4+IF(ISTEXT(MID(A3594,LEN(A3594)-7,1)),MID(A3594,LEN(A3594)-7,1),0)*5+IF(ISTEXT(MID(A3594,LEN(A3594)-8,1)),MID(A3594,LEN(A3594)-8,1),0)*6+IF(ISTEXT(MID(A3594,LEN(A3594)-9,1)),MID(A3594,LEN(A3594)-9,1),0)*7+IF(ISTEXT(MID(A3594,LEN(A3594)-10,1)),MID(A3594,LEN(A3594)-10,1),0)*8,10),"","Problem"))</f>
        <v/>
      </c>
      <c r="C3594" t="s">
        <v>26448</v>
      </c>
      <c r="D3594" t="s">
        <v>26449</v>
      </c>
      <c r="E3594" t="s">
        <v>16747</v>
      </c>
      <c r="F3594" t="s">
        <v>26450</v>
      </c>
      <c r="G3594" s="8" t="s">
        <v>6649</v>
      </c>
      <c r="H3594" s="1" t="s">
        <v>6650</v>
      </c>
      <c r="I3594" s="1" t="s">
        <v>8</v>
      </c>
      <c r="J3594" s="1" t="s">
        <v>8</v>
      </c>
      <c r="K3594" s="1" t="s">
        <v>8</v>
      </c>
      <c r="L3594" s="1" t="s">
        <v>8</v>
      </c>
    </row>
    <row r="3595" spans="1:12" x14ac:dyDescent="0.25">
      <c r="A3595" s="2" t="s">
        <v>6651</v>
      </c>
      <c r="B3595" s="3" t="str">
        <f>IF(ISBLANK(A3595),"",IF(RIGHT(A3595,1)*1=MOD(MID(A3595,LEN(A3595)-2,1)+MID(A3595,LEN(A3595)-3,1)*2+IF(ISTEXT(MID(A3595,LEN(A3595)-5,1)),MID(A3595,LEN(A3595)-5,1),0)*3+IF(ISTEXT(MID(A3595,LEN(A3595)-6,1)),MID(A3595,LEN(A3595)-6,1),0)*4+IF(ISTEXT(MID(A3595,LEN(A3595)-7,1)),MID(A3595,LEN(A3595)-7,1),0)*5+IF(ISTEXT(MID(A3595,LEN(A3595)-8,1)),MID(A3595,LEN(A3595)-8,1),0)*6+IF(ISTEXT(MID(A3595,LEN(A3595)-9,1)),MID(A3595,LEN(A3595)-9,1),0)*7+IF(ISTEXT(MID(A3595,LEN(A3595)-10,1)),MID(A3595,LEN(A3595)-10,1),0)*8,10),"","Problem"))</f>
        <v>Problem</v>
      </c>
      <c r="C3595" t="s">
        <v>26451</v>
      </c>
      <c r="D3595" t="s">
        <v>26452</v>
      </c>
      <c r="E3595" t="s">
        <v>16822</v>
      </c>
      <c r="F3595" t="s">
        <v>26453</v>
      </c>
      <c r="G3595" s="8" t="s">
        <v>26454</v>
      </c>
      <c r="H3595" s="1" t="s">
        <v>6651</v>
      </c>
      <c r="I3595" s="1" t="s">
        <v>8</v>
      </c>
      <c r="J3595" s="1" t="s">
        <v>8</v>
      </c>
      <c r="K3595" s="1" t="s">
        <v>8</v>
      </c>
      <c r="L3595" s="1" t="s">
        <v>8</v>
      </c>
    </row>
    <row r="3596" spans="1:12" x14ac:dyDescent="0.25">
      <c r="A3596" s="2" t="s">
        <v>6652</v>
      </c>
      <c r="B3596" s="3" t="str">
        <f>IF(ISBLANK(A3596),"",IF(RIGHT(A3596,1)*1=MOD(MID(A3596,LEN(A3596)-2,1)+MID(A3596,LEN(A3596)-3,1)*2+IF(ISTEXT(MID(A3596,LEN(A3596)-5,1)),MID(A3596,LEN(A3596)-5,1),0)*3+IF(ISTEXT(MID(A3596,LEN(A3596)-6,1)),MID(A3596,LEN(A3596)-6,1),0)*4+IF(ISTEXT(MID(A3596,LEN(A3596)-7,1)),MID(A3596,LEN(A3596)-7,1),0)*5+IF(ISTEXT(MID(A3596,LEN(A3596)-8,1)),MID(A3596,LEN(A3596)-8,1),0)*6+IF(ISTEXT(MID(A3596,LEN(A3596)-9,1)),MID(A3596,LEN(A3596)-9,1),0)*7+IF(ISTEXT(MID(A3596,LEN(A3596)-10,1)),MID(A3596,LEN(A3596)-10,1),0)*8,10),"","Problem"))</f>
        <v>Problem</v>
      </c>
      <c r="C3596" t="s">
        <v>26455</v>
      </c>
      <c r="D3596" t="s">
        <v>26456</v>
      </c>
      <c r="E3596" t="s">
        <v>16822</v>
      </c>
      <c r="F3596" t="s">
        <v>26457</v>
      </c>
      <c r="G3596" s="8" t="s">
        <v>26458</v>
      </c>
      <c r="H3596" s="1" t="s">
        <v>6652</v>
      </c>
      <c r="I3596" s="1" t="s">
        <v>8</v>
      </c>
      <c r="J3596" s="1" t="s">
        <v>8</v>
      </c>
      <c r="K3596" s="1" t="s">
        <v>8</v>
      </c>
      <c r="L3596" s="1" t="s">
        <v>8</v>
      </c>
    </row>
    <row r="3597" spans="1:12" x14ac:dyDescent="0.25">
      <c r="A3597" s="2" t="s">
        <v>6653</v>
      </c>
      <c r="B3597" s="3" t="str">
        <f>IF(ISBLANK(A3597),"",IF(RIGHT(A3597,1)*1=MOD(MID(A3597,LEN(A3597)-2,1)+MID(A3597,LEN(A3597)-3,1)*2+IF(ISTEXT(MID(A3597,LEN(A3597)-5,1)),MID(A3597,LEN(A3597)-5,1),0)*3+IF(ISTEXT(MID(A3597,LEN(A3597)-6,1)),MID(A3597,LEN(A3597)-6,1),0)*4+IF(ISTEXT(MID(A3597,LEN(A3597)-7,1)),MID(A3597,LEN(A3597)-7,1),0)*5+IF(ISTEXT(MID(A3597,LEN(A3597)-8,1)),MID(A3597,LEN(A3597)-8,1),0)*6+IF(ISTEXT(MID(A3597,LEN(A3597)-9,1)),MID(A3597,LEN(A3597)-9,1),0)*7+IF(ISTEXT(MID(A3597,LEN(A3597)-10,1)),MID(A3597,LEN(A3597)-10,1),0)*8,10),"","Problem"))</f>
        <v/>
      </c>
      <c r="C3597" t="s">
        <v>26459</v>
      </c>
      <c r="E3597" t="s">
        <v>16794</v>
      </c>
      <c r="F3597" t="s">
        <v>26460</v>
      </c>
      <c r="G3597" s="8" t="s">
        <v>6653</v>
      </c>
      <c r="H3597" s="1" t="s">
        <v>6654</v>
      </c>
      <c r="I3597" s="1" t="s">
        <v>42</v>
      </c>
      <c r="J3597" s="1" t="s">
        <v>42</v>
      </c>
      <c r="K3597" s="1" t="s">
        <v>42</v>
      </c>
      <c r="L3597" s="1" t="s">
        <v>14</v>
      </c>
    </row>
    <row r="3598" spans="1:12" x14ac:dyDescent="0.25">
      <c r="A3598" s="2" t="s">
        <v>6655</v>
      </c>
      <c r="B3598" s="3" t="str">
        <f>IF(ISBLANK(A3598),"",IF(RIGHT(A3598,1)*1=MOD(MID(A3598,LEN(A3598)-2,1)+MID(A3598,LEN(A3598)-3,1)*2+IF(ISTEXT(MID(A3598,LEN(A3598)-5,1)),MID(A3598,LEN(A3598)-5,1),0)*3+IF(ISTEXT(MID(A3598,LEN(A3598)-6,1)),MID(A3598,LEN(A3598)-6,1),0)*4+IF(ISTEXT(MID(A3598,LEN(A3598)-7,1)),MID(A3598,LEN(A3598)-7,1),0)*5+IF(ISTEXT(MID(A3598,LEN(A3598)-8,1)),MID(A3598,LEN(A3598)-8,1),0)*6+IF(ISTEXT(MID(A3598,LEN(A3598)-9,1)),MID(A3598,LEN(A3598)-9,1),0)*7+IF(ISTEXT(MID(A3598,LEN(A3598)-10,1)),MID(A3598,LEN(A3598)-10,1),0)*8,10),"","Problem"))</f>
        <v/>
      </c>
      <c r="C3598" t="s">
        <v>26461</v>
      </c>
      <c r="D3598" t="s">
        <v>26462</v>
      </c>
      <c r="E3598" t="s">
        <v>16747</v>
      </c>
      <c r="F3598" t="s">
        <v>26463</v>
      </c>
      <c r="G3598" s="8" t="s">
        <v>6655</v>
      </c>
      <c r="H3598" s="1" t="s">
        <v>6656</v>
      </c>
      <c r="I3598" s="1" t="s">
        <v>36</v>
      </c>
      <c r="J3598" s="1" t="s">
        <v>36</v>
      </c>
      <c r="K3598" s="1" t="s">
        <v>36</v>
      </c>
      <c r="L3598" s="1" t="s">
        <v>36</v>
      </c>
    </row>
    <row r="3599" spans="1:12" x14ac:dyDescent="0.25">
      <c r="A3599" s="2" t="s">
        <v>6657</v>
      </c>
      <c r="B3599" s="3" t="str">
        <f>IF(ISBLANK(A3599),"",IF(RIGHT(A3599,1)*1=MOD(MID(A3599,LEN(A3599)-2,1)+MID(A3599,LEN(A3599)-3,1)*2+IF(ISTEXT(MID(A3599,LEN(A3599)-5,1)),MID(A3599,LEN(A3599)-5,1),0)*3+IF(ISTEXT(MID(A3599,LEN(A3599)-6,1)),MID(A3599,LEN(A3599)-6,1),0)*4+IF(ISTEXT(MID(A3599,LEN(A3599)-7,1)),MID(A3599,LEN(A3599)-7,1),0)*5+IF(ISTEXT(MID(A3599,LEN(A3599)-8,1)),MID(A3599,LEN(A3599)-8,1),0)*6+IF(ISTEXT(MID(A3599,LEN(A3599)-9,1)),MID(A3599,LEN(A3599)-9,1),0)*7+IF(ISTEXT(MID(A3599,LEN(A3599)-10,1)),MID(A3599,LEN(A3599)-10,1),0)*8,10),"","Problem"))</f>
        <v>Problem</v>
      </c>
      <c r="C3599" t="s">
        <v>26464</v>
      </c>
      <c r="D3599" t="s">
        <v>26465</v>
      </c>
      <c r="E3599" t="s">
        <v>16822</v>
      </c>
      <c r="F3599" t="s">
        <v>26466</v>
      </c>
      <c r="G3599" s="8" t="s">
        <v>26467</v>
      </c>
      <c r="H3599" s="1" t="s">
        <v>6657</v>
      </c>
      <c r="I3599" s="1" t="s">
        <v>8</v>
      </c>
      <c r="J3599" s="1" t="s">
        <v>8</v>
      </c>
      <c r="K3599" s="1" t="s">
        <v>8</v>
      </c>
      <c r="L3599" s="1" t="s">
        <v>8</v>
      </c>
    </row>
    <row r="3600" spans="1:12" x14ac:dyDescent="0.25">
      <c r="A3600" s="2" t="s">
        <v>6658</v>
      </c>
      <c r="B3600" s="3" t="str">
        <f>IF(ISBLANK(A3600),"",IF(RIGHT(A3600,1)*1=MOD(MID(A3600,LEN(A3600)-2,1)+MID(A3600,LEN(A3600)-3,1)*2+IF(ISTEXT(MID(A3600,LEN(A3600)-5,1)),MID(A3600,LEN(A3600)-5,1),0)*3+IF(ISTEXT(MID(A3600,LEN(A3600)-6,1)),MID(A3600,LEN(A3600)-6,1),0)*4+IF(ISTEXT(MID(A3600,LEN(A3600)-7,1)),MID(A3600,LEN(A3600)-7,1),0)*5+IF(ISTEXT(MID(A3600,LEN(A3600)-8,1)),MID(A3600,LEN(A3600)-8,1),0)*6+IF(ISTEXT(MID(A3600,LEN(A3600)-9,1)),MID(A3600,LEN(A3600)-9,1),0)*7+IF(ISTEXT(MID(A3600,LEN(A3600)-10,1)),MID(A3600,LEN(A3600)-10,1),0)*8,10),"","Problem"))</f>
        <v>Problem</v>
      </c>
      <c r="C3600" t="s">
        <v>26468</v>
      </c>
      <c r="D3600" t="s">
        <v>26469</v>
      </c>
      <c r="E3600" t="s">
        <v>16822</v>
      </c>
      <c r="F3600" t="s">
        <v>26470</v>
      </c>
      <c r="G3600" s="8" t="s">
        <v>26471</v>
      </c>
      <c r="H3600" s="1" t="s">
        <v>6658</v>
      </c>
      <c r="I3600" s="1" t="s">
        <v>8</v>
      </c>
      <c r="J3600" s="1" t="s">
        <v>8</v>
      </c>
      <c r="K3600" s="1" t="s">
        <v>11</v>
      </c>
      <c r="L3600" s="1" t="s">
        <v>11</v>
      </c>
    </row>
    <row r="3601" spans="1:12" x14ac:dyDescent="0.25">
      <c r="A3601" s="2" t="s">
        <v>6659</v>
      </c>
      <c r="B3601" s="3" t="str">
        <f>IF(ISBLANK(A3601),"",IF(RIGHT(A3601,1)*1=MOD(MID(A3601,LEN(A3601)-2,1)+MID(A3601,LEN(A3601)-3,1)*2+IF(ISTEXT(MID(A3601,LEN(A3601)-5,1)),MID(A3601,LEN(A3601)-5,1),0)*3+IF(ISTEXT(MID(A3601,LEN(A3601)-6,1)),MID(A3601,LEN(A3601)-6,1),0)*4+IF(ISTEXT(MID(A3601,LEN(A3601)-7,1)),MID(A3601,LEN(A3601)-7,1),0)*5+IF(ISTEXT(MID(A3601,LEN(A3601)-8,1)),MID(A3601,LEN(A3601)-8,1),0)*6+IF(ISTEXT(MID(A3601,LEN(A3601)-9,1)),MID(A3601,LEN(A3601)-9,1),0)*7+IF(ISTEXT(MID(A3601,LEN(A3601)-10,1)),MID(A3601,LEN(A3601)-10,1),0)*8,10),"","Problem"))</f>
        <v>Problem</v>
      </c>
      <c r="C3601" t="s">
        <v>26472</v>
      </c>
      <c r="D3601" t="s">
        <v>26473</v>
      </c>
      <c r="E3601" t="s">
        <v>16822</v>
      </c>
      <c r="F3601" t="s">
        <v>26474</v>
      </c>
      <c r="G3601" s="8" t="s">
        <v>26475</v>
      </c>
      <c r="H3601" s="1" t="s">
        <v>6659</v>
      </c>
      <c r="I3601" s="1" t="s">
        <v>8</v>
      </c>
      <c r="J3601" s="1" t="s">
        <v>8</v>
      </c>
      <c r="K3601" s="1" t="s">
        <v>11</v>
      </c>
      <c r="L3601" s="1" t="s">
        <v>11</v>
      </c>
    </row>
    <row r="3602" spans="1:12" x14ac:dyDescent="0.25">
      <c r="A3602" s="2" t="s">
        <v>6660</v>
      </c>
      <c r="B3602" s="3" t="str">
        <f>IF(ISBLANK(A3602),"",IF(RIGHT(A3602,1)*1=MOD(MID(A3602,LEN(A3602)-2,1)+MID(A3602,LEN(A3602)-3,1)*2+IF(ISTEXT(MID(A3602,LEN(A3602)-5,1)),MID(A3602,LEN(A3602)-5,1),0)*3+IF(ISTEXT(MID(A3602,LEN(A3602)-6,1)),MID(A3602,LEN(A3602)-6,1),0)*4+IF(ISTEXT(MID(A3602,LEN(A3602)-7,1)),MID(A3602,LEN(A3602)-7,1),0)*5+IF(ISTEXT(MID(A3602,LEN(A3602)-8,1)),MID(A3602,LEN(A3602)-8,1),0)*6+IF(ISTEXT(MID(A3602,LEN(A3602)-9,1)),MID(A3602,LEN(A3602)-9,1),0)*7+IF(ISTEXT(MID(A3602,LEN(A3602)-10,1)),MID(A3602,LEN(A3602)-10,1),0)*8,10),"","Problem"))</f>
        <v>Problem</v>
      </c>
      <c r="C3602" t="s">
        <v>26476</v>
      </c>
      <c r="D3602" t="s">
        <v>26477</v>
      </c>
      <c r="E3602" t="s">
        <v>16822</v>
      </c>
      <c r="F3602" t="s">
        <v>26478</v>
      </c>
      <c r="G3602" s="8" t="s">
        <v>26479</v>
      </c>
      <c r="H3602" s="1" t="s">
        <v>6660</v>
      </c>
      <c r="I3602" s="1" t="s">
        <v>8</v>
      </c>
      <c r="J3602" s="1" t="s">
        <v>8</v>
      </c>
      <c r="K3602" s="1" t="s">
        <v>8</v>
      </c>
      <c r="L3602" s="1" t="s">
        <v>8</v>
      </c>
    </row>
    <row r="3603" spans="1:12" x14ac:dyDescent="0.25">
      <c r="A3603" s="2" t="s">
        <v>6661</v>
      </c>
      <c r="B3603" s="3" t="str">
        <f>IF(ISBLANK(A3603),"",IF(RIGHT(A3603,1)*1=MOD(MID(A3603,LEN(A3603)-2,1)+MID(A3603,LEN(A3603)-3,1)*2+IF(ISTEXT(MID(A3603,LEN(A3603)-5,1)),MID(A3603,LEN(A3603)-5,1),0)*3+IF(ISTEXT(MID(A3603,LEN(A3603)-6,1)),MID(A3603,LEN(A3603)-6,1),0)*4+IF(ISTEXT(MID(A3603,LEN(A3603)-7,1)),MID(A3603,LEN(A3603)-7,1),0)*5+IF(ISTEXT(MID(A3603,LEN(A3603)-8,1)),MID(A3603,LEN(A3603)-8,1),0)*6+IF(ISTEXT(MID(A3603,LEN(A3603)-9,1)),MID(A3603,LEN(A3603)-9,1),0)*7+IF(ISTEXT(MID(A3603,LEN(A3603)-10,1)),MID(A3603,LEN(A3603)-10,1),0)*8,10),"","Problem"))</f>
        <v/>
      </c>
      <c r="C3603" t="s">
        <v>26480</v>
      </c>
      <c r="D3603" t="s">
        <v>26481</v>
      </c>
      <c r="E3603" t="s">
        <v>16747</v>
      </c>
      <c r="F3603" t="s">
        <v>26482</v>
      </c>
      <c r="G3603" s="8" t="s">
        <v>6661</v>
      </c>
      <c r="H3603" s="1" t="s">
        <v>6662</v>
      </c>
      <c r="I3603" s="1" t="s">
        <v>25</v>
      </c>
      <c r="J3603" s="1" t="s">
        <v>25</v>
      </c>
      <c r="K3603" s="1" t="s">
        <v>25</v>
      </c>
      <c r="L3603" s="1" t="s">
        <v>25</v>
      </c>
    </row>
    <row r="3604" spans="1:12" x14ac:dyDescent="0.25">
      <c r="A3604" s="2" t="s">
        <v>6663</v>
      </c>
      <c r="B3604" s="3" t="str">
        <f>IF(ISBLANK(A3604),"",IF(RIGHT(A3604,1)*1=MOD(MID(A3604,LEN(A3604)-2,1)+MID(A3604,LEN(A3604)-3,1)*2+IF(ISTEXT(MID(A3604,LEN(A3604)-5,1)),MID(A3604,LEN(A3604)-5,1),0)*3+IF(ISTEXT(MID(A3604,LEN(A3604)-6,1)),MID(A3604,LEN(A3604)-6,1),0)*4+IF(ISTEXT(MID(A3604,LEN(A3604)-7,1)),MID(A3604,LEN(A3604)-7,1),0)*5+IF(ISTEXT(MID(A3604,LEN(A3604)-8,1)),MID(A3604,LEN(A3604)-8,1),0)*6+IF(ISTEXT(MID(A3604,LEN(A3604)-9,1)),MID(A3604,LEN(A3604)-9,1),0)*7+IF(ISTEXT(MID(A3604,LEN(A3604)-10,1)),MID(A3604,LEN(A3604)-10,1),0)*8,10),"","Problem"))</f>
        <v>Problem</v>
      </c>
      <c r="C3604" t="s">
        <v>26483</v>
      </c>
      <c r="D3604" t="s">
        <v>26484</v>
      </c>
      <c r="E3604" t="s">
        <v>16822</v>
      </c>
      <c r="F3604" t="s">
        <v>26485</v>
      </c>
      <c r="G3604" s="8" t="s">
        <v>26486</v>
      </c>
      <c r="H3604" s="1" t="s">
        <v>6663</v>
      </c>
      <c r="I3604" s="1" t="s">
        <v>8</v>
      </c>
      <c r="J3604" s="1" t="s">
        <v>8</v>
      </c>
      <c r="K3604" s="1" t="s">
        <v>8</v>
      </c>
      <c r="L3604" s="1" t="s">
        <v>8</v>
      </c>
    </row>
    <row r="3605" spans="1:12" x14ac:dyDescent="0.25">
      <c r="A3605" s="2" t="s">
        <v>6664</v>
      </c>
      <c r="B3605" s="3" t="str">
        <f>IF(ISBLANK(A3605),"",IF(RIGHT(A3605,1)*1=MOD(MID(A3605,LEN(A3605)-2,1)+MID(A3605,LEN(A3605)-3,1)*2+IF(ISTEXT(MID(A3605,LEN(A3605)-5,1)),MID(A3605,LEN(A3605)-5,1),0)*3+IF(ISTEXT(MID(A3605,LEN(A3605)-6,1)),MID(A3605,LEN(A3605)-6,1),0)*4+IF(ISTEXT(MID(A3605,LEN(A3605)-7,1)),MID(A3605,LEN(A3605)-7,1),0)*5+IF(ISTEXT(MID(A3605,LEN(A3605)-8,1)),MID(A3605,LEN(A3605)-8,1),0)*6+IF(ISTEXT(MID(A3605,LEN(A3605)-9,1)),MID(A3605,LEN(A3605)-9,1),0)*7+IF(ISTEXT(MID(A3605,LEN(A3605)-10,1)),MID(A3605,LEN(A3605)-10,1),0)*8,10),"","Problem"))</f>
        <v>Problem</v>
      </c>
      <c r="C3605" t="s">
        <v>26487</v>
      </c>
      <c r="D3605" t="s">
        <v>26488</v>
      </c>
      <c r="E3605" t="s">
        <v>16822</v>
      </c>
      <c r="F3605" t="s">
        <v>26489</v>
      </c>
      <c r="G3605" s="8" t="s">
        <v>26490</v>
      </c>
      <c r="H3605" s="1" t="s">
        <v>6664</v>
      </c>
      <c r="I3605" s="1" t="s">
        <v>8</v>
      </c>
      <c r="J3605" s="1" t="s">
        <v>8</v>
      </c>
      <c r="K3605" s="1" t="s">
        <v>8</v>
      </c>
      <c r="L3605" s="1" t="s">
        <v>8</v>
      </c>
    </row>
    <row r="3606" spans="1:12" x14ac:dyDescent="0.25">
      <c r="A3606" s="2" t="s">
        <v>6665</v>
      </c>
      <c r="B3606" s="3" t="str">
        <f>IF(ISBLANK(A3606),"",IF(RIGHT(A3606,1)*1=MOD(MID(A3606,LEN(A3606)-2,1)+MID(A3606,LEN(A3606)-3,1)*2+IF(ISTEXT(MID(A3606,LEN(A3606)-5,1)),MID(A3606,LEN(A3606)-5,1),0)*3+IF(ISTEXT(MID(A3606,LEN(A3606)-6,1)),MID(A3606,LEN(A3606)-6,1),0)*4+IF(ISTEXT(MID(A3606,LEN(A3606)-7,1)),MID(A3606,LEN(A3606)-7,1),0)*5+IF(ISTEXT(MID(A3606,LEN(A3606)-8,1)),MID(A3606,LEN(A3606)-8,1),0)*6+IF(ISTEXT(MID(A3606,LEN(A3606)-9,1)),MID(A3606,LEN(A3606)-9,1),0)*7+IF(ISTEXT(MID(A3606,LEN(A3606)-10,1)),MID(A3606,LEN(A3606)-10,1),0)*8,10),"","Problem"))</f>
        <v/>
      </c>
      <c r="C3606" t="s">
        <v>26491</v>
      </c>
      <c r="E3606" t="s">
        <v>16794</v>
      </c>
      <c r="F3606" t="s">
        <v>26492</v>
      </c>
      <c r="G3606" s="8" t="s">
        <v>6665</v>
      </c>
      <c r="H3606" s="1" t="s">
        <v>6666</v>
      </c>
      <c r="I3606" s="1" t="s">
        <v>43</v>
      </c>
      <c r="J3606" s="1" t="s">
        <v>43</v>
      </c>
      <c r="K3606" s="1" t="s">
        <v>43</v>
      </c>
      <c r="L3606" s="1" t="s">
        <v>36</v>
      </c>
    </row>
    <row r="3607" spans="1:12" x14ac:dyDescent="0.25">
      <c r="A3607" s="2" t="s">
        <v>6667</v>
      </c>
      <c r="B3607" s="3" t="str">
        <f>IF(ISBLANK(A3607),"",IF(RIGHT(A3607,1)*1=MOD(MID(A3607,LEN(A3607)-2,1)+MID(A3607,LEN(A3607)-3,1)*2+IF(ISTEXT(MID(A3607,LEN(A3607)-5,1)),MID(A3607,LEN(A3607)-5,1),0)*3+IF(ISTEXT(MID(A3607,LEN(A3607)-6,1)),MID(A3607,LEN(A3607)-6,1),0)*4+IF(ISTEXT(MID(A3607,LEN(A3607)-7,1)),MID(A3607,LEN(A3607)-7,1),0)*5+IF(ISTEXT(MID(A3607,LEN(A3607)-8,1)),MID(A3607,LEN(A3607)-8,1),0)*6+IF(ISTEXT(MID(A3607,LEN(A3607)-9,1)),MID(A3607,LEN(A3607)-9,1),0)*7+IF(ISTEXT(MID(A3607,LEN(A3607)-10,1)),MID(A3607,LEN(A3607)-10,1),0)*8,10),"","Problem"))</f>
        <v/>
      </c>
      <c r="C3607" t="s">
        <v>26493</v>
      </c>
      <c r="E3607" t="s">
        <v>16794</v>
      </c>
      <c r="F3607" t="s">
        <v>26494</v>
      </c>
      <c r="G3607" s="8" t="s">
        <v>6667</v>
      </c>
      <c r="H3607" s="1" t="s">
        <v>6668</v>
      </c>
      <c r="I3607" s="1" t="s">
        <v>42</v>
      </c>
      <c r="J3607" s="1" t="s">
        <v>14</v>
      </c>
      <c r="K3607" s="1" t="s">
        <v>14</v>
      </c>
      <c r="L3607" s="1" t="s">
        <v>14</v>
      </c>
    </row>
    <row r="3608" spans="1:12" x14ac:dyDescent="0.25">
      <c r="A3608" s="2" t="s">
        <v>6669</v>
      </c>
      <c r="B3608" s="3" t="str">
        <f>IF(ISBLANK(A3608),"",IF(RIGHT(A3608,1)*1=MOD(MID(A3608,LEN(A3608)-2,1)+MID(A3608,LEN(A3608)-3,1)*2+IF(ISTEXT(MID(A3608,LEN(A3608)-5,1)),MID(A3608,LEN(A3608)-5,1),0)*3+IF(ISTEXT(MID(A3608,LEN(A3608)-6,1)),MID(A3608,LEN(A3608)-6,1),0)*4+IF(ISTEXT(MID(A3608,LEN(A3608)-7,1)),MID(A3608,LEN(A3608)-7,1),0)*5+IF(ISTEXT(MID(A3608,LEN(A3608)-8,1)),MID(A3608,LEN(A3608)-8,1),0)*6+IF(ISTEXT(MID(A3608,LEN(A3608)-9,1)),MID(A3608,LEN(A3608)-9,1),0)*7+IF(ISTEXT(MID(A3608,LEN(A3608)-10,1)),MID(A3608,LEN(A3608)-10,1),0)*8,10),"","Problem"))</f>
        <v/>
      </c>
      <c r="C3608" t="s">
        <v>26495</v>
      </c>
      <c r="E3608" t="s">
        <v>16794</v>
      </c>
      <c r="F3608" t="s">
        <v>26496</v>
      </c>
      <c r="G3608" s="8" t="s">
        <v>6669</v>
      </c>
      <c r="H3608" s="1" t="s">
        <v>6670</v>
      </c>
      <c r="I3608" s="1" t="s">
        <v>36</v>
      </c>
      <c r="J3608" s="1" t="s">
        <v>36</v>
      </c>
      <c r="K3608" s="1" t="s">
        <v>36</v>
      </c>
      <c r="L3608" s="1" t="s">
        <v>36</v>
      </c>
    </row>
    <row r="3609" spans="1:12" x14ac:dyDescent="0.25">
      <c r="A3609" s="2" t="s">
        <v>6671</v>
      </c>
      <c r="B3609" s="3" t="str">
        <f>IF(ISBLANK(A3609),"",IF(RIGHT(A3609,1)*1=MOD(MID(A3609,LEN(A3609)-2,1)+MID(A3609,LEN(A3609)-3,1)*2+IF(ISTEXT(MID(A3609,LEN(A3609)-5,1)),MID(A3609,LEN(A3609)-5,1),0)*3+IF(ISTEXT(MID(A3609,LEN(A3609)-6,1)),MID(A3609,LEN(A3609)-6,1),0)*4+IF(ISTEXT(MID(A3609,LEN(A3609)-7,1)),MID(A3609,LEN(A3609)-7,1),0)*5+IF(ISTEXT(MID(A3609,LEN(A3609)-8,1)),MID(A3609,LEN(A3609)-8,1),0)*6+IF(ISTEXT(MID(A3609,LEN(A3609)-9,1)),MID(A3609,LEN(A3609)-9,1),0)*7+IF(ISTEXT(MID(A3609,LEN(A3609)-10,1)),MID(A3609,LEN(A3609)-10,1),0)*8,10),"","Problem"))</f>
        <v>Problem</v>
      </c>
      <c r="C3609" t="s">
        <v>26497</v>
      </c>
      <c r="D3609" t="s">
        <v>26498</v>
      </c>
      <c r="E3609" t="s">
        <v>16822</v>
      </c>
      <c r="F3609" t="s">
        <v>26499</v>
      </c>
      <c r="G3609" s="8" t="s">
        <v>26500</v>
      </c>
      <c r="H3609" s="1" t="s">
        <v>6671</v>
      </c>
      <c r="I3609" s="1" t="s">
        <v>8</v>
      </c>
      <c r="J3609" s="1" t="s">
        <v>8</v>
      </c>
      <c r="K3609" s="1" t="s">
        <v>8</v>
      </c>
      <c r="L3609" s="1" t="s">
        <v>8</v>
      </c>
    </row>
    <row r="3610" spans="1:12" x14ac:dyDescent="0.25">
      <c r="A3610" s="2" t="s">
        <v>6672</v>
      </c>
      <c r="B3610" s="3" t="str">
        <f>IF(ISBLANK(A3610),"",IF(RIGHT(A3610,1)*1=MOD(MID(A3610,LEN(A3610)-2,1)+MID(A3610,LEN(A3610)-3,1)*2+IF(ISTEXT(MID(A3610,LEN(A3610)-5,1)),MID(A3610,LEN(A3610)-5,1),0)*3+IF(ISTEXT(MID(A3610,LEN(A3610)-6,1)),MID(A3610,LEN(A3610)-6,1),0)*4+IF(ISTEXT(MID(A3610,LEN(A3610)-7,1)),MID(A3610,LEN(A3610)-7,1),0)*5+IF(ISTEXT(MID(A3610,LEN(A3610)-8,1)),MID(A3610,LEN(A3610)-8,1),0)*6+IF(ISTEXT(MID(A3610,LEN(A3610)-9,1)),MID(A3610,LEN(A3610)-9,1),0)*7+IF(ISTEXT(MID(A3610,LEN(A3610)-10,1)),MID(A3610,LEN(A3610)-10,1),0)*8,10),"","Problem"))</f>
        <v>Problem</v>
      </c>
      <c r="C3610" t="s">
        <v>26501</v>
      </c>
      <c r="D3610" t="s">
        <v>26502</v>
      </c>
      <c r="E3610" t="s">
        <v>16822</v>
      </c>
      <c r="F3610" t="s">
        <v>26503</v>
      </c>
      <c r="G3610" s="8" t="s">
        <v>26504</v>
      </c>
      <c r="H3610" s="1" t="s">
        <v>6672</v>
      </c>
      <c r="I3610" s="1" t="s">
        <v>43</v>
      </c>
      <c r="J3610" s="1" t="s">
        <v>43</v>
      </c>
      <c r="K3610" s="1" t="s">
        <v>43</v>
      </c>
      <c r="L3610" s="1" t="s">
        <v>43</v>
      </c>
    </row>
    <row r="3611" spans="1:12" x14ac:dyDescent="0.25">
      <c r="A3611" s="2" t="s">
        <v>6673</v>
      </c>
      <c r="B3611" s="3" t="str">
        <f>IF(ISBLANK(A3611),"",IF(RIGHT(A3611,1)*1=MOD(MID(A3611,LEN(A3611)-2,1)+MID(A3611,LEN(A3611)-3,1)*2+IF(ISTEXT(MID(A3611,LEN(A3611)-5,1)),MID(A3611,LEN(A3611)-5,1),0)*3+IF(ISTEXT(MID(A3611,LEN(A3611)-6,1)),MID(A3611,LEN(A3611)-6,1),0)*4+IF(ISTEXT(MID(A3611,LEN(A3611)-7,1)),MID(A3611,LEN(A3611)-7,1),0)*5+IF(ISTEXT(MID(A3611,LEN(A3611)-8,1)),MID(A3611,LEN(A3611)-8,1),0)*6+IF(ISTEXT(MID(A3611,LEN(A3611)-9,1)),MID(A3611,LEN(A3611)-9,1),0)*7+IF(ISTEXT(MID(A3611,LEN(A3611)-10,1)),MID(A3611,LEN(A3611)-10,1),0)*8,10),"","Problem"))</f>
        <v/>
      </c>
      <c r="C3611" t="s">
        <v>26505</v>
      </c>
      <c r="D3611" t="s">
        <v>26506</v>
      </c>
      <c r="E3611" t="s">
        <v>16757</v>
      </c>
      <c r="F3611" t="s">
        <v>26507</v>
      </c>
      <c r="G3611" s="8" t="s">
        <v>6673</v>
      </c>
      <c r="H3611" s="1" t="s">
        <v>6674</v>
      </c>
      <c r="I3611" s="1" t="s">
        <v>8</v>
      </c>
      <c r="J3611" s="1" t="s">
        <v>8</v>
      </c>
      <c r="K3611" s="1" t="s">
        <v>8</v>
      </c>
      <c r="L3611" s="1" t="s">
        <v>8</v>
      </c>
    </row>
    <row r="3612" spans="1:12" x14ac:dyDescent="0.25">
      <c r="A3612" s="2" t="s">
        <v>6675</v>
      </c>
      <c r="B3612" s="3" t="str">
        <f>IF(ISBLANK(A3612),"",IF(RIGHT(A3612,1)*1=MOD(MID(A3612,LEN(A3612)-2,1)+MID(A3612,LEN(A3612)-3,1)*2+IF(ISTEXT(MID(A3612,LEN(A3612)-5,1)),MID(A3612,LEN(A3612)-5,1),0)*3+IF(ISTEXT(MID(A3612,LEN(A3612)-6,1)),MID(A3612,LEN(A3612)-6,1),0)*4+IF(ISTEXT(MID(A3612,LEN(A3612)-7,1)),MID(A3612,LEN(A3612)-7,1),0)*5+IF(ISTEXT(MID(A3612,LEN(A3612)-8,1)),MID(A3612,LEN(A3612)-8,1),0)*6+IF(ISTEXT(MID(A3612,LEN(A3612)-9,1)),MID(A3612,LEN(A3612)-9,1),0)*7+IF(ISTEXT(MID(A3612,LEN(A3612)-10,1)),MID(A3612,LEN(A3612)-10,1),0)*8,10),"","Problem"))</f>
        <v>Problem</v>
      </c>
      <c r="C3612" t="s">
        <v>26508</v>
      </c>
      <c r="D3612" t="s">
        <v>26509</v>
      </c>
      <c r="E3612" t="s">
        <v>16822</v>
      </c>
      <c r="F3612" t="s">
        <v>26510</v>
      </c>
      <c r="G3612" s="8" t="s">
        <v>26511</v>
      </c>
      <c r="H3612" s="1" t="s">
        <v>6675</v>
      </c>
      <c r="I3612" s="1" t="s">
        <v>8</v>
      </c>
      <c r="J3612" s="1" t="s">
        <v>8</v>
      </c>
      <c r="K3612" s="1" t="s">
        <v>8</v>
      </c>
      <c r="L3612" s="1" t="s">
        <v>8</v>
      </c>
    </row>
    <row r="3613" spans="1:12" x14ac:dyDescent="0.25">
      <c r="A3613" s="2" t="s">
        <v>6676</v>
      </c>
      <c r="B3613" s="3" t="str">
        <f>IF(ISBLANK(A3613),"",IF(RIGHT(A3613,1)*1=MOD(MID(A3613,LEN(A3613)-2,1)+MID(A3613,LEN(A3613)-3,1)*2+IF(ISTEXT(MID(A3613,LEN(A3613)-5,1)),MID(A3613,LEN(A3613)-5,1),0)*3+IF(ISTEXT(MID(A3613,LEN(A3613)-6,1)),MID(A3613,LEN(A3613)-6,1),0)*4+IF(ISTEXT(MID(A3613,LEN(A3613)-7,1)),MID(A3613,LEN(A3613)-7,1),0)*5+IF(ISTEXT(MID(A3613,LEN(A3613)-8,1)),MID(A3613,LEN(A3613)-8,1),0)*6+IF(ISTEXT(MID(A3613,LEN(A3613)-9,1)),MID(A3613,LEN(A3613)-9,1),0)*7+IF(ISTEXT(MID(A3613,LEN(A3613)-10,1)),MID(A3613,LEN(A3613)-10,1),0)*8,10),"","Problem"))</f>
        <v/>
      </c>
      <c r="C3613" t="s">
        <v>26512</v>
      </c>
      <c r="D3613" t="s">
        <v>26513</v>
      </c>
      <c r="E3613" t="s">
        <v>16757</v>
      </c>
      <c r="F3613" t="s">
        <v>26514</v>
      </c>
      <c r="G3613" s="8" t="s">
        <v>6676</v>
      </c>
      <c r="H3613" s="1" t="s">
        <v>6677</v>
      </c>
      <c r="I3613" s="1" t="s">
        <v>8</v>
      </c>
      <c r="J3613" s="1" t="s">
        <v>8</v>
      </c>
      <c r="K3613" s="1" t="s">
        <v>8</v>
      </c>
      <c r="L3613" s="1" t="s">
        <v>8</v>
      </c>
    </row>
    <row r="3614" spans="1:12" x14ac:dyDescent="0.25">
      <c r="A3614" s="2" t="s">
        <v>6678</v>
      </c>
      <c r="B3614" s="3" t="str">
        <f>IF(ISBLANK(A3614),"",IF(RIGHT(A3614,1)*1=MOD(MID(A3614,LEN(A3614)-2,1)+MID(A3614,LEN(A3614)-3,1)*2+IF(ISTEXT(MID(A3614,LEN(A3614)-5,1)),MID(A3614,LEN(A3614)-5,1),0)*3+IF(ISTEXT(MID(A3614,LEN(A3614)-6,1)),MID(A3614,LEN(A3614)-6,1),0)*4+IF(ISTEXT(MID(A3614,LEN(A3614)-7,1)),MID(A3614,LEN(A3614)-7,1),0)*5+IF(ISTEXT(MID(A3614,LEN(A3614)-8,1)),MID(A3614,LEN(A3614)-8,1),0)*6+IF(ISTEXT(MID(A3614,LEN(A3614)-9,1)),MID(A3614,LEN(A3614)-9,1),0)*7+IF(ISTEXT(MID(A3614,LEN(A3614)-10,1)),MID(A3614,LEN(A3614)-10,1),0)*8,10),"","Problem"))</f>
        <v/>
      </c>
      <c r="C3614" t="s">
        <v>26515</v>
      </c>
      <c r="D3614" t="s">
        <v>26516</v>
      </c>
      <c r="E3614" t="s">
        <v>16747</v>
      </c>
      <c r="F3614" t="s">
        <v>26517</v>
      </c>
      <c r="G3614" s="8" t="s">
        <v>6678</v>
      </c>
      <c r="H3614" s="1" t="s">
        <v>6679</v>
      </c>
      <c r="I3614" s="1" t="s">
        <v>43</v>
      </c>
      <c r="J3614" s="1" t="s">
        <v>43</v>
      </c>
      <c r="K3614" s="1" t="s">
        <v>43</v>
      </c>
      <c r="L3614" s="1" t="s">
        <v>43</v>
      </c>
    </row>
    <row r="3615" spans="1:12" x14ac:dyDescent="0.25">
      <c r="A3615" s="2" t="s">
        <v>6680</v>
      </c>
      <c r="B3615" s="3" t="str">
        <f>IF(ISBLANK(A3615),"",IF(RIGHT(A3615,1)*1=MOD(MID(A3615,LEN(A3615)-2,1)+MID(A3615,LEN(A3615)-3,1)*2+IF(ISTEXT(MID(A3615,LEN(A3615)-5,1)),MID(A3615,LEN(A3615)-5,1),0)*3+IF(ISTEXT(MID(A3615,LEN(A3615)-6,1)),MID(A3615,LEN(A3615)-6,1),0)*4+IF(ISTEXT(MID(A3615,LEN(A3615)-7,1)),MID(A3615,LEN(A3615)-7,1),0)*5+IF(ISTEXT(MID(A3615,LEN(A3615)-8,1)),MID(A3615,LEN(A3615)-8,1),0)*6+IF(ISTEXT(MID(A3615,LEN(A3615)-9,1)),MID(A3615,LEN(A3615)-9,1),0)*7+IF(ISTEXT(MID(A3615,LEN(A3615)-10,1)),MID(A3615,LEN(A3615)-10,1),0)*8,10),"","Problem"))</f>
        <v/>
      </c>
      <c r="C3615" t="s">
        <v>26518</v>
      </c>
      <c r="E3615" t="s">
        <v>16794</v>
      </c>
      <c r="F3615" t="s">
        <v>26519</v>
      </c>
      <c r="G3615" s="8" t="s">
        <v>6680</v>
      </c>
      <c r="H3615" s="1" t="s">
        <v>6681</v>
      </c>
      <c r="I3615" s="1" t="s">
        <v>8</v>
      </c>
      <c r="J3615" s="1" t="s">
        <v>8</v>
      </c>
      <c r="K3615" s="1" t="s">
        <v>8</v>
      </c>
      <c r="L3615" s="1" t="s">
        <v>8</v>
      </c>
    </row>
    <row r="3616" spans="1:12" x14ac:dyDescent="0.25">
      <c r="A3616" s="2" t="s">
        <v>6682</v>
      </c>
      <c r="B3616" s="3" t="str">
        <f>IF(ISBLANK(A3616),"",IF(RIGHT(A3616,1)*1=MOD(MID(A3616,LEN(A3616)-2,1)+MID(A3616,LEN(A3616)-3,1)*2+IF(ISTEXT(MID(A3616,LEN(A3616)-5,1)),MID(A3616,LEN(A3616)-5,1),0)*3+IF(ISTEXT(MID(A3616,LEN(A3616)-6,1)),MID(A3616,LEN(A3616)-6,1),0)*4+IF(ISTEXT(MID(A3616,LEN(A3616)-7,1)),MID(A3616,LEN(A3616)-7,1),0)*5+IF(ISTEXT(MID(A3616,LEN(A3616)-8,1)),MID(A3616,LEN(A3616)-8,1),0)*6+IF(ISTEXT(MID(A3616,LEN(A3616)-9,1)),MID(A3616,LEN(A3616)-9,1),0)*7+IF(ISTEXT(MID(A3616,LEN(A3616)-10,1)),MID(A3616,LEN(A3616)-10,1),0)*8,10),"","Problem"))</f>
        <v/>
      </c>
      <c r="C3616" t="s">
        <v>26520</v>
      </c>
      <c r="D3616" t="s">
        <v>26521</v>
      </c>
      <c r="E3616" t="s">
        <v>16757</v>
      </c>
      <c r="F3616" t="s">
        <v>26522</v>
      </c>
      <c r="G3616" s="8" t="s">
        <v>6682</v>
      </c>
      <c r="H3616" s="1" t="s">
        <v>6683</v>
      </c>
      <c r="I3616" s="1" t="s">
        <v>8</v>
      </c>
      <c r="J3616" s="1" t="s">
        <v>8</v>
      </c>
      <c r="K3616" s="1" t="s">
        <v>8</v>
      </c>
      <c r="L3616" s="1" t="s">
        <v>8</v>
      </c>
    </row>
    <row r="3617" spans="1:12" x14ac:dyDescent="0.25">
      <c r="A3617" s="2" t="s">
        <v>6684</v>
      </c>
      <c r="B3617" s="3" t="str">
        <f>IF(ISBLANK(A3617),"",IF(RIGHT(A3617,1)*1=MOD(MID(A3617,LEN(A3617)-2,1)+MID(A3617,LEN(A3617)-3,1)*2+IF(ISTEXT(MID(A3617,LEN(A3617)-5,1)),MID(A3617,LEN(A3617)-5,1),0)*3+IF(ISTEXT(MID(A3617,LEN(A3617)-6,1)),MID(A3617,LEN(A3617)-6,1),0)*4+IF(ISTEXT(MID(A3617,LEN(A3617)-7,1)),MID(A3617,LEN(A3617)-7,1),0)*5+IF(ISTEXT(MID(A3617,LEN(A3617)-8,1)),MID(A3617,LEN(A3617)-8,1),0)*6+IF(ISTEXT(MID(A3617,LEN(A3617)-9,1)),MID(A3617,LEN(A3617)-9,1),0)*7+IF(ISTEXT(MID(A3617,LEN(A3617)-10,1)),MID(A3617,LEN(A3617)-10,1),0)*8,10),"","Problem"))</f>
        <v/>
      </c>
      <c r="C3617" t="s">
        <v>26523</v>
      </c>
      <c r="E3617" t="s">
        <v>16794</v>
      </c>
      <c r="F3617" t="s">
        <v>26524</v>
      </c>
      <c r="G3617" s="8" t="s">
        <v>6684</v>
      </c>
      <c r="H3617" s="1" t="s">
        <v>6685</v>
      </c>
      <c r="I3617" s="1" t="s">
        <v>8</v>
      </c>
      <c r="J3617" s="1" t="s">
        <v>8</v>
      </c>
      <c r="K3617" s="1" t="s">
        <v>8</v>
      </c>
      <c r="L3617" s="1" t="s">
        <v>8</v>
      </c>
    </row>
    <row r="3618" spans="1:12" x14ac:dyDescent="0.25">
      <c r="A3618" s="2" t="s">
        <v>6686</v>
      </c>
      <c r="B3618" s="3" t="str">
        <f>IF(ISBLANK(A3618),"",IF(RIGHT(A3618,1)*1=MOD(MID(A3618,LEN(A3618)-2,1)+MID(A3618,LEN(A3618)-3,1)*2+IF(ISTEXT(MID(A3618,LEN(A3618)-5,1)),MID(A3618,LEN(A3618)-5,1),0)*3+IF(ISTEXT(MID(A3618,LEN(A3618)-6,1)),MID(A3618,LEN(A3618)-6,1),0)*4+IF(ISTEXT(MID(A3618,LEN(A3618)-7,1)),MID(A3618,LEN(A3618)-7,1),0)*5+IF(ISTEXT(MID(A3618,LEN(A3618)-8,1)),MID(A3618,LEN(A3618)-8,1),0)*6+IF(ISTEXT(MID(A3618,LEN(A3618)-9,1)),MID(A3618,LEN(A3618)-9,1),0)*7+IF(ISTEXT(MID(A3618,LEN(A3618)-10,1)),MID(A3618,LEN(A3618)-10,1),0)*8,10),"","Problem"))</f>
        <v/>
      </c>
      <c r="C3618" t="s">
        <v>26525</v>
      </c>
      <c r="D3618" t="s">
        <v>26526</v>
      </c>
      <c r="E3618" t="s">
        <v>16747</v>
      </c>
      <c r="F3618" t="s">
        <v>26527</v>
      </c>
      <c r="G3618" s="8" t="s">
        <v>6686</v>
      </c>
      <c r="H3618" s="1" t="s">
        <v>6687</v>
      </c>
      <c r="I3618" s="1" t="s">
        <v>8</v>
      </c>
      <c r="J3618" s="1" t="s">
        <v>8</v>
      </c>
      <c r="K3618" s="1" t="s">
        <v>8</v>
      </c>
      <c r="L3618" s="1" t="s">
        <v>8</v>
      </c>
    </row>
    <row r="3619" spans="1:12" x14ac:dyDescent="0.25">
      <c r="A3619" s="2" t="s">
        <v>6688</v>
      </c>
      <c r="B3619" s="3" t="str">
        <f>IF(ISBLANK(A3619),"",IF(RIGHT(A3619,1)*1=MOD(MID(A3619,LEN(A3619)-2,1)+MID(A3619,LEN(A3619)-3,1)*2+IF(ISTEXT(MID(A3619,LEN(A3619)-5,1)),MID(A3619,LEN(A3619)-5,1),0)*3+IF(ISTEXT(MID(A3619,LEN(A3619)-6,1)),MID(A3619,LEN(A3619)-6,1),0)*4+IF(ISTEXT(MID(A3619,LEN(A3619)-7,1)),MID(A3619,LEN(A3619)-7,1),0)*5+IF(ISTEXT(MID(A3619,LEN(A3619)-8,1)),MID(A3619,LEN(A3619)-8,1),0)*6+IF(ISTEXT(MID(A3619,LEN(A3619)-9,1)),MID(A3619,LEN(A3619)-9,1),0)*7+IF(ISTEXT(MID(A3619,LEN(A3619)-10,1)),MID(A3619,LEN(A3619)-10,1),0)*8,10),"","Problem"))</f>
        <v>Problem</v>
      </c>
      <c r="C3619" t="s">
        <v>26528</v>
      </c>
      <c r="D3619" t="s">
        <v>26529</v>
      </c>
      <c r="E3619" t="s">
        <v>16822</v>
      </c>
      <c r="F3619" t="s">
        <v>26530</v>
      </c>
      <c r="G3619" s="8" t="s">
        <v>26531</v>
      </c>
      <c r="H3619" s="1" t="s">
        <v>6688</v>
      </c>
      <c r="I3619" s="1" t="s">
        <v>8</v>
      </c>
      <c r="J3619" s="1" t="s">
        <v>8</v>
      </c>
      <c r="K3619" s="1" t="s">
        <v>8</v>
      </c>
      <c r="L3619" s="1" t="s">
        <v>8</v>
      </c>
    </row>
    <row r="3620" spans="1:12" x14ac:dyDescent="0.25">
      <c r="A3620" s="2" t="s">
        <v>6689</v>
      </c>
      <c r="B3620" s="3" t="str">
        <f>IF(ISBLANK(A3620),"",IF(RIGHT(A3620,1)*1=MOD(MID(A3620,LEN(A3620)-2,1)+MID(A3620,LEN(A3620)-3,1)*2+IF(ISTEXT(MID(A3620,LEN(A3620)-5,1)),MID(A3620,LEN(A3620)-5,1),0)*3+IF(ISTEXT(MID(A3620,LEN(A3620)-6,1)),MID(A3620,LEN(A3620)-6,1),0)*4+IF(ISTEXT(MID(A3620,LEN(A3620)-7,1)),MID(A3620,LEN(A3620)-7,1),0)*5+IF(ISTEXT(MID(A3620,LEN(A3620)-8,1)),MID(A3620,LEN(A3620)-8,1),0)*6+IF(ISTEXT(MID(A3620,LEN(A3620)-9,1)),MID(A3620,LEN(A3620)-9,1),0)*7+IF(ISTEXT(MID(A3620,LEN(A3620)-10,1)),MID(A3620,LEN(A3620)-10,1),0)*8,10),"","Problem"))</f>
        <v/>
      </c>
      <c r="G3620" s="8"/>
      <c r="H3620" s="1" t="s">
        <v>6690</v>
      </c>
      <c r="I3620" s="1" t="s">
        <v>11</v>
      </c>
      <c r="J3620" s="1" t="s">
        <v>11</v>
      </c>
      <c r="K3620" s="1" t="s">
        <v>25</v>
      </c>
      <c r="L3620" s="1" t="s">
        <v>25</v>
      </c>
    </row>
    <row r="3621" spans="1:12" x14ac:dyDescent="0.25">
      <c r="A3621" s="2" t="s">
        <v>6691</v>
      </c>
      <c r="B3621" s="3" t="str">
        <f>IF(ISBLANK(A3621),"",IF(RIGHT(A3621,1)*1=MOD(MID(A3621,LEN(A3621)-2,1)+MID(A3621,LEN(A3621)-3,1)*2+IF(ISTEXT(MID(A3621,LEN(A3621)-5,1)),MID(A3621,LEN(A3621)-5,1),0)*3+IF(ISTEXT(MID(A3621,LEN(A3621)-6,1)),MID(A3621,LEN(A3621)-6,1),0)*4+IF(ISTEXT(MID(A3621,LEN(A3621)-7,1)),MID(A3621,LEN(A3621)-7,1),0)*5+IF(ISTEXT(MID(A3621,LEN(A3621)-8,1)),MID(A3621,LEN(A3621)-8,1),0)*6+IF(ISTEXT(MID(A3621,LEN(A3621)-9,1)),MID(A3621,LEN(A3621)-9,1),0)*7+IF(ISTEXT(MID(A3621,LEN(A3621)-10,1)),MID(A3621,LEN(A3621)-10,1),0)*8,10),"","Problem"))</f>
        <v/>
      </c>
      <c r="C3621" t="s">
        <v>26532</v>
      </c>
      <c r="D3621" t="s">
        <v>26533</v>
      </c>
      <c r="E3621" t="s">
        <v>16747</v>
      </c>
      <c r="F3621" t="s">
        <v>26534</v>
      </c>
      <c r="G3621" s="8" t="s">
        <v>6691</v>
      </c>
      <c r="H3621" s="1" t="s">
        <v>6692</v>
      </c>
      <c r="I3621" s="1" t="s">
        <v>36</v>
      </c>
      <c r="J3621" s="1" t="s">
        <v>36</v>
      </c>
      <c r="K3621" s="1" t="s">
        <v>30</v>
      </c>
      <c r="L3621" s="1" t="s">
        <v>30</v>
      </c>
    </row>
    <row r="3622" spans="1:12" x14ac:dyDescent="0.25">
      <c r="A3622" s="2" t="s">
        <v>6693</v>
      </c>
      <c r="B3622" s="3" t="str">
        <f>IF(ISBLANK(A3622),"",IF(RIGHT(A3622,1)*1=MOD(MID(A3622,LEN(A3622)-2,1)+MID(A3622,LEN(A3622)-3,1)*2+IF(ISTEXT(MID(A3622,LEN(A3622)-5,1)),MID(A3622,LEN(A3622)-5,1),0)*3+IF(ISTEXT(MID(A3622,LEN(A3622)-6,1)),MID(A3622,LEN(A3622)-6,1),0)*4+IF(ISTEXT(MID(A3622,LEN(A3622)-7,1)),MID(A3622,LEN(A3622)-7,1),0)*5+IF(ISTEXT(MID(A3622,LEN(A3622)-8,1)),MID(A3622,LEN(A3622)-8,1),0)*6+IF(ISTEXT(MID(A3622,LEN(A3622)-9,1)),MID(A3622,LEN(A3622)-9,1),0)*7+IF(ISTEXT(MID(A3622,LEN(A3622)-10,1)),MID(A3622,LEN(A3622)-10,1),0)*8,10),"","Problem"))</f>
        <v/>
      </c>
      <c r="G3622" s="8"/>
      <c r="H3622" s="1" t="s">
        <v>6694</v>
      </c>
      <c r="I3622" s="1" t="s">
        <v>43</v>
      </c>
      <c r="J3622" s="1" t="s">
        <v>43</v>
      </c>
      <c r="K3622" s="1" t="s">
        <v>36</v>
      </c>
      <c r="L3622" s="1" t="s">
        <v>43</v>
      </c>
    </row>
    <row r="3623" spans="1:12" x14ac:dyDescent="0.25">
      <c r="A3623" s="2" t="s">
        <v>6695</v>
      </c>
      <c r="B3623" s="3" t="str">
        <f>IF(ISBLANK(A3623),"",IF(RIGHT(A3623,1)*1=MOD(MID(A3623,LEN(A3623)-2,1)+MID(A3623,LEN(A3623)-3,1)*2+IF(ISTEXT(MID(A3623,LEN(A3623)-5,1)),MID(A3623,LEN(A3623)-5,1),0)*3+IF(ISTEXT(MID(A3623,LEN(A3623)-6,1)),MID(A3623,LEN(A3623)-6,1),0)*4+IF(ISTEXT(MID(A3623,LEN(A3623)-7,1)),MID(A3623,LEN(A3623)-7,1),0)*5+IF(ISTEXT(MID(A3623,LEN(A3623)-8,1)),MID(A3623,LEN(A3623)-8,1),0)*6+IF(ISTEXT(MID(A3623,LEN(A3623)-9,1)),MID(A3623,LEN(A3623)-9,1),0)*7+IF(ISTEXT(MID(A3623,LEN(A3623)-10,1)),MID(A3623,LEN(A3623)-10,1),0)*8,10),"","Problem"))</f>
        <v/>
      </c>
      <c r="C3623" t="s">
        <v>26535</v>
      </c>
      <c r="D3623" t="s">
        <v>26536</v>
      </c>
      <c r="E3623" t="s">
        <v>16794</v>
      </c>
      <c r="F3623" t="s">
        <v>26537</v>
      </c>
      <c r="G3623" s="8" t="s">
        <v>6695</v>
      </c>
      <c r="H3623" s="1" t="s">
        <v>6696</v>
      </c>
      <c r="I3623" s="1" t="s">
        <v>8</v>
      </c>
      <c r="J3623" s="1" t="s">
        <v>8</v>
      </c>
      <c r="K3623" s="1" t="s">
        <v>8</v>
      </c>
      <c r="L3623" s="1" t="s">
        <v>8</v>
      </c>
    </row>
    <row r="3624" spans="1:12" x14ac:dyDescent="0.25">
      <c r="A3624" s="2" t="s">
        <v>6697</v>
      </c>
      <c r="B3624" s="3" t="str">
        <f>IF(ISBLANK(A3624),"",IF(RIGHT(A3624,1)*1=MOD(MID(A3624,LEN(A3624)-2,1)+MID(A3624,LEN(A3624)-3,1)*2+IF(ISTEXT(MID(A3624,LEN(A3624)-5,1)),MID(A3624,LEN(A3624)-5,1),0)*3+IF(ISTEXT(MID(A3624,LEN(A3624)-6,1)),MID(A3624,LEN(A3624)-6,1),0)*4+IF(ISTEXT(MID(A3624,LEN(A3624)-7,1)),MID(A3624,LEN(A3624)-7,1),0)*5+IF(ISTEXT(MID(A3624,LEN(A3624)-8,1)),MID(A3624,LEN(A3624)-8,1),0)*6+IF(ISTEXT(MID(A3624,LEN(A3624)-9,1)),MID(A3624,LEN(A3624)-9,1),0)*7+IF(ISTEXT(MID(A3624,LEN(A3624)-10,1)),MID(A3624,LEN(A3624)-10,1),0)*8,10),"","Problem"))</f>
        <v/>
      </c>
      <c r="C3624" t="s">
        <v>26538</v>
      </c>
      <c r="E3624" t="s">
        <v>16747</v>
      </c>
      <c r="F3624" t="s">
        <v>26539</v>
      </c>
      <c r="G3624" s="8" t="s">
        <v>6697</v>
      </c>
      <c r="H3624" s="1" t="s">
        <v>6698</v>
      </c>
      <c r="I3624" s="1" t="s">
        <v>42</v>
      </c>
      <c r="J3624" s="1" t="s">
        <v>14</v>
      </c>
      <c r="K3624" s="1" t="s">
        <v>43</v>
      </c>
      <c r="L3624" s="1" t="s">
        <v>14</v>
      </c>
    </row>
    <row r="3625" spans="1:12" x14ac:dyDescent="0.25">
      <c r="A3625" s="2" t="s">
        <v>6699</v>
      </c>
      <c r="B3625" s="3" t="str">
        <f>IF(ISBLANK(A3625),"",IF(RIGHT(A3625,1)*1=MOD(MID(A3625,LEN(A3625)-2,1)+MID(A3625,LEN(A3625)-3,1)*2+IF(ISTEXT(MID(A3625,LEN(A3625)-5,1)),MID(A3625,LEN(A3625)-5,1),0)*3+IF(ISTEXT(MID(A3625,LEN(A3625)-6,1)),MID(A3625,LEN(A3625)-6,1),0)*4+IF(ISTEXT(MID(A3625,LEN(A3625)-7,1)),MID(A3625,LEN(A3625)-7,1),0)*5+IF(ISTEXT(MID(A3625,LEN(A3625)-8,1)),MID(A3625,LEN(A3625)-8,1),0)*6+IF(ISTEXT(MID(A3625,LEN(A3625)-9,1)),MID(A3625,LEN(A3625)-9,1),0)*7+IF(ISTEXT(MID(A3625,LEN(A3625)-10,1)),MID(A3625,LEN(A3625)-10,1),0)*8,10),"","Problem"))</f>
        <v/>
      </c>
      <c r="C3625" t="s">
        <v>26540</v>
      </c>
      <c r="D3625" t="s">
        <v>26541</v>
      </c>
      <c r="E3625" t="s">
        <v>16747</v>
      </c>
      <c r="F3625" t="s">
        <v>26542</v>
      </c>
      <c r="G3625" s="8" t="s">
        <v>6699</v>
      </c>
      <c r="H3625" s="1" t="s">
        <v>6700</v>
      </c>
      <c r="I3625" s="1" t="s">
        <v>25</v>
      </c>
      <c r="J3625" s="1" t="s">
        <v>25</v>
      </c>
      <c r="K3625" s="1" t="s">
        <v>25</v>
      </c>
      <c r="L3625" s="1" t="s">
        <v>25</v>
      </c>
    </row>
    <row r="3626" spans="1:12" x14ac:dyDescent="0.25">
      <c r="A3626" s="2" t="s">
        <v>6701</v>
      </c>
      <c r="B3626" s="3" t="str">
        <f>IF(ISBLANK(A3626),"",IF(RIGHT(A3626,1)*1=MOD(MID(A3626,LEN(A3626)-2,1)+MID(A3626,LEN(A3626)-3,1)*2+IF(ISTEXT(MID(A3626,LEN(A3626)-5,1)),MID(A3626,LEN(A3626)-5,1),0)*3+IF(ISTEXT(MID(A3626,LEN(A3626)-6,1)),MID(A3626,LEN(A3626)-6,1),0)*4+IF(ISTEXT(MID(A3626,LEN(A3626)-7,1)),MID(A3626,LEN(A3626)-7,1),0)*5+IF(ISTEXT(MID(A3626,LEN(A3626)-8,1)),MID(A3626,LEN(A3626)-8,1),0)*6+IF(ISTEXT(MID(A3626,LEN(A3626)-9,1)),MID(A3626,LEN(A3626)-9,1),0)*7+IF(ISTEXT(MID(A3626,LEN(A3626)-10,1)),MID(A3626,LEN(A3626)-10,1),0)*8,10),"","Problem"))</f>
        <v/>
      </c>
      <c r="C3626" t="s">
        <v>26543</v>
      </c>
      <c r="E3626" t="s">
        <v>16794</v>
      </c>
      <c r="F3626" t="s">
        <v>26544</v>
      </c>
      <c r="G3626" s="8" t="s">
        <v>6701</v>
      </c>
      <c r="H3626" s="1" t="s">
        <v>6702</v>
      </c>
      <c r="I3626" s="1" t="s">
        <v>43</v>
      </c>
      <c r="J3626" s="1" t="s">
        <v>43</v>
      </c>
      <c r="K3626" s="1" t="s">
        <v>43</v>
      </c>
      <c r="L3626" s="1" t="s">
        <v>43</v>
      </c>
    </row>
    <row r="3627" spans="1:12" x14ac:dyDescent="0.25">
      <c r="A3627" s="2" t="s">
        <v>6703</v>
      </c>
      <c r="B3627" s="3" t="str">
        <f>IF(ISBLANK(A3627),"",IF(RIGHT(A3627,1)*1=MOD(MID(A3627,LEN(A3627)-2,1)+MID(A3627,LEN(A3627)-3,1)*2+IF(ISTEXT(MID(A3627,LEN(A3627)-5,1)),MID(A3627,LEN(A3627)-5,1),0)*3+IF(ISTEXT(MID(A3627,LEN(A3627)-6,1)),MID(A3627,LEN(A3627)-6,1),0)*4+IF(ISTEXT(MID(A3627,LEN(A3627)-7,1)),MID(A3627,LEN(A3627)-7,1),0)*5+IF(ISTEXT(MID(A3627,LEN(A3627)-8,1)),MID(A3627,LEN(A3627)-8,1),0)*6+IF(ISTEXT(MID(A3627,LEN(A3627)-9,1)),MID(A3627,LEN(A3627)-9,1),0)*7+IF(ISTEXT(MID(A3627,LEN(A3627)-10,1)),MID(A3627,LEN(A3627)-10,1),0)*8,10),"","Problem"))</f>
        <v/>
      </c>
      <c r="C3627" t="s">
        <v>26545</v>
      </c>
      <c r="E3627" t="s">
        <v>16794</v>
      </c>
      <c r="F3627" t="s">
        <v>26546</v>
      </c>
      <c r="G3627" s="8" t="s">
        <v>6703</v>
      </c>
      <c r="H3627" s="1" t="s">
        <v>6704</v>
      </c>
      <c r="I3627" s="1" t="s">
        <v>14</v>
      </c>
      <c r="J3627" s="1" t="s">
        <v>14</v>
      </c>
      <c r="K3627" s="1" t="s">
        <v>14</v>
      </c>
      <c r="L3627" s="1" t="s">
        <v>14</v>
      </c>
    </row>
    <row r="3628" spans="1:12" x14ac:dyDescent="0.25">
      <c r="A3628" s="2" t="s">
        <v>6705</v>
      </c>
      <c r="B3628" s="3" t="str">
        <f>IF(ISBLANK(A3628),"",IF(RIGHT(A3628,1)*1=MOD(MID(A3628,LEN(A3628)-2,1)+MID(A3628,LEN(A3628)-3,1)*2+IF(ISTEXT(MID(A3628,LEN(A3628)-5,1)),MID(A3628,LEN(A3628)-5,1),0)*3+IF(ISTEXT(MID(A3628,LEN(A3628)-6,1)),MID(A3628,LEN(A3628)-6,1),0)*4+IF(ISTEXT(MID(A3628,LEN(A3628)-7,1)),MID(A3628,LEN(A3628)-7,1),0)*5+IF(ISTEXT(MID(A3628,LEN(A3628)-8,1)),MID(A3628,LEN(A3628)-8,1),0)*6+IF(ISTEXT(MID(A3628,LEN(A3628)-9,1)),MID(A3628,LEN(A3628)-9,1),0)*7+IF(ISTEXT(MID(A3628,LEN(A3628)-10,1)),MID(A3628,LEN(A3628)-10,1),0)*8,10),"","Problem"))</f>
        <v/>
      </c>
      <c r="C3628" t="s">
        <v>26547</v>
      </c>
      <c r="E3628" t="s">
        <v>16794</v>
      </c>
      <c r="F3628" t="s">
        <v>26548</v>
      </c>
      <c r="G3628" s="8" t="s">
        <v>6705</v>
      </c>
      <c r="H3628" s="1" t="s">
        <v>6706</v>
      </c>
      <c r="I3628" s="1" t="s">
        <v>8</v>
      </c>
      <c r="J3628" s="1" t="s">
        <v>8</v>
      </c>
      <c r="K3628" s="1" t="s">
        <v>8</v>
      </c>
      <c r="L3628" s="1" t="s">
        <v>8</v>
      </c>
    </row>
    <row r="3629" spans="1:12" x14ac:dyDescent="0.25">
      <c r="A3629" s="2" t="s">
        <v>6707</v>
      </c>
      <c r="B3629" s="3" t="str">
        <f>IF(ISBLANK(A3629),"",IF(RIGHT(A3629,1)*1=MOD(MID(A3629,LEN(A3629)-2,1)+MID(A3629,LEN(A3629)-3,1)*2+IF(ISTEXT(MID(A3629,LEN(A3629)-5,1)),MID(A3629,LEN(A3629)-5,1),0)*3+IF(ISTEXT(MID(A3629,LEN(A3629)-6,1)),MID(A3629,LEN(A3629)-6,1),0)*4+IF(ISTEXT(MID(A3629,LEN(A3629)-7,1)),MID(A3629,LEN(A3629)-7,1),0)*5+IF(ISTEXT(MID(A3629,LEN(A3629)-8,1)),MID(A3629,LEN(A3629)-8,1),0)*6+IF(ISTEXT(MID(A3629,LEN(A3629)-9,1)),MID(A3629,LEN(A3629)-9,1),0)*7+IF(ISTEXT(MID(A3629,LEN(A3629)-10,1)),MID(A3629,LEN(A3629)-10,1),0)*8,10),"","Problem"))</f>
        <v>Problem</v>
      </c>
      <c r="C3629" t="s">
        <v>26549</v>
      </c>
      <c r="D3629" t="s">
        <v>26550</v>
      </c>
      <c r="E3629" t="s">
        <v>16822</v>
      </c>
      <c r="F3629" t="s">
        <v>26551</v>
      </c>
      <c r="G3629" s="8" t="s">
        <v>26552</v>
      </c>
      <c r="H3629" s="1" t="s">
        <v>6707</v>
      </c>
      <c r="I3629" s="1" t="s">
        <v>8</v>
      </c>
      <c r="J3629" s="1" t="s">
        <v>8</v>
      </c>
      <c r="K3629" s="1" t="s">
        <v>8</v>
      </c>
      <c r="L3629" s="1" t="s">
        <v>8</v>
      </c>
    </row>
    <row r="3630" spans="1:12" x14ac:dyDescent="0.25">
      <c r="A3630" s="2" t="s">
        <v>6708</v>
      </c>
      <c r="B3630" s="3" t="str">
        <f>IF(ISBLANK(A3630),"",IF(RIGHT(A3630,1)*1=MOD(MID(A3630,LEN(A3630)-2,1)+MID(A3630,LEN(A3630)-3,1)*2+IF(ISTEXT(MID(A3630,LEN(A3630)-5,1)),MID(A3630,LEN(A3630)-5,1),0)*3+IF(ISTEXT(MID(A3630,LEN(A3630)-6,1)),MID(A3630,LEN(A3630)-6,1),0)*4+IF(ISTEXT(MID(A3630,LEN(A3630)-7,1)),MID(A3630,LEN(A3630)-7,1),0)*5+IF(ISTEXT(MID(A3630,LEN(A3630)-8,1)),MID(A3630,LEN(A3630)-8,1),0)*6+IF(ISTEXT(MID(A3630,LEN(A3630)-9,1)),MID(A3630,LEN(A3630)-9,1),0)*7+IF(ISTEXT(MID(A3630,LEN(A3630)-10,1)),MID(A3630,LEN(A3630)-10,1),0)*8,10),"","Problem"))</f>
        <v>Problem</v>
      </c>
      <c r="C3630" t="s">
        <v>26553</v>
      </c>
      <c r="D3630" t="s">
        <v>26554</v>
      </c>
      <c r="E3630" t="s">
        <v>16822</v>
      </c>
      <c r="F3630" t="s">
        <v>26555</v>
      </c>
      <c r="G3630" s="8" t="s">
        <v>26556</v>
      </c>
      <c r="H3630" s="1" t="s">
        <v>6708</v>
      </c>
      <c r="I3630" s="1" t="s">
        <v>8</v>
      </c>
      <c r="J3630" s="1" t="s">
        <v>8</v>
      </c>
      <c r="K3630" s="1" t="s">
        <v>8</v>
      </c>
      <c r="L3630" s="1" t="s">
        <v>8</v>
      </c>
    </row>
    <row r="3631" spans="1:12" x14ac:dyDescent="0.25">
      <c r="A3631" s="2" t="s">
        <v>6709</v>
      </c>
      <c r="B3631" s="3" t="str">
        <f>IF(ISBLANK(A3631),"",IF(RIGHT(A3631,1)*1=MOD(MID(A3631,LEN(A3631)-2,1)+MID(A3631,LEN(A3631)-3,1)*2+IF(ISTEXT(MID(A3631,LEN(A3631)-5,1)),MID(A3631,LEN(A3631)-5,1),0)*3+IF(ISTEXT(MID(A3631,LEN(A3631)-6,1)),MID(A3631,LEN(A3631)-6,1),0)*4+IF(ISTEXT(MID(A3631,LEN(A3631)-7,1)),MID(A3631,LEN(A3631)-7,1),0)*5+IF(ISTEXT(MID(A3631,LEN(A3631)-8,1)),MID(A3631,LEN(A3631)-8,1),0)*6+IF(ISTEXT(MID(A3631,LEN(A3631)-9,1)),MID(A3631,LEN(A3631)-9,1),0)*7+IF(ISTEXT(MID(A3631,LEN(A3631)-10,1)),MID(A3631,LEN(A3631)-10,1),0)*8,10),"","Problem"))</f>
        <v/>
      </c>
      <c r="C3631" t="s">
        <v>26557</v>
      </c>
      <c r="D3631" t="s">
        <v>26558</v>
      </c>
      <c r="E3631" t="s">
        <v>16822</v>
      </c>
      <c r="F3631" t="s">
        <v>26559</v>
      </c>
      <c r="G3631" s="8" t="s">
        <v>26560</v>
      </c>
      <c r="H3631" s="1" t="s">
        <v>6709</v>
      </c>
      <c r="I3631" s="1" t="s">
        <v>8</v>
      </c>
      <c r="J3631" s="1" t="s">
        <v>8</v>
      </c>
      <c r="K3631" s="1" t="s">
        <v>8</v>
      </c>
      <c r="L3631" s="1" t="s">
        <v>8</v>
      </c>
    </row>
    <row r="3632" spans="1:12" x14ac:dyDescent="0.25">
      <c r="A3632" s="2" t="s">
        <v>6710</v>
      </c>
      <c r="B3632" s="3" t="str">
        <f>IF(ISBLANK(A3632),"",IF(RIGHT(A3632,1)*1=MOD(MID(A3632,LEN(A3632)-2,1)+MID(A3632,LEN(A3632)-3,1)*2+IF(ISTEXT(MID(A3632,LEN(A3632)-5,1)),MID(A3632,LEN(A3632)-5,1),0)*3+IF(ISTEXT(MID(A3632,LEN(A3632)-6,1)),MID(A3632,LEN(A3632)-6,1),0)*4+IF(ISTEXT(MID(A3632,LEN(A3632)-7,1)),MID(A3632,LEN(A3632)-7,1),0)*5+IF(ISTEXT(MID(A3632,LEN(A3632)-8,1)),MID(A3632,LEN(A3632)-8,1),0)*6+IF(ISTEXT(MID(A3632,LEN(A3632)-9,1)),MID(A3632,LEN(A3632)-9,1),0)*7+IF(ISTEXT(MID(A3632,LEN(A3632)-10,1)),MID(A3632,LEN(A3632)-10,1),0)*8,10),"","Problem"))</f>
        <v>Problem</v>
      </c>
      <c r="C3632" t="s">
        <v>26561</v>
      </c>
      <c r="D3632" t="s">
        <v>26562</v>
      </c>
      <c r="E3632" t="s">
        <v>16822</v>
      </c>
      <c r="F3632" t="s">
        <v>26563</v>
      </c>
      <c r="G3632" s="8" t="s">
        <v>26564</v>
      </c>
      <c r="H3632" s="1" t="s">
        <v>6710</v>
      </c>
      <c r="I3632" s="1" t="s">
        <v>25</v>
      </c>
      <c r="J3632" s="1" t="s">
        <v>11</v>
      </c>
      <c r="K3632" s="1" t="s">
        <v>11</v>
      </c>
      <c r="L3632" s="1" t="s">
        <v>11</v>
      </c>
    </row>
    <row r="3633" spans="1:12" x14ac:dyDescent="0.25">
      <c r="A3633" s="2" t="s">
        <v>6711</v>
      </c>
      <c r="B3633" s="3" t="str">
        <f>IF(ISBLANK(A3633),"",IF(RIGHT(A3633,1)*1=MOD(MID(A3633,LEN(A3633)-2,1)+MID(A3633,LEN(A3633)-3,1)*2+IF(ISTEXT(MID(A3633,LEN(A3633)-5,1)),MID(A3633,LEN(A3633)-5,1),0)*3+IF(ISTEXT(MID(A3633,LEN(A3633)-6,1)),MID(A3633,LEN(A3633)-6,1),0)*4+IF(ISTEXT(MID(A3633,LEN(A3633)-7,1)),MID(A3633,LEN(A3633)-7,1),0)*5+IF(ISTEXT(MID(A3633,LEN(A3633)-8,1)),MID(A3633,LEN(A3633)-8,1),0)*6+IF(ISTEXT(MID(A3633,LEN(A3633)-9,1)),MID(A3633,LEN(A3633)-9,1),0)*7+IF(ISTEXT(MID(A3633,LEN(A3633)-10,1)),MID(A3633,LEN(A3633)-10,1),0)*8,10),"","Problem"))</f>
        <v>Problem</v>
      </c>
      <c r="C3633" t="s">
        <v>26565</v>
      </c>
      <c r="D3633" t="s">
        <v>26566</v>
      </c>
      <c r="E3633" t="s">
        <v>16822</v>
      </c>
      <c r="F3633" t="s">
        <v>26567</v>
      </c>
      <c r="G3633" s="8" t="s">
        <v>26568</v>
      </c>
      <c r="H3633" s="1" t="s">
        <v>6711</v>
      </c>
      <c r="I3633" s="1" t="s">
        <v>8</v>
      </c>
      <c r="J3633" s="1" t="s">
        <v>8</v>
      </c>
      <c r="K3633" s="1" t="s">
        <v>8</v>
      </c>
      <c r="L3633" s="1" t="s">
        <v>8</v>
      </c>
    </row>
    <row r="3634" spans="1:12" x14ac:dyDescent="0.25">
      <c r="A3634" s="2" t="s">
        <v>6712</v>
      </c>
      <c r="B3634" s="3" t="str">
        <f>IF(ISBLANK(A3634),"",IF(RIGHT(A3634,1)*1=MOD(MID(A3634,LEN(A3634)-2,1)+MID(A3634,LEN(A3634)-3,1)*2+IF(ISTEXT(MID(A3634,LEN(A3634)-5,1)),MID(A3634,LEN(A3634)-5,1),0)*3+IF(ISTEXT(MID(A3634,LEN(A3634)-6,1)),MID(A3634,LEN(A3634)-6,1),0)*4+IF(ISTEXT(MID(A3634,LEN(A3634)-7,1)),MID(A3634,LEN(A3634)-7,1),0)*5+IF(ISTEXT(MID(A3634,LEN(A3634)-8,1)),MID(A3634,LEN(A3634)-8,1),0)*6+IF(ISTEXT(MID(A3634,LEN(A3634)-9,1)),MID(A3634,LEN(A3634)-9,1),0)*7+IF(ISTEXT(MID(A3634,LEN(A3634)-10,1)),MID(A3634,LEN(A3634)-10,1),0)*8,10),"","Problem"))</f>
        <v>Problem</v>
      </c>
      <c r="C3634" t="s">
        <v>26569</v>
      </c>
      <c r="D3634" t="s">
        <v>26570</v>
      </c>
      <c r="E3634" t="s">
        <v>16822</v>
      </c>
      <c r="F3634" t="s">
        <v>26571</v>
      </c>
      <c r="G3634" s="8" t="s">
        <v>26572</v>
      </c>
      <c r="H3634" s="1" t="s">
        <v>6712</v>
      </c>
      <c r="I3634" s="1" t="s">
        <v>8</v>
      </c>
      <c r="J3634" s="1" t="s">
        <v>8</v>
      </c>
      <c r="K3634" s="1" t="s">
        <v>8</v>
      </c>
      <c r="L3634" s="1" t="s">
        <v>8</v>
      </c>
    </row>
    <row r="3635" spans="1:12" x14ac:dyDescent="0.25">
      <c r="A3635" s="2" t="s">
        <v>6713</v>
      </c>
      <c r="B3635" s="3" t="str">
        <f>IF(ISBLANK(A3635),"",IF(RIGHT(A3635,1)*1=MOD(MID(A3635,LEN(A3635)-2,1)+MID(A3635,LEN(A3635)-3,1)*2+IF(ISTEXT(MID(A3635,LEN(A3635)-5,1)),MID(A3635,LEN(A3635)-5,1),0)*3+IF(ISTEXT(MID(A3635,LEN(A3635)-6,1)),MID(A3635,LEN(A3635)-6,1),0)*4+IF(ISTEXT(MID(A3635,LEN(A3635)-7,1)),MID(A3635,LEN(A3635)-7,1),0)*5+IF(ISTEXT(MID(A3635,LEN(A3635)-8,1)),MID(A3635,LEN(A3635)-8,1),0)*6+IF(ISTEXT(MID(A3635,LEN(A3635)-9,1)),MID(A3635,LEN(A3635)-9,1),0)*7+IF(ISTEXT(MID(A3635,LEN(A3635)-10,1)),MID(A3635,LEN(A3635)-10,1),0)*8,10),"","Problem"))</f>
        <v>Problem</v>
      </c>
      <c r="C3635" t="s">
        <v>26573</v>
      </c>
      <c r="D3635" t="s">
        <v>26574</v>
      </c>
      <c r="E3635" t="s">
        <v>16822</v>
      </c>
      <c r="F3635" t="s">
        <v>26575</v>
      </c>
      <c r="G3635" s="8" t="s">
        <v>26576</v>
      </c>
      <c r="H3635" s="1" t="s">
        <v>6713</v>
      </c>
      <c r="I3635" s="1" t="s">
        <v>8</v>
      </c>
      <c r="J3635" s="1" t="s">
        <v>8</v>
      </c>
      <c r="K3635" s="1" t="s">
        <v>8</v>
      </c>
      <c r="L3635" s="1" t="s">
        <v>8</v>
      </c>
    </row>
    <row r="3636" spans="1:12" x14ac:dyDescent="0.25">
      <c r="A3636" s="2" t="s">
        <v>6714</v>
      </c>
      <c r="B3636" s="3" t="str">
        <f>IF(ISBLANK(A3636),"",IF(RIGHT(A3636,1)*1=MOD(MID(A3636,LEN(A3636)-2,1)+MID(A3636,LEN(A3636)-3,1)*2+IF(ISTEXT(MID(A3636,LEN(A3636)-5,1)),MID(A3636,LEN(A3636)-5,1),0)*3+IF(ISTEXT(MID(A3636,LEN(A3636)-6,1)),MID(A3636,LEN(A3636)-6,1),0)*4+IF(ISTEXT(MID(A3636,LEN(A3636)-7,1)),MID(A3636,LEN(A3636)-7,1),0)*5+IF(ISTEXT(MID(A3636,LEN(A3636)-8,1)),MID(A3636,LEN(A3636)-8,1),0)*6+IF(ISTEXT(MID(A3636,LEN(A3636)-9,1)),MID(A3636,LEN(A3636)-9,1),0)*7+IF(ISTEXT(MID(A3636,LEN(A3636)-10,1)),MID(A3636,LEN(A3636)-10,1),0)*8,10),"","Problem"))</f>
        <v/>
      </c>
      <c r="G3636" s="8"/>
      <c r="H3636" s="1" t="s">
        <v>6715</v>
      </c>
      <c r="I3636" s="1" t="s">
        <v>43</v>
      </c>
      <c r="J3636" s="1" t="s">
        <v>43</v>
      </c>
      <c r="K3636" s="1" t="s">
        <v>43</v>
      </c>
      <c r="L3636" s="1" t="s">
        <v>43</v>
      </c>
    </row>
    <row r="3637" spans="1:12" x14ac:dyDescent="0.25">
      <c r="A3637" s="2" t="s">
        <v>6716</v>
      </c>
      <c r="B3637" s="3" t="str">
        <f>IF(ISBLANK(A3637),"",IF(RIGHT(A3637,1)*1=MOD(MID(A3637,LEN(A3637)-2,1)+MID(A3637,LEN(A3637)-3,1)*2+IF(ISTEXT(MID(A3637,LEN(A3637)-5,1)),MID(A3637,LEN(A3637)-5,1),0)*3+IF(ISTEXT(MID(A3637,LEN(A3637)-6,1)),MID(A3637,LEN(A3637)-6,1),0)*4+IF(ISTEXT(MID(A3637,LEN(A3637)-7,1)),MID(A3637,LEN(A3637)-7,1),0)*5+IF(ISTEXT(MID(A3637,LEN(A3637)-8,1)),MID(A3637,LEN(A3637)-8,1),0)*6+IF(ISTEXT(MID(A3637,LEN(A3637)-9,1)),MID(A3637,LEN(A3637)-9,1),0)*7+IF(ISTEXT(MID(A3637,LEN(A3637)-10,1)),MID(A3637,LEN(A3637)-10,1),0)*8,10),"","Problem"))</f>
        <v/>
      </c>
      <c r="C3637" t="s">
        <v>26577</v>
      </c>
      <c r="E3637" t="s">
        <v>16794</v>
      </c>
      <c r="F3637" t="s">
        <v>26578</v>
      </c>
      <c r="G3637" s="8" t="s">
        <v>6716</v>
      </c>
      <c r="H3637" s="1" t="s">
        <v>6717</v>
      </c>
      <c r="I3637" s="1" t="s">
        <v>43</v>
      </c>
      <c r="J3637" s="1" t="s">
        <v>43</v>
      </c>
      <c r="K3637" s="1" t="s">
        <v>43</v>
      </c>
      <c r="L3637" s="1" t="s">
        <v>42</v>
      </c>
    </row>
    <row r="3638" spans="1:12" x14ac:dyDescent="0.25">
      <c r="A3638" s="2" t="s">
        <v>6718</v>
      </c>
      <c r="B3638" s="3" t="str">
        <f>IF(ISBLANK(A3638),"",IF(RIGHT(A3638,1)*1=MOD(MID(A3638,LEN(A3638)-2,1)+MID(A3638,LEN(A3638)-3,1)*2+IF(ISTEXT(MID(A3638,LEN(A3638)-5,1)),MID(A3638,LEN(A3638)-5,1),0)*3+IF(ISTEXT(MID(A3638,LEN(A3638)-6,1)),MID(A3638,LEN(A3638)-6,1),0)*4+IF(ISTEXT(MID(A3638,LEN(A3638)-7,1)),MID(A3638,LEN(A3638)-7,1),0)*5+IF(ISTEXT(MID(A3638,LEN(A3638)-8,1)),MID(A3638,LEN(A3638)-8,1),0)*6+IF(ISTEXT(MID(A3638,LEN(A3638)-9,1)),MID(A3638,LEN(A3638)-9,1),0)*7+IF(ISTEXT(MID(A3638,LEN(A3638)-10,1)),MID(A3638,LEN(A3638)-10,1),0)*8,10),"","Problem"))</f>
        <v/>
      </c>
      <c r="C3638" t="s">
        <v>26579</v>
      </c>
      <c r="D3638" t="s">
        <v>26580</v>
      </c>
      <c r="E3638" t="s">
        <v>16822</v>
      </c>
      <c r="F3638" t="s">
        <v>26581</v>
      </c>
      <c r="G3638" s="8" t="s">
        <v>26582</v>
      </c>
      <c r="H3638" s="1" t="s">
        <v>6718</v>
      </c>
      <c r="I3638" s="1" t="s">
        <v>8</v>
      </c>
      <c r="J3638" s="1" t="s">
        <v>8</v>
      </c>
      <c r="K3638" s="1" t="s">
        <v>8</v>
      </c>
      <c r="L3638" s="1" t="s">
        <v>8</v>
      </c>
    </row>
    <row r="3639" spans="1:12" x14ac:dyDescent="0.25">
      <c r="A3639" s="2" t="s">
        <v>6719</v>
      </c>
      <c r="B3639" s="3" t="str">
        <f>IF(ISBLANK(A3639),"",IF(RIGHT(A3639,1)*1=MOD(MID(A3639,LEN(A3639)-2,1)+MID(A3639,LEN(A3639)-3,1)*2+IF(ISTEXT(MID(A3639,LEN(A3639)-5,1)),MID(A3639,LEN(A3639)-5,1),0)*3+IF(ISTEXT(MID(A3639,LEN(A3639)-6,1)),MID(A3639,LEN(A3639)-6,1),0)*4+IF(ISTEXT(MID(A3639,LEN(A3639)-7,1)),MID(A3639,LEN(A3639)-7,1),0)*5+IF(ISTEXT(MID(A3639,LEN(A3639)-8,1)),MID(A3639,LEN(A3639)-8,1),0)*6+IF(ISTEXT(MID(A3639,LEN(A3639)-9,1)),MID(A3639,LEN(A3639)-9,1),0)*7+IF(ISTEXT(MID(A3639,LEN(A3639)-10,1)),MID(A3639,LEN(A3639)-10,1),0)*8,10),"","Problem"))</f>
        <v/>
      </c>
      <c r="C3639" t="s">
        <v>26583</v>
      </c>
      <c r="D3639" t="s">
        <v>26584</v>
      </c>
      <c r="E3639" t="s">
        <v>16747</v>
      </c>
      <c r="F3639" t="s">
        <v>26585</v>
      </c>
      <c r="G3639" s="8" t="s">
        <v>6719</v>
      </c>
      <c r="H3639" s="1" t="s">
        <v>6720</v>
      </c>
      <c r="I3639" s="1" t="s">
        <v>43</v>
      </c>
      <c r="J3639" s="1" t="s">
        <v>43</v>
      </c>
      <c r="K3639" s="1" t="s">
        <v>43</v>
      </c>
      <c r="L3639" s="1" t="s">
        <v>43</v>
      </c>
    </row>
    <row r="3640" spans="1:12" x14ac:dyDescent="0.25">
      <c r="A3640" s="2" t="s">
        <v>6721</v>
      </c>
      <c r="B3640" s="3" t="str">
        <f>IF(ISBLANK(A3640),"",IF(RIGHT(A3640,1)*1=MOD(MID(A3640,LEN(A3640)-2,1)+MID(A3640,LEN(A3640)-3,1)*2+IF(ISTEXT(MID(A3640,LEN(A3640)-5,1)),MID(A3640,LEN(A3640)-5,1),0)*3+IF(ISTEXT(MID(A3640,LEN(A3640)-6,1)),MID(A3640,LEN(A3640)-6,1),0)*4+IF(ISTEXT(MID(A3640,LEN(A3640)-7,1)),MID(A3640,LEN(A3640)-7,1),0)*5+IF(ISTEXT(MID(A3640,LEN(A3640)-8,1)),MID(A3640,LEN(A3640)-8,1),0)*6+IF(ISTEXT(MID(A3640,LEN(A3640)-9,1)),MID(A3640,LEN(A3640)-9,1),0)*7+IF(ISTEXT(MID(A3640,LEN(A3640)-10,1)),MID(A3640,LEN(A3640)-10,1),0)*8,10),"","Problem"))</f>
        <v>Problem</v>
      </c>
      <c r="C3640" t="s">
        <v>26586</v>
      </c>
      <c r="D3640" t="s">
        <v>26587</v>
      </c>
      <c r="E3640" t="s">
        <v>16822</v>
      </c>
      <c r="F3640" t="s">
        <v>26588</v>
      </c>
      <c r="G3640" s="8" t="s">
        <v>26589</v>
      </c>
      <c r="H3640" s="1" t="s">
        <v>6721</v>
      </c>
      <c r="I3640" s="1" t="s">
        <v>8</v>
      </c>
      <c r="J3640" s="1" t="s">
        <v>8</v>
      </c>
      <c r="K3640" s="1" t="s">
        <v>8</v>
      </c>
      <c r="L3640" s="1" t="s">
        <v>8</v>
      </c>
    </row>
    <row r="3641" spans="1:12" x14ac:dyDescent="0.25">
      <c r="A3641" s="2" t="s">
        <v>6722</v>
      </c>
      <c r="B3641" s="3" t="str">
        <f>IF(ISBLANK(A3641),"",IF(RIGHT(A3641,1)*1=MOD(MID(A3641,LEN(A3641)-2,1)+MID(A3641,LEN(A3641)-3,1)*2+IF(ISTEXT(MID(A3641,LEN(A3641)-5,1)),MID(A3641,LEN(A3641)-5,1),0)*3+IF(ISTEXT(MID(A3641,LEN(A3641)-6,1)),MID(A3641,LEN(A3641)-6,1),0)*4+IF(ISTEXT(MID(A3641,LEN(A3641)-7,1)),MID(A3641,LEN(A3641)-7,1),0)*5+IF(ISTEXT(MID(A3641,LEN(A3641)-8,1)),MID(A3641,LEN(A3641)-8,1),0)*6+IF(ISTEXT(MID(A3641,LEN(A3641)-9,1)),MID(A3641,LEN(A3641)-9,1),0)*7+IF(ISTEXT(MID(A3641,LEN(A3641)-10,1)),MID(A3641,LEN(A3641)-10,1),0)*8,10),"","Problem"))</f>
        <v>Problem</v>
      </c>
      <c r="C3641" t="s">
        <v>26590</v>
      </c>
      <c r="D3641" t="s">
        <v>26591</v>
      </c>
      <c r="E3641" t="s">
        <v>16822</v>
      </c>
      <c r="F3641" t="s">
        <v>26592</v>
      </c>
      <c r="G3641" s="8" t="s">
        <v>26593</v>
      </c>
      <c r="H3641" s="1" t="s">
        <v>6722</v>
      </c>
      <c r="I3641" s="1" t="s">
        <v>8</v>
      </c>
      <c r="J3641" s="1" t="s">
        <v>8</v>
      </c>
      <c r="K3641" s="1" t="s">
        <v>8</v>
      </c>
      <c r="L3641" s="1" t="s">
        <v>8</v>
      </c>
    </row>
    <row r="3642" spans="1:12" x14ac:dyDescent="0.25">
      <c r="A3642" s="2" t="s">
        <v>6723</v>
      </c>
      <c r="B3642" s="3" t="str">
        <f>IF(ISBLANK(A3642),"",IF(RIGHT(A3642,1)*1=MOD(MID(A3642,LEN(A3642)-2,1)+MID(A3642,LEN(A3642)-3,1)*2+IF(ISTEXT(MID(A3642,LEN(A3642)-5,1)),MID(A3642,LEN(A3642)-5,1),0)*3+IF(ISTEXT(MID(A3642,LEN(A3642)-6,1)),MID(A3642,LEN(A3642)-6,1),0)*4+IF(ISTEXT(MID(A3642,LEN(A3642)-7,1)),MID(A3642,LEN(A3642)-7,1),0)*5+IF(ISTEXT(MID(A3642,LEN(A3642)-8,1)),MID(A3642,LEN(A3642)-8,1),0)*6+IF(ISTEXT(MID(A3642,LEN(A3642)-9,1)),MID(A3642,LEN(A3642)-9,1),0)*7+IF(ISTEXT(MID(A3642,LEN(A3642)-10,1)),MID(A3642,LEN(A3642)-10,1),0)*8,10),"","Problem"))</f>
        <v/>
      </c>
      <c r="C3642" t="s">
        <v>26594</v>
      </c>
      <c r="D3642" t="s">
        <v>26595</v>
      </c>
      <c r="E3642" t="s">
        <v>16747</v>
      </c>
      <c r="F3642" t="s">
        <v>26596</v>
      </c>
      <c r="G3642" s="8" t="s">
        <v>6723</v>
      </c>
      <c r="H3642" s="1" t="s">
        <v>6724</v>
      </c>
      <c r="I3642" s="1" t="s">
        <v>8</v>
      </c>
      <c r="J3642" s="1" t="s">
        <v>8</v>
      </c>
      <c r="K3642" s="1" t="s">
        <v>8</v>
      </c>
      <c r="L3642" s="1" t="s">
        <v>8</v>
      </c>
    </row>
    <row r="3643" spans="1:12" x14ac:dyDescent="0.25">
      <c r="A3643" s="2" t="s">
        <v>6725</v>
      </c>
      <c r="B3643" s="3" t="str">
        <f>IF(ISBLANK(A3643),"",IF(RIGHT(A3643,1)*1=MOD(MID(A3643,LEN(A3643)-2,1)+MID(A3643,LEN(A3643)-3,1)*2+IF(ISTEXT(MID(A3643,LEN(A3643)-5,1)),MID(A3643,LEN(A3643)-5,1),0)*3+IF(ISTEXT(MID(A3643,LEN(A3643)-6,1)),MID(A3643,LEN(A3643)-6,1),0)*4+IF(ISTEXT(MID(A3643,LEN(A3643)-7,1)),MID(A3643,LEN(A3643)-7,1),0)*5+IF(ISTEXT(MID(A3643,LEN(A3643)-8,1)),MID(A3643,LEN(A3643)-8,1),0)*6+IF(ISTEXT(MID(A3643,LEN(A3643)-9,1)),MID(A3643,LEN(A3643)-9,1),0)*7+IF(ISTEXT(MID(A3643,LEN(A3643)-10,1)),MID(A3643,LEN(A3643)-10,1),0)*8,10),"","Problem"))</f>
        <v/>
      </c>
      <c r="C3643" t="s">
        <v>26597</v>
      </c>
      <c r="E3643" t="s">
        <v>16757</v>
      </c>
      <c r="F3643" t="s">
        <v>26598</v>
      </c>
      <c r="G3643" s="8" t="s">
        <v>6725</v>
      </c>
      <c r="H3643" s="1" t="s">
        <v>6726</v>
      </c>
      <c r="I3643" s="1" t="s">
        <v>25</v>
      </c>
      <c r="J3643" s="1" t="s">
        <v>11</v>
      </c>
      <c r="K3643" s="1" t="s">
        <v>25</v>
      </c>
      <c r="L3643" s="1" t="s">
        <v>25</v>
      </c>
    </row>
    <row r="3644" spans="1:12" x14ac:dyDescent="0.25">
      <c r="A3644" s="2" t="s">
        <v>6727</v>
      </c>
      <c r="B3644" s="3" t="str">
        <f>IF(ISBLANK(A3644),"",IF(RIGHT(A3644,1)*1=MOD(MID(A3644,LEN(A3644)-2,1)+MID(A3644,LEN(A3644)-3,1)*2+IF(ISTEXT(MID(A3644,LEN(A3644)-5,1)),MID(A3644,LEN(A3644)-5,1),0)*3+IF(ISTEXT(MID(A3644,LEN(A3644)-6,1)),MID(A3644,LEN(A3644)-6,1),0)*4+IF(ISTEXT(MID(A3644,LEN(A3644)-7,1)),MID(A3644,LEN(A3644)-7,1),0)*5+IF(ISTEXT(MID(A3644,LEN(A3644)-8,1)),MID(A3644,LEN(A3644)-8,1),0)*6+IF(ISTEXT(MID(A3644,LEN(A3644)-9,1)),MID(A3644,LEN(A3644)-9,1),0)*7+IF(ISTEXT(MID(A3644,LEN(A3644)-10,1)),MID(A3644,LEN(A3644)-10,1),0)*8,10),"","Problem"))</f>
        <v>Problem</v>
      </c>
      <c r="C3644" t="s">
        <v>26599</v>
      </c>
      <c r="D3644" t="s">
        <v>26600</v>
      </c>
      <c r="E3644" t="s">
        <v>16822</v>
      </c>
      <c r="F3644" t="s">
        <v>26601</v>
      </c>
      <c r="G3644" s="8" t="s">
        <v>26602</v>
      </c>
      <c r="H3644" s="1" t="s">
        <v>6727</v>
      </c>
      <c r="I3644" s="1" t="s">
        <v>8</v>
      </c>
      <c r="J3644" s="1" t="s">
        <v>8</v>
      </c>
      <c r="K3644" s="1" t="s">
        <v>8</v>
      </c>
      <c r="L3644" s="1" t="s">
        <v>8</v>
      </c>
    </row>
    <row r="3645" spans="1:12" x14ac:dyDescent="0.25">
      <c r="A3645" s="2" t="s">
        <v>6728</v>
      </c>
      <c r="B3645" s="3" t="str">
        <f>IF(ISBLANK(A3645),"",IF(RIGHT(A3645,1)*1=MOD(MID(A3645,LEN(A3645)-2,1)+MID(A3645,LEN(A3645)-3,1)*2+IF(ISTEXT(MID(A3645,LEN(A3645)-5,1)),MID(A3645,LEN(A3645)-5,1),0)*3+IF(ISTEXT(MID(A3645,LEN(A3645)-6,1)),MID(A3645,LEN(A3645)-6,1),0)*4+IF(ISTEXT(MID(A3645,LEN(A3645)-7,1)),MID(A3645,LEN(A3645)-7,1),0)*5+IF(ISTEXT(MID(A3645,LEN(A3645)-8,1)),MID(A3645,LEN(A3645)-8,1),0)*6+IF(ISTEXT(MID(A3645,LEN(A3645)-9,1)),MID(A3645,LEN(A3645)-9,1),0)*7+IF(ISTEXT(MID(A3645,LEN(A3645)-10,1)),MID(A3645,LEN(A3645)-10,1),0)*8,10),"","Problem"))</f>
        <v/>
      </c>
      <c r="C3645" t="s">
        <v>26603</v>
      </c>
      <c r="D3645" t="s">
        <v>26604</v>
      </c>
      <c r="E3645" t="s">
        <v>16747</v>
      </c>
      <c r="F3645" t="s">
        <v>26605</v>
      </c>
      <c r="G3645" s="8" t="s">
        <v>6728</v>
      </c>
      <c r="H3645" s="1" t="s">
        <v>6729</v>
      </c>
      <c r="I3645" s="1" t="s">
        <v>8</v>
      </c>
      <c r="J3645" s="1" t="s">
        <v>8</v>
      </c>
      <c r="K3645" s="1" t="s">
        <v>8</v>
      </c>
      <c r="L3645" s="1" t="s">
        <v>8</v>
      </c>
    </row>
    <row r="3646" spans="1:12" x14ac:dyDescent="0.25">
      <c r="A3646" s="2" t="s">
        <v>6730</v>
      </c>
      <c r="B3646" s="3" t="str">
        <f>IF(ISBLANK(A3646),"",IF(RIGHT(A3646,1)*1=MOD(MID(A3646,LEN(A3646)-2,1)+MID(A3646,LEN(A3646)-3,1)*2+IF(ISTEXT(MID(A3646,LEN(A3646)-5,1)),MID(A3646,LEN(A3646)-5,1),0)*3+IF(ISTEXT(MID(A3646,LEN(A3646)-6,1)),MID(A3646,LEN(A3646)-6,1),0)*4+IF(ISTEXT(MID(A3646,LEN(A3646)-7,1)),MID(A3646,LEN(A3646)-7,1),0)*5+IF(ISTEXT(MID(A3646,LEN(A3646)-8,1)),MID(A3646,LEN(A3646)-8,1),0)*6+IF(ISTEXT(MID(A3646,LEN(A3646)-9,1)),MID(A3646,LEN(A3646)-9,1),0)*7+IF(ISTEXT(MID(A3646,LEN(A3646)-10,1)),MID(A3646,LEN(A3646)-10,1),0)*8,10),"","Problem"))</f>
        <v>Problem</v>
      </c>
      <c r="C3646" t="s">
        <v>26606</v>
      </c>
      <c r="D3646" t="s">
        <v>26607</v>
      </c>
      <c r="E3646" t="s">
        <v>16822</v>
      </c>
      <c r="F3646" t="s">
        <v>26608</v>
      </c>
      <c r="G3646" s="8" t="s">
        <v>26609</v>
      </c>
      <c r="H3646" s="1" t="s">
        <v>6730</v>
      </c>
      <c r="I3646" s="1" t="s">
        <v>8</v>
      </c>
      <c r="J3646" s="1" t="s">
        <v>8</v>
      </c>
      <c r="K3646" s="1" t="s">
        <v>8</v>
      </c>
      <c r="L3646" s="1" t="s">
        <v>8</v>
      </c>
    </row>
    <row r="3647" spans="1:12" x14ac:dyDescent="0.25">
      <c r="A3647" s="2" t="s">
        <v>6731</v>
      </c>
      <c r="B3647" s="3" t="str">
        <f>IF(ISBLANK(A3647),"",IF(RIGHT(A3647,1)*1=MOD(MID(A3647,LEN(A3647)-2,1)+MID(A3647,LEN(A3647)-3,1)*2+IF(ISTEXT(MID(A3647,LEN(A3647)-5,1)),MID(A3647,LEN(A3647)-5,1),0)*3+IF(ISTEXT(MID(A3647,LEN(A3647)-6,1)),MID(A3647,LEN(A3647)-6,1),0)*4+IF(ISTEXT(MID(A3647,LEN(A3647)-7,1)),MID(A3647,LEN(A3647)-7,1),0)*5+IF(ISTEXT(MID(A3647,LEN(A3647)-8,1)),MID(A3647,LEN(A3647)-8,1),0)*6+IF(ISTEXT(MID(A3647,LEN(A3647)-9,1)),MID(A3647,LEN(A3647)-9,1),0)*7+IF(ISTEXT(MID(A3647,LEN(A3647)-10,1)),MID(A3647,LEN(A3647)-10,1),0)*8,10),"","Problem"))</f>
        <v/>
      </c>
      <c r="G3647" s="8"/>
      <c r="H3647" s="1" t="s">
        <v>6732</v>
      </c>
      <c r="I3647" s="1" t="s">
        <v>42</v>
      </c>
      <c r="J3647" s="1" t="s">
        <v>14</v>
      </c>
      <c r="K3647" s="1" t="s">
        <v>43</v>
      </c>
      <c r="L3647" s="1" t="s">
        <v>42</v>
      </c>
    </row>
    <row r="3648" spans="1:12" x14ac:dyDescent="0.25">
      <c r="A3648" s="2" t="s">
        <v>6733</v>
      </c>
      <c r="B3648" s="3" t="str">
        <f>IF(ISBLANK(A3648),"",IF(RIGHT(A3648,1)*1=MOD(MID(A3648,LEN(A3648)-2,1)+MID(A3648,LEN(A3648)-3,1)*2+IF(ISTEXT(MID(A3648,LEN(A3648)-5,1)),MID(A3648,LEN(A3648)-5,1),0)*3+IF(ISTEXT(MID(A3648,LEN(A3648)-6,1)),MID(A3648,LEN(A3648)-6,1),0)*4+IF(ISTEXT(MID(A3648,LEN(A3648)-7,1)),MID(A3648,LEN(A3648)-7,1),0)*5+IF(ISTEXT(MID(A3648,LEN(A3648)-8,1)),MID(A3648,LEN(A3648)-8,1),0)*6+IF(ISTEXT(MID(A3648,LEN(A3648)-9,1)),MID(A3648,LEN(A3648)-9,1),0)*7+IF(ISTEXT(MID(A3648,LEN(A3648)-10,1)),MID(A3648,LEN(A3648)-10,1),0)*8,10),"","Problem"))</f>
        <v>Problem</v>
      </c>
      <c r="C3648" t="s">
        <v>26610</v>
      </c>
      <c r="D3648" t="s">
        <v>26611</v>
      </c>
      <c r="E3648" t="s">
        <v>16794</v>
      </c>
      <c r="F3648" t="s">
        <v>26612</v>
      </c>
      <c r="G3648" s="8" t="s">
        <v>26613</v>
      </c>
      <c r="H3648" s="1" t="s">
        <v>6733</v>
      </c>
      <c r="I3648" s="1" t="s">
        <v>25</v>
      </c>
      <c r="J3648" s="1" t="s">
        <v>25</v>
      </c>
      <c r="K3648" s="1" t="s">
        <v>11</v>
      </c>
      <c r="L3648" s="1" t="s">
        <v>11</v>
      </c>
    </row>
    <row r="3649" spans="1:12" x14ac:dyDescent="0.25">
      <c r="A3649" s="2" t="s">
        <v>6734</v>
      </c>
      <c r="B3649" s="3" t="str">
        <f>IF(ISBLANK(A3649),"",IF(RIGHT(A3649,1)*1=MOD(MID(A3649,LEN(A3649)-2,1)+MID(A3649,LEN(A3649)-3,1)*2+IF(ISTEXT(MID(A3649,LEN(A3649)-5,1)),MID(A3649,LEN(A3649)-5,1),0)*3+IF(ISTEXT(MID(A3649,LEN(A3649)-6,1)),MID(A3649,LEN(A3649)-6,1),0)*4+IF(ISTEXT(MID(A3649,LEN(A3649)-7,1)),MID(A3649,LEN(A3649)-7,1),0)*5+IF(ISTEXT(MID(A3649,LEN(A3649)-8,1)),MID(A3649,LEN(A3649)-8,1),0)*6+IF(ISTEXT(MID(A3649,LEN(A3649)-9,1)),MID(A3649,LEN(A3649)-9,1),0)*7+IF(ISTEXT(MID(A3649,LEN(A3649)-10,1)),MID(A3649,LEN(A3649)-10,1),0)*8,10),"","Problem"))</f>
        <v>Problem</v>
      </c>
      <c r="C3649" t="s">
        <v>26614</v>
      </c>
      <c r="D3649" t="s">
        <v>26615</v>
      </c>
      <c r="E3649" t="s">
        <v>16747</v>
      </c>
      <c r="F3649" t="s">
        <v>26616</v>
      </c>
      <c r="G3649" s="8" t="s">
        <v>26617</v>
      </c>
      <c r="H3649" s="1" t="s">
        <v>6734</v>
      </c>
      <c r="I3649" s="1" t="s">
        <v>8</v>
      </c>
      <c r="J3649" s="1" t="s">
        <v>8</v>
      </c>
      <c r="K3649" s="1" t="s">
        <v>8</v>
      </c>
      <c r="L3649" s="1" t="s">
        <v>8</v>
      </c>
    </row>
    <row r="3650" spans="1:12" x14ac:dyDescent="0.25">
      <c r="A3650" s="2" t="s">
        <v>6735</v>
      </c>
      <c r="B3650" s="3" t="str">
        <f>IF(ISBLANK(A3650),"",IF(RIGHT(A3650,1)*1=MOD(MID(A3650,LEN(A3650)-2,1)+MID(A3650,LEN(A3650)-3,1)*2+IF(ISTEXT(MID(A3650,LEN(A3650)-5,1)),MID(A3650,LEN(A3650)-5,1),0)*3+IF(ISTEXT(MID(A3650,LEN(A3650)-6,1)),MID(A3650,LEN(A3650)-6,1),0)*4+IF(ISTEXT(MID(A3650,LEN(A3650)-7,1)),MID(A3650,LEN(A3650)-7,1),0)*5+IF(ISTEXT(MID(A3650,LEN(A3650)-8,1)),MID(A3650,LEN(A3650)-8,1),0)*6+IF(ISTEXT(MID(A3650,LEN(A3650)-9,1)),MID(A3650,LEN(A3650)-9,1),0)*7+IF(ISTEXT(MID(A3650,LEN(A3650)-10,1)),MID(A3650,LEN(A3650)-10,1),0)*8,10),"","Problem"))</f>
        <v>Problem</v>
      </c>
      <c r="C3650" t="s">
        <v>26618</v>
      </c>
      <c r="D3650" t="s">
        <v>26619</v>
      </c>
      <c r="E3650" t="s">
        <v>16794</v>
      </c>
      <c r="F3650" t="s">
        <v>26620</v>
      </c>
      <c r="G3650" s="8" t="s">
        <v>26621</v>
      </c>
      <c r="H3650" s="1" t="s">
        <v>6735</v>
      </c>
      <c r="I3650" s="1" t="s">
        <v>25</v>
      </c>
      <c r="J3650" s="1" t="s">
        <v>25</v>
      </c>
      <c r="K3650" s="1" t="s">
        <v>25</v>
      </c>
      <c r="L3650" s="1" t="s">
        <v>14</v>
      </c>
    </row>
    <row r="3651" spans="1:12" x14ac:dyDescent="0.25">
      <c r="A3651" s="2" t="s">
        <v>6736</v>
      </c>
      <c r="B3651" s="3" t="str">
        <f>IF(ISBLANK(A3651),"",IF(RIGHT(A3651,1)*1=MOD(MID(A3651,LEN(A3651)-2,1)+MID(A3651,LEN(A3651)-3,1)*2+IF(ISTEXT(MID(A3651,LEN(A3651)-5,1)),MID(A3651,LEN(A3651)-5,1),0)*3+IF(ISTEXT(MID(A3651,LEN(A3651)-6,1)),MID(A3651,LEN(A3651)-6,1),0)*4+IF(ISTEXT(MID(A3651,LEN(A3651)-7,1)),MID(A3651,LEN(A3651)-7,1),0)*5+IF(ISTEXT(MID(A3651,LEN(A3651)-8,1)),MID(A3651,LEN(A3651)-8,1),0)*6+IF(ISTEXT(MID(A3651,LEN(A3651)-9,1)),MID(A3651,LEN(A3651)-9,1),0)*7+IF(ISTEXT(MID(A3651,LEN(A3651)-10,1)),MID(A3651,LEN(A3651)-10,1),0)*8,10),"","Problem"))</f>
        <v>Problem</v>
      </c>
      <c r="C3651" t="s">
        <v>26622</v>
      </c>
      <c r="D3651" t="s">
        <v>26623</v>
      </c>
      <c r="E3651" t="s">
        <v>16822</v>
      </c>
      <c r="F3651" t="s">
        <v>26624</v>
      </c>
      <c r="G3651" s="8" t="s">
        <v>26625</v>
      </c>
      <c r="H3651" s="1" t="s">
        <v>6736</v>
      </c>
      <c r="I3651" s="1" t="s">
        <v>14</v>
      </c>
      <c r="J3651" s="1" t="s">
        <v>14</v>
      </c>
      <c r="K3651" s="1" t="s">
        <v>25</v>
      </c>
      <c r="L3651" s="1" t="s">
        <v>14</v>
      </c>
    </row>
    <row r="3652" spans="1:12" x14ac:dyDescent="0.25">
      <c r="A3652" s="2" t="s">
        <v>6737</v>
      </c>
      <c r="B3652" s="3" t="str">
        <f>IF(ISBLANK(A3652),"",IF(RIGHT(A3652,1)*1=MOD(MID(A3652,LEN(A3652)-2,1)+MID(A3652,LEN(A3652)-3,1)*2+IF(ISTEXT(MID(A3652,LEN(A3652)-5,1)),MID(A3652,LEN(A3652)-5,1),0)*3+IF(ISTEXT(MID(A3652,LEN(A3652)-6,1)),MID(A3652,LEN(A3652)-6,1),0)*4+IF(ISTEXT(MID(A3652,LEN(A3652)-7,1)),MID(A3652,LEN(A3652)-7,1),0)*5+IF(ISTEXT(MID(A3652,LEN(A3652)-8,1)),MID(A3652,LEN(A3652)-8,1),0)*6+IF(ISTEXT(MID(A3652,LEN(A3652)-9,1)),MID(A3652,LEN(A3652)-9,1),0)*7+IF(ISTEXT(MID(A3652,LEN(A3652)-10,1)),MID(A3652,LEN(A3652)-10,1),0)*8,10),"","Problem"))</f>
        <v>Problem</v>
      </c>
      <c r="C3652" t="s">
        <v>26626</v>
      </c>
      <c r="D3652" t="s">
        <v>26627</v>
      </c>
      <c r="E3652" t="s">
        <v>16822</v>
      </c>
      <c r="F3652" t="s">
        <v>26628</v>
      </c>
      <c r="G3652" s="8" t="s">
        <v>26629</v>
      </c>
      <c r="H3652" s="1" t="s">
        <v>6737</v>
      </c>
      <c r="I3652" s="1" t="s">
        <v>8</v>
      </c>
      <c r="J3652" s="1" t="s">
        <v>8</v>
      </c>
      <c r="K3652" s="1" t="s">
        <v>8</v>
      </c>
      <c r="L3652" s="1" t="s">
        <v>8</v>
      </c>
    </row>
    <row r="3653" spans="1:12" x14ac:dyDescent="0.25">
      <c r="A3653" s="2" t="s">
        <v>6738</v>
      </c>
      <c r="B3653" s="3" t="str">
        <f>IF(ISBLANK(A3653),"",IF(RIGHT(A3653,1)*1=MOD(MID(A3653,LEN(A3653)-2,1)+MID(A3653,LEN(A3653)-3,1)*2+IF(ISTEXT(MID(A3653,LEN(A3653)-5,1)),MID(A3653,LEN(A3653)-5,1),0)*3+IF(ISTEXT(MID(A3653,LEN(A3653)-6,1)),MID(A3653,LEN(A3653)-6,1),0)*4+IF(ISTEXT(MID(A3653,LEN(A3653)-7,1)),MID(A3653,LEN(A3653)-7,1),0)*5+IF(ISTEXT(MID(A3653,LEN(A3653)-8,1)),MID(A3653,LEN(A3653)-8,1),0)*6+IF(ISTEXT(MID(A3653,LEN(A3653)-9,1)),MID(A3653,LEN(A3653)-9,1),0)*7+IF(ISTEXT(MID(A3653,LEN(A3653)-10,1)),MID(A3653,LEN(A3653)-10,1),0)*8,10),"","Problem"))</f>
        <v>Problem</v>
      </c>
      <c r="C3653" t="s">
        <v>26630</v>
      </c>
      <c r="D3653" t="s">
        <v>26631</v>
      </c>
      <c r="E3653" t="s">
        <v>16822</v>
      </c>
      <c r="F3653" t="s">
        <v>26632</v>
      </c>
      <c r="G3653" s="8" t="s">
        <v>26633</v>
      </c>
      <c r="H3653" s="1" t="s">
        <v>6738</v>
      </c>
      <c r="I3653" s="1" t="s">
        <v>8</v>
      </c>
      <c r="J3653" s="1" t="s">
        <v>8</v>
      </c>
      <c r="K3653" s="1" t="s">
        <v>8</v>
      </c>
      <c r="L3653" s="1" t="s">
        <v>8</v>
      </c>
    </row>
    <row r="3654" spans="1:12" x14ac:dyDescent="0.25">
      <c r="A3654" s="2" t="s">
        <v>6739</v>
      </c>
      <c r="B3654" s="3" t="str">
        <f>IF(ISBLANK(A3654),"",IF(RIGHT(A3654,1)*1=MOD(MID(A3654,LEN(A3654)-2,1)+MID(A3654,LEN(A3654)-3,1)*2+IF(ISTEXT(MID(A3654,LEN(A3654)-5,1)),MID(A3654,LEN(A3654)-5,1),0)*3+IF(ISTEXT(MID(A3654,LEN(A3654)-6,1)),MID(A3654,LEN(A3654)-6,1),0)*4+IF(ISTEXT(MID(A3654,LEN(A3654)-7,1)),MID(A3654,LEN(A3654)-7,1),0)*5+IF(ISTEXT(MID(A3654,LEN(A3654)-8,1)),MID(A3654,LEN(A3654)-8,1),0)*6+IF(ISTEXT(MID(A3654,LEN(A3654)-9,1)),MID(A3654,LEN(A3654)-9,1),0)*7+IF(ISTEXT(MID(A3654,LEN(A3654)-10,1)),MID(A3654,LEN(A3654)-10,1),0)*8,10),"","Problem"))</f>
        <v>Problem</v>
      </c>
      <c r="C3654" t="s">
        <v>26634</v>
      </c>
      <c r="D3654" t="s">
        <v>26635</v>
      </c>
      <c r="E3654" t="s">
        <v>16822</v>
      </c>
      <c r="F3654" t="s">
        <v>26636</v>
      </c>
      <c r="G3654" s="8" t="s">
        <v>26637</v>
      </c>
      <c r="H3654" s="1" t="s">
        <v>6739</v>
      </c>
      <c r="I3654" s="1" t="s">
        <v>11</v>
      </c>
      <c r="J3654" s="1" t="s">
        <v>11</v>
      </c>
      <c r="K3654" s="1" t="s">
        <v>11</v>
      </c>
      <c r="L3654" s="1" t="s">
        <v>11</v>
      </c>
    </row>
    <row r="3655" spans="1:12" x14ac:dyDescent="0.25">
      <c r="A3655" s="2" t="s">
        <v>6740</v>
      </c>
      <c r="B3655" s="3" t="str">
        <f>IF(ISBLANK(A3655),"",IF(RIGHT(A3655,1)*1=MOD(MID(A3655,LEN(A3655)-2,1)+MID(A3655,LEN(A3655)-3,1)*2+IF(ISTEXT(MID(A3655,LEN(A3655)-5,1)),MID(A3655,LEN(A3655)-5,1),0)*3+IF(ISTEXT(MID(A3655,LEN(A3655)-6,1)),MID(A3655,LEN(A3655)-6,1),0)*4+IF(ISTEXT(MID(A3655,LEN(A3655)-7,1)),MID(A3655,LEN(A3655)-7,1),0)*5+IF(ISTEXT(MID(A3655,LEN(A3655)-8,1)),MID(A3655,LEN(A3655)-8,1),0)*6+IF(ISTEXT(MID(A3655,LEN(A3655)-9,1)),MID(A3655,LEN(A3655)-9,1),0)*7+IF(ISTEXT(MID(A3655,LEN(A3655)-10,1)),MID(A3655,LEN(A3655)-10,1),0)*8,10),"","Problem"))</f>
        <v>Problem</v>
      </c>
      <c r="C3655" t="s">
        <v>26638</v>
      </c>
      <c r="D3655" t="s">
        <v>26639</v>
      </c>
      <c r="E3655" t="s">
        <v>16822</v>
      </c>
      <c r="F3655" t="s">
        <v>26640</v>
      </c>
      <c r="G3655" s="8" t="s">
        <v>26641</v>
      </c>
      <c r="H3655" s="1" t="s">
        <v>6740</v>
      </c>
      <c r="I3655" s="1" t="s">
        <v>8</v>
      </c>
      <c r="J3655" s="1" t="s">
        <v>8</v>
      </c>
      <c r="K3655" s="1" t="s">
        <v>8</v>
      </c>
      <c r="L3655" s="1" t="s">
        <v>8</v>
      </c>
    </row>
    <row r="3656" spans="1:12" x14ac:dyDescent="0.25">
      <c r="A3656" s="2" t="s">
        <v>6741</v>
      </c>
      <c r="B3656" s="3" t="str">
        <f>IF(ISBLANK(A3656),"",IF(RIGHT(A3656,1)*1=MOD(MID(A3656,LEN(A3656)-2,1)+MID(A3656,LEN(A3656)-3,1)*2+IF(ISTEXT(MID(A3656,LEN(A3656)-5,1)),MID(A3656,LEN(A3656)-5,1),0)*3+IF(ISTEXT(MID(A3656,LEN(A3656)-6,1)),MID(A3656,LEN(A3656)-6,1),0)*4+IF(ISTEXT(MID(A3656,LEN(A3656)-7,1)),MID(A3656,LEN(A3656)-7,1),0)*5+IF(ISTEXT(MID(A3656,LEN(A3656)-8,1)),MID(A3656,LEN(A3656)-8,1),0)*6+IF(ISTEXT(MID(A3656,LEN(A3656)-9,1)),MID(A3656,LEN(A3656)-9,1),0)*7+IF(ISTEXT(MID(A3656,LEN(A3656)-10,1)),MID(A3656,LEN(A3656)-10,1),0)*8,10),"","Problem"))</f>
        <v/>
      </c>
      <c r="C3656" t="s">
        <v>26642</v>
      </c>
      <c r="D3656" t="s">
        <v>26643</v>
      </c>
      <c r="E3656" t="s">
        <v>16757</v>
      </c>
      <c r="F3656" t="s">
        <v>26644</v>
      </c>
      <c r="G3656" s="8" t="s">
        <v>6741</v>
      </c>
      <c r="H3656" s="1" t="s">
        <v>6742</v>
      </c>
      <c r="I3656" s="1" t="s">
        <v>11</v>
      </c>
      <c r="J3656" s="1" t="s">
        <v>11</v>
      </c>
      <c r="K3656" s="1" t="s">
        <v>8</v>
      </c>
      <c r="L3656" s="1" t="s">
        <v>8</v>
      </c>
    </row>
    <row r="3657" spans="1:12" x14ac:dyDescent="0.25">
      <c r="A3657" s="2" t="s">
        <v>6743</v>
      </c>
      <c r="B3657" s="3" t="str">
        <f>IF(ISBLANK(A3657),"",IF(RIGHT(A3657,1)*1=MOD(MID(A3657,LEN(A3657)-2,1)+MID(A3657,LEN(A3657)-3,1)*2+IF(ISTEXT(MID(A3657,LEN(A3657)-5,1)),MID(A3657,LEN(A3657)-5,1),0)*3+IF(ISTEXT(MID(A3657,LEN(A3657)-6,1)),MID(A3657,LEN(A3657)-6,1),0)*4+IF(ISTEXT(MID(A3657,LEN(A3657)-7,1)),MID(A3657,LEN(A3657)-7,1),0)*5+IF(ISTEXT(MID(A3657,LEN(A3657)-8,1)),MID(A3657,LEN(A3657)-8,1),0)*6+IF(ISTEXT(MID(A3657,LEN(A3657)-9,1)),MID(A3657,LEN(A3657)-9,1),0)*7+IF(ISTEXT(MID(A3657,LEN(A3657)-10,1)),MID(A3657,LEN(A3657)-10,1),0)*8,10),"","Problem"))</f>
        <v/>
      </c>
      <c r="C3657" t="s">
        <v>26645</v>
      </c>
      <c r="E3657" t="s">
        <v>16747</v>
      </c>
      <c r="F3657" t="s">
        <v>26646</v>
      </c>
      <c r="G3657" s="8" t="s">
        <v>6743</v>
      </c>
      <c r="H3657" s="1" t="s">
        <v>6744</v>
      </c>
      <c r="I3657" s="1" t="s">
        <v>30</v>
      </c>
      <c r="J3657" s="1" t="s">
        <v>36</v>
      </c>
      <c r="K3657" s="1" t="s">
        <v>36</v>
      </c>
      <c r="L3657" s="1" t="s">
        <v>36</v>
      </c>
    </row>
    <row r="3658" spans="1:12" x14ac:dyDescent="0.25">
      <c r="A3658" s="2" t="s">
        <v>6745</v>
      </c>
      <c r="B3658" s="3" t="str">
        <f>IF(ISBLANK(A3658),"",IF(RIGHT(A3658,1)*1=MOD(MID(A3658,LEN(A3658)-2,1)+MID(A3658,LEN(A3658)-3,1)*2+IF(ISTEXT(MID(A3658,LEN(A3658)-5,1)),MID(A3658,LEN(A3658)-5,1),0)*3+IF(ISTEXT(MID(A3658,LEN(A3658)-6,1)),MID(A3658,LEN(A3658)-6,1),0)*4+IF(ISTEXT(MID(A3658,LEN(A3658)-7,1)),MID(A3658,LEN(A3658)-7,1),0)*5+IF(ISTEXT(MID(A3658,LEN(A3658)-8,1)),MID(A3658,LEN(A3658)-8,1),0)*6+IF(ISTEXT(MID(A3658,LEN(A3658)-9,1)),MID(A3658,LEN(A3658)-9,1),0)*7+IF(ISTEXT(MID(A3658,LEN(A3658)-10,1)),MID(A3658,LEN(A3658)-10,1),0)*8,10),"","Problem"))</f>
        <v/>
      </c>
      <c r="C3658" t="s">
        <v>26647</v>
      </c>
      <c r="E3658" t="s">
        <v>16794</v>
      </c>
      <c r="F3658" t="s">
        <v>26648</v>
      </c>
      <c r="G3658" s="8" t="s">
        <v>6745</v>
      </c>
      <c r="H3658" s="1" t="s">
        <v>6746</v>
      </c>
      <c r="I3658" s="1" t="s">
        <v>14</v>
      </c>
      <c r="J3658" s="1" t="s">
        <v>14</v>
      </c>
      <c r="K3658" s="1" t="s">
        <v>42</v>
      </c>
      <c r="L3658" s="1" t="s">
        <v>14</v>
      </c>
    </row>
    <row r="3659" spans="1:12" x14ac:dyDescent="0.25">
      <c r="A3659" s="2" t="s">
        <v>6747</v>
      </c>
      <c r="B3659" s="3" t="str">
        <f>IF(ISBLANK(A3659),"",IF(RIGHT(A3659,1)*1=MOD(MID(A3659,LEN(A3659)-2,1)+MID(A3659,LEN(A3659)-3,1)*2+IF(ISTEXT(MID(A3659,LEN(A3659)-5,1)),MID(A3659,LEN(A3659)-5,1),0)*3+IF(ISTEXT(MID(A3659,LEN(A3659)-6,1)),MID(A3659,LEN(A3659)-6,1),0)*4+IF(ISTEXT(MID(A3659,LEN(A3659)-7,1)),MID(A3659,LEN(A3659)-7,1),0)*5+IF(ISTEXT(MID(A3659,LEN(A3659)-8,1)),MID(A3659,LEN(A3659)-8,1),0)*6+IF(ISTEXT(MID(A3659,LEN(A3659)-9,1)),MID(A3659,LEN(A3659)-9,1),0)*7+IF(ISTEXT(MID(A3659,LEN(A3659)-10,1)),MID(A3659,LEN(A3659)-10,1),0)*8,10),"","Problem"))</f>
        <v/>
      </c>
      <c r="C3659" t="s">
        <v>26649</v>
      </c>
      <c r="D3659" t="s">
        <v>26650</v>
      </c>
      <c r="E3659" t="s">
        <v>16757</v>
      </c>
      <c r="F3659" t="s">
        <v>26651</v>
      </c>
      <c r="G3659" s="8" t="s">
        <v>6747</v>
      </c>
      <c r="H3659" s="1" t="s">
        <v>6748</v>
      </c>
      <c r="I3659" s="1" t="s">
        <v>8</v>
      </c>
      <c r="J3659" s="1" t="s">
        <v>8</v>
      </c>
      <c r="K3659" s="1" t="s">
        <v>8</v>
      </c>
      <c r="L3659" s="1" t="s">
        <v>8</v>
      </c>
    </row>
    <row r="3660" spans="1:12" x14ac:dyDescent="0.25">
      <c r="A3660" s="2" t="s">
        <v>6749</v>
      </c>
      <c r="B3660" s="3" t="str">
        <f>IF(ISBLANK(A3660),"",IF(RIGHT(A3660,1)*1=MOD(MID(A3660,LEN(A3660)-2,1)+MID(A3660,LEN(A3660)-3,1)*2+IF(ISTEXT(MID(A3660,LEN(A3660)-5,1)),MID(A3660,LEN(A3660)-5,1),0)*3+IF(ISTEXT(MID(A3660,LEN(A3660)-6,1)),MID(A3660,LEN(A3660)-6,1),0)*4+IF(ISTEXT(MID(A3660,LEN(A3660)-7,1)),MID(A3660,LEN(A3660)-7,1),0)*5+IF(ISTEXT(MID(A3660,LEN(A3660)-8,1)),MID(A3660,LEN(A3660)-8,1),0)*6+IF(ISTEXT(MID(A3660,LEN(A3660)-9,1)),MID(A3660,LEN(A3660)-9,1),0)*7+IF(ISTEXT(MID(A3660,LEN(A3660)-10,1)),MID(A3660,LEN(A3660)-10,1),0)*8,10),"","Problem"))</f>
        <v>Problem</v>
      </c>
      <c r="C3660" t="s">
        <v>26652</v>
      </c>
      <c r="D3660" t="s">
        <v>26653</v>
      </c>
      <c r="E3660" t="s">
        <v>16822</v>
      </c>
      <c r="F3660" t="s">
        <v>26654</v>
      </c>
      <c r="G3660" s="8" t="s">
        <v>26655</v>
      </c>
      <c r="H3660" s="1" t="s">
        <v>6749</v>
      </c>
      <c r="I3660" s="1" t="s">
        <v>8</v>
      </c>
      <c r="J3660" s="1" t="s">
        <v>8</v>
      </c>
      <c r="K3660" s="1" t="s">
        <v>8</v>
      </c>
      <c r="L3660" s="1" t="s">
        <v>8</v>
      </c>
    </row>
    <row r="3661" spans="1:12" x14ac:dyDescent="0.25">
      <c r="A3661" s="2" t="s">
        <v>6750</v>
      </c>
      <c r="B3661" s="3" t="str">
        <f>IF(ISBLANK(A3661),"",IF(RIGHT(A3661,1)*1=MOD(MID(A3661,LEN(A3661)-2,1)+MID(A3661,LEN(A3661)-3,1)*2+IF(ISTEXT(MID(A3661,LEN(A3661)-5,1)),MID(A3661,LEN(A3661)-5,1),0)*3+IF(ISTEXT(MID(A3661,LEN(A3661)-6,1)),MID(A3661,LEN(A3661)-6,1),0)*4+IF(ISTEXT(MID(A3661,LEN(A3661)-7,1)),MID(A3661,LEN(A3661)-7,1),0)*5+IF(ISTEXT(MID(A3661,LEN(A3661)-8,1)),MID(A3661,LEN(A3661)-8,1),0)*6+IF(ISTEXT(MID(A3661,LEN(A3661)-9,1)),MID(A3661,LEN(A3661)-9,1),0)*7+IF(ISTEXT(MID(A3661,LEN(A3661)-10,1)),MID(A3661,LEN(A3661)-10,1),0)*8,10),"","Problem"))</f>
        <v/>
      </c>
      <c r="C3661" t="s">
        <v>26656</v>
      </c>
      <c r="D3661" t="s">
        <v>26657</v>
      </c>
      <c r="E3661" t="s">
        <v>16822</v>
      </c>
      <c r="F3661" t="s">
        <v>26658</v>
      </c>
      <c r="G3661" s="8" t="s">
        <v>26659</v>
      </c>
      <c r="H3661" s="1" t="s">
        <v>6750</v>
      </c>
      <c r="I3661" s="1" t="s">
        <v>8</v>
      </c>
      <c r="J3661" s="1" t="s">
        <v>8</v>
      </c>
      <c r="K3661" s="1" t="s">
        <v>8</v>
      </c>
      <c r="L3661" s="1" t="s">
        <v>8</v>
      </c>
    </row>
    <row r="3662" spans="1:12" x14ac:dyDescent="0.25">
      <c r="A3662" s="2" t="s">
        <v>6751</v>
      </c>
      <c r="B3662" s="3" t="str">
        <f>IF(ISBLANK(A3662),"",IF(RIGHT(A3662,1)*1=MOD(MID(A3662,LEN(A3662)-2,1)+MID(A3662,LEN(A3662)-3,1)*2+IF(ISTEXT(MID(A3662,LEN(A3662)-5,1)),MID(A3662,LEN(A3662)-5,1),0)*3+IF(ISTEXT(MID(A3662,LEN(A3662)-6,1)),MID(A3662,LEN(A3662)-6,1),0)*4+IF(ISTEXT(MID(A3662,LEN(A3662)-7,1)),MID(A3662,LEN(A3662)-7,1),0)*5+IF(ISTEXT(MID(A3662,LEN(A3662)-8,1)),MID(A3662,LEN(A3662)-8,1),0)*6+IF(ISTEXT(MID(A3662,LEN(A3662)-9,1)),MID(A3662,LEN(A3662)-9,1),0)*7+IF(ISTEXT(MID(A3662,LEN(A3662)-10,1)),MID(A3662,LEN(A3662)-10,1),0)*8,10),"","Problem"))</f>
        <v>Problem</v>
      </c>
      <c r="C3662" t="s">
        <v>26660</v>
      </c>
      <c r="D3662" t="s">
        <v>26661</v>
      </c>
      <c r="E3662" t="s">
        <v>16822</v>
      </c>
      <c r="F3662" t="s">
        <v>26662</v>
      </c>
      <c r="G3662" s="8" t="s">
        <v>26663</v>
      </c>
      <c r="H3662" s="1" t="s">
        <v>6751</v>
      </c>
      <c r="I3662" s="1" t="s">
        <v>8</v>
      </c>
      <c r="J3662" s="1" t="s">
        <v>8</v>
      </c>
      <c r="K3662" s="1" t="s">
        <v>8</v>
      </c>
      <c r="L3662" s="1" t="s">
        <v>8</v>
      </c>
    </row>
    <row r="3663" spans="1:12" x14ac:dyDescent="0.25">
      <c r="A3663" s="2" t="s">
        <v>6752</v>
      </c>
      <c r="B3663" s="3" t="str">
        <f>IF(ISBLANK(A3663),"",IF(RIGHT(A3663,1)*1=MOD(MID(A3663,LEN(A3663)-2,1)+MID(A3663,LEN(A3663)-3,1)*2+IF(ISTEXT(MID(A3663,LEN(A3663)-5,1)),MID(A3663,LEN(A3663)-5,1),0)*3+IF(ISTEXT(MID(A3663,LEN(A3663)-6,1)),MID(A3663,LEN(A3663)-6,1),0)*4+IF(ISTEXT(MID(A3663,LEN(A3663)-7,1)),MID(A3663,LEN(A3663)-7,1),0)*5+IF(ISTEXT(MID(A3663,LEN(A3663)-8,1)),MID(A3663,LEN(A3663)-8,1),0)*6+IF(ISTEXT(MID(A3663,LEN(A3663)-9,1)),MID(A3663,LEN(A3663)-9,1),0)*7+IF(ISTEXT(MID(A3663,LEN(A3663)-10,1)),MID(A3663,LEN(A3663)-10,1),0)*8,10),"","Problem"))</f>
        <v/>
      </c>
      <c r="C3663" t="s">
        <v>26664</v>
      </c>
      <c r="D3663" t="s">
        <v>26665</v>
      </c>
      <c r="E3663" t="s">
        <v>16822</v>
      </c>
      <c r="F3663" t="s">
        <v>26666</v>
      </c>
      <c r="G3663" s="8" t="s">
        <v>26667</v>
      </c>
      <c r="H3663" s="1" t="s">
        <v>6752</v>
      </c>
      <c r="I3663" s="1" t="s">
        <v>8</v>
      </c>
      <c r="J3663" s="1" t="s">
        <v>8</v>
      </c>
      <c r="K3663" s="1" t="s">
        <v>8</v>
      </c>
      <c r="L3663" s="1" t="s">
        <v>8</v>
      </c>
    </row>
    <row r="3664" spans="1:12" x14ac:dyDescent="0.25">
      <c r="A3664" s="2" t="s">
        <v>6753</v>
      </c>
      <c r="B3664" s="3" t="str">
        <f>IF(ISBLANK(A3664),"",IF(RIGHT(A3664,1)*1=MOD(MID(A3664,LEN(A3664)-2,1)+MID(A3664,LEN(A3664)-3,1)*2+IF(ISTEXT(MID(A3664,LEN(A3664)-5,1)),MID(A3664,LEN(A3664)-5,1),0)*3+IF(ISTEXT(MID(A3664,LEN(A3664)-6,1)),MID(A3664,LEN(A3664)-6,1),0)*4+IF(ISTEXT(MID(A3664,LEN(A3664)-7,1)),MID(A3664,LEN(A3664)-7,1),0)*5+IF(ISTEXT(MID(A3664,LEN(A3664)-8,1)),MID(A3664,LEN(A3664)-8,1),0)*6+IF(ISTEXT(MID(A3664,LEN(A3664)-9,1)),MID(A3664,LEN(A3664)-9,1),0)*7+IF(ISTEXT(MID(A3664,LEN(A3664)-10,1)),MID(A3664,LEN(A3664)-10,1),0)*8,10),"","Problem"))</f>
        <v/>
      </c>
      <c r="C3664" t="s">
        <v>26668</v>
      </c>
      <c r="D3664" t="s">
        <v>26669</v>
      </c>
      <c r="E3664" t="s">
        <v>16757</v>
      </c>
      <c r="F3664" t="s">
        <v>26670</v>
      </c>
      <c r="G3664" s="8" t="s">
        <v>6753</v>
      </c>
      <c r="H3664" s="1" t="s">
        <v>6754</v>
      </c>
      <c r="I3664" s="1" t="s">
        <v>14</v>
      </c>
      <c r="J3664" s="1" t="s">
        <v>14</v>
      </c>
      <c r="K3664" s="1" t="s">
        <v>14</v>
      </c>
      <c r="L3664" s="1" t="s">
        <v>14</v>
      </c>
    </row>
    <row r="3665" spans="1:12" x14ac:dyDescent="0.25">
      <c r="A3665" s="2" t="s">
        <v>6755</v>
      </c>
      <c r="B3665" s="3" t="str">
        <f>IF(ISBLANK(A3665),"",IF(RIGHT(A3665,1)*1=MOD(MID(A3665,LEN(A3665)-2,1)+MID(A3665,LEN(A3665)-3,1)*2+IF(ISTEXT(MID(A3665,LEN(A3665)-5,1)),MID(A3665,LEN(A3665)-5,1),0)*3+IF(ISTEXT(MID(A3665,LEN(A3665)-6,1)),MID(A3665,LEN(A3665)-6,1),0)*4+IF(ISTEXT(MID(A3665,LEN(A3665)-7,1)),MID(A3665,LEN(A3665)-7,1),0)*5+IF(ISTEXT(MID(A3665,LEN(A3665)-8,1)),MID(A3665,LEN(A3665)-8,1),0)*6+IF(ISTEXT(MID(A3665,LEN(A3665)-9,1)),MID(A3665,LEN(A3665)-9,1),0)*7+IF(ISTEXT(MID(A3665,LEN(A3665)-10,1)),MID(A3665,LEN(A3665)-10,1),0)*8,10),"","Problem"))</f>
        <v/>
      </c>
      <c r="G3665" s="8"/>
      <c r="H3665" s="1" t="s">
        <v>6756</v>
      </c>
      <c r="I3665" s="1" t="s">
        <v>14</v>
      </c>
      <c r="J3665" s="1" t="s">
        <v>25</v>
      </c>
      <c r="K3665" s="1" t="s">
        <v>14</v>
      </c>
      <c r="L3665" s="1" t="s">
        <v>25</v>
      </c>
    </row>
    <row r="3666" spans="1:12" x14ac:dyDescent="0.25">
      <c r="A3666" s="2" t="s">
        <v>6757</v>
      </c>
      <c r="B3666" s="3" t="str">
        <f>IF(ISBLANK(A3666),"",IF(RIGHT(A3666,1)*1=MOD(MID(A3666,LEN(A3666)-2,1)+MID(A3666,LEN(A3666)-3,1)*2+IF(ISTEXT(MID(A3666,LEN(A3666)-5,1)),MID(A3666,LEN(A3666)-5,1),0)*3+IF(ISTEXT(MID(A3666,LEN(A3666)-6,1)),MID(A3666,LEN(A3666)-6,1),0)*4+IF(ISTEXT(MID(A3666,LEN(A3666)-7,1)),MID(A3666,LEN(A3666)-7,1),0)*5+IF(ISTEXT(MID(A3666,LEN(A3666)-8,1)),MID(A3666,LEN(A3666)-8,1),0)*6+IF(ISTEXT(MID(A3666,LEN(A3666)-9,1)),MID(A3666,LEN(A3666)-9,1),0)*7+IF(ISTEXT(MID(A3666,LEN(A3666)-10,1)),MID(A3666,LEN(A3666)-10,1),0)*8,10),"","Problem"))</f>
        <v>Problem</v>
      </c>
      <c r="C3666" t="s">
        <v>26671</v>
      </c>
      <c r="D3666" t="s">
        <v>26672</v>
      </c>
      <c r="E3666" t="s">
        <v>16822</v>
      </c>
      <c r="F3666" t="s">
        <v>26673</v>
      </c>
      <c r="G3666" s="8" t="s">
        <v>26674</v>
      </c>
      <c r="H3666" s="1" t="s">
        <v>6757</v>
      </c>
      <c r="I3666" s="1" t="s">
        <v>8</v>
      </c>
      <c r="J3666" s="1" t="s">
        <v>8</v>
      </c>
      <c r="K3666" s="1" t="s">
        <v>8</v>
      </c>
      <c r="L3666" s="1" t="s">
        <v>8</v>
      </c>
    </row>
    <row r="3667" spans="1:12" x14ac:dyDescent="0.25">
      <c r="A3667" s="2" t="s">
        <v>6758</v>
      </c>
      <c r="B3667" s="3" t="str">
        <f>IF(ISBLANK(A3667),"",IF(RIGHT(A3667,1)*1=MOD(MID(A3667,LEN(A3667)-2,1)+MID(A3667,LEN(A3667)-3,1)*2+IF(ISTEXT(MID(A3667,LEN(A3667)-5,1)),MID(A3667,LEN(A3667)-5,1),0)*3+IF(ISTEXT(MID(A3667,LEN(A3667)-6,1)),MID(A3667,LEN(A3667)-6,1),0)*4+IF(ISTEXT(MID(A3667,LEN(A3667)-7,1)),MID(A3667,LEN(A3667)-7,1),0)*5+IF(ISTEXT(MID(A3667,LEN(A3667)-8,1)),MID(A3667,LEN(A3667)-8,1),0)*6+IF(ISTEXT(MID(A3667,LEN(A3667)-9,1)),MID(A3667,LEN(A3667)-9,1),0)*7+IF(ISTEXT(MID(A3667,LEN(A3667)-10,1)),MID(A3667,LEN(A3667)-10,1),0)*8,10),"","Problem"))</f>
        <v>Problem</v>
      </c>
      <c r="C3667" t="s">
        <v>26675</v>
      </c>
      <c r="D3667" t="s">
        <v>26676</v>
      </c>
      <c r="E3667" t="s">
        <v>16822</v>
      </c>
      <c r="F3667" t="s">
        <v>26677</v>
      </c>
      <c r="G3667" s="8" t="s">
        <v>26678</v>
      </c>
      <c r="H3667" s="1" t="s">
        <v>6758</v>
      </c>
      <c r="I3667" s="1" t="s">
        <v>8</v>
      </c>
      <c r="J3667" s="1" t="s">
        <v>8</v>
      </c>
      <c r="K3667" s="1" t="s">
        <v>8</v>
      </c>
      <c r="L3667" s="1" t="s">
        <v>8</v>
      </c>
    </row>
    <row r="3668" spans="1:12" x14ac:dyDescent="0.25">
      <c r="A3668" s="2" t="s">
        <v>6759</v>
      </c>
      <c r="B3668" s="3" t="str">
        <f>IF(ISBLANK(A3668),"",IF(RIGHT(A3668,1)*1=MOD(MID(A3668,LEN(A3668)-2,1)+MID(A3668,LEN(A3668)-3,1)*2+IF(ISTEXT(MID(A3668,LEN(A3668)-5,1)),MID(A3668,LEN(A3668)-5,1),0)*3+IF(ISTEXT(MID(A3668,LEN(A3668)-6,1)),MID(A3668,LEN(A3668)-6,1),0)*4+IF(ISTEXT(MID(A3668,LEN(A3668)-7,1)),MID(A3668,LEN(A3668)-7,1),0)*5+IF(ISTEXT(MID(A3668,LEN(A3668)-8,1)),MID(A3668,LEN(A3668)-8,1),0)*6+IF(ISTEXT(MID(A3668,LEN(A3668)-9,1)),MID(A3668,LEN(A3668)-9,1),0)*7+IF(ISTEXT(MID(A3668,LEN(A3668)-10,1)),MID(A3668,LEN(A3668)-10,1),0)*8,10),"","Problem"))</f>
        <v/>
      </c>
      <c r="C3668" t="s">
        <v>26679</v>
      </c>
      <c r="D3668" t="s">
        <v>26680</v>
      </c>
      <c r="E3668" t="s">
        <v>16747</v>
      </c>
      <c r="F3668" t="s">
        <v>26681</v>
      </c>
      <c r="G3668" s="8" t="s">
        <v>6759</v>
      </c>
      <c r="H3668" s="1" t="s">
        <v>6760</v>
      </c>
      <c r="I3668" s="1" t="s">
        <v>8</v>
      </c>
      <c r="J3668" s="1" t="s">
        <v>8</v>
      </c>
      <c r="K3668" s="1" t="s">
        <v>8</v>
      </c>
      <c r="L3668" s="1" t="s">
        <v>8</v>
      </c>
    </row>
    <row r="3669" spans="1:12" x14ac:dyDescent="0.25">
      <c r="A3669" s="2" t="s">
        <v>6761</v>
      </c>
      <c r="B3669" s="3" t="str">
        <f>IF(ISBLANK(A3669),"",IF(RIGHT(A3669,1)*1=MOD(MID(A3669,LEN(A3669)-2,1)+MID(A3669,LEN(A3669)-3,1)*2+IF(ISTEXT(MID(A3669,LEN(A3669)-5,1)),MID(A3669,LEN(A3669)-5,1),0)*3+IF(ISTEXT(MID(A3669,LEN(A3669)-6,1)),MID(A3669,LEN(A3669)-6,1),0)*4+IF(ISTEXT(MID(A3669,LEN(A3669)-7,1)),MID(A3669,LEN(A3669)-7,1),0)*5+IF(ISTEXT(MID(A3669,LEN(A3669)-8,1)),MID(A3669,LEN(A3669)-8,1),0)*6+IF(ISTEXT(MID(A3669,LEN(A3669)-9,1)),MID(A3669,LEN(A3669)-9,1),0)*7+IF(ISTEXT(MID(A3669,LEN(A3669)-10,1)),MID(A3669,LEN(A3669)-10,1),0)*8,10),"","Problem"))</f>
        <v>Problem</v>
      </c>
      <c r="C3669" t="s">
        <v>26682</v>
      </c>
      <c r="D3669" t="s">
        <v>26683</v>
      </c>
      <c r="E3669" t="s">
        <v>16822</v>
      </c>
      <c r="F3669" t="s">
        <v>26684</v>
      </c>
      <c r="G3669" s="8" t="s">
        <v>26685</v>
      </c>
      <c r="H3669" s="1" t="s">
        <v>6761</v>
      </c>
      <c r="I3669" s="1" t="s">
        <v>11</v>
      </c>
      <c r="J3669" s="1" t="s">
        <v>11</v>
      </c>
      <c r="K3669" s="1" t="s">
        <v>11</v>
      </c>
      <c r="L3669" s="1" t="s">
        <v>11</v>
      </c>
    </row>
    <row r="3670" spans="1:12" x14ac:dyDescent="0.25">
      <c r="A3670" s="2" t="s">
        <v>6762</v>
      </c>
      <c r="B3670" s="3" t="str">
        <f>IF(ISBLANK(A3670),"",IF(RIGHT(A3670,1)*1=MOD(MID(A3670,LEN(A3670)-2,1)+MID(A3670,LEN(A3670)-3,1)*2+IF(ISTEXT(MID(A3670,LEN(A3670)-5,1)),MID(A3670,LEN(A3670)-5,1),0)*3+IF(ISTEXT(MID(A3670,LEN(A3670)-6,1)),MID(A3670,LEN(A3670)-6,1),0)*4+IF(ISTEXT(MID(A3670,LEN(A3670)-7,1)),MID(A3670,LEN(A3670)-7,1),0)*5+IF(ISTEXT(MID(A3670,LEN(A3670)-8,1)),MID(A3670,LEN(A3670)-8,1),0)*6+IF(ISTEXT(MID(A3670,LEN(A3670)-9,1)),MID(A3670,LEN(A3670)-9,1),0)*7+IF(ISTEXT(MID(A3670,LEN(A3670)-10,1)),MID(A3670,LEN(A3670)-10,1),0)*8,10),"","Problem"))</f>
        <v/>
      </c>
      <c r="C3670" t="s">
        <v>26686</v>
      </c>
      <c r="D3670" t="s">
        <v>26687</v>
      </c>
      <c r="E3670" t="s">
        <v>16794</v>
      </c>
      <c r="F3670" t="s">
        <v>26688</v>
      </c>
      <c r="G3670" s="8" t="s">
        <v>6762</v>
      </c>
      <c r="H3670" s="1" t="s">
        <v>6763</v>
      </c>
      <c r="I3670" s="1" t="s">
        <v>8</v>
      </c>
      <c r="J3670" s="1" t="s">
        <v>8</v>
      </c>
      <c r="K3670" s="1" t="s">
        <v>8</v>
      </c>
      <c r="L3670" s="1" t="s">
        <v>8</v>
      </c>
    </row>
    <row r="3671" spans="1:12" x14ac:dyDescent="0.25">
      <c r="A3671" s="2" t="s">
        <v>6764</v>
      </c>
      <c r="B3671" s="3" t="str">
        <f>IF(ISBLANK(A3671),"",IF(RIGHT(A3671,1)*1=MOD(MID(A3671,LEN(A3671)-2,1)+MID(A3671,LEN(A3671)-3,1)*2+IF(ISTEXT(MID(A3671,LEN(A3671)-5,1)),MID(A3671,LEN(A3671)-5,1),0)*3+IF(ISTEXT(MID(A3671,LEN(A3671)-6,1)),MID(A3671,LEN(A3671)-6,1),0)*4+IF(ISTEXT(MID(A3671,LEN(A3671)-7,1)),MID(A3671,LEN(A3671)-7,1),0)*5+IF(ISTEXT(MID(A3671,LEN(A3671)-8,1)),MID(A3671,LEN(A3671)-8,1),0)*6+IF(ISTEXT(MID(A3671,LEN(A3671)-9,1)),MID(A3671,LEN(A3671)-9,1),0)*7+IF(ISTEXT(MID(A3671,LEN(A3671)-10,1)),MID(A3671,LEN(A3671)-10,1),0)*8,10),"","Problem"))</f>
        <v>Problem</v>
      </c>
      <c r="C3671" t="s">
        <v>26689</v>
      </c>
      <c r="D3671" t="s">
        <v>26690</v>
      </c>
      <c r="E3671" t="s">
        <v>16822</v>
      </c>
      <c r="F3671" t="s">
        <v>26691</v>
      </c>
      <c r="G3671" s="8" t="s">
        <v>26692</v>
      </c>
      <c r="H3671" s="1" t="s">
        <v>6764</v>
      </c>
      <c r="I3671" s="1" t="s">
        <v>8</v>
      </c>
      <c r="J3671" s="1" t="s">
        <v>8</v>
      </c>
      <c r="K3671" s="1" t="s">
        <v>8</v>
      </c>
      <c r="L3671" s="1" t="s">
        <v>8</v>
      </c>
    </row>
    <row r="3672" spans="1:12" x14ac:dyDescent="0.25">
      <c r="A3672" s="2" t="s">
        <v>6765</v>
      </c>
      <c r="B3672" s="3" t="str">
        <f>IF(ISBLANK(A3672),"",IF(RIGHT(A3672,1)*1=MOD(MID(A3672,LEN(A3672)-2,1)+MID(A3672,LEN(A3672)-3,1)*2+IF(ISTEXT(MID(A3672,LEN(A3672)-5,1)),MID(A3672,LEN(A3672)-5,1),0)*3+IF(ISTEXT(MID(A3672,LEN(A3672)-6,1)),MID(A3672,LEN(A3672)-6,1),0)*4+IF(ISTEXT(MID(A3672,LEN(A3672)-7,1)),MID(A3672,LEN(A3672)-7,1),0)*5+IF(ISTEXT(MID(A3672,LEN(A3672)-8,1)),MID(A3672,LEN(A3672)-8,1),0)*6+IF(ISTEXT(MID(A3672,LEN(A3672)-9,1)),MID(A3672,LEN(A3672)-9,1),0)*7+IF(ISTEXT(MID(A3672,LEN(A3672)-10,1)),MID(A3672,LEN(A3672)-10,1),0)*8,10),"","Problem"))</f>
        <v/>
      </c>
      <c r="C3672" t="s">
        <v>26693</v>
      </c>
      <c r="D3672" t="s">
        <v>26694</v>
      </c>
      <c r="E3672" t="s">
        <v>16822</v>
      </c>
      <c r="F3672" t="s">
        <v>26695</v>
      </c>
      <c r="G3672" s="8" t="s">
        <v>6765</v>
      </c>
      <c r="H3672" s="1" t="s">
        <v>6766</v>
      </c>
      <c r="I3672" s="1" t="s">
        <v>11</v>
      </c>
      <c r="J3672" s="1" t="s">
        <v>11</v>
      </c>
      <c r="K3672" s="1" t="s">
        <v>11</v>
      </c>
      <c r="L3672" s="1" t="s">
        <v>11</v>
      </c>
    </row>
    <row r="3673" spans="1:12" x14ac:dyDescent="0.25">
      <c r="A3673" s="2" t="s">
        <v>6767</v>
      </c>
      <c r="B3673" s="3" t="str">
        <f>IF(ISBLANK(A3673),"",IF(RIGHT(A3673,1)*1=MOD(MID(A3673,LEN(A3673)-2,1)+MID(A3673,LEN(A3673)-3,1)*2+IF(ISTEXT(MID(A3673,LEN(A3673)-5,1)),MID(A3673,LEN(A3673)-5,1),0)*3+IF(ISTEXT(MID(A3673,LEN(A3673)-6,1)),MID(A3673,LEN(A3673)-6,1),0)*4+IF(ISTEXT(MID(A3673,LEN(A3673)-7,1)),MID(A3673,LEN(A3673)-7,1),0)*5+IF(ISTEXT(MID(A3673,LEN(A3673)-8,1)),MID(A3673,LEN(A3673)-8,1),0)*6+IF(ISTEXT(MID(A3673,LEN(A3673)-9,1)),MID(A3673,LEN(A3673)-9,1),0)*7+IF(ISTEXT(MID(A3673,LEN(A3673)-10,1)),MID(A3673,LEN(A3673)-10,1),0)*8,10),"","Problem"))</f>
        <v/>
      </c>
      <c r="C3673" t="s">
        <v>26696</v>
      </c>
      <c r="E3673" t="s">
        <v>16757</v>
      </c>
      <c r="F3673" t="s">
        <v>26697</v>
      </c>
      <c r="G3673" s="8" t="s">
        <v>6767</v>
      </c>
      <c r="H3673" s="1" t="s">
        <v>6768</v>
      </c>
      <c r="I3673" s="1" t="s">
        <v>36</v>
      </c>
      <c r="J3673" s="1" t="s">
        <v>43</v>
      </c>
      <c r="K3673" s="1" t="s">
        <v>43</v>
      </c>
      <c r="L3673" s="1" t="s">
        <v>43</v>
      </c>
    </row>
    <row r="3674" spans="1:12" x14ac:dyDescent="0.25">
      <c r="A3674" s="2" t="s">
        <v>6769</v>
      </c>
      <c r="B3674" s="3" t="str">
        <f>IF(ISBLANK(A3674),"",IF(RIGHT(A3674,1)*1=MOD(MID(A3674,LEN(A3674)-2,1)+MID(A3674,LEN(A3674)-3,1)*2+IF(ISTEXT(MID(A3674,LEN(A3674)-5,1)),MID(A3674,LEN(A3674)-5,1),0)*3+IF(ISTEXT(MID(A3674,LEN(A3674)-6,1)),MID(A3674,LEN(A3674)-6,1),0)*4+IF(ISTEXT(MID(A3674,LEN(A3674)-7,1)),MID(A3674,LEN(A3674)-7,1),0)*5+IF(ISTEXT(MID(A3674,LEN(A3674)-8,1)),MID(A3674,LEN(A3674)-8,1),0)*6+IF(ISTEXT(MID(A3674,LEN(A3674)-9,1)),MID(A3674,LEN(A3674)-9,1),0)*7+IF(ISTEXT(MID(A3674,LEN(A3674)-10,1)),MID(A3674,LEN(A3674)-10,1),0)*8,10),"","Problem"))</f>
        <v>Problem</v>
      </c>
      <c r="C3674" t="s">
        <v>26698</v>
      </c>
      <c r="D3674" t="s">
        <v>26699</v>
      </c>
      <c r="E3674" t="s">
        <v>16822</v>
      </c>
      <c r="F3674" t="s">
        <v>26700</v>
      </c>
      <c r="G3674" s="8" t="s">
        <v>26701</v>
      </c>
      <c r="H3674" s="1" t="s">
        <v>6769</v>
      </c>
      <c r="I3674" s="1" t="s">
        <v>8</v>
      </c>
      <c r="J3674" s="1" t="s">
        <v>8</v>
      </c>
      <c r="K3674" s="1" t="s">
        <v>8</v>
      </c>
      <c r="L3674" s="1" t="s">
        <v>8</v>
      </c>
    </row>
    <row r="3675" spans="1:12" x14ac:dyDescent="0.25">
      <c r="A3675" s="2" t="s">
        <v>6770</v>
      </c>
      <c r="B3675" s="3" t="str">
        <f>IF(ISBLANK(A3675),"",IF(RIGHT(A3675,1)*1=MOD(MID(A3675,LEN(A3675)-2,1)+MID(A3675,LEN(A3675)-3,1)*2+IF(ISTEXT(MID(A3675,LEN(A3675)-5,1)),MID(A3675,LEN(A3675)-5,1),0)*3+IF(ISTEXT(MID(A3675,LEN(A3675)-6,1)),MID(A3675,LEN(A3675)-6,1),0)*4+IF(ISTEXT(MID(A3675,LEN(A3675)-7,1)),MID(A3675,LEN(A3675)-7,1),0)*5+IF(ISTEXT(MID(A3675,LEN(A3675)-8,1)),MID(A3675,LEN(A3675)-8,1),0)*6+IF(ISTEXT(MID(A3675,LEN(A3675)-9,1)),MID(A3675,LEN(A3675)-9,1),0)*7+IF(ISTEXT(MID(A3675,LEN(A3675)-10,1)),MID(A3675,LEN(A3675)-10,1),0)*8,10),"","Problem"))</f>
        <v/>
      </c>
      <c r="C3675" t="s">
        <v>26702</v>
      </c>
      <c r="E3675" t="s">
        <v>16794</v>
      </c>
      <c r="F3675" t="s">
        <v>26703</v>
      </c>
      <c r="G3675" s="8" t="s">
        <v>6770</v>
      </c>
      <c r="H3675" s="1" t="s">
        <v>6771</v>
      </c>
      <c r="I3675" s="1" t="s">
        <v>8</v>
      </c>
      <c r="J3675" s="1" t="s">
        <v>8</v>
      </c>
      <c r="K3675" s="1" t="s">
        <v>8</v>
      </c>
      <c r="L3675" s="1" t="s">
        <v>8</v>
      </c>
    </row>
    <row r="3676" spans="1:12" x14ac:dyDescent="0.25">
      <c r="A3676" s="2" t="s">
        <v>6772</v>
      </c>
      <c r="B3676" s="3" t="str">
        <f>IF(ISBLANK(A3676),"",IF(RIGHT(A3676,1)*1=MOD(MID(A3676,LEN(A3676)-2,1)+MID(A3676,LEN(A3676)-3,1)*2+IF(ISTEXT(MID(A3676,LEN(A3676)-5,1)),MID(A3676,LEN(A3676)-5,1),0)*3+IF(ISTEXT(MID(A3676,LEN(A3676)-6,1)),MID(A3676,LEN(A3676)-6,1),0)*4+IF(ISTEXT(MID(A3676,LEN(A3676)-7,1)),MID(A3676,LEN(A3676)-7,1),0)*5+IF(ISTEXT(MID(A3676,LEN(A3676)-8,1)),MID(A3676,LEN(A3676)-8,1),0)*6+IF(ISTEXT(MID(A3676,LEN(A3676)-9,1)),MID(A3676,LEN(A3676)-9,1),0)*7+IF(ISTEXT(MID(A3676,LEN(A3676)-10,1)),MID(A3676,LEN(A3676)-10,1),0)*8,10),"","Problem"))</f>
        <v>Problem</v>
      </c>
      <c r="C3676" t="s">
        <v>26704</v>
      </c>
      <c r="D3676" t="s">
        <v>26705</v>
      </c>
      <c r="E3676" t="s">
        <v>16822</v>
      </c>
      <c r="F3676" t="s">
        <v>26706</v>
      </c>
      <c r="G3676" s="8" t="s">
        <v>26707</v>
      </c>
      <c r="H3676" s="1" t="s">
        <v>6772</v>
      </c>
      <c r="I3676" s="1" t="s">
        <v>11</v>
      </c>
      <c r="J3676" s="1" t="s">
        <v>11</v>
      </c>
      <c r="K3676" s="1" t="s">
        <v>11</v>
      </c>
      <c r="L3676" s="1" t="s">
        <v>8</v>
      </c>
    </row>
    <row r="3677" spans="1:12" x14ac:dyDescent="0.25">
      <c r="A3677" s="2" t="s">
        <v>6773</v>
      </c>
      <c r="B3677" s="3" t="str">
        <f>IF(ISBLANK(A3677),"",IF(RIGHT(A3677,1)*1=MOD(MID(A3677,LEN(A3677)-2,1)+MID(A3677,LEN(A3677)-3,1)*2+IF(ISTEXT(MID(A3677,LEN(A3677)-5,1)),MID(A3677,LEN(A3677)-5,1),0)*3+IF(ISTEXT(MID(A3677,LEN(A3677)-6,1)),MID(A3677,LEN(A3677)-6,1),0)*4+IF(ISTEXT(MID(A3677,LEN(A3677)-7,1)),MID(A3677,LEN(A3677)-7,1),0)*5+IF(ISTEXT(MID(A3677,LEN(A3677)-8,1)),MID(A3677,LEN(A3677)-8,1),0)*6+IF(ISTEXT(MID(A3677,LEN(A3677)-9,1)),MID(A3677,LEN(A3677)-9,1),0)*7+IF(ISTEXT(MID(A3677,LEN(A3677)-10,1)),MID(A3677,LEN(A3677)-10,1),0)*8,10),"","Problem"))</f>
        <v>Problem</v>
      </c>
      <c r="C3677" t="s">
        <v>26708</v>
      </c>
      <c r="D3677" t="s">
        <v>26709</v>
      </c>
      <c r="E3677" t="s">
        <v>16822</v>
      </c>
      <c r="F3677" t="s">
        <v>26710</v>
      </c>
      <c r="G3677" s="8" t="s">
        <v>26711</v>
      </c>
      <c r="H3677" s="1" t="s">
        <v>6773</v>
      </c>
      <c r="I3677" s="1" t="s">
        <v>8</v>
      </c>
      <c r="J3677" s="1" t="s">
        <v>8</v>
      </c>
      <c r="K3677" s="1" t="s">
        <v>8</v>
      </c>
      <c r="L3677" s="1" t="s">
        <v>8</v>
      </c>
    </row>
    <row r="3678" spans="1:12" x14ac:dyDescent="0.25">
      <c r="A3678" s="2" t="s">
        <v>6774</v>
      </c>
      <c r="B3678" s="3" t="str">
        <f>IF(ISBLANK(A3678),"",IF(RIGHT(A3678,1)*1=MOD(MID(A3678,LEN(A3678)-2,1)+MID(A3678,LEN(A3678)-3,1)*2+IF(ISTEXT(MID(A3678,LEN(A3678)-5,1)),MID(A3678,LEN(A3678)-5,1),0)*3+IF(ISTEXT(MID(A3678,LEN(A3678)-6,1)),MID(A3678,LEN(A3678)-6,1),0)*4+IF(ISTEXT(MID(A3678,LEN(A3678)-7,1)),MID(A3678,LEN(A3678)-7,1),0)*5+IF(ISTEXT(MID(A3678,LEN(A3678)-8,1)),MID(A3678,LEN(A3678)-8,1),0)*6+IF(ISTEXT(MID(A3678,LEN(A3678)-9,1)),MID(A3678,LEN(A3678)-9,1),0)*7+IF(ISTEXT(MID(A3678,LEN(A3678)-10,1)),MID(A3678,LEN(A3678)-10,1),0)*8,10),"","Problem"))</f>
        <v>Problem</v>
      </c>
      <c r="C3678" t="s">
        <v>26712</v>
      </c>
      <c r="D3678" t="s">
        <v>26713</v>
      </c>
      <c r="E3678" t="s">
        <v>16822</v>
      </c>
      <c r="F3678" t="s">
        <v>26714</v>
      </c>
      <c r="G3678" s="8" t="s">
        <v>26715</v>
      </c>
      <c r="H3678" s="1" t="s">
        <v>6774</v>
      </c>
      <c r="I3678" s="1" t="s">
        <v>11</v>
      </c>
      <c r="J3678" s="1" t="s">
        <v>11</v>
      </c>
      <c r="K3678" s="1" t="s">
        <v>11</v>
      </c>
      <c r="L3678" s="1" t="s">
        <v>25</v>
      </c>
    </row>
    <row r="3679" spans="1:12" x14ac:dyDescent="0.25">
      <c r="A3679" s="2" t="s">
        <v>6775</v>
      </c>
      <c r="B3679" s="3" t="str">
        <f>IF(ISBLANK(A3679),"",IF(RIGHT(A3679,1)*1=MOD(MID(A3679,LEN(A3679)-2,1)+MID(A3679,LEN(A3679)-3,1)*2+IF(ISTEXT(MID(A3679,LEN(A3679)-5,1)),MID(A3679,LEN(A3679)-5,1),0)*3+IF(ISTEXT(MID(A3679,LEN(A3679)-6,1)),MID(A3679,LEN(A3679)-6,1),0)*4+IF(ISTEXT(MID(A3679,LEN(A3679)-7,1)),MID(A3679,LEN(A3679)-7,1),0)*5+IF(ISTEXT(MID(A3679,LEN(A3679)-8,1)),MID(A3679,LEN(A3679)-8,1),0)*6+IF(ISTEXT(MID(A3679,LEN(A3679)-9,1)),MID(A3679,LEN(A3679)-9,1),0)*7+IF(ISTEXT(MID(A3679,LEN(A3679)-10,1)),MID(A3679,LEN(A3679)-10,1),0)*8,10),"","Problem"))</f>
        <v/>
      </c>
      <c r="C3679" t="s">
        <v>26716</v>
      </c>
      <c r="D3679" t="s">
        <v>26717</v>
      </c>
      <c r="E3679" t="s">
        <v>16757</v>
      </c>
      <c r="F3679" t="s">
        <v>26718</v>
      </c>
      <c r="G3679" s="8" t="s">
        <v>6775</v>
      </c>
      <c r="H3679" s="1" t="s">
        <v>6776</v>
      </c>
      <c r="I3679" s="1" t="s">
        <v>8</v>
      </c>
      <c r="J3679" s="1" t="s">
        <v>8</v>
      </c>
      <c r="K3679" s="1" t="s">
        <v>8</v>
      </c>
      <c r="L3679" s="1" t="s">
        <v>8</v>
      </c>
    </row>
    <row r="3680" spans="1:12" x14ac:dyDescent="0.25">
      <c r="A3680" s="2" t="s">
        <v>6777</v>
      </c>
      <c r="B3680" s="3" t="str">
        <f>IF(ISBLANK(A3680),"",IF(RIGHT(A3680,1)*1=MOD(MID(A3680,LEN(A3680)-2,1)+MID(A3680,LEN(A3680)-3,1)*2+IF(ISTEXT(MID(A3680,LEN(A3680)-5,1)),MID(A3680,LEN(A3680)-5,1),0)*3+IF(ISTEXT(MID(A3680,LEN(A3680)-6,1)),MID(A3680,LEN(A3680)-6,1),0)*4+IF(ISTEXT(MID(A3680,LEN(A3680)-7,1)),MID(A3680,LEN(A3680)-7,1),0)*5+IF(ISTEXT(MID(A3680,LEN(A3680)-8,1)),MID(A3680,LEN(A3680)-8,1),0)*6+IF(ISTEXT(MID(A3680,LEN(A3680)-9,1)),MID(A3680,LEN(A3680)-9,1),0)*7+IF(ISTEXT(MID(A3680,LEN(A3680)-10,1)),MID(A3680,LEN(A3680)-10,1),0)*8,10),"","Problem"))</f>
        <v/>
      </c>
      <c r="C3680" t="s">
        <v>26719</v>
      </c>
      <c r="D3680" t="s">
        <v>26720</v>
      </c>
      <c r="E3680" t="s">
        <v>16822</v>
      </c>
      <c r="F3680" t="s">
        <v>26721</v>
      </c>
      <c r="G3680" s="8" t="s">
        <v>26722</v>
      </c>
      <c r="H3680" s="1" t="s">
        <v>6777</v>
      </c>
      <c r="I3680" s="1" t="s">
        <v>8</v>
      </c>
      <c r="J3680" s="1" t="s">
        <v>11</v>
      </c>
      <c r="K3680" s="1" t="s">
        <v>11</v>
      </c>
      <c r="L3680" s="1" t="s">
        <v>11</v>
      </c>
    </row>
    <row r="3681" spans="1:12" x14ac:dyDescent="0.25">
      <c r="A3681" s="2" t="s">
        <v>6778</v>
      </c>
      <c r="B3681" s="3" t="str">
        <f>IF(ISBLANK(A3681),"",IF(RIGHT(A3681,1)*1=MOD(MID(A3681,LEN(A3681)-2,1)+MID(A3681,LEN(A3681)-3,1)*2+IF(ISTEXT(MID(A3681,LEN(A3681)-5,1)),MID(A3681,LEN(A3681)-5,1),0)*3+IF(ISTEXT(MID(A3681,LEN(A3681)-6,1)),MID(A3681,LEN(A3681)-6,1),0)*4+IF(ISTEXT(MID(A3681,LEN(A3681)-7,1)),MID(A3681,LEN(A3681)-7,1),0)*5+IF(ISTEXT(MID(A3681,LEN(A3681)-8,1)),MID(A3681,LEN(A3681)-8,1),0)*6+IF(ISTEXT(MID(A3681,LEN(A3681)-9,1)),MID(A3681,LEN(A3681)-9,1),0)*7+IF(ISTEXT(MID(A3681,LEN(A3681)-10,1)),MID(A3681,LEN(A3681)-10,1),0)*8,10),"","Problem"))</f>
        <v/>
      </c>
      <c r="C3681" t="s">
        <v>26723</v>
      </c>
      <c r="D3681" t="s">
        <v>26724</v>
      </c>
      <c r="E3681" t="s">
        <v>16822</v>
      </c>
      <c r="F3681" t="s">
        <v>26725</v>
      </c>
      <c r="G3681" s="8" t="s">
        <v>26726</v>
      </c>
      <c r="H3681" s="1" t="s">
        <v>6778</v>
      </c>
      <c r="I3681" s="1" t="s">
        <v>8</v>
      </c>
      <c r="J3681" s="1" t="s">
        <v>8</v>
      </c>
      <c r="K3681" s="1" t="s">
        <v>8</v>
      </c>
      <c r="L3681" s="1" t="s">
        <v>8</v>
      </c>
    </row>
    <row r="3682" spans="1:12" x14ac:dyDescent="0.25">
      <c r="A3682" s="2" t="s">
        <v>6779</v>
      </c>
      <c r="B3682" s="3" t="str">
        <f>IF(ISBLANK(A3682),"",IF(RIGHT(A3682,1)*1=MOD(MID(A3682,LEN(A3682)-2,1)+MID(A3682,LEN(A3682)-3,1)*2+IF(ISTEXT(MID(A3682,LEN(A3682)-5,1)),MID(A3682,LEN(A3682)-5,1),0)*3+IF(ISTEXT(MID(A3682,LEN(A3682)-6,1)),MID(A3682,LEN(A3682)-6,1),0)*4+IF(ISTEXT(MID(A3682,LEN(A3682)-7,1)),MID(A3682,LEN(A3682)-7,1),0)*5+IF(ISTEXT(MID(A3682,LEN(A3682)-8,1)),MID(A3682,LEN(A3682)-8,1),0)*6+IF(ISTEXT(MID(A3682,LEN(A3682)-9,1)),MID(A3682,LEN(A3682)-9,1),0)*7+IF(ISTEXT(MID(A3682,LEN(A3682)-10,1)),MID(A3682,LEN(A3682)-10,1),0)*8,10),"","Problem"))</f>
        <v>Problem</v>
      </c>
      <c r="C3682" t="s">
        <v>26727</v>
      </c>
      <c r="D3682" t="s">
        <v>26728</v>
      </c>
      <c r="E3682" t="s">
        <v>16822</v>
      </c>
      <c r="F3682" t="s">
        <v>26729</v>
      </c>
      <c r="G3682" s="8" t="s">
        <v>26730</v>
      </c>
      <c r="H3682" s="1" t="s">
        <v>6779</v>
      </c>
      <c r="I3682" s="1" t="s">
        <v>8</v>
      </c>
      <c r="J3682" s="1" t="s">
        <v>8</v>
      </c>
      <c r="K3682" s="1" t="s">
        <v>8</v>
      </c>
      <c r="L3682" s="1" t="s">
        <v>8</v>
      </c>
    </row>
    <row r="3683" spans="1:12" x14ac:dyDescent="0.25">
      <c r="A3683" s="2" t="s">
        <v>6780</v>
      </c>
      <c r="B3683" s="3" t="str">
        <f>IF(ISBLANK(A3683),"",IF(RIGHT(A3683,1)*1=MOD(MID(A3683,LEN(A3683)-2,1)+MID(A3683,LEN(A3683)-3,1)*2+IF(ISTEXT(MID(A3683,LEN(A3683)-5,1)),MID(A3683,LEN(A3683)-5,1),0)*3+IF(ISTEXT(MID(A3683,LEN(A3683)-6,1)),MID(A3683,LEN(A3683)-6,1),0)*4+IF(ISTEXT(MID(A3683,LEN(A3683)-7,1)),MID(A3683,LEN(A3683)-7,1),0)*5+IF(ISTEXT(MID(A3683,LEN(A3683)-8,1)),MID(A3683,LEN(A3683)-8,1),0)*6+IF(ISTEXT(MID(A3683,LEN(A3683)-9,1)),MID(A3683,LEN(A3683)-9,1),0)*7+IF(ISTEXT(MID(A3683,LEN(A3683)-10,1)),MID(A3683,LEN(A3683)-10,1),0)*8,10),"","Problem"))</f>
        <v/>
      </c>
      <c r="C3683" t="s">
        <v>26731</v>
      </c>
      <c r="D3683" t="s">
        <v>26732</v>
      </c>
      <c r="E3683" t="s">
        <v>16822</v>
      </c>
      <c r="F3683" t="s">
        <v>26733</v>
      </c>
      <c r="G3683" s="8" t="s">
        <v>6780</v>
      </c>
      <c r="H3683" s="1" t="s">
        <v>6781</v>
      </c>
      <c r="I3683" s="1" t="s">
        <v>8</v>
      </c>
      <c r="J3683" s="1" t="s">
        <v>8</v>
      </c>
      <c r="K3683" s="1" t="s">
        <v>8</v>
      </c>
      <c r="L3683" s="1" t="s">
        <v>8</v>
      </c>
    </row>
    <row r="3684" spans="1:12" x14ac:dyDescent="0.25">
      <c r="A3684" s="2" t="s">
        <v>6782</v>
      </c>
      <c r="B3684" s="3" t="str">
        <f>IF(ISBLANK(A3684),"",IF(RIGHT(A3684,1)*1=MOD(MID(A3684,LEN(A3684)-2,1)+MID(A3684,LEN(A3684)-3,1)*2+IF(ISTEXT(MID(A3684,LEN(A3684)-5,1)),MID(A3684,LEN(A3684)-5,1),0)*3+IF(ISTEXT(MID(A3684,LEN(A3684)-6,1)),MID(A3684,LEN(A3684)-6,1),0)*4+IF(ISTEXT(MID(A3684,LEN(A3684)-7,1)),MID(A3684,LEN(A3684)-7,1),0)*5+IF(ISTEXT(MID(A3684,LEN(A3684)-8,1)),MID(A3684,LEN(A3684)-8,1),0)*6+IF(ISTEXT(MID(A3684,LEN(A3684)-9,1)),MID(A3684,LEN(A3684)-9,1),0)*7+IF(ISTEXT(MID(A3684,LEN(A3684)-10,1)),MID(A3684,LEN(A3684)-10,1),0)*8,10),"","Problem"))</f>
        <v/>
      </c>
      <c r="C3684" t="s">
        <v>26734</v>
      </c>
      <c r="D3684" t="s">
        <v>26735</v>
      </c>
      <c r="E3684" t="s">
        <v>16747</v>
      </c>
      <c r="F3684" t="s">
        <v>26736</v>
      </c>
      <c r="G3684" s="8" t="s">
        <v>6782</v>
      </c>
      <c r="H3684" s="1" t="s">
        <v>6783</v>
      </c>
      <c r="I3684" s="1" t="s">
        <v>8</v>
      </c>
      <c r="J3684" s="1" t="s">
        <v>8</v>
      </c>
      <c r="K3684" s="1" t="s">
        <v>8</v>
      </c>
      <c r="L3684" s="1" t="s">
        <v>8</v>
      </c>
    </row>
    <row r="3685" spans="1:12" x14ac:dyDescent="0.25">
      <c r="A3685" s="2" t="s">
        <v>6784</v>
      </c>
      <c r="B3685" s="3" t="str">
        <f>IF(ISBLANK(A3685),"",IF(RIGHT(A3685,1)*1=MOD(MID(A3685,LEN(A3685)-2,1)+MID(A3685,LEN(A3685)-3,1)*2+IF(ISTEXT(MID(A3685,LEN(A3685)-5,1)),MID(A3685,LEN(A3685)-5,1),0)*3+IF(ISTEXT(MID(A3685,LEN(A3685)-6,1)),MID(A3685,LEN(A3685)-6,1),0)*4+IF(ISTEXT(MID(A3685,LEN(A3685)-7,1)),MID(A3685,LEN(A3685)-7,1),0)*5+IF(ISTEXT(MID(A3685,LEN(A3685)-8,1)),MID(A3685,LEN(A3685)-8,1),0)*6+IF(ISTEXT(MID(A3685,LEN(A3685)-9,1)),MID(A3685,LEN(A3685)-9,1),0)*7+IF(ISTEXT(MID(A3685,LEN(A3685)-10,1)),MID(A3685,LEN(A3685)-10,1),0)*8,10),"","Problem"))</f>
        <v/>
      </c>
      <c r="G3685" s="8"/>
      <c r="H3685" s="1" t="s">
        <v>6785</v>
      </c>
      <c r="I3685" s="1" t="s">
        <v>11</v>
      </c>
      <c r="J3685" s="1" t="s">
        <v>11</v>
      </c>
      <c r="K3685" s="1" t="s">
        <v>11</v>
      </c>
      <c r="L3685" s="1" t="s">
        <v>25</v>
      </c>
    </row>
    <row r="3686" spans="1:12" x14ac:dyDescent="0.25">
      <c r="A3686" s="2" t="s">
        <v>6786</v>
      </c>
      <c r="B3686" s="3" t="str">
        <f>IF(ISBLANK(A3686),"",IF(RIGHT(A3686,1)*1=MOD(MID(A3686,LEN(A3686)-2,1)+MID(A3686,LEN(A3686)-3,1)*2+IF(ISTEXT(MID(A3686,LEN(A3686)-5,1)),MID(A3686,LEN(A3686)-5,1),0)*3+IF(ISTEXT(MID(A3686,LEN(A3686)-6,1)),MID(A3686,LEN(A3686)-6,1),0)*4+IF(ISTEXT(MID(A3686,LEN(A3686)-7,1)),MID(A3686,LEN(A3686)-7,1),0)*5+IF(ISTEXT(MID(A3686,LEN(A3686)-8,1)),MID(A3686,LEN(A3686)-8,1),0)*6+IF(ISTEXT(MID(A3686,LEN(A3686)-9,1)),MID(A3686,LEN(A3686)-9,1),0)*7+IF(ISTEXT(MID(A3686,LEN(A3686)-10,1)),MID(A3686,LEN(A3686)-10,1),0)*8,10),"","Problem"))</f>
        <v/>
      </c>
      <c r="C3686" t="s">
        <v>26737</v>
      </c>
      <c r="D3686" t="s">
        <v>26738</v>
      </c>
      <c r="E3686" t="s">
        <v>16757</v>
      </c>
      <c r="F3686" t="s">
        <v>26739</v>
      </c>
      <c r="G3686" s="8" t="s">
        <v>6786</v>
      </c>
      <c r="H3686" s="1" t="s">
        <v>6787</v>
      </c>
      <c r="I3686" s="1" t="s">
        <v>25</v>
      </c>
      <c r="J3686" s="1" t="s">
        <v>25</v>
      </c>
      <c r="K3686" s="1" t="s">
        <v>25</v>
      </c>
      <c r="L3686" s="1" t="s">
        <v>11</v>
      </c>
    </row>
    <row r="3687" spans="1:12" x14ac:dyDescent="0.25">
      <c r="A3687" s="2" t="s">
        <v>6788</v>
      </c>
      <c r="B3687" s="3" t="str">
        <f>IF(ISBLANK(A3687),"",IF(RIGHT(A3687,1)*1=MOD(MID(A3687,LEN(A3687)-2,1)+MID(A3687,LEN(A3687)-3,1)*2+IF(ISTEXT(MID(A3687,LEN(A3687)-5,1)),MID(A3687,LEN(A3687)-5,1),0)*3+IF(ISTEXT(MID(A3687,LEN(A3687)-6,1)),MID(A3687,LEN(A3687)-6,1),0)*4+IF(ISTEXT(MID(A3687,LEN(A3687)-7,1)),MID(A3687,LEN(A3687)-7,1),0)*5+IF(ISTEXT(MID(A3687,LEN(A3687)-8,1)),MID(A3687,LEN(A3687)-8,1),0)*6+IF(ISTEXT(MID(A3687,LEN(A3687)-9,1)),MID(A3687,LEN(A3687)-9,1),0)*7+IF(ISTEXT(MID(A3687,LEN(A3687)-10,1)),MID(A3687,LEN(A3687)-10,1),0)*8,10),"","Problem"))</f>
        <v/>
      </c>
      <c r="C3687" t="s">
        <v>26740</v>
      </c>
      <c r="D3687" t="s">
        <v>26741</v>
      </c>
      <c r="E3687" t="s">
        <v>16794</v>
      </c>
      <c r="F3687" t="s">
        <v>26742</v>
      </c>
      <c r="G3687" s="8" t="s">
        <v>6788</v>
      </c>
      <c r="H3687" s="1" t="s">
        <v>6789</v>
      </c>
      <c r="I3687" s="1" t="s">
        <v>8</v>
      </c>
      <c r="J3687" s="1" t="s">
        <v>8</v>
      </c>
      <c r="K3687" s="1" t="s">
        <v>8</v>
      </c>
      <c r="L3687" s="1" t="s">
        <v>8</v>
      </c>
    </row>
    <row r="3688" spans="1:12" x14ac:dyDescent="0.25">
      <c r="A3688" s="2" t="s">
        <v>6790</v>
      </c>
      <c r="B3688" s="3" t="str">
        <f>IF(ISBLANK(A3688),"",IF(RIGHT(A3688,1)*1=MOD(MID(A3688,LEN(A3688)-2,1)+MID(A3688,LEN(A3688)-3,1)*2+IF(ISTEXT(MID(A3688,LEN(A3688)-5,1)),MID(A3688,LEN(A3688)-5,1),0)*3+IF(ISTEXT(MID(A3688,LEN(A3688)-6,1)),MID(A3688,LEN(A3688)-6,1),0)*4+IF(ISTEXT(MID(A3688,LEN(A3688)-7,1)),MID(A3688,LEN(A3688)-7,1),0)*5+IF(ISTEXT(MID(A3688,LEN(A3688)-8,1)),MID(A3688,LEN(A3688)-8,1),0)*6+IF(ISTEXT(MID(A3688,LEN(A3688)-9,1)),MID(A3688,LEN(A3688)-9,1),0)*7+IF(ISTEXT(MID(A3688,LEN(A3688)-10,1)),MID(A3688,LEN(A3688)-10,1),0)*8,10),"","Problem"))</f>
        <v>Problem</v>
      </c>
      <c r="C3688" t="s">
        <v>26743</v>
      </c>
      <c r="D3688" t="s">
        <v>26744</v>
      </c>
      <c r="E3688" t="s">
        <v>16822</v>
      </c>
      <c r="F3688" t="s">
        <v>26745</v>
      </c>
      <c r="G3688" s="8" t="s">
        <v>26746</v>
      </c>
      <c r="H3688" s="1" t="s">
        <v>6790</v>
      </c>
      <c r="I3688" s="1" t="s">
        <v>8</v>
      </c>
      <c r="J3688" s="1" t="s">
        <v>8</v>
      </c>
      <c r="K3688" s="1" t="s">
        <v>8</v>
      </c>
      <c r="L3688" s="1" t="s">
        <v>8</v>
      </c>
    </row>
    <row r="3689" spans="1:12" x14ac:dyDescent="0.25">
      <c r="A3689" s="2" t="s">
        <v>6791</v>
      </c>
      <c r="B3689" s="3" t="str">
        <f>IF(ISBLANK(A3689),"",IF(RIGHT(A3689,1)*1=MOD(MID(A3689,LEN(A3689)-2,1)+MID(A3689,LEN(A3689)-3,1)*2+IF(ISTEXT(MID(A3689,LEN(A3689)-5,1)),MID(A3689,LEN(A3689)-5,1),0)*3+IF(ISTEXT(MID(A3689,LEN(A3689)-6,1)),MID(A3689,LEN(A3689)-6,1),0)*4+IF(ISTEXT(MID(A3689,LEN(A3689)-7,1)),MID(A3689,LEN(A3689)-7,1),0)*5+IF(ISTEXT(MID(A3689,LEN(A3689)-8,1)),MID(A3689,LEN(A3689)-8,1),0)*6+IF(ISTEXT(MID(A3689,LEN(A3689)-9,1)),MID(A3689,LEN(A3689)-9,1),0)*7+IF(ISTEXT(MID(A3689,LEN(A3689)-10,1)),MID(A3689,LEN(A3689)-10,1),0)*8,10),"","Problem"))</f>
        <v/>
      </c>
      <c r="C3689" t="s">
        <v>26747</v>
      </c>
      <c r="D3689" t="s">
        <v>26748</v>
      </c>
      <c r="E3689" t="s">
        <v>16757</v>
      </c>
      <c r="F3689" t="s">
        <v>26749</v>
      </c>
      <c r="G3689" s="8" t="s">
        <v>6791</v>
      </c>
      <c r="H3689" s="1" t="s">
        <v>6792</v>
      </c>
      <c r="I3689" s="1" t="s">
        <v>8</v>
      </c>
      <c r="J3689" s="1" t="s">
        <v>8</v>
      </c>
      <c r="K3689" s="1" t="s">
        <v>8</v>
      </c>
      <c r="L3689" s="1" t="s">
        <v>8</v>
      </c>
    </row>
    <row r="3690" spans="1:12" x14ac:dyDescent="0.25">
      <c r="A3690" s="2" t="s">
        <v>6793</v>
      </c>
      <c r="B3690" s="3" t="str">
        <f>IF(ISBLANK(A3690),"",IF(RIGHT(A3690,1)*1=MOD(MID(A3690,LEN(A3690)-2,1)+MID(A3690,LEN(A3690)-3,1)*2+IF(ISTEXT(MID(A3690,LEN(A3690)-5,1)),MID(A3690,LEN(A3690)-5,1),0)*3+IF(ISTEXT(MID(A3690,LEN(A3690)-6,1)),MID(A3690,LEN(A3690)-6,1),0)*4+IF(ISTEXT(MID(A3690,LEN(A3690)-7,1)),MID(A3690,LEN(A3690)-7,1),0)*5+IF(ISTEXT(MID(A3690,LEN(A3690)-8,1)),MID(A3690,LEN(A3690)-8,1),0)*6+IF(ISTEXT(MID(A3690,LEN(A3690)-9,1)),MID(A3690,LEN(A3690)-9,1),0)*7+IF(ISTEXT(MID(A3690,LEN(A3690)-10,1)),MID(A3690,LEN(A3690)-10,1),0)*8,10),"","Problem"))</f>
        <v>Problem</v>
      </c>
      <c r="C3690" t="s">
        <v>26750</v>
      </c>
      <c r="D3690" t="s">
        <v>26751</v>
      </c>
      <c r="E3690" t="s">
        <v>16822</v>
      </c>
      <c r="F3690" t="s">
        <v>26752</v>
      </c>
      <c r="G3690" s="8" t="s">
        <v>26753</v>
      </c>
      <c r="H3690" s="1" t="s">
        <v>6793</v>
      </c>
      <c r="I3690" s="1" t="s">
        <v>8</v>
      </c>
      <c r="J3690" s="1" t="s">
        <v>8</v>
      </c>
      <c r="K3690" s="1" t="s">
        <v>8</v>
      </c>
      <c r="L3690" s="1" t="s">
        <v>8</v>
      </c>
    </row>
    <row r="3691" spans="1:12" x14ac:dyDescent="0.25">
      <c r="A3691" s="2" t="s">
        <v>6794</v>
      </c>
      <c r="B3691" s="3" t="str">
        <f>IF(ISBLANK(A3691),"",IF(RIGHT(A3691,1)*1=MOD(MID(A3691,LEN(A3691)-2,1)+MID(A3691,LEN(A3691)-3,1)*2+IF(ISTEXT(MID(A3691,LEN(A3691)-5,1)),MID(A3691,LEN(A3691)-5,1),0)*3+IF(ISTEXT(MID(A3691,LEN(A3691)-6,1)),MID(A3691,LEN(A3691)-6,1),0)*4+IF(ISTEXT(MID(A3691,LEN(A3691)-7,1)),MID(A3691,LEN(A3691)-7,1),0)*5+IF(ISTEXT(MID(A3691,LEN(A3691)-8,1)),MID(A3691,LEN(A3691)-8,1),0)*6+IF(ISTEXT(MID(A3691,LEN(A3691)-9,1)),MID(A3691,LEN(A3691)-9,1),0)*7+IF(ISTEXT(MID(A3691,LEN(A3691)-10,1)),MID(A3691,LEN(A3691)-10,1),0)*8,10),"","Problem"))</f>
        <v>Problem</v>
      </c>
      <c r="C3691" t="s">
        <v>26754</v>
      </c>
      <c r="D3691" t="s">
        <v>26755</v>
      </c>
      <c r="E3691" t="s">
        <v>16822</v>
      </c>
      <c r="F3691" t="s">
        <v>26756</v>
      </c>
      <c r="G3691" s="8" t="s">
        <v>26757</v>
      </c>
      <c r="H3691" s="1" t="s">
        <v>6794</v>
      </c>
      <c r="I3691" s="1" t="s">
        <v>43</v>
      </c>
      <c r="J3691" s="1" t="s">
        <v>43</v>
      </c>
      <c r="K3691" s="1" t="s">
        <v>43</v>
      </c>
      <c r="L3691" s="1" t="s">
        <v>43</v>
      </c>
    </row>
    <row r="3692" spans="1:12" x14ac:dyDescent="0.25">
      <c r="A3692" s="2" t="s">
        <v>6795</v>
      </c>
      <c r="B3692" s="3" t="str">
        <f>IF(ISBLANK(A3692),"",IF(RIGHT(A3692,1)*1=MOD(MID(A3692,LEN(A3692)-2,1)+MID(A3692,LEN(A3692)-3,1)*2+IF(ISTEXT(MID(A3692,LEN(A3692)-5,1)),MID(A3692,LEN(A3692)-5,1),0)*3+IF(ISTEXT(MID(A3692,LEN(A3692)-6,1)),MID(A3692,LEN(A3692)-6,1),0)*4+IF(ISTEXT(MID(A3692,LEN(A3692)-7,1)),MID(A3692,LEN(A3692)-7,1),0)*5+IF(ISTEXT(MID(A3692,LEN(A3692)-8,1)),MID(A3692,LEN(A3692)-8,1),0)*6+IF(ISTEXT(MID(A3692,LEN(A3692)-9,1)),MID(A3692,LEN(A3692)-9,1),0)*7+IF(ISTEXT(MID(A3692,LEN(A3692)-10,1)),MID(A3692,LEN(A3692)-10,1),0)*8,10),"","Problem"))</f>
        <v>Problem</v>
      </c>
      <c r="C3692" t="s">
        <v>26758</v>
      </c>
      <c r="D3692" t="s">
        <v>26759</v>
      </c>
      <c r="E3692" t="s">
        <v>16822</v>
      </c>
      <c r="F3692" t="s">
        <v>26760</v>
      </c>
      <c r="G3692" s="8" t="s">
        <v>26761</v>
      </c>
      <c r="H3692" s="1" t="s">
        <v>6795</v>
      </c>
      <c r="I3692" s="1" t="s">
        <v>8</v>
      </c>
      <c r="J3692" s="1" t="s">
        <v>8</v>
      </c>
      <c r="K3692" s="1" t="s">
        <v>8</v>
      </c>
      <c r="L3692" s="1" t="s">
        <v>8</v>
      </c>
    </row>
    <row r="3693" spans="1:12" x14ac:dyDescent="0.25">
      <c r="A3693" s="2" t="s">
        <v>6796</v>
      </c>
      <c r="B3693" s="3" t="str">
        <f>IF(ISBLANK(A3693),"",IF(RIGHT(A3693,1)*1=MOD(MID(A3693,LEN(A3693)-2,1)+MID(A3693,LEN(A3693)-3,1)*2+IF(ISTEXT(MID(A3693,LEN(A3693)-5,1)),MID(A3693,LEN(A3693)-5,1),0)*3+IF(ISTEXT(MID(A3693,LEN(A3693)-6,1)),MID(A3693,LEN(A3693)-6,1),0)*4+IF(ISTEXT(MID(A3693,LEN(A3693)-7,1)),MID(A3693,LEN(A3693)-7,1),0)*5+IF(ISTEXT(MID(A3693,LEN(A3693)-8,1)),MID(A3693,LEN(A3693)-8,1),0)*6+IF(ISTEXT(MID(A3693,LEN(A3693)-9,1)),MID(A3693,LEN(A3693)-9,1),0)*7+IF(ISTEXT(MID(A3693,LEN(A3693)-10,1)),MID(A3693,LEN(A3693)-10,1),0)*8,10),"","Problem"))</f>
        <v/>
      </c>
      <c r="C3693" t="s">
        <v>26762</v>
      </c>
      <c r="D3693" t="s">
        <v>26763</v>
      </c>
      <c r="E3693" t="s">
        <v>16794</v>
      </c>
      <c r="F3693" t="s">
        <v>26764</v>
      </c>
      <c r="G3693" s="8" t="s">
        <v>6796</v>
      </c>
      <c r="H3693" s="1" t="s">
        <v>6797</v>
      </c>
      <c r="I3693" s="1" t="s">
        <v>14</v>
      </c>
      <c r="J3693" s="1" t="s">
        <v>14</v>
      </c>
      <c r="K3693" s="1" t="s">
        <v>14</v>
      </c>
      <c r="L3693" s="1" t="s">
        <v>14</v>
      </c>
    </row>
    <row r="3694" spans="1:12" x14ac:dyDescent="0.25">
      <c r="A3694" s="2" t="s">
        <v>6798</v>
      </c>
      <c r="B3694" s="3" t="str">
        <f>IF(ISBLANK(A3694),"",IF(RIGHT(A3694,1)*1=MOD(MID(A3694,LEN(A3694)-2,1)+MID(A3694,LEN(A3694)-3,1)*2+IF(ISTEXT(MID(A3694,LEN(A3694)-5,1)),MID(A3694,LEN(A3694)-5,1),0)*3+IF(ISTEXT(MID(A3694,LEN(A3694)-6,1)),MID(A3694,LEN(A3694)-6,1),0)*4+IF(ISTEXT(MID(A3694,LEN(A3694)-7,1)),MID(A3694,LEN(A3694)-7,1),0)*5+IF(ISTEXT(MID(A3694,LEN(A3694)-8,1)),MID(A3694,LEN(A3694)-8,1),0)*6+IF(ISTEXT(MID(A3694,LEN(A3694)-9,1)),MID(A3694,LEN(A3694)-9,1),0)*7+IF(ISTEXT(MID(A3694,LEN(A3694)-10,1)),MID(A3694,LEN(A3694)-10,1),0)*8,10),"","Problem"))</f>
        <v/>
      </c>
      <c r="C3694" t="s">
        <v>26765</v>
      </c>
      <c r="D3694" t="s">
        <v>26766</v>
      </c>
      <c r="E3694" t="s">
        <v>16747</v>
      </c>
      <c r="F3694" t="s">
        <v>26767</v>
      </c>
      <c r="G3694" s="8" t="s">
        <v>6798</v>
      </c>
      <c r="H3694" s="1" t="s">
        <v>6799</v>
      </c>
      <c r="I3694" s="1" t="s">
        <v>43</v>
      </c>
      <c r="J3694" s="1" t="s">
        <v>43</v>
      </c>
      <c r="K3694" s="1" t="s">
        <v>43</v>
      </c>
      <c r="L3694" s="1" t="s">
        <v>43</v>
      </c>
    </row>
    <row r="3695" spans="1:12" x14ac:dyDescent="0.25">
      <c r="A3695" s="2" t="s">
        <v>6800</v>
      </c>
      <c r="B3695" s="3" t="str">
        <f>IF(ISBLANK(A3695),"",IF(RIGHT(A3695,1)*1=MOD(MID(A3695,LEN(A3695)-2,1)+MID(A3695,LEN(A3695)-3,1)*2+IF(ISTEXT(MID(A3695,LEN(A3695)-5,1)),MID(A3695,LEN(A3695)-5,1),0)*3+IF(ISTEXT(MID(A3695,LEN(A3695)-6,1)),MID(A3695,LEN(A3695)-6,1),0)*4+IF(ISTEXT(MID(A3695,LEN(A3695)-7,1)),MID(A3695,LEN(A3695)-7,1),0)*5+IF(ISTEXT(MID(A3695,LEN(A3695)-8,1)),MID(A3695,LEN(A3695)-8,1),0)*6+IF(ISTEXT(MID(A3695,LEN(A3695)-9,1)),MID(A3695,LEN(A3695)-9,1),0)*7+IF(ISTEXT(MID(A3695,LEN(A3695)-10,1)),MID(A3695,LEN(A3695)-10,1),0)*8,10),"","Problem"))</f>
        <v/>
      </c>
      <c r="C3695" t="s">
        <v>26768</v>
      </c>
      <c r="D3695" t="s">
        <v>26769</v>
      </c>
      <c r="E3695" t="s">
        <v>16747</v>
      </c>
      <c r="F3695" t="s">
        <v>26770</v>
      </c>
      <c r="G3695" s="8" t="s">
        <v>6800</v>
      </c>
      <c r="H3695" s="1" t="s">
        <v>6801</v>
      </c>
      <c r="I3695" s="1" t="s">
        <v>43</v>
      </c>
      <c r="J3695" s="1" t="s">
        <v>43</v>
      </c>
      <c r="K3695" s="1" t="s">
        <v>43</v>
      </c>
      <c r="L3695" s="1" t="s">
        <v>43</v>
      </c>
    </row>
    <row r="3696" spans="1:12" x14ac:dyDescent="0.25">
      <c r="A3696" s="2" t="s">
        <v>6802</v>
      </c>
      <c r="B3696" s="3" t="str">
        <f>IF(ISBLANK(A3696),"",IF(RIGHT(A3696,1)*1=MOD(MID(A3696,LEN(A3696)-2,1)+MID(A3696,LEN(A3696)-3,1)*2+IF(ISTEXT(MID(A3696,LEN(A3696)-5,1)),MID(A3696,LEN(A3696)-5,1),0)*3+IF(ISTEXT(MID(A3696,LEN(A3696)-6,1)),MID(A3696,LEN(A3696)-6,1),0)*4+IF(ISTEXT(MID(A3696,LEN(A3696)-7,1)),MID(A3696,LEN(A3696)-7,1),0)*5+IF(ISTEXT(MID(A3696,LEN(A3696)-8,1)),MID(A3696,LEN(A3696)-8,1),0)*6+IF(ISTEXT(MID(A3696,LEN(A3696)-9,1)),MID(A3696,LEN(A3696)-9,1),0)*7+IF(ISTEXT(MID(A3696,LEN(A3696)-10,1)),MID(A3696,LEN(A3696)-10,1),0)*8,10),"","Problem"))</f>
        <v/>
      </c>
      <c r="C3696" t="s">
        <v>26771</v>
      </c>
      <c r="D3696" t="s">
        <v>26772</v>
      </c>
      <c r="E3696" t="s">
        <v>16822</v>
      </c>
      <c r="F3696" t="s">
        <v>26773</v>
      </c>
      <c r="G3696" s="8" t="s">
        <v>26774</v>
      </c>
      <c r="H3696" s="1" t="s">
        <v>6802</v>
      </c>
      <c r="I3696" s="1" t="s">
        <v>11</v>
      </c>
      <c r="J3696" s="1" t="s">
        <v>11</v>
      </c>
      <c r="K3696" s="1" t="s">
        <v>11</v>
      </c>
      <c r="L3696" s="1" t="s">
        <v>11</v>
      </c>
    </row>
    <row r="3697" spans="1:12" x14ac:dyDescent="0.25">
      <c r="A3697" s="2" t="s">
        <v>6803</v>
      </c>
      <c r="B3697" s="3" t="str">
        <f>IF(ISBLANK(A3697),"",IF(RIGHT(A3697,1)*1=MOD(MID(A3697,LEN(A3697)-2,1)+MID(A3697,LEN(A3697)-3,1)*2+IF(ISTEXT(MID(A3697,LEN(A3697)-5,1)),MID(A3697,LEN(A3697)-5,1),0)*3+IF(ISTEXT(MID(A3697,LEN(A3697)-6,1)),MID(A3697,LEN(A3697)-6,1),0)*4+IF(ISTEXT(MID(A3697,LEN(A3697)-7,1)),MID(A3697,LEN(A3697)-7,1),0)*5+IF(ISTEXT(MID(A3697,LEN(A3697)-8,1)),MID(A3697,LEN(A3697)-8,1),0)*6+IF(ISTEXT(MID(A3697,LEN(A3697)-9,1)),MID(A3697,LEN(A3697)-9,1),0)*7+IF(ISTEXT(MID(A3697,LEN(A3697)-10,1)),MID(A3697,LEN(A3697)-10,1),0)*8,10),"","Problem"))</f>
        <v>Problem</v>
      </c>
      <c r="C3697" t="s">
        <v>26775</v>
      </c>
      <c r="D3697" t="s">
        <v>26776</v>
      </c>
      <c r="E3697" t="s">
        <v>16822</v>
      </c>
      <c r="F3697" t="s">
        <v>26777</v>
      </c>
      <c r="G3697" s="8" t="s">
        <v>26778</v>
      </c>
      <c r="H3697" s="1" t="s">
        <v>6803</v>
      </c>
      <c r="I3697" s="1" t="s">
        <v>8</v>
      </c>
      <c r="J3697" s="1" t="s">
        <v>8</v>
      </c>
      <c r="K3697" s="1" t="s">
        <v>8</v>
      </c>
      <c r="L3697" s="1" t="s">
        <v>8</v>
      </c>
    </row>
    <row r="3698" spans="1:12" x14ac:dyDescent="0.25">
      <c r="A3698" s="2" t="s">
        <v>6804</v>
      </c>
      <c r="B3698" s="3" t="str">
        <f>IF(ISBLANK(A3698),"",IF(RIGHT(A3698,1)*1=MOD(MID(A3698,LEN(A3698)-2,1)+MID(A3698,LEN(A3698)-3,1)*2+IF(ISTEXT(MID(A3698,LEN(A3698)-5,1)),MID(A3698,LEN(A3698)-5,1),0)*3+IF(ISTEXT(MID(A3698,LEN(A3698)-6,1)),MID(A3698,LEN(A3698)-6,1),0)*4+IF(ISTEXT(MID(A3698,LEN(A3698)-7,1)),MID(A3698,LEN(A3698)-7,1),0)*5+IF(ISTEXT(MID(A3698,LEN(A3698)-8,1)),MID(A3698,LEN(A3698)-8,1),0)*6+IF(ISTEXT(MID(A3698,LEN(A3698)-9,1)),MID(A3698,LEN(A3698)-9,1),0)*7+IF(ISTEXT(MID(A3698,LEN(A3698)-10,1)),MID(A3698,LEN(A3698)-10,1),0)*8,10),"","Problem"))</f>
        <v/>
      </c>
      <c r="C3698" t="s">
        <v>26779</v>
      </c>
      <c r="D3698" t="s">
        <v>26780</v>
      </c>
      <c r="E3698" t="s">
        <v>16822</v>
      </c>
      <c r="F3698" t="s">
        <v>26781</v>
      </c>
      <c r="G3698" s="8" t="s">
        <v>6804</v>
      </c>
      <c r="H3698" s="1" t="s">
        <v>6805</v>
      </c>
      <c r="I3698" s="1" t="s">
        <v>8</v>
      </c>
      <c r="J3698" s="1" t="s">
        <v>8</v>
      </c>
      <c r="K3698" s="1" t="s">
        <v>8</v>
      </c>
      <c r="L3698" s="1" t="s">
        <v>8</v>
      </c>
    </row>
    <row r="3699" spans="1:12" x14ac:dyDescent="0.25">
      <c r="A3699" s="2" t="s">
        <v>6806</v>
      </c>
      <c r="B3699" s="3" t="str">
        <f>IF(ISBLANK(A3699),"",IF(RIGHT(A3699,1)*1=MOD(MID(A3699,LEN(A3699)-2,1)+MID(A3699,LEN(A3699)-3,1)*2+IF(ISTEXT(MID(A3699,LEN(A3699)-5,1)),MID(A3699,LEN(A3699)-5,1),0)*3+IF(ISTEXT(MID(A3699,LEN(A3699)-6,1)),MID(A3699,LEN(A3699)-6,1),0)*4+IF(ISTEXT(MID(A3699,LEN(A3699)-7,1)),MID(A3699,LEN(A3699)-7,1),0)*5+IF(ISTEXT(MID(A3699,LEN(A3699)-8,1)),MID(A3699,LEN(A3699)-8,1),0)*6+IF(ISTEXT(MID(A3699,LEN(A3699)-9,1)),MID(A3699,LEN(A3699)-9,1),0)*7+IF(ISTEXT(MID(A3699,LEN(A3699)-10,1)),MID(A3699,LEN(A3699)-10,1),0)*8,10),"","Problem"))</f>
        <v/>
      </c>
      <c r="C3699" t="s">
        <v>26782</v>
      </c>
      <c r="D3699" t="s">
        <v>26783</v>
      </c>
      <c r="E3699" t="s">
        <v>16822</v>
      </c>
      <c r="F3699" t="s">
        <v>26784</v>
      </c>
      <c r="G3699" s="8" t="s">
        <v>6806</v>
      </c>
      <c r="H3699" s="1" t="s">
        <v>6807</v>
      </c>
      <c r="I3699" s="1" t="s">
        <v>8</v>
      </c>
      <c r="J3699" s="1" t="s">
        <v>8</v>
      </c>
      <c r="K3699" s="1" t="s">
        <v>8</v>
      </c>
      <c r="L3699" s="1" t="s">
        <v>8</v>
      </c>
    </row>
    <row r="3700" spans="1:12" x14ac:dyDescent="0.25">
      <c r="A3700" s="2" t="s">
        <v>6808</v>
      </c>
      <c r="B3700" s="3" t="str">
        <f>IF(ISBLANK(A3700),"",IF(RIGHT(A3700,1)*1=MOD(MID(A3700,LEN(A3700)-2,1)+MID(A3700,LEN(A3700)-3,1)*2+IF(ISTEXT(MID(A3700,LEN(A3700)-5,1)),MID(A3700,LEN(A3700)-5,1),0)*3+IF(ISTEXT(MID(A3700,LEN(A3700)-6,1)),MID(A3700,LEN(A3700)-6,1),0)*4+IF(ISTEXT(MID(A3700,LEN(A3700)-7,1)),MID(A3700,LEN(A3700)-7,1),0)*5+IF(ISTEXT(MID(A3700,LEN(A3700)-8,1)),MID(A3700,LEN(A3700)-8,1),0)*6+IF(ISTEXT(MID(A3700,LEN(A3700)-9,1)),MID(A3700,LEN(A3700)-9,1),0)*7+IF(ISTEXT(MID(A3700,LEN(A3700)-10,1)),MID(A3700,LEN(A3700)-10,1),0)*8,10),"","Problem"))</f>
        <v>Problem</v>
      </c>
      <c r="C3700" t="s">
        <v>26785</v>
      </c>
      <c r="D3700" t="s">
        <v>26786</v>
      </c>
      <c r="E3700" t="s">
        <v>16822</v>
      </c>
      <c r="F3700" t="s">
        <v>26787</v>
      </c>
      <c r="G3700" s="8" t="s">
        <v>26788</v>
      </c>
      <c r="H3700" s="1" t="s">
        <v>6808</v>
      </c>
      <c r="I3700" s="1" t="s">
        <v>8</v>
      </c>
      <c r="J3700" s="1" t="s">
        <v>8</v>
      </c>
      <c r="K3700" s="1" t="s">
        <v>8</v>
      </c>
      <c r="L3700" s="1" t="s">
        <v>8</v>
      </c>
    </row>
    <row r="3701" spans="1:12" x14ac:dyDescent="0.25">
      <c r="A3701" s="2" t="s">
        <v>6809</v>
      </c>
      <c r="B3701" s="3" t="str">
        <f>IF(ISBLANK(A3701),"",IF(RIGHT(A3701,1)*1=MOD(MID(A3701,LEN(A3701)-2,1)+MID(A3701,LEN(A3701)-3,1)*2+IF(ISTEXT(MID(A3701,LEN(A3701)-5,1)),MID(A3701,LEN(A3701)-5,1),0)*3+IF(ISTEXT(MID(A3701,LEN(A3701)-6,1)),MID(A3701,LEN(A3701)-6,1),0)*4+IF(ISTEXT(MID(A3701,LEN(A3701)-7,1)),MID(A3701,LEN(A3701)-7,1),0)*5+IF(ISTEXT(MID(A3701,LEN(A3701)-8,1)),MID(A3701,LEN(A3701)-8,1),0)*6+IF(ISTEXT(MID(A3701,LEN(A3701)-9,1)),MID(A3701,LEN(A3701)-9,1),0)*7+IF(ISTEXT(MID(A3701,LEN(A3701)-10,1)),MID(A3701,LEN(A3701)-10,1),0)*8,10),"","Problem"))</f>
        <v>Problem</v>
      </c>
      <c r="C3701" t="s">
        <v>26789</v>
      </c>
      <c r="D3701" t="s">
        <v>26790</v>
      </c>
      <c r="E3701" t="s">
        <v>16822</v>
      </c>
      <c r="F3701" t="s">
        <v>26791</v>
      </c>
      <c r="G3701" s="8" t="s">
        <v>26792</v>
      </c>
      <c r="H3701" s="1" t="s">
        <v>6809</v>
      </c>
      <c r="I3701" s="1" t="s">
        <v>8</v>
      </c>
      <c r="J3701" s="1" t="s">
        <v>8</v>
      </c>
      <c r="K3701" s="1" t="s">
        <v>8</v>
      </c>
      <c r="L3701" s="1" t="s">
        <v>8</v>
      </c>
    </row>
    <row r="3702" spans="1:12" x14ac:dyDescent="0.25">
      <c r="A3702" s="2" t="s">
        <v>6810</v>
      </c>
      <c r="B3702" s="3" t="str">
        <f>IF(ISBLANK(A3702),"",IF(RIGHT(A3702,1)*1=MOD(MID(A3702,LEN(A3702)-2,1)+MID(A3702,LEN(A3702)-3,1)*2+IF(ISTEXT(MID(A3702,LEN(A3702)-5,1)),MID(A3702,LEN(A3702)-5,1),0)*3+IF(ISTEXT(MID(A3702,LEN(A3702)-6,1)),MID(A3702,LEN(A3702)-6,1),0)*4+IF(ISTEXT(MID(A3702,LEN(A3702)-7,1)),MID(A3702,LEN(A3702)-7,1),0)*5+IF(ISTEXT(MID(A3702,LEN(A3702)-8,1)),MID(A3702,LEN(A3702)-8,1),0)*6+IF(ISTEXT(MID(A3702,LEN(A3702)-9,1)),MID(A3702,LEN(A3702)-9,1),0)*7+IF(ISTEXT(MID(A3702,LEN(A3702)-10,1)),MID(A3702,LEN(A3702)-10,1),0)*8,10),"","Problem"))</f>
        <v>Problem</v>
      </c>
      <c r="C3702" t="s">
        <v>26793</v>
      </c>
      <c r="D3702" t="s">
        <v>26794</v>
      </c>
      <c r="E3702" t="s">
        <v>16822</v>
      </c>
      <c r="F3702" t="s">
        <v>26795</v>
      </c>
      <c r="G3702" s="8" t="s">
        <v>26796</v>
      </c>
      <c r="H3702" s="1" t="s">
        <v>6810</v>
      </c>
      <c r="I3702" s="1" t="s">
        <v>8</v>
      </c>
      <c r="J3702" s="1" t="s">
        <v>8</v>
      </c>
      <c r="K3702" s="1" t="s">
        <v>8</v>
      </c>
      <c r="L3702" s="1" t="s">
        <v>8</v>
      </c>
    </row>
    <row r="3703" spans="1:12" x14ac:dyDescent="0.25">
      <c r="A3703" s="2" t="s">
        <v>6811</v>
      </c>
      <c r="B3703" s="3" t="str">
        <f>IF(ISBLANK(A3703),"",IF(RIGHT(A3703,1)*1=MOD(MID(A3703,LEN(A3703)-2,1)+MID(A3703,LEN(A3703)-3,1)*2+IF(ISTEXT(MID(A3703,LEN(A3703)-5,1)),MID(A3703,LEN(A3703)-5,1),0)*3+IF(ISTEXT(MID(A3703,LEN(A3703)-6,1)),MID(A3703,LEN(A3703)-6,1),0)*4+IF(ISTEXT(MID(A3703,LEN(A3703)-7,1)),MID(A3703,LEN(A3703)-7,1),0)*5+IF(ISTEXT(MID(A3703,LEN(A3703)-8,1)),MID(A3703,LEN(A3703)-8,1),0)*6+IF(ISTEXT(MID(A3703,LEN(A3703)-9,1)),MID(A3703,LEN(A3703)-9,1),0)*7+IF(ISTEXT(MID(A3703,LEN(A3703)-10,1)),MID(A3703,LEN(A3703)-10,1),0)*8,10),"","Problem"))</f>
        <v/>
      </c>
      <c r="C3703" t="s">
        <v>26797</v>
      </c>
      <c r="D3703" t="s">
        <v>26798</v>
      </c>
      <c r="E3703" t="s">
        <v>16747</v>
      </c>
      <c r="F3703" t="s">
        <v>26799</v>
      </c>
      <c r="G3703" s="8" t="s">
        <v>6811</v>
      </c>
      <c r="H3703" s="1" t="s">
        <v>6812</v>
      </c>
      <c r="I3703" s="1" t="s">
        <v>8</v>
      </c>
      <c r="J3703" s="1" t="s">
        <v>8</v>
      </c>
      <c r="K3703" s="1" t="s">
        <v>8</v>
      </c>
      <c r="L3703" s="1" t="s">
        <v>8</v>
      </c>
    </row>
    <row r="3704" spans="1:12" x14ac:dyDescent="0.25">
      <c r="A3704" s="2" t="s">
        <v>6813</v>
      </c>
      <c r="B3704" s="3" t="str">
        <f>IF(ISBLANK(A3704),"",IF(RIGHT(A3704,1)*1=MOD(MID(A3704,LEN(A3704)-2,1)+MID(A3704,LEN(A3704)-3,1)*2+IF(ISTEXT(MID(A3704,LEN(A3704)-5,1)),MID(A3704,LEN(A3704)-5,1),0)*3+IF(ISTEXT(MID(A3704,LEN(A3704)-6,1)),MID(A3704,LEN(A3704)-6,1),0)*4+IF(ISTEXT(MID(A3704,LEN(A3704)-7,1)),MID(A3704,LEN(A3704)-7,1),0)*5+IF(ISTEXT(MID(A3704,LEN(A3704)-8,1)),MID(A3704,LEN(A3704)-8,1),0)*6+IF(ISTEXT(MID(A3704,LEN(A3704)-9,1)),MID(A3704,LEN(A3704)-9,1),0)*7+IF(ISTEXT(MID(A3704,LEN(A3704)-10,1)),MID(A3704,LEN(A3704)-10,1),0)*8,10),"","Problem"))</f>
        <v>Problem</v>
      </c>
      <c r="C3704" t="s">
        <v>26800</v>
      </c>
      <c r="D3704" t="s">
        <v>26801</v>
      </c>
      <c r="E3704" t="s">
        <v>16822</v>
      </c>
      <c r="F3704" t="s">
        <v>26802</v>
      </c>
      <c r="G3704" s="8" t="s">
        <v>26803</v>
      </c>
      <c r="H3704" s="1" t="s">
        <v>6813</v>
      </c>
      <c r="I3704" s="1" t="s">
        <v>36</v>
      </c>
      <c r="J3704" s="1" t="s">
        <v>36</v>
      </c>
      <c r="K3704" s="1" t="s">
        <v>36</v>
      </c>
      <c r="L3704" s="1" t="s">
        <v>36</v>
      </c>
    </row>
    <row r="3705" spans="1:12" x14ac:dyDescent="0.25">
      <c r="A3705" s="2" t="s">
        <v>6814</v>
      </c>
      <c r="B3705" s="3" t="str">
        <f>IF(ISBLANK(A3705),"",IF(RIGHT(A3705,1)*1=MOD(MID(A3705,LEN(A3705)-2,1)+MID(A3705,LEN(A3705)-3,1)*2+IF(ISTEXT(MID(A3705,LEN(A3705)-5,1)),MID(A3705,LEN(A3705)-5,1),0)*3+IF(ISTEXT(MID(A3705,LEN(A3705)-6,1)),MID(A3705,LEN(A3705)-6,1),0)*4+IF(ISTEXT(MID(A3705,LEN(A3705)-7,1)),MID(A3705,LEN(A3705)-7,1),0)*5+IF(ISTEXT(MID(A3705,LEN(A3705)-8,1)),MID(A3705,LEN(A3705)-8,1),0)*6+IF(ISTEXT(MID(A3705,LEN(A3705)-9,1)),MID(A3705,LEN(A3705)-9,1),0)*7+IF(ISTEXT(MID(A3705,LEN(A3705)-10,1)),MID(A3705,LEN(A3705)-10,1),0)*8,10),"","Problem"))</f>
        <v/>
      </c>
      <c r="C3705" t="s">
        <v>26804</v>
      </c>
      <c r="D3705" t="s">
        <v>26805</v>
      </c>
      <c r="E3705" t="s">
        <v>16822</v>
      </c>
      <c r="F3705" t="s">
        <v>26806</v>
      </c>
      <c r="G3705" s="8" t="s">
        <v>26807</v>
      </c>
      <c r="H3705" s="1" t="s">
        <v>6814</v>
      </c>
      <c r="I3705" s="1" t="s">
        <v>8</v>
      </c>
      <c r="J3705" s="1" t="s">
        <v>8</v>
      </c>
      <c r="K3705" s="1" t="s">
        <v>8</v>
      </c>
      <c r="L3705" s="1" t="s">
        <v>8</v>
      </c>
    </row>
    <row r="3706" spans="1:12" x14ac:dyDescent="0.25">
      <c r="A3706" s="2" t="s">
        <v>6815</v>
      </c>
      <c r="B3706" s="3" t="str">
        <f>IF(ISBLANK(A3706),"",IF(RIGHT(A3706,1)*1=MOD(MID(A3706,LEN(A3706)-2,1)+MID(A3706,LEN(A3706)-3,1)*2+IF(ISTEXT(MID(A3706,LEN(A3706)-5,1)),MID(A3706,LEN(A3706)-5,1),0)*3+IF(ISTEXT(MID(A3706,LEN(A3706)-6,1)),MID(A3706,LEN(A3706)-6,1),0)*4+IF(ISTEXT(MID(A3706,LEN(A3706)-7,1)),MID(A3706,LEN(A3706)-7,1),0)*5+IF(ISTEXT(MID(A3706,LEN(A3706)-8,1)),MID(A3706,LEN(A3706)-8,1),0)*6+IF(ISTEXT(MID(A3706,LEN(A3706)-9,1)),MID(A3706,LEN(A3706)-9,1),0)*7+IF(ISTEXT(MID(A3706,LEN(A3706)-10,1)),MID(A3706,LEN(A3706)-10,1),0)*8,10),"","Problem"))</f>
        <v>Problem</v>
      </c>
      <c r="C3706" t="s">
        <v>26808</v>
      </c>
      <c r="D3706" t="s">
        <v>26809</v>
      </c>
      <c r="E3706" t="s">
        <v>16822</v>
      </c>
      <c r="F3706" t="s">
        <v>26810</v>
      </c>
      <c r="G3706" s="8" t="s">
        <v>26811</v>
      </c>
      <c r="H3706" s="1" t="s">
        <v>6815</v>
      </c>
      <c r="I3706" s="1" t="s">
        <v>8</v>
      </c>
      <c r="J3706" s="1" t="s">
        <v>8</v>
      </c>
      <c r="K3706" s="1" t="s">
        <v>8</v>
      </c>
      <c r="L3706" s="1" t="s">
        <v>8</v>
      </c>
    </row>
    <row r="3707" spans="1:12" x14ac:dyDescent="0.25">
      <c r="A3707" s="2" t="s">
        <v>6816</v>
      </c>
      <c r="B3707" s="3" t="str">
        <f>IF(ISBLANK(A3707),"",IF(RIGHT(A3707,1)*1=MOD(MID(A3707,LEN(A3707)-2,1)+MID(A3707,LEN(A3707)-3,1)*2+IF(ISTEXT(MID(A3707,LEN(A3707)-5,1)),MID(A3707,LEN(A3707)-5,1),0)*3+IF(ISTEXT(MID(A3707,LEN(A3707)-6,1)),MID(A3707,LEN(A3707)-6,1),0)*4+IF(ISTEXT(MID(A3707,LEN(A3707)-7,1)),MID(A3707,LEN(A3707)-7,1),0)*5+IF(ISTEXT(MID(A3707,LEN(A3707)-8,1)),MID(A3707,LEN(A3707)-8,1),0)*6+IF(ISTEXT(MID(A3707,LEN(A3707)-9,1)),MID(A3707,LEN(A3707)-9,1),0)*7+IF(ISTEXT(MID(A3707,LEN(A3707)-10,1)),MID(A3707,LEN(A3707)-10,1),0)*8,10),"","Problem"))</f>
        <v>Problem</v>
      </c>
      <c r="C3707" t="s">
        <v>26812</v>
      </c>
      <c r="D3707" t="s">
        <v>26813</v>
      </c>
      <c r="E3707" t="s">
        <v>16822</v>
      </c>
      <c r="F3707" t="s">
        <v>26814</v>
      </c>
      <c r="G3707" s="8" t="s">
        <v>26815</v>
      </c>
      <c r="H3707" s="1" t="s">
        <v>6816</v>
      </c>
      <c r="I3707" s="1" t="s">
        <v>8</v>
      </c>
      <c r="J3707" s="1" t="s">
        <v>8</v>
      </c>
      <c r="K3707" s="1" t="s">
        <v>8</v>
      </c>
      <c r="L3707" s="1" t="s">
        <v>8</v>
      </c>
    </row>
    <row r="3708" spans="1:12" x14ac:dyDescent="0.25">
      <c r="A3708" s="2" t="s">
        <v>6817</v>
      </c>
      <c r="B3708" s="3" t="str">
        <f>IF(ISBLANK(A3708),"",IF(RIGHT(A3708,1)*1=MOD(MID(A3708,LEN(A3708)-2,1)+MID(A3708,LEN(A3708)-3,1)*2+IF(ISTEXT(MID(A3708,LEN(A3708)-5,1)),MID(A3708,LEN(A3708)-5,1),0)*3+IF(ISTEXT(MID(A3708,LEN(A3708)-6,1)),MID(A3708,LEN(A3708)-6,1),0)*4+IF(ISTEXT(MID(A3708,LEN(A3708)-7,1)),MID(A3708,LEN(A3708)-7,1),0)*5+IF(ISTEXT(MID(A3708,LEN(A3708)-8,1)),MID(A3708,LEN(A3708)-8,1),0)*6+IF(ISTEXT(MID(A3708,LEN(A3708)-9,1)),MID(A3708,LEN(A3708)-9,1),0)*7+IF(ISTEXT(MID(A3708,LEN(A3708)-10,1)),MID(A3708,LEN(A3708)-10,1),0)*8,10),"","Problem"))</f>
        <v/>
      </c>
      <c r="C3708" t="s">
        <v>26816</v>
      </c>
      <c r="D3708" t="s">
        <v>26817</v>
      </c>
      <c r="E3708" t="s">
        <v>16822</v>
      </c>
      <c r="F3708" t="s">
        <v>26818</v>
      </c>
      <c r="G3708" s="8" t="s">
        <v>26819</v>
      </c>
      <c r="H3708" s="1" t="s">
        <v>6817</v>
      </c>
      <c r="I3708" s="1" t="s">
        <v>14</v>
      </c>
      <c r="J3708" s="1" t="s">
        <v>25</v>
      </c>
      <c r="K3708" s="1" t="s">
        <v>14</v>
      </c>
      <c r="L3708" s="1" t="s">
        <v>14</v>
      </c>
    </row>
    <row r="3709" spans="1:12" x14ac:dyDescent="0.25">
      <c r="A3709" s="2" t="s">
        <v>6818</v>
      </c>
      <c r="B3709" s="3" t="str">
        <f>IF(ISBLANK(A3709),"",IF(RIGHT(A3709,1)*1=MOD(MID(A3709,LEN(A3709)-2,1)+MID(A3709,LEN(A3709)-3,1)*2+IF(ISTEXT(MID(A3709,LEN(A3709)-5,1)),MID(A3709,LEN(A3709)-5,1),0)*3+IF(ISTEXT(MID(A3709,LEN(A3709)-6,1)),MID(A3709,LEN(A3709)-6,1),0)*4+IF(ISTEXT(MID(A3709,LEN(A3709)-7,1)),MID(A3709,LEN(A3709)-7,1),0)*5+IF(ISTEXT(MID(A3709,LEN(A3709)-8,1)),MID(A3709,LEN(A3709)-8,1),0)*6+IF(ISTEXT(MID(A3709,LEN(A3709)-9,1)),MID(A3709,LEN(A3709)-9,1),0)*7+IF(ISTEXT(MID(A3709,LEN(A3709)-10,1)),MID(A3709,LEN(A3709)-10,1),0)*8,10),"","Problem"))</f>
        <v/>
      </c>
      <c r="C3709" t="s">
        <v>26820</v>
      </c>
      <c r="D3709" t="s">
        <v>26821</v>
      </c>
      <c r="E3709" t="s">
        <v>16747</v>
      </c>
      <c r="F3709" t="s">
        <v>26822</v>
      </c>
      <c r="G3709" s="8" t="s">
        <v>6818</v>
      </c>
      <c r="H3709" s="1" t="s">
        <v>6819</v>
      </c>
      <c r="I3709" s="1" t="s">
        <v>14</v>
      </c>
      <c r="J3709" s="1" t="s">
        <v>14</v>
      </c>
      <c r="K3709" s="1" t="s">
        <v>14</v>
      </c>
      <c r="L3709" s="1" t="s">
        <v>14</v>
      </c>
    </row>
    <row r="3710" spans="1:12" x14ac:dyDescent="0.25">
      <c r="A3710" s="2" t="s">
        <v>6820</v>
      </c>
      <c r="B3710" s="3" t="str">
        <f>IF(ISBLANK(A3710),"",IF(RIGHT(A3710,1)*1=MOD(MID(A3710,LEN(A3710)-2,1)+MID(A3710,LEN(A3710)-3,1)*2+IF(ISTEXT(MID(A3710,LEN(A3710)-5,1)),MID(A3710,LEN(A3710)-5,1),0)*3+IF(ISTEXT(MID(A3710,LEN(A3710)-6,1)),MID(A3710,LEN(A3710)-6,1),0)*4+IF(ISTEXT(MID(A3710,LEN(A3710)-7,1)),MID(A3710,LEN(A3710)-7,1),0)*5+IF(ISTEXT(MID(A3710,LEN(A3710)-8,1)),MID(A3710,LEN(A3710)-8,1),0)*6+IF(ISTEXT(MID(A3710,LEN(A3710)-9,1)),MID(A3710,LEN(A3710)-9,1),0)*7+IF(ISTEXT(MID(A3710,LEN(A3710)-10,1)),MID(A3710,LEN(A3710)-10,1),0)*8,10),"","Problem"))</f>
        <v>Problem</v>
      </c>
      <c r="C3710" t="s">
        <v>26823</v>
      </c>
      <c r="D3710" t="s">
        <v>26824</v>
      </c>
      <c r="E3710" t="s">
        <v>16822</v>
      </c>
      <c r="F3710" t="s">
        <v>26825</v>
      </c>
      <c r="G3710" s="8" t="s">
        <v>26826</v>
      </c>
      <c r="H3710" s="1" t="s">
        <v>6820</v>
      </c>
      <c r="I3710" s="1" t="s">
        <v>8</v>
      </c>
      <c r="J3710" s="1" t="s">
        <v>8</v>
      </c>
      <c r="K3710" s="1" t="s">
        <v>8</v>
      </c>
      <c r="L3710" s="1" t="s">
        <v>8</v>
      </c>
    </row>
    <row r="3711" spans="1:12" x14ac:dyDescent="0.25">
      <c r="A3711" s="2" t="s">
        <v>6821</v>
      </c>
      <c r="B3711" s="3" t="str">
        <f>IF(ISBLANK(A3711),"",IF(RIGHT(A3711,1)*1=MOD(MID(A3711,LEN(A3711)-2,1)+MID(A3711,LEN(A3711)-3,1)*2+IF(ISTEXT(MID(A3711,LEN(A3711)-5,1)),MID(A3711,LEN(A3711)-5,1),0)*3+IF(ISTEXT(MID(A3711,LEN(A3711)-6,1)),MID(A3711,LEN(A3711)-6,1),0)*4+IF(ISTEXT(MID(A3711,LEN(A3711)-7,1)),MID(A3711,LEN(A3711)-7,1),0)*5+IF(ISTEXT(MID(A3711,LEN(A3711)-8,1)),MID(A3711,LEN(A3711)-8,1),0)*6+IF(ISTEXT(MID(A3711,LEN(A3711)-9,1)),MID(A3711,LEN(A3711)-9,1),0)*7+IF(ISTEXT(MID(A3711,LEN(A3711)-10,1)),MID(A3711,LEN(A3711)-10,1),0)*8,10),"","Problem"))</f>
        <v/>
      </c>
      <c r="C3711" t="s">
        <v>26827</v>
      </c>
      <c r="E3711" t="s">
        <v>16794</v>
      </c>
      <c r="F3711" t="s">
        <v>26828</v>
      </c>
      <c r="G3711" s="8" t="s">
        <v>6821</v>
      </c>
      <c r="H3711" s="1" t="s">
        <v>6822</v>
      </c>
      <c r="I3711" s="1" t="s">
        <v>8</v>
      </c>
      <c r="J3711" s="1" t="s">
        <v>8</v>
      </c>
      <c r="K3711" s="1" t="s">
        <v>8</v>
      </c>
      <c r="L3711" s="1" t="s">
        <v>8</v>
      </c>
    </row>
    <row r="3712" spans="1:12" x14ac:dyDescent="0.25">
      <c r="A3712" s="2" t="s">
        <v>6823</v>
      </c>
      <c r="B3712" s="3" t="str">
        <f>IF(ISBLANK(A3712),"",IF(RIGHT(A3712,1)*1=MOD(MID(A3712,LEN(A3712)-2,1)+MID(A3712,LEN(A3712)-3,1)*2+IF(ISTEXT(MID(A3712,LEN(A3712)-5,1)),MID(A3712,LEN(A3712)-5,1),0)*3+IF(ISTEXT(MID(A3712,LEN(A3712)-6,1)),MID(A3712,LEN(A3712)-6,1),0)*4+IF(ISTEXT(MID(A3712,LEN(A3712)-7,1)),MID(A3712,LEN(A3712)-7,1),0)*5+IF(ISTEXT(MID(A3712,LEN(A3712)-8,1)),MID(A3712,LEN(A3712)-8,1),0)*6+IF(ISTEXT(MID(A3712,LEN(A3712)-9,1)),MID(A3712,LEN(A3712)-9,1),0)*7+IF(ISTEXT(MID(A3712,LEN(A3712)-10,1)),MID(A3712,LEN(A3712)-10,1),0)*8,10),"","Problem"))</f>
        <v/>
      </c>
      <c r="C3712" t="s">
        <v>26829</v>
      </c>
      <c r="E3712" t="s">
        <v>16794</v>
      </c>
      <c r="F3712" t="s">
        <v>26830</v>
      </c>
      <c r="G3712" s="8" t="s">
        <v>6823</v>
      </c>
      <c r="H3712" s="1" t="s">
        <v>6824</v>
      </c>
      <c r="I3712" s="1" t="s">
        <v>43</v>
      </c>
      <c r="J3712" s="1" t="s">
        <v>43</v>
      </c>
      <c r="K3712" s="1" t="s">
        <v>43</v>
      </c>
      <c r="L3712" s="1" t="s">
        <v>43</v>
      </c>
    </row>
    <row r="3713" spans="1:12" x14ac:dyDescent="0.25">
      <c r="A3713" s="2" t="s">
        <v>6825</v>
      </c>
      <c r="B3713" s="3" t="str">
        <f>IF(ISBLANK(A3713),"",IF(RIGHT(A3713,1)*1=MOD(MID(A3713,LEN(A3713)-2,1)+MID(A3713,LEN(A3713)-3,1)*2+IF(ISTEXT(MID(A3713,LEN(A3713)-5,1)),MID(A3713,LEN(A3713)-5,1),0)*3+IF(ISTEXT(MID(A3713,LEN(A3713)-6,1)),MID(A3713,LEN(A3713)-6,1),0)*4+IF(ISTEXT(MID(A3713,LEN(A3713)-7,1)),MID(A3713,LEN(A3713)-7,1),0)*5+IF(ISTEXT(MID(A3713,LEN(A3713)-8,1)),MID(A3713,LEN(A3713)-8,1),0)*6+IF(ISTEXT(MID(A3713,LEN(A3713)-9,1)),MID(A3713,LEN(A3713)-9,1),0)*7+IF(ISTEXT(MID(A3713,LEN(A3713)-10,1)),MID(A3713,LEN(A3713)-10,1),0)*8,10),"","Problem"))</f>
        <v/>
      </c>
      <c r="C3713" t="s">
        <v>26831</v>
      </c>
      <c r="D3713" t="s">
        <v>26832</v>
      </c>
      <c r="E3713" t="s">
        <v>16747</v>
      </c>
      <c r="F3713" t="s">
        <v>26833</v>
      </c>
      <c r="G3713" s="8" t="s">
        <v>6825</v>
      </c>
      <c r="H3713" s="1" t="s">
        <v>6826</v>
      </c>
      <c r="I3713" s="1" t="s">
        <v>8</v>
      </c>
      <c r="J3713" s="1" t="s">
        <v>8</v>
      </c>
      <c r="K3713" s="1" t="s">
        <v>8</v>
      </c>
      <c r="L3713" s="1" t="s">
        <v>8</v>
      </c>
    </row>
    <row r="3714" spans="1:12" x14ac:dyDescent="0.25">
      <c r="A3714" s="2" t="s">
        <v>6827</v>
      </c>
      <c r="B3714" s="3" t="str">
        <f>IF(ISBLANK(A3714),"",IF(RIGHT(A3714,1)*1=MOD(MID(A3714,LEN(A3714)-2,1)+MID(A3714,LEN(A3714)-3,1)*2+IF(ISTEXT(MID(A3714,LEN(A3714)-5,1)),MID(A3714,LEN(A3714)-5,1),0)*3+IF(ISTEXT(MID(A3714,LEN(A3714)-6,1)),MID(A3714,LEN(A3714)-6,1),0)*4+IF(ISTEXT(MID(A3714,LEN(A3714)-7,1)),MID(A3714,LEN(A3714)-7,1),0)*5+IF(ISTEXT(MID(A3714,LEN(A3714)-8,1)),MID(A3714,LEN(A3714)-8,1),0)*6+IF(ISTEXT(MID(A3714,LEN(A3714)-9,1)),MID(A3714,LEN(A3714)-9,1),0)*7+IF(ISTEXT(MID(A3714,LEN(A3714)-10,1)),MID(A3714,LEN(A3714)-10,1),0)*8,10),"","Problem"))</f>
        <v/>
      </c>
      <c r="C3714" t="s">
        <v>26834</v>
      </c>
      <c r="D3714" t="s">
        <v>26835</v>
      </c>
      <c r="E3714" t="s">
        <v>16747</v>
      </c>
      <c r="F3714" t="s">
        <v>26836</v>
      </c>
      <c r="G3714" s="8" t="s">
        <v>6827</v>
      </c>
      <c r="H3714" s="1" t="s">
        <v>6828</v>
      </c>
      <c r="I3714" s="1" t="s">
        <v>36</v>
      </c>
      <c r="J3714" s="1" t="s">
        <v>43</v>
      </c>
      <c r="K3714" s="1" t="s">
        <v>43</v>
      </c>
      <c r="L3714" s="1" t="s">
        <v>43</v>
      </c>
    </row>
    <row r="3715" spans="1:12" x14ac:dyDescent="0.25">
      <c r="A3715" s="2" t="s">
        <v>6829</v>
      </c>
      <c r="B3715" s="3" t="str">
        <f>IF(ISBLANK(A3715),"",IF(RIGHT(A3715,1)*1=MOD(MID(A3715,LEN(A3715)-2,1)+MID(A3715,LEN(A3715)-3,1)*2+IF(ISTEXT(MID(A3715,LEN(A3715)-5,1)),MID(A3715,LEN(A3715)-5,1),0)*3+IF(ISTEXT(MID(A3715,LEN(A3715)-6,1)),MID(A3715,LEN(A3715)-6,1),0)*4+IF(ISTEXT(MID(A3715,LEN(A3715)-7,1)),MID(A3715,LEN(A3715)-7,1),0)*5+IF(ISTEXT(MID(A3715,LEN(A3715)-8,1)),MID(A3715,LEN(A3715)-8,1),0)*6+IF(ISTEXT(MID(A3715,LEN(A3715)-9,1)),MID(A3715,LEN(A3715)-9,1),0)*7+IF(ISTEXT(MID(A3715,LEN(A3715)-10,1)),MID(A3715,LEN(A3715)-10,1),0)*8,10),"","Problem"))</f>
        <v>Problem</v>
      </c>
      <c r="C3715" t="s">
        <v>26837</v>
      </c>
      <c r="D3715" t="s">
        <v>26838</v>
      </c>
      <c r="E3715" t="s">
        <v>16822</v>
      </c>
      <c r="F3715" t="s">
        <v>26839</v>
      </c>
      <c r="G3715" s="8" t="s">
        <v>26840</v>
      </c>
      <c r="H3715" s="1" t="s">
        <v>6829</v>
      </c>
      <c r="I3715" s="1" t="s">
        <v>25</v>
      </c>
      <c r="J3715" s="1" t="s">
        <v>25</v>
      </c>
      <c r="K3715" s="1" t="s">
        <v>25</v>
      </c>
      <c r="L3715" s="1" t="s">
        <v>25</v>
      </c>
    </row>
    <row r="3716" spans="1:12" x14ac:dyDescent="0.25">
      <c r="A3716" s="2" t="s">
        <v>6830</v>
      </c>
      <c r="B3716" s="3" t="str">
        <f>IF(ISBLANK(A3716),"",IF(RIGHT(A3716,1)*1=MOD(MID(A3716,LEN(A3716)-2,1)+MID(A3716,LEN(A3716)-3,1)*2+IF(ISTEXT(MID(A3716,LEN(A3716)-5,1)),MID(A3716,LEN(A3716)-5,1),0)*3+IF(ISTEXT(MID(A3716,LEN(A3716)-6,1)),MID(A3716,LEN(A3716)-6,1),0)*4+IF(ISTEXT(MID(A3716,LEN(A3716)-7,1)),MID(A3716,LEN(A3716)-7,1),0)*5+IF(ISTEXT(MID(A3716,LEN(A3716)-8,1)),MID(A3716,LEN(A3716)-8,1),0)*6+IF(ISTEXT(MID(A3716,LEN(A3716)-9,1)),MID(A3716,LEN(A3716)-9,1),0)*7+IF(ISTEXT(MID(A3716,LEN(A3716)-10,1)),MID(A3716,LEN(A3716)-10,1),0)*8,10),"","Problem"))</f>
        <v>Problem</v>
      </c>
      <c r="C3716" t="s">
        <v>26841</v>
      </c>
      <c r="D3716" t="s">
        <v>26842</v>
      </c>
      <c r="E3716" t="s">
        <v>16822</v>
      </c>
      <c r="F3716" t="s">
        <v>26843</v>
      </c>
      <c r="G3716" s="8" t="s">
        <v>26844</v>
      </c>
      <c r="H3716" s="1" t="s">
        <v>6830</v>
      </c>
      <c r="I3716" s="1" t="s">
        <v>8</v>
      </c>
      <c r="J3716" s="1" t="s">
        <v>8</v>
      </c>
      <c r="K3716" s="1" t="s">
        <v>8</v>
      </c>
      <c r="L3716" s="1" t="s">
        <v>8</v>
      </c>
    </row>
    <row r="3717" spans="1:12" x14ac:dyDescent="0.25">
      <c r="A3717" s="2" t="s">
        <v>6831</v>
      </c>
      <c r="B3717" s="3" t="str">
        <f>IF(ISBLANK(A3717),"",IF(RIGHT(A3717,1)*1=MOD(MID(A3717,LEN(A3717)-2,1)+MID(A3717,LEN(A3717)-3,1)*2+IF(ISTEXT(MID(A3717,LEN(A3717)-5,1)),MID(A3717,LEN(A3717)-5,1),0)*3+IF(ISTEXT(MID(A3717,LEN(A3717)-6,1)),MID(A3717,LEN(A3717)-6,1),0)*4+IF(ISTEXT(MID(A3717,LEN(A3717)-7,1)),MID(A3717,LEN(A3717)-7,1),0)*5+IF(ISTEXT(MID(A3717,LEN(A3717)-8,1)),MID(A3717,LEN(A3717)-8,1),0)*6+IF(ISTEXT(MID(A3717,LEN(A3717)-9,1)),MID(A3717,LEN(A3717)-9,1),0)*7+IF(ISTEXT(MID(A3717,LEN(A3717)-10,1)),MID(A3717,LEN(A3717)-10,1),0)*8,10),"","Problem"))</f>
        <v/>
      </c>
      <c r="C3717" t="s">
        <v>26845</v>
      </c>
      <c r="D3717" t="s">
        <v>26846</v>
      </c>
      <c r="E3717" t="s">
        <v>16757</v>
      </c>
      <c r="F3717" t="s">
        <v>26847</v>
      </c>
      <c r="G3717" s="8" t="s">
        <v>6831</v>
      </c>
      <c r="H3717" s="1" t="s">
        <v>6832</v>
      </c>
      <c r="I3717" s="1" t="s">
        <v>8</v>
      </c>
      <c r="J3717" s="1" t="s">
        <v>8</v>
      </c>
      <c r="K3717" s="1" t="s">
        <v>8</v>
      </c>
      <c r="L3717" s="1" t="s">
        <v>8</v>
      </c>
    </row>
    <row r="3718" spans="1:12" x14ac:dyDescent="0.25">
      <c r="A3718" s="2" t="s">
        <v>6833</v>
      </c>
      <c r="B3718" s="3" t="str">
        <f>IF(ISBLANK(A3718),"",IF(RIGHT(A3718,1)*1=MOD(MID(A3718,LEN(A3718)-2,1)+MID(A3718,LEN(A3718)-3,1)*2+IF(ISTEXT(MID(A3718,LEN(A3718)-5,1)),MID(A3718,LEN(A3718)-5,1),0)*3+IF(ISTEXT(MID(A3718,LEN(A3718)-6,1)),MID(A3718,LEN(A3718)-6,1),0)*4+IF(ISTEXT(MID(A3718,LEN(A3718)-7,1)),MID(A3718,LEN(A3718)-7,1),0)*5+IF(ISTEXT(MID(A3718,LEN(A3718)-8,1)),MID(A3718,LEN(A3718)-8,1),0)*6+IF(ISTEXT(MID(A3718,LEN(A3718)-9,1)),MID(A3718,LEN(A3718)-9,1),0)*7+IF(ISTEXT(MID(A3718,LEN(A3718)-10,1)),MID(A3718,LEN(A3718)-10,1),0)*8,10),"","Problem"))</f>
        <v>Problem</v>
      </c>
      <c r="C3718" t="s">
        <v>26848</v>
      </c>
      <c r="D3718" t="s">
        <v>26849</v>
      </c>
      <c r="E3718" t="s">
        <v>16822</v>
      </c>
      <c r="F3718" t="s">
        <v>26850</v>
      </c>
      <c r="G3718" s="8" t="s">
        <v>26851</v>
      </c>
      <c r="H3718" s="1" t="s">
        <v>6833</v>
      </c>
      <c r="I3718" s="1" t="s">
        <v>8</v>
      </c>
      <c r="J3718" s="1" t="s">
        <v>11</v>
      </c>
      <c r="K3718" s="1" t="s">
        <v>11</v>
      </c>
      <c r="L3718" s="1" t="s">
        <v>11</v>
      </c>
    </row>
    <row r="3719" spans="1:12" x14ac:dyDescent="0.25">
      <c r="A3719" s="2" t="s">
        <v>6834</v>
      </c>
      <c r="B3719" s="3" t="str">
        <f>IF(ISBLANK(A3719),"",IF(RIGHT(A3719,1)*1=MOD(MID(A3719,LEN(A3719)-2,1)+MID(A3719,LEN(A3719)-3,1)*2+IF(ISTEXT(MID(A3719,LEN(A3719)-5,1)),MID(A3719,LEN(A3719)-5,1),0)*3+IF(ISTEXT(MID(A3719,LEN(A3719)-6,1)),MID(A3719,LEN(A3719)-6,1),0)*4+IF(ISTEXT(MID(A3719,LEN(A3719)-7,1)),MID(A3719,LEN(A3719)-7,1),0)*5+IF(ISTEXT(MID(A3719,LEN(A3719)-8,1)),MID(A3719,LEN(A3719)-8,1),0)*6+IF(ISTEXT(MID(A3719,LEN(A3719)-9,1)),MID(A3719,LEN(A3719)-9,1),0)*7+IF(ISTEXT(MID(A3719,LEN(A3719)-10,1)),MID(A3719,LEN(A3719)-10,1),0)*8,10),"","Problem"))</f>
        <v/>
      </c>
      <c r="C3719" t="s">
        <v>26852</v>
      </c>
      <c r="D3719" t="s">
        <v>26853</v>
      </c>
      <c r="E3719" t="s">
        <v>16794</v>
      </c>
      <c r="F3719" t="s">
        <v>26854</v>
      </c>
      <c r="G3719" s="8" t="s">
        <v>6834</v>
      </c>
      <c r="H3719" s="1" t="s">
        <v>6835</v>
      </c>
      <c r="I3719" s="1" t="s">
        <v>42</v>
      </c>
      <c r="J3719" s="1" t="s">
        <v>42</v>
      </c>
      <c r="K3719" s="1" t="s">
        <v>14</v>
      </c>
      <c r="L3719" s="1" t="s">
        <v>14</v>
      </c>
    </row>
    <row r="3720" spans="1:12" x14ac:dyDescent="0.25">
      <c r="A3720" s="2" t="s">
        <v>6836</v>
      </c>
      <c r="B3720" s="3" t="str">
        <f>IF(ISBLANK(A3720),"",IF(RIGHT(A3720,1)*1=MOD(MID(A3720,LEN(A3720)-2,1)+MID(A3720,LEN(A3720)-3,1)*2+IF(ISTEXT(MID(A3720,LEN(A3720)-5,1)),MID(A3720,LEN(A3720)-5,1),0)*3+IF(ISTEXT(MID(A3720,LEN(A3720)-6,1)),MID(A3720,LEN(A3720)-6,1),0)*4+IF(ISTEXT(MID(A3720,LEN(A3720)-7,1)),MID(A3720,LEN(A3720)-7,1),0)*5+IF(ISTEXT(MID(A3720,LEN(A3720)-8,1)),MID(A3720,LEN(A3720)-8,1),0)*6+IF(ISTEXT(MID(A3720,LEN(A3720)-9,1)),MID(A3720,LEN(A3720)-9,1),0)*7+IF(ISTEXT(MID(A3720,LEN(A3720)-10,1)),MID(A3720,LEN(A3720)-10,1),0)*8,10),"","Problem"))</f>
        <v>Problem</v>
      </c>
      <c r="C3720" t="s">
        <v>26855</v>
      </c>
      <c r="D3720" t="s">
        <v>26856</v>
      </c>
      <c r="E3720" t="s">
        <v>16822</v>
      </c>
      <c r="F3720" t="s">
        <v>26857</v>
      </c>
      <c r="G3720" s="8" t="s">
        <v>26858</v>
      </c>
      <c r="H3720" s="1" t="s">
        <v>6836</v>
      </c>
      <c r="I3720" s="1" t="s">
        <v>8</v>
      </c>
      <c r="J3720" s="1" t="s">
        <v>8</v>
      </c>
      <c r="K3720" s="1" t="s">
        <v>8</v>
      </c>
      <c r="L3720" s="1" t="s">
        <v>8</v>
      </c>
    </row>
    <row r="3721" spans="1:12" x14ac:dyDescent="0.25">
      <c r="A3721" s="2" t="s">
        <v>6837</v>
      </c>
      <c r="B3721" s="3" t="str">
        <f>IF(ISBLANK(A3721),"",IF(RIGHT(A3721,1)*1=MOD(MID(A3721,LEN(A3721)-2,1)+MID(A3721,LEN(A3721)-3,1)*2+IF(ISTEXT(MID(A3721,LEN(A3721)-5,1)),MID(A3721,LEN(A3721)-5,1),0)*3+IF(ISTEXT(MID(A3721,LEN(A3721)-6,1)),MID(A3721,LEN(A3721)-6,1),0)*4+IF(ISTEXT(MID(A3721,LEN(A3721)-7,1)),MID(A3721,LEN(A3721)-7,1),0)*5+IF(ISTEXT(MID(A3721,LEN(A3721)-8,1)),MID(A3721,LEN(A3721)-8,1),0)*6+IF(ISTEXT(MID(A3721,LEN(A3721)-9,1)),MID(A3721,LEN(A3721)-9,1),0)*7+IF(ISTEXT(MID(A3721,LEN(A3721)-10,1)),MID(A3721,LEN(A3721)-10,1),0)*8,10),"","Problem"))</f>
        <v/>
      </c>
      <c r="C3721" t="s">
        <v>26859</v>
      </c>
      <c r="D3721" t="s">
        <v>26860</v>
      </c>
      <c r="E3721" t="s">
        <v>16747</v>
      </c>
      <c r="F3721" t="s">
        <v>26861</v>
      </c>
      <c r="G3721" s="8" t="s">
        <v>6837</v>
      </c>
      <c r="H3721" s="1" t="s">
        <v>6838</v>
      </c>
      <c r="I3721" s="1" t="s">
        <v>8</v>
      </c>
      <c r="J3721" s="1" t="s">
        <v>8</v>
      </c>
      <c r="K3721" s="1" t="s">
        <v>8</v>
      </c>
      <c r="L3721" s="1" t="s">
        <v>8</v>
      </c>
    </row>
    <row r="3722" spans="1:12" x14ac:dyDescent="0.25">
      <c r="A3722" s="2" t="s">
        <v>6839</v>
      </c>
      <c r="B3722" s="3" t="str">
        <f>IF(ISBLANK(A3722),"",IF(RIGHT(A3722,1)*1=MOD(MID(A3722,LEN(A3722)-2,1)+MID(A3722,LEN(A3722)-3,1)*2+IF(ISTEXT(MID(A3722,LEN(A3722)-5,1)),MID(A3722,LEN(A3722)-5,1),0)*3+IF(ISTEXT(MID(A3722,LEN(A3722)-6,1)),MID(A3722,LEN(A3722)-6,1),0)*4+IF(ISTEXT(MID(A3722,LEN(A3722)-7,1)),MID(A3722,LEN(A3722)-7,1),0)*5+IF(ISTEXT(MID(A3722,LEN(A3722)-8,1)),MID(A3722,LEN(A3722)-8,1),0)*6+IF(ISTEXT(MID(A3722,LEN(A3722)-9,1)),MID(A3722,LEN(A3722)-9,1),0)*7+IF(ISTEXT(MID(A3722,LEN(A3722)-10,1)),MID(A3722,LEN(A3722)-10,1),0)*8,10),"","Problem"))</f>
        <v/>
      </c>
      <c r="C3722" t="s">
        <v>26862</v>
      </c>
      <c r="E3722" t="s">
        <v>16747</v>
      </c>
      <c r="F3722" t="s">
        <v>26863</v>
      </c>
      <c r="G3722" s="8" t="s">
        <v>6839</v>
      </c>
      <c r="H3722" s="1" t="s">
        <v>6840</v>
      </c>
      <c r="I3722" s="1" t="s">
        <v>43</v>
      </c>
      <c r="J3722" s="1" t="s">
        <v>43</v>
      </c>
      <c r="K3722" s="1" t="s">
        <v>36</v>
      </c>
      <c r="L3722" s="1" t="s">
        <v>43</v>
      </c>
    </row>
    <row r="3723" spans="1:12" x14ac:dyDescent="0.25">
      <c r="A3723" s="2" t="s">
        <v>6841</v>
      </c>
      <c r="B3723" s="3" t="str">
        <f>IF(ISBLANK(A3723),"",IF(RIGHT(A3723,1)*1=MOD(MID(A3723,LEN(A3723)-2,1)+MID(A3723,LEN(A3723)-3,1)*2+IF(ISTEXT(MID(A3723,LEN(A3723)-5,1)),MID(A3723,LEN(A3723)-5,1),0)*3+IF(ISTEXT(MID(A3723,LEN(A3723)-6,1)),MID(A3723,LEN(A3723)-6,1),0)*4+IF(ISTEXT(MID(A3723,LEN(A3723)-7,1)),MID(A3723,LEN(A3723)-7,1),0)*5+IF(ISTEXT(MID(A3723,LEN(A3723)-8,1)),MID(A3723,LEN(A3723)-8,1),0)*6+IF(ISTEXT(MID(A3723,LEN(A3723)-9,1)),MID(A3723,LEN(A3723)-9,1),0)*7+IF(ISTEXT(MID(A3723,LEN(A3723)-10,1)),MID(A3723,LEN(A3723)-10,1),0)*8,10),"","Problem"))</f>
        <v/>
      </c>
      <c r="C3723" t="s">
        <v>26864</v>
      </c>
      <c r="D3723" t="s">
        <v>26865</v>
      </c>
      <c r="E3723" t="s">
        <v>16757</v>
      </c>
      <c r="F3723" t="s">
        <v>26866</v>
      </c>
      <c r="G3723" s="8" t="s">
        <v>6841</v>
      </c>
      <c r="H3723" s="1" t="s">
        <v>6842</v>
      </c>
      <c r="I3723" s="1" t="s">
        <v>11</v>
      </c>
      <c r="J3723" s="1" t="s">
        <v>25</v>
      </c>
      <c r="K3723" s="1" t="s">
        <v>25</v>
      </c>
      <c r="L3723" s="1" t="s">
        <v>25</v>
      </c>
    </row>
    <row r="3724" spans="1:12" x14ac:dyDescent="0.25">
      <c r="A3724" s="2" t="s">
        <v>6843</v>
      </c>
      <c r="B3724" s="3" t="str">
        <f>IF(ISBLANK(A3724),"",IF(RIGHT(A3724,1)*1=MOD(MID(A3724,LEN(A3724)-2,1)+MID(A3724,LEN(A3724)-3,1)*2+IF(ISTEXT(MID(A3724,LEN(A3724)-5,1)),MID(A3724,LEN(A3724)-5,1),0)*3+IF(ISTEXT(MID(A3724,LEN(A3724)-6,1)),MID(A3724,LEN(A3724)-6,1),0)*4+IF(ISTEXT(MID(A3724,LEN(A3724)-7,1)),MID(A3724,LEN(A3724)-7,1),0)*5+IF(ISTEXT(MID(A3724,LEN(A3724)-8,1)),MID(A3724,LEN(A3724)-8,1),0)*6+IF(ISTEXT(MID(A3724,LEN(A3724)-9,1)),MID(A3724,LEN(A3724)-9,1),0)*7+IF(ISTEXT(MID(A3724,LEN(A3724)-10,1)),MID(A3724,LEN(A3724)-10,1),0)*8,10),"","Problem"))</f>
        <v/>
      </c>
      <c r="C3724" t="s">
        <v>26867</v>
      </c>
      <c r="D3724" t="s">
        <v>26868</v>
      </c>
      <c r="E3724" t="s">
        <v>16794</v>
      </c>
      <c r="F3724" t="s">
        <v>26869</v>
      </c>
      <c r="G3724" s="8" t="s">
        <v>6843</v>
      </c>
      <c r="H3724" s="1" t="s">
        <v>6844</v>
      </c>
      <c r="I3724" s="1" t="s">
        <v>8</v>
      </c>
      <c r="J3724" s="1" t="s">
        <v>8</v>
      </c>
      <c r="K3724" s="1" t="s">
        <v>8</v>
      </c>
      <c r="L3724" s="1" t="s">
        <v>8</v>
      </c>
    </row>
    <row r="3725" spans="1:12" x14ac:dyDescent="0.25">
      <c r="A3725" s="2" t="s">
        <v>6845</v>
      </c>
      <c r="B3725" s="3" t="str">
        <f>IF(ISBLANK(A3725),"",IF(RIGHT(A3725,1)*1=MOD(MID(A3725,LEN(A3725)-2,1)+MID(A3725,LEN(A3725)-3,1)*2+IF(ISTEXT(MID(A3725,LEN(A3725)-5,1)),MID(A3725,LEN(A3725)-5,1),0)*3+IF(ISTEXT(MID(A3725,LEN(A3725)-6,1)),MID(A3725,LEN(A3725)-6,1),0)*4+IF(ISTEXT(MID(A3725,LEN(A3725)-7,1)),MID(A3725,LEN(A3725)-7,1),0)*5+IF(ISTEXT(MID(A3725,LEN(A3725)-8,1)),MID(A3725,LEN(A3725)-8,1),0)*6+IF(ISTEXT(MID(A3725,LEN(A3725)-9,1)),MID(A3725,LEN(A3725)-9,1),0)*7+IF(ISTEXT(MID(A3725,LEN(A3725)-10,1)),MID(A3725,LEN(A3725)-10,1),0)*8,10),"","Problem"))</f>
        <v/>
      </c>
      <c r="C3725" t="s">
        <v>26870</v>
      </c>
      <c r="D3725" t="s">
        <v>26871</v>
      </c>
      <c r="E3725" t="s">
        <v>16794</v>
      </c>
      <c r="F3725" t="s">
        <v>26872</v>
      </c>
      <c r="G3725" s="8" t="s">
        <v>6845</v>
      </c>
      <c r="H3725" s="1" t="s">
        <v>6846</v>
      </c>
      <c r="I3725" s="1" t="s">
        <v>8</v>
      </c>
      <c r="J3725" s="1" t="s">
        <v>8</v>
      </c>
      <c r="K3725" s="1" t="s">
        <v>8</v>
      </c>
      <c r="L3725" s="1" t="s">
        <v>8</v>
      </c>
    </row>
    <row r="3726" spans="1:12" x14ac:dyDescent="0.25">
      <c r="A3726" s="2" t="s">
        <v>6847</v>
      </c>
      <c r="B3726" s="3" t="str">
        <f>IF(ISBLANK(A3726),"",IF(RIGHT(A3726,1)*1=MOD(MID(A3726,LEN(A3726)-2,1)+MID(A3726,LEN(A3726)-3,1)*2+IF(ISTEXT(MID(A3726,LEN(A3726)-5,1)),MID(A3726,LEN(A3726)-5,1),0)*3+IF(ISTEXT(MID(A3726,LEN(A3726)-6,1)),MID(A3726,LEN(A3726)-6,1),0)*4+IF(ISTEXT(MID(A3726,LEN(A3726)-7,1)),MID(A3726,LEN(A3726)-7,1),0)*5+IF(ISTEXT(MID(A3726,LEN(A3726)-8,1)),MID(A3726,LEN(A3726)-8,1),0)*6+IF(ISTEXT(MID(A3726,LEN(A3726)-9,1)),MID(A3726,LEN(A3726)-9,1),0)*7+IF(ISTEXT(MID(A3726,LEN(A3726)-10,1)),MID(A3726,LEN(A3726)-10,1),0)*8,10),"","Problem"))</f>
        <v/>
      </c>
      <c r="C3726" t="s">
        <v>26873</v>
      </c>
      <c r="D3726" t="s">
        <v>26874</v>
      </c>
      <c r="E3726" t="s">
        <v>16747</v>
      </c>
      <c r="F3726" t="s">
        <v>26875</v>
      </c>
      <c r="G3726" s="8" t="s">
        <v>6847</v>
      </c>
      <c r="H3726" s="1" t="s">
        <v>6848</v>
      </c>
      <c r="I3726" s="1" t="s">
        <v>42</v>
      </c>
      <c r="J3726" s="1" t="s">
        <v>42</v>
      </c>
      <c r="K3726" s="1" t="s">
        <v>42</v>
      </c>
      <c r="L3726" s="1" t="s">
        <v>42</v>
      </c>
    </row>
    <row r="3727" spans="1:12" x14ac:dyDescent="0.25">
      <c r="A3727" s="2" t="s">
        <v>6849</v>
      </c>
      <c r="B3727" s="3" t="str">
        <f>IF(ISBLANK(A3727),"",IF(RIGHT(A3727,1)*1=MOD(MID(A3727,LEN(A3727)-2,1)+MID(A3727,LEN(A3727)-3,1)*2+IF(ISTEXT(MID(A3727,LEN(A3727)-5,1)),MID(A3727,LEN(A3727)-5,1),0)*3+IF(ISTEXT(MID(A3727,LEN(A3727)-6,1)),MID(A3727,LEN(A3727)-6,1),0)*4+IF(ISTEXT(MID(A3727,LEN(A3727)-7,1)),MID(A3727,LEN(A3727)-7,1),0)*5+IF(ISTEXT(MID(A3727,LEN(A3727)-8,1)),MID(A3727,LEN(A3727)-8,1),0)*6+IF(ISTEXT(MID(A3727,LEN(A3727)-9,1)),MID(A3727,LEN(A3727)-9,1),0)*7+IF(ISTEXT(MID(A3727,LEN(A3727)-10,1)),MID(A3727,LEN(A3727)-10,1),0)*8,10),"","Problem"))</f>
        <v/>
      </c>
      <c r="C3727" t="s">
        <v>26876</v>
      </c>
      <c r="E3727" t="s">
        <v>16794</v>
      </c>
      <c r="F3727" t="s">
        <v>26877</v>
      </c>
      <c r="G3727" s="8" t="s">
        <v>6849</v>
      </c>
      <c r="H3727" s="1" t="s">
        <v>6850</v>
      </c>
      <c r="I3727" s="1" t="s">
        <v>43</v>
      </c>
      <c r="J3727" s="1" t="s">
        <v>43</v>
      </c>
      <c r="K3727" s="1" t="s">
        <v>43</v>
      </c>
      <c r="L3727" s="1" t="s">
        <v>43</v>
      </c>
    </row>
    <row r="3728" spans="1:12" x14ac:dyDescent="0.25">
      <c r="A3728" s="2" t="s">
        <v>6851</v>
      </c>
      <c r="B3728" s="3" t="str">
        <f>IF(ISBLANK(A3728),"",IF(RIGHT(A3728,1)*1=MOD(MID(A3728,LEN(A3728)-2,1)+MID(A3728,LEN(A3728)-3,1)*2+IF(ISTEXT(MID(A3728,LEN(A3728)-5,1)),MID(A3728,LEN(A3728)-5,1),0)*3+IF(ISTEXT(MID(A3728,LEN(A3728)-6,1)),MID(A3728,LEN(A3728)-6,1),0)*4+IF(ISTEXT(MID(A3728,LEN(A3728)-7,1)),MID(A3728,LEN(A3728)-7,1),0)*5+IF(ISTEXT(MID(A3728,LEN(A3728)-8,1)),MID(A3728,LEN(A3728)-8,1),0)*6+IF(ISTEXT(MID(A3728,LEN(A3728)-9,1)),MID(A3728,LEN(A3728)-9,1),0)*7+IF(ISTEXT(MID(A3728,LEN(A3728)-10,1)),MID(A3728,LEN(A3728)-10,1),0)*8,10),"","Problem"))</f>
        <v>Problem</v>
      </c>
      <c r="C3728" t="s">
        <v>26878</v>
      </c>
      <c r="D3728" t="s">
        <v>26879</v>
      </c>
      <c r="E3728" t="s">
        <v>16822</v>
      </c>
      <c r="F3728" t="s">
        <v>26880</v>
      </c>
      <c r="G3728" s="8" t="s">
        <v>26881</v>
      </c>
      <c r="H3728" s="1" t="s">
        <v>6851</v>
      </c>
      <c r="I3728" s="1" t="s">
        <v>14</v>
      </c>
      <c r="J3728" s="1" t="s">
        <v>14</v>
      </c>
      <c r="K3728" s="1" t="s">
        <v>14</v>
      </c>
      <c r="L3728" s="1" t="s">
        <v>14</v>
      </c>
    </row>
    <row r="3729" spans="1:12" x14ac:dyDescent="0.25">
      <c r="A3729" s="2" t="s">
        <v>6852</v>
      </c>
      <c r="B3729" s="3" t="str">
        <f>IF(ISBLANK(A3729),"",IF(RIGHT(A3729,1)*1=MOD(MID(A3729,LEN(A3729)-2,1)+MID(A3729,LEN(A3729)-3,1)*2+IF(ISTEXT(MID(A3729,LEN(A3729)-5,1)),MID(A3729,LEN(A3729)-5,1),0)*3+IF(ISTEXT(MID(A3729,LEN(A3729)-6,1)),MID(A3729,LEN(A3729)-6,1),0)*4+IF(ISTEXT(MID(A3729,LEN(A3729)-7,1)),MID(A3729,LEN(A3729)-7,1),0)*5+IF(ISTEXT(MID(A3729,LEN(A3729)-8,1)),MID(A3729,LEN(A3729)-8,1),0)*6+IF(ISTEXT(MID(A3729,LEN(A3729)-9,1)),MID(A3729,LEN(A3729)-9,1),0)*7+IF(ISTEXT(MID(A3729,LEN(A3729)-10,1)),MID(A3729,LEN(A3729)-10,1),0)*8,10),"","Problem"))</f>
        <v/>
      </c>
      <c r="C3729" t="s">
        <v>26882</v>
      </c>
      <c r="D3729" t="s">
        <v>26883</v>
      </c>
      <c r="E3729" t="s">
        <v>16747</v>
      </c>
      <c r="F3729" t="s">
        <v>26884</v>
      </c>
      <c r="G3729" s="8" t="s">
        <v>6852</v>
      </c>
      <c r="H3729" s="1" t="s">
        <v>6853</v>
      </c>
      <c r="I3729" s="1" t="s">
        <v>43</v>
      </c>
      <c r="J3729" s="1" t="s">
        <v>43</v>
      </c>
      <c r="K3729" s="1" t="s">
        <v>43</v>
      </c>
      <c r="L3729" s="1" t="s">
        <v>43</v>
      </c>
    </row>
    <row r="3730" spans="1:12" x14ac:dyDescent="0.25">
      <c r="A3730" s="2" t="s">
        <v>6854</v>
      </c>
      <c r="B3730" s="3" t="str">
        <f>IF(ISBLANK(A3730),"",IF(RIGHT(A3730,1)*1=MOD(MID(A3730,LEN(A3730)-2,1)+MID(A3730,LEN(A3730)-3,1)*2+IF(ISTEXT(MID(A3730,LEN(A3730)-5,1)),MID(A3730,LEN(A3730)-5,1),0)*3+IF(ISTEXT(MID(A3730,LEN(A3730)-6,1)),MID(A3730,LEN(A3730)-6,1),0)*4+IF(ISTEXT(MID(A3730,LEN(A3730)-7,1)),MID(A3730,LEN(A3730)-7,1),0)*5+IF(ISTEXT(MID(A3730,LEN(A3730)-8,1)),MID(A3730,LEN(A3730)-8,1),0)*6+IF(ISTEXT(MID(A3730,LEN(A3730)-9,1)),MID(A3730,LEN(A3730)-9,1),0)*7+IF(ISTEXT(MID(A3730,LEN(A3730)-10,1)),MID(A3730,LEN(A3730)-10,1),0)*8,10),"","Problem"))</f>
        <v>Problem</v>
      </c>
      <c r="C3730" t="s">
        <v>26885</v>
      </c>
      <c r="D3730" t="s">
        <v>26886</v>
      </c>
      <c r="E3730" t="s">
        <v>16822</v>
      </c>
      <c r="F3730" t="s">
        <v>26887</v>
      </c>
      <c r="G3730" s="8" t="s">
        <v>26888</v>
      </c>
      <c r="H3730" s="1" t="s">
        <v>6854</v>
      </c>
      <c r="I3730" s="1" t="s">
        <v>8</v>
      </c>
      <c r="J3730" s="1" t="s">
        <v>8</v>
      </c>
      <c r="K3730" s="1" t="s">
        <v>8</v>
      </c>
      <c r="L3730" s="1" t="s">
        <v>8</v>
      </c>
    </row>
    <row r="3731" spans="1:12" x14ac:dyDescent="0.25">
      <c r="A3731" s="2" t="s">
        <v>6855</v>
      </c>
      <c r="B3731" s="3" t="str">
        <f>IF(ISBLANK(A3731),"",IF(RIGHT(A3731,1)*1=MOD(MID(A3731,LEN(A3731)-2,1)+MID(A3731,LEN(A3731)-3,1)*2+IF(ISTEXT(MID(A3731,LEN(A3731)-5,1)),MID(A3731,LEN(A3731)-5,1),0)*3+IF(ISTEXT(MID(A3731,LEN(A3731)-6,1)),MID(A3731,LEN(A3731)-6,1),0)*4+IF(ISTEXT(MID(A3731,LEN(A3731)-7,1)),MID(A3731,LEN(A3731)-7,1),0)*5+IF(ISTEXT(MID(A3731,LEN(A3731)-8,1)),MID(A3731,LEN(A3731)-8,1),0)*6+IF(ISTEXT(MID(A3731,LEN(A3731)-9,1)),MID(A3731,LEN(A3731)-9,1),0)*7+IF(ISTEXT(MID(A3731,LEN(A3731)-10,1)),MID(A3731,LEN(A3731)-10,1),0)*8,10),"","Problem"))</f>
        <v>Problem</v>
      </c>
      <c r="C3731" t="s">
        <v>26889</v>
      </c>
      <c r="D3731" t="s">
        <v>26890</v>
      </c>
      <c r="E3731" t="s">
        <v>16822</v>
      </c>
      <c r="F3731" t="s">
        <v>26891</v>
      </c>
      <c r="G3731" s="8" t="s">
        <v>26892</v>
      </c>
      <c r="H3731" s="1" t="s">
        <v>6855</v>
      </c>
      <c r="I3731" s="1" t="s">
        <v>8</v>
      </c>
      <c r="J3731" s="1" t="s">
        <v>8</v>
      </c>
      <c r="K3731" s="1" t="s">
        <v>8</v>
      </c>
      <c r="L3731" s="1" t="s">
        <v>8</v>
      </c>
    </row>
    <row r="3732" spans="1:12" x14ac:dyDescent="0.25">
      <c r="A3732" s="2" t="s">
        <v>6856</v>
      </c>
      <c r="B3732" s="3" t="str">
        <f>IF(ISBLANK(A3732),"",IF(RIGHT(A3732,1)*1=MOD(MID(A3732,LEN(A3732)-2,1)+MID(A3732,LEN(A3732)-3,1)*2+IF(ISTEXT(MID(A3732,LEN(A3732)-5,1)),MID(A3732,LEN(A3732)-5,1),0)*3+IF(ISTEXT(MID(A3732,LEN(A3732)-6,1)),MID(A3732,LEN(A3732)-6,1),0)*4+IF(ISTEXT(MID(A3732,LEN(A3732)-7,1)),MID(A3732,LEN(A3732)-7,1),0)*5+IF(ISTEXT(MID(A3732,LEN(A3732)-8,1)),MID(A3732,LEN(A3732)-8,1),0)*6+IF(ISTEXT(MID(A3732,LEN(A3732)-9,1)),MID(A3732,LEN(A3732)-9,1),0)*7+IF(ISTEXT(MID(A3732,LEN(A3732)-10,1)),MID(A3732,LEN(A3732)-10,1),0)*8,10),"","Problem"))</f>
        <v>Problem</v>
      </c>
      <c r="C3732" t="s">
        <v>26893</v>
      </c>
      <c r="D3732" t="s">
        <v>26894</v>
      </c>
      <c r="E3732" t="s">
        <v>16822</v>
      </c>
      <c r="F3732" t="s">
        <v>26895</v>
      </c>
      <c r="G3732" s="8" t="s">
        <v>26896</v>
      </c>
      <c r="H3732" s="1" t="s">
        <v>6856</v>
      </c>
      <c r="I3732" s="1" t="s">
        <v>8</v>
      </c>
      <c r="J3732" s="1" t="s">
        <v>8</v>
      </c>
      <c r="K3732" s="1" t="s">
        <v>8</v>
      </c>
      <c r="L3732" s="1" t="s">
        <v>8</v>
      </c>
    </row>
    <row r="3733" spans="1:12" x14ac:dyDescent="0.25">
      <c r="A3733" s="2" t="s">
        <v>6857</v>
      </c>
      <c r="B3733" s="3" t="str">
        <f>IF(ISBLANK(A3733),"",IF(RIGHT(A3733,1)*1=MOD(MID(A3733,LEN(A3733)-2,1)+MID(A3733,LEN(A3733)-3,1)*2+IF(ISTEXT(MID(A3733,LEN(A3733)-5,1)),MID(A3733,LEN(A3733)-5,1),0)*3+IF(ISTEXT(MID(A3733,LEN(A3733)-6,1)),MID(A3733,LEN(A3733)-6,1),0)*4+IF(ISTEXT(MID(A3733,LEN(A3733)-7,1)),MID(A3733,LEN(A3733)-7,1),0)*5+IF(ISTEXT(MID(A3733,LEN(A3733)-8,1)),MID(A3733,LEN(A3733)-8,1),0)*6+IF(ISTEXT(MID(A3733,LEN(A3733)-9,1)),MID(A3733,LEN(A3733)-9,1),0)*7+IF(ISTEXT(MID(A3733,LEN(A3733)-10,1)),MID(A3733,LEN(A3733)-10,1),0)*8,10),"","Problem"))</f>
        <v>Problem</v>
      </c>
      <c r="C3733" t="s">
        <v>26897</v>
      </c>
      <c r="D3733" t="s">
        <v>26898</v>
      </c>
      <c r="E3733" t="s">
        <v>16822</v>
      </c>
      <c r="F3733" t="s">
        <v>26899</v>
      </c>
      <c r="G3733" s="8" t="s">
        <v>26900</v>
      </c>
      <c r="H3733" s="1" t="s">
        <v>6857</v>
      </c>
      <c r="I3733" s="1" t="s">
        <v>14</v>
      </c>
      <c r="J3733" s="1" t="s">
        <v>14</v>
      </c>
      <c r="K3733" s="1" t="s">
        <v>14</v>
      </c>
      <c r="L3733" s="1" t="s">
        <v>14</v>
      </c>
    </row>
    <row r="3734" spans="1:12" x14ac:dyDescent="0.25">
      <c r="A3734" s="2" t="s">
        <v>6858</v>
      </c>
      <c r="B3734" s="3" t="str">
        <f>IF(ISBLANK(A3734),"",IF(RIGHT(A3734,1)*1=MOD(MID(A3734,LEN(A3734)-2,1)+MID(A3734,LEN(A3734)-3,1)*2+IF(ISTEXT(MID(A3734,LEN(A3734)-5,1)),MID(A3734,LEN(A3734)-5,1),0)*3+IF(ISTEXT(MID(A3734,LEN(A3734)-6,1)),MID(A3734,LEN(A3734)-6,1),0)*4+IF(ISTEXT(MID(A3734,LEN(A3734)-7,1)),MID(A3734,LEN(A3734)-7,1),0)*5+IF(ISTEXT(MID(A3734,LEN(A3734)-8,1)),MID(A3734,LEN(A3734)-8,1),0)*6+IF(ISTEXT(MID(A3734,LEN(A3734)-9,1)),MID(A3734,LEN(A3734)-9,1),0)*7+IF(ISTEXT(MID(A3734,LEN(A3734)-10,1)),MID(A3734,LEN(A3734)-10,1),0)*8,10),"","Problem"))</f>
        <v>Problem</v>
      </c>
      <c r="C3734" t="s">
        <v>26901</v>
      </c>
      <c r="D3734" t="s">
        <v>26902</v>
      </c>
      <c r="E3734" t="s">
        <v>16822</v>
      </c>
      <c r="F3734" t="s">
        <v>26903</v>
      </c>
      <c r="G3734" s="8" t="s">
        <v>26904</v>
      </c>
      <c r="H3734" s="1" t="s">
        <v>6858</v>
      </c>
      <c r="I3734" s="1" t="s">
        <v>8</v>
      </c>
      <c r="J3734" s="1" t="s">
        <v>8</v>
      </c>
      <c r="K3734" s="1" t="s">
        <v>8</v>
      </c>
      <c r="L3734" s="1" t="s">
        <v>8</v>
      </c>
    </row>
    <row r="3735" spans="1:12" x14ac:dyDescent="0.25">
      <c r="A3735" s="2" t="s">
        <v>6859</v>
      </c>
      <c r="B3735" s="3" t="str">
        <f>IF(ISBLANK(A3735),"",IF(RIGHT(A3735,1)*1=MOD(MID(A3735,LEN(A3735)-2,1)+MID(A3735,LEN(A3735)-3,1)*2+IF(ISTEXT(MID(A3735,LEN(A3735)-5,1)),MID(A3735,LEN(A3735)-5,1),0)*3+IF(ISTEXT(MID(A3735,LEN(A3735)-6,1)),MID(A3735,LEN(A3735)-6,1),0)*4+IF(ISTEXT(MID(A3735,LEN(A3735)-7,1)),MID(A3735,LEN(A3735)-7,1),0)*5+IF(ISTEXT(MID(A3735,LEN(A3735)-8,1)),MID(A3735,LEN(A3735)-8,1),0)*6+IF(ISTEXT(MID(A3735,LEN(A3735)-9,1)),MID(A3735,LEN(A3735)-9,1),0)*7+IF(ISTEXT(MID(A3735,LEN(A3735)-10,1)),MID(A3735,LEN(A3735)-10,1),0)*8,10),"","Problem"))</f>
        <v>Problem</v>
      </c>
      <c r="C3735" t="s">
        <v>26905</v>
      </c>
      <c r="D3735" t="s">
        <v>26906</v>
      </c>
      <c r="E3735" t="s">
        <v>16822</v>
      </c>
      <c r="F3735" t="s">
        <v>26907</v>
      </c>
      <c r="G3735" s="8" t="s">
        <v>26908</v>
      </c>
      <c r="H3735" s="1" t="s">
        <v>6859</v>
      </c>
      <c r="I3735" s="1" t="s">
        <v>8</v>
      </c>
      <c r="J3735" s="1" t="s">
        <v>8</v>
      </c>
      <c r="K3735" s="1" t="s">
        <v>8</v>
      </c>
      <c r="L3735" s="1" t="s">
        <v>8</v>
      </c>
    </row>
    <row r="3736" spans="1:12" x14ac:dyDescent="0.25">
      <c r="A3736" s="2" t="s">
        <v>6860</v>
      </c>
      <c r="B3736" s="3" t="str">
        <f>IF(ISBLANK(A3736),"",IF(RIGHT(A3736,1)*1=MOD(MID(A3736,LEN(A3736)-2,1)+MID(A3736,LEN(A3736)-3,1)*2+IF(ISTEXT(MID(A3736,LEN(A3736)-5,1)),MID(A3736,LEN(A3736)-5,1),0)*3+IF(ISTEXT(MID(A3736,LEN(A3736)-6,1)),MID(A3736,LEN(A3736)-6,1),0)*4+IF(ISTEXT(MID(A3736,LEN(A3736)-7,1)),MID(A3736,LEN(A3736)-7,1),0)*5+IF(ISTEXT(MID(A3736,LEN(A3736)-8,1)),MID(A3736,LEN(A3736)-8,1),0)*6+IF(ISTEXT(MID(A3736,LEN(A3736)-9,1)),MID(A3736,LEN(A3736)-9,1),0)*7+IF(ISTEXT(MID(A3736,LEN(A3736)-10,1)),MID(A3736,LEN(A3736)-10,1),0)*8,10),"","Problem"))</f>
        <v/>
      </c>
      <c r="C3736" t="s">
        <v>26909</v>
      </c>
      <c r="D3736" t="s">
        <v>26910</v>
      </c>
      <c r="E3736" t="s">
        <v>16794</v>
      </c>
      <c r="F3736" t="s">
        <v>26911</v>
      </c>
      <c r="G3736" s="8" t="s">
        <v>6860</v>
      </c>
      <c r="H3736" s="1" t="s">
        <v>6861</v>
      </c>
      <c r="I3736" s="1" t="s">
        <v>11</v>
      </c>
      <c r="J3736" s="1" t="s">
        <v>14</v>
      </c>
      <c r="K3736" s="1" t="s">
        <v>14</v>
      </c>
      <c r="L3736" s="1" t="s">
        <v>14</v>
      </c>
    </row>
    <row r="3737" spans="1:12" x14ac:dyDescent="0.25">
      <c r="A3737" s="2" t="s">
        <v>6862</v>
      </c>
      <c r="B3737" s="3" t="str">
        <f>IF(ISBLANK(A3737),"",IF(RIGHT(A3737,1)*1=MOD(MID(A3737,LEN(A3737)-2,1)+MID(A3737,LEN(A3737)-3,1)*2+IF(ISTEXT(MID(A3737,LEN(A3737)-5,1)),MID(A3737,LEN(A3737)-5,1),0)*3+IF(ISTEXT(MID(A3737,LEN(A3737)-6,1)),MID(A3737,LEN(A3737)-6,1),0)*4+IF(ISTEXT(MID(A3737,LEN(A3737)-7,1)),MID(A3737,LEN(A3737)-7,1),0)*5+IF(ISTEXT(MID(A3737,LEN(A3737)-8,1)),MID(A3737,LEN(A3737)-8,1),0)*6+IF(ISTEXT(MID(A3737,LEN(A3737)-9,1)),MID(A3737,LEN(A3737)-9,1),0)*7+IF(ISTEXT(MID(A3737,LEN(A3737)-10,1)),MID(A3737,LEN(A3737)-10,1),0)*8,10),"","Problem"))</f>
        <v>Problem</v>
      </c>
      <c r="C3737" t="s">
        <v>26912</v>
      </c>
      <c r="E3737" t="s">
        <v>16794</v>
      </c>
      <c r="F3737" t="s">
        <v>26913</v>
      </c>
      <c r="G3737" s="8" t="s">
        <v>26914</v>
      </c>
      <c r="H3737" s="1" t="s">
        <v>6862</v>
      </c>
      <c r="I3737" s="1" t="s">
        <v>8</v>
      </c>
      <c r="J3737" s="1" t="s">
        <v>8</v>
      </c>
      <c r="K3737" s="1" t="s">
        <v>8</v>
      </c>
      <c r="L3737" s="1" t="s">
        <v>8</v>
      </c>
    </row>
    <row r="3738" spans="1:12" x14ac:dyDescent="0.25">
      <c r="A3738" s="2" t="s">
        <v>6863</v>
      </c>
      <c r="B3738" s="3" t="str">
        <f>IF(ISBLANK(A3738),"",IF(RIGHT(A3738,1)*1=MOD(MID(A3738,LEN(A3738)-2,1)+MID(A3738,LEN(A3738)-3,1)*2+IF(ISTEXT(MID(A3738,LEN(A3738)-5,1)),MID(A3738,LEN(A3738)-5,1),0)*3+IF(ISTEXT(MID(A3738,LEN(A3738)-6,1)),MID(A3738,LEN(A3738)-6,1),0)*4+IF(ISTEXT(MID(A3738,LEN(A3738)-7,1)),MID(A3738,LEN(A3738)-7,1),0)*5+IF(ISTEXT(MID(A3738,LEN(A3738)-8,1)),MID(A3738,LEN(A3738)-8,1),0)*6+IF(ISTEXT(MID(A3738,LEN(A3738)-9,1)),MID(A3738,LEN(A3738)-9,1),0)*7+IF(ISTEXT(MID(A3738,LEN(A3738)-10,1)),MID(A3738,LEN(A3738)-10,1),0)*8,10),"","Problem"))</f>
        <v/>
      </c>
      <c r="C3738" t="s">
        <v>26915</v>
      </c>
      <c r="E3738" t="s">
        <v>16794</v>
      </c>
      <c r="F3738" t="s">
        <v>26916</v>
      </c>
      <c r="G3738" s="8" t="s">
        <v>6863</v>
      </c>
      <c r="H3738" s="1" t="s">
        <v>6864</v>
      </c>
      <c r="I3738" s="1" t="s">
        <v>8</v>
      </c>
      <c r="J3738" s="1" t="s">
        <v>8</v>
      </c>
      <c r="K3738" s="1" t="s">
        <v>8</v>
      </c>
      <c r="L3738" s="1" t="s">
        <v>8</v>
      </c>
    </row>
    <row r="3739" spans="1:12" x14ac:dyDescent="0.25">
      <c r="A3739" s="2" t="s">
        <v>6865</v>
      </c>
      <c r="B3739" s="3" t="str">
        <f>IF(ISBLANK(A3739),"",IF(RIGHT(A3739,1)*1=MOD(MID(A3739,LEN(A3739)-2,1)+MID(A3739,LEN(A3739)-3,1)*2+IF(ISTEXT(MID(A3739,LEN(A3739)-5,1)),MID(A3739,LEN(A3739)-5,1),0)*3+IF(ISTEXT(MID(A3739,LEN(A3739)-6,1)),MID(A3739,LEN(A3739)-6,1),0)*4+IF(ISTEXT(MID(A3739,LEN(A3739)-7,1)),MID(A3739,LEN(A3739)-7,1),0)*5+IF(ISTEXT(MID(A3739,LEN(A3739)-8,1)),MID(A3739,LEN(A3739)-8,1),0)*6+IF(ISTEXT(MID(A3739,LEN(A3739)-9,1)),MID(A3739,LEN(A3739)-9,1),0)*7+IF(ISTEXT(MID(A3739,LEN(A3739)-10,1)),MID(A3739,LEN(A3739)-10,1),0)*8,10),"","Problem"))</f>
        <v/>
      </c>
      <c r="C3739" t="s">
        <v>26917</v>
      </c>
      <c r="D3739" t="s">
        <v>26918</v>
      </c>
      <c r="E3739" t="s">
        <v>16747</v>
      </c>
      <c r="F3739" t="s">
        <v>38622</v>
      </c>
      <c r="G3739" s="8" t="s">
        <v>6865</v>
      </c>
      <c r="H3739" s="1" t="s">
        <v>6866</v>
      </c>
      <c r="I3739" s="1" t="s">
        <v>14</v>
      </c>
      <c r="J3739" s="1" t="s">
        <v>14</v>
      </c>
      <c r="K3739" s="1" t="s">
        <v>42</v>
      </c>
      <c r="L3739" s="1" t="s">
        <v>42</v>
      </c>
    </row>
    <row r="3740" spans="1:12" x14ac:dyDescent="0.25">
      <c r="A3740" s="2" t="s">
        <v>6867</v>
      </c>
      <c r="B3740" s="3" t="str">
        <f>IF(ISBLANK(A3740),"",IF(RIGHT(A3740,1)*1=MOD(MID(A3740,LEN(A3740)-2,1)+MID(A3740,LEN(A3740)-3,1)*2+IF(ISTEXT(MID(A3740,LEN(A3740)-5,1)),MID(A3740,LEN(A3740)-5,1),0)*3+IF(ISTEXT(MID(A3740,LEN(A3740)-6,1)),MID(A3740,LEN(A3740)-6,1),0)*4+IF(ISTEXT(MID(A3740,LEN(A3740)-7,1)),MID(A3740,LEN(A3740)-7,1),0)*5+IF(ISTEXT(MID(A3740,LEN(A3740)-8,1)),MID(A3740,LEN(A3740)-8,1),0)*6+IF(ISTEXT(MID(A3740,LEN(A3740)-9,1)),MID(A3740,LEN(A3740)-9,1),0)*7+IF(ISTEXT(MID(A3740,LEN(A3740)-10,1)),MID(A3740,LEN(A3740)-10,1),0)*8,10),"","Problem"))</f>
        <v>Problem</v>
      </c>
      <c r="C3740" t="s">
        <v>26919</v>
      </c>
      <c r="D3740" t="s">
        <v>26920</v>
      </c>
      <c r="E3740" t="s">
        <v>16822</v>
      </c>
      <c r="F3740" t="s">
        <v>26921</v>
      </c>
      <c r="G3740" s="8" t="s">
        <v>26922</v>
      </c>
      <c r="H3740" s="1" t="s">
        <v>6867</v>
      </c>
      <c r="I3740" s="1" t="s">
        <v>8</v>
      </c>
      <c r="J3740" s="1" t="s">
        <v>8</v>
      </c>
      <c r="K3740" s="1" t="s">
        <v>8</v>
      </c>
      <c r="L3740" s="1" t="s">
        <v>8</v>
      </c>
    </row>
    <row r="3741" spans="1:12" x14ac:dyDescent="0.25">
      <c r="A3741" s="2" t="s">
        <v>6868</v>
      </c>
      <c r="B3741" s="3" t="str">
        <f>IF(ISBLANK(A3741),"",IF(RIGHT(A3741,1)*1=MOD(MID(A3741,LEN(A3741)-2,1)+MID(A3741,LEN(A3741)-3,1)*2+IF(ISTEXT(MID(A3741,LEN(A3741)-5,1)),MID(A3741,LEN(A3741)-5,1),0)*3+IF(ISTEXT(MID(A3741,LEN(A3741)-6,1)),MID(A3741,LEN(A3741)-6,1),0)*4+IF(ISTEXT(MID(A3741,LEN(A3741)-7,1)),MID(A3741,LEN(A3741)-7,1),0)*5+IF(ISTEXT(MID(A3741,LEN(A3741)-8,1)),MID(A3741,LEN(A3741)-8,1),0)*6+IF(ISTEXT(MID(A3741,LEN(A3741)-9,1)),MID(A3741,LEN(A3741)-9,1),0)*7+IF(ISTEXT(MID(A3741,LEN(A3741)-10,1)),MID(A3741,LEN(A3741)-10,1),0)*8,10),"","Problem"))</f>
        <v/>
      </c>
      <c r="C3741" t="s">
        <v>26923</v>
      </c>
      <c r="D3741" t="s">
        <v>26924</v>
      </c>
      <c r="E3741" t="s">
        <v>16747</v>
      </c>
      <c r="F3741" t="s">
        <v>26925</v>
      </c>
      <c r="G3741" s="8" t="s">
        <v>6868</v>
      </c>
      <c r="H3741" s="1" t="s">
        <v>6869</v>
      </c>
      <c r="I3741" s="1" t="s">
        <v>8</v>
      </c>
      <c r="J3741" s="1" t="s">
        <v>8</v>
      </c>
      <c r="K3741" s="1" t="s">
        <v>8</v>
      </c>
      <c r="L3741" s="1" t="s">
        <v>8</v>
      </c>
    </row>
    <row r="3742" spans="1:12" x14ac:dyDescent="0.25">
      <c r="A3742" s="2" t="s">
        <v>6870</v>
      </c>
      <c r="B3742" s="3" t="str">
        <f>IF(ISBLANK(A3742),"",IF(RIGHT(A3742,1)*1=MOD(MID(A3742,LEN(A3742)-2,1)+MID(A3742,LEN(A3742)-3,1)*2+IF(ISTEXT(MID(A3742,LEN(A3742)-5,1)),MID(A3742,LEN(A3742)-5,1),0)*3+IF(ISTEXT(MID(A3742,LEN(A3742)-6,1)),MID(A3742,LEN(A3742)-6,1),0)*4+IF(ISTEXT(MID(A3742,LEN(A3742)-7,1)),MID(A3742,LEN(A3742)-7,1),0)*5+IF(ISTEXT(MID(A3742,LEN(A3742)-8,1)),MID(A3742,LEN(A3742)-8,1),0)*6+IF(ISTEXT(MID(A3742,LEN(A3742)-9,1)),MID(A3742,LEN(A3742)-9,1),0)*7+IF(ISTEXT(MID(A3742,LEN(A3742)-10,1)),MID(A3742,LEN(A3742)-10,1),0)*8,10),"","Problem"))</f>
        <v>Problem</v>
      </c>
      <c r="C3742" t="s">
        <v>26926</v>
      </c>
      <c r="D3742" t="s">
        <v>26927</v>
      </c>
      <c r="E3742" t="s">
        <v>16822</v>
      </c>
      <c r="F3742" t="s">
        <v>26928</v>
      </c>
      <c r="G3742" s="8" t="s">
        <v>26929</v>
      </c>
      <c r="H3742" s="1" t="s">
        <v>6870</v>
      </c>
      <c r="I3742" s="1" t="s">
        <v>8</v>
      </c>
      <c r="J3742" s="1" t="s">
        <v>8</v>
      </c>
      <c r="K3742" s="1" t="s">
        <v>8</v>
      </c>
      <c r="L3742" s="1" t="s">
        <v>8</v>
      </c>
    </row>
    <row r="3743" spans="1:12" x14ac:dyDescent="0.25">
      <c r="A3743" s="2" t="s">
        <v>6871</v>
      </c>
      <c r="B3743" s="3" t="str">
        <f>IF(ISBLANK(A3743),"",IF(RIGHT(A3743,1)*1=MOD(MID(A3743,LEN(A3743)-2,1)+MID(A3743,LEN(A3743)-3,1)*2+IF(ISTEXT(MID(A3743,LEN(A3743)-5,1)),MID(A3743,LEN(A3743)-5,1),0)*3+IF(ISTEXT(MID(A3743,LEN(A3743)-6,1)),MID(A3743,LEN(A3743)-6,1),0)*4+IF(ISTEXT(MID(A3743,LEN(A3743)-7,1)),MID(A3743,LEN(A3743)-7,1),0)*5+IF(ISTEXT(MID(A3743,LEN(A3743)-8,1)),MID(A3743,LEN(A3743)-8,1),0)*6+IF(ISTEXT(MID(A3743,LEN(A3743)-9,1)),MID(A3743,LEN(A3743)-9,1),0)*7+IF(ISTEXT(MID(A3743,LEN(A3743)-10,1)),MID(A3743,LEN(A3743)-10,1),0)*8,10),"","Problem"))</f>
        <v>Problem</v>
      </c>
      <c r="C3743" t="s">
        <v>26930</v>
      </c>
      <c r="D3743" t="s">
        <v>26931</v>
      </c>
      <c r="E3743" t="s">
        <v>16822</v>
      </c>
      <c r="F3743" t="s">
        <v>26932</v>
      </c>
      <c r="G3743" s="8" t="s">
        <v>26933</v>
      </c>
      <c r="H3743" s="1" t="s">
        <v>6871</v>
      </c>
      <c r="I3743" s="1" t="s">
        <v>8</v>
      </c>
      <c r="J3743" s="1" t="s">
        <v>8</v>
      </c>
      <c r="K3743" s="1" t="s">
        <v>8</v>
      </c>
      <c r="L3743" s="1" t="s">
        <v>8</v>
      </c>
    </row>
    <row r="3744" spans="1:12" x14ac:dyDescent="0.25">
      <c r="A3744" s="2" t="s">
        <v>6872</v>
      </c>
      <c r="B3744" s="3" t="str">
        <f>IF(ISBLANK(A3744),"",IF(RIGHT(A3744,1)*1=MOD(MID(A3744,LEN(A3744)-2,1)+MID(A3744,LEN(A3744)-3,1)*2+IF(ISTEXT(MID(A3744,LEN(A3744)-5,1)),MID(A3744,LEN(A3744)-5,1),0)*3+IF(ISTEXT(MID(A3744,LEN(A3744)-6,1)),MID(A3744,LEN(A3744)-6,1),0)*4+IF(ISTEXT(MID(A3744,LEN(A3744)-7,1)),MID(A3744,LEN(A3744)-7,1),0)*5+IF(ISTEXT(MID(A3744,LEN(A3744)-8,1)),MID(A3744,LEN(A3744)-8,1),0)*6+IF(ISTEXT(MID(A3744,LEN(A3744)-9,1)),MID(A3744,LEN(A3744)-9,1),0)*7+IF(ISTEXT(MID(A3744,LEN(A3744)-10,1)),MID(A3744,LEN(A3744)-10,1),0)*8,10),"","Problem"))</f>
        <v/>
      </c>
      <c r="C3744" t="s">
        <v>26934</v>
      </c>
      <c r="D3744" t="s">
        <v>26935</v>
      </c>
      <c r="E3744" t="s">
        <v>16822</v>
      </c>
      <c r="F3744" t="s">
        <v>26936</v>
      </c>
      <c r="G3744" s="8" t="s">
        <v>6872</v>
      </c>
      <c r="H3744" s="1" t="s">
        <v>6873</v>
      </c>
      <c r="I3744" s="1" t="s">
        <v>8</v>
      </c>
      <c r="J3744" s="1" t="s">
        <v>8</v>
      </c>
      <c r="K3744" s="1" t="s">
        <v>8</v>
      </c>
      <c r="L3744" s="1" t="s">
        <v>8</v>
      </c>
    </row>
    <row r="3745" spans="1:12" x14ac:dyDescent="0.25">
      <c r="A3745" s="2" t="s">
        <v>6874</v>
      </c>
      <c r="B3745" s="3" t="str">
        <f>IF(ISBLANK(A3745),"",IF(RIGHT(A3745,1)*1=MOD(MID(A3745,LEN(A3745)-2,1)+MID(A3745,LEN(A3745)-3,1)*2+IF(ISTEXT(MID(A3745,LEN(A3745)-5,1)),MID(A3745,LEN(A3745)-5,1),0)*3+IF(ISTEXT(MID(A3745,LEN(A3745)-6,1)),MID(A3745,LEN(A3745)-6,1),0)*4+IF(ISTEXT(MID(A3745,LEN(A3745)-7,1)),MID(A3745,LEN(A3745)-7,1),0)*5+IF(ISTEXT(MID(A3745,LEN(A3745)-8,1)),MID(A3745,LEN(A3745)-8,1),0)*6+IF(ISTEXT(MID(A3745,LEN(A3745)-9,1)),MID(A3745,LEN(A3745)-9,1),0)*7+IF(ISTEXT(MID(A3745,LEN(A3745)-10,1)),MID(A3745,LEN(A3745)-10,1),0)*8,10),"","Problem"))</f>
        <v/>
      </c>
      <c r="C3745" t="s">
        <v>26937</v>
      </c>
      <c r="D3745" t="s">
        <v>26938</v>
      </c>
      <c r="E3745" t="s">
        <v>16822</v>
      </c>
      <c r="F3745" t="s">
        <v>26939</v>
      </c>
      <c r="G3745" s="8" t="s">
        <v>6874</v>
      </c>
      <c r="H3745" s="1" t="s">
        <v>6875</v>
      </c>
      <c r="I3745" s="1" t="s">
        <v>8</v>
      </c>
      <c r="J3745" s="1" t="s">
        <v>8</v>
      </c>
      <c r="K3745" s="1" t="s">
        <v>8</v>
      </c>
      <c r="L3745" s="1" t="s">
        <v>8</v>
      </c>
    </row>
    <row r="3746" spans="1:12" x14ac:dyDescent="0.25">
      <c r="A3746" s="2" t="s">
        <v>6876</v>
      </c>
      <c r="B3746" s="3" t="str">
        <f>IF(ISBLANK(A3746),"",IF(RIGHT(A3746,1)*1=MOD(MID(A3746,LEN(A3746)-2,1)+MID(A3746,LEN(A3746)-3,1)*2+IF(ISTEXT(MID(A3746,LEN(A3746)-5,1)),MID(A3746,LEN(A3746)-5,1),0)*3+IF(ISTEXT(MID(A3746,LEN(A3746)-6,1)),MID(A3746,LEN(A3746)-6,1),0)*4+IF(ISTEXT(MID(A3746,LEN(A3746)-7,1)),MID(A3746,LEN(A3746)-7,1),0)*5+IF(ISTEXT(MID(A3746,LEN(A3746)-8,1)),MID(A3746,LEN(A3746)-8,1),0)*6+IF(ISTEXT(MID(A3746,LEN(A3746)-9,1)),MID(A3746,LEN(A3746)-9,1),0)*7+IF(ISTEXT(MID(A3746,LEN(A3746)-10,1)),MID(A3746,LEN(A3746)-10,1),0)*8,10),"","Problem"))</f>
        <v/>
      </c>
      <c r="C3746" t="s">
        <v>26940</v>
      </c>
      <c r="D3746" t="s">
        <v>26941</v>
      </c>
      <c r="E3746" t="s">
        <v>16747</v>
      </c>
      <c r="F3746" t="s">
        <v>26942</v>
      </c>
      <c r="G3746" s="8" t="s">
        <v>6876</v>
      </c>
      <c r="H3746" s="1" t="s">
        <v>6877</v>
      </c>
      <c r="I3746" s="1" t="s">
        <v>43</v>
      </c>
      <c r="J3746" s="1" t="s">
        <v>43</v>
      </c>
      <c r="K3746" s="1" t="s">
        <v>43</v>
      </c>
      <c r="L3746" s="1" t="s">
        <v>43</v>
      </c>
    </row>
    <row r="3747" spans="1:12" x14ac:dyDescent="0.25">
      <c r="A3747" s="2" t="s">
        <v>6878</v>
      </c>
      <c r="B3747" s="3" t="str">
        <f>IF(ISBLANK(A3747),"",IF(RIGHT(A3747,1)*1=MOD(MID(A3747,LEN(A3747)-2,1)+MID(A3747,LEN(A3747)-3,1)*2+IF(ISTEXT(MID(A3747,LEN(A3747)-5,1)),MID(A3747,LEN(A3747)-5,1),0)*3+IF(ISTEXT(MID(A3747,LEN(A3747)-6,1)),MID(A3747,LEN(A3747)-6,1),0)*4+IF(ISTEXT(MID(A3747,LEN(A3747)-7,1)),MID(A3747,LEN(A3747)-7,1),0)*5+IF(ISTEXT(MID(A3747,LEN(A3747)-8,1)),MID(A3747,LEN(A3747)-8,1),0)*6+IF(ISTEXT(MID(A3747,LEN(A3747)-9,1)),MID(A3747,LEN(A3747)-9,1),0)*7+IF(ISTEXT(MID(A3747,LEN(A3747)-10,1)),MID(A3747,LEN(A3747)-10,1),0)*8,10),"","Problem"))</f>
        <v/>
      </c>
      <c r="G3747" s="8"/>
      <c r="H3747" s="1" t="s">
        <v>6879</v>
      </c>
      <c r="I3747" s="1" t="s">
        <v>25</v>
      </c>
      <c r="J3747" s="1" t="s">
        <v>14</v>
      </c>
      <c r="K3747" s="1" t="s">
        <v>25</v>
      </c>
      <c r="L3747" s="1" t="s">
        <v>14</v>
      </c>
    </row>
    <row r="3748" spans="1:12" x14ac:dyDescent="0.25">
      <c r="A3748" s="2" t="s">
        <v>6880</v>
      </c>
      <c r="B3748" s="3" t="str">
        <f>IF(ISBLANK(A3748),"",IF(RIGHT(A3748,1)*1=MOD(MID(A3748,LEN(A3748)-2,1)+MID(A3748,LEN(A3748)-3,1)*2+IF(ISTEXT(MID(A3748,LEN(A3748)-5,1)),MID(A3748,LEN(A3748)-5,1),0)*3+IF(ISTEXT(MID(A3748,LEN(A3748)-6,1)),MID(A3748,LEN(A3748)-6,1),0)*4+IF(ISTEXT(MID(A3748,LEN(A3748)-7,1)),MID(A3748,LEN(A3748)-7,1),0)*5+IF(ISTEXT(MID(A3748,LEN(A3748)-8,1)),MID(A3748,LEN(A3748)-8,1),0)*6+IF(ISTEXT(MID(A3748,LEN(A3748)-9,1)),MID(A3748,LEN(A3748)-9,1),0)*7+IF(ISTEXT(MID(A3748,LEN(A3748)-10,1)),MID(A3748,LEN(A3748)-10,1),0)*8,10),"","Problem"))</f>
        <v/>
      </c>
      <c r="C3748" t="s">
        <v>26943</v>
      </c>
      <c r="E3748" t="s">
        <v>16757</v>
      </c>
      <c r="F3748" t="s">
        <v>26944</v>
      </c>
      <c r="G3748" s="8" t="s">
        <v>6880</v>
      </c>
      <c r="H3748" s="1" t="s">
        <v>6881</v>
      </c>
      <c r="I3748" s="1" t="s">
        <v>42</v>
      </c>
      <c r="J3748" s="1" t="s">
        <v>14</v>
      </c>
      <c r="K3748" s="1" t="s">
        <v>14</v>
      </c>
      <c r="L3748" s="1" t="s">
        <v>14</v>
      </c>
    </row>
    <row r="3749" spans="1:12" x14ac:dyDescent="0.25">
      <c r="A3749" s="2" t="s">
        <v>6882</v>
      </c>
      <c r="B3749" s="3" t="str">
        <f>IF(ISBLANK(A3749),"",IF(RIGHT(A3749,1)*1=MOD(MID(A3749,LEN(A3749)-2,1)+MID(A3749,LEN(A3749)-3,1)*2+IF(ISTEXT(MID(A3749,LEN(A3749)-5,1)),MID(A3749,LEN(A3749)-5,1),0)*3+IF(ISTEXT(MID(A3749,LEN(A3749)-6,1)),MID(A3749,LEN(A3749)-6,1),0)*4+IF(ISTEXT(MID(A3749,LEN(A3749)-7,1)),MID(A3749,LEN(A3749)-7,1),0)*5+IF(ISTEXT(MID(A3749,LEN(A3749)-8,1)),MID(A3749,LEN(A3749)-8,1),0)*6+IF(ISTEXT(MID(A3749,LEN(A3749)-9,1)),MID(A3749,LEN(A3749)-9,1),0)*7+IF(ISTEXT(MID(A3749,LEN(A3749)-10,1)),MID(A3749,LEN(A3749)-10,1),0)*8,10),"","Problem"))</f>
        <v/>
      </c>
      <c r="C3749" t="s">
        <v>26945</v>
      </c>
      <c r="D3749" t="s">
        <v>26946</v>
      </c>
      <c r="E3749" t="s">
        <v>16757</v>
      </c>
      <c r="F3749" t="s">
        <v>26947</v>
      </c>
      <c r="G3749" s="8" t="s">
        <v>6882</v>
      </c>
      <c r="H3749" s="1" t="s">
        <v>6883</v>
      </c>
      <c r="I3749" s="1" t="s">
        <v>8</v>
      </c>
      <c r="J3749" s="1" t="s">
        <v>8</v>
      </c>
      <c r="K3749" s="1" t="s">
        <v>8</v>
      </c>
      <c r="L3749" s="1" t="s">
        <v>8</v>
      </c>
    </row>
    <row r="3750" spans="1:12" x14ac:dyDescent="0.25">
      <c r="A3750" s="2" t="s">
        <v>6884</v>
      </c>
      <c r="B3750" s="3" t="str">
        <f>IF(ISBLANK(A3750),"",IF(RIGHT(A3750,1)*1=MOD(MID(A3750,LEN(A3750)-2,1)+MID(A3750,LEN(A3750)-3,1)*2+IF(ISTEXT(MID(A3750,LEN(A3750)-5,1)),MID(A3750,LEN(A3750)-5,1),0)*3+IF(ISTEXT(MID(A3750,LEN(A3750)-6,1)),MID(A3750,LEN(A3750)-6,1),0)*4+IF(ISTEXT(MID(A3750,LEN(A3750)-7,1)),MID(A3750,LEN(A3750)-7,1),0)*5+IF(ISTEXT(MID(A3750,LEN(A3750)-8,1)),MID(A3750,LEN(A3750)-8,1),0)*6+IF(ISTEXT(MID(A3750,LEN(A3750)-9,1)),MID(A3750,LEN(A3750)-9,1),0)*7+IF(ISTEXT(MID(A3750,LEN(A3750)-10,1)),MID(A3750,LEN(A3750)-10,1),0)*8,10),"","Problem"))</f>
        <v/>
      </c>
      <c r="C3750" t="s">
        <v>26948</v>
      </c>
      <c r="D3750" t="s">
        <v>26949</v>
      </c>
      <c r="E3750" t="s">
        <v>16747</v>
      </c>
      <c r="F3750" t="s">
        <v>26950</v>
      </c>
      <c r="G3750" s="8" t="s">
        <v>6884</v>
      </c>
      <c r="H3750" s="1" t="s">
        <v>6885</v>
      </c>
      <c r="I3750" s="1" t="s">
        <v>11</v>
      </c>
      <c r="J3750" s="1" t="s">
        <v>11</v>
      </c>
      <c r="K3750" s="1" t="s">
        <v>11</v>
      </c>
      <c r="L3750" s="1" t="s">
        <v>11</v>
      </c>
    </row>
    <row r="3751" spans="1:12" x14ac:dyDescent="0.25">
      <c r="A3751" s="2" t="s">
        <v>6886</v>
      </c>
      <c r="B3751" s="3" t="str">
        <f>IF(ISBLANK(A3751),"",IF(RIGHT(A3751,1)*1=MOD(MID(A3751,LEN(A3751)-2,1)+MID(A3751,LEN(A3751)-3,1)*2+IF(ISTEXT(MID(A3751,LEN(A3751)-5,1)),MID(A3751,LEN(A3751)-5,1),0)*3+IF(ISTEXT(MID(A3751,LEN(A3751)-6,1)),MID(A3751,LEN(A3751)-6,1),0)*4+IF(ISTEXT(MID(A3751,LEN(A3751)-7,1)),MID(A3751,LEN(A3751)-7,1),0)*5+IF(ISTEXT(MID(A3751,LEN(A3751)-8,1)),MID(A3751,LEN(A3751)-8,1),0)*6+IF(ISTEXT(MID(A3751,LEN(A3751)-9,1)),MID(A3751,LEN(A3751)-9,1),0)*7+IF(ISTEXT(MID(A3751,LEN(A3751)-10,1)),MID(A3751,LEN(A3751)-10,1),0)*8,10),"","Problem"))</f>
        <v/>
      </c>
      <c r="C3751" t="s">
        <v>26951</v>
      </c>
      <c r="D3751" t="s">
        <v>26952</v>
      </c>
      <c r="E3751" t="s">
        <v>16747</v>
      </c>
      <c r="F3751" t="s">
        <v>26953</v>
      </c>
      <c r="G3751" s="8" t="s">
        <v>6886</v>
      </c>
      <c r="H3751" s="1" t="s">
        <v>6887</v>
      </c>
      <c r="I3751" s="1" t="s">
        <v>36</v>
      </c>
      <c r="J3751" s="1" t="s">
        <v>36</v>
      </c>
      <c r="K3751" s="1" t="s">
        <v>36</v>
      </c>
      <c r="L3751" s="1" t="s">
        <v>36</v>
      </c>
    </row>
    <row r="3752" spans="1:12" x14ac:dyDescent="0.25">
      <c r="A3752" s="2" t="s">
        <v>6888</v>
      </c>
      <c r="B3752" s="3" t="str">
        <f>IF(ISBLANK(A3752),"",IF(RIGHT(A3752,1)*1=MOD(MID(A3752,LEN(A3752)-2,1)+MID(A3752,LEN(A3752)-3,1)*2+IF(ISTEXT(MID(A3752,LEN(A3752)-5,1)),MID(A3752,LEN(A3752)-5,1),0)*3+IF(ISTEXT(MID(A3752,LEN(A3752)-6,1)),MID(A3752,LEN(A3752)-6,1),0)*4+IF(ISTEXT(MID(A3752,LEN(A3752)-7,1)),MID(A3752,LEN(A3752)-7,1),0)*5+IF(ISTEXT(MID(A3752,LEN(A3752)-8,1)),MID(A3752,LEN(A3752)-8,1),0)*6+IF(ISTEXT(MID(A3752,LEN(A3752)-9,1)),MID(A3752,LEN(A3752)-9,1),0)*7+IF(ISTEXT(MID(A3752,LEN(A3752)-10,1)),MID(A3752,LEN(A3752)-10,1),0)*8,10),"","Problem"))</f>
        <v/>
      </c>
      <c r="C3752" t="s">
        <v>26954</v>
      </c>
      <c r="D3752" t="s">
        <v>26955</v>
      </c>
      <c r="E3752" t="s">
        <v>16794</v>
      </c>
      <c r="F3752" t="s">
        <v>26956</v>
      </c>
      <c r="G3752" s="8" t="s">
        <v>6888</v>
      </c>
      <c r="H3752" s="1" t="s">
        <v>6889</v>
      </c>
      <c r="I3752" s="1" t="s">
        <v>36</v>
      </c>
      <c r="J3752" s="1" t="s">
        <v>36</v>
      </c>
      <c r="K3752" s="1" t="s">
        <v>36</v>
      </c>
      <c r="L3752" s="1" t="s">
        <v>36</v>
      </c>
    </row>
    <row r="3753" spans="1:12" x14ac:dyDescent="0.25">
      <c r="A3753" s="2" t="s">
        <v>6890</v>
      </c>
      <c r="B3753" s="3" t="str">
        <f>IF(ISBLANK(A3753),"",IF(RIGHT(A3753,1)*1=MOD(MID(A3753,LEN(A3753)-2,1)+MID(A3753,LEN(A3753)-3,1)*2+IF(ISTEXT(MID(A3753,LEN(A3753)-5,1)),MID(A3753,LEN(A3753)-5,1),0)*3+IF(ISTEXT(MID(A3753,LEN(A3753)-6,1)),MID(A3753,LEN(A3753)-6,1),0)*4+IF(ISTEXT(MID(A3753,LEN(A3753)-7,1)),MID(A3753,LEN(A3753)-7,1),0)*5+IF(ISTEXT(MID(A3753,LEN(A3753)-8,1)),MID(A3753,LEN(A3753)-8,1),0)*6+IF(ISTEXT(MID(A3753,LEN(A3753)-9,1)),MID(A3753,LEN(A3753)-9,1),0)*7+IF(ISTEXT(MID(A3753,LEN(A3753)-10,1)),MID(A3753,LEN(A3753)-10,1),0)*8,10),"","Problem"))</f>
        <v/>
      </c>
      <c r="C3753" t="s">
        <v>26957</v>
      </c>
      <c r="D3753" t="s">
        <v>26958</v>
      </c>
      <c r="E3753" t="s">
        <v>16747</v>
      </c>
      <c r="F3753" t="s">
        <v>26959</v>
      </c>
      <c r="G3753" s="8" t="s">
        <v>6890</v>
      </c>
      <c r="H3753" s="1" t="s">
        <v>6891</v>
      </c>
      <c r="I3753" s="1" t="s">
        <v>14</v>
      </c>
      <c r="J3753" s="1" t="s">
        <v>14</v>
      </c>
      <c r="K3753" s="1" t="s">
        <v>14</v>
      </c>
      <c r="L3753" s="1" t="s">
        <v>14</v>
      </c>
    </row>
    <row r="3754" spans="1:12" x14ac:dyDescent="0.25">
      <c r="A3754" s="2" t="s">
        <v>6892</v>
      </c>
      <c r="B3754" s="3" t="str">
        <f>IF(ISBLANK(A3754),"",IF(RIGHT(A3754,1)*1=MOD(MID(A3754,LEN(A3754)-2,1)+MID(A3754,LEN(A3754)-3,1)*2+IF(ISTEXT(MID(A3754,LEN(A3754)-5,1)),MID(A3754,LEN(A3754)-5,1),0)*3+IF(ISTEXT(MID(A3754,LEN(A3754)-6,1)),MID(A3754,LEN(A3754)-6,1),0)*4+IF(ISTEXT(MID(A3754,LEN(A3754)-7,1)),MID(A3754,LEN(A3754)-7,1),0)*5+IF(ISTEXT(MID(A3754,LEN(A3754)-8,1)),MID(A3754,LEN(A3754)-8,1),0)*6+IF(ISTEXT(MID(A3754,LEN(A3754)-9,1)),MID(A3754,LEN(A3754)-9,1),0)*7+IF(ISTEXT(MID(A3754,LEN(A3754)-10,1)),MID(A3754,LEN(A3754)-10,1),0)*8,10),"","Problem"))</f>
        <v/>
      </c>
      <c r="C3754" t="s">
        <v>26960</v>
      </c>
      <c r="E3754" t="s">
        <v>16794</v>
      </c>
      <c r="F3754" t="s">
        <v>26961</v>
      </c>
      <c r="G3754" s="8" t="s">
        <v>6892</v>
      </c>
      <c r="H3754" s="1" t="s">
        <v>6893</v>
      </c>
      <c r="I3754" s="1" t="s">
        <v>8</v>
      </c>
      <c r="J3754" s="1" t="s">
        <v>8</v>
      </c>
      <c r="K3754" s="1" t="s">
        <v>8</v>
      </c>
      <c r="L3754" s="1" t="s">
        <v>8</v>
      </c>
    </row>
    <row r="3755" spans="1:12" x14ac:dyDescent="0.25">
      <c r="A3755" s="2" t="s">
        <v>6894</v>
      </c>
      <c r="B3755" s="3" t="str">
        <f>IF(ISBLANK(A3755),"",IF(RIGHT(A3755,1)*1=MOD(MID(A3755,LEN(A3755)-2,1)+MID(A3755,LEN(A3755)-3,1)*2+IF(ISTEXT(MID(A3755,LEN(A3755)-5,1)),MID(A3755,LEN(A3755)-5,1),0)*3+IF(ISTEXT(MID(A3755,LEN(A3755)-6,1)),MID(A3755,LEN(A3755)-6,1),0)*4+IF(ISTEXT(MID(A3755,LEN(A3755)-7,1)),MID(A3755,LEN(A3755)-7,1),0)*5+IF(ISTEXT(MID(A3755,LEN(A3755)-8,1)),MID(A3755,LEN(A3755)-8,1),0)*6+IF(ISTEXT(MID(A3755,LEN(A3755)-9,1)),MID(A3755,LEN(A3755)-9,1),0)*7+IF(ISTEXT(MID(A3755,LEN(A3755)-10,1)),MID(A3755,LEN(A3755)-10,1),0)*8,10),"","Problem"))</f>
        <v/>
      </c>
      <c r="C3755" t="s">
        <v>26962</v>
      </c>
      <c r="D3755" t="s">
        <v>26963</v>
      </c>
      <c r="E3755" t="s">
        <v>16747</v>
      </c>
      <c r="F3755" t="s">
        <v>26964</v>
      </c>
      <c r="G3755" s="8" t="s">
        <v>6894</v>
      </c>
      <c r="H3755" s="1" t="s">
        <v>6895</v>
      </c>
      <c r="I3755" s="1" t="s">
        <v>8</v>
      </c>
      <c r="J3755" s="1" t="s">
        <v>8</v>
      </c>
      <c r="K3755" s="1" t="s">
        <v>8</v>
      </c>
      <c r="L3755" s="1" t="s">
        <v>8</v>
      </c>
    </row>
    <row r="3756" spans="1:12" x14ac:dyDescent="0.25">
      <c r="A3756" s="2" t="s">
        <v>6896</v>
      </c>
      <c r="B3756" s="3" t="str">
        <f>IF(ISBLANK(A3756),"",IF(RIGHT(A3756,1)*1=MOD(MID(A3756,LEN(A3756)-2,1)+MID(A3756,LEN(A3756)-3,1)*2+IF(ISTEXT(MID(A3756,LEN(A3756)-5,1)),MID(A3756,LEN(A3756)-5,1),0)*3+IF(ISTEXT(MID(A3756,LEN(A3756)-6,1)),MID(A3756,LEN(A3756)-6,1),0)*4+IF(ISTEXT(MID(A3756,LEN(A3756)-7,1)),MID(A3756,LEN(A3756)-7,1),0)*5+IF(ISTEXT(MID(A3756,LEN(A3756)-8,1)),MID(A3756,LEN(A3756)-8,1),0)*6+IF(ISTEXT(MID(A3756,LEN(A3756)-9,1)),MID(A3756,LEN(A3756)-9,1),0)*7+IF(ISTEXT(MID(A3756,LEN(A3756)-10,1)),MID(A3756,LEN(A3756)-10,1),0)*8,10),"","Problem"))</f>
        <v/>
      </c>
      <c r="C3756" t="s">
        <v>26965</v>
      </c>
      <c r="E3756" t="s">
        <v>16794</v>
      </c>
      <c r="F3756" t="s">
        <v>26966</v>
      </c>
      <c r="G3756" s="8" t="s">
        <v>6896</v>
      </c>
      <c r="H3756" s="1" t="s">
        <v>6897</v>
      </c>
      <c r="I3756" s="1" t="s">
        <v>43</v>
      </c>
      <c r="J3756" s="1" t="s">
        <v>43</v>
      </c>
      <c r="K3756" s="1" t="s">
        <v>43</v>
      </c>
      <c r="L3756" s="1" t="s">
        <v>43</v>
      </c>
    </row>
    <row r="3757" spans="1:12" x14ac:dyDescent="0.25">
      <c r="A3757" s="2" t="s">
        <v>6898</v>
      </c>
      <c r="B3757" s="3" t="str">
        <f>IF(ISBLANK(A3757),"",IF(RIGHT(A3757,1)*1=MOD(MID(A3757,LEN(A3757)-2,1)+MID(A3757,LEN(A3757)-3,1)*2+IF(ISTEXT(MID(A3757,LEN(A3757)-5,1)),MID(A3757,LEN(A3757)-5,1),0)*3+IF(ISTEXT(MID(A3757,LEN(A3757)-6,1)),MID(A3757,LEN(A3757)-6,1),0)*4+IF(ISTEXT(MID(A3757,LEN(A3757)-7,1)),MID(A3757,LEN(A3757)-7,1),0)*5+IF(ISTEXT(MID(A3757,LEN(A3757)-8,1)),MID(A3757,LEN(A3757)-8,1),0)*6+IF(ISTEXT(MID(A3757,LEN(A3757)-9,1)),MID(A3757,LEN(A3757)-9,1),0)*7+IF(ISTEXT(MID(A3757,LEN(A3757)-10,1)),MID(A3757,LEN(A3757)-10,1),0)*8,10),"","Problem"))</f>
        <v/>
      </c>
      <c r="C3757" t="s">
        <v>26967</v>
      </c>
      <c r="D3757" t="s">
        <v>26968</v>
      </c>
      <c r="E3757" t="s">
        <v>16747</v>
      </c>
      <c r="F3757" t="s">
        <v>26969</v>
      </c>
      <c r="G3757" s="8" t="s">
        <v>6898</v>
      </c>
      <c r="H3757" s="1" t="s">
        <v>6899</v>
      </c>
      <c r="I3757" s="1" t="s">
        <v>8</v>
      </c>
      <c r="J3757" s="1" t="s">
        <v>8</v>
      </c>
      <c r="K3757" s="1" t="s">
        <v>8</v>
      </c>
      <c r="L3757" s="1" t="s">
        <v>8</v>
      </c>
    </row>
    <row r="3758" spans="1:12" x14ac:dyDescent="0.25">
      <c r="A3758" s="2" t="s">
        <v>6900</v>
      </c>
      <c r="B3758" s="3" t="str">
        <f>IF(ISBLANK(A3758),"",IF(RIGHT(A3758,1)*1=MOD(MID(A3758,LEN(A3758)-2,1)+MID(A3758,LEN(A3758)-3,1)*2+IF(ISTEXT(MID(A3758,LEN(A3758)-5,1)),MID(A3758,LEN(A3758)-5,1),0)*3+IF(ISTEXT(MID(A3758,LEN(A3758)-6,1)),MID(A3758,LEN(A3758)-6,1),0)*4+IF(ISTEXT(MID(A3758,LEN(A3758)-7,1)),MID(A3758,LEN(A3758)-7,1),0)*5+IF(ISTEXT(MID(A3758,LEN(A3758)-8,1)),MID(A3758,LEN(A3758)-8,1),0)*6+IF(ISTEXT(MID(A3758,LEN(A3758)-9,1)),MID(A3758,LEN(A3758)-9,1),0)*7+IF(ISTEXT(MID(A3758,LEN(A3758)-10,1)),MID(A3758,LEN(A3758)-10,1),0)*8,10),"","Problem"))</f>
        <v/>
      </c>
      <c r="G3758" s="8"/>
      <c r="H3758" s="1" t="s">
        <v>6901</v>
      </c>
      <c r="I3758" s="1" t="s">
        <v>8</v>
      </c>
      <c r="J3758" s="1" t="s">
        <v>8</v>
      </c>
      <c r="K3758" s="1" t="s">
        <v>8</v>
      </c>
      <c r="L3758" s="1" t="s">
        <v>8</v>
      </c>
    </row>
    <row r="3759" spans="1:12" x14ac:dyDescent="0.25">
      <c r="A3759" s="2" t="s">
        <v>6902</v>
      </c>
      <c r="B3759" s="3" t="str">
        <f>IF(ISBLANK(A3759),"",IF(RIGHT(A3759,1)*1=MOD(MID(A3759,LEN(A3759)-2,1)+MID(A3759,LEN(A3759)-3,1)*2+IF(ISTEXT(MID(A3759,LEN(A3759)-5,1)),MID(A3759,LEN(A3759)-5,1),0)*3+IF(ISTEXT(MID(A3759,LEN(A3759)-6,1)),MID(A3759,LEN(A3759)-6,1),0)*4+IF(ISTEXT(MID(A3759,LEN(A3759)-7,1)),MID(A3759,LEN(A3759)-7,1),0)*5+IF(ISTEXT(MID(A3759,LEN(A3759)-8,1)),MID(A3759,LEN(A3759)-8,1),0)*6+IF(ISTEXT(MID(A3759,LEN(A3759)-9,1)),MID(A3759,LEN(A3759)-9,1),0)*7+IF(ISTEXT(MID(A3759,LEN(A3759)-10,1)),MID(A3759,LEN(A3759)-10,1),0)*8,10),"","Problem"))</f>
        <v/>
      </c>
      <c r="C3759" t="s">
        <v>26970</v>
      </c>
      <c r="D3759" t="s">
        <v>26971</v>
      </c>
      <c r="E3759" t="s">
        <v>16794</v>
      </c>
      <c r="F3759" t="s">
        <v>26972</v>
      </c>
      <c r="G3759" s="8" t="s">
        <v>6902</v>
      </c>
      <c r="H3759" s="1" t="s">
        <v>6903</v>
      </c>
      <c r="I3759" s="1" t="s">
        <v>42</v>
      </c>
      <c r="J3759" s="1" t="s">
        <v>14</v>
      </c>
      <c r="K3759" s="1" t="s">
        <v>14</v>
      </c>
      <c r="L3759" s="1" t="s">
        <v>14</v>
      </c>
    </row>
    <row r="3760" spans="1:12" x14ac:dyDescent="0.25">
      <c r="A3760" s="2" t="s">
        <v>6904</v>
      </c>
      <c r="B3760" s="3" t="str">
        <f>IF(ISBLANK(A3760),"",IF(RIGHT(A3760,1)*1=MOD(MID(A3760,LEN(A3760)-2,1)+MID(A3760,LEN(A3760)-3,1)*2+IF(ISTEXT(MID(A3760,LEN(A3760)-5,1)),MID(A3760,LEN(A3760)-5,1),0)*3+IF(ISTEXT(MID(A3760,LEN(A3760)-6,1)),MID(A3760,LEN(A3760)-6,1),0)*4+IF(ISTEXT(MID(A3760,LEN(A3760)-7,1)),MID(A3760,LEN(A3760)-7,1),0)*5+IF(ISTEXT(MID(A3760,LEN(A3760)-8,1)),MID(A3760,LEN(A3760)-8,1),0)*6+IF(ISTEXT(MID(A3760,LEN(A3760)-9,1)),MID(A3760,LEN(A3760)-9,1),0)*7+IF(ISTEXT(MID(A3760,LEN(A3760)-10,1)),MID(A3760,LEN(A3760)-10,1),0)*8,10),"","Problem"))</f>
        <v>Problem</v>
      </c>
      <c r="C3760" t="s">
        <v>26973</v>
      </c>
      <c r="E3760" t="s">
        <v>16794</v>
      </c>
      <c r="F3760" t="s">
        <v>26974</v>
      </c>
      <c r="G3760" s="8" t="s">
        <v>10943</v>
      </c>
      <c r="H3760" s="1" t="s">
        <v>6904</v>
      </c>
      <c r="I3760" s="1" t="s">
        <v>42</v>
      </c>
      <c r="J3760" s="1" t="s">
        <v>11</v>
      </c>
      <c r="K3760" s="1" t="s">
        <v>14</v>
      </c>
      <c r="L3760" s="1" t="s">
        <v>14</v>
      </c>
    </row>
    <row r="3761" spans="1:12" x14ac:dyDescent="0.25">
      <c r="A3761" s="2" t="s">
        <v>6905</v>
      </c>
      <c r="B3761" s="3" t="str">
        <f>IF(ISBLANK(A3761),"",IF(RIGHT(A3761,1)*1=MOD(MID(A3761,LEN(A3761)-2,1)+MID(A3761,LEN(A3761)-3,1)*2+IF(ISTEXT(MID(A3761,LEN(A3761)-5,1)),MID(A3761,LEN(A3761)-5,1),0)*3+IF(ISTEXT(MID(A3761,LEN(A3761)-6,1)),MID(A3761,LEN(A3761)-6,1),0)*4+IF(ISTEXT(MID(A3761,LEN(A3761)-7,1)),MID(A3761,LEN(A3761)-7,1),0)*5+IF(ISTEXT(MID(A3761,LEN(A3761)-8,1)),MID(A3761,LEN(A3761)-8,1),0)*6+IF(ISTEXT(MID(A3761,LEN(A3761)-9,1)),MID(A3761,LEN(A3761)-9,1),0)*7+IF(ISTEXT(MID(A3761,LEN(A3761)-10,1)),MID(A3761,LEN(A3761)-10,1),0)*8,10),"","Problem"))</f>
        <v/>
      </c>
      <c r="C3761" t="s">
        <v>26975</v>
      </c>
      <c r="D3761" t="s">
        <v>26976</v>
      </c>
      <c r="E3761" t="s">
        <v>16747</v>
      </c>
      <c r="F3761" t="s">
        <v>26977</v>
      </c>
      <c r="G3761" s="8" t="s">
        <v>6905</v>
      </c>
      <c r="H3761" s="1" t="s">
        <v>6906</v>
      </c>
      <c r="I3761" s="1" t="s">
        <v>8</v>
      </c>
      <c r="J3761" s="1" t="s">
        <v>8</v>
      </c>
      <c r="K3761" s="1" t="s">
        <v>8</v>
      </c>
      <c r="L3761" s="1" t="s">
        <v>8</v>
      </c>
    </row>
    <row r="3762" spans="1:12" x14ac:dyDescent="0.25">
      <c r="A3762" s="2" t="s">
        <v>6907</v>
      </c>
      <c r="B3762" s="3" t="str">
        <f>IF(ISBLANK(A3762),"",IF(RIGHT(A3762,1)*1=MOD(MID(A3762,LEN(A3762)-2,1)+MID(A3762,LEN(A3762)-3,1)*2+IF(ISTEXT(MID(A3762,LEN(A3762)-5,1)),MID(A3762,LEN(A3762)-5,1),0)*3+IF(ISTEXT(MID(A3762,LEN(A3762)-6,1)),MID(A3762,LEN(A3762)-6,1),0)*4+IF(ISTEXT(MID(A3762,LEN(A3762)-7,1)),MID(A3762,LEN(A3762)-7,1),0)*5+IF(ISTEXT(MID(A3762,LEN(A3762)-8,1)),MID(A3762,LEN(A3762)-8,1),0)*6+IF(ISTEXT(MID(A3762,LEN(A3762)-9,1)),MID(A3762,LEN(A3762)-9,1),0)*7+IF(ISTEXT(MID(A3762,LEN(A3762)-10,1)),MID(A3762,LEN(A3762)-10,1),0)*8,10),"","Problem"))</f>
        <v/>
      </c>
      <c r="C3762" t="s">
        <v>26978</v>
      </c>
      <c r="E3762" t="s">
        <v>16794</v>
      </c>
      <c r="F3762" t="s">
        <v>26979</v>
      </c>
      <c r="G3762" s="8" t="s">
        <v>6907</v>
      </c>
      <c r="H3762" s="1" t="s">
        <v>6908</v>
      </c>
      <c r="I3762" s="1" t="s">
        <v>43</v>
      </c>
      <c r="J3762" s="1" t="s">
        <v>36</v>
      </c>
      <c r="K3762" s="1" t="s">
        <v>36</v>
      </c>
      <c r="L3762" s="1" t="s">
        <v>36</v>
      </c>
    </row>
    <row r="3763" spans="1:12" x14ac:dyDescent="0.25">
      <c r="A3763" s="2" t="s">
        <v>6909</v>
      </c>
      <c r="B3763" s="3" t="str">
        <f>IF(ISBLANK(A3763),"",IF(RIGHT(A3763,1)*1=MOD(MID(A3763,LEN(A3763)-2,1)+MID(A3763,LEN(A3763)-3,1)*2+IF(ISTEXT(MID(A3763,LEN(A3763)-5,1)),MID(A3763,LEN(A3763)-5,1),0)*3+IF(ISTEXT(MID(A3763,LEN(A3763)-6,1)),MID(A3763,LEN(A3763)-6,1),0)*4+IF(ISTEXT(MID(A3763,LEN(A3763)-7,1)),MID(A3763,LEN(A3763)-7,1),0)*5+IF(ISTEXT(MID(A3763,LEN(A3763)-8,1)),MID(A3763,LEN(A3763)-8,1),0)*6+IF(ISTEXT(MID(A3763,LEN(A3763)-9,1)),MID(A3763,LEN(A3763)-9,1),0)*7+IF(ISTEXT(MID(A3763,LEN(A3763)-10,1)),MID(A3763,LEN(A3763)-10,1),0)*8,10),"","Problem"))</f>
        <v/>
      </c>
      <c r="C3763" t="s">
        <v>26980</v>
      </c>
      <c r="D3763" t="s">
        <v>26981</v>
      </c>
      <c r="E3763" t="s">
        <v>16747</v>
      </c>
      <c r="F3763" t="s">
        <v>26982</v>
      </c>
      <c r="G3763" s="8" t="s">
        <v>6909</v>
      </c>
      <c r="H3763" s="1" t="s">
        <v>6910</v>
      </c>
      <c r="I3763" s="1" t="s">
        <v>8</v>
      </c>
      <c r="J3763" s="1" t="s">
        <v>8</v>
      </c>
      <c r="K3763" s="1" t="s">
        <v>8</v>
      </c>
      <c r="L3763" s="1" t="s">
        <v>8</v>
      </c>
    </row>
    <row r="3764" spans="1:12" x14ac:dyDescent="0.25">
      <c r="A3764" s="2" t="s">
        <v>6911</v>
      </c>
      <c r="B3764" s="3" t="str">
        <f>IF(ISBLANK(A3764),"",IF(RIGHT(A3764,1)*1=MOD(MID(A3764,LEN(A3764)-2,1)+MID(A3764,LEN(A3764)-3,1)*2+IF(ISTEXT(MID(A3764,LEN(A3764)-5,1)),MID(A3764,LEN(A3764)-5,1),0)*3+IF(ISTEXT(MID(A3764,LEN(A3764)-6,1)),MID(A3764,LEN(A3764)-6,1),0)*4+IF(ISTEXT(MID(A3764,LEN(A3764)-7,1)),MID(A3764,LEN(A3764)-7,1),0)*5+IF(ISTEXT(MID(A3764,LEN(A3764)-8,1)),MID(A3764,LEN(A3764)-8,1),0)*6+IF(ISTEXT(MID(A3764,LEN(A3764)-9,1)),MID(A3764,LEN(A3764)-9,1),0)*7+IF(ISTEXT(MID(A3764,LEN(A3764)-10,1)),MID(A3764,LEN(A3764)-10,1),0)*8,10),"","Problem"))</f>
        <v/>
      </c>
      <c r="C3764" t="s">
        <v>26983</v>
      </c>
      <c r="D3764" t="s">
        <v>26984</v>
      </c>
      <c r="E3764" t="s">
        <v>16747</v>
      </c>
      <c r="F3764" t="s">
        <v>26985</v>
      </c>
      <c r="G3764" s="8" t="s">
        <v>6911</v>
      </c>
      <c r="H3764" s="1" t="s">
        <v>6912</v>
      </c>
      <c r="I3764" s="1" t="s">
        <v>14</v>
      </c>
      <c r="J3764" s="1" t="s">
        <v>14</v>
      </c>
      <c r="K3764" s="1" t="s">
        <v>14</v>
      </c>
      <c r="L3764" s="1" t="s">
        <v>14</v>
      </c>
    </row>
    <row r="3765" spans="1:12" ht="30" x14ac:dyDescent="0.25">
      <c r="A3765" s="2" t="s">
        <v>6913</v>
      </c>
      <c r="B3765" s="3" t="str">
        <f>IF(ISBLANK(A3765),"",IF(RIGHT(A3765,1)*1=MOD(MID(A3765,LEN(A3765)-2,1)+MID(A3765,LEN(A3765)-3,1)*2+IF(ISTEXT(MID(A3765,LEN(A3765)-5,1)),MID(A3765,LEN(A3765)-5,1),0)*3+IF(ISTEXT(MID(A3765,LEN(A3765)-6,1)),MID(A3765,LEN(A3765)-6,1),0)*4+IF(ISTEXT(MID(A3765,LEN(A3765)-7,1)),MID(A3765,LEN(A3765)-7,1),0)*5+IF(ISTEXT(MID(A3765,LEN(A3765)-8,1)),MID(A3765,LEN(A3765)-8,1),0)*6+IF(ISTEXT(MID(A3765,LEN(A3765)-9,1)),MID(A3765,LEN(A3765)-9,1),0)*7+IF(ISTEXT(MID(A3765,LEN(A3765)-10,1)),MID(A3765,LEN(A3765)-10,1),0)*8,10),"","Problem"))</f>
        <v/>
      </c>
      <c r="C3765" t="s">
        <v>26986</v>
      </c>
      <c r="D3765" t="s">
        <v>26987</v>
      </c>
      <c r="E3765" t="s">
        <v>16794</v>
      </c>
      <c r="F3765" t="s">
        <v>26988</v>
      </c>
      <c r="G3765" s="8" t="s">
        <v>6913</v>
      </c>
      <c r="H3765" s="1" t="s">
        <v>6914</v>
      </c>
      <c r="I3765" s="1" t="s">
        <v>30</v>
      </c>
      <c r="J3765" s="1" t="s">
        <v>52</v>
      </c>
      <c r="K3765" s="1" t="s">
        <v>52</v>
      </c>
      <c r="L3765" s="1" t="s">
        <v>52</v>
      </c>
    </row>
    <row r="3766" spans="1:12" x14ac:dyDescent="0.25">
      <c r="A3766" s="2" t="s">
        <v>6915</v>
      </c>
      <c r="B3766" s="3" t="str">
        <f>IF(ISBLANK(A3766),"",IF(RIGHT(A3766,1)*1=MOD(MID(A3766,LEN(A3766)-2,1)+MID(A3766,LEN(A3766)-3,1)*2+IF(ISTEXT(MID(A3766,LEN(A3766)-5,1)),MID(A3766,LEN(A3766)-5,1),0)*3+IF(ISTEXT(MID(A3766,LEN(A3766)-6,1)),MID(A3766,LEN(A3766)-6,1),0)*4+IF(ISTEXT(MID(A3766,LEN(A3766)-7,1)),MID(A3766,LEN(A3766)-7,1),0)*5+IF(ISTEXT(MID(A3766,LEN(A3766)-8,1)),MID(A3766,LEN(A3766)-8,1),0)*6+IF(ISTEXT(MID(A3766,LEN(A3766)-9,1)),MID(A3766,LEN(A3766)-9,1),0)*7+IF(ISTEXT(MID(A3766,LEN(A3766)-10,1)),MID(A3766,LEN(A3766)-10,1),0)*8,10),"","Problem"))</f>
        <v/>
      </c>
      <c r="C3766" t="s">
        <v>26989</v>
      </c>
      <c r="D3766" t="s">
        <v>26990</v>
      </c>
      <c r="E3766" t="s">
        <v>16747</v>
      </c>
      <c r="F3766" t="s">
        <v>26991</v>
      </c>
      <c r="G3766" s="8" t="s">
        <v>6915</v>
      </c>
      <c r="H3766" s="1" t="s">
        <v>6916</v>
      </c>
      <c r="I3766" s="1" t="s">
        <v>8</v>
      </c>
      <c r="J3766" s="1" t="s">
        <v>8</v>
      </c>
      <c r="K3766" s="1" t="s">
        <v>8</v>
      </c>
      <c r="L3766" s="1" t="s">
        <v>8</v>
      </c>
    </row>
    <row r="3767" spans="1:12" x14ac:dyDescent="0.25">
      <c r="A3767" s="2" t="s">
        <v>6917</v>
      </c>
      <c r="B3767" s="3" t="str">
        <f>IF(ISBLANK(A3767),"",IF(RIGHT(A3767,1)*1=MOD(MID(A3767,LEN(A3767)-2,1)+MID(A3767,LEN(A3767)-3,1)*2+IF(ISTEXT(MID(A3767,LEN(A3767)-5,1)),MID(A3767,LEN(A3767)-5,1),0)*3+IF(ISTEXT(MID(A3767,LEN(A3767)-6,1)),MID(A3767,LEN(A3767)-6,1),0)*4+IF(ISTEXT(MID(A3767,LEN(A3767)-7,1)),MID(A3767,LEN(A3767)-7,1),0)*5+IF(ISTEXT(MID(A3767,LEN(A3767)-8,1)),MID(A3767,LEN(A3767)-8,1),0)*6+IF(ISTEXT(MID(A3767,LEN(A3767)-9,1)),MID(A3767,LEN(A3767)-9,1),0)*7+IF(ISTEXT(MID(A3767,LEN(A3767)-10,1)),MID(A3767,LEN(A3767)-10,1),0)*8,10),"","Problem"))</f>
        <v/>
      </c>
      <c r="C3767" t="s">
        <v>26992</v>
      </c>
      <c r="D3767" t="s">
        <v>26993</v>
      </c>
      <c r="E3767" t="s">
        <v>16757</v>
      </c>
      <c r="F3767" t="s">
        <v>26994</v>
      </c>
      <c r="G3767" s="8" t="s">
        <v>6917</v>
      </c>
      <c r="H3767" s="1" t="s">
        <v>6918</v>
      </c>
      <c r="I3767" s="1" t="s">
        <v>25</v>
      </c>
      <c r="J3767" s="1" t="s">
        <v>25</v>
      </c>
      <c r="K3767" s="1" t="s">
        <v>11</v>
      </c>
      <c r="L3767" s="1" t="s">
        <v>14</v>
      </c>
    </row>
    <row r="3768" spans="1:12" x14ac:dyDescent="0.25">
      <c r="A3768" s="2" t="s">
        <v>6919</v>
      </c>
      <c r="B3768" s="3" t="str">
        <f>IF(ISBLANK(A3768),"",IF(RIGHT(A3768,1)*1=MOD(MID(A3768,LEN(A3768)-2,1)+MID(A3768,LEN(A3768)-3,1)*2+IF(ISTEXT(MID(A3768,LEN(A3768)-5,1)),MID(A3768,LEN(A3768)-5,1),0)*3+IF(ISTEXT(MID(A3768,LEN(A3768)-6,1)),MID(A3768,LEN(A3768)-6,1),0)*4+IF(ISTEXT(MID(A3768,LEN(A3768)-7,1)),MID(A3768,LEN(A3768)-7,1),0)*5+IF(ISTEXT(MID(A3768,LEN(A3768)-8,1)),MID(A3768,LEN(A3768)-8,1),0)*6+IF(ISTEXT(MID(A3768,LEN(A3768)-9,1)),MID(A3768,LEN(A3768)-9,1),0)*7+IF(ISTEXT(MID(A3768,LEN(A3768)-10,1)),MID(A3768,LEN(A3768)-10,1),0)*8,10),"","Problem"))</f>
        <v/>
      </c>
      <c r="C3768" t="s">
        <v>26995</v>
      </c>
      <c r="E3768" t="s">
        <v>16794</v>
      </c>
      <c r="F3768" t="s">
        <v>26996</v>
      </c>
      <c r="G3768" s="8" t="s">
        <v>6919</v>
      </c>
      <c r="H3768" s="1" t="s">
        <v>6920</v>
      </c>
      <c r="I3768" s="1" t="s">
        <v>25</v>
      </c>
      <c r="J3768" s="1" t="s">
        <v>14</v>
      </c>
      <c r="K3768" s="1" t="s">
        <v>14</v>
      </c>
      <c r="L3768" s="1" t="s">
        <v>14</v>
      </c>
    </row>
    <row r="3769" spans="1:12" x14ac:dyDescent="0.25">
      <c r="A3769" s="2" t="s">
        <v>6921</v>
      </c>
      <c r="B3769" s="3" t="str">
        <f>IF(ISBLANK(A3769),"",IF(RIGHT(A3769,1)*1=MOD(MID(A3769,LEN(A3769)-2,1)+MID(A3769,LEN(A3769)-3,1)*2+IF(ISTEXT(MID(A3769,LEN(A3769)-5,1)),MID(A3769,LEN(A3769)-5,1),0)*3+IF(ISTEXT(MID(A3769,LEN(A3769)-6,1)),MID(A3769,LEN(A3769)-6,1),0)*4+IF(ISTEXT(MID(A3769,LEN(A3769)-7,1)),MID(A3769,LEN(A3769)-7,1),0)*5+IF(ISTEXT(MID(A3769,LEN(A3769)-8,1)),MID(A3769,LEN(A3769)-8,1),0)*6+IF(ISTEXT(MID(A3769,LEN(A3769)-9,1)),MID(A3769,LEN(A3769)-9,1),0)*7+IF(ISTEXT(MID(A3769,LEN(A3769)-10,1)),MID(A3769,LEN(A3769)-10,1),0)*8,10),"","Problem"))</f>
        <v/>
      </c>
      <c r="C3769" t="s">
        <v>26997</v>
      </c>
      <c r="D3769" t="s">
        <v>26998</v>
      </c>
      <c r="E3769" t="s">
        <v>16747</v>
      </c>
      <c r="F3769" t="s">
        <v>26999</v>
      </c>
      <c r="G3769" s="8" t="s">
        <v>6921</v>
      </c>
      <c r="H3769" s="1" t="s">
        <v>6922</v>
      </c>
      <c r="I3769" s="1" t="s">
        <v>14</v>
      </c>
      <c r="J3769" s="1" t="s">
        <v>25</v>
      </c>
      <c r="K3769" s="1" t="s">
        <v>14</v>
      </c>
      <c r="L3769" s="1" t="s">
        <v>14</v>
      </c>
    </row>
    <row r="3770" spans="1:12" x14ac:dyDescent="0.25">
      <c r="A3770" s="2" t="s">
        <v>6923</v>
      </c>
      <c r="B3770" s="3" t="str">
        <f>IF(ISBLANK(A3770),"",IF(RIGHT(A3770,1)*1=MOD(MID(A3770,LEN(A3770)-2,1)+MID(A3770,LEN(A3770)-3,1)*2+IF(ISTEXT(MID(A3770,LEN(A3770)-5,1)),MID(A3770,LEN(A3770)-5,1),0)*3+IF(ISTEXT(MID(A3770,LEN(A3770)-6,1)),MID(A3770,LEN(A3770)-6,1),0)*4+IF(ISTEXT(MID(A3770,LEN(A3770)-7,1)),MID(A3770,LEN(A3770)-7,1),0)*5+IF(ISTEXT(MID(A3770,LEN(A3770)-8,1)),MID(A3770,LEN(A3770)-8,1),0)*6+IF(ISTEXT(MID(A3770,LEN(A3770)-9,1)),MID(A3770,LEN(A3770)-9,1),0)*7+IF(ISTEXT(MID(A3770,LEN(A3770)-10,1)),MID(A3770,LEN(A3770)-10,1),0)*8,10),"","Problem"))</f>
        <v/>
      </c>
      <c r="C3770" t="s">
        <v>27000</v>
      </c>
      <c r="E3770" t="s">
        <v>16747</v>
      </c>
      <c r="F3770" t="s">
        <v>27001</v>
      </c>
      <c r="G3770" s="8" t="s">
        <v>6923</v>
      </c>
      <c r="H3770" s="1" t="s">
        <v>6924</v>
      </c>
      <c r="I3770" s="1" t="s">
        <v>8</v>
      </c>
      <c r="J3770" s="1" t="s">
        <v>8</v>
      </c>
      <c r="K3770" s="1" t="s">
        <v>8</v>
      </c>
      <c r="L3770" s="1" t="s">
        <v>8</v>
      </c>
    </row>
    <row r="3771" spans="1:12" x14ac:dyDescent="0.25">
      <c r="A3771" s="2" t="s">
        <v>6925</v>
      </c>
      <c r="B3771" s="3" t="str">
        <f>IF(ISBLANK(A3771),"",IF(RIGHT(A3771,1)*1=MOD(MID(A3771,LEN(A3771)-2,1)+MID(A3771,LEN(A3771)-3,1)*2+IF(ISTEXT(MID(A3771,LEN(A3771)-5,1)),MID(A3771,LEN(A3771)-5,1),0)*3+IF(ISTEXT(MID(A3771,LEN(A3771)-6,1)),MID(A3771,LEN(A3771)-6,1),0)*4+IF(ISTEXT(MID(A3771,LEN(A3771)-7,1)),MID(A3771,LEN(A3771)-7,1),0)*5+IF(ISTEXT(MID(A3771,LEN(A3771)-8,1)),MID(A3771,LEN(A3771)-8,1),0)*6+IF(ISTEXT(MID(A3771,LEN(A3771)-9,1)),MID(A3771,LEN(A3771)-9,1),0)*7+IF(ISTEXT(MID(A3771,LEN(A3771)-10,1)),MID(A3771,LEN(A3771)-10,1),0)*8,10),"","Problem"))</f>
        <v/>
      </c>
      <c r="C3771" t="s">
        <v>27002</v>
      </c>
      <c r="D3771" t="s">
        <v>27003</v>
      </c>
      <c r="E3771" t="s">
        <v>16794</v>
      </c>
      <c r="F3771" t="s">
        <v>27004</v>
      </c>
      <c r="G3771" s="8" t="s">
        <v>6925</v>
      </c>
      <c r="H3771" s="1" t="s">
        <v>6926</v>
      </c>
      <c r="I3771" s="1" t="s">
        <v>43</v>
      </c>
      <c r="J3771" s="1" t="s">
        <v>43</v>
      </c>
      <c r="K3771" s="1" t="s">
        <v>43</v>
      </c>
      <c r="L3771" s="1" t="s">
        <v>43</v>
      </c>
    </row>
    <row r="3772" spans="1:12" x14ac:dyDescent="0.25">
      <c r="A3772" s="2" t="s">
        <v>6927</v>
      </c>
      <c r="B3772" s="3" t="str">
        <f>IF(ISBLANK(A3772),"",IF(RIGHT(A3772,1)*1=MOD(MID(A3772,LEN(A3772)-2,1)+MID(A3772,LEN(A3772)-3,1)*2+IF(ISTEXT(MID(A3772,LEN(A3772)-5,1)),MID(A3772,LEN(A3772)-5,1),0)*3+IF(ISTEXT(MID(A3772,LEN(A3772)-6,1)),MID(A3772,LEN(A3772)-6,1),0)*4+IF(ISTEXT(MID(A3772,LEN(A3772)-7,1)),MID(A3772,LEN(A3772)-7,1),0)*5+IF(ISTEXT(MID(A3772,LEN(A3772)-8,1)),MID(A3772,LEN(A3772)-8,1),0)*6+IF(ISTEXT(MID(A3772,LEN(A3772)-9,1)),MID(A3772,LEN(A3772)-9,1),0)*7+IF(ISTEXT(MID(A3772,LEN(A3772)-10,1)),MID(A3772,LEN(A3772)-10,1),0)*8,10),"","Problem"))</f>
        <v/>
      </c>
      <c r="C3772" t="s">
        <v>27005</v>
      </c>
      <c r="D3772" t="s">
        <v>27006</v>
      </c>
      <c r="E3772" t="s">
        <v>16747</v>
      </c>
      <c r="F3772" t="s">
        <v>27007</v>
      </c>
      <c r="G3772" s="8" t="s">
        <v>6927</v>
      </c>
      <c r="H3772" s="1" t="s">
        <v>6928</v>
      </c>
      <c r="I3772" s="1" t="s">
        <v>36</v>
      </c>
      <c r="J3772" s="1" t="s">
        <v>36</v>
      </c>
      <c r="K3772" s="1" t="s">
        <v>36</v>
      </c>
      <c r="L3772" s="1" t="s">
        <v>36</v>
      </c>
    </row>
    <row r="3773" spans="1:12" x14ac:dyDescent="0.25">
      <c r="A3773" s="2" t="s">
        <v>6929</v>
      </c>
      <c r="B3773" s="3" t="str">
        <f>IF(ISBLANK(A3773),"",IF(RIGHT(A3773,1)*1=MOD(MID(A3773,LEN(A3773)-2,1)+MID(A3773,LEN(A3773)-3,1)*2+IF(ISTEXT(MID(A3773,LEN(A3773)-5,1)),MID(A3773,LEN(A3773)-5,1),0)*3+IF(ISTEXT(MID(A3773,LEN(A3773)-6,1)),MID(A3773,LEN(A3773)-6,1),0)*4+IF(ISTEXT(MID(A3773,LEN(A3773)-7,1)),MID(A3773,LEN(A3773)-7,1),0)*5+IF(ISTEXT(MID(A3773,LEN(A3773)-8,1)),MID(A3773,LEN(A3773)-8,1),0)*6+IF(ISTEXT(MID(A3773,LEN(A3773)-9,1)),MID(A3773,LEN(A3773)-9,1),0)*7+IF(ISTEXT(MID(A3773,LEN(A3773)-10,1)),MID(A3773,LEN(A3773)-10,1),0)*8,10),"","Problem"))</f>
        <v/>
      </c>
      <c r="C3773" t="s">
        <v>27008</v>
      </c>
      <c r="D3773" t="s">
        <v>27009</v>
      </c>
      <c r="E3773" t="s">
        <v>16794</v>
      </c>
      <c r="F3773" t="s">
        <v>27010</v>
      </c>
      <c r="G3773" s="8" t="s">
        <v>6929</v>
      </c>
      <c r="H3773" s="1" t="s">
        <v>6930</v>
      </c>
      <c r="I3773" s="1" t="s">
        <v>8</v>
      </c>
      <c r="J3773" s="1" t="s">
        <v>8</v>
      </c>
      <c r="K3773" s="1" t="s">
        <v>8</v>
      </c>
      <c r="L3773" s="1" t="s">
        <v>8</v>
      </c>
    </row>
    <row r="3774" spans="1:12" ht="30" x14ac:dyDescent="0.25">
      <c r="A3774" s="2" t="s">
        <v>6931</v>
      </c>
      <c r="B3774" s="3" t="str">
        <f>IF(ISBLANK(A3774),"",IF(RIGHT(A3774,1)*1=MOD(MID(A3774,LEN(A3774)-2,1)+MID(A3774,LEN(A3774)-3,1)*2+IF(ISTEXT(MID(A3774,LEN(A3774)-5,1)),MID(A3774,LEN(A3774)-5,1),0)*3+IF(ISTEXT(MID(A3774,LEN(A3774)-6,1)),MID(A3774,LEN(A3774)-6,1),0)*4+IF(ISTEXT(MID(A3774,LEN(A3774)-7,1)),MID(A3774,LEN(A3774)-7,1),0)*5+IF(ISTEXT(MID(A3774,LEN(A3774)-8,1)),MID(A3774,LEN(A3774)-8,1),0)*6+IF(ISTEXT(MID(A3774,LEN(A3774)-9,1)),MID(A3774,LEN(A3774)-9,1),0)*7+IF(ISTEXT(MID(A3774,LEN(A3774)-10,1)),MID(A3774,LEN(A3774)-10,1),0)*8,10),"","Problem"))</f>
        <v/>
      </c>
      <c r="C3774" t="s">
        <v>27011</v>
      </c>
      <c r="E3774" t="s">
        <v>16794</v>
      </c>
      <c r="F3774" t="s">
        <v>27012</v>
      </c>
      <c r="G3774" s="8" t="s">
        <v>6931</v>
      </c>
      <c r="H3774" s="1" t="s">
        <v>6932</v>
      </c>
      <c r="I3774" s="1" t="s">
        <v>52</v>
      </c>
      <c r="J3774" s="1" t="s">
        <v>52</v>
      </c>
      <c r="K3774" s="1" t="s">
        <v>52</v>
      </c>
      <c r="L3774" s="1" t="s">
        <v>52</v>
      </c>
    </row>
    <row r="3775" spans="1:12" x14ac:dyDescent="0.25">
      <c r="A3775" s="2" t="s">
        <v>6933</v>
      </c>
      <c r="B3775" s="3" t="str">
        <f>IF(ISBLANK(A3775),"",IF(RIGHT(A3775,1)*1=MOD(MID(A3775,LEN(A3775)-2,1)+MID(A3775,LEN(A3775)-3,1)*2+IF(ISTEXT(MID(A3775,LEN(A3775)-5,1)),MID(A3775,LEN(A3775)-5,1),0)*3+IF(ISTEXT(MID(A3775,LEN(A3775)-6,1)),MID(A3775,LEN(A3775)-6,1),0)*4+IF(ISTEXT(MID(A3775,LEN(A3775)-7,1)),MID(A3775,LEN(A3775)-7,1),0)*5+IF(ISTEXT(MID(A3775,LEN(A3775)-8,1)),MID(A3775,LEN(A3775)-8,1),0)*6+IF(ISTEXT(MID(A3775,LEN(A3775)-9,1)),MID(A3775,LEN(A3775)-9,1),0)*7+IF(ISTEXT(MID(A3775,LEN(A3775)-10,1)),MID(A3775,LEN(A3775)-10,1),0)*8,10),"","Problem"))</f>
        <v/>
      </c>
      <c r="C3775" t="s">
        <v>27013</v>
      </c>
      <c r="E3775" t="s">
        <v>16794</v>
      </c>
      <c r="F3775" t="s">
        <v>27014</v>
      </c>
      <c r="G3775" s="8" t="s">
        <v>6933</v>
      </c>
      <c r="H3775" s="1" t="s">
        <v>6934</v>
      </c>
      <c r="I3775" s="1" t="s">
        <v>8</v>
      </c>
      <c r="J3775" s="1" t="s">
        <v>8</v>
      </c>
      <c r="K3775" s="1" t="s">
        <v>8</v>
      </c>
      <c r="L3775" s="1" t="s">
        <v>8</v>
      </c>
    </row>
    <row r="3776" spans="1:12" x14ac:dyDescent="0.25">
      <c r="A3776" s="2" t="s">
        <v>6935</v>
      </c>
      <c r="B3776" s="3" t="str">
        <f>IF(ISBLANK(A3776),"",IF(RIGHT(A3776,1)*1=MOD(MID(A3776,LEN(A3776)-2,1)+MID(A3776,LEN(A3776)-3,1)*2+IF(ISTEXT(MID(A3776,LEN(A3776)-5,1)),MID(A3776,LEN(A3776)-5,1),0)*3+IF(ISTEXT(MID(A3776,LEN(A3776)-6,1)),MID(A3776,LEN(A3776)-6,1),0)*4+IF(ISTEXT(MID(A3776,LEN(A3776)-7,1)),MID(A3776,LEN(A3776)-7,1),0)*5+IF(ISTEXT(MID(A3776,LEN(A3776)-8,1)),MID(A3776,LEN(A3776)-8,1),0)*6+IF(ISTEXT(MID(A3776,LEN(A3776)-9,1)),MID(A3776,LEN(A3776)-9,1),0)*7+IF(ISTEXT(MID(A3776,LEN(A3776)-10,1)),MID(A3776,LEN(A3776)-10,1),0)*8,10),"","Problem"))</f>
        <v/>
      </c>
      <c r="C3776" t="s">
        <v>27015</v>
      </c>
      <c r="D3776" t="s">
        <v>27016</v>
      </c>
      <c r="E3776" t="s">
        <v>16747</v>
      </c>
      <c r="F3776" t="s">
        <v>27017</v>
      </c>
      <c r="G3776" s="8" t="s">
        <v>6935</v>
      </c>
      <c r="H3776" s="1" t="s">
        <v>6936</v>
      </c>
      <c r="I3776" s="1" t="s">
        <v>11</v>
      </c>
      <c r="J3776" s="1" t="s">
        <v>11</v>
      </c>
      <c r="K3776" s="1" t="s">
        <v>11</v>
      </c>
      <c r="L3776" s="1" t="s">
        <v>11</v>
      </c>
    </row>
    <row r="3777" spans="1:12" x14ac:dyDescent="0.25">
      <c r="A3777" s="2" t="s">
        <v>6937</v>
      </c>
      <c r="B3777" s="3" t="str">
        <f>IF(ISBLANK(A3777),"",IF(RIGHT(A3777,1)*1=MOD(MID(A3777,LEN(A3777)-2,1)+MID(A3777,LEN(A3777)-3,1)*2+IF(ISTEXT(MID(A3777,LEN(A3777)-5,1)),MID(A3777,LEN(A3777)-5,1),0)*3+IF(ISTEXT(MID(A3777,LEN(A3777)-6,1)),MID(A3777,LEN(A3777)-6,1),0)*4+IF(ISTEXT(MID(A3777,LEN(A3777)-7,1)),MID(A3777,LEN(A3777)-7,1),0)*5+IF(ISTEXT(MID(A3777,LEN(A3777)-8,1)),MID(A3777,LEN(A3777)-8,1),0)*6+IF(ISTEXT(MID(A3777,LEN(A3777)-9,1)),MID(A3777,LEN(A3777)-9,1),0)*7+IF(ISTEXT(MID(A3777,LEN(A3777)-10,1)),MID(A3777,LEN(A3777)-10,1),0)*8,10),"","Problem"))</f>
        <v/>
      </c>
      <c r="C3777" t="s">
        <v>27018</v>
      </c>
      <c r="D3777" t="s">
        <v>27019</v>
      </c>
      <c r="E3777" t="s">
        <v>16794</v>
      </c>
      <c r="F3777" t="s">
        <v>27020</v>
      </c>
      <c r="G3777" s="8" t="s">
        <v>6937</v>
      </c>
      <c r="H3777" s="1" t="s">
        <v>6938</v>
      </c>
      <c r="I3777" s="1" t="s">
        <v>36</v>
      </c>
      <c r="J3777" s="1" t="s">
        <v>36</v>
      </c>
      <c r="K3777" s="1" t="s">
        <v>36</v>
      </c>
      <c r="L3777" s="1" t="s">
        <v>36</v>
      </c>
    </row>
    <row r="3778" spans="1:12" x14ac:dyDescent="0.25">
      <c r="A3778" s="2" t="s">
        <v>6939</v>
      </c>
      <c r="B3778" s="3" t="str">
        <f>IF(ISBLANK(A3778),"",IF(RIGHT(A3778,1)*1=MOD(MID(A3778,LEN(A3778)-2,1)+MID(A3778,LEN(A3778)-3,1)*2+IF(ISTEXT(MID(A3778,LEN(A3778)-5,1)),MID(A3778,LEN(A3778)-5,1),0)*3+IF(ISTEXT(MID(A3778,LEN(A3778)-6,1)),MID(A3778,LEN(A3778)-6,1),0)*4+IF(ISTEXT(MID(A3778,LEN(A3778)-7,1)),MID(A3778,LEN(A3778)-7,1),0)*5+IF(ISTEXT(MID(A3778,LEN(A3778)-8,1)),MID(A3778,LEN(A3778)-8,1),0)*6+IF(ISTEXT(MID(A3778,LEN(A3778)-9,1)),MID(A3778,LEN(A3778)-9,1),0)*7+IF(ISTEXT(MID(A3778,LEN(A3778)-10,1)),MID(A3778,LEN(A3778)-10,1),0)*8,10),"","Problem"))</f>
        <v/>
      </c>
      <c r="C3778" t="s">
        <v>27021</v>
      </c>
      <c r="D3778" t="s">
        <v>27022</v>
      </c>
      <c r="E3778" t="s">
        <v>16822</v>
      </c>
      <c r="F3778" t="s">
        <v>27023</v>
      </c>
      <c r="G3778" s="8" t="s">
        <v>6939</v>
      </c>
      <c r="H3778" s="1" t="s">
        <v>6940</v>
      </c>
      <c r="I3778" s="1" t="s">
        <v>8</v>
      </c>
      <c r="J3778" s="1" t="s">
        <v>8</v>
      </c>
      <c r="K3778" s="1" t="s">
        <v>8</v>
      </c>
      <c r="L3778" s="1" t="s">
        <v>8</v>
      </c>
    </row>
    <row r="3779" spans="1:12" x14ac:dyDescent="0.25">
      <c r="A3779" s="2" t="s">
        <v>6941</v>
      </c>
      <c r="B3779" s="3" t="str">
        <f>IF(ISBLANK(A3779),"",IF(RIGHT(A3779,1)*1=MOD(MID(A3779,LEN(A3779)-2,1)+MID(A3779,LEN(A3779)-3,1)*2+IF(ISTEXT(MID(A3779,LEN(A3779)-5,1)),MID(A3779,LEN(A3779)-5,1),0)*3+IF(ISTEXT(MID(A3779,LEN(A3779)-6,1)),MID(A3779,LEN(A3779)-6,1),0)*4+IF(ISTEXT(MID(A3779,LEN(A3779)-7,1)),MID(A3779,LEN(A3779)-7,1),0)*5+IF(ISTEXT(MID(A3779,LEN(A3779)-8,1)),MID(A3779,LEN(A3779)-8,1),0)*6+IF(ISTEXT(MID(A3779,LEN(A3779)-9,1)),MID(A3779,LEN(A3779)-9,1),0)*7+IF(ISTEXT(MID(A3779,LEN(A3779)-10,1)),MID(A3779,LEN(A3779)-10,1),0)*8,10),"","Problem"))</f>
        <v/>
      </c>
      <c r="C3779" t="s">
        <v>27024</v>
      </c>
      <c r="E3779" t="s">
        <v>16794</v>
      </c>
      <c r="F3779" t="s">
        <v>27025</v>
      </c>
      <c r="G3779" s="8" t="s">
        <v>6941</v>
      </c>
      <c r="H3779" s="1" t="s">
        <v>6942</v>
      </c>
      <c r="I3779" s="1" t="s">
        <v>8</v>
      </c>
      <c r="J3779" s="1" t="s">
        <v>8</v>
      </c>
      <c r="K3779" s="1" t="s">
        <v>8</v>
      </c>
      <c r="L3779" s="1" t="s">
        <v>8</v>
      </c>
    </row>
    <row r="3780" spans="1:12" x14ac:dyDescent="0.25">
      <c r="A3780" s="2" t="s">
        <v>6943</v>
      </c>
      <c r="B3780" s="3" t="str">
        <f>IF(ISBLANK(A3780),"",IF(RIGHT(A3780,1)*1=MOD(MID(A3780,LEN(A3780)-2,1)+MID(A3780,LEN(A3780)-3,1)*2+IF(ISTEXT(MID(A3780,LEN(A3780)-5,1)),MID(A3780,LEN(A3780)-5,1),0)*3+IF(ISTEXT(MID(A3780,LEN(A3780)-6,1)),MID(A3780,LEN(A3780)-6,1),0)*4+IF(ISTEXT(MID(A3780,LEN(A3780)-7,1)),MID(A3780,LEN(A3780)-7,1),0)*5+IF(ISTEXT(MID(A3780,LEN(A3780)-8,1)),MID(A3780,LEN(A3780)-8,1),0)*6+IF(ISTEXT(MID(A3780,LEN(A3780)-9,1)),MID(A3780,LEN(A3780)-9,1),0)*7+IF(ISTEXT(MID(A3780,LEN(A3780)-10,1)),MID(A3780,LEN(A3780)-10,1),0)*8,10),"","Problem"))</f>
        <v/>
      </c>
      <c r="C3780" t="s">
        <v>27026</v>
      </c>
      <c r="D3780" t="s">
        <v>27027</v>
      </c>
      <c r="E3780" t="s">
        <v>16822</v>
      </c>
      <c r="F3780" t="s">
        <v>27028</v>
      </c>
      <c r="G3780" s="8" t="s">
        <v>6943</v>
      </c>
      <c r="H3780" s="1" t="s">
        <v>6944</v>
      </c>
      <c r="I3780" s="1" t="s">
        <v>8</v>
      </c>
      <c r="J3780" s="1" t="s">
        <v>8</v>
      </c>
      <c r="K3780" s="1" t="s">
        <v>8</v>
      </c>
      <c r="L3780" s="1" t="s">
        <v>8</v>
      </c>
    </row>
    <row r="3781" spans="1:12" x14ac:dyDescent="0.25">
      <c r="A3781" s="2" t="s">
        <v>6945</v>
      </c>
      <c r="B3781" s="3" t="str">
        <f>IF(ISBLANK(A3781),"",IF(RIGHT(A3781,1)*1=MOD(MID(A3781,LEN(A3781)-2,1)+MID(A3781,LEN(A3781)-3,1)*2+IF(ISTEXT(MID(A3781,LEN(A3781)-5,1)),MID(A3781,LEN(A3781)-5,1),0)*3+IF(ISTEXT(MID(A3781,LEN(A3781)-6,1)),MID(A3781,LEN(A3781)-6,1),0)*4+IF(ISTEXT(MID(A3781,LEN(A3781)-7,1)),MID(A3781,LEN(A3781)-7,1),0)*5+IF(ISTEXT(MID(A3781,LEN(A3781)-8,1)),MID(A3781,LEN(A3781)-8,1),0)*6+IF(ISTEXT(MID(A3781,LEN(A3781)-9,1)),MID(A3781,LEN(A3781)-9,1),0)*7+IF(ISTEXT(MID(A3781,LEN(A3781)-10,1)),MID(A3781,LEN(A3781)-10,1),0)*8,10),"","Problem"))</f>
        <v/>
      </c>
      <c r="C3781" t="s">
        <v>27029</v>
      </c>
      <c r="D3781" t="s">
        <v>27030</v>
      </c>
      <c r="E3781" t="s">
        <v>16822</v>
      </c>
      <c r="F3781" t="s">
        <v>27031</v>
      </c>
      <c r="G3781" s="8" t="s">
        <v>6945</v>
      </c>
      <c r="H3781" s="1" t="s">
        <v>6946</v>
      </c>
      <c r="I3781" s="1" t="s">
        <v>8</v>
      </c>
      <c r="J3781" s="1" t="s">
        <v>8</v>
      </c>
      <c r="K3781" s="1" t="s">
        <v>8</v>
      </c>
      <c r="L3781" s="1" t="s">
        <v>8</v>
      </c>
    </row>
    <row r="3782" spans="1:12" x14ac:dyDescent="0.25">
      <c r="A3782" s="2" t="s">
        <v>6947</v>
      </c>
      <c r="B3782" s="3" t="str">
        <f>IF(ISBLANK(A3782),"",IF(RIGHT(A3782,1)*1=MOD(MID(A3782,LEN(A3782)-2,1)+MID(A3782,LEN(A3782)-3,1)*2+IF(ISTEXT(MID(A3782,LEN(A3782)-5,1)),MID(A3782,LEN(A3782)-5,1),0)*3+IF(ISTEXT(MID(A3782,LEN(A3782)-6,1)),MID(A3782,LEN(A3782)-6,1),0)*4+IF(ISTEXT(MID(A3782,LEN(A3782)-7,1)),MID(A3782,LEN(A3782)-7,1),0)*5+IF(ISTEXT(MID(A3782,LEN(A3782)-8,1)),MID(A3782,LEN(A3782)-8,1),0)*6+IF(ISTEXT(MID(A3782,LEN(A3782)-9,1)),MID(A3782,LEN(A3782)-9,1),0)*7+IF(ISTEXT(MID(A3782,LEN(A3782)-10,1)),MID(A3782,LEN(A3782)-10,1),0)*8,10),"","Problem"))</f>
        <v/>
      </c>
      <c r="C3782" t="s">
        <v>27032</v>
      </c>
      <c r="D3782" t="s">
        <v>27033</v>
      </c>
      <c r="E3782" t="s">
        <v>16747</v>
      </c>
      <c r="F3782" t="s">
        <v>27034</v>
      </c>
      <c r="G3782" s="8" t="s">
        <v>6947</v>
      </c>
      <c r="H3782" s="1" t="s">
        <v>6948</v>
      </c>
      <c r="I3782" s="1" t="s">
        <v>43</v>
      </c>
      <c r="J3782" s="1" t="s">
        <v>43</v>
      </c>
      <c r="K3782" s="1" t="s">
        <v>43</v>
      </c>
      <c r="L3782" s="1" t="s">
        <v>42</v>
      </c>
    </row>
    <row r="3783" spans="1:12" x14ac:dyDescent="0.25">
      <c r="A3783" s="2" t="s">
        <v>6949</v>
      </c>
      <c r="B3783" s="3" t="str">
        <f>IF(ISBLANK(A3783),"",IF(RIGHT(A3783,1)*1=MOD(MID(A3783,LEN(A3783)-2,1)+MID(A3783,LEN(A3783)-3,1)*2+IF(ISTEXT(MID(A3783,LEN(A3783)-5,1)),MID(A3783,LEN(A3783)-5,1),0)*3+IF(ISTEXT(MID(A3783,LEN(A3783)-6,1)),MID(A3783,LEN(A3783)-6,1),0)*4+IF(ISTEXT(MID(A3783,LEN(A3783)-7,1)),MID(A3783,LEN(A3783)-7,1),0)*5+IF(ISTEXT(MID(A3783,LEN(A3783)-8,1)),MID(A3783,LEN(A3783)-8,1),0)*6+IF(ISTEXT(MID(A3783,LEN(A3783)-9,1)),MID(A3783,LEN(A3783)-9,1),0)*7+IF(ISTEXT(MID(A3783,LEN(A3783)-10,1)),MID(A3783,LEN(A3783)-10,1),0)*8,10),"","Problem"))</f>
        <v/>
      </c>
      <c r="C3783" t="s">
        <v>27035</v>
      </c>
      <c r="E3783" t="s">
        <v>16794</v>
      </c>
      <c r="F3783" t="s">
        <v>27036</v>
      </c>
      <c r="G3783" s="8" t="s">
        <v>6949</v>
      </c>
      <c r="H3783" s="1" t="s">
        <v>6950</v>
      </c>
      <c r="I3783" s="1" t="s">
        <v>14</v>
      </c>
      <c r="J3783" s="1" t="s">
        <v>8</v>
      </c>
      <c r="K3783" s="1" t="s">
        <v>8</v>
      </c>
      <c r="L3783" s="1" t="s">
        <v>8</v>
      </c>
    </row>
    <row r="3784" spans="1:12" x14ac:dyDescent="0.25">
      <c r="A3784" s="2" t="s">
        <v>6951</v>
      </c>
      <c r="B3784" s="3" t="str">
        <f>IF(ISBLANK(A3784),"",IF(RIGHT(A3784,1)*1=MOD(MID(A3784,LEN(A3784)-2,1)+MID(A3784,LEN(A3784)-3,1)*2+IF(ISTEXT(MID(A3784,LEN(A3784)-5,1)),MID(A3784,LEN(A3784)-5,1),0)*3+IF(ISTEXT(MID(A3784,LEN(A3784)-6,1)),MID(A3784,LEN(A3784)-6,1),0)*4+IF(ISTEXT(MID(A3784,LEN(A3784)-7,1)),MID(A3784,LEN(A3784)-7,1),0)*5+IF(ISTEXT(MID(A3784,LEN(A3784)-8,1)),MID(A3784,LEN(A3784)-8,1),0)*6+IF(ISTEXT(MID(A3784,LEN(A3784)-9,1)),MID(A3784,LEN(A3784)-9,1),0)*7+IF(ISTEXT(MID(A3784,LEN(A3784)-10,1)),MID(A3784,LEN(A3784)-10,1),0)*8,10),"","Problem"))</f>
        <v/>
      </c>
      <c r="C3784" t="s">
        <v>27037</v>
      </c>
      <c r="D3784" t="s">
        <v>27038</v>
      </c>
      <c r="E3784" t="s">
        <v>16747</v>
      </c>
      <c r="F3784" t="s">
        <v>27039</v>
      </c>
      <c r="G3784" s="8" t="s">
        <v>6951</v>
      </c>
      <c r="H3784" s="1" t="s">
        <v>6952</v>
      </c>
      <c r="I3784" s="1" t="s">
        <v>43</v>
      </c>
      <c r="J3784" s="1" t="s">
        <v>43</v>
      </c>
      <c r="K3784" s="1" t="s">
        <v>43</v>
      </c>
      <c r="L3784" s="1" t="s">
        <v>43</v>
      </c>
    </row>
    <row r="3785" spans="1:12" x14ac:dyDescent="0.25">
      <c r="A3785" s="2" t="s">
        <v>6953</v>
      </c>
      <c r="B3785" s="3" t="str">
        <f>IF(ISBLANK(A3785),"",IF(RIGHT(A3785,1)*1=MOD(MID(A3785,LEN(A3785)-2,1)+MID(A3785,LEN(A3785)-3,1)*2+IF(ISTEXT(MID(A3785,LEN(A3785)-5,1)),MID(A3785,LEN(A3785)-5,1),0)*3+IF(ISTEXT(MID(A3785,LEN(A3785)-6,1)),MID(A3785,LEN(A3785)-6,1),0)*4+IF(ISTEXT(MID(A3785,LEN(A3785)-7,1)),MID(A3785,LEN(A3785)-7,1),0)*5+IF(ISTEXT(MID(A3785,LEN(A3785)-8,1)),MID(A3785,LEN(A3785)-8,1),0)*6+IF(ISTEXT(MID(A3785,LEN(A3785)-9,1)),MID(A3785,LEN(A3785)-9,1),0)*7+IF(ISTEXT(MID(A3785,LEN(A3785)-10,1)),MID(A3785,LEN(A3785)-10,1),0)*8,10),"","Problem"))</f>
        <v/>
      </c>
      <c r="C3785" t="s">
        <v>27040</v>
      </c>
      <c r="D3785" t="s">
        <v>27041</v>
      </c>
      <c r="E3785" t="s">
        <v>16822</v>
      </c>
      <c r="F3785" t="s">
        <v>27042</v>
      </c>
      <c r="G3785" s="8" t="s">
        <v>6953</v>
      </c>
      <c r="H3785" s="1" t="s">
        <v>6954</v>
      </c>
      <c r="I3785" s="1" t="s">
        <v>8</v>
      </c>
      <c r="J3785" s="1" t="s">
        <v>8</v>
      </c>
      <c r="K3785" s="1" t="s">
        <v>8</v>
      </c>
      <c r="L3785" s="1" t="s">
        <v>8</v>
      </c>
    </row>
    <row r="3786" spans="1:12" x14ac:dyDescent="0.25">
      <c r="A3786" s="2" t="s">
        <v>6955</v>
      </c>
      <c r="B3786" s="3" t="str">
        <f>IF(ISBLANK(A3786),"",IF(RIGHT(A3786,1)*1=MOD(MID(A3786,LEN(A3786)-2,1)+MID(A3786,LEN(A3786)-3,1)*2+IF(ISTEXT(MID(A3786,LEN(A3786)-5,1)),MID(A3786,LEN(A3786)-5,1),0)*3+IF(ISTEXT(MID(A3786,LEN(A3786)-6,1)),MID(A3786,LEN(A3786)-6,1),0)*4+IF(ISTEXT(MID(A3786,LEN(A3786)-7,1)),MID(A3786,LEN(A3786)-7,1),0)*5+IF(ISTEXT(MID(A3786,LEN(A3786)-8,1)),MID(A3786,LEN(A3786)-8,1),0)*6+IF(ISTEXT(MID(A3786,LEN(A3786)-9,1)),MID(A3786,LEN(A3786)-9,1),0)*7+IF(ISTEXT(MID(A3786,LEN(A3786)-10,1)),MID(A3786,LEN(A3786)-10,1),0)*8,10),"","Problem"))</f>
        <v/>
      </c>
      <c r="C3786" t="s">
        <v>27043</v>
      </c>
      <c r="E3786" t="s">
        <v>16794</v>
      </c>
      <c r="F3786" t="s">
        <v>27044</v>
      </c>
      <c r="G3786" s="8" t="s">
        <v>6955</v>
      </c>
      <c r="H3786" s="1" t="s">
        <v>6956</v>
      </c>
      <c r="I3786" s="1" t="s">
        <v>30</v>
      </c>
      <c r="J3786" s="1" t="s">
        <v>30</v>
      </c>
      <c r="K3786" s="1" t="s">
        <v>30</v>
      </c>
      <c r="L3786" s="1" t="s">
        <v>30</v>
      </c>
    </row>
    <row r="3787" spans="1:12" x14ac:dyDescent="0.25">
      <c r="A3787" s="2" t="s">
        <v>6957</v>
      </c>
      <c r="B3787" s="3" t="str">
        <f>IF(ISBLANK(A3787),"",IF(RIGHT(A3787,1)*1=MOD(MID(A3787,LEN(A3787)-2,1)+MID(A3787,LEN(A3787)-3,1)*2+IF(ISTEXT(MID(A3787,LEN(A3787)-5,1)),MID(A3787,LEN(A3787)-5,1),0)*3+IF(ISTEXT(MID(A3787,LEN(A3787)-6,1)),MID(A3787,LEN(A3787)-6,1),0)*4+IF(ISTEXT(MID(A3787,LEN(A3787)-7,1)),MID(A3787,LEN(A3787)-7,1),0)*5+IF(ISTEXT(MID(A3787,LEN(A3787)-8,1)),MID(A3787,LEN(A3787)-8,1),0)*6+IF(ISTEXT(MID(A3787,LEN(A3787)-9,1)),MID(A3787,LEN(A3787)-9,1),0)*7+IF(ISTEXT(MID(A3787,LEN(A3787)-10,1)),MID(A3787,LEN(A3787)-10,1),0)*8,10),"","Problem"))</f>
        <v/>
      </c>
      <c r="C3787" t="s">
        <v>27045</v>
      </c>
      <c r="D3787" t="s">
        <v>27046</v>
      </c>
      <c r="E3787" t="s">
        <v>16757</v>
      </c>
      <c r="F3787" t="s">
        <v>27047</v>
      </c>
      <c r="G3787" s="8" t="s">
        <v>6957</v>
      </c>
      <c r="H3787" s="1" t="s">
        <v>6958</v>
      </c>
      <c r="I3787" s="1" t="s">
        <v>8</v>
      </c>
      <c r="J3787" s="1" t="s">
        <v>8</v>
      </c>
      <c r="K3787" s="1" t="s">
        <v>8</v>
      </c>
      <c r="L3787" s="1" t="s">
        <v>8</v>
      </c>
    </row>
    <row r="3788" spans="1:12" ht="30" x14ac:dyDescent="0.25">
      <c r="A3788" s="2" t="s">
        <v>6959</v>
      </c>
      <c r="B3788" s="3" t="str">
        <f>IF(ISBLANK(A3788),"",IF(RIGHT(A3788,1)*1=MOD(MID(A3788,LEN(A3788)-2,1)+MID(A3788,LEN(A3788)-3,1)*2+IF(ISTEXT(MID(A3788,LEN(A3788)-5,1)),MID(A3788,LEN(A3788)-5,1),0)*3+IF(ISTEXT(MID(A3788,LEN(A3788)-6,1)),MID(A3788,LEN(A3788)-6,1),0)*4+IF(ISTEXT(MID(A3788,LEN(A3788)-7,1)),MID(A3788,LEN(A3788)-7,1),0)*5+IF(ISTEXT(MID(A3788,LEN(A3788)-8,1)),MID(A3788,LEN(A3788)-8,1),0)*6+IF(ISTEXT(MID(A3788,LEN(A3788)-9,1)),MID(A3788,LEN(A3788)-9,1),0)*7+IF(ISTEXT(MID(A3788,LEN(A3788)-10,1)),MID(A3788,LEN(A3788)-10,1),0)*8,10),"","Problem"))</f>
        <v/>
      </c>
      <c r="C3788" t="s">
        <v>27048</v>
      </c>
      <c r="D3788" t="s">
        <v>27049</v>
      </c>
      <c r="E3788" t="s">
        <v>16747</v>
      </c>
      <c r="F3788" t="s">
        <v>27050</v>
      </c>
      <c r="G3788" s="8" t="s">
        <v>6959</v>
      </c>
      <c r="H3788" s="1" t="s">
        <v>6960</v>
      </c>
      <c r="I3788" s="1" t="s">
        <v>81</v>
      </c>
      <c r="J3788" s="1" t="s">
        <v>31</v>
      </c>
      <c r="K3788" s="1" t="s">
        <v>31</v>
      </c>
      <c r="L3788" s="1" t="s">
        <v>52</v>
      </c>
    </row>
    <row r="3789" spans="1:12" x14ac:dyDescent="0.25">
      <c r="A3789" s="2" t="s">
        <v>6961</v>
      </c>
      <c r="B3789" s="3" t="str">
        <f>IF(ISBLANK(A3789),"",IF(RIGHT(A3789,1)*1=MOD(MID(A3789,LEN(A3789)-2,1)+MID(A3789,LEN(A3789)-3,1)*2+IF(ISTEXT(MID(A3789,LEN(A3789)-5,1)),MID(A3789,LEN(A3789)-5,1),0)*3+IF(ISTEXT(MID(A3789,LEN(A3789)-6,1)),MID(A3789,LEN(A3789)-6,1),0)*4+IF(ISTEXT(MID(A3789,LEN(A3789)-7,1)),MID(A3789,LEN(A3789)-7,1),0)*5+IF(ISTEXT(MID(A3789,LEN(A3789)-8,1)),MID(A3789,LEN(A3789)-8,1),0)*6+IF(ISTEXT(MID(A3789,LEN(A3789)-9,1)),MID(A3789,LEN(A3789)-9,1),0)*7+IF(ISTEXT(MID(A3789,LEN(A3789)-10,1)),MID(A3789,LEN(A3789)-10,1),0)*8,10),"","Problem"))</f>
        <v/>
      </c>
      <c r="C3789" t="s">
        <v>27051</v>
      </c>
      <c r="E3789" t="s">
        <v>16794</v>
      </c>
      <c r="F3789" t="s">
        <v>27052</v>
      </c>
      <c r="G3789" s="8" t="s">
        <v>6961</v>
      </c>
      <c r="H3789" s="1" t="s">
        <v>6962</v>
      </c>
      <c r="I3789" s="1" t="s">
        <v>8</v>
      </c>
      <c r="J3789" s="1" t="s">
        <v>8</v>
      </c>
      <c r="K3789" s="1" t="s">
        <v>8</v>
      </c>
      <c r="L3789" s="1" t="s">
        <v>8</v>
      </c>
    </row>
    <row r="3790" spans="1:12" x14ac:dyDescent="0.25">
      <c r="A3790" s="2" t="s">
        <v>6963</v>
      </c>
      <c r="B3790" s="3" t="str">
        <f>IF(ISBLANK(A3790),"",IF(RIGHT(A3790,1)*1=MOD(MID(A3790,LEN(A3790)-2,1)+MID(A3790,LEN(A3790)-3,1)*2+IF(ISTEXT(MID(A3790,LEN(A3790)-5,1)),MID(A3790,LEN(A3790)-5,1),0)*3+IF(ISTEXT(MID(A3790,LEN(A3790)-6,1)),MID(A3790,LEN(A3790)-6,1),0)*4+IF(ISTEXT(MID(A3790,LEN(A3790)-7,1)),MID(A3790,LEN(A3790)-7,1),0)*5+IF(ISTEXT(MID(A3790,LEN(A3790)-8,1)),MID(A3790,LEN(A3790)-8,1),0)*6+IF(ISTEXT(MID(A3790,LEN(A3790)-9,1)),MID(A3790,LEN(A3790)-9,1),0)*7+IF(ISTEXT(MID(A3790,LEN(A3790)-10,1)),MID(A3790,LEN(A3790)-10,1),0)*8,10),"","Problem"))</f>
        <v/>
      </c>
      <c r="C3790" t="s">
        <v>27053</v>
      </c>
      <c r="D3790" t="s">
        <v>27054</v>
      </c>
      <c r="E3790" t="s">
        <v>16757</v>
      </c>
      <c r="F3790" t="s">
        <v>27055</v>
      </c>
      <c r="G3790" s="8" t="s">
        <v>6963</v>
      </c>
      <c r="H3790" s="1" t="s">
        <v>6964</v>
      </c>
      <c r="I3790" s="1" t="s">
        <v>8</v>
      </c>
      <c r="J3790" s="1" t="s">
        <v>8</v>
      </c>
      <c r="K3790" s="1" t="s">
        <v>8</v>
      </c>
      <c r="L3790" s="1" t="s">
        <v>8</v>
      </c>
    </row>
    <row r="3791" spans="1:12" x14ac:dyDescent="0.25">
      <c r="A3791" s="2" t="s">
        <v>6965</v>
      </c>
      <c r="B3791" s="3" t="str">
        <f>IF(ISBLANK(A3791),"",IF(RIGHT(A3791,1)*1=MOD(MID(A3791,LEN(A3791)-2,1)+MID(A3791,LEN(A3791)-3,1)*2+IF(ISTEXT(MID(A3791,LEN(A3791)-5,1)),MID(A3791,LEN(A3791)-5,1),0)*3+IF(ISTEXT(MID(A3791,LEN(A3791)-6,1)),MID(A3791,LEN(A3791)-6,1),0)*4+IF(ISTEXT(MID(A3791,LEN(A3791)-7,1)),MID(A3791,LEN(A3791)-7,1),0)*5+IF(ISTEXT(MID(A3791,LEN(A3791)-8,1)),MID(A3791,LEN(A3791)-8,1),0)*6+IF(ISTEXT(MID(A3791,LEN(A3791)-9,1)),MID(A3791,LEN(A3791)-9,1),0)*7+IF(ISTEXT(MID(A3791,LEN(A3791)-10,1)),MID(A3791,LEN(A3791)-10,1),0)*8,10),"","Problem"))</f>
        <v/>
      </c>
      <c r="C3791" t="s">
        <v>27056</v>
      </c>
      <c r="D3791" t="s">
        <v>27057</v>
      </c>
      <c r="E3791" t="s">
        <v>16747</v>
      </c>
      <c r="F3791" t="s">
        <v>27058</v>
      </c>
      <c r="G3791" s="8" t="s">
        <v>6965</v>
      </c>
      <c r="H3791" s="1" t="s">
        <v>6966</v>
      </c>
      <c r="I3791" s="1" t="s">
        <v>8</v>
      </c>
      <c r="J3791" s="1" t="s">
        <v>8</v>
      </c>
      <c r="K3791" s="1" t="s">
        <v>8</v>
      </c>
      <c r="L3791" s="1" t="s">
        <v>8</v>
      </c>
    </row>
    <row r="3792" spans="1:12" x14ac:dyDescent="0.25">
      <c r="A3792" s="2" t="s">
        <v>6967</v>
      </c>
      <c r="B3792" s="3" t="str">
        <f>IF(ISBLANK(A3792),"",IF(RIGHT(A3792,1)*1=MOD(MID(A3792,LEN(A3792)-2,1)+MID(A3792,LEN(A3792)-3,1)*2+IF(ISTEXT(MID(A3792,LEN(A3792)-5,1)),MID(A3792,LEN(A3792)-5,1),0)*3+IF(ISTEXT(MID(A3792,LEN(A3792)-6,1)),MID(A3792,LEN(A3792)-6,1),0)*4+IF(ISTEXT(MID(A3792,LEN(A3792)-7,1)),MID(A3792,LEN(A3792)-7,1),0)*5+IF(ISTEXT(MID(A3792,LEN(A3792)-8,1)),MID(A3792,LEN(A3792)-8,1),0)*6+IF(ISTEXT(MID(A3792,LEN(A3792)-9,1)),MID(A3792,LEN(A3792)-9,1),0)*7+IF(ISTEXT(MID(A3792,LEN(A3792)-10,1)),MID(A3792,LEN(A3792)-10,1),0)*8,10),"","Problem"))</f>
        <v/>
      </c>
      <c r="C3792" t="s">
        <v>27059</v>
      </c>
      <c r="D3792" t="s">
        <v>27060</v>
      </c>
      <c r="E3792" t="s">
        <v>16747</v>
      </c>
      <c r="F3792" t="s">
        <v>27061</v>
      </c>
      <c r="G3792" s="8" t="s">
        <v>6967</v>
      </c>
      <c r="H3792" s="1" t="s">
        <v>6968</v>
      </c>
      <c r="I3792" s="1" t="s">
        <v>43</v>
      </c>
      <c r="J3792" s="1" t="s">
        <v>43</v>
      </c>
      <c r="K3792" s="1" t="s">
        <v>43</v>
      </c>
      <c r="L3792" s="1" t="s">
        <v>43</v>
      </c>
    </row>
    <row r="3793" spans="1:12" x14ac:dyDescent="0.25">
      <c r="A3793" s="2" t="s">
        <v>6969</v>
      </c>
      <c r="B3793" s="3" t="str">
        <f>IF(ISBLANK(A3793),"",IF(RIGHT(A3793,1)*1=MOD(MID(A3793,LEN(A3793)-2,1)+MID(A3793,LEN(A3793)-3,1)*2+IF(ISTEXT(MID(A3793,LEN(A3793)-5,1)),MID(A3793,LEN(A3793)-5,1),0)*3+IF(ISTEXT(MID(A3793,LEN(A3793)-6,1)),MID(A3793,LEN(A3793)-6,1),0)*4+IF(ISTEXT(MID(A3793,LEN(A3793)-7,1)),MID(A3793,LEN(A3793)-7,1),0)*5+IF(ISTEXT(MID(A3793,LEN(A3793)-8,1)),MID(A3793,LEN(A3793)-8,1),0)*6+IF(ISTEXT(MID(A3793,LEN(A3793)-9,1)),MID(A3793,LEN(A3793)-9,1),0)*7+IF(ISTEXT(MID(A3793,LEN(A3793)-10,1)),MID(A3793,LEN(A3793)-10,1),0)*8,10),"","Problem"))</f>
        <v/>
      </c>
      <c r="C3793" t="s">
        <v>27062</v>
      </c>
      <c r="D3793" t="s">
        <v>27063</v>
      </c>
      <c r="E3793" t="s">
        <v>16822</v>
      </c>
      <c r="F3793" t="s">
        <v>27064</v>
      </c>
      <c r="G3793" s="8" t="s">
        <v>6969</v>
      </c>
      <c r="H3793" s="1" t="s">
        <v>6970</v>
      </c>
      <c r="I3793" s="1" t="s">
        <v>8</v>
      </c>
      <c r="J3793" s="1" t="s">
        <v>8</v>
      </c>
      <c r="K3793" s="1" t="s">
        <v>8</v>
      </c>
      <c r="L3793" s="1" t="s">
        <v>8</v>
      </c>
    </row>
    <row r="3794" spans="1:12" x14ac:dyDescent="0.25">
      <c r="A3794" s="2" t="s">
        <v>6971</v>
      </c>
      <c r="B3794" s="3" t="str">
        <f>IF(ISBLANK(A3794),"",IF(RIGHT(A3794,1)*1=MOD(MID(A3794,LEN(A3794)-2,1)+MID(A3794,LEN(A3794)-3,1)*2+IF(ISTEXT(MID(A3794,LEN(A3794)-5,1)),MID(A3794,LEN(A3794)-5,1),0)*3+IF(ISTEXT(MID(A3794,LEN(A3794)-6,1)),MID(A3794,LEN(A3794)-6,1),0)*4+IF(ISTEXT(MID(A3794,LEN(A3794)-7,1)),MID(A3794,LEN(A3794)-7,1),0)*5+IF(ISTEXT(MID(A3794,LEN(A3794)-8,1)),MID(A3794,LEN(A3794)-8,1),0)*6+IF(ISTEXT(MID(A3794,LEN(A3794)-9,1)),MID(A3794,LEN(A3794)-9,1),0)*7+IF(ISTEXT(MID(A3794,LEN(A3794)-10,1)),MID(A3794,LEN(A3794)-10,1),0)*8,10),"","Problem"))</f>
        <v/>
      </c>
      <c r="G3794" s="8"/>
      <c r="H3794" s="1" t="s">
        <v>6972</v>
      </c>
      <c r="I3794" s="1" t="s">
        <v>8</v>
      </c>
      <c r="J3794" s="1" t="s">
        <v>8</v>
      </c>
      <c r="K3794" s="1" t="s">
        <v>8</v>
      </c>
      <c r="L3794" s="1" t="s">
        <v>8</v>
      </c>
    </row>
    <row r="3795" spans="1:12" x14ac:dyDescent="0.25">
      <c r="A3795" s="2" t="s">
        <v>6973</v>
      </c>
      <c r="B3795" s="3" t="str">
        <f>IF(ISBLANK(A3795),"",IF(RIGHT(A3795,1)*1=MOD(MID(A3795,LEN(A3795)-2,1)+MID(A3795,LEN(A3795)-3,1)*2+IF(ISTEXT(MID(A3795,LEN(A3795)-5,1)),MID(A3795,LEN(A3795)-5,1),0)*3+IF(ISTEXT(MID(A3795,LEN(A3795)-6,1)),MID(A3795,LEN(A3795)-6,1),0)*4+IF(ISTEXT(MID(A3795,LEN(A3795)-7,1)),MID(A3795,LEN(A3795)-7,1),0)*5+IF(ISTEXT(MID(A3795,LEN(A3795)-8,1)),MID(A3795,LEN(A3795)-8,1),0)*6+IF(ISTEXT(MID(A3795,LEN(A3795)-9,1)),MID(A3795,LEN(A3795)-9,1),0)*7+IF(ISTEXT(MID(A3795,LEN(A3795)-10,1)),MID(A3795,LEN(A3795)-10,1),0)*8,10),"","Problem"))</f>
        <v/>
      </c>
      <c r="C3795" t="s">
        <v>27065</v>
      </c>
      <c r="D3795" t="s">
        <v>27066</v>
      </c>
      <c r="E3795" t="s">
        <v>16747</v>
      </c>
      <c r="F3795" t="s">
        <v>27067</v>
      </c>
      <c r="G3795" s="8" t="s">
        <v>6973</v>
      </c>
      <c r="H3795" s="1" t="s">
        <v>6974</v>
      </c>
      <c r="I3795" s="1" t="s">
        <v>43</v>
      </c>
      <c r="J3795" s="1" t="s">
        <v>8</v>
      </c>
      <c r="K3795" s="1" t="s">
        <v>8</v>
      </c>
      <c r="L3795" s="1" t="s">
        <v>8</v>
      </c>
    </row>
    <row r="3796" spans="1:12" x14ac:dyDescent="0.25">
      <c r="A3796" s="2" t="s">
        <v>6975</v>
      </c>
      <c r="B3796" s="3" t="str">
        <f>IF(ISBLANK(A3796),"",IF(RIGHT(A3796,1)*1=MOD(MID(A3796,LEN(A3796)-2,1)+MID(A3796,LEN(A3796)-3,1)*2+IF(ISTEXT(MID(A3796,LEN(A3796)-5,1)),MID(A3796,LEN(A3796)-5,1),0)*3+IF(ISTEXT(MID(A3796,LEN(A3796)-6,1)),MID(A3796,LEN(A3796)-6,1),0)*4+IF(ISTEXT(MID(A3796,LEN(A3796)-7,1)),MID(A3796,LEN(A3796)-7,1),0)*5+IF(ISTEXT(MID(A3796,LEN(A3796)-8,1)),MID(A3796,LEN(A3796)-8,1),0)*6+IF(ISTEXT(MID(A3796,LEN(A3796)-9,1)),MID(A3796,LEN(A3796)-9,1),0)*7+IF(ISTEXT(MID(A3796,LEN(A3796)-10,1)),MID(A3796,LEN(A3796)-10,1),0)*8,10),"","Problem"))</f>
        <v/>
      </c>
      <c r="G3796" s="8"/>
      <c r="H3796" s="1" t="s">
        <v>6976</v>
      </c>
      <c r="I3796" s="1" t="s">
        <v>8</v>
      </c>
      <c r="J3796" s="1" t="s">
        <v>8</v>
      </c>
      <c r="K3796" s="1" t="s">
        <v>8</v>
      </c>
      <c r="L3796" s="1" t="s">
        <v>8</v>
      </c>
    </row>
    <row r="3797" spans="1:12" x14ac:dyDescent="0.25">
      <c r="A3797" s="2" t="s">
        <v>6977</v>
      </c>
      <c r="B3797" s="3" t="str">
        <f>IF(ISBLANK(A3797),"",IF(RIGHT(A3797,1)*1=MOD(MID(A3797,LEN(A3797)-2,1)+MID(A3797,LEN(A3797)-3,1)*2+IF(ISTEXT(MID(A3797,LEN(A3797)-5,1)),MID(A3797,LEN(A3797)-5,1),0)*3+IF(ISTEXT(MID(A3797,LEN(A3797)-6,1)),MID(A3797,LEN(A3797)-6,1),0)*4+IF(ISTEXT(MID(A3797,LEN(A3797)-7,1)),MID(A3797,LEN(A3797)-7,1),0)*5+IF(ISTEXT(MID(A3797,LEN(A3797)-8,1)),MID(A3797,LEN(A3797)-8,1),0)*6+IF(ISTEXT(MID(A3797,LEN(A3797)-9,1)),MID(A3797,LEN(A3797)-9,1),0)*7+IF(ISTEXT(MID(A3797,LEN(A3797)-10,1)),MID(A3797,LEN(A3797)-10,1),0)*8,10),"","Problem"))</f>
        <v/>
      </c>
      <c r="G3797" s="8"/>
      <c r="H3797" s="1" t="s">
        <v>6978</v>
      </c>
      <c r="I3797" s="1" t="s">
        <v>42</v>
      </c>
      <c r="J3797" s="1" t="s">
        <v>43</v>
      </c>
      <c r="K3797" s="1" t="s">
        <v>43</v>
      </c>
      <c r="L3797" s="1" t="s">
        <v>42</v>
      </c>
    </row>
    <row r="3798" spans="1:12" x14ac:dyDescent="0.25">
      <c r="A3798" s="2" t="s">
        <v>6979</v>
      </c>
      <c r="B3798" s="3" t="str">
        <f>IF(ISBLANK(A3798),"",IF(RIGHT(A3798,1)*1=MOD(MID(A3798,LEN(A3798)-2,1)+MID(A3798,LEN(A3798)-3,1)*2+IF(ISTEXT(MID(A3798,LEN(A3798)-5,1)),MID(A3798,LEN(A3798)-5,1),0)*3+IF(ISTEXT(MID(A3798,LEN(A3798)-6,1)),MID(A3798,LEN(A3798)-6,1),0)*4+IF(ISTEXT(MID(A3798,LEN(A3798)-7,1)),MID(A3798,LEN(A3798)-7,1),0)*5+IF(ISTEXT(MID(A3798,LEN(A3798)-8,1)),MID(A3798,LEN(A3798)-8,1),0)*6+IF(ISTEXT(MID(A3798,LEN(A3798)-9,1)),MID(A3798,LEN(A3798)-9,1),0)*7+IF(ISTEXT(MID(A3798,LEN(A3798)-10,1)),MID(A3798,LEN(A3798)-10,1),0)*8,10),"","Problem"))</f>
        <v/>
      </c>
      <c r="C3798" t="s">
        <v>27068</v>
      </c>
      <c r="D3798" t="s">
        <v>27069</v>
      </c>
      <c r="E3798" t="s">
        <v>16747</v>
      </c>
      <c r="F3798" t="s">
        <v>27070</v>
      </c>
      <c r="G3798" s="8" t="s">
        <v>6979</v>
      </c>
      <c r="H3798" s="1" t="s">
        <v>6980</v>
      </c>
      <c r="I3798" s="1" t="s">
        <v>43</v>
      </c>
      <c r="J3798" s="1" t="s">
        <v>14</v>
      </c>
      <c r="K3798" s="1" t="s">
        <v>43</v>
      </c>
      <c r="L3798" s="1" t="s">
        <v>43</v>
      </c>
    </row>
    <row r="3799" spans="1:12" x14ac:dyDescent="0.25">
      <c r="A3799" s="2" t="s">
        <v>6981</v>
      </c>
      <c r="B3799" s="3" t="str">
        <f>IF(ISBLANK(A3799),"",IF(RIGHT(A3799,1)*1=MOD(MID(A3799,LEN(A3799)-2,1)+MID(A3799,LEN(A3799)-3,1)*2+IF(ISTEXT(MID(A3799,LEN(A3799)-5,1)),MID(A3799,LEN(A3799)-5,1),0)*3+IF(ISTEXT(MID(A3799,LEN(A3799)-6,1)),MID(A3799,LEN(A3799)-6,1),0)*4+IF(ISTEXT(MID(A3799,LEN(A3799)-7,1)),MID(A3799,LEN(A3799)-7,1),0)*5+IF(ISTEXT(MID(A3799,LEN(A3799)-8,1)),MID(A3799,LEN(A3799)-8,1),0)*6+IF(ISTEXT(MID(A3799,LEN(A3799)-9,1)),MID(A3799,LEN(A3799)-9,1),0)*7+IF(ISTEXT(MID(A3799,LEN(A3799)-10,1)),MID(A3799,LEN(A3799)-10,1),0)*8,10),"","Problem"))</f>
        <v/>
      </c>
      <c r="C3799" t="s">
        <v>27071</v>
      </c>
      <c r="D3799" t="s">
        <v>27072</v>
      </c>
      <c r="E3799" t="s">
        <v>16747</v>
      </c>
      <c r="F3799" t="s">
        <v>27073</v>
      </c>
      <c r="G3799" s="8" t="s">
        <v>6981</v>
      </c>
      <c r="H3799" s="1" t="s">
        <v>6982</v>
      </c>
      <c r="I3799" s="1" t="s">
        <v>11</v>
      </c>
      <c r="J3799" s="1" t="s">
        <v>11</v>
      </c>
      <c r="K3799" s="1" t="s">
        <v>11</v>
      </c>
      <c r="L3799" s="1" t="s">
        <v>11</v>
      </c>
    </row>
    <row r="3800" spans="1:12" x14ac:dyDescent="0.25">
      <c r="A3800" s="2" t="s">
        <v>6983</v>
      </c>
      <c r="B3800" s="3" t="str">
        <f>IF(ISBLANK(A3800),"",IF(RIGHT(A3800,1)*1=MOD(MID(A3800,LEN(A3800)-2,1)+MID(A3800,LEN(A3800)-3,1)*2+IF(ISTEXT(MID(A3800,LEN(A3800)-5,1)),MID(A3800,LEN(A3800)-5,1),0)*3+IF(ISTEXT(MID(A3800,LEN(A3800)-6,1)),MID(A3800,LEN(A3800)-6,1),0)*4+IF(ISTEXT(MID(A3800,LEN(A3800)-7,1)),MID(A3800,LEN(A3800)-7,1),0)*5+IF(ISTEXT(MID(A3800,LEN(A3800)-8,1)),MID(A3800,LEN(A3800)-8,1),0)*6+IF(ISTEXT(MID(A3800,LEN(A3800)-9,1)),MID(A3800,LEN(A3800)-9,1),0)*7+IF(ISTEXT(MID(A3800,LEN(A3800)-10,1)),MID(A3800,LEN(A3800)-10,1),0)*8,10),"","Problem"))</f>
        <v/>
      </c>
      <c r="C3800" t="s">
        <v>27074</v>
      </c>
      <c r="D3800" t="s">
        <v>27075</v>
      </c>
      <c r="E3800" t="s">
        <v>16747</v>
      </c>
      <c r="F3800" t="s">
        <v>27076</v>
      </c>
      <c r="G3800" s="8" t="s">
        <v>6983</v>
      </c>
      <c r="H3800" s="1" t="s">
        <v>6984</v>
      </c>
      <c r="I3800" s="1" t="s">
        <v>8</v>
      </c>
      <c r="J3800" s="1" t="s">
        <v>8</v>
      </c>
      <c r="K3800" s="1" t="s">
        <v>8</v>
      </c>
      <c r="L3800" s="1" t="s">
        <v>8</v>
      </c>
    </row>
    <row r="3801" spans="1:12" x14ac:dyDescent="0.25">
      <c r="A3801" s="2" t="s">
        <v>6985</v>
      </c>
      <c r="B3801" s="3" t="str">
        <f>IF(ISBLANK(A3801),"",IF(RIGHT(A3801,1)*1=MOD(MID(A3801,LEN(A3801)-2,1)+MID(A3801,LEN(A3801)-3,1)*2+IF(ISTEXT(MID(A3801,LEN(A3801)-5,1)),MID(A3801,LEN(A3801)-5,1),0)*3+IF(ISTEXT(MID(A3801,LEN(A3801)-6,1)),MID(A3801,LEN(A3801)-6,1),0)*4+IF(ISTEXT(MID(A3801,LEN(A3801)-7,1)),MID(A3801,LEN(A3801)-7,1),0)*5+IF(ISTEXT(MID(A3801,LEN(A3801)-8,1)),MID(A3801,LEN(A3801)-8,1),0)*6+IF(ISTEXT(MID(A3801,LEN(A3801)-9,1)),MID(A3801,LEN(A3801)-9,1),0)*7+IF(ISTEXT(MID(A3801,LEN(A3801)-10,1)),MID(A3801,LEN(A3801)-10,1),0)*8,10),"","Problem"))</f>
        <v/>
      </c>
      <c r="C3801" t="s">
        <v>27077</v>
      </c>
      <c r="D3801" t="s">
        <v>27078</v>
      </c>
      <c r="E3801" t="s">
        <v>16747</v>
      </c>
      <c r="F3801" t="s">
        <v>27079</v>
      </c>
      <c r="G3801" s="8" t="s">
        <v>6985</v>
      </c>
      <c r="H3801" s="1" t="s">
        <v>6986</v>
      </c>
      <c r="I3801" s="1" t="s">
        <v>25</v>
      </c>
      <c r="J3801" s="1" t="s">
        <v>25</v>
      </c>
      <c r="K3801" s="1" t="s">
        <v>14</v>
      </c>
      <c r="L3801" s="1" t="s">
        <v>42</v>
      </c>
    </row>
    <row r="3802" spans="1:12" x14ac:dyDescent="0.25">
      <c r="A3802" s="2" t="s">
        <v>6987</v>
      </c>
      <c r="B3802" s="3" t="str">
        <f>IF(ISBLANK(A3802),"",IF(RIGHT(A3802,1)*1=MOD(MID(A3802,LEN(A3802)-2,1)+MID(A3802,LEN(A3802)-3,1)*2+IF(ISTEXT(MID(A3802,LEN(A3802)-5,1)),MID(A3802,LEN(A3802)-5,1),0)*3+IF(ISTEXT(MID(A3802,LEN(A3802)-6,1)),MID(A3802,LEN(A3802)-6,1),0)*4+IF(ISTEXT(MID(A3802,LEN(A3802)-7,1)),MID(A3802,LEN(A3802)-7,1),0)*5+IF(ISTEXT(MID(A3802,LEN(A3802)-8,1)),MID(A3802,LEN(A3802)-8,1),0)*6+IF(ISTEXT(MID(A3802,LEN(A3802)-9,1)),MID(A3802,LEN(A3802)-9,1),0)*7+IF(ISTEXT(MID(A3802,LEN(A3802)-10,1)),MID(A3802,LEN(A3802)-10,1),0)*8,10),"","Problem"))</f>
        <v/>
      </c>
      <c r="C3802" t="s">
        <v>27080</v>
      </c>
      <c r="E3802" t="s">
        <v>16794</v>
      </c>
      <c r="F3802" t="s">
        <v>27081</v>
      </c>
      <c r="G3802" s="8" t="s">
        <v>6987</v>
      </c>
      <c r="H3802" s="1" t="s">
        <v>6988</v>
      </c>
      <c r="I3802" s="1" t="s">
        <v>14</v>
      </c>
      <c r="J3802" s="1" t="s">
        <v>14</v>
      </c>
      <c r="K3802" s="1" t="s">
        <v>14</v>
      </c>
      <c r="L3802" s="1" t="s">
        <v>14</v>
      </c>
    </row>
    <row r="3803" spans="1:12" x14ac:dyDescent="0.25">
      <c r="A3803" s="2" t="s">
        <v>6989</v>
      </c>
      <c r="B3803" s="3" t="str">
        <f>IF(ISBLANK(A3803),"",IF(RIGHT(A3803,1)*1=MOD(MID(A3803,LEN(A3803)-2,1)+MID(A3803,LEN(A3803)-3,1)*2+IF(ISTEXT(MID(A3803,LEN(A3803)-5,1)),MID(A3803,LEN(A3803)-5,1),0)*3+IF(ISTEXT(MID(A3803,LEN(A3803)-6,1)),MID(A3803,LEN(A3803)-6,1),0)*4+IF(ISTEXT(MID(A3803,LEN(A3803)-7,1)),MID(A3803,LEN(A3803)-7,1),0)*5+IF(ISTEXT(MID(A3803,LEN(A3803)-8,1)),MID(A3803,LEN(A3803)-8,1),0)*6+IF(ISTEXT(MID(A3803,LEN(A3803)-9,1)),MID(A3803,LEN(A3803)-9,1),0)*7+IF(ISTEXT(MID(A3803,LEN(A3803)-10,1)),MID(A3803,LEN(A3803)-10,1),0)*8,10),"","Problem"))</f>
        <v/>
      </c>
      <c r="C3803" t="s">
        <v>27082</v>
      </c>
      <c r="E3803" t="s">
        <v>16794</v>
      </c>
      <c r="F3803" t="s">
        <v>27083</v>
      </c>
      <c r="G3803" s="8" t="s">
        <v>6989</v>
      </c>
      <c r="H3803" s="1" t="s">
        <v>6990</v>
      </c>
      <c r="I3803" s="1" t="s">
        <v>43</v>
      </c>
      <c r="J3803" s="1" t="s">
        <v>43</v>
      </c>
      <c r="K3803" s="1" t="s">
        <v>43</v>
      </c>
      <c r="L3803" s="1" t="s">
        <v>43</v>
      </c>
    </row>
    <row r="3804" spans="1:12" x14ac:dyDescent="0.25">
      <c r="A3804" s="2" t="s">
        <v>6991</v>
      </c>
      <c r="B3804" s="3" t="str">
        <f>IF(ISBLANK(A3804),"",IF(RIGHT(A3804,1)*1=MOD(MID(A3804,LEN(A3804)-2,1)+MID(A3804,LEN(A3804)-3,1)*2+IF(ISTEXT(MID(A3804,LEN(A3804)-5,1)),MID(A3804,LEN(A3804)-5,1),0)*3+IF(ISTEXT(MID(A3804,LEN(A3804)-6,1)),MID(A3804,LEN(A3804)-6,1),0)*4+IF(ISTEXT(MID(A3804,LEN(A3804)-7,1)),MID(A3804,LEN(A3804)-7,1),0)*5+IF(ISTEXT(MID(A3804,LEN(A3804)-8,1)),MID(A3804,LEN(A3804)-8,1),0)*6+IF(ISTEXT(MID(A3804,LEN(A3804)-9,1)),MID(A3804,LEN(A3804)-9,1),0)*7+IF(ISTEXT(MID(A3804,LEN(A3804)-10,1)),MID(A3804,LEN(A3804)-10,1),0)*8,10),"","Problem"))</f>
        <v/>
      </c>
      <c r="C3804" t="s">
        <v>27084</v>
      </c>
      <c r="D3804" t="s">
        <v>27085</v>
      </c>
      <c r="E3804" t="s">
        <v>16747</v>
      </c>
      <c r="F3804" t="s">
        <v>27086</v>
      </c>
      <c r="G3804" s="8" t="s">
        <v>6991</v>
      </c>
      <c r="H3804" s="1" t="s">
        <v>6992</v>
      </c>
      <c r="I3804" s="1" t="s">
        <v>8</v>
      </c>
      <c r="J3804" s="1" t="s">
        <v>8</v>
      </c>
      <c r="K3804" s="1" t="s">
        <v>8</v>
      </c>
      <c r="L3804" s="1" t="s">
        <v>8</v>
      </c>
    </row>
    <row r="3805" spans="1:12" x14ac:dyDescent="0.25">
      <c r="A3805" s="2" t="s">
        <v>6993</v>
      </c>
      <c r="B3805" s="3" t="str">
        <f>IF(ISBLANK(A3805),"",IF(RIGHT(A3805,1)*1=MOD(MID(A3805,LEN(A3805)-2,1)+MID(A3805,LEN(A3805)-3,1)*2+IF(ISTEXT(MID(A3805,LEN(A3805)-5,1)),MID(A3805,LEN(A3805)-5,1),0)*3+IF(ISTEXT(MID(A3805,LEN(A3805)-6,1)),MID(A3805,LEN(A3805)-6,1),0)*4+IF(ISTEXT(MID(A3805,LEN(A3805)-7,1)),MID(A3805,LEN(A3805)-7,1),0)*5+IF(ISTEXT(MID(A3805,LEN(A3805)-8,1)),MID(A3805,LEN(A3805)-8,1),0)*6+IF(ISTEXT(MID(A3805,LEN(A3805)-9,1)),MID(A3805,LEN(A3805)-9,1),0)*7+IF(ISTEXT(MID(A3805,LEN(A3805)-10,1)),MID(A3805,LEN(A3805)-10,1),0)*8,10),"","Problem"))</f>
        <v/>
      </c>
      <c r="C3805" t="s">
        <v>27087</v>
      </c>
      <c r="D3805" t="s">
        <v>27088</v>
      </c>
      <c r="E3805" t="s">
        <v>16822</v>
      </c>
      <c r="F3805" t="s">
        <v>27089</v>
      </c>
      <c r="G3805" s="8" t="s">
        <v>6993</v>
      </c>
      <c r="H3805" s="1" t="s">
        <v>6994</v>
      </c>
      <c r="I3805" s="1" t="s">
        <v>43</v>
      </c>
      <c r="J3805" s="1" t="s">
        <v>43</v>
      </c>
      <c r="K3805" s="1" t="s">
        <v>43</v>
      </c>
      <c r="L3805" s="1" t="s">
        <v>43</v>
      </c>
    </row>
    <row r="3806" spans="1:12" x14ac:dyDescent="0.25">
      <c r="A3806" s="2" t="s">
        <v>6995</v>
      </c>
      <c r="B3806" s="3" t="str">
        <f>IF(ISBLANK(A3806),"",IF(RIGHT(A3806,1)*1=MOD(MID(A3806,LEN(A3806)-2,1)+MID(A3806,LEN(A3806)-3,1)*2+IF(ISTEXT(MID(A3806,LEN(A3806)-5,1)),MID(A3806,LEN(A3806)-5,1),0)*3+IF(ISTEXT(MID(A3806,LEN(A3806)-6,1)),MID(A3806,LEN(A3806)-6,1),0)*4+IF(ISTEXT(MID(A3806,LEN(A3806)-7,1)),MID(A3806,LEN(A3806)-7,1),0)*5+IF(ISTEXT(MID(A3806,LEN(A3806)-8,1)),MID(A3806,LEN(A3806)-8,1),0)*6+IF(ISTEXT(MID(A3806,LEN(A3806)-9,1)),MID(A3806,LEN(A3806)-9,1),0)*7+IF(ISTEXT(MID(A3806,LEN(A3806)-10,1)),MID(A3806,LEN(A3806)-10,1),0)*8,10),"","Problem"))</f>
        <v/>
      </c>
      <c r="C3806" t="s">
        <v>27090</v>
      </c>
      <c r="D3806" t="s">
        <v>27091</v>
      </c>
      <c r="E3806" t="s">
        <v>16822</v>
      </c>
      <c r="F3806" t="s">
        <v>27092</v>
      </c>
      <c r="G3806" s="8" t="s">
        <v>6995</v>
      </c>
      <c r="H3806" s="1" t="s">
        <v>6996</v>
      </c>
      <c r="I3806" s="1" t="s">
        <v>8</v>
      </c>
      <c r="J3806" s="1" t="s">
        <v>8</v>
      </c>
      <c r="K3806" s="1" t="s">
        <v>8</v>
      </c>
      <c r="L3806" s="1" t="s">
        <v>8</v>
      </c>
    </row>
    <row r="3807" spans="1:12" x14ac:dyDescent="0.25">
      <c r="A3807" s="2" t="s">
        <v>6997</v>
      </c>
      <c r="B3807" s="3" t="str">
        <f>IF(ISBLANK(A3807),"",IF(RIGHT(A3807,1)*1=MOD(MID(A3807,LEN(A3807)-2,1)+MID(A3807,LEN(A3807)-3,1)*2+IF(ISTEXT(MID(A3807,LEN(A3807)-5,1)),MID(A3807,LEN(A3807)-5,1),0)*3+IF(ISTEXT(MID(A3807,LEN(A3807)-6,1)),MID(A3807,LEN(A3807)-6,1),0)*4+IF(ISTEXT(MID(A3807,LEN(A3807)-7,1)),MID(A3807,LEN(A3807)-7,1),0)*5+IF(ISTEXT(MID(A3807,LEN(A3807)-8,1)),MID(A3807,LEN(A3807)-8,1),0)*6+IF(ISTEXT(MID(A3807,LEN(A3807)-9,1)),MID(A3807,LEN(A3807)-9,1),0)*7+IF(ISTEXT(MID(A3807,LEN(A3807)-10,1)),MID(A3807,LEN(A3807)-10,1),0)*8,10),"","Problem"))</f>
        <v/>
      </c>
      <c r="C3807" t="s">
        <v>27093</v>
      </c>
      <c r="D3807" t="s">
        <v>27094</v>
      </c>
      <c r="E3807" t="s">
        <v>16757</v>
      </c>
      <c r="F3807" t="s">
        <v>27095</v>
      </c>
      <c r="G3807" s="8" t="s">
        <v>6997</v>
      </c>
      <c r="H3807" s="1" t="s">
        <v>6998</v>
      </c>
      <c r="I3807" s="1" t="s">
        <v>25</v>
      </c>
      <c r="J3807" s="1" t="s">
        <v>25</v>
      </c>
      <c r="K3807" s="1" t="s">
        <v>25</v>
      </c>
      <c r="L3807" s="1" t="s">
        <v>25</v>
      </c>
    </row>
    <row r="3808" spans="1:12" x14ac:dyDescent="0.25">
      <c r="A3808" s="2" t="s">
        <v>6999</v>
      </c>
      <c r="B3808" s="3" t="str">
        <f>IF(ISBLANK(A3808),"",IF(RIGHT(A3808,1)*1=MOD(MID(A3808,LEN(A3808)-2,1)+MID(A3808,LEN(A3808)-3,1)*2+IF(ISTEXT(MID(A3808,LEN(A3808)-5,1)),MID(A3808,LEN(A3808)-5,1),0)*3+IF(ISTEXT(MID(A3808,LEN(A3808)-6,1)),MID(A3808,LEN(A3808)-6,1),0)*4+IF(ISTEXT(MID(A3808,LEN(A3808)-7,1)),MID(A3808,LEN(A3808)-7,1),0)*5+IF(ISTEXT(MID(A3808,LEN(A3808)-8,1)),MID(A3808,LEN(A3808)-8,1),0)*6+IF(ISTEXT(MID(A3808,LEN(A3808)-9,1)),MID(A3808,LEN(A3808)-9,1),0)*7+IF(ISTEXT(MID(A3808,LEN(A3808)-10,1)),MID(A3808,LEN(A3808)-10,1),0)*8,10),"","Problem"))</f>
        <v/>
      </c>
      <c r="C3808" t="s">
        <v>27096</v>
      </c>
      <c r="D3808" t="s">
        <v>27097</v>
      </c>
      <c r="E3808" t="s">
        <v>16794</v>
      </c>
      <c r="F3808" t="s">
        <v>27098</v>
      </c>
      <c r="G3808" s="8" t="s">
        <v>6999</v>
      </c>
      <c r="H3808" s="1" t="s">
        <v>7000</v>
      </c>
      <c r="I3808" s="1" t="s">
        <v>42</v>
      </c>
      <c r="J3808" s="1" t="s">
        <v>42</v>
      </c>
      <c r="K3808" s="1" t="s">
        <v>42</v>
      </c>
      <c r="L3808" s="1" t="s">
        <v>42</v>
      </c>
    </row>
    <row r="3809" spans="1:12" x14ac:dyDescent="0.25">
      <c r="A3809" s="2" t="s">
        <v>7001</v>
      </c>
      <c r="B3809" s="3" t="str">
        <f>IF(ISBLANK(A3809),"",IF(RIGHT(A3809,1)*1=MOD(MID(A3809,LEN(A3809)-2,1)+MID(A3809,LEN(A3809)-3,1)*2+IF(ISTEXT(MID(A3809,LEN(A3809)-5,1)),MID(A3809,LEN(A3809)-5,1),0)*3+IF(ISTEXT(MID(A3809,LEN(A3809)-6,1)),MID(A3809,LEN(A3809)-6,1),0)*4+IF(ISTEXT(MID(A3809,LEN(A3809)-7,1)),MID(A3809,LEN(A3809)-7,1),0)*5+IF(ISTEXT(MID(A3809,LEN(A3809)-8,1)),MID(A3809,LEN(A3809)-8,1),0)*6+IF(ISTEXT(MID(A3809,LEN(A3809)-9,1)),MID(A3809,LEN(A3809)-9,1),0)*7+IF(ISTEXT(MID(A3809,LEN(A3809)-10,1)),MID(A3809,LEN(A3809)-10,1),0)*8,10),"","Problem"))</f>
        <v/>
      </c>
      <c r="C3809" t="s">
        <v>27099</v>
      </c>
      <c r="D3809" t="s">
        <v>27100</v>
      </c>
      <c r="E3809" t="s">
        <v>16747</v>
      </c>
      <c r="F3809" t="s">
        <v>27101</v>
      </c>
      <c r="G3809" s="8" t="s">
        <v>7001</v>
      </c>
      <c r="H3809" s="1" t="s">
        <v>7002</v>
      </c>
      <c r="I3809" s="1" t="s">
        <v>14</v>
      </c>
      <c r="J3809" s="1" t="s">
        <v>14</v>
      </c>
      <c r="K3809" s="1" t="s">
        <v>14</v>
      </c>
      <c r="L3809" s="1" t="s">
        <v>14</v>
      </c>
    </row>
    <row r="3810" spans="1:12" x14ac:dyDescent="0.25">
      <c r="A3810" s="2" t="s">
        <v>7003</v>
      </c>
      <c r="B3810" s="3" t="str">
        <f>IF(ISBLANK(A3810),"",IF(RIGHT(A3810,1)*1=MOD(MID(A3810,LEN(A3810)-2,1)+MID(A3810,LEN(A3810)-3,1)*2+IF(ISTEXT(MID(A3810,LEN(A3810)-5,1)),MID(A3810,LEN(A3810)-5,1),0)*3+IF(ISTEXT(MID(A3810,LEN(A3810)-6,1)),MID(A3810,LEN(A3810)-6,1),0)*4+IF(ISTEXT(MID(A3810,LEN(A3810)-7,1)),MID(A3810,LEN(A3810)-7,1),0)*5+IF(ISTEXT(MID(A3810,LEN(A3810)-8,1)),MID(A3810,LEN(A3810)-8,1),0)*6+IF(ISTEXT(MID(A3810,LEN(A3810)-9,1)),MID(A3810,LEN(A3810)-9,1),0)*7+IF(ISTEXT(MID(A3810,LEN(A3810)-10,1)),MID(A3810,LEN(A3810)-10,1),0)*8,10),"","Problem"))</f>
        <v/>
      </c>
      <c r="C3810" t="s">
        <v>27102</v>
      </c>
      <c r="D3810" t="s">
        <v>27103</v>
      </c>
      <c r="E3810" t="s">
        <v>16757</v>
      </c>
      <c r="F3810" t="s">
        <v>27104</v>
      </c>
      <c r="G3810" s="8" t="s">
        <v>7003</v>
      </c>
      <c r="H3810" s="1" t="s">
        <v>7004</v>
      </c>
      <c r="I3810" s="1" t="s">
        <v>14</v>
      </c>
      <c r="J3810" s="1" t="s">
        <v>14</v>
      </c>
      <c r="K3810" s="1" t="s">
        <v>14</v>
      </c>
      <c r="L3810" s="1" t="s">
        <v>25</v>
      </c>
    </row>
    <row r="3811" spans="1:12" x14ac:dyDescent="0.25">
      <c r="A3811" s="2" t="s">
        <v>7005</v>
      </c>
      <c r="B3811" s="3" t="str">
        <f>IF(ISBLANK(A3811),"",IF(RIGHT(A3811,1)*1=MOD(MID(A3811,LEN(A3811)-2,1)+MID(A3811,LEN(A3811)-3,1)*2+IF(ISTEXT(MID(A3811,LEN(A3811)-5,1)),MID(A3811,LEN(A3811)-5,1),0)*3+IF(ISTEXT(MID(A3811,LEN(A3811)-6,1)),MID(A3811,LEN(A3811)-6,1),0)*4+IF(ISTEXT(MID(A3811,LEN(A3811)-7,1)),MID(A3811,LEN(A3811)-7,1),0)*5+IF(ISTEXT(MID(A3811,LEN(A3811)-8,1)),MID(A3811,LEN(A3811)-8,1),0)*6+IF(ISTEXT(MID(A3811,LEN(A3811)-9,1)),MID(A3811,LEN(A3811)-9,1),0)*7+IF(ISTEXT(MID(A3811,LEN(A3811)-10,1)),MID(A3811,LEN(A3811)-10,1),0)*8,10),"","Problem"))</f>
        <v/>
      </c>
      <c r="C3811" t="s">
        <v>27105</v>
      </c>
      <c r="E3811" t="s">
        <v>16757</v>
      </c>
      <c r="F3811" t="s">
        <v>27106</v>
      </c>
      <c r="G3811" s="8" t="s">
        <v>7005</v>
      </c>
      <c r="H3811" s="1" t="s">
        <v>7006</v>
      </c>
      <c r="I3811" s="1" t="s">
        <v>8</v>
      </c>
      <c r="J3811" s="1" t="s">
        <v>8</v>
      </c>
      <c r="K3811" s="1" t="s">
        <v>8</v>
      </c>
      <c r="L3811" s="1" t="s">
        <v>8</v>
      </c>
    </row>
    <row r="3812" spans="1:12" x14ac:dyDescent="0.25">
      <c r="A3812" s="2" t="s">
        <v>7007</v>
      </c>
      <c r="B3812" s="3" t="str">
        <f>IF(ISBLANK(A3812),"",IF(RIGHT(A3812,1)*1=MOD(MID(A3812,LEN(A3812)-2,1)+MID(A3812,LEN(A3812)-3,1)*2+IF(ISTEXT(MID(A3812,LEN(A3812)-5,1)),MID(A3812,LEN(A3812)-5,1),0)*3+IF(ISTEXT(MID(A3812,LEN(A3812)-6,1)),MID(A3812,LEN(A3812)-6,1),0)*4+IF(ISTEXT(MID(A3812,LEN(A3812)-7,1)),MID(A3812,LEN(A3812)-7,1),0)*5+IF(ISTEXT(MID(A3812,LEN(A3812)-8,1)),MID(A3812,LEN(A3812)-8,1),0)*6+IF(ISTEXT(MID(A3812,LEN(A3812)-9,1)),MID(A3812,LEN(A3812)-9,1),0)*7+IF(ISTEXT(MID(A3812,LEN(A3812)-10,1)),MID(A3812,LEN(A3812)-10,1),0)*8,10),"","Problem"))</f>
        <v/>
      </c>
      <c r="C3812" t="s">
        <v>27107</v>
      </c>
      <c r="D3812" t="s">
        <v>27108</v>
      </c>
      <c r="E3812" t="s">
        <v>16757</v>
      </c>
      <c r="F3812" t="s">
        <v>27109</v>
      </c>
      <c r="G3812" s="8" t="s">
        <v>7007</v>
      </c>
      <c r="H3812" s="1" t="s">
        <v>7008</v>
      </c>
      <c r="I3812" s="1" t="s">
        <v>25</v>
      </c>
      <c r="J3812" s="1" t="s">
        <v>25</v>
      </c>
      <c r="K3812" s="1" t="s">
        <v>25</v>
      </c>
      <c r="L3812" s="1" t="s">
        <v>25</v>
      </c>
    </row>
    <row r="3813" spans="1:12" x14ac:dyDescent="0.25">
      <c r="A3813" s="2" t="s">
        <v>7009</v>
      </c>
      <c r="B3813" s="3" t="str">
        <f>IF(ISBLANK(A3813),"",IF(RIGHT(A3813,1)*1=MOD(MID(A3813,LEN(A3813)-2,1)+MID(A3813,LEN(A3813)-3,1)*2+IF(ISTEXT(MID(A3813,LEN(A3813)-5,1)),MID(A3813,LEN(A3813)-5,1),0)*3+IF(ISTEXT(MID(A3813,LEN(A3813)-6,1)),MID(A3813,LEN(A3813)-6,1),0)*4+IF(ISTEXT(MID(A3813,LEN(A3813)-7,1)),MID(A3813,LEN(A3813)-7,1),0)*5+IF(ISTEXT(MID(A3813,LEN(A3813)-8,1)),MID(A3813,LEN(A3813)-8,1),0)*6+IF(ISTEXT(MID(A3813,LEN(A3813)-9,1)),MID(A3813,LEN(A3813)-9,1),0)*7+IF(ISTEXT(MID(A3813,LEN(A3813)-10,1)),MID(A3813,LEN(A3813)-10,1),0)*8,10),"","Problem"))</f>
        <v/>
      </c>
      <c r="C3813" t="s">
        <v>27110</v>
      </c>
      <c r="D3813" t="s">
        <v>27111</v>
      </c>
      <c r="E3813" t="s">
        <v>16757</v>
      </c>
      <c r="F3813" t="s">
        <v>27112</v>
      </c>
      <c r="G3813" s="8" t="s">
        <v>7009</v>
      </c>
      <c r="H3813" s="1" t="s">
        <v>7010</v>
      </c>
      <c r="I3813" s="1" t="s">
        <v>8</v>
      </c>
      <c r="J3813" s="1" t="s">
        <v>8</v>
      </c>
      <c r="K3813" s="1" t="s">
        <v>8</v>
      </c>
      <c r="L3813" s="1" t="s">
        <v>8</v>
      </c>
    </row>
    <row r="3814" spans="1:12" x14ac:dyDescent="0.25">
      <c r="A3814" s="2" t="s">
        <v>7011</v>
      </c>
      <c r="B3814" s="3" t="str">
        <f>IF(ISBLANK(A3814),"",IF(RIGHT(A3814,1)*1=MOD(MID(A3814,LEN(A3814)-2,1)+MID(A3814,LEN(A3814)-3,1)*2+IF(ISTEXT(MID(A3814,LEN(A3814)-5,1)),MID(A3814,LEN(A3814)-5,1),0)*3+IF(ISTEXT(MID(A3814,LEN(A3814)-6,1)),MID(A3814,LEN(A3814)-6,1),0)*4+IF(ISTEXT(MID(A3814,LEN(A3814)-7,1)),MID(A3814,LEN(A3814)-7,1),0)*5+IF(ISTEXT(MID(A3814,LEN(A3814)-8,1)),MID(A3814,LEN(A3814)-8,1),0)*6+IF(ISTEXT(MID(A3814,LEN(A3814)-9,1)),MID(A3814,LEN(A3814)-9,1),0)*7+IF(ISTEXT(MID(A3814,LEN(A3814)-10,1)),MID(A3814,LEN(A3814)-10,1),0)*8,10),"","Problem"))</f>
        <v/>
      </c>
      <c r="C3814" t="s">
        <v>27113</v>
      </c>
      <c r="D3814" t="s">
        <v>27114</v>
      </c>
      <c r="E3814" t="s">
        <v>16747</v>
      </c>
      <c r="F3814" t="s">
        <v>27115</v>
      </c>
      <c r="G3814" s="8" t="s">
        <v>7011</v>
      </c>
      <c r="H3814" s="1" t="s">
        <v>7012</v>
      </c>
      <c r="I3814" s="1" t="s">
        <v>43</v>
      </c>
      <c r="J3814" s="1" t="s">
        <v>43</v>
      </c>
      <c r="K3814" s="1" t="s">
        <v>43</v>
      </c>
      <c r="L3814" s="1" t="s">
        <v>42</v>
      </c>
    </row>
    <row r="3815" spans="1:12" x14ac:dyDescent="0.25">
      <c r="A3815" s="2" t="s">
        <v>7013</v>
      </c>
      <c r="B3815" s="3" t="str">
        <f>IF(ISBLANK(A3815),"",IF(RIGHT(A3815,1)*1=MOD(MID(A3815,LEN(A3815)-2,1)+MID(A3815,LEN(A3815)-3,1)*2+IF(ISTEXT(MID(A3815,LEN(A3815)-5,1)),MID(A3815,LEN(A3815)-5,1),0)*3+IF(ISTEXT(MID(A3815,LEN(A3815)-6,1)),MID(A3815,LEN(A3815)-6,1),0)*4+IF(ISTEXT(MID(A3815,LEN(A3815)-7,1)),MID(A3815,LEN(A3815)-7,1),0)*5+IF(ISTEXT(MID(A3815,LEN(A3815)-8,1)),MID(A3815,LEN(A3815)-8,1),0)*6+IF(ISTEXT(MID(A3815,LEN(A3815)-9,1)),MID(A3815,LEN(A3815)-9,1),0)*7+IF(ISTEXT(MID(A3815,LEN(A3815)-10,1)),MID(A3815,LEN(A3815)-10,1),0)*8,10),"","Problem"))</f>
        <v/>
      </c>
      <c r="C3815" t="s">
        <v>27116</v>
      </c>
      <c r="D3815" t="s">
        <v>27117</v>
      </c>
      <c r="E3815" t="s">
        <v>16757</v>
      </c>
      <c r="F3815" t="s">
        <v>27118</v>
      </c>
      <c r="G3815" s="8" t="s">
        <v>7013</v>
      </c>
      <c r="H3815" s="1" t="s">
        <v>7014</v>
      </c>
      <c r="I3815" s="1" t="s">
        <v>8</v>
      </c>
      <c r="J3815" s="1" t="s">
        <v>8</v>
      </c>
      <c r="K3815" s="1" t="s">
        <v>8</v>
      </c>
      <c r="L3815" s="1" t="s">
        <v>8</v>
      </c>
    </row>
    <row r="3816" spans="1:12" x14ac:dyDescent="0.25">
      <c r="A3816" s="2" t="s">
        <v>7015</v>
      </c>
      <c r="B3816" s="3" t="str">
        <f>IF(ISBLANK(A3816),"",IF(RIGHT(A3816,1)*1=MOD(MID(A3816,LEN(A3816)-2,1)+MID(A3816,LEN(A3816)-3,1)*2+IF(ISTEXT(MID(A3816,LEN(A3816)-5,1)),MID(A3816,LEN(A3816)-5,1),0)*3+IF(ISTEXT(MID(A3816,LEN(A3816)-6,1)),MID(A3816,LEN(A3816)-6,1),0)*4+IF(ISTEXT(MID(A3816,LEN(A3816)-7,1)),MID(A3816,LEN(A3816)-7,1),0)*5+IF(ISTEXT(MID(A3816,LEN(A3816)-8,1)),MID(A3816,LEN(A3816)-8,1),0)*6+IF(ISTEXT(MID(A3816,LEN(A3816)-9,1)),MID(A3816,LEN(A3816)-9,1),0)*7+IF(ISTEXT(MID(A3816,LEN(A3816)-10,1)),MID(A3816,LEN(A3816)-10,1),0)*8,10),"","Problem"))</f>
        <v/>
      </c>
      <c r="C3816" t="s">
        <v>27119</v>
      </c>
      <c r="D3816" t="s">
        <v>27120</v>
      </c>
      <c r="E3816" t="s">
        <v>16747</v>
      </c>
      <c r="F3816" t="s">
        <v>27121</v>
      </c>
      <c r="G3816" s="8" t="s">
        <v>7015</v>
      </c>
      <c r="H3816" s="1" t="s">
        <v>7016</v>
      </c>
      <c r="I3816" s="1" t="s">
        <v>8</v>
      </c>
      <c r="J3816" s="1" t="s">
        <v>8</v>
      </c>
      <c r="K3816" s="1" t="s">
        <v>8</v>
      </c>
      <c r="L3816" s="1" t="s">
        <v>8</v>
      </c>
    </row>
    <row r="3817" spans="1:12" x14ac:dyDescent="0.25">
      <c r="A3817" s="2" t="s">
        <v>7017</v>
      </c>
      <c r="B3817" s="3" t="str">
        <f>IF(ISBLANK(A3817),"",IF(RIGHT(A3817,1)*1=MOD(MID(A3817,LEN(A3817)-2,1)+MID(A3817,LEN(A3817)-3,1)*2+IF(ISTEXT(MID(A3817,LEN(A3817)-5,1)),MID(A3817,LEN(A3817)-5,1),0)*3+IF(ISTEXT(MID(A3817,LEN(A3817)-6,1)),MID(A3817,LEN(A3817)-6,1),0)*4+IF(ISTEXT(MID(A3817,LEN(A3817)-7,1)),MID(A3817,LEN(A3817)-7,1),0)*5+IF(ISTEXT(MID(A3817,LEN(A3817)-8,1)),MID(A3817,LEN(A3817)-8,1),0)*6+IF(ISTEXT(MID(A3817,LEN(A3817)-9,1)),MID(A3817,LEN(A3817)-9,1),0)*7+IF(ISTEXT(MID(A3817,LEN(A3817)-10,1)),MID(A3817,LEN(A3817)-10,1),0)*8,10),"","Problem"))</f>
        <v/>
      </c>
      <c r="C3817" t="s">
        <v>27122</v>
      </c>
      <c r="E3817" t="s">
        <v>16794</v>
      </c>
      <c r="F3817" t="s">
        <v>27123</v>
      </c>
      <c r="G3817" s="8" t="s">
        <v>7017</v>
      </c>
      <c r="H3817" s="1" t="s">
        <v>7018</v>
      </c>
      <c r="I3817" s="1" t="s">
        <v>43</v>
      </c>
      <c r="J3817" s="1" t="s">
        <v>43</v>
      </c>
      <c r="K3817" s="1" t="s">
        <v>43</v>
      </c>
      <c r="L3817" s="1" t="s">
        <v>43</v>
      </c>
    </row>
    <row r="3818" spans="1:12" x14ac:dyDescent="0.25">
      <c r="A3818" s="2" t="s">
        <v>7019</v>
      </c>
      <c r="B3818" s="3" t="str">
        <f>IF(ISBLANK(A3818),"",IF(RIGHT(A3818,1)*1=MOD(MID(A3818,LEN(A3818)-2,1)+MID(A3818,LEN(A3818)-3,1)*2+IF(ISTEXT(MID(A3818,LEN(A3818)-5,1)),MID(A3818,LEN(A3818)-5,1),0)*3+IF(ISTEXT(MID(A3818,LEN(A3818)-6,1)),MID(A3818,LEN(A3818)-6,1),0)*4+IF(ISTEXT(MID(A3818,LEN(A3818)-7,1)),MID(A3818,LEN(A3818)-7,1),0)*5+IF(ISTEXT(MID(A3818,LEN(A3818)-8,1)),MID(A3818,LEN(A3818)-8,1),0)*6+IF(ISTEXT(MID(A3818,LEN(A3818)-9,1)),MID(A3818,LEN(A3818)-9,1),0)*7+IF(ISTEXT(MID(A3818,LEN(A3818)-10,1)),MID(A3818,LEN(A3818)-10,1),0)*8,10),"","Problem"))</f>
        <v/>
      </c>
      <c r="C3818" t="s">
        <v>27124</v>
      </c>
      <c r="D3818" t="s">
        <v>27125</v>
      </c>
      <c r="E3818" t="s">
        <v>16747</v>
      </c>
      <c r="F3818" t="s">
        <v>27126</v>
      </c>
      <c r="G3818" s="8" t="s">
        <v>7019</v>
      </c>
      <c r="H3818" s="1" t="s">
        <v>7020</v>
      </c>
      <c r="I3818" s="1" t="s">
        <v>36</v>
      </c>
      <c r="J3818" s="1" t="s">
        <v>43</v>
      </c>
      <c r="K3818" s="1" t="s">
        <v>36</v>
      </c>
      <c r="L3818" s="1" t="s">
        <v>36</v>
      </c>
    </row>
    <row r="3819" spans="1:12" x14ac:dyDescent="0.25">
      <c r="A3819" s="2" t="s">
        <v>7021</v>
      </c>
      <c r="B3819" s="3" t="str">
        <f>IF(ISBLANK(A3819),"",IF(RIGHT(A3819,1)*1=MOD(MID(A3819,LEN(A3819)-2,1)+MID(A3819,LEN(A3819)-3,1)*2+IF(ISTEXT(MID(A3819,LEN(A3819)-5,1)),MID(A3819,LEN(A3819)-5,1),0)*3+IF(ISTEXT(MID(A3819,LEN(A3819)-6,1)),MID(A3819,LEN(A3819)-6,1),0)*4+IF(ISTEXT(MID(A3819,LEN(A3819)-7,1)),MID(A3819,LEN(A3819)-7,1),0)*5+IF(ISTEXT(MID(A3819,LEN(A3819)-8,1)),MID(A3819,LEN(A3819)-8,1),0)*6+IF(ISTEXT(MID(A3819,LEN(A3819)-9,1)),MID(A3819,LEN(A3819)-9,1),0)*7+IF(ISTEXT(MID(A3819,LEN(A3819)-10,1)),MID(A3819,LEN(A3819)-10,1),0)*8,10),"","Problem"))</f>
        <v/>
      </c>
      <c r="C3819" t="s">
        <v>27127</v>
      </c>
      <c r="D3819" t="s">
        <v>27128</v>
      </c>
      <c r="E3819" t="s">
        <v>16747</v>
      </c>
      <c r="F3819" t="s">
        <v>27129</v>
      </c>
      <c r="G3819" s="8" t="s">
        <v>7021</v>
      </c>
      <c r="H3819" s="1" t="s">
        <v>7022</v>
      </c>
      <c r="I3819" s="1" t="s">
        <v>8</v>
      </c>
      <c r="J3819" s="1" t="s">
        <v>8</v>
      </c>
      <c r="K3819" s="1" t="s">
        <v>8</v>
      </c>
      <c r="L3819" s="1" t="s">
        <v>8</v>
      </c>
    </row>
    <row r="3820" spans="1:12" x14ac:dyDescent="0.25">
      <c r="A3820" s="2" t="s">
        <v>7023</v>
      </c>
      <c r="B3820" s="3" t="str">
        <f>IF(ISBLANK(A3820),"",IF(RIGHT(A3820,1)*1=MOD(MID(A3820,LEN(A3820)-2,1)+MID(A3820,LEN(A3820)-3,1)*2+IF(ISTEXT(MID(A3820,LEN(A3820)-5,1)),MID(A3820,LEN(A3820)-5,1),0)*3+IF(ISTEXT(MID(A3820,LEN(A3820)-6,1)),MID(A3820,LEN(A3820)-6,1),0)*4+IF(ISTEXT(MID(A3820,LEN(A3820)-7,1)),MID(A3820,LEN(A3820)-7,1),0)*5+IF(ISTEXT(MID(A3820,LEN(A3820)-8,1)),MID(A3820,LEN(A3820)-8,1),0)*6+IF(ISTEXT(MID(A3820,LEN(A3820)-9,1)),MID(A3820,LEN(A3820)-9,1),0)*7+IF(ISTEXT(MID(A3820,LEN(A3820)-10,1)),MID(A3820,LEN(A3820)-10,1),0)*8,10),"","Problem"))</f>
        <v/>
      </c>
      <c r="C3820" t="s">
        <v>27130</v>
      </c>
      <c r="D3820" t="s">
        <v>27131</v>
      </c>
      <c r="E3820" t="s">
        <v>16822</v>
      </c>
      <c r="F3820" t="s">
        <v>27132</v>
      </c>
      <c r="G3820" s="8" t="s">
        <v>7023</v>
      </c>
      <c r="H3820" s="1" t="s">
        <v>7024</v>
      </c>
      <c r="I3820" s="1" t="s">
        <v>8</v>
      </c>
      <c r="J3820" s="1" t="s">
        <v>8</v>
      </c>
      <c r="K3820" s="1" t="s">
        <v>8</v>
      </c>
      <c r="L3820" s="1" t="s">
        <v>8</v>
      </c>
    </row>
    <row r="3821" spans="1:12" x14ac:dyDescent="0.25">
      <c r="A3821" s="2" t="s">
        <v>7025</v>
      </c>
      <c r="B3821" s="3" t="str">
        <f>IF(ISBLANK(A3821),"",IF(RIGHT(A3821,1)*1=MOD(MID(A3821,LEN(A3821)-2,1)+MID(A3821,LEN(A3821)-3,1)*2+IF(ISTEXT(MID(A3821,LEN(A3821)-5,1)),MID(A3821,LEN(A3821)-5,1),0)*3+IF(ISTEXT(MID(A3821,LEN(A3821)-6,1)),MID(A3821,LEN(A3821)-6,1),0)*4+IF(ISTEXT(MID(A3821,LEN(A3821)-7,1)),MID(A3821,LEN(A3821)-7,1),0)*5+IF(ISTEXT(MID(A3821,LEN(A3821)-8,1)),MID(A3821,LEN(A3821)-8,1),0)*6+IF(ISTEXT(MID(A3821,LEN(A3821)-9,1)),MID(A3821,LEN(A3821)-9,1),0)*7+IF(ISTEXT(MID(A3821,LEN(A3821)-10,1)),MID(A3821,LEN(A3821)-10,1),0)*8,10),"","Problem"))</f>
        <v/>
      </c>
      <c r="C3821" t="s">
        <v>27133</v>
      </c>
      <c r="D3821" t="s">
        <v>27134</v>
      </c>
      <c r="E3821" t="s">
        <v>16747</v>
      </c>
      <c r="F3821" t="s">
        <v>27135</v>
      </c>
      <c r="G3821" s="8" t="s">
        <v>7025</v>
      </c>
      <c r="H3821" s="1" t="s">
        <v>7026</v>
      </c>
      <c r="I3821" s="1" t="s">
        <v>25</v>
      </c>
      <c r="J3821" s="1" t="s">
        <v>25</v>
      </c>
      <c r="K3821" s="1" t="s">
        <v>25</v>
      </c>
      <c r="L3821" s="1" t="s">
        <v>25</v>
      </c>
    </row>
    <row r="3822" spans="1:12" x14ac:dyDescent="0.25">
      <c r="A3822" s="2" t="s">
        <v>7027</v>
      </c>
      <c r="B3822" s="3" t="str">
        <f>IF(ISBLANK(A3822),"",IF(RIGHT(A3822,1)*1=MOD(MID(A3822,LEN(A3822)-2,1)+MID(A3822,LEN(A3822)-3,1)*2+IF(ISTEXT(MID(A3822,LEN(A3822)-5,1)),MID(A3822,LEN(A3822)-5,1),0)*3+IF(ISTEXT(MID(A3822,LEN(A3822)-6,1)),MID(A3822,LEN(A3822)-6,1),0)*4+IF(ISTEXT(MID(A3822,LEN(A3822)-7,1)),MID(A3822,LEN(A3822)-7,1),0)*5+IF(ISTEXT(MID(A3822,LEN(A3822)-8,1)),MID(A3822,LEN(A3822)-8,1),0)*6+IF(ISTEXT(MID(A3822,LEN(A3822)-9,1)),MID(A3822,LEN(A3822)-9,1),0)*7+IF(ISTEXT(MID(A3822,LEN(A3822)-10,1)),MID(A3822,LEN(A3822)-10,1),0)*8,10),"","Problem"))</f>
        <v/>
      </c>
      <c r="C3822" t="s">
        <v>27136</v>
      </c>
      <c r="D3822" t="s">
        <v>27137</v>
      </c>
      <c r="E3822" t="s">
        <v>16757</v>
      </c>
      <c r="F3822" t="s">
        <v>27138</v>
      </c>
      <c r="G3822" s="8" t="s">
        <v>7027</v>
      </c>
      <c r="H3822" s="1" t="s">
        <v>7028</v>
      </c>
      <c r="I3822" s="1" t="s">
        <v>8</v>
      </c>
      <c r="J3822" s="1" t="s">
        <v>8</v>
      </c>
      <c r="K3822" s="1" t="s">
        <v>8</v>
      </c>
      <c r="L3822" s="1" t="s">
        <v>8</v>
      </c>
    </row>
    <row r="3823" spans="1:12" x14ac:dyDescent="0.25">
      <c r="A3823" s="2" t="s">
        <v>7029</v>
      </c>
      <c r="B3823" s="3" t="str">
        <f>IF(ISBLANK(A3823),"",IF(RIGHT(A3823,1)*1=MOD(MID(A3823,LEN(A3823)-2,1)+MID(A3823,LEN(A3823)-3,1)*2+IF(ISTEXT(MID(A3823,LEN(A3823)-5,1)),MID(A3823,LEN(A3823)-5,1),0)*3+IF(ISTEXT(MID(A3823,LEN(A3823)-6,1)),MID(A3823,LEN(A3823)-6,1),0)*4+IF(ISTEXT(MID(A3823,LEN(A3823)-7,1)),MID(A3823,LEN(A3823)-7,1),0)*5+IF(ISTEXT(MID(A3823,LEN(A3823)-8,1)),MID(A3823,LEN(A3823)-8,1),0)*6+IF(ISTEXT(MID(A3823,LEN(A3823)-9,1)),MID(A3823,LEN(A3823)-9,1),0)*7+IF(ISTEXT(MID(A3823,LEN(A3823)-10,1)),MID(A3823,LEN(A3823)-10,1),0)*8,10),"","Problem"))</f>
        <v/>
      </c>
      <c r="C3823" t="s">
        <v>27139</v>
      </c>
      <c r="D3823" t="s">
        <v>27140</v>
      </c>
      <c r="E3823" t="s">
        <v>16747</v>
      </c>
      <c r="F3823" t="s">
        <v>27141</v>
      </c>
      <c r="G3823" s="8" t="s">
        <v>7029</v>
      </c>
      <c r="H3823" s="1" t="s">
        <v>7030</v>
      </c>
      <c r="I3823" s="1" t="s">
        <v>14</v>
      </c>
      <c r="J3823" s="1" t="s">
        <v>14</v>
      </c>
      <c r="K3823" s="1" t="s">
        <v>14</v>
      </c>
      <c r="L3823" s="1" t="s">
        <v>14</v>
      </c>
    </row>
    <row r="3824" spans="1:12" x14ac:dyDescent="0.25">
      <c r="A3824" s="2" t="s">
        <v>7031</v>
      </c>
      <c r="B3824" s="3" t="str">
        <f>IF(ISBLANK(A3824),"",IF(RIGHT(A3824,1)*1=MOD(MID(A3824,LEN(A3824)-2,1)+MID(A3824,LEN(A3824)-3,1)*2+IF(ISTEXT(MID(A3824,LEN(A3824)-5,1)),MID(A3824,LEN(A3824)-5,1),0)*3+IF(ISTEXT(MID(A3824,LEN(A3824)-6,1)),MID(A3824,LEN(A3824)-6,1),0)*4+IF(ISTEXT(MID(A3824,LEN(A3824)-7,1)),MID(A3824,LEN(A3824)-7,1),0)*5+IF(ISTEXT(MID(A3824,LEN(A3824)-8,1)),MID(A3824,LEN(A3824)-8,1),0)*6+IF(ISTEXT(MID(A3824,LEN(A3824)-9,1)),MID(A3824,LEN(A3824)-9,1),0)*7+IF(ISTEXT(MID(A3824,LEN(A3824)-10,1)),MID(A3824,LEN(A3824)-10,1),0)*8,10),"","Problem"))</f>
        <v/>
      </c>
      <c r="C3824" t="s">
        <v>27142</v>
      </c>
      <c r="E3824" t="s">
        <v>16794</v>
      </c>
      <c r="F3824" t="s">
        <v>27143</v>
      </c>
      <c r="G3824" s="8" t="s">
        <v>7031</v>
      </c>
      <c r="H3824" s="1" t="s">
        <v>7032</v>
      </c>
      <c r="I3824" s="1" t="s">
        <v>30</v>
      </c>
      <c r="J3824" s="1" t="s">
        <v>30</v>
      </c>
      <c r="K3824" s="1" t="s">
        <v>30</v>
      </c>
      <c r="L3824" s="1" t="s">
        <v>30</v>
      </c>
    </row>
    <row r="3825" spans="1:12" x14ac:dyDescent="0.25">
      <c r="A3825" s="2" t="s">
        <v>7033</v>
      </c>
      <c r="B3825" s="3" t="str">
        <f>IF(ISBLANK(A3825),"",IF(RIGHT(A3825,1)*1=MOD(MID(A3825,LEN(A3825)-2,1)+MID(A3825,LEN(A3825)-3,1)*2+IF(ISTEXT(MID(A3825,LEN(A3825)-5,1)),MID(A3825,LEN(A3825)-5,1),0)*3+IF(ISTEXT(MID(A3825,LEN(A3825)-6,1)),MID(A3825,LEN(A3825)-6,1),0)*4+IF(ISTEXT(MID(A3825,LEN(A3825)-7,1)),MID(A3825,LEN(A3825)-7,1),0)*5+IF(ISTEXT(MID(A3825,LEN(A3825)-8,1)),MID(A3825,LEN(A3825)-8,1),0)*6+IF(ISTEXT(MID(A3825,LEN(A3825)-9,1)),MID(A3825,LEN(A3825)-9,1),0)*7+IF(ISTEXT(MID(A3825,LEN(A3825)-10,1)),MID(A3825,LEN(A3825)-10,1),0)*8,10),"","Problem"))</f>
        <v/>
      </c>
      <c r="C3825" t="s">
        <v>27144</v>
      </c>
      <c r="D3825" t="s">
        <v>27145</v>
      </c>
      <c r="E3825" t="s">
        <v>16747</v>
      </c>
      <c r="F3825" t="s">
        <v>27146</v>
      </c>
      <c r="G3825" s="8" t="s">
        <v>7033</v>
      </c>
      <c r="H3825" s="1" t="s">
        <v>7034</v>
      </c>
      <c r="I3825" s="1" t="s">
        <v>14</v>
      </c>
      <c r="J3825" s="1" t="s">
        <v>14</v>
      </c>
      <c r="K3825" s="1" t="s">
        <v>14</v>
      </c>
      <c r="L3825" s="1" t="s">
        <v>14</v>
      </c>
    </row>
    <row r="3826" spans="1:12" x14ac:dyDescent="0.25">
      <c r="A3826" s="2" t="s">
        <v>7035</v>
      </c>
      <c r="B3826" s="3" t="str">
        <f>IF(ISBLANK(A3826),"",IF(RIGHT(A3826,1)*1=MOD(MID(A3826,LEN(A3826)-2,1)+MID(A3826,LEN(A3826)-3,1)*2+IF(ISTEXT(MID(A3826,LEN(A3826)-5,1)),MID(A3826,LEN(A3826)-5,1),0)*3+IF(ISTEXT(MID(A3826,LEN(A3826)-6,1)),MID(A3826,LEN(A3826)-6,1),0)*4+IF(ISTEXT(MID(A3826,LEN(A3826)-7,1)),MID(A3826,LEN(A3826)-7,1),0)*5+IF(ISTEXT(MID(A3826,LEN(A3826)-8,1)),MID(A3826,LEN(A3826)-8,1),0)*6+IF(ISTEXT(MID(A3826,LEN(A3826)-9,1)),MID(A3826,LEN(A3826)-9,1),0)*7+IF(ISTEXT(MID(A3826,LEN(A3826)-10,1)),MID(A3826,LEN(A3826)-10,1),0)*8,10),"","Problem"))</f>
        <v/>
      </c>
      <c r="C3826" t="s">
        <v>27147</v>
      </c>
      <c r="E3826" t="s">
        <v>16794</v>
      </c>
      <c r="F3826" t="s">
        <v>27148</v>
      </c>
      <c r="G3826" s="8" t="s">
        <v>7035</v>
      </c>
      <c r="H3826" s="1" t="s">
        <v>7036</v>
      </c>
      <c r="I3826" s="1" t="s">
        <v>43</v>
      </c>
      <c r="J3826" s="1" t="s">
        <v>43</v>
      </c>
      <c r="K3826" s="1" t="s">
        <v>43</v>
      </c>
      <c r="L3826" s="1" t="s">
        <v>42</v>
      </c>
    </row>
    <row r="3827" spans="1:12" x14ac:dyDescent="0.25">
      <c r="A3827" s="2" t="s">
        <v>7037</v>
      </c>
      <c r="B3827" s="3" t="str">
        <f>IF(ISBLANK(A3827),"",IF(RIGHT(A3827,1)*1=MOD(MID(A3827,LEN(A3827)-2,1)+MID(A3827,LEN(A3827)-3,1)*2+IF(ISTEXT(MID(A3827,LEN(A3827)-5,1)),MID(A3827,LEN(A3827)-5,1),0)*3+IF(ISTEXT(MID(A3827,LEN(A3827)-6,1)),MID(A3827,LEN(A3827)-6,1),0)*4+IF(ISTEXT(MID(A3827,LEN(A3827)-7,1)),MID(A3827,LEN(A3827)-7,1),0)*5+IF(ISTEXT(MID(A3827,LEN(A3827)-8,1)),MID(A3827,LEN(A3827)-8,1),0)*6+IF(ISTEXT(MID(A3827,LEN(A3827)-9,1)),MID(A3827,LEN(A3827)-9,1),0)*7+IF(ISTEXT(MID(A3827,LEN(A3827)-10,1)),MID(A3827,LEN(A3827)-10,1),0)*8,10),"","Problem"))</f>
        <v/>
      </c>
      <c r="C3827" t="s">
        <v>27149</v>
      </c>
      <c r="D3827" t="s">
        <v>27150</v>
      </c>
      <c r="E3827" t="s">
        <v>16822</v>
      </c>
      <c r="F3827" t="s">
        <v>27151</v>
      </c>
      <c r="G3827" s="8" t="s">
        <v>7037</v>
      </c>
      <c r="H3827" s="1" t="s">
        <v>7038</v>
      </c>
      <c r="I3827" s="1" t="s">
        <v>8</v>
      </c>
      <c r="J3827" s="1" t="s">
        <v>8</v>
      </c>
      <c r="K3827" s="1" t="s">
        <v>8</v>
      </c>
      <c r="L3827" s="1" t="s">
        <v>8</v>
      </c>
    </row>
    <row r="3828" spans="1:12" x14ac:dyDescent="0.25">
      <c r="A3828" s="2" t="s">
        <v>7039</v>
      </c>
      <c r="B3828" s="3" t="str">
        <f>IF(ISBLANK(A3828),"",IF(RIGHT(A3828,1)*1=MOD(MID(A3828,LEN(A3828)-2,1)+MID(A3828,LEN(A3828)-3,1)*2+IF(ISTEXT(MID(A3828,LEN(A3828)-5,1)),MID(A3828,LEN(A3828)-5,1),0)*3+IF(ISTEXT(MID(A3828,LEN(A3828)-6,1)),MID(A3828,LEN(A3828)-6,1),0)*4+IF(ISTEXT(MID(A3828,LEN(A3828)-7,1)),MID(A3828,LEN(A3828)-7,1),0)*5+IF(ISTEXT(MID(A3828,LEN(A3828)-8,1)),MID(A3828,LEN(A3828)-8,1),0)*6+IF(ISTEXT(MID(A3828,LEN(A3828)-9,1)),MID(A3828,LEN(A3828)-9,1),0)*7+IF(ISTEXT(MID(A3828,LEN(A3828)-10,1)),MID(A3828,LEN(A3828)-10,1),0)*8,10),"","Problem"))</f>
        <v/>
      </c>
      <c r="G3828" s="8"/>
      <c r="H3828" s="1" t="s">
        <v>7040</v>
      </c>
      <c r="I3828" s="1" t="s">
        <v>11</v>
      </c>
      <c r="J3828" s="1" t="s">
        <v>11</v>
      </c>
      <c r="K3828" s="1" t="s">
        <v>42</v>
      </c>
      <c r="L3828" s="1" t="s">
        <v>8</v>
      </c>
    </row>
    <row r="3829" spans="1:12" x14ac:dyDescent="0.25">
      <c r="A3829" s="2" t="s">
        <v>7041</v>
      </c>
      <c r="B3829" s="3" t="str">
        <f>IF(ISBLANK(A3829),"",IF(RIGHT(A3829,1)*1=MOD(MID(A3829,LEN(A3829)-2,1)+MID(A3829,LEN(A3829)-3,1)*2+IF(ISTEXT(MID(A3829,LEN(A3829)-5,1)),MID(A3829,LEN(A3829)-5,1),0)*3+IF(ISTEXT(MID(A3829,LEN(A3829)-6,1)),MID(A3829,LEN(A3829)-6,1),0)*4+IF(ISTEXT(MID(A3829,LEN(A3829)-7,1)),MID(A3829,LEN(A3829)-7,1),0)*5+IF(ISTEXT(MID(A3829,LEN(A3829)-8,1)),MID(A3829,LEN(A3829)-8,1),0)*6+IF(ISTEXT(MID(A3829,LEN(A3829)-9,1)),MID(A3829,LEN(A3829)-9,1),0)*7+IF(ISTEXT(MID(A3829,LEN(A3829)-10,1)),MID(A3829,LEN(A3829)-10,1),0)*8,10),"","Problem"))</f>
        <v/>
      </c>
      <c r="C3829" t="s">
        <v>27152</v>
      </c>
      <c r="D3829" t="s">
        <v>27153</v>
      </c>
      <c r="E3829" t="s">
        <v>16757</v>
      </c>
      <c r="F3829" t="s">
        <v>27154</v>
      </c>
      <c r="G3829" s="8" t="s">
        <v>7041</v>
      </c>
      <c r="H3829" s="1" t="s">
        <v>7042</v>
      </c>
      <c r="I3829" s="1" t="s">
        <v>8</v>
      </c>
      <c r="J3829" s="1" t="s">
        <v>8</v>
      </c>
      <c r="K3829" s="1" t="s">
        <v>8</v>
      </c>
      <c r="L3829" s="1" t="s">
        <v>8</v>
      </c>
    </row>
    <row r="3830" spans="1:12" x14ac:dyDescent="0.25">
      <c r="A3830" s="2" t="s">
        <v>7043</v>
      </c>
      <c r="B3830" s="3" t="str">
        <f>IF(ISBLANK(A3830),"",IF(RIGHT(A3830,1)*1=MOD(MID(A3830,LEN(A3830)-2,1)+MID(A3830,LEN(A3830)-3,1)*2+IF(ISTEXT(MID(A3830,LEN(A3830)-5,1)),MID(A3830,LEN(A3830)-5,1),0)*3+IF(ISTEXT(MID(A3830,LEN(A3830)-6,1)),MID(A3830,LEN(A3830)-6,1),0)*4+IF(ISTEXT(MID(A3830,LEN(A3830)-7,1)),MID(A3830,LEN(A3830)-7,1),0)*5+IF(ISTEXT(MID(A3830,LEN(A3830)-8,1)),MID(A3830,LEN(A3830)-8,1),0)*6+IF(ISTEXT(MID(A3830,LEN(A3830)-9,1)),MID(A3830,LEN(A3830)-9,1),0)*7+IF(ISTEXT(MID(A3830,LEN(A3830)-10,1)),MID(A3830,LEN(A3830)-10,1),0)*8,10),"","Problem"))</f>
        <v/>
      </c>
      <c r="C3830" t="s">
        <v>27155</v>
      </c>
      <c r="D3830" t="s">
        <v>27156</v>
      </c>
      <c r="E3830" t="s">
        <v>16747</v>
      </c>
      <c r="F3830" t="s">
        <v>27157</v>
      </c>
      <c r="G3830" s="8" t="s">
        <v>7043</v>
      </c>
      <c r="H3830" s="1" t="s">
        <v>7044</v>
      </c>
      <c r="I3830" s="1" t="s">
        <v>8</v>
      </c>
      <c r="J3830" s="1" t="s">
        <v>8</v>
      </c>
      <c r="K3830" s="1" t="s">
        <v>8</v>
      </c>
      <c r="L3830" s="1" t="s">
        <v>8</v>
      </c>
    </row>
    <row r="3831" spans="1:12" x14ac:dyDescent="0.25">
      <c r="A3831" s="2" t="s">
        <v>7045</v>
      </c>
      <c r="B3831" s="3" t="str">
        <f>IF(ISBLANK(A3831),"",IF(RIGHT(A3831,1)*1=MOD(MID(A3831,LEN(A3831)-2,1)+MID(A3831,LEN(A3831)-3,1)*2+IF(ISTEXT(MID(A3831,LEN(A3831)-5,1)),MID(A3831,LEN(A3831)-5,1),0)*3+IF(ISTEXT(MID(A3831,LEN(A3831)-6,1)),MID(A3831,LEN(A3831)-6,1),0)*4+IF(ISTEXT(MID(A3831,LEN(A3831)-7,1)),MID(A3831,LEN(A3831)-7,1),0)*5+IF(ISTEXT(MID(A3831,LEN(A3831)-8,1)),MID(A3831,LEN(A3831)-8,1),0)*6+IF(ISTEXT(MID(A3831,LEN(A3831)-9,1)),MID(A3831,LEN(A3831)-9,1),0)*7+IF(ISTEXT(MID(A3831,LEN(A3831)-10,1)),MID(A3831,LEN(A3831)-10,1),0)*8,10),"","Problem"))</f>
        <v/>
      </c>
      <c r="C3831" t="s">
        <v>27158</v>
      </c>
      <c r="E3831" t="s">
        <v>16794</v>
      </c>
      <c r="F3831" t="s">
        <v>27159</v>
      </c>
      <c r="G3831" s="8" t="s">
        <v>7045</v>
      </c>
      <c r="H3831" s="1" t="s">
        <v>7046</v>
      </c>
      <c r="I3831" s="1" t="s">
        <v>8</v>
      </c>
      <c r="J3831" s="1" t="s">
        <v>8</v>
      </c>
      <c r="K3831" s="1" t="s">
        <v>8</v>
      </c>
      <c r="L3831" s="1" t="s">
        <v>8</v>
      </c>
    </row>
    <row r="3832" spans="1:12" x14ac:dyDescent="0.25">
      <c r="A3832" s="2" t="s">
        <v>7047</v>
      </c>
      <c r="B3832" s="3" t="str">
        <f>IF(ISBLANK(A3832),"",IF(RIGHT(A3832,1)*1=MOD(MID(A3832,LEN(A3832)-2,1)+MID(A3832,LEN(A3832)-3,1)*2+IF(ISTEXT(MID(A3832,LEN(A3832)-5,1)),MID(A3832,LEN(A3832)-5,1),0)*3+IF(ISTEXT(MID(A3832,LEN(A3832)-6,1)),MID(A3832,LEN(A3832)-6,1),0)*4+IF(ISTEXT(MID(A3832,LEN(A3832)-7,1)),MID(A3832,LEN(A3832)-7,1),0)*5+IF(ISTEXT(MID(A3832,LEN(A3832)-8,1)),MID(A3832,LEN(A3832)-8,1),0)*6+IF(ISTEXT(MID(A3832,LEN(A3832)-9,1)),MID(A3832,LEN(A3832)-9,1),0)*7+IF(ISTEXT(MID(A3832,LEN(A3832)-10,1)),MID(A3832,LEN(A3832)-10,1),0)*8,10),"","Problem"))</f>
        <v/>
      </c>
      <c r="C3832" t="s">
        <v>27160</v>
      </c>
      <c r="D3832" t="s">
        <v>27161</v>
      </c>
      <c r="E3832" t="s">
        <v>16794</v>
      </c>
      <c r="F3832" t="s">
        <v>27162</v>
      </c>
      <c r="G3832" s="8" t="s">
        <v>7047</v>
      </c>
      <c r="H3832" s="1" t="s">
        <v>7048</v>
      </c>
      <c r="I3832" s="1" t="s">
        <v>8</v>
      </c>
      <c r="J3832" s="1" t="s">
        <v>8</v>
      </c>
      <c r="K3832" s="1" t="s">
        <v>8</v>
      </c>
      <c r="L3832" s="1" t="s">
        <v>8</v>
      </c>
    </row>
    <row r="3833" spans="1:12" x14ac:dyDescent="0.25">
      <c r="A3833" s="2" t="s">
        <v>7049</v>
      </c>
      <c r="B3833" s="3" t="str">
        <f>IF(ISBLANK(A3833),"",IF(RIGHT(A3833,1)*1=MOD(MID(A3833,LEN(A3833)-2,1)+MID(A3833,LEN(A3833)-3,1)*2+IF(ISTEXT(MID(A3833,LEN(A3833)-5,1)),MID(A3833,LEN(A3833)-5,1),0)*3+IF(ISTEXT(MID(A3833,LEN(A3833)-6,1)),MID(A3833,LEN(A3833)-6,1),0)*4+IF(ISTEXT(MID(A3833,LEN(A3833)-7,1)),MID(A3833,LEN(A3833)-7,1),0)*5+IF(ISTEXT(MID(A3833,LEN(A3833)-8,1)),MID(A3833,LEN(A3833)-8,1),0)*6+IF(ISTEXT(MID(A3833,LEN(A3833)-9,1)),MID(A3833,LEN(A3833)-9,1),0)*7+IF(ISTEXT(MID(A3833,LEN(A3833)-10,1)),MID(A3833,LEN(A3833)-10,1),0)*8,10),"","Problem"))</f>
        <v/>
      </c>
      <c r="G3833" s="8"/>
      <c r="H3833" s="1" t="s">
        <v>7050</v>
      </c>
      <c r="I3833" s="1" t="s">
        <v>42</v>
      </c>
      <c r="J3833" s="1" t="s">
        <v>14</v>
      </c>
      <c r="K3833" s="1" t="s">
        <v>25</v>
      </c>
      <c r="L3833" s="1" t="s">
        <v>11</v>
      </c>
    </row>
    <row r="3834" spans="1:12" x14ac:dyDescent="0.25">
      <c r="A3834" s="2" t="s">
        <v>7051</v>
      </c>
      <c r="B3834" s="3" t="str">
        <f>IF(ISBLANK(A3834),"",IF(RIGHT(A3834,1)*1=MOD(MID(A3834,LEN(A3834)-2,1)+MID(A3834,LEN(A3834)-3,1)*2+IF(ISTEXT(MID(A3834,LEN(A3834)-5,1)),MID(A3834,LEN(A3834)-5,1),0)*3+IF(ISTEXT(MID(A3834,LEN(A3834)-6,1)),MID(A3834,LEN(A3834)-6,1),0)*4+IF(ISTEXT(MID(A3834,LEN(A3834)-7,1)),MID(A3834,LEN(A3834)-7,1),0)*5+IF(ISTEXT(MID(A3834,LEN(A3834)-8,1)),MID(A3834,LEN(A3834)-8,1),0)*6+IF(ISTEXT(MID(A3834,LEN(A3834)-9,1)),MID(A3834,LEN(A3834)-9,1),0)*7+IF(ISTEXT(MID(A3834,LEN(A3834)-10,1)),MID(A3834,LEN(A3834)-10,1),0)*8,10),"","Problem"))</f>
        <v/>
      </c>
      <c r="C3834" t="s">
        <v>27163</v>
      </c>
      <c r="D3834" t="s">
        <v>27164</v>
      </c>
      <c r="E3834" t="s">
        <v>16747</v>
      </c>
      <c r="F3834" t="s">
        <v>27165</v>
      </c>
      <c r="G3834" s="8" t="s">
        <v>7051</v>
      </c>
      <c r="H3834" s="1" t="s">
        <v>7052</v>
      </c>
      <c r="I3834" s="1" t="s">
        <v>8</v>
      </c>
      <c r="J3834" s="1" t="s">
        <v>8</v>
      </c>
      <c r="K3834" s="1" t="s">
        <v>8</v>
      </c>
      <c r="L3834" s="1" t="s">
        <v>8</v>
      </c>
    </row>
    <row r="3835" spans="1:12" x14ac:dyDescent="0.25">
      <c r="A3835" s="2" t="s">
        <v>7053</v>
      </c>
      <c r="B3835" s="3" t="str">
        <f>IF(ISBLANK(A3835),"",IF(RIGHT(A3835,1)*1=MOD(MID(A3835,LEN(A3835)-2,1)+MID(A3835,LEN(A3835)-3,1)*2+IF(ISTEXT(MID(A3835,LEN(A3835)-5,1)),MID(A3835,LEN(A3835)-5,1),0)*3+IF(ISTEXT(MID(A3835,LEN(A3835)-6,1)),MID(A3835,LEN(A3835)-6,1),0)*4+IF(ISTEXT(MID(A3835,LEN(A3835)-7,1)),MID(A3835,LEN(A3835)-7,1),0)*5+IF(ISTEXT(MID(A3835,LEN(A3835)-8,1)),MID(A3835,LEN(A3835)-8,1),0)*6+IF(ISTEXT(MID(A3835,LEN(A3835)-9,1)),MID(A3835,LEN(A3835)-9,1),0)*7+IF(ISTEXT(MID(A3835,LEN(A3835)-10,1)),MID(A3835,LEN(A3835)-10,1),0)*8,10),"","Problem"))</f>
        <v/>
      </c>
      <c r="C3835" t="s">
        <v>27166</v>
      </c>
      <c r="D3835" t="s">
        <v>27167</v>
      </c>
      <c r="E3835" t="s">
        <v>16747</v>
      </c>
      <c r="F3835" t="s">
        <v>27168</v>
      </c>
      <c r="G3835" s="8" t="s">
        <v>7053</v>
      </c>
      <c r="H3835" s="1" t="s">
        <v>7054</v>
      </c>
      <c r="I3835" s="1" t="s">
        <v>43</v>
      </c>
      <c r="J3835" s="1" t="s">
        <v>43</v>
      </c>
      <c r="K3835" s="1" t="s">
        <v>43</v>
      </c>
      <c r="L3835" s="1" t="s">
        <v>43</v>
      </c>
    </row>
    <row r="3836" spans="1:12" x14ac:dyDescent="0.25">
      <c r="A3836" s="2" t="s">
        <v>7055</v>
      </c>
      <c r="B3836" s="3" t="str">
        <f>IF(ISBLANK(A3836),"",IF(RIGHT(A3836,1)*1=MOD(MID(A3836,LEN(A3836)-2,1)+MID(A3836,LEN(A3836)-3,1)*2+IF(ISTEXT(MID(A3836,LEN(A3836)-5,1)),MID(A3836,LEN(A3836)-5,1),0)*3+IF(ISTEXT(MID(A3836,LEN(A3836)-6,1)),MID(A3836,LEN(A3836)-6,1),0)*4+IF(ISTEXT(MID(A3836,LEN(A3836)-7,1)),MID(A3836,LEN(A3836)-7,1),0)*5+IF(ISTEXT(MID(A3836,LEN(A3836)-8,1)),MID(A3836,LEN(A3836)-8,1),0)*6+IF(ISTEXT(MID(A3836,LEN(A3836)-9,1)),MID(A3836,LEN(A3836)-9,1),0)*7+IF(ISTEXT(MID(A3836,LEN(A3836)-10,1)),MID(A3836,LEN(A3836)-10,1),0)*8,10),"","Problem"))</f>
        <v/>
      </c>
      <c r="C3836" t="s">
        <v>27169</v>
      </c>
      <c r="D3836" t="s">
        <v>27170</v>
      </c>
      <c r="E3836" t="s">
        <v>16747</v>
      </c>
      <c r="F3836" t="s">
        <v>27171</v>
      </c>
      <c r="G3836" s="8" t="s">
        <v>7055</v>
      </c>
      <c r="H3836" s="1" t="s">
        <v>7056</v>
      </c>
      <c r="I3836" s="1" t="s">
        <v>43</v>
      </c>
      <c r="J3836" s="1" t="s">
        <v>43</v>
      </c>
      <c r="K3836" s="1" t="s">
        <v>43</v>
      </c>
      <c r="L3836" s="1" t="s">
        <v>43</v>
      </c>
    </row>
    <row r="3837" spans="1:12" x14ac:dyDescent="0.25">
      <c r="A3837" s="2" t="s">
        <v>7057</v>
      </c>
      <c r="B3837" s="3" t="str">
        <f>IF(ISBLANK(A3837),"",IF(RIGHT(A3837,1)*1=MOD(MID(A3837,LEN(A3837)-2,1)+MID(A3837,LEN(A3837)-3,1)*2+IF(ISTEXT(MID(A3837,LEN(A3837)-5,1)),MID(A3837,LEN(A3837)-5,1),0)*3+IF(ISTEXT(MID(A3837,LEN(A3837)-6,1)),MID(A3837,LEN(A3837)-6,1),0)*4+IF(ISTEXT(MID(A3837,LEN(A3837)-7,1)),MID(A3837,LEN(A3837)-7,1),0)*5+IF(ISTEXT(MID(A3837,LEN(A3837)-8,1)),MID(A3837,LEN(A3837)-8,1),0)*6+IF(ISTEXT(MID(A3837,LEN(A3837)-9,1)),MID(A3837,LEN(A3837)-9,1),0)*7+IF(ISTEXT(MID(A3837,LEN(A3837)-10,1)),MID(A3837,LEN(A3837)-10,1),0)*8,10),"","Problem"))</f>
        <v/>
      </c>
      <c r="C3837" t="s">
        <v>27172</v>
      </c>
      <c r="D3837" t="s">
        <v>27173</v>
      </c>
      <c r="E3837" t="s">
        <v>16747</v>
      </c>
      <c r="F3837" t="s">
        <v>27174</v>
      </c>
      <c r="G3837" s="8" t="s">
        <v>7057</v>
      </c>
      <c r="H3837" s="1" t="s">
        <v>7058</v>
      </c>
      <c r="I3837" s="1" t="s">
        <v>43</v>
      </c>
      <c r="J3837" s="1" t="s">
        <v>43</v>
      </c>
      <c r="K3837" s="1" t="s">
        <v>43</v>
      </c>
      <c r="L3837" s="1" t="s">
        <v>43</v>
      </c>
    </row>
    <row r="3838" spans="1:12" x14ac:dyDescent="0.25">
      <c r="A3838" s="2" t="s">
        <v>7059</v>
      </c>
      <c r="B3838" s="3" t="str">
        <f>IF(ISBLANK(A3838),"",IF(RIGHT(A3838,1)*1=MOD(MID(A3838,LEN(A3838)-2,1)+MID(A3838,LEN(A3838)-3,1)*2+IF(ISTEXT(MID(A3838,LEN(A3838)-5,1)),MID(A3838,LEN(A3838)-5,1),0)*3+IF(ISTEXT(MID(A3838,LEN(A3838)-6,1)),MID(A3838,LEN(A3838)-6,1),0)*4+IF(ISTEXT(MID(A3838,LEN(A3838)-7,1)),MID(A3838,LEN(A3838)-7,1),0)*5+IF(ISTEXT(MID(A3838,LEN(A3838)-8,1)),MID(A3838,LEN(A3838)-8,1),0)*6+IF(ISTEXT(MID(A3838,LEN(A3838)-9,1)),MID(A3838,LEN(A3838)-9,1),0)*7+IF(ISTEXT(MID(A3838,LEN(A3838)-10,1)),MID(A3838,LEN(A3838)-10,1),0)*8,10),"","Problem"))</f>
        <v/>
      </c>
      <c r="C3838" t="s">
        <v>27175</v>
      </c>
      <c r="D3838" t="s">
        <v>27176</v>
      </c>
      <c r="E3838" t="s">
        <v>16747</v>
      </c>
      <c r="F3838" t="s">
        <v>27177</v>
      </c>
      <c r="G3838" s="8" t="s">
        <v>7059</v>
      </c>
      <c r="H3838" s="1" t="s">
        <v>7060</v>
      </c>
      <c r="I3838" s="1" t="s">
        <v>43</v>
      </c>
      <c r="J3838" s="1" t="s">
        <v>43</v>
      </c>
      <c r="K3838" s="1" t="s">
        <v>43</v>
      </c>
      <c r="L3838" s="1" t="s">
        <v>43</v>
      </c>
    </row>
    <row r="3839" spans="1:12" x14ac:dyDescent="0.25">
      <c r="A3839" s="2" t="s">
        <v>7061</v>
      </c>
      <c r="B3839" s="3" t="str">
        <f>IF(ISBLANK(A3839),"",IF(RIGHT(A3839,1)*1=MOD(MID(A3839,LEN(A3839)-2,1)+MID(A3839,LEN(A3839)-3,1)*2+IF(ISTEXT(MID(A3839,LEN(A3839)-5,1)),MID(A3839,LEN(A3839)-5,1),0)*3+IF(ISTEXT(MID(A3839,LEN(A3839)-6,1)),MID(A3839,LEN(A3839)-6,1),0)*4+IF(ISTEXT(MID(A3839,LEN(A3839)-7,1)),MID(A3839,LEN(A3839)-7,1),0)*5+IF(ISTEXT(MID(A3839,LEN(A3839)-8,1)),MID(A3839,LEN(A3839)-8,1),0)*6+IF(ISTEXT(MID(A3839,LEN(A3839)-9,1)),MID(A3839,LEN(A3839)-9,1),0)*7+IF(ISTEXT(MID(A3839,LEN(A3839)-10,1)),MID(A3839,LEN(A3839)-10,1),0)*8,10),"","Problem"))</f>
        <v/>
      </c>
      <c r="C3839" t="s">
        <v>27178</v>
      </c>
      <c r="D3839" t="s">
        <v>27179</v>
      </c>
      <c r="E3839" t="s">
        <v>16822</v>
      </c>
      <c r="F3839" t="s">
        <v>27180</v>
      </c>
      <c r="G3839" s="8" t="s">
        <v>7061</v>
      </c>
      <c r="H3839" s="1" t="s">
        <v>7062</v>
      </c>
      <c r="I3839" s="1" t="s">
        <v>11</v>
      </c>
      <c r="J3839" s="1" t="s">
        <v>11</v>
      </c>
      <c r="K3839" s="1" t="s">
        <v>11</v>
      </c>
      <c r="L3839" s="1" t="s">
        <v>11</v>
      </c>
    </row>
    <row r="3840" spans="1:12" x14ac:dyDescent="0.25">
      <c r="A3840" s="2" t="s">
        <v>7063</v>
      </c>
      <c r="B3840" s="3" t="str">
        <f>IF(ISBLANK(A3840),"",IF(RIGHT(A3840,1)*1=MOD(MID(A3840,LEN(A3840)-2,1)+MID(A3840,LEN(A3840)-3,1)*2+IF(ISTEXT(MID(A3840,LEN(A3840)-5,1)),MID(A3840,LEN(A3840)-5,1),0)*3+IF(ISTEXT(MID(A3840,LEN(A3840)-6,1)),MID(A3840,LEN(A3840)-6,1),0)*4+IF(ISTEXT(MID(A3840,LEN(A3840)-7,1)),MID(A3840,LEN(A3840)-7,1),0)*5+IF(ISTEXT(MID(A3840,LEN(A3840)-8,1)),MID(A3840,LEN(A3840)-8,1),0)*6+IF(ISTEXT(MID(A3840,LEN(A3840)-9,1)),MID(A3840,LEN(A3840)-9,1),0)*7+IF(ISTEXT(MID(A3840,LEN(A3840)-10,1)),MID(A3840,LEN(A3840)-10,1),0)*8,10),"","Problem"))</f>
        <v/>
      </c>
      <c r="C3840" t="s">
        <v>27181</v>
      </c>
      <c r="D3840" t="s">
        <v>27182</v>
      </c>
      <c r="E3840" t="s">
        <v>16757</v>
      </c>
      <c r="F3840" t="s">
        <v>27183</v>
      </c>
      <c r="G3840" s="8" t="s">
        <v>7063</v>
      </c>
      <c r="H3840" s="1" t="s">
        <v>7064</v>
      </c>
      <c r="I3840" s="1" t="s">
        <v>8</v>
      </c>
      <c r="J3840" s="1" t="s">
        <v>8</v>
      </c>
      <c r="K3840" s="1" t="s">
        <v>8</v>
      </c>
      <c r="L3840" s="1" t="s">
        <v>8</v>
      </c>
    </row>
    <row r="3841" spans="1:12" x14ac:dyDescent="0.25">
      <c r="A3841" s="2" t="s">
        <v>7065</v>
      </c>
      <c r="B3841" s="3" t="str">
        <f>IF(ISBLANK(A3841),"",IF(RIGHT(A3841,1)*1=MOD(MID(A3841,LEN(A3841)-2,1)+MID(A3841,LEN(A3841)-3,1)*2+IF(ISTEXT(MID(A3841,LEN(A3841)-5,1)),MID(A3841,LEN(A3841)-5,1),0)*3+IF(ISTEXT(MID(A3841,LEN(A3841)-6,1)),MID(A3841,LEN(A3841)-6,1),0)*4+IF(ISTEXT(MID(A3841,LEN(A3841)-7,1)),MID(A3841,LEN(A3841)-7,1),0)*5+IF(ISTEXT(MID(A3841,LEN(A3841)-8,1)),MID(A3841,LEN(A3841)-8,1),0)*6+IF(ISTEXT(MID(A3841,LEN(A3841)-9,1)),MID(A3841,LEN(A3841)-9,1),0)*7+IF(ISTEXT(MID(A3841,LEN(A3841)-10,1)),MID(A3841,LEN(A3841)-10,1),0)*8,10),"","Problem"))</f>
        <v/>
      </c>
      <c r="C3841" t="s">
        <v>27184</v>
      </c>
      <c r="D3841" t="s">
        <v>27185</v>
      </c>
      <c r="E3841" t="s">
        <v>16747</v>
      </c>
      <c r="F3841" t="s">
        <v>27186</v>
      </c>
      <c r="G3841" s="8" t="s">
        <v>7065</v>
      </c>
      <c r="H3841" s="1" t="s">
        <v>7066</v>
      </c>
      <c r="I3841" s="1" t="s">
        <v>43</v>
      </c>
      <c r="J3841" s="1" t="s">
        <v>43</v>
      </c>
      <c r="K3841" s="1" t="s">
        <v>43</v>
      </c>
      <c r="L3841" s="1" t="s">
        <v>43</v>
      </c>
    </row>
    <row r="3842" spans="1:12" x14ac:dyDescent="0.25">
      <c r="A3842" s="2" t="s">
        <v>7067</v>
      </c>
      <c r="B3842" s="3" t="str">
        <f>IF(ISBLANK(A3842),"",IF(RIGHT(A3842,1)*1=MOD(MID(A3842,LEN(A3842)-2,1)+MID(A3842,LEN(A3842)-3,1)*2+IF(ISTEXT(MID(A3842,LEN(A3842)-5,1)),MID(A3842,LEN(A3842)-5,1),0)*3+IF(ISTEXT(MID(A3842,LEN(A3842)-6,1)),MID(A3842,LEN(A3842)-6,1),0)*4+IF(ISTEXT(MID(A3842,LEN(A3842)-7,1)),MID(A3842,LEN(A3842)-7,1),0)*5+IF(ISTEXT(MID(A3842,LEN(A3842)-8,1)),MID(A3842,LEN(A3842)-8,1),0)*6+IF(ISTEXT(MID(A3842,LEN(A3842)-9,1)),MID(A3842,LEN(A3842)-9,1),0)*7+IF(ISTEXT(MID(A3842,LEN(A3842)-10,1)),MID(A3842,LEN(A3842)-10,1),0)*8,10),"","Problem"))</f>
        <v/>
      </c>
      <c r="C3842" t="s">
        <v>27187</v>
      </c>
      <c r="D3842" t="s">
        <v>27188</v>
      </c>
      <c r="E3842" t="s">
        <v>16747</v>
      </c>
      <c r="F3842" t="s">
        <v>27189</v>
      </c>
      <c r="G3842" s="8" t="s">
        <v>7067</v>
      </c>
      <c r="H3842" s="1" t="s">
        <v>7068</v>
      </c>
      <c r="I3842" s="1" t="s">
        <v>36</v>
      </c>
      <c r="J3842" s="1" t="s">
        <v>36</v>
      </c>
      <c r="K3842" s="1" t="s">
        <v>36</v>
      </c>
      <c r="L3842" s="1" t="s">
        <v>36</v>
      </c>
    </row>
    <row r="3843" spans="1:12" x14ac:dyDescent="0.25">
      <c r="A3843" s="2" t="s">
        <v>7069</v>
      </c>
      <c r="B3843" s="3" t="str">
        <f>IF(ISBLANK(A3843),"",IF(RIGHT(A3843,1)*1=MOD(MID(A3843,LEN(A3843)-2,1)+MID(A3843,LEN(A3843)-3,1)*2+IF(ISTEXT(MID(A3843,LEN(A3843)-5,1)),MID(A3843,LEN(A3843)-5,1),0)*3+IF(ISTEXT(MID(A3843,LEN(A3843)-6,1)),MID(A3843,LEN(A3843)-6,1),0)*4+IF(ISTEXT(MID(A3843,LEN(A3843)-7,1)),MID(A3843,LEN(A3843)-7,1),0)*5+IF(ISTEXT(MID(A3843,LEN(A3843)-8,1)),MID(A3843,LEN(A3843)-8,1),0)*6+IF(ISTEXT(MID(A3843,LEN(A3843)-9,1)),MID(A3843,LEN(A3843)-9,1),0)*7+IF(ISTEXT(MID(A3843,LEN(A3843)-10,1)),MID(A3843,LEN(A3843)-10,1),0)*8,10),"","Problem"))</f>
        <v/>
      </c>
      <c r="C3843" t="s">
        <v>27190</v>
      </c>
      <c r="D3843" t="s">
        <v>27191</v>
      </c>
      <c r="E3843" t="s">
        <v>16822</v>
      </c>
      <c r="F3843" t="s">
        <v>27192</v>
      </c>
      <c r="G3843" s="8" t="s">
        <v>7069</v>
      </c>
      <c r="H3843" s="1" t="s">
        <v>7070</v>
      </c>
      <c r="I3843" s="1" t="s">
        <v>8</v>
      </c>
      <c r="J3843" s="1" t="s">
        <v>8</v>
      </c>
      <c r="K3843" s="1" t="s">
        <v>8</v>
      </c>
      <c r="L3843" s="1" t="s">
        <v>8</v>
      </c>
    </row>
    <row r="3844" spans="1:12" x14ac:dyDescent="0.25">
      <c r="A3844" s="2" t="s">
        <v>7071</v>
      </c>
      <c r="B3844" s="3" t="str">
        <f>IF(ISBLANK(A3844),"",IF(RIGHT(A3844,1)*1=MOD(MID(A3844,LEN(A3844)-2,1)+MID(A3844,LEN(A3844)-3,1)*2+IF(ISTEXT(MID(A3844,LEN(A3844)-5,1)),MID(A3844,LEN(A3844)-5,1),0)*3+IF(ISTEXT(MID(A3844,LEN(A3844)-6,1)),MID(A3844,LEN(A3844)-6,1),0)*4+IF(ISTEXT(MID(A3844,LEN(A3844)-7,1)),MID(A3844,LEN(A3844)-7,1),0)*5+IF(ISTEXT(MID(A3844,LEN(A3844)-8,1)),MID(A3844,LEN(A3844)-8,1),0)*6+IF(ISTEXT(MID(A3844,LEN(A3844)-9,1)),MID(A3844,LEN(A3844)-9,1),0)*7+IF(ISTEXT(MID(A3844,LEN(A3844)-10,1)),MID(A3844,LEN(A3844)-10,1),0)*8,10),"","Problem"))</f>
        <v/>
      </c>
      <c r="C3844" t="s">
        <v>27193</v>
      </c>
      <c r="D3844" t="s">
        <v>27194</v>
      </c>
      <c r="E3844" t="s">
        <v>16822</v>
      </c>
      <c r="F3844" t="s">
        <v>27195</v>
      </c>
      <c r="G3844" s="8" t="s">
        <v>7071</v>
      </c>
      <c r="H3844" s="1" t="s">
        <v>7072</v>
      </c>
      <c r="I3844" s="1" t="s">
        <v>25</v>
      </c>
      <c r="J3844" s="1" t="s">
        <v>11</v>
      </c>
      <c r="K3844" s="1" t="s">
        <v>11</v>
      </c>
      <c r="L3844" s="1" t="s">
        <v>11</v>
      </c>
    </row>
    <row r="3845" spans="1:12" x14ac:dyDescent="0.25">
      <c r="A3845" s="2" t="s">
        <v>7073</v>
      </c>
      <c r="B3845" s="3" t="str">
        <f>IF(ISBLANK(A3845),"",IF(RIGHT(A3845,1)*1=MOD(MID(A3845,LEN(A3845)-2,1)+MID(A3845,LEN(A3845)-3,1)*2+IF(ISTEXT(MID(A3845,LEN(A3845)-5,1)),MID(A3845,LEN(A3845)-5,1),0)*3+IF(ISTEXT(MID(A3845,LEN(A3845)-6,1)),MID(A3845,LEN(A3845)-6,1),0)*4+IF(ISTEXT(MID(A3845,LEN(A3845)-7,1)),MID(A3845,LEN(A3845)-7,1),0)*5+IF(ISTEXT(MID(A3845,LEN(A3845)-8,1)),MID(A3845,LEN(A3845)-8,1),0)*6+IF(ISTEXT(MID(A3845,LEN(A3845)-9,1)),MID(A3845,LEN(A3845)-9,1),0)*7+IF(ISTEXT(MID(A3845,LEN(A3845)-10,1)),MID(A3845,LEN(A3845)-10,1),0)*8,10),"","Problem"))</f>
        <v/>
      </c>
      <c r="C3845" t="s">
        <v>27196</v>
      </c>
      <c r="D3845" t="s">
        <v>27197</v>
      </c>
      <c r="E3845" t="s">
        <v>16747</v>
      </c>
      <c r="F3845" t="s">
        <v>27198</v>
      </c>
      <c r="G3845" s="8" t="s">
        <v>7073</v>
      </c>
      <c r="H3845" s="1" t="s">
        <v>7074</v>
      </c>
      <c r="I3845" s="1" t="s">
        <v>8</v>
      </c>
      <c r="J3845" s="1" t="s">
        <v>8</v>
      </c>
      <c r="K3845" s="1" t="s">
        <v>8</v>
      </c>
      <c r="L3845" s="1" t="s">
        <v>8</v>
      </c>
    </row>
    <row r="3846" spans="1:12" x14ac:dyDescent="0.25">
      <c r="A3846" s="2" t="s">
        <v>7075</v>
      </c>
      <c r="B3846" s="3" t="str">
        <f>IF(ISBLANK(A3846),"",IF(RIGHT(A3846,1)*1=MOD(MID(A3846,LEN(A3846)-2,1)+MID(A3846,LEN(A3846)-3,1)*2+IF(ISTEXT(MID(A3846,LEN(A3846)-5,1)),MID(A3846,LEN(A3846)-5,1),0)*3+IF(ISTEXT(MID(A3846,LEN(A3846)-6,1)),MID(A3846,LEN(A3846)-6,1),0)*4+IF(ISTEXT(MID(A3846,LEN(A3846)-7,1)),MID(A3846,LEN(A3846)-7,1),0)*5+IF(ISTEXT(MID(A3846,LEN(A3846)-8,1)),MID(A3846,LEN(A3846)-8,1),0)*6+IF(ISTEXT(MID(A3846,LEN(A3846)-9,1)),MID(A3846,LEN(A3846)-9,1),0)*7+IF(ISTEXT(MID(A3846,LEN(A3846)-10,1)),MID(A3846,LEN(A3846)-10,1),0)*8,10),"","Problem"))</f>
        <v/>
      </c>
      <c r="C3846" t="s">
        <v>27199</v>
      </c>
      <c r="D3846" t="s">
        <v>27200</v>
      </c>
      <c r="E3846" t="s">
        <v>16747</v>
      </c>
      <c r="F3846" t="s">
        <v>27201</v>
      </c>
      <c r="G3846" s="8" t="s">
        <v>7075</v>
      </c>
      <c r="H3846" s="1" t="s">
        <v>7076</v>
      </c>
      <c r="I3846" s="1" t="s">
        <v>14</v>
      </c>
      <c r="J3846" s="1" t="s">
        <v>14</v>
      </c>
      <c r="K3846" s="1" t="s">
        <v>14</v>
      </c>
      <c r="L3846" s="1" t="s">
        <v>25</v>
      </c>
    </row>
    <row r="3847" spans="1:12" x14ac:dyDescent="0.25">
      <c r="A3847" s="2" t="s">
        <v>7077</v>
      </c>
      <c r="B3847" s="3" t="str">
        <f>IF(ISBLANK(A3847),"",IF(RIGHT(A3847,1)*1=MOD(MID(A3847,LEN(A3847)-2,1)+MID(A3847,LEN(A3847)-3,1)*2+IF(ISTEXT(MID(A3847,LEN(A3847)-5,1)),MID(A3847,LEN(A3847)-5,1),0)*3+IF(ISTEXT(MID(A3847,LEN(A3847)-6,1)),MID(A3847,LEN(A3847)-6,1),0)*4+IF(ISTEXT(MID(A3847,LEN(A3847)-7,1)),MID(A3847,LEN(A3847)-7,1),0)*5+IF(ISTEXT(MID(A3847,LEN(A3847)-8,1)),MID(A3847,LEN(A3847)-8,1),0)*6+IF(ISTEXT(MID(A3847,LEN(A3847)-9,1)),MID(A3847,LEN(A3847)-9,1),0)*7+IF(ISTEXT(MID(A3847,LEN(A3847)-10,1)),MID(A3847,LEN(A3847)-10,1),0)*8,10),"","Problem"))</f>
        <v/>
      </c>
      <c r="C3847" t="s">
        <v>27202</v>
      </c>
      <c r="E3847" t="s">
        <v>16794</v>
      </c>
      <c r="F3847" t="s">
        <v>27203</v>
      </c>
      <c r="G3847" s="8" t="s">
        <v>7077</v>
      </c>
      <c r="H3847" s="1" t="s">
        <v>7078</v>
      </c>
      <c r="I3847" s="1" t="s">
        <v>8</v>
      </c>
      <c r="J3847" s="1" t="s">
        <v>8</v>
      </c>
      <c r="K3847" s="1" t="s">
        <v>8</v>
      </c>
      <c r="L3847" s="1" t="s">
        <v>8</v>
      </c>
    </row>
    <row r="3848" spans="1:12" x14ac:dyDescent="0.25">
      <c r="A3848" s="2" t="s">
        <v>7079</v>
      </c>
      <c r="B3848" s="3" t="str">
        <f>IF(ISBLANK(A3848),"",IF(RIGHT(A3848,1)*1=MOD(MID(A3848,LEN(A3848)-2,1)+MID(A3848,LEN(A3848)-3,1)*2+IF(ISTEXT(MID(A3848,LEN(A3848)-5,1)),MID(A3848,LEN(A3848)-5,1),0)*3+IF(ISTEXT(MID(A3848,LEN(A3848)-6,1)),MID(A3848,LEN(A3848)-6,1),0)*4+IF(ISTEXT(MID(A3848,LEN(A3848)-7,1)),MID(A3848,LEN(A3848)-7,1),0)*5+IF(ISTEXT(MID(A3848,LEN(A3848)-8,1)),MID(A3848,LEN(A3848)-8,1),0)*6+IF(ISTEXT(MID(A3848,LEN(A3848)-9,1)),MID(A3848,LEN(A3848)-9,1),0)*7+IF(ISTEXT(MID(A3848,LEN(A3848)-10,1)),MID(A3848,LEN(A3848)-10,1),0)*8,10),"","Problem"))</f>
        <v/>
      </c>
      <c r="C3848" t="s">
        <v>27204</v>
      </c>
      <c r="D3848" t="s">
        <v>27205</v>
      </c>
      <c r="E3848" t="s">
        <v>16747</v>
      </c>
      <c r="F3848" t="s">
        <v>27206</v>
      </c>
      <c r="G3848" s="8" t="s">
        <v>7079</v>
      </c>
      <c r="H3848" s="1" t="s">
        <v>7080</v>
      </c>
      <c r="I3848" s="1" t="s">
        <v>8</v>
      </c>
      <c r="J3848" s="1" t="s">
        <v>8</v>
      </c>
      <c r="K3848" s="1" t="s">
        <v>8</v>
      </c>
      <c r="L3848" s="1" t="s">
        <v>8</v>
      </c>
    </row>
    <row r="3849" spans="1:12" x14ac:dyDescent="0.25">
      <c r="A3849" s="2" t="s">
        <v>7081</v>
      </c>
      <c r="B3849" s="3" t="str">
        <f>IF(ISBLANK(A3849),"",IF(RIGHT(A3849,1)*1=MOD(MID(A3849,LEN(A3849)-2,1)+MID(A3849,LEN(A3849)-3,1)*2+IF(ISTEXT(MID(A3849,LEN(A3849)-5,1)),MID(A3849,LEN(A3849)-5,1),0)*3+IF(ISTEXT(MID(A3849,LEN(A3849)-6,1)),MID(A3849,LEN(A3849)-6,1),0)*4+IF(ISTEXT(MID(A3849,LEN(A3849)-7,1)),MID(A3849,LEN(A3849)-7,1),0)*5+IF(ISTEXT(MID(A3849,LEN(A3849)-8,1)),MID(A3849,LEN(A3849)-8,1),0)*6+IF(ISTEXT(MID(A3849,LEN(A3849)-9,1)),MID(A3849,LEN(A3849)-9,1),0)*7+IF(ISTEXT(MID(A3849,LEN(A3849)-10,1)),MID(A3849,LEN(A3849)-10,1),0)*8,10),"","Problem"))</f>
        <v/>
      </c>
      <c r="C3849" t="s">
        <v>27207</v>
      </c>
      <c r="D3849" t="s">
        <v>27208</v>
      </c>
      <c r="E3849" t="s">
        <v>16757</v>
      </c>
      <c r="F3849" t="s">
        <v>27209</v>
      </c>
      <c r="G3849" s="8" t="s">
        <v>7081</v>
      </c>
      <c r="H3849" s="1" t="s">
        <v>7082</v>
      </c>
      <c r="I3849" s="1" t="s">
        <v>8</v>
      </c>
      <c r="J3849" s="1" t="s">
        <v>8</v>
      </c>
      <c r="K3849" s="1" t="s">
        <v>8</v>
      </c>
      <c r="L3849" s="1" t="s">
        <v>8</v>
      </c>
    </row>
    <row r="3850" spans="1:12" x14ac:dyDescent="0.25">
      <c r="A3850" s="2" t="s">
        <v>7083</v>
      </c>
      <c r="B3850" s="3" t="str">
        <f>IF(ISBLANK(A3850),"",IF(RIGHT(A3850,1)*1=MOD(MID(A3850,LEN(A3850)-2,1)+MID(A3850,LEN(A3850)-3,1)*2+IF(ISTEXT(MID(A3850,LEN(A3850)-5,1)),MID(A3850,LEN(A3850)-5,1),0)*3+IF(ISTEXT(MID(A3850,LEN(A3850)-6,1)),MID(A3850,LEN(A3850)-6,1),0)*4+IF(ISTEXT(MID(A3850,LEN(A3850)-7,1)),MID(A3850,LEN(A3850)-7,1),0)*5+IF(ISTEXT(MID(A3850,LEN(A3850)-8,1)),MID(A3850,LEN(A3850)-8,1),0)*6+IF(ISTEXT(MID(A3850,LEN(A3850)-9,1)),MID(A3850,LEN(A3850)-9,1),0)*7+IF(ISTEXT(MID(A3850,LEN(A3850)-10,1)),MID(A3850,LEN(A3850)-10,1),0)*8,10),"","Problem"))</f>
        <v/>
      </c>
      <c r="C3850" t="s">
        <v>27210</v>
      </c>
      <c r="D3850" t="s">
        <v>27211</v>
      </c>
      <c r="E3850" t="s">
        <v>16747</v>
      </c>
      <c r="F3850" t="s">
        <v>27212</v>
      </c>
      <c r="G3850" s="8" t="s">
        <v>7083</v>
      </c>
      <c r="H3850" s="1" t="s">
        <v>7084</v>
      </c>
      <c r="I3850" s="1" t="s">
        <v>8</v>
      </c>
      <c r="J3850" s="1" t="s">
        <v>8</v>
      </c>
      <c r="K3850" s="1" t="s">
        <v>8</v>
      </c>
      <c r="L3850" s="1" t="s">
        <v>8</v>
      </c>
    </row>
    <row r="3851" spans="1:12" x14ac:dyDescent="0.25">
      <c r="A3851" s="2" t="s">
        <v>7085</v>
      </c>
      <c r="B3851" s="3" t="str">
        <f>IF(ISBLANK(A3851),"",IF(RIGHT(A3851,1)*1=MOD(MID(A3851,LEN(A3851)-2,1)+MID(A3851,LEN(A3851)-3,1)*2+IF(ISTEXT(MID(A3851,LEN(A3851)-5,1)),MID(A3851,LEN(A3851)-5,1),0)*3+IF(ISTEXT(MID(A3851,LEN(A3851)-6,1)),MID(A3851,LEN(A3851)-6,1),0)*4+IF(ISTEXT(MID(A3851,LEN(A3851)-7,1)),MID(A3851,LEN(A3851)-7,1),0)*5+IF(ISTEXT(MID(A3851,LEN(A3851)-8,1)),MID(A3851,LEN(A3851)-8,1),0)*6+IF(ISTEXT(MID(A3851,LEN(A3851)-9,1)),MID(A3851,LEN(A3851)-9,1),0)*7+IF(ISTEXT(MID(A3851,LEN(A3851)-10,1)),MID(A3851,LEN(A3851)-10,1),0)*8,10),"","Problem"))</f>
        <v/>
      </c>
      <c r="C3851" t="s">
        <v>27213</v>
      </c>
      <c r="D3851" t="s">
        <v>27214</v>
      </c>
      <c r="E3851" t="s">
        <v>16747</v>
      </c>
      <c r="F3851" t="s">
        <v>27215</v>
      </c>
      <c r="G3851" s="8" t="s">
        <v>7085</v>
      </c>
      <c r="H3851" s="1" t="s">
        <v>7086</v>
      </c>
      <c r="I3851" s="1" t="s">
        <v>8</v>
      </c>
      <c r="J3851" s="1" t="s">
        <v>8</v>
      </c>
      <c r="K3851" s="1" t="s">
        <v>8</v>
      </c>
      <c r="L3851" s="1" t="s">
        <v>8</v>
      </c>
    </row>
    <row r="3852" spans="1:12" x14ac:dyDescent="0.25">
      <c r="A3852" s="2" t="s">
        <v>7087</v>
      </c>
      <c r="B3852" s="3" t="str">
        <f>IF(ISBLANK(A3852),"",IF(RIGHT(A3852,1)*1=MOD(MID(A3852,LEN(A3852)-2,1)+MID(A3852,LEN(A3852)-3,1)*2+IF(ISTEXT(MID(A3852,LEN(A3852)-5,1)),MID(A3852,LEN(A3852)-5,1),0)*3+IF(ISTEXT(MID(A3852,LEN(A3852)-6,1)),MID(A3852,LEN(A3852)-6,1),0)*4+IF(ISTEXT(MID(A3852,LEN(A3852)-7,1)),MID(A3852,LEN(A3852)-7,1),0)*5+IF(ISTEXT(MID(A3852,LEN(A3852)-8,1)),MID(A3852,LEN(A3852)-8,1),0)*6+IF(ISTEXT(MID(A3852,LEN(A3852)-9,1)),MID(A3852,LEN(A3852)-9,1),0)*7+IF(ISTEXT(MID(A3852,LEN(A3852)-10,1)),MID(A3852,LEN(A3852)-10,1),0)*8,10),"","Problem"))</f>
        <v/>
      </c>
      <c r="C3852" t="s">
        <v>27216</v>
      </c>
      <c r="E3852" t="s">
        <v>16747</v>
      </c>
      <c r="F3852" t="s">
        <v>27217</v>
      </c>
      <c r="G3852" s="8" t="s">
        <v>7087</v>
      </c>
      <c r="H3852" s="1" t="s">
        <v>7088</v>
      </c>
      <c r="I3852" s="1" t="s">
        <v>8</v>
      </c>
      <c r="J3852" s="1" t="s">
        <v>8</v>
      </c>
      <c r="K3852" s="1" t="s">
        <v>8</v>
      </c>
      <c r="L3852" s="1" t="s">
        <v>8</v>
      </c>
    </row>
    <row r="3853" spans="1:12" x14ac:dyDescent="0.25">
      <c r="A3853" s="2" t="s">
        <v>7089</v>
      </c>
      <c r="B3853" s="3" t="str">
        <f>IF(ISBLANK(A3853),"",IF(RIGHT(A3853,1)*1=MOD(MID(A3853,LEN(A3853)-2,1)+MID(A3853,LEN(A3853)-3,1)*2+IF(ISTEXT(MID(A3853,LEN(A3853)-5,1)),MID(A3853,LEN(A3853)-5,1),0)*3+IF(ISTEXT(MID(A3853,LEN(A3853)-6,1)),MID(A3853,LEN(A3853)-6,1),0)*4+IF(ISTEXT(MID(A3853,LEN(A3853)-7,1)),MID(A3853,LEN(A3853)-7,1),0)*5+IF(ISTEXT(MID(A3853,LEN(A3853)-8,1)),MID(A3853,LEN(A3853)-8,1),0)*6+IF(ISTEXT(MID(A3853,LEN(A3853)-9,1)),MID(A3853,LEN(A3853)-9,1),0)*7+IF(ISTEXT(MID(A3853,LEN(A3853)-10,1)),MID(A3853,LEN(A3853)-10,1),0)*8,10),"","Problem"))</f>
        <v/>
      </c>
      <c r="C3853" t="s">
        <v>27218</v>
      </c>
      <c r="D3853" t="s">
        <v>27219</v>
      </c>
      <c r="E3853" t="s">
        <v>16747</v>
      </c>
      <c r="F3853" t="s">
        <v>27220</v>
      </c>
      <c r="G3853" s="8" t="s">
        <v>7089</v>
      </c>
      <c r="H3853" s="1" t="s">
        <v>7090</v>
      </c>
      <c r="I3853" s="1" t="s">
        <v>8</v>
      </c>
      <c r="J3853" s="1" t="s">
        <v>8</v>
      </c>
      <c r="K3853" s="1" t="s">
        <v>8</v>
      </c>
      <c r="L3853" s="1" t="s">
        <v>8</v>
      </c>
    </row>
    <row r="3854" spans="1:12" x14ac:dyDescent="0.25">
      <c r="A3854" s="2" t="s">
        <v>7091</v>
      </c>
      <c r="B3854" s="3" t="str">
        <f>IF(ISBLANK(A3854),"",IF(RIGHT(A3854,1)*1=MOD(MID(A3854,LEN(A3854)-2,1)+MID(A3854,LEN(A3854)-3,1)*2+IF(ISTEXT(MID(A3854,LEN(A3854)-5,1)),MID(A3854,LEN(A3854)-5,1),0)*3+IF(ISTEXT(MID(A3854,LEN(A3854)-6,1)),MID(A3854,LEN(A3854)-6,1),0)*4+IF(ISTEXT(MID(A3854,LEN(A3854)-7,1)),MID(A3854,LEN(A3854)-7,1),0)*5+IF(ISTEXT(MID(A3854,LEN(A3854)-8,1)),MID(A3854,LEN(A3854)-8,1),0)*6+IF(ISTEXT(MID(A3854,LEN(A3854)-9,1)),MID(A3854,LEN(A3854)-9,1),0)*7+IF(ISTEXT(MID(A3854,LEN(A3854)-10,1)),MID(A3854,LEN(A3854)-10,1),0)*8,10),"","Problem"))</f>
        <v/>
      </c>
      <c r="C3854" t="s">
        <v>27221</v>
      </c>
      <c r="D3854" t="s">
        <v>27222</v>
      </c>
      <c r="E3854" t="s">
        <v>16794</v>
      </c>
      <c r="F3854" t="s">
        <v>27223</v>
      </c>
      <c r="G3854" s="8" t="s">
        <v>7091</v>
      </c>
      <c r="H3854" s="1" t="s">
        <v>7092</v>
      </c>
      <c r="I3854" s="1" t="s">
        <v>25</v>
      </c>
      <c r="J3854" s="1" t="s">
        <v>25</v>
      </c>
      <c r="K3854" s="1" t="s">
        <v>25</v>
      </c>
      <c r="L3854" s="1" t="s">
        <v>25</v>
      </c>
    </row>
    <row r="3855" spans="1:12" x14ac:dyDescent="0.25">
      <c r="A3855" s="2" t="s">
        <v>7093</v>
      </c>
      <c r="B3855" s="3" t="str">
        <f>IF(ISBLANK(A3855),"",IF(RIGHT(A3855,1)*1=MOD(MID(A3855,LEN(A3855)-2,1)+MID(A3855,LEN(A3855)-3,1)*2+IF(ISTEXT(MID(A3855,LEN(A3855)-5,1)),MID(A3855,LEN(A3855)-5,1),0)*3+IF(ISTEXT(MID(A3855,LEN(A3855)-6,1)),MID(A3855,LEN(A3855)-6,1),0)*4+IF(ISTEXT(MID(A3855,LEN(A3855)-7,1)),MID(A3855,LEN(A3855)-7,1),0)*5+IF(ISTEXT(MID(A3855,LEN(A3855)-8,1)),MID(A3855,LEN(A3855)-8,1),0)*6+IF(ISTEXT(MID(A3855,LEN(A3855)-9,1)),MID(A3855,LEN(A3855)-9,1),0)*7+IF(ISTEXT(MID(A3855,LEN(A3855)-10,1)),MID(A3855,LEN(A3855)-10,1),0)*8,10),"","Problem"))</f>
        <v/>
      </c>
      <c r="C3855" t="s">
        <v>27224</v>
      </c>
      <c r="D3855" t="s">
        <v>27225</v>
      </c>
      <c r="E3855" t="s">
        <v>16747</v>
      </c>
      <c r="F3855" t="s">
        <v>27226</v>
      </c>
      <c r="G3855" s="8" t="s">
        <v>7093</v>
      </c>
      <c r="H3855" s="1" t="s">
        <v>7094</v>
      </c>
      <c r="I3855" s="1" t="s">
        <v>43</v>
      </c>
      <c r="J3855" s="1" t="s">
        <v>43</v>
      </c>
      <c r="K3855" s="1" t="s">
        <v>43</v>
      </c>
      <c r="L3855" s="1" t="s">
        <v>43</v>
      </c>
    </row>
    <row r="3856" spans="1:12" x14ac:dyDescent="0.25">
      <c r="A3856" s="2" t="s">
        <v>7095</v>
      </c>
      <c r="B3856" s="3" t="str">
        <f>IF(ISBLANK(A3856),"",IF(RIGHT(A3856,1)*1=MOD(MID(A3856,LEN(A3856)-2,1)+MID(A3856,LEN(A3856)-3,1)*2+IF(ISTEXT(MID(A3856,LEN(A3856)-5,1)),MID(A3856,LEN(A3856)-5,1),0)*3+IF(ISTEXT(MID(A3856,LEN(A3856)-6,1)),MID(A3856,LEN(A3856)-6,1),0)*4+IF(ISTEXT(MID(A3856,LEN(A3856)-7,1)),MID(A3856,LEN(A3856)-7,1),0)*5+IF(ISTEXT(MID(A3856,LEN(A3856)-8,1)),MID(A3856,LEN(A3856)-8,1),0)*6+IF(ISTEXT(MID(A3856,LEN(A3856)-9,1)),MID(A3856,LEN(A3856)-9,1),0)*7+IF(ISTEXT(MID(A3856,LEN(A3856)-10,1)),MID(A3856,LEN(A3856)-10,1),0)*8,10),"","Problem"))</f>
        <v/>
      </c>
      <c r="C3856" t="s">
        <v>27227</v>
      </c>
      <c r="D3856" t="s">
        <v>27228</v>
      </c>
      <c r="E3856" t="s">
        <v>16747</v>
      </c>
      <c r="F3856" t="s">
        <v>27229</v>
      </c>
      <c r="G3856" s="8" t="s">
        <v>7095</v>
      </c>
      <c r="H3856" s="1" t="s">
        <v>7096</v>
      </c>
      <c r="I3856" s="1" t="s">
        <v>43</v>
      </c>
      <c r="J3856" s="1" t="s">
        <v>43</v>
      </c>
      <c r="K3856" s="1" t="s">
        <v>43</v>
      </c>
      <c r="L3856" s="1" t="s">
        <v>43</v>
      </c>
    </row>
    <row r="3857" spans="1:12" x14ac:dyDescent="0.25">
      <c r="A3857" s="2" t="s">
        <v>7097</v>
      </c>
      <c r="B3857" s="3" t="str">
        <f>IF(ISBLANK(A3857),"",IF(RIGHT(A3857,1)*1=MOD(MID(A3857,LEN(A3857)-2,1)+MID(A3857,LEN(A3857)-3,1)*2+IF(ISTEXT(MID(A3857,LEN(A3857)-5,1)),MID(A3857,LEN(A3857)-5,1),0)*3+IF(ISTEXT(MID(A3857,LEN(A3857)-6,1)),MID(A3857,LEN(A3857)-6,1),0)*4+IF(ISTEXT(MID(A3857,LEN(A3857)-7,1)),MID(A3857,LEN(A3857)-7,1),0)*5+IF(ISTEXT(MID(A3857,LEN(A3857)-8,1)),MID(A3857,LEN(A3857)-8,1),0)*6+IF(ISTEXT(MID(A3857,LEN(A3857)-9,1)),MID(A3857,LEN(A3857)-9,1),0)*7+IF(ISTEXT(MID(A3857,LEN(A3857)-10,1)),MID(A3857,LEN(A3857)-10,1),0)*8,10),"","Problem"))</f>
        <v/>
      </c>
      <c r="C3857" t="s">
        <v>27230</v>
      </c>
      <c r="D3857" t="s">
        <v>27231</v>
      </c>
      <c r="E3857" t="s">
        <v>16747</v>
      </c>
      <c r="F3857" t="s">
        <v>27232</v>
      </c>
      <c r="G3857" s="8" t="s">
        <v>7097</v>
      </c>
      <c r="H3857" s="1" t="s">
        <v>7098</v>
      </c>
      <c r="I3857" s="1" t="s">
        <v>42</v>
      </c>
      <c r="J3857" s="1" t="s">
        <v>42</v>
      </c>
      <c r="K3857" s="1" t="s">
        <v>42</v>
      </c>
      <c r="L3857" s="1" t="s">
        <v>14</v>
      </c>
    </row>
    <row r="3858" spans="1:12" x14ac:dyDescent="0.25">
      <c r="A3858" s="2" t="s">
        <v>7099</v>
      </c>
      <c r="B3858" s="3" t="str">
        <f>IF(ISBLANK(A3858),"",IF(RIGHT(A3858,1)*1=MOD(MID(A3858,LEN(A3858)-2,1)+MID(A3858,LEN(A3858)-3,1)*2+IF(ISTEXT(MID(A3858,LEN(A3858)-5,1)),MID(A3858,LEN(A3858)-5,1),0)*3+IF(ISTEXT(MID(A3858,LEN(A3858)-6,1)),MID(A3858,LEN(A3858)-6,1),0)*4+IF(ISTEXT(MID(A3858,LEN(A3858)-7,1)),MID(A3858,LEN(A3858)-7,1),0)*5+IF(ISTEXT(MID(A3858,LEN(A3858)-8,1)),MID(A3858,LEN(A3858)-8,1),0)*6+IF(ISTEXT(MID(A3858,LEN(A3858)-9,1)),MID(A3858,LEN(A3858)-9,1),0)*7+IF(ISTEXT(MID(A3858,LEN(A3858)-10,1)),MID(A3858,LEN(A3858)-10,1),0)*8,10),"","Problem"))</f>
        <v/>
      </c>
      <c r="G3858" s="8"/>
      <c r="H3858" s="1" t="s">
        <v>7100</v>
      </c>
      <c r="I3858" s="1" t="s">
        <v>8</v>
      </c>
      <c r="J3858" s="1" t="s">
        <v>8</v>
      </c>
      <c r="K3858" s="1" t="s">
        <v>8</v>
      </c>
      <c r="L3858" s="1" t="s">
        <v>8</v>
      </c>
    </row>
    <row r="3859" spans="1:12" x14ac:dyDescent="0.25">
      <c r="A3859" s="2" t="s">
        <v>7101</v>
      </c>
      <c r="B3859" s="3" t="str">
        <f>IF(ISBLANK(A3859),"",IF(RIGHT(A3859,1)*1=MOD(MID(A3859,LEN(A3859)-2,1)+MID(A3859,LEN(A3859)-3,1)*2+IF(ISTEXT(MID(A3859,LEN(A3859)-5,1)),MID(A3859,LEN(A3859)-5,1),0)*3+IF(ISTEXT(MID(A3859,LEN(A3859)-6,1)),MID(A3859,LEN(A3859)-6,1),0)*4+IF(ISTEXT(MID(A3859,LEN(A3859)-7,1)),MID(A3859,LEN(A3859)-7,1),0)*5+IF(ISTEXT(MID(A3859,LEN(A3859)-8,1)),MID(A3859,LEN(A3859)-8,1),0)*6+IF(ISTEXT(MID(A3859,LEN(A3859)-9,1)),MID(A3859,LEN(A3859)-9,1),0)*7+IF(ISTEXT(MID(A3859,LEN(A3859)-10,1)),MID(A3859,LEN(A3859)-10,1),0)*8,10),"","Problem"))</f>
        <v/>
      </c>
      <c r="C3859" t="s">
        <v>27233</v>
      </c>
      <c r="D3859" t="s">
        <v>27234</v>
      </c>
      <c r="E3859" t="s">
        <v>16822</v>
      </c>
      <c r="F3859" t="s">
        <v>27235</v>
      </c>
      <c r="G3859" s="8" t="s">
        <v>7101</v>
      </c>
      <c r="H3859" s="1" t="s">
        <v>7102</v>
      </c>
      <c r="I3859" s="1" t="s">
        <v>8</v>
      </c>
      <c r="J3859" s="1" t="s">
        <v>8</v>
      </c>
      <c r="K3859" s="1" t="s">
        <v>8</v>
      </c>
      <c r="L3859" s="1" t="s">
        <v>8</v>
      </c>
    </row>
    <row r="3860" spans="1:12" x14ac:dyDescent="0.25">
      <c r="A3860" s="2" t="s">
        <v>7103</v>
      </c>
      <c r="B3860" s="3" t="str">
        <f>IF(ISBLANK(A3860),"",IF(RIGHT(A3860,1)*1=MOD(MID(A3860,LEN(A3860)-2,1)+MID(A3860,LEN(A3860)-3,1)*2+IF(ISTEXT(MID(A3860,LEN(A3860)-5,1)),MID(A3860,LEN(A3860)-5,1),0)*3+IF(ISTEXT(MID(A3860,LEN(A3860)-6,1)),MID(A3860,LEN(A3860)-6,1),0)*4+IF(ISTEXT(MID(A3860,LEN(A3860)-7,1)),MID(A3860,LEN(A3860)-7,1),0)*5+IF(ISTEXT(MID(A3860,LEN(A3860)-8,1)),MID(A3860,LEN(A3860)-8,1),0)*6+IF(ISTEXT(MID(A3860,LEN(A3860)-9,1)),MID(A3860,LEN(A3860)-9,1),0)*7+IF(ISTEXT(MID(A3860,LEN(A3860)-10,1)),MID(A3860,LEN(A3860)-10,1),0)*8,10),"","Problem"))</f>
        <v/>
      </c>
      <c r="G3860" s="8"/>
      <c r="H3860" s="1" t="s">
        <v>7104</v>
      </c>
      <c r="I3860" s="1" t="s">
        <v>25</v>
      </c>
      <c r="J3860" s="1" t="s">
        <v>14</v>
      </c>
      <c r="K3860" s="1" t="s">
        <v>14</v>
      </c>
      <c r="L3860" s="1" t="s">
        <v>14</v>
      </c>
    </row>
    <row r="3861" spans="1:12" x14ac:dyDescent="0.25">
      <c r="A3861" s="2" t="s">
        <v>7105</v>
      </c>
      <c r="B3861" s="3" t="str">
        <f>IF(ISBLANK(A3861),"",IF(RIGHT(A3861,1)*1=MOD(MID(A3861,LEN(A3861)-2,1)+MID(A3861,LEN(A3861)-3,1)*2+IF(ISTEXT(MID(A3861,LEN(A3861)-5,1)),MID(A3861,LEN(A3861)-5,1),0)*3+IF(ISTEXT(MID(A3861,LEN(A3861)-6,1)),MID(A3861,LEN(A3861)-6,1),0)*4+IF(ISTEXT(MID(A3861,LEN(A3861)-7,1)),MID(A3861,LEN(A3861)-7,1),0)*5+IF(ISTEXT(MID(A3861,LEN(A3861)-8,1)),MID(A3861,LEN(A3861)-8,1),0)*6+IF(ISTEXT(MID(A3861,LEN(A3861)-9,1)),MID(A3861,LEN(A3861)-9,1),0)*7+IF(ISTEXT(MID(A3861,LEN(A3861)-10,1)),MID(A3861,LEN(A3861)-10,1),0)*8,10),"","Problem"))</f>
        <v/>
      </c>
      <c r="C3861" t="s">
        <v>27236</v>
      </c>
      <c r="D3861" t="s">
        <v>27237</v>
      </c>
      <c r="E3861" t="s">
        <v>16747</v>
      </c>
      <c r="F3861" t="s">
        <v>27238</v>
      </c>
      <c r="G3861" s="8" t="s">
        <v>7105</v>
      </c>
      <c r="H3861" s="1" t="s">
        <v>7106</v>
      </c>
      <c r="I3861" s="1" t="s">
        <v>43</v>
      </c>
      <c r="J3861" s="1" t="s">
        <v>43</v>
      </c>
      <c r="K3861" s="1" t="s">
        <v>43</v>
      </c>
      <c r="L3861" s="1" t="s">
        <v>43</v>
      </c>
    </row>
    <row r="3862" spans="1:12" x14ac:dyDescent="0.25">
      <c r="A3862" s="2" t="s">
        <v>7107</v>
      </c>
      <c r="B3862" s="3" t="str">
        <f>IF(ISBLANK(A3862),"",IF(RIGHT(A3862,1)*1=MOD(MID(A3862,LEN(A3862)-2,1)+MID(A3862,LEN(A3862)-3,1)*2+IF(ISTEXT(MID(A3862,LEN(A3862)-5,1)),MID(A3862,LEN(A3862)-5,1),0)*3+IF(ISTEXT(MID(A3862,LEN(A3862)-6,1)),MID(A3862,LEN(A3862)-6,1),0)*4+IF(ISTEXT(MID(A3862,LEN(A3862)-7,1)),MID(A3862,LEN(A3862)-7,1),0)*5+IF(ISTEXT(MID(A3862,LEN(A3862)-8,1)),MID(A3862,LEN(A3862)-8,1),0)*6+IF(ISTEXT(MID(A3862,LEN(A3862)-9,1)),MID(A3862,LEN(A3862)-9,1),0)*7+IF(ISTEXT(MID(A3862,LEN(A3862)-10,1)),MID(A3862,LEN(A3862)-10,1),0)*8,10),"","Problem"))</f>
        <v/>
      </c>
      <c r="C3862" t="s">
        <v>27239</v>
      </c>
      <c r="D3862" t="s">
        <v>27240</v>
      </c>
      <c r="E3862" t="s">
        <v>16747</v>
      </c>
      <c r="F3862" t="s">
        <v>27241</v>
      </c>
      <c r="G3862" s="8" t="s">
        <v>7107</v>
      </c>
      <c r="H3862" s="1" t="s">
        <v>7108</v>
      </c>
      <c r="I3862" s="1" t="s">
        <v>8</v>
      </c>
      <c r="J3862" s="1" t="s">
        <v>8</v>
      </c>
      <c r="K3862" s="1" t="s">
        <v>8</v>
      </c>
      <c r="L3862" s="1" t="s">
        <v>8</v>
      </c>
    </row>
    <row r="3863" spans="1:12" x14ac:dyDescent="0.25">
      <c r="A3863" s="2" t="s">
        <v>7109</v>
      </c>
      <c r="B3863" s="3" t="str">
        <f>IF(ISBLANK(A3863),"",IF(RIGHT(A3863,1)*1=MOD(MID(A3863,LEN(A3863)-2,1)+MID(A3863,LEN(A3863)-3,1)*2+IF(ISTEXT(MID(A3863,LEN(A3863)-5,1)),MID(A3863,LEN(A3863)-5,1),0)*3+IF(ISTEXT(MID(A3863,LEN(A3863)-6,1)),MID(A3863,LEN(A3863)-6,1),0)*4+IF(ISTEXT(MID(A3863,LEN(A3863)-7,1)),MID(A3863,LEN(A3863)-7,1),0)*5+IF(ISTEXT(MID(A3863,LEN(A3863)-8,1)),MID(A3863,LEN(A3863)-8,1),0)*6+IF(ISTEXT(MID(A3863,LEN(A3863)-9,1)),MID(A3863,LEN(A3863)-9,1),0)*7+IF(ISTEXT(MID(A3863,LEN(A3863)-10,1)),MID(A3863,LEN(A3863)-10,1),0)*8,10),"","Problem"))</f>
        <v/>
      </c>
      <c r="C3863" t="s">
        <v>27242</v>
      </c>
      <c r="D3863" t="s">
        <v>27243</v>
      </c>
      <c r="E3863" t="s">
        <v>16747</v>
      </c>
      <c r="F3863" t="s">
        <v>27244</v>
      </c>
      <c r="G3863" s="8" t="s">
        <v>7109</v>
      </c>
      <c r="H3863" s="1" t="s">
        <v>7110</v>
      </c>
      <c r="I3863" s="1" t="s">
        <v>36</v>
      </c>
      <c r="J3863" s="1" t="s">
        <v>36</v>
      </c>
      <c r="K3863" s="1" t="s">
        <v>36</v>
      </c>
      <c r="L3863" s="1" t="s">
        <v>36</v>
      </c>
    </row>
    <row r="3864" spans="1:12" x14ac:dyDescent="0.25">
      <c r="A3864" s="2" t="s">
        <v>7111</v>
      </c>
      <c r="B3864" s="3" t="str">
        <f>IF(ISBLANK(A3864),"",IF(RIGHT(A3864,1)*1=MOD(MID(A3864,LEN(A3864)-2,1)+MID(A3864,LEN(A3864)-3,1)*2+IF(ISTEXT(MID(A3864,LEN(A3864)-5,1)),MID(A3864,LEN(A3864)-5,1),0)*3+IF(ISTEXT(MID(A3864,LEN(A3864)-6,1)),MID(A3864,LEN(A3864)-6,1),0)*4+IF(ISTEXT(MID(A3864,LEN(A3864)-7,1)),MID(A3864,LEN(A3864)-7,1),0)*5+IF(ISTEXT(MID(A3864,LEN(A3864)-8,1)),MID(A3864,LEN(A3864)-8,1),0)*6+IF(ISTEXT(MID(A3864,LEN(A3864)-9,1)),MID(A3864,LEN(A3864)-9,1),0)*7+IF(ISTEXT(MID(A3864,LEN(A3864)-10,1)),MID(A3864,LEN(A3864)-10,1),0)*8,10),"","Problem"))</f>
        <v/>
      </c>
      <c r="C3864" t="s">
        <v>27245</v>
      </c>
      <c r="D3864" t="s">
        <v>27246</v>
      </c>
      <c r="E3864" t="s">
        <v>16794</v>
      </c>
      <c r="F3864" t="s">
        <v>27247</v>
      </c>
      <c r="G3864" s="8" t="s">
        <v>7111</v>
      </c>
      <c r="H3864" s="1" t="s">
        <v>7112</v>
      </c>
      <c r="I3864" s="1" t="s">
        <v>8</v>
      </c>
      <c r="J3864" s="1" t="s">
        <v>8</v>
      </c>
      <c r="K3864" s="1" t="s">
        <v>8</v>
      </c>
      <c r="L3864" s="1" t="s">
        <v>8</v>
      </c>
    </row>
    <row r="3865" spans="1:12" x14ac:dyDescent="0.25">
      <c r="A3865" s="2" t="s">
        <v>7113</v>
      </c>
      <c r="B3865" s="3" t="str">
        <f>IF(ISBLANK(A3865),"",IF(RIGHT(A3865,1)*1=MOD(MID(A3865,LEN(A3865)-2,1)+MID(A3865,LEN(A3865)-3,1)*2+IF(ISTEXT(MID(A3865,LEN(A3865)-5,1)),MID(A3865,LEN(A3865)-5,1),0)*3+IF(ISTEXT(MID(A3865,LEN(A3865)-6,1)),MID(A3865,LEN(A3865)-6,1),0)*4+IF(ISTEXT(MID(A3865,LEN(A3865)-7,1)),MID(A3865,LEN(A3865)-7,1),0)*5+IF(ISTEXT(MID(A3865,LEN(A3865)-8,1)),MID(A3865,LEN(A3865)-8,1),0)*6+IF(ISTEXT(MID(A3865,LEN(A3865)-9,1)),MID(A3865,LEN(A3865)-9,1),0)*7+IF(ISTEXT(MID(A3865,LEN(A3865)-10,1)),MID(A3865,LEN(A3865)-10,1),0)*8,10),"","Problem"))</f>
        <v/>
      </c>
      <c r="C3865" t="s">
        <v>27248</v>
      </c>
      <c r="D3865" t="s">
        <v>27249</v>
      </c>
      <c r="E3865" t="s">
        <v>16794</v>
      </c>
      <c r="F3865" t="s">
        <v>27250</v>
      </c>
      <c r="G3865" s="8" t="s">
        <v>7113</v>
      </c>
      <c r="H3865" s="1" t="s">
        <v>7114</v>
      </c>
      <c r="I3865" s="1" t="s">
        <v>8</v>
      </c>
      <c r="J3865" s="1" t="s">
        <v>8</v>
      </c>
      <c r="K3865" s="1" t="s">
        <v>8</v>
      </c>
      <c r="L3865" s="1" t="s">
        <v>8</v>
      </c>
    </row>
    <row r="3866" spans="1:12" x14ac:dyDescent="0.25">
      <c r="A3866" s="2" t="s">
        <v>7115</v>
      </c>
      <c r="B3866" s="3" t="str">
        <f>IF(ISBLANK(A3866),"",IF(RIGHT(A3866,1)*1=MOD(MID(A3866,LEN(A3866)-2,1)+MID(A3866,LEN(A3866)-3,1)*2+IF(ISTEXT(MID(A3866,LEN(A3866)-5,1)),MID(A3866,LEN(A3866)-5,1),0)*3+IF(ISTEXT(MID(A3866,LEN(A3866)-6,1)),MID(A3866,LEN(A3866)-6,1),0)*4+IF(ISTEXT(MID(A3866,LEN(A3866)-7,1)),MID(A3866,LEN(A3866)-7,1),0)*5+IF(ISTEXT(MID(A3866,LEN(A3866)-8,1)),MID(A3866,LEN(A3866)-8,1),0)*6+IF(ISTEXT(MID(A3866,LEN(A3866)-9,1)),MID(A3866,LEN(A3866)-9,1),0)*7+IF(ISTEXT(MID(A3866,LEN(A3866)-10,1)),MID(A3866,LEN(A3866)-10,1),0)*8,10),"","Problem"))</f>
        <v/>
      </c>
      <c r="C3866" t="s">
        <v>27251</v>
      </c>
      <c r="D3866" t="s">
        <v>27252</v>
      </c>
      <c r="E3866" t="s">
        <v>16747</v>
      </c>
      <c r="F3866" t="s">
        <v>27253</v>
      </c>
      <c r="G3866" s="8" t="s">
        <v>7115</v>
      </c>
      <c r="H3866" s="1" t="s">
        <v>7116</v>
      </c>
      <c r="I3866" s="1" t="s">
        <v>43</v>
      </c>
      <c r="J3866" s="1" t="s">
        <v>43</v>
      </c>
      <c r="K3866" s="1" t="s">
        <v>43</v>
      </c>
      <c r="L3866" s="1" t="s">
        <v>43</v>
      </c>
    </row>
    <row r="3867" spans="1:12" x14ac:dyDescent="0.25">
      <c r="A3867" s="2" t="s">
        <v>7117</v>
      </c>
      <c r="B3867" s="3" t="str">
        <f>IF(ISBLANK(A3867),"",IF(RIGHT(A3867,1)*1=MOD(MID(A3867,LEN(A3867)-2,1)+MID(A3867,LEN(A3867)-3,1)*2+IF(ISTEXT(MID(A3867,LEN(A3867)-5,1)),MID(A3867,LEN(A3867)-5,1),0)*3+IF(ISTEXT(MID(A3867,LEN(A3867)-6,1)),MID(A3867,LEN(A3867)-6,1),0)*4+IF(ISTEXT(MID(A3867,LEN(A3867)-7,1)),MID(A3867,LEN(A3867)-7,1),0)*5+IF(ISTEXT(MID(A3867,LEN(A3867)-8,1)),MID(A3867,LEN(A3867)-8,1),0)*6+IF(ISTEXT(MID(A3867,LEN(A3867)-9,1)),MID(A3867,LEN(A3867)-9,1),0)*7+IF(ISTEXT(MID(A3867,LEN(A3867)-10,1)),MID(A3867,LEN(A3867)-10,1),0)*8,10),"","Problem"))</f>
        <v/>
      </c>
      <c r="C3867" t="s">
        <v>27254</v>
      </c>
      <c r="E3867" t="s">
        <v>16747</v>
      </c>
      <c r="F3867" t="s">
        <v>27255</v>
      </c>
      <c r="G3867" s="8" t="s">
        <v>7117</v>
      </c>
      <c r="H3867" s="1" t="s">
        <v>7118</v>
      </c>
      <c r="I3867" s="1" t="s">
        <v>8</v>
      </c>
      <c r="J3867" s="1" t="s">
        <v>8</v>
      </c>
      <c r="K3867" s="1" t="s">
        <v>8</v>
      </c>
      <c r="L3867" s="1" t="s">
        <v>8</v>
      </c>
    </row>
    <row r="3868" spans="1:12" x14ac:dyDescent="0.25">
      <c r="A3868" s="2" t="s">
        <v>7119</v>
      </c>
      <c r="B3868" s="3" t="str">
        <f>IF(ISBLANK(A3868),"",IF(RIGHT(A3868,1)*1=MOD(MID(A3868,LEN(A3868)-2,1)+MID(A3868,LEN(A3868)-3,1)*2+IF(ISTEXT(MID(A3868,LEN(A3868)-5,1)),MID(A3868,LEN(A3868)-5,1),0)*3+IF(ISTEXT(MID(A3868,LEN(A3868)-6,1)),MID(A3868,LEN(A3868)-6,1),0)*4+IF(ISTEXT(MID(A3868,LEN(A3868)-7,1)),MID(A3868,LEN(A3868)-7,1),0)*5+IF(ISTEXT(MID(A3868,LEN(A3868)-8,1)),MID(A3868,LEN(A3868)-8,1),0)*6+IF(ISTEXT(MID(A3868,LEN(A3868)-9,1)),MID(A3868,LEN(A3868)-9,1),0)*7+IF(ISTEXT(MID(A3868,LEN(A3868)-10,1)),MID(A3868,LEN(A3868)-10,1),0)*8,10),"","Problem"))</f>
        <v/>
      </c>
      <c r="C3868" t="s">
        <v>27256</v>
      </c>
      <c r="D3868" t="s">
        <v>27257</v>
      </c>
      <c r="E3868" t="s">
        <v>16757</v>
      </c>
      <c r="F3868" t="s">
        <v>27258</v>
      </c>
      <c r="G3868" s="8" t="s">
        <v>7119</v>
      </c>
      <c r="H3868" s="1" t="s">
        <v>7120</v>
      </c>
      <c r="I3868" s="1" t="s">
        <v>8</v>
      </c>
      <c r="J3868" s="1" t="s">
        <v>8</v>
      </c>
      <c r="K3868" s="1" t="s">
        <v>8</v>
      </c>
      <c r="L3868" s="1" t="s">
        <v>8</v>
      </c>
    </row>
    <row r="3869" spans="1:12" x14ac:dyDescent="0.25">
      <c r="A3869" s="2" t="s">
        <v>7121</v>
      </c>
      <c r="B3869" s="3" t="str">
        <f>IF(ISBLANK(A3869),"",IF(RIGHT(A3869,1)*1=MOD(MID(A3869,LEN(A3869)-2,1)+MID(A3869,LEN(A3869)-3,1)*2+IF(ISTEXT(MID(A3869,LEN(A3869)-5,1)),MID(A3869,LEN(A3869)-5,1),0)*3+IF(ISTEXT(MID(A3869,LEN(A3869)-6,1)),MID(A3869,LEN(A3869)-6,1),0)*4+IF(ISTEXT(MID(A3869,LEN(A3869)-7,1)),MID(A3869,LEN(A3869)-7,1),0)*5+IF(ISTEXT(MID(A3869,LEN(A3869)-8,1)),MID(A3869,LEN(A3869)-8,1),0)*6+IF(ISTEXT(MID(A3869,LEN(A3869)-9,1)),MID(A3869,LEN(A3869)-9,1),0)*7+IF(ISTEXT(MID(A3869,LEN(A3869)-10,1)),MID(A3869,LEN(A3869)-10,1),0)*8,10),"","Problem"))</f>
        <v/>
      </c>
      <c r="C3869" t="s">
        <v>27259</v>
      </c>
      <c r="D3869" t="s">
        <v>27260</v>
      </c>
      <c r="E3869" t="s">
        <v>16747</v>
      </c>
      <c r="F3869" t="s">
        <v>27261</v>
      </c>
      <c r="G3869" s="8" t="s">
        <v>7121</v>
      </c>
      <c r="H3869" s="1" t="s">
        <v>7122</v>
      </c>
      <c r="I3869" s="1" t="s">
        <v>8</v>
      </c>
      <c r="J3869" s="1" t="s">
        <v>8</v>
      </c>
      <c r="K3869" s="1" t="s">
        <v>8</v>
      </c>
      <c r="L3869" s="1" t="s">
        <v>8</v>
      </c>
    </row>
    <row r="3870" spans="1:12" x14ac:dyDescent="0.25">
      <c r="A3870" s="2" t="s">
        <v>7123</v>
      </c>
      <c r="B3870" s="3" t="str">
        <f>IF(ISBLANK(A3870),"",IF(RIGHT(A3870,1)*1=MOD(MID(A3870,LEN(A3870)-2,1)+MID(A3870,LEN(A3870)-3,1)*2+IF(ISTEXT(MID(A3870,LEN(A3870)-5,1)),MID(A3870,LEN(A3870)-5,1),0)*3+IF(ISTEXT(MID(A3870,LEN(A3870)-6,1)),MID(A3870,LEN(A3870)-6,1),0)*4+IF(ISTEXT(MID(A3870,LEN(A3870)-7,1)),MID(A3870,LEN(A3870)-7,1),0)*5+IF(ISTEXT(MID(A3870,LEN(A3870)-8,1)),MID(A3870,LEN(A3870)-8,1),0)*6+IF(ISTEXT(MID(A3870,LEN(A3870)-9,1)),MID(A3870,LEN(A3870)-9,1),0)*7+IF(ISTEXT(MID(A3870,LEN(A3870)-10,1)),MID(A3870,LEN(A3870)-10,1),0)*8,10),"","Problem"))</f>
        <v/>
      </c>
      <c r="C3870" t="s">
        <v>27262</v>
      </c>
      <c r="D3870" t="s">
        <v>27263</v>
      </c>
      <c r="E3870" t="s">
        <v>16794</v>
      </c>
      <c r="F3870" t="s">
        <v>27264</v>
      </c>
      <c r="G3870" s="8" t="s">
        <v>7123</v>
      </c>
      <c r="H3870" s="1" t="s">
        <v>7124</v>
      </c>
      <c r="I3870" s="1" t="s">
        <v>43</v>
      </c>
      <c r="J3870" s="1" t="s">
        <v>36</v>
      </c>
      <c r="K3870" s="1" t="s">
        <v>36</v>
      </c>
      <c r="L3870" s="1" t="s">
        <v>43</v>
      </c>
    </row>
    <row r="3871" spans="1:12" x14ac:dyDescent="0.25">
      <c r="A3871" s="2" t="s">
        <v>7125</v>
      </c>
      <c r="B3871" s="3" t="str">
        <f>IF(ISBLANK(A3871),"",IF(RIGHT(A3871,1)*1=MOD(MID(A3871,LEN(A3871)-2,1)+MID(A3871,LEN(A3871)-3,1)*2+IF(ISTEXT(MID(A3871,LEN(A3871)-5,1)),MID(A3871,LEN(A3871)-5,1),0)*3+IF(ISTEXT(MID(A3871,LEN(A3871)-6,1)),MID(A3871,LEN(A3871)-6,1),0)*4+IF(ISTEXT(MID(A3871,LEN(A3871)-7,1)),MID(A3871,LEN(A3871)-7,1),0)*5+IF(ISTEXT(MID(A3871,LEN(A3871)-8,1)),MID(A3871,LEN(A3871)-8,1),0)*6+IF(ISTEXT(MID(A3871,LEN(A3871)-9,1)),MID(A3871,LEN(A3871)-9,1),0)*7+IF(ISTEXT(MID(A3871,LEN(A3871)-10,1)),MID(A3871,LEN(A3871)-10,1),0)*8,10),"","Problem"))</f>
        <v/>
      </c>
      <c r="G3871" s="8"/>
      <c r="H3871" s="1" t="s">
        <v>7126</v>
      </c>
      <c r="I3871" s="1" t="s">
        <v>43</v>
      </c>
      <c r="J3871" s="1" t="s">
        <v>42</v>
      </c>
      <c r="K3871" s="1" t="s">
        <v>42</v>
      </c>
      <c r="L3871" s="1" t="s">
        <v>42</v>
      </c>
    </row>
    <row r="3872" spans="1:12" x14ac:dyDescent="0.25">
      <c r="A3872" s="2" t="s">
        <v>7127</v>
      </c>
      <c r="B3872" s="3" t="str">
        <f>IF(ISBLANK(A3872),"",IF(RIGHT(A3872,1)*1=MOD(MID(A3872,LEN(A3872)-2,1)+MID(A3872,LEN(A3872)-3,1)*2+IF(ISTEXT(MID(A3872,LEN(A3872)-5,1)),MID(A3872,LEN(A3872)-5,1),0)*3+IF(ISTEXT(MID(A3872,LEN(A3872)-6,1)),MID(A3872,LEN(A3872)-6,1),0)*4+IF(ISTEXT(MID(A3872,LEN(A3872)-7,1)),MID(A3872,LEN(A3872)-7,1),0)*5+IF(ISTEXT(MID(A3872,LEN(A3872)-8,1)),MID(A3872,LEN(A3872)-8,1),0)*6+IF(ISTEXT(MID(A3872,LEN(A3872)-9,1)),MID(A3872,LEN(A3872)-9,1),0)*7+IF(ISTEXT(MID(A3872,LEN(A3872)-10,1)),MID(A3872,LEN(A3872)-10,1),0)*8,10),"","Problem"))</f>
        <v/>
      </c>
      <c r="C3872" t="s">
        <v>27265</v>
      </c>
      <c r="D3872" t="s">
        <v>27266</v>
      </c>
      <c r="E3872" t="s">
        <v>16747</v>
      </c>
      <c r="F3872" t="s">
        <v>27267</v>
      </c>
      <c r="G3872" s="8" t="s">
        <v>7127</v>
      </c>
      <c r="H3872" s="1" t="s">
        <v>7128</v>
      </c>
      <c r="I3872" s="1" t="s">
        <v>11</v>
      </c>
      <c r="J3872" s="1" t="s">
        <v>11</v>
      </c>
      <c r="K3872" s="1" t="s">
        <v>25</v>
      </c>
      <c r="L3872" s="1" t="s">
        <v>25</v>
      </c>
    </row>
    <row r="3873" spans="1:12" x14ac:dyDescent="0.25">
      <c r="A3873" s="2" t="s">
        <v>7129</v>
      </c>
      <c r="B3873" s="3" t="str">
        <f>IF(ISBLANK(A3873),"",IF(RIGHT(A3873,1)*1=MOD(MID(A3873,LEN(A3873)-2,1)+MID(A3873,LEN(A3873)-3,1)*2+IF(ISTEXT(MID(A3873,LEN(A3873)-5,1)),MID(A3873,LEN(A3873)-5,1),0)*3+IF(ISTEXT(MID(A3873,LEN(A3873)-6,1)),MID(A3873,LEN(A3873)-6,1),0)*4+IF(ISTEXT(MID(A3873,LEN(A3873)-7,1)),MID(A3873,LEN(A3873)-7,1),0)*5+IF(ISTEXT(MID(A3873,LEN(A3873)-8,1)),MID(A3873,LEN(A3873)-8,1),0)*6+IF(ISTEXT(MID(A3873,LEN(A3873)-9,1)),MID(A3873,LEN(A3873)-9,1),0)*7+IF(ISTEXT(MID(A3873,LEN(A3873)-10,1)),MID(A3873,LEN(A3873)-10,1),0)*8,10),"","Problem"))</f>
        <v/>
      </c>
      <c r="C3873" t="s">
        <v>27268</v>
      </c>
      <c r="D3873" t="s">
        <v>27269</v>
      </c>
      <c r="E3873" t="s">
        <v>16757</v>
      </c>
      <c r="F3873" t="s">
        <v>27270</v>
      </c>
      <c r="G3873" s="8" t="s">
        <v>7129</v>
      </c>
      <c r="H3873" s="1" t="s">
        <v>7130</v>
      </c>
      <c r="I3873" s="1" t="s">
        <v>8</v>
      </c>
      <c r="J3873" s="1" t="s">
        <v>8</v>
      </c>
      <c r="K3873" s="1" t="s">
        <v>8</v>
      </c>
      <c r="L3873" s="1" t="s">
        <v>8</v>
      </c>
    </row>
    <row r="3874" spans="1:12" x14ac:dyDescent="0.25">
      <c r="A3874" s="2" t="s">
        <v>7131</v>
      </c>
      <c r="B3874" s="3" t="str">
        <f>IF(ISBLANK(A3874),"",IF(RIGHT(A3874,1)*1=MOD(MID(A3874,LEN(A3874)-2,1)+MID(A3874,LEN(A3874)-3,1)*2+IF(ISTEXT(MID(A3874,LEN(A3874)-5,1)),MID(A3874,LEN(A3874)-5,1),0)*3+IF(ISTEXT(MID(A3874,LEN(A3874)-6,1)),MID(A3874,LEN(A3874)-6,1),0)*4+IF(ISTEXT(MID(A3874,LEN(A3874)-7,1)),MID(A3874,LEN(A3874)-7,1),0)*5+IF(ISTEXT(MID(A3874,LEN(A3874)-8,1)),MID(A3874,LEN(A3874)-8,1),0)*6+IF(ISTEXT(MID(A3874,LEN(A3874)-9,1)),MID(A3874,LEN(A3874)-9,1),0)*7+IF(ISTEXT(MID(A3874,LEN(A3874)-10,1)),MID(A3874,LEN(A3874)-10,1),0)*8,10),"","Problem"))</f>
        <v/>
      </c>
      <c r="C3874" t="s">
        <v>27271</v>
      </c>
      <c r="D3874" t="s">
        <v>27272</v>
      </c>
      <c r="E3874" t="s">
        <v>16757</v>
      </c>
      <c r="F3874" t="s">
        <v>27273</v>
      </c>
      <c r="G3874" s="8" t="s">
        <v>7131</v>
      </c>
      <c r="H3874" s="1" t="s">
        <v>7132</v>
      </c>
      <c r="I3874" s="1" t="s">
        <v>8</v>
      </c>
      <c r="J3874" s="1" t="s">
        <v>8</v>
      </c>
      <c r="K3874" s="1" t="s">
        <v>8</v>
      </c>
      <c r="L3874" s="1" t="s">
        <v>8</v>
      </c>
    </row>
    <row r="3875" spans="1:12" x14ac:dyDescent="0.25">
      <c r="A3875" s="2" t="s">
        <v>7133</v>
      </c>
      <c r="B3875" s="3" t="str">
        <f>IF(ISBLANK(A3875),"",IF(RIGHT(A3875,1)*1=MOD(MID(A3875,LEN(A3875)-2,1)+MID(A3875,LEN(A3875)-3,1)*2+IF(ISTEXT(MID(A3875,LEN(A3875)-5,1)),MID(A3875,LEN(A3875)-5,1),0)*3+IF(ISTEXT(MID(A3875,LEN(A3875)-6,1)),MID(A3875,LEN(A3875)-6,1),0)*4+IF(ISTEXT(MID(A3875,LEN(A3875)-7,1)),MID(A3875,LEN(A3875)-7,1),0)*5+IF(ISTEXT(MID(A3875,LEN(A3875)-8,1)),MID(A3875,LEN(A3875)-8,1),0)*6+IF(ISTEXT(MID(A3875,LEN(A3875)-9,1)),MID(A3875,LEN(A3875)-9,1),0)*7+IF(ISTEXT(MID(A3875,LEN(A3875)-10,1)),MID(A3875,LEN(A3875)-10,1),0)*8,10),"","Problem"))</f>
        <v/>
      </c>
      <c r="C3875" t="s">
        <v>27274</v>
      </c>
      <c r="D3875" t="s">
        <v>27275</v>
      </c>
      <c r="E3875" t="s">
        <v>16747</v>
      </c>
      <c r="F3875" t="s">
        <v>27276</v>
      </c>
      <c r="G3875" s="8" t="s">
        <v>7133</v>
      </c>
      <c r="H3875" s="1" t="s">
        <v>7134</v>
      </c>
      <c r="I3875" s="1" t="s">
        <v>8</v>
      </c>
      <c r="J3875" s="1" t="s">
        <v>8</v>
      </c>
      <c r="K3875" s="1" t="s">
        <v>8</v>
      </c>
      <c r="L3875" s="1" t="s">
        <v>8</v>
      </c>
    </row>
    <row r="3876" spans="1:12" x14ac:dyDescent="0.25">
      <c r="A3876" s="2" t="s">
        <v>7135</v>
      </c>
      <c r="B3876" s="3" t="str">
        <f>IF(ISBLANK(A3876),"",IF(RIGHT(A3876,1)*1=MOD(MID(A3876,LEN(A3876)-2,1)+MID(A3876,LEN(A3876)-3,1)*2+IF(ISTEXT(MID(A3876,LEN(A3876)-5,1)),MID(A3876,LEN(A3876)-5,1),0)*3+IF(ISTEXT(MID(A3876,LEN(A3876)-6,1)),MID(A3876,LEN(A3876)-6,1),0)*4+IF(ISTEXT(MID(A3876,LEN(A3876)-7,1)),MID(A3876,LEN(A3876)-7,1),0)*5+IF(ISTEXT(MID(A3876,LEN(A3876)-8,1)),MID(A3876,LEN(A3876)-8,1),0)*6+IF(ISTEXT(MID(A3876,LEN(A3876)-9,1)),MID(A3876,LEN(A3876)-9,1),0)*7+IF(ISTEXT(MID(A3876,LEN(A3876)-10,1)),MID(A3876,LEN(A3876)-10,1),0)*8,10),"","Problem"))</f>
        <v/>
      </c>
      <c r="G3876" s="8"/>
      <c r="H3876" s="1" t="s">
        <v>7136</v>
      </c>
      <c r="I3876" s="1" t="s">
        <v>8</v>
      </c>
      <c r="J3876" s="1" t="s">
        <v>8</v>
      </c>
      <c r="K3876" s="1" t="s">
        <v>8</v>
      </c>
      <c r="L3876" s="1" t="s">
        <v>8</v>
      </c>
    </row>
    <row r="3877" spans="1:12" x14ac:dyDescent="0.25">
      <c r="A3877" s="2" t="s">
        <v>7137</v>
      </c>
      <c r="B3877" s="3" t="str">
        <f>IF(ISBLANK(A3877),"",IF(RIGHT(A3877,1)*1=MOD(MID(A3877,LEN(A3877)-2,1)+MID(A3877,LEN(A3877)-3,1)*2+IF(ISTEXT(MID(A3877,LEN(A3877)-5,1)),MID(A3877,LEN(A3877)-5,1),0)*3+IF(ISTEXT(MID(A3877,LEN(A3877)-6,1)),MID(A3877,LEN(A3877)-6,1),0)*4+IF(ISTEXT(MID(A3877,LEN(A3877)-7,1)),MID(A3877,LEN(A3877)-7,1),0)*5+IF(ISTEXT(MID(A3877,LEN(A3877)-8,1)),MID(A3877,LEN(A3877)-8,1),0)*6+IF(ISTEXT(MID(A3877,LEN(A3877)-9,1)),MID(A3877,LEN(A3877)-9,1),0)*7+IF(ISTEXT(MID(A3877,LEN(A3877)-10,1)),MID(A3877,LEN(A3877)-10,1),0)*8,10),"","Problem"))</f>
        <v/>
      </c>
      <c r="C3877" t="s">
        <v>27277</v>
      </c>
      <c r="E3877" t="s">
        <v>16794</v>
      </c>
      <c r="F3877" t="s">
        <v>27278</v>
      </c>
      <c r="G3877" s="8" t="s">
        <v>7137</v>
      </c>
      <c r="H3877" s="1" t="s">
        <v>7138</v>
      </c>
      <c r="I3877" s="1" t="s">
        <v>8</v>
      </c>
      <c r="J3877" s="1" t="s">
        <v>8</v>
      </c>
      <c r="K3877" s="1" t="s">
        <v>8</v>
      </c>
      <c r="L3877" s="1" t="s">
        <v>8</v>
      </c>
    </row>
    <row r="3878" spans="1:12" x14ac:dyDescent="0.25">
      <c r="A3878" s="2" t="s">
        <v>7139</v>
      </c>
      <c r="B3878" s="3" t="str">
        <f>IF(ISBLANK(A3878),"",IF(RIGHT(A3878,1)*1=MOD(MID(A3878,LEN(A3878)-2,1)+MID(A3878,LEN(A3878)-3,1)*2+IF(ISTEXT(MID(A3878,LEN(A3878)-5,1)),MID(A3878,LEN(A3878)-5,1),0)*3+IF(ISTEXT(MID(A3878,LEN(A3878)-6,1)),MID(A3878,LEN(A3878)-6,1),0)*4+IF(ISTEXT(MID(A3878,LEN(A3878)-7,1)),MID(A3878,LEN(A3878)-7,1),0)*5+IF(ISTEXT(MID(A3878,LEN(A3878)-8,1)),MID(A3878,LEN(A3878)-8,1),0)*6+IF(ISTEXT(MID(A3878,LEN(A3878)-9,1)),MID(A3878,LEN(A3878)-9,1),0)*7+IF(ISTEXT(MID(A3878,LEN(A3878)-10,1)),MID(A3878,LEN(A3878)-10,1),0)*8,10),"","Problem"))</f>
        <v/>
      </c>
      <c r="C3878" t="s">
        <v>27279</v>
      </c>
      <c r="D3878" t="s">
        <v>27280</v>
      </c>
      <c r="E3878" t="s">
        <v>16747</v>
      </c>
      <c r="F3878" t="s">
        <v>27281</v>
      </c>
      <c r="G3878" s="8" t="s">
        <v>7139</v>
      </c>
      <c r="H3878" s="1" t="s">
        <v>7140</v>
      </c>
      <c r="I3878" s="1" t="s">
        <v>43</v>
      </c>
      <c r="J3878" s="1" t="s">
        <v>43</v>
      </c>
      <c r="K3878" s="1" t="s">
        <v>43</v>
      </c>
      <c r="L3878" s="1" t="s">
        <v>43</v>
      </c>
    </row>
    <row r="3879" spans="1:12" x14ac:dyDescent="0.25">
      <c r="A3879" s="2" t="s">
        <v>7141</v>
      </c>
      <c r="B3879" s="3" t="str">
        <f>IF(ISBLANK(A3879),"",IF(RIGHT(A3879,1)*1=MOD(MID(A3879,LEN(A3879)-2,1)+MID(A3879,LEN(A3879)-3,1)*2+IF(ISTEXT(MID(A3879,LEN(A3879)-5,1)),MID(A3879,LEN(A3879)-5,1),0)*3+IF(ISTEXT(MID(A3879,LEN(A3879)-6,1)),MID(A3879,LEN(A3879)-6,1),0)*4+IF(ISTEXT(MID(A3879,LEN(A3879)-7,1)),MID(A3879,LEN(A3879)-7,1),0)*5+IF(ISTEXT(MID(A3879,LEN(A3879)-8,1)),MID(A3879,LEN(A3879)-8,1),0)*6+IF(ISTEXT(MID(A3879,LEN(A3879)-9,1)),MID(A3879,LEN(A3879)-9,1),0)*7+IF(ISTEXT(MID(A3879,LEN(A3879)-10,1)),MID(A3879,LEN(A3879)-10,1),0)*8,10),"","Problem"))</f>
        <v/>
      </c>
      <c r="C3879" t="s">
        <v>27282</v>
      </c>
      <c r="D3879" t="s">
        <v>27283</v>
      </c>
      <c r="E3879" t="s">
        <v>16747</v>
      </c>
      <c r="F3879" t="s">
        <v>27284</v>
      </c>
      <c r="G3879" s="8" t="s">
        <v>7141</v>
      </c>
      <c r="H3879" s="1" t="s">
        <v>7142</v>
      </c>
      <c r="I3879" s="1" t="s">
        <v>8</v>
      </c>
      <c r="J3879" s="1" t="s">
        <v>8</v>
      </c>
      <c r="K3879" s="1" t="s">
        <v>8</v>
      </c>
      <c r="L3879" s="1" t="s">
        <v>8</v>
      </c>
    </row>
    <row r="3880" spans="1:12" x14ac:dyDescent="0.25">
      <c r="A3880" s="2" t="s">
        <v>7143</v>
      </c>
      <c r="B3880" s="3" t="str">
        <f>IF(ISBLANK(A3880),"",IF(RIGHT(A3880,1)*1=MOD(MID(A3880,LEN(A3880)-2,1)+MID(A3880,LEN(A3880)-3,1)*2+IF(ISTEXT(MID(A3880,LEN(A3880)-5,1)),MID(A3880,LEN(A3880)-5,1),0)*3+IF(ISTEXT(MID(A3880,LEN(A3880)-6,1)),MID(A3880,LEN(A3880)-6,1),0)*4+IF(ISTEXT(MID(A3880,LEN(A3880)-7,1)),MID(A3880,LEN(A3880)-7,1),0)*5+IF(ISTEXT(MID(A3880,LEN(A3880)-8,1)),MID(A3880,LEN(A3880)-8,1),0)*6+IF(ISTEXT(MID(A3880,LEN(A3880)-9,1)),MID(A3880,LEN(A3880)-9,1),0)*7+IF(ISTEXT(MID(A3880,LEN(A3880)-10,1)),MID(A3880,LEN(A3880)-10,1),0)*8,10),"","Problem"))</f>
        <v/>
      </c>
      <c r="C3880" t="s">
        <v>27285</v>
      </c>
      <c r="D3880" t="s">
        <v>27286</v>
      </c>
      <c r="E3880" t="s">
        <v>16747</v>
      </c>
      <c r="F3880" t="s">
        <v>27287</v>
      </c>
      <c r="G3880" s="8" t="s">
        <v>7143</v>
      </c>
      <c r="H3880" s="1" t="s">
        <v>7144</v>
      </c>
      <c r="I3880" s="1" t="s">
        <v>43</v>
      </c>
      <c r="J3880" s="1" t="s">
        <v>43</v>
      </c>
      <c r="K3880" s="1" t="s">
        <v>43</v>
      </c>
      <c r="L3880" s="1" t="s">
        <v>43</v>
      </c>
    </row>
    <row r="3881" spans="1:12" x14ac:dyDescent="0.25">
      <c r="A3881" s="2" t="s">
        <v>7145</v>
      </c>
      <c r="B3881" s="3" t="str">
        <f>IF(ISBLANK(A3881),"",IF(RIGHT(A3881,1)*1=MOD(MID(A3881,LEN(A3881)-2,1)+MID(A3881,LEN(A3881)-3,1)*2+IF(ISTEXT(MID(A3881,LEN(A3881)-5,1)),MID(A3881,LEN(A3881)-5,1),0)*3+IF(ISTEXT(MID(A3881,LEN(A3881)-6,1)),MID(A3881,LEN(A3881)-6,1),0)*4+IF(ISTEXT(MID(A3881,LEN(A3881)-7,1)),MID(A3881,LEN(A3881)-7,1),0)*5+IF(ISTEXT(MID(A3881,LEN(A3881)-8,1)),MID(A3881,LEN(A3881)-8,1),0)*6+IF(ISTEXT(MID(A3881,LEN(A3881)-9,1)),MID(A3881,LEN(A3881)-9,1),0)*7+IF(ISTEXT(MID(A3881,LEN(A3881)-10,1)),MID(A3881,LEN(A3881)-10,1),0)*8,10),"","Problem"))</f>
        <v/>
      </c>
      <c r="C3881" t="s">
        <v>27288</v>
      </c>
      <c r="D3881" t="s">
        <v>27289</v>
      </c>
      <c r="E3881" t="s">
        <v>16794</v>
      </c>
      <c r="F3881" t="s">
        <v>27290</v>
      </c>
      <c r="G3881" s="8" t="s">
        <v>7145</v>
      </c>
      <c r="H3881" s="1" t="s">
        <v>7146</v>
      </c>
      <c r="I3881" s="1" t="s">
        <v>8</v>
      </c>
      <c r="J3881" s="1" t="s">
        <v>8</v>
      </c>
      <c r="K3881" s="1" t="s">
        <v>8</v>
      </c>
      <c r="L3881" s="1" t="s">
        <v>8</v>
      </c>
    </row>
    <row r="3882" spans="1:12" x14ac:dyDescent="0.25">
      <c r="A3882" s="2" t="s">
        <v>7147</v>
      </c>
      <c r="B3882" s="3" t="str">
        <f>IF(ISBLANK(A3882),"",IF(RIGHT(A3882,1)*1=MOD(MID(A3882,LEN(A3882)-2,1)+MID(A3882,LEN(A3882)-3,1)*2+IF(ISTEXT(MID(A3882,LEN(A3882)-5,1)),MID(A3882,LEN(A3882)-5,1),0)*3+IF(ISTEXT(MID(A3882,LEN(A3882)-6,1)),MID(A3882,LEN(A3882)-6,1),0)*4+IF(ISTEXT(MID(A3882,LEN(A3882)-7,1)),MID(A3882,LEN(A3882)-7,1),0)*5+IF(ISTEXT(MID(A3882,LEN(A3882)-8,1)),MID(A3882,LEN(A3882)-8,1),0)*6+IF(ISTEXT(MID(A3882,LEN(A3882)-9,1)),MID(A3882,LEN(A3882)-9,1),0)*7+IF(ISTEXT(MID(A3882,LEN(A3882)-10,1)),MID(A3882,LEN(A3882)-10,1),0)*8,10),"","Problem"))</f>
        <v/>
      </c>
      <c r="C3882" t="s">
        <v>27291</v>
      </c>
      <c r="D3882" t="s">
        <v>27292</v>
      </c>
      <c r="E3882" t="s">
        <v>16747</v>
      </c>
      <c r="F3882" t="s">
        <v>27293</v>
      </c>
      <c r="G3882" s="8" t="s">
        <v>7147</v>
      </c>
      <c r="H3882" s="1" t="s">
        <v>7148</v>
      </c>
      <c r="I3882" s="1" t="s">
        <v>11</v>
      </c>
      <c r="J3882" s="1" t="s">
        <v>11</v>
      </c>
      <c r="K3882" s="1" t="s">
        <v>25</v>
      </c>
      <c r="L3882" s="1" t="s">
        <v>11</v>
      </c>
    </row>
    <row r="3883" spans="1:12" x14ac:dyDescent="0.25">
      <c r="A3883" s="2" t="s">
        <v>7149</v>
      </c>
      <c r="B3883" s="3" t="str">
        <f>IF(ISBLANK(A3883),"",IF(RIGHT(A3883,1)*1=MOD(MID(A3883,LEN(A3883)-2,1)+MID(A3883,LEN(A3883)-3,1)*2+IF(ISTEXT(MID(A3883,LEN(A3883)-5,1)),MID(A3883,LEN(A3883)-5,1),0)*3+IF(ISTEXT(MID(A3883,LEN(A3883)-6,1)),MID(A3883,LEN(A3883)-6,1),0)*4+IF(ISTEXT(MID(A3883,LEN(A3883)-7,1)),MID(A3883,LEN(A3883)-7,1),0)*5+IF(ISTEXT(MID(A3883,LEN(A3883)-8,1)),MID(A3883,LEN(A3883)-8,1),0)*6+IF(ISTEXT(MID(A3883,LEN(A3883)-9,1)),MID(A3883,LEN(A3883)-9,1),0)*7+IF(ISTEXT(MID(A3883,LEN(A3883)-10,1)),MID(A3883,LEN(A3883)-10,1),0)*8,10),"","Problem"))</f>
        <v/>
      </c>
      <c r="C3883" t="s">
        <v>27294</v>
      </c>
      <c r="E3883" t="s">
        <v>16794</v>
      </c>
      <c r="F3883" t="s">
        <v>27295</v>
      </c>
      <c r="G3883" s="8" t="s">
        <v>7149</v>
      </c>
      <c r="H3883" s="1" t="s">
        <v>7150</v>
      </c>
      <c r="I3883" s="1" t="s">
        <v>25</v>
      </c>
      <c r="J3883" s="1" t="s">
        <v>25</v>
      </c>
      <c r="K3883" s="1" t="s">
        <v>25</v>
      </c>
      <c r="L3883" s="1" t="s">
        <v>25</v>
      </c>
    </row>
    <row r="3884" spans="1:12" x14ac:dyDescent="0.25">
      <c r="A3884" s="2" t="s">
        <v>7151</v>
      </c>
      <c r="B3884" s="3" t="str">
        <f>IF(ISBLANK(A3884),"",IF(RIGHT(A3884,1)*1=MOD(MID(A3884,LEN(A3884)-2,1)+MID(A3884,LEN(A3884)-3,1)*2+IF(ISTEXT(MID(A3884,LEN(A3884)-5,1)),MID(A3884,LEN(A3884)-5,1),0)*3+IF(ISTEXT(MID(A3884,LEN(A3884)-6,1)),MID(A3884,LEN(A3884)-6,1),0)*4+IF(ISTEXT(MID(A3884,LEN(A3884)-7,1)),MID(A3884,LEN(A3884)-7,1),0)*5+IF(ISTEXT(MID(A3884,LEN(A3884)-8,1)),MID(A3884,LEN(A3884)-8,1),0)*6+IF(ISTEXT(MID(A3884,LEN(A3884)-9,1)),MID(A3884,LEN(A3884)-9,1),0)*7+IF(ISTEXT(MID(A3884,LEN(A3884)-10,1)),MID(A3884,LEN(A3884)-10,1),0)*8,10),"","Problem"))</f>
        <v/>
      </c>
      <c r="C3884" t="s">
        <v>27296</v>
      </c>
      <c r="E3884" t="s">
        <v>16757</v>
      </c>
      <c r="F3884" t="s">
        <v>27297</v>
      </c>
      <c r="G3884" s="8" t="s">
        <v>7151</v>
      </c>
      <c r="H3884" s="1" t="s">
        <v>7152</v>
      </c>
      <c r="I3884" s="1" t="s">
        <v>25</v>
      </c>
      <c r="J3884" s="1" t="s">
        <v>11</v>
      </c>
      <c r="K3884" s="1" t="s">
        <v>25</v>
      </c>
      <c r="L3884" s="1" t="s">
        <v>11</v>
      </c>
    </row>
    <row r="3885" spans="1:12" x14ac:dyDescent="0.25">
      <c r="A3885" s="2" t="s">
        <v>7153</v>
      </c>
      <c r="B3885" s="3" t="str">
        <f>IF(ISBLANK(A3885),"",IF(RIGHT(A3885,1)*1=MOD(MID(A3885,LEN(A3885)-2,1)+MID(A3885,LEN(A3885)-3,1)*2+IF(ISTEXT(MID(A3885,LEN(A3885)-5,1)),MID(A3885,LEN(A3885)-5,1),0)*3+IF(ISTEXT(MID(A3885,LEN(A3885)-6,1)),MID(A3885,LEN(A3885)-6,1),0)*4+IF(ISTEXT(MID(A3885,LEN(A3885)-7,1)),MID(A3885,LEN(A3885)-7,1),0)*5+IF(ISTEXT(MID(A3885,LEN(A3885)-8,1)),MID(A3885,LEN(A3885)-8,1),0)*6+IF(ISTEXT(MID(A3885,LEN(A3885)-9,1)),MID(A3885,LEN(A3885)-9,1),0)*7+IF(ISTEXT(MID(A3885,LEN(A3885)-10,1)),MID(A3885,LEN(A3885)-10,1),0)*8,10),"","Problem"))</f>
        <v/>
      </c>
      <c r="C3885" t="s">
        <v>27298</v>
      </c>
      <c r="D3885" t="s">
        <v>27299</v>
      </c>
      <c r="E3885" t="s">
        <v>16747</v>
      </c>
      <c r="F3885" t="s">
        <v>27300</v>
      </c>
      <c r="G3885" s="8" t="s">
        <v>7153</v>
      </c>
      <c r="H3885" s="1" t="s">
        <v>7154</v>
      </c>
      <c r="I3885" s="1" t="s">
        <v>43</v>
      </c>
      <c r="J3885" s="1" t="s">
        <v>43</v>
      </c>
      <c r="K3885" s="1" t="s">
        <v>43</v>
      </c>
      <c r="L3885" s="1" t="s">
        <v>43</v>
      </c>
    </row>
    <row r="3886" spans="1:12" x14ac:dyDescent="0.25">
      <c r="A3886" s="2" t="s">
        <v>7155</v>
      </c>
      <c r="B3886" s="3" t="str">
        <f>IF(ISBLANK(A3886),"",IF(RIGHT(A3886,1)*1=MOD(MID(A3886,LEN(A3886)-2,1)+MID(A3886,LEN(A3886)-3,1)*2+IF(ISTEXT(MID(A3886,LEN(A3886)-5,1)),MID(A3886,LEN(A3886)-5,1),0)*3+IF(ISTEXT(MID(A3886,LEN(A3886)-6,1)),MID(A3886,LEN(A3886)-6,1),0)*4+IF(ISTEXT(MID(A3886,LEN(A3886)-7,1)),MID(A3886,LEN(A3886)-7,1),0)*5+IF(ISTEXT(MID(A3886,LEN(A3886)-8,1)),MID(A3886,LEN(A3886)-8,1),0)*6+IF(ISTEXT(MID(A3886,LEN(A3886)-9,1)),MID(A3886,LEN(A3886)-9,1),0)*7+IF(ISTEXT(MID(A3886,LEN(A3886)-10,1)),MID(A3886,LEN(A3886)-10,1),0)*8,10),"","Problem"))</f>
        <v/>
      </c>
      <c r="C3886" t="s">
        <v>27301</v>
      </c>
      <c r="E3886" t="s">
        <v>16794</v>
      </c>
      <c r="F3886" t="s">
        <v>27302</v>
      </c>
      <c r="G3886" s="8" t="s">
        <v>7155</v>
      </c>
      <c r="H3886" s="1" t="s">
        <v>7156</v>
      </c>
      <c r="I3886" s="1" t="s">
        <v>36</v>
      </c>
      <c r="J3886" s="1" t="s">
        <v>36</v>
      </c>
      <c r="K3886" s="1" t="s">
        <v>36</v>
      </c>
      <c r="L3886" s="1" t="s">
        <v>36</v>
      </c>
    </row>
    <row r="3887" spans="1:12" x14ac:dyDescent="0.25">
      <c r="A3887" s="2" t="s">
        <v>7157</v>
      </c>
      <c r="B3887" s="3" t="str">
        <f>IF(ISBLANK(A3887),"",IF(RIGHT(A3887,1)*1=MOD(MID(A3887,LEN(A3887)-2,1)+MID(A3887,LEN(A3887)-3,1)*2+IF(ISTEXT(MID(A3887,LEN(A3887)-5,1)),MID(A3887,LEN(A3887)-5,1),0)*3+IF(ISTEXT(MID(A3887,LEN(A3887)-6,1)),MID(A3887,LEN(A3887)-6,1),0)*4+IF(ISTEXT(MID(A3887,LEN(A3887)-7,1)),MID(A3887,LEN(A3887)-7,1),0)*5+IF(ISTEXT(MID(A3887,LEN(A3887)-8,1)),MID(A3887,LEN(A3887)-8,1),0)*6+IF(ISTEXT(MID(A3887,LEN(A3887)-9,1)),MID(A3887,LEN(A3887)-9,1),0)*7+IF(ISTEXT(MID(A3887,LEN(A3887)-10,1)),MID(A3887,LEN(A3887)-10,1),0)*8,10),"","Problem"))</f>
        <v/>
      </c>
      <c r="C3887" t="s">
        <v>27303</v>
      </c>
      <c r="D3887" t="s">
        <v>27304</v>
      </c>
      <c r="E3887" t="s">
        <v>16757</v>
      </c>
      <c r="F3887" t="s">
        <v>27305</v>
      </c>
      <c r="G3887" s="8" t="s">
        <v>7157</v>
      </c>
      <c r="H3887" s="1" t="s">
        <v>7158</v>
      </c>
      <c r="I3887" s="1" t="s">
        <v>8</v>
      </c>
      <c r="J3887" s="1" t="s">
        <v>8</v>
      </c>
      <c r="K3887" s="1" t="s">
        <v>25</v>
      </c>
      <c r="L3887" s="1" t="s">
        <v>25</v>
      </c>
    </row>
    <row r="3888" spans="1:12" x14ac:dyDescent="0.25">
      <c r="A3888" s="2" t="s">
        <v>7159</v>
      </c>
      <c r="B3888" s="3" t="str">
        <f>IF(ISBLANK(A3888),"",IF(RIGHT(A3888,1)*1=MOD(MID(A3888,LEN(A3888)-2,1)+MID(A3888,LEN(A3888)-3,1)*2+IF(ISTEXT(MID(A3888,LEN(A3888)-5,1)),MID(A3888,LEN(A3888)-5,1),0)*3+IF(ISTEXT(MID(A3888,LEN(A3888)-6,1)),MID(A3888,LEN(A3888)-6,1),0)*4+IF(ISTEXT(MID(A3888,LEN(A3888)-7,1)),MID(A3888,LEN(A3888)-7,1),0)*5+IF(ISTEXT(MID(A3888,LEN(A3888)-8,1)),MID(A3888,LEN(A3888)-8,1),0)*6+IF(ISTEXT(MID(A3888,LEN(A3888)-9,1)),MID(A3888,LEN(A3888)-9,1),0)*7+IF(ISTEXT(MID(A3888,LEN(A3888)-10,1)),MID(A3888,LEN(A3888)-10,1),0)*8,10),"","Problem"))</f>
        <v/>
      </c>
      <c r="C3888" t="s">
        <v>27306</v>
      </c>
      <c r="D3888" t="s">
        <v>27307</v>
      </c>
      <c r="E3888" t="s">
        <v>16747</v>
      </c>
      <c r="F3888" t="s">
        <v>27308</v>
      </c>
      <c r="G3888" s="8" t="s">
        <v>7159</v>
      </c>
      <c r="H3888" s="1" t="s">
        <v>7160</v>
      </c>
      <c r="I3888" s="1" t="s">
        <v>43</v>
      </c>
      <c r="J3888" s="1" t="s">
        <v>43</v>
      </c>
      <c r="K3888" s="1" t="s">
        <v>43</v>
      </c>
      <c r="L3888" s="1" t="s">
        <v>43</v>
      </c>
    </row>
    <row r="3889" spans="1:12" x14ac:dyDescent="0.25">
      <c r="A3889" s="2" t="s">
        <v>7161</v>
      </c>
      <c r="B3889" s="3" t="str">
        <f>IF(ISBLANK(A3889),"",IF(RIGHT(A3889,1)*1=MOD(MID(A3889,LEN(A3889)-2,1)+MID(A3889,LEN(A3889)-3,1)*2+IF(ISTEXT(MID(A3889,LEN(A3889)-5,1)),MID(A3889,LEN(A3889)-5,1),0)*3+IF(ISTEXT(MID(A3889,LEN(A3889)-6,1)),MID(A3889,LEN(A3889)-6,1),0)*4+IF(ISTEXT(MID(A3889,LEN(A3889)-7,1)),MID(A3889,LEN(A3889)-7,1),0)*5+IF(ISTEXT(MID(A3889,LEN(A3889)-8,1)),MID(A3889,LEN(A3889)-8,1),0)*6+IF(ISTEXT(MID(A3889,LEN(A3889)-9,1)),MID(A3889,LEN(A3889)-9,1),0)*7+IF(ISTEXT(MID(A3889,LEN(A3889)-10,1)),MID(A3889,LEN(A3889)-10,1),0)*8,10),"","Problem"))</f>
        <v/>
      </c>
      <c r="C3889" t="s">
        <v>27309</v>
      </c>
      <c r="D3889" t="s">
        <v>27310</v>
      </c>
      <c r="E3889" t="s">
        <v>16757</v>
      </c>
      <c r="F3889" t="s">
        <v>27311</v>
      </c>
      <c r="G3889" s="8" t="s">
        <v>7161</v>
      </c>
      <c r="H3889" s="1" t="s">
        <v>7162</v>
      </c>
      <c r="I3889" s="1" t="s">
        <v>14</v>
      </c>
      <c r="J3889" s="1" t="s">
        <v>14</v>
      </c>
      <c r="K3889" s="1" t="s">
        <v>14</v>
      </c>
      <c r="L3889" s="1" t="s">
        <v>14</v>
      </c>
    </row>
    <row r="3890" spans="1:12" x14ac:dyDescent="0.25">
      <c r="A3890" s="2" t="s">
        <v>7163</v>
      </c>
      <c r="B3890" s="3" t="str">
        <f>IF(ISBLANK(A3890),"",IF(RIGHT(A3890,1)*1=MOD(MID(A3890,LEN(A3890)-2,1)+MID(A3890,LEN(A3890)-3,1)*2+IF(ISTEXT(MID(A3890,LEN(A3890)-5,1)),MID(A3890,LEN(A3890)-5,1),0)*3+IF(ISTEXT(MID(A3890,LEN(A3890)-6,1)),MID(A3890,LEN(A3890)-6,1),0)*4+IF(ISTEXT(MID(A3890,LEN(A3890)-7,1)),MID(A3890,LEN(A3890)-7,1),0)*5+IF(ISTEXT(MID(A3890,LEN(A3890)-8,1)),MID(A3890,LEN(A3890)-8,1),0)*6+IF(ISTEXT(MID(A3890,LEN(A3890)-9,1)),MID(A3890,LEN(A3890)-9,1),0)*7+IF(ISTEXT(MID(A3890,LEN(A3890)-10,1)),MID(A3890,LEN(A3890)-10,1),0)*8,10),"","Problem"))</f>
        <v/>
      </c>
      <c r="C3890" t="s">
        <v>27312</v>
      </c>
      <c r="D3890" t="s">
        <v>27313</v>
      </c>
      <c r="E3890" t="s">
        <v>16757</v>
      </c>
      <c r="F3890" t="s">
        <v>27314</v>
      </c>
      <c r="G3890" s="8" t="s">
        <v>7163</v>
      </c>
      <c r="H3890" s="1" t="s">
        <v>7164</v>
      </c>
      <c r="I3890" s="1" t="s">
        <v>8</v>
      </c>
      <c r="J3890" s="1" t="s">
        <v>8</v>
      </c>
      <c r="K3890" s="1" t="s">
        <v>8</v>
      </c>
      <c r="L3890" s="1" t="s">
        <v>8</v>
      </c>
    </row>
    <row r="3891" spans="1:12" x14ac:dyDescent="0.25">
      <c r="A3891" s="2" t="s">
        <v>7165</v>
      </c>
      <c r="B3891" s="3" t="str">
        <f>IF(ISBLANK(A3891),"",IF(RIGHT(A3891,1)*1=MOD(MID(A3891,LEN(A3891)-2,1)+MID(A3891,LEN(A3891)-3,1)*2+IF(ISTEXT(MID(A3891,LEN(A3891)-5,1)),MID(A3891,LEN(A3891)-5,1),0)*3+IF(ISTEXT(MID(A3891,LEN(A3891)-6,1)),MID(A3891,LEN(A3891)-6,1),0)*4+IF(ISTEXT(MID(A3891,LEN(A3891)-7,1)),MID(A3891,LEN(A3891)-7,1),0)*5+IF(ISTEXT(MID(A3891,LEN(A3891)-8,1)),MID(A3891,LEN(A3891)-8,1),0)*6+IF(ISTEXT(MID(A3891,LEN(A3891)-9,1)),MID(A3891,LEN(A3891)-9,1),0)*7+IF(ISTEXT(MID(A3891,LEN(A3891)-10,1)),MID(A3891,LEN(A3891)-10,1),0)*8,10),"","Problem"))</f>
        <v/>
      </c>
      <c r="C3891" t="s">
        <v>27315</v>
      </c>
      <c r="D3891" t="s">
        <v>27316</v>
      </c>
      <c r="E3891" t="s">
        <v>16822</v>
      </c>
      <c r="F3891" t="s">
        <v>27317</v>
      </c>
      <c r="G3891" s="8" t="s">
        <v>7165</v>
      </c>
      <c r="H3891" s="1" t="s">
        <v>7166</v>
      </c>
      <c r="I3891" s="1" t="s">
        <v>8</v>
      </c>
      <c r="J3891" s="1" t="s">
        <v>8</v>
      </c>
      <c r="K3891" s="1" t="s">
        <v>8</v>
      </c>
      <c r="L3891" s="1" t="s">
        <v>8</v>
      </c>
    </row>
    <row r="3892" spans="1:12" x14ac:dyDescent="0.25">
      <c r="A3892" s="2" t="s">
        <v>7167</v>
      </c>
      <c r="B3892" s="3" t="str">
        <f>IF(ISBLANK(A3892),"",IF(RIGHT(A3892,1)*1=MOD(MID(A3892,LEN(A3892)-2,1)+MID(A3892,LEN(A3892)-3,1)*2+IF(ISTEXT(MID(A3892,LEN(A3892)-5,1)),MID(A3892,LEN(A3892)-5,1),0)*3+IF(ISTEXT(MID(A3892,LEN(A3892)-6,1)),MID(A3892,LEN(A3892)-6,1),0)*4+IF(ISTEXT(MID(A3892,LEN(A3892)-7,1)),MID(A3892,LEN(A3892)-7,1),0)*5+IF(ISTEXT(MID(A3892,LEN(A3892)-8,1)),MID(A3892,LEN(A3892)-8,1),0)*6+IF(ISTEXT(MID(A3892,LEN(A3892)-9,1)),MID(A3892,LEN(A3892)-9,1),0)*7+IF(ISTEXT(MID(A3892,LEN(A3892)-10,1)),MID(A3892,LEN(A3892)-10,1),0)*8,10),"","Problem"))</f>
        <v/>
      </c>
      <c r="C3892" t="s">
        <v>27318</v>
      </c>
      <c r="D3892" t="s">
        <v>27319</v>
      </c>
      <c r="E3892" t="s">
        <v>16747</v>
      </c>
      <c r="F3892" t="s">
        <v>27320</v>
      </c>
      <c r="G3892" s="8" t="s">
        <v>7167</v>
      </c>
      <c r="H3892" s="1" t="s">
        <v>7168</v>
      </c>
      <c r="I3892" s="1" t="s">
        <v>30</v>
      </c>
      <c r="J3892" s="1" t="s">
        <v>30</v>
      </c>
      <c r="K3892" s="1" t="s">
        <v>30</v>
      </c>
      <c r="L3892" s="1" t="s">
        <v>30</v>
      </c>
    </row>
    <row r="3893" spans="1:12" x14ac:dyDescent="0.25">
      <c r="A3893" s="2" t="s">
        <v>7169</v>
      </c>
      <c r="B3893" s="3" t="str">
        <f>IF(ISBLANK(A3893),"",IF(RIGHT(A3893,1)*1=MOD(MID(A3893,LEN(A3893)-2,1)+MID(A3893,LEN(A3893)-3,1)*2+IF(ISTEXT(MID(A3893,LEN(A3893)-5,1)),MID(A3893,LEN(A3893)-5,1),0)*3+IF(ISTEXT(MID(A3893,LEN(A3893)-6,1)),MID(A3893,LEN(A3893)-6,1),0)*4+IF(ISTEXT(MID(A3893,LEN(A3893)-7,1)),MID(A3893,LEN(A3893)-7,1),0)*5+IF(ISTEXT(MID(A3893,LEN(A3893)-8,1)),MID(A3893,LEN(A3893)-8,1),0)*6+IF(ISTEXT(MID(A3893,LEN(A3893)-9,1)),MID(A3893,LEN(A3893)-9,1),0)*7+IF(ISTEXT(MID(A3893,LEN(A3893)-10,1)),MID(A3893,LEN(A3893)-10,1),0)*8,10),"","Problem"))</f>
        <v/>
      </c>
      <c r="C3893" t="s">
        <v>27321</v>
      </c>
      <c r="D3893" t="s">
        <v>27322</v>
      </c>
      <c r="E3893" t="s">
        <v>16747</v>
      </c>
      <c r="F3893" t="s">
        <v>27323</v>
      </c>
      <c r="G3893" s="8" t="s">
        <v>7169</v>
      </c>
      <c r="H3893" s="1" t="s">
        <v>7170</v>
      </c>
      <c r="I3893" s="1" t="s">
        <v>36</v>
      </c>
      <c r="J3893" s="1" t="s">
        <v>43</v>
      </c>
      <c r="K3893" s="1" t="s">
        <v>43</v>
      </c>
      <c r="L3893" s="1" t="s">
        <v>43</v>
      </c>
    </row>
    <row r="3894" spans="1:12" x14ac:dyDescent="0.25">
      <c r="A3894" s="2" t="s">
        <v>7171</v>
      </c>
      <c r="B3894" s="3" t="str">
        <f>IF(ISBLANK(A3894),"",IF(RIGHT(A3894,1)*1=MOD(MID(A3894,LEN(A3894)-2,1)+MID(A3894,LEN(A3894)-3,1)*2+IF(ISTEXT(MID(A3894,LEN(A3894)-5,1)),MID(A3894,LEN(A3894)-5,1),0)*3+IF(ISTEXT(MID(A3894,LEN(A3894)-6,1)),MID(A3894,LEN(A3894)-6,1),0)*4+IF(ISTEXT(MID(A3894,LEN(A3894)-7,1)),MID(A3894,LEN(A3894)-7,1),0)*5+IF(ISTEXT(MID(A3894,LEN(A3894)-8,1)),MID(A3894,LEN(A3894)-8,1),0)*6+IF(ISTEXT(MID(A3894,LEN(A3894)-9,1)),MID(A3894,LEN(A3894)-9,1),0)*7+IF(ISTEXT(MID(A3894,LEN(A3894)-10,1)),MID(A3894,LEN(A3894)-10,1),0)*8,10),"","Problem"))</f>
        <v/>
      </c>
      <c r="C3894" t="s">
        <v>27324</v>
      </c>
      <c r="D3894" t="s">
        <v>27325</v>
      </c>
      <c r="E3894" t="s">
        <v>16747</v>
      </c>
      <c r="F3894" t="s">
        <v>27326</v>
      </c>
      <c r="G3894" s="8" t="s">
        <v>7171</v>
      </c>
      <c r="H3894" s="1" t="s">
        <v>7172</v>
      </c>
      <c r="I3894" s="1" t="s">
        <v>8</v>
      </c>
      <c r="J3894" s="1" t="s">
        <v>8</v>
      </c>
      <c r="K3894" s="1" t="s">
        <v>8</v>
      </c>
      <c r="L3894" s="1" t="s">
        <v>8</v>
      </c>
    </row>
    <row r="3895" spans="1:12" x14ac:dyDescent="0.25">
      <c r="A3895" s="2" t="s">
        <v>7173</v>
      </c>
      <c r="B3895" s="3" t="str">
        <f>IF(ISBLANK(A3895),"",IF(RIGHT(A3895,1)*1=MOD(MID(A3895,LEN(A3895)-2,1)+MID(A3895,LEN(A3895)-3,1)*2+IF(ISTEXT(MID(A3895,LEN(A3895)-5,1)),MID(A3895,LEN(A3895)-5,1),0)*3+IF(ISTEXT(MID(A3895,LEN(A3895)-6,1)),MID(A3895,LEN(A3895)-6,1),0)*4+IF(ISTEXT(MID(A3895,LEN(A3895)-7,1)),MID(A3895,LEN(A3895)-7,1),0)*5+IF(ISTEXT(MID(A3895,LEN(A3895)-8,1)),MID(A3895,LEN(A3895)-8,1),0)*6+IF(ISTEXT(MID(A3895,LEN(A3895)-9,1)),MID(A3895,LEN(A3895)-9,1),0)*7+IF(ISTEXT(MID(A3895,LEN(A3895)-10,1)),MID(A3895,LEN(A3895)-10,1),0)*8,10),"","Problem"))</f>
        <v/>
      </c>
      <c r="C3895" t="s">
        <v>27327</v>
      </c>
      <c r="D3895" t="s">
        <v>27328</v>
      </c>
      <c r="E3895" t="s">
        <v>16794</v>
      </c>
      <c r="F3895" t="s">
        <v>27329</v>
      </c>
      <c r="G3895" s="8" t="s">
        <v>7173</v>
      </c>
      <c r="H3895" s="1" t="s">
        <v>7174</v>
      </c>
      <c r="I3895" s="1" t="s">
        <v>14</v>
      </c>
      <c r="J3895" s="1" t="s">
        <v>14</v>
      </c>
      <c r="K3895" s="1" t="s">
        <v>14</v>
      </c>
      <c r="L3895" s="1" t="s">
        <v>14</v>
      </c>
    </row>
    <row r="3896" spans="1:12" x14ac:dyDescent="0.25">
      <c r="A3896" s="2" t="s">
        <v>7175</v>
      </c>
      <c r="B3896" s="3" t="str">
        <f>IF(ISBLANK(A3896),"",IF(RIGHT(A3896,1)*1=MOD(MID(A3896,LEN(A3896)-2,1)+MID(A3896,LEN(A3896)-3,1)*2+IF(ISTEXT(MID(A3896,LEN(A3896)-5,1)),MID(A3896,LEN(A3896)-5,1),0)*3+IF(ISTEXT(MID(A3896,LEN(A3896)-6,1)),MID(A3896,LEN(A3896)-6,1),0)*4+IF(ISTEXT(MID(A3896,LEN(A3896)-7,1)),MID(A3896,LEN(A3896)-7,1),0)*5+IF(ISTEXT(MID(A3896,LEN(A3896)-8,1)),MID(A3896,LEN(A3896)-8,1),0)*6+IF(ISTEXT(MID(A3896,LEN(A3896)-9,1)),MID(A3896,LEN(A3896)-9,1),0)*7+IF(ISTEXT(MID(A3896,LEN(A3896)-10,1)),MID(A3896,LEN(A3896)-10,1),0)*8,10),"","Problem"))</f>
        <v/>
      </c>
      <c r="C3896" t="s">
        <v>27330</v>
      </c>
      <c r="E3896" t="s">
        <v>16747</v>
      </c>
      <c r="F3896" t="s">
        <v>27331</v>
      </c>
      <c r="G3896" s="8" t="s">
        <v>7175</v>
      </c>
      <c r="H3896" s="1" t="s">
        <v>7176</v>
      </c>
      <c r="I3896" s="1" t="s">
        <v>36</v>
      </c>
      <c r="J3896" s="1" t="s">
        <v>36</v>
      </c>
      <c r="K3896" s="1" t="s">
        <v>36</v>
      </c>
      <c r="L3896" s="1" t="s">
        <v>36</v>
      </c>
    </row>
    <row r="3897" spans="1:12" x14ac:dyDescent="0.25">
      <c r="A3897" s="2" t="s">
        <v>7177</v>
      </c>
      <c r="B3897" s="3" t="str">
        <f>IF(ISBLANK(A3897),"",IF(RIGHT(A3897,1)*1=MOD(MID(A3897,LEN(A3897)-2,1)+MID(A3897,LEN(A3897)-3,1)*2+IF(ISTEXT(MID(A3897,LEN(A3897)-5,1)),MID(A3897,LEN(A3897)-5,1),0)*3+IF(ISTEXT(MID(A3897,LEN(A3897)-6,1)),MID(A3897,LEN(A3897)-6,1),0)*4+IF(ISTEXT(MID(A3897,LEN(A3897)-7,1)),MID(A3897,LEN(A3897)-7,1),0)*5+IF(ISTEXT(MID(A3897,LEN(A3897)-8,1)),MID(A3897,LEN(A3897)-8,1),0)*6+IF(ISTEXT(MID(A3897,LEN(A3897)-9,1)),MID(A3897,LEN(A3897)-9,1),0)*7+IF(ISTEXT(MID(A3897,LEN(A3897)-10,1)),MID(A3897,LEN(A3897)-10,1),0)*8,10),"","Problem"))</f>
        <v/>
      </c>
      <c r="G3897" s="8"/>
      <c r="H3897" s="1" t="s">
        <v>7178</v>
      </c>
      <c r="I3897" s="1" t="s">
        <v>25</v>
      </c>
      <c r="J3897" s="1" t="s">
        <v>25</v>
      </c>
      <c r="K3897" s="1" t="s">
        <v>25</v>
      </c>
      <c r="L3897" s="1" t="s">
        <v>25</v>
      </c>
    </row>
    <row r="3898" spans="1:12" x14ac:dyDescent="0.25">
      <c r="A3898" s="2" t="s">
        <v>7179</v>
      </c>
      <c r="B3898" s="3" t="str">
        <f>IF(ISBLANK(A3898),"",IF(RIGHT(A3898,1)*1=MOD(MID(A3898,LEN(A3898)-2,1)+MID(A3898,LEN(A3898)-3,1)*2+IF(ISTEXT(MID(A3898,LEN(A3898)-5,1)),MID(A3898,LEN(A3898)-5,1),0)*3+IF(ISTEXT(MID(A3898,LEN(A3898)-6,1)),MID(A3898,LEN(A3898)-6,1),0)*4+IF(ISTEXT(MID(A3898,LEN(A3898)-7,1)),MID(A3898,LEN(A3898)-7,1),0)*5+IF(ISTEXT(MID(A3898,LEN(A3898)-8,1)),MID(A3898,LEN(A3898)-8,1),0)*6+IF(ISTEXT(MID(A3898,LEN(A3898)-9,1)),MID(A3898,LEN(A3898)-9,1),0)*7+IF(ISTEXT(MID(A3898,LEN(A3898)-10,1)),MID(A3898,LEN(A3898)-10,1),0)*8,10),"","Problem"))</f>
        <v/>
      </c>
      <c r="C3898" t="s">
        <v>27332</v>
      </c>
      <c r="D3898" t="s">
        <v>27333</v>
      </c>
      <c r="E3898" t="s">
        <v>16747</v>
      </c>
      <c r="F3898" t="s">
        <v>27334</v>
      </c>
      <c r="G3898" s="8" t="s">
        <v>7179</v>
      </c>
      <c r="H3898" s="1" t="s">
        <v>7180</v>
      </c>
      <c r="I3898" s="1" t="s">
        <v>8</v>
      </c>
      <c r="J3898" s="1" t="s">
        <v>8</v>
      </c>
      <c r="K3898" s="1" t="s">
        <v>8</v>
      </c>
      <c r="L3898" s="1" t="s">
        <v>8</v>
      </c>
    </row>
    <row r="3899" spans="1:12" x14ac:dyDescent="0.25">
      <c r="A3899" s="2" t="s">
        <v>7181</v>
      </c>
      <c r="B3899" s="3" t="str">
        <f>IF(ISBLANK(A3899),"",IF(RIGHT(A3899,1)*1=MOD(MID(A3899,LEN(A3899)-2,1)+MID(A3899,LEN(A3899)-3,1)*2+IF(ISTEXT(MID(A3899,LEN(A3899)-5,1)),MID(A3899,LEN(A3899)-5,1),0)*3+IF(ISTEXT(MID(A3899,LEN(A3899)-6,1)),MID(A3899,LEN(A3899)-6,1),0)*4+IF(ISTEXT(MID(A3899,LEN(A3899)-7,1)),MID(A3899,LEN(A3899)-7,1),0)*5+IF(ISTEXT(MID(A3899,LEN(A3899)-8,1)),MID(A3899,LEN(A3899)-8,1),0)*6+IF(ISTEXT(MID(A3899,LEN(A3899)-9,1)),MID(A3899,LEN(A3899)-9,1),0)*7+IF(ISTEXT(MID(A3899,LEN(A3899)-10,1)),MID(A3899,LEN(A3899)-10,1),0)*8,10),"","Problem"))</f>
        <v/>
      </c>
      <c r="C3899" t="s">
        <v>27335</v>
      </c>
      <c r="D3899" t="s">
        <v>27336</v>
      </c>
      <c r="E3899" t="s">
        <v>16747</v>
      </c>
      <c r="F3899" t="s">
        <v>27337</v>
      </c>
      <c r="G3899" s="8" t="s">
        <v>7181</v>
      </c>
      <c r="H3899" s="1" t="s">
        <v>7182</v>
      </c>
      <c r="I3899" s="1" t="s">
        <v>25</v>
      </c>
      <c r="J3899" s="1" t="s">
        <v>14</v>
      </c>
      <c r="K3899" s="1" t="s">
        <v>14</v>
      </c>
      <c r="L3899" s="1" t="s">
        <v>11</v>
      </c>
    </row>
    <row r="3900" spans="1:12" x14ac:dyDescent="0.25">
      <c r="A3900" s="2" t="s">
        <v>7183</v>
      </c>
      <c r="B3900" s="3" t="str">
        <f>IF(ISBLANK(A3900),"",IF(RIGHT(A3900,1)*1=MOD(MID(A3900,LEN(A3900)-2,1)+MID(A3900,LEN(A3900)-3,1)*2+IF(ISTEXT(MID(A3900,LEN(A3900)-5,1)),MID(A3900,LEN(A3900)-5,1),0)*3+IF(ISTEXT(MID(A3900,LEN(A3900)-6,1)),MID(A3900,LEN(A3900)-6,1),0)*4+IF(ISTEXT(MID(A3900,LEN(A3900)-7,1)),MID(A3900,LEN(A3900)-7,1),0)*5+IF(ISTEXT(MID(A3900,LEN(A3900)-8,1)),MID(A3900,LEN(A3900)-8,1),0)*6+IF(ISTEXT(MID(A3900,LEN(A3900)-9,1)),MID(A3900,LEN(A3900)-9,1),0)*7+IF(ISTEXT(MID(A3900,LEN(A3900)-10,1)),MID(A3900,LEN(A3900)-10,1),0)*8,10),"","Problem"))</f>
        <v/>
      </c>
      <c r="C3900" t="s">
        <v>27338</v>
      </c>
      <c r="E3900" t="s">
        <v>16757</v>
      </c>
      <c r="F3900" t="s">
        <v>27339</v>
      </c>
      <c r="G3900" s="8" t="s">
        <v>7183</v>
      </c>
      <c r="H3900" s="1" t="s">
        <v>7184</v>
      </c>
      <c r="I3900" s="1" t="s">
        <v>14</v>
      </c>
      <c r="J3900" s="1" t="s">
        <v>14</v>
      </c>
      <c r="K3900" s="1" t="s">
        <v>14</v>
      </c>
      <c r="L3900" s="1" t="s">
        <v>14</v>
      </c>
    </row>
    <row r="3901" spans="1:12" x14ac:dyDescent="0.25">
      <c r="A3901" s="2" t="s">
        <v>7185</v>
      </c>
      <c r="B3901" s="3" t="str">
        <f>IF(ISBLANK(A3901),"",IF(RIGHT(A3901,1)*1=MOD(MID(A3901,LEN(A3901)-2,1)+MID(A3901,LEN(A3901)-3,1)*2+IF(ISTEXT(MID(A3901,LEN(A3901)-5,1)),MID(A3901,LEN(A3901)-5,1),0)*3+IF(ISTEXT(MID(A3901,LEN(A3901)-6,1)),MID(A3901,LEN(A3901)-6,1),0)*4+IF(ISTEXT(MID(A3901,LEN(A3901)-7,1)),MID(A3901,LEN(A3901)-7,1),0)*5+IF(ISTEXT(MID(A3901,LEN(A3901)-8,1)),MID(A3901,LEN(A3901)-8,1),0)*6+IF(ISTEXT(MID(A3901,LEN(A3901)-9,1)),MID(A3901,LEN(A3901)-9,1),0)*7+IF(ISTEXT(MID(A3901,LEN(A3901)-10,1)),MID(A3901,LEN(A3901)-10,1),0)*8,10),"","Problem"))</f>
        <v/>
      </c>
      <c r="C3901" t="s">
        <v>27340</v>
      </c>
      <c r="D3901" t="s">
        <v>27341</v>
      </c>
      <c r="E3901" t="s">
        <v>16757</v>
      </c>
      <c r="F3901" t="s">
        <v>27342</v>
      </c>
      <c r="G3901" s="8" t="s">
        <v>7185</v>
      </c>
      <c r="H3901" s="1" t="s">
        <v>7186</v>
      </c>
      <c r="I3901" s="1" t="s">
        <v>42</v>
      </c>
      <c r="J3901" s="1" t="s">
        <v>14</v>
      </c>
      <c r="K3901" s="1" t="s">
        <v>14</v>
      </c>
      <c r="L3901" s="1" t="s">
        <v>14</v>
      </c>
    </row>
    <row r="3902" spans="1:12" x14ac:dyDescent="0.25">
      <c r="A3902" s="2" t="s">
        <v>7187</v>
      </c>
      <c r="B3902" s="3" t="str">
        <f>IF(ISBLANK(A3902),"",IF(RIGHT(A3902,1)*1=MOD(MID(A3902,LEN(A3902)-2,1)+MID(A3902,LEN(A3902)-3,1)*2+IF(ISTEXT(MID(A3902,LEN(A3902)-5,1)),MID(A3902,LEN(A3902)-5,1),0)*3+IF(ISTEXT(MID(A3902,LEN(A3902)-6,1)),MID(A3902,LEN(A3902)-6,1),0)*4+IF(ISTEXT(MID(A3902,LEN(A3902)-7,1)),MID(A3902,LEN(A3902)-7,1),0)*5+IF(ISTEXT(MID(A3902,LEN(A3902)-8,1)),MID(A3902,LEN(A3902)-8,1),0)*6+IF(ISTEXT(MID(A3902,LEN(A3902)-9,1)),MID(A3902,LEN(A3902)-9,1),0)*7+IF(ISTEXT(MID(A3902,LEN(A3902)-10,1)),MID(A3902,LEN(A3902)-10,1),0)*8,10),"","Problem"))</f>
        <v/>
      </c>
      <c r="C3902" t="s">
        <v>27343</v>
      </c>
      <c r="D3902" t="s">
        <v>27344</v>
      </c>
      <c r="E3902" t="s">
        <v>16822</v>
      </c>
      <c r="F3902" t="s">
        <v>27345</v>
      </c>
      <c r="G3902" s="8" t="s">
        <v>7187</v>
      </c>
      <c r="H3902" s="1" t="s">
        <v>7188</v>
      </c>
      <c r="I3902" s="1" t="s">
        <v>8</v>
      </c>
      <c r="J3902" s="1" t="s">
        <v>8</v>
      </c>
      <c r="K3902" s="1" t="s">
        <v>8</v>
      </c>
      <c r="L3902" s="1" t="s">
        <v>8</v>
      </c>
    </row>
    <row r="3903" spans="1:12" x14ac:dyDescent="0.25">
      <c r="A3903" s="2" t="s">
        <v>7189</v>
      </c>
      <c r="B3903" s="3" t="str">
        <f>IF(ISBLANK(A3903),"",IF(RIGHT(A3903,1)*1=MOD(MID(A3903,LEN(A3903)-2,1)+MID(A3903,LEN(A3903)-3,1)*2+IF(ISTEXT(MID(A3903,LEN(A3903)-5,1)),MID(A3903,LEN(A3903)-5,1),0)*3+IF(ISTEXT(MID(A3903,LEN(A3903)-6,1)),MID(A3903,LEN(A3903)-6,1),0)*4+IF(ISTEXT(MID(A3903,LEN(A3903)-7,1)),MID(A3903,LEN(A3903)-7,1),0)*5+IF(ISTEXT(MID(A3903,LEN(A3903)-8,1)),MID(A3903,LEN(A3903)-8,1),0)*6+IF(ISTEXT(MID(A3903,LEN(A3903)-9,1)),MID(A3903,LEN(A3903)-9,1),0)*7+IF(ISTEXT(MID(A3903,LEN(A3903)-10,1)),MID(A3903,LEN(A3903)-10,1),0)*8,10),"","Problem"))</f>
        <v/>
      </c>
      <c r="C3903" t="s">
        <v>27346</v>
      </c>
      <c r="D3903" t="s">
        <v>27347</v>
      </c>
      <c r="E3903" t="s">
        <v>16747</v>
      </c>
      <c r="F3903" t="s">
        <v>27348</v>
      </c>
      <c r="G3903" s="8" t="s">
        <v>7189</v>
      </c>
      <c r="H3903" s="1" t="s">
        <v>7190</v>
      </c>
      <c r="I3903" s="1" t="s">
        <v>43</v>
      </c>
      <c r="J3903" s="1" t="s">
        <v>36</v>
      </c>
      <c r="K3903" s="1" t="s">
        <v>36</v>
      </c>
      <c r="L3903" s="1" t="s">
        <v>43</v>
      </c>
    </row>
    <row r="3904" spans="1:12" x14ac:dyDescent="0.25">
      <c r="A3904" s="2" t="s">
        <v>7191</v>
      </c>
      <c r="B3904" s="3" t="str">
        <f>IF(ISBLANK(A3904),"",IF(RIGHT(A3904,1)*1=MOD(MID(A3904,LEN(A3904)-2,1)+MID(A3904,LEN(A3904)-3,1)*2+IF(ISTEXT(MID(A3904,LEN(A3904)-5,1)),MID(A3904,LEN(A3904)-5,1),0)*3+IF(ISTEXT(MID(A3904,LEN(A3904)-6,1)),MID(A3904,LEN(A3904)-6,1),0)*4+IF(ISTEXT(MID(A3904,LEN(A3904)-7,1)),MID(A3904,LEN(A3904)-7,1),0)*5+IF(ISTEXT(MID(A3904,LEN(A3904)-8,1)),MID(A3904,LEN(A3904)-8,1),0)*6+IF(ISTEXT(MID(A3904,LEN(A3904)-9,1)),MID(A3904,LEN(A3904)-9,1),0)*7+IF(ISTEXT(MID(A3904,LEN(A3904)-10,1)),MID(A3904,LEN(A3904)-10,1),0)*8,10),"","Problem"))</f>
        <v/>
      </c>
      <c r="C3904" t="s">
        <v>27349</v>
      </c>
      <c r="D3904" t="s">
        <v>27350</v>
      </c>
      <c r="E3904" t="s">
        <v>16822</v>
      </c>
      <c r="F3904" t="s">
        <v>27351</v>
      </c>
      <c r="G3904" s="8" t="s">
        <v>7191</v>
      </c>
      <c r="H3904" s="1" t="s">
        <v>7192</v>
      </c>
      <c r="I3904" s="1" t="s">
        <v>8</v>
      </c>
      <c r="J3904" s="1" t="s">
        <v>8</v>
      </c>
      <c r="K3904" s="1" t="s">
        <v>8</v>
      </c>
      <c r="L3904" s="1" t="s">
        <v>8</v>
      </c>
    </row>
    <row r="3905" spans="1:12" x14ac:dyDescent="0.25">
      <c r="A3905" s="2" t="s">
        <v>7193</v>
      </c>
      <c r="B3905" s="3" t="str">
        <f>IF(ISBLANK(A3905),"",IF(RIGHT(A3905,1)*1=MOD(MID(A3905,LEN(A3905)-2,1)+MID(A3905,LEN(A3905)-3,1)*2+IF(ISTEXT(MID(A3905,LEN(A3905)-5,1)),MID(A3905,LEN(A3905)-5,1),0)*3+IF(ISTEXT(MID(A3905,LEN(A3905)-6,1)),MID(A3905,LEN(A3905)-6,1),0)*4+IF(ISTEXT(MID(A3905,LEN(A3905)-7,1)),MID(A3905,LEN(A3905)-7,1),0)*5+IF(ISTEXT(MID(A3905,LEN(A3905)-8,1)),MID(A3905,LEN(A3905)-8,1),0)*6+IF(ISTEXT(MID(A3905,LEN(A3905)-9,1)),MID(A3905,LEN(A3905)-9,1),0)*7+IF(ISTEXT(MID(A3905,LEN(A3905)-10,1)),MID(A3905,LEN(A3905)-10,1),0)*8,10),"","Problem"))</f>
        <v/>
      </c>
      <c r="C3905" t="s">
        <v>27352</v>
      </c>
      <c r="D3905" t="s">
        <v>27353</v>
      </c>
      <c r="E3905" t="s">
        <v>16747</v>
      </c>
      <c r="F3905" t="s">
        <v>27354</v>
      </c>
      <c r="G3905" s="8" t="s">
        <v>7193</v>
      </c>
      <c r="H3905" s="1" t="s">
        <v>7194</v>
      </c>
      <c r="I3905" s="1" t="s">
        <v>8</v>
      </c>
      <c r="J3905" s="1" t="s">
        <v>8</v>
      </c>
      <c r="K3905" s="1" t="s">
        <v>8</v>
      </c>
      <c r="L3905" s="1" t="s">
        <v>8</v>
      </c>
    </row>
    <row r="3906" spans="1:12" x14ac:dyDescent="0.25">
      <c r="A3906" s="2" t="s">
        <v>7195</v>
      </c>
      <c r="B3906" s="3" t="str">
        <f>IF(ISBLANK(A3906),"",IF(RIGHT(A3906,1)*1=MOD(MID(A3906,LEN(A3906)-2,1)+MID(A3906,LEN(A3906)-3,1)*2+IF(ISTEXT(MID(A3906,LEN(A3906)-5,1)),MID(A3906,LEN(A3906)-5,1),0)*3+IF(ISTEXT(MID(A3906,LEN(A3906)-6,1)),MID(A3906,LEN(A3906)-6,1),0)*4+IF(ISTEXT(MID(A3906,LEN(A3906)-7,1)),MID(A3906,LEN(A3906)-7,1),0)*5+IF(ISTEXT(MID(A3906,LEN(A3906)-8,1)),MID(A3906,LEN(A3906)-8,1),0)*6+IF(ISTEXT(MID(A3906,LEN(A3906)-9,1)),MID(A3906,LEN(A3906)-9,1),0)*7+IF(ISTEXT(MID(A3906,LEN(A3906)-10,1)),MID(A3906,LEN(A3906)-10,1),0)*8,10),"","Problem"))</f>
        <v/>
      </c>
      <c r="C3906" t="s">
        <v>27355</v>
      </c>
      <c r="D3906" t="s">
        <v>27356</v>
      </c>
      <c r="E3906" t="s">
        <v>16757</v>
      </c>
      <c r="F3906" t="s">
        <v>27357</v>
      </c>
      <c r="G3906" s="8" t="s">
        <v>7195</v>
      </c>
      <c r="H3906" s="1" t="s">
        <v>7196</v>
      </c>
      <c r="I3906" s="1" t="s">
        <v>8</v>
      </c>
      <c r="J3906" s="1" t="s">
        <v>8</v>
      </c>
      <c r="K3906" s="1" t="s">
        <v>8</v>
      </c>
      <c r="L3906" s="1" t="s">
        <v>8</v>
      </c>
    </row>
    <row r="3907" spans="1:12" x14ac:dyDescent="0.25">
      <c r="A3907" s="2" t="s">
        <v>7197</v>
      </c>
      <c r="B3907" s="3" t="str">
        <f>IF(ISBLANK(A3907),"",IF(RIGHT(A3907,1)*1=MOD(MID(A3907,LEN(A3907)-2,1)+MID(A3907,LEN(A3907)-3,1)*2+IF(ISTEXT(MID(A3907,LEN(A3907)-5,1)),MID(A3907,LEN(A3907)-5,1),0)*3+IF(ISTEXT(MID(A3907,LEN(A3907)-6,1)),MID(A3907,LEN(A3907)-6,1),0)*4+IF(ISTEXT(MID(A3907,LEN(A3907)-7,1)),MID(A3907,LEN(A3907)-7,1),0)*5+IF(ISTEXT(MID(A3907,LEN(A3907)-8,1)),MID(A3907,LEN(A3907)-8,1),0)*6+IF(ISTEXT(MID(A3907,LEN(A3907)-9,1)),MID(A3907,LEN(A3907)-9,1),0)*7+IF(ISTEXT(MID(A3907,LEN(A3907)-10,1)),MID(A3907,LEN(A3907)-10,1),0)*8,10),"","Problem"))</f>
        <v/>
      </c>
      <c r="C3907" t="s">
        <v>27358</v>
      </c>
      <c r="D3907" t="s">
        <v>27359</v>
      </c>
      <c r="E3907" t="s">
        <v>16747</v>
      </c>
      <c r="F3907" t="s">
        <v>27360</v>
      </c>
      <c r="G3907" s="8" t="s">
        <v>7197</v>
      </c>
      <c r="H3907" s="1" t="s">
        <v>7198</v>
      </c>
      <c r="I3907" s="1" t="s">
        <v>25</v>
      </c>
      <c r="J3907" s="1" t="s">
        <v>14</v>
      </c>
      <c r="K3907" s="1" t="s">
        <v>14</v>
      </c>
      <c r="L3907" s="1" t="s">
        <v>14</v>
      </c>
    </row>
    <row r="3908" spans="1:12" x14ac:dyDescent="0.25">
      <c r="A3908" s="2" t="s">
        <v>7199</v>
      </c>
      <c r="B3908" s="3" t="str">
        <f>IF(ISBLANK(A3908),"",IF(RIGHT(A3908,1)*1=MOD(MID(A3908,LEN(A3908)-2,1)+MID(A3908,LEN(A3908)-3,1)*2+IF(ISTEXT(MID(A3908,LEN(A3908)-5,1)),MID(A3908,LEN(A3908)-5,1),0)*3+IF(ISTEXT(MID(A3908,LEN(A3908)-6,1)),MID(A3908,LEN(A3908)-6,1),0)*4+IF(ISTEXT(MID(A3908,LEN(A3908)-7,1)),MID(A3908,LEN(A3908)-7,1),0)*5+IF(ISTEXT(MID(A3908,LEN(A3908)-8,1)),MID(A3908,LEN(A3908)-8,1),0)*6+IF(ISTEXT(MID(A3908,LEN(A3908)-9,1)),MID(A3908,LEN(A3908)-9,1),0)*7+IF(ISTEXT(MID(A3908,LEN(A3908)-10,1)),MID(A3908,LEN(A3908)-10,1),0)*8,10),"","Problem"))</f>
        <v/>
      </c>
      <c r="C3908" t="s">
        <v>27361</v>
      </c>
      <c r="D3908" t="s">
        <v>27362</v>
      </c>
      <c r="E3908" t="s">
        <v>16747</v>
      </c>
      <c r="F3908" t="s">
        <v>27363</v>
      </c>
      <c r="G3908" s="8" t="s">
        <v>7199</v>
      </c>
      <c r="H3908" s="1" t="s">
        <v>7200</v>
      </c>
      <c r="I3908" s="1" t="s">
        <v>8</v>
      </c>
      <c r="J3908" s="1" t="s">
        <v>8</v>
      </c>
      <c r="K3908" s="1" t="s">
        <v>8</v>
      </c>
      <c r="L3908" s="1" t="s">
        <v>8</v>
      </c>
    </row>
    <row r="3909" spans="1:12" x14ac:dyDescent="0.25">
      <c r="A3909" s="2" t="s">
        <v>7201</v>
      </c>
      <c r="B3909" s="3" t="str">
        <f>IF(ISBLANK(A3909),"",IF(RIGHT(A3909,1)*1=MOD(MID(A3909,LEN(A3909)-2,1)+MID(A3909,LEN(A3909)-3,1)*2+IF(ISTEXT(MID(A3909,LEN(A3909)-5,1)),MID(A3909,LEN(A3909)-5,1),0)*3+IF(ISTEXT(MID(A3909,LEN(A3909)-6,1)),MID(A3909,LEN(A3909)-6,1),0)*4+IF(ISTEXT(MID(A3909,LEN(A3909)-7,1)),MID(A3909,LEN(A3909)-7,1),0)*5+IF(ISTEXT(MID(A3909,LEN(A3909)-8,1)),MID(A3909,LEN(A3909)-8,1),0)*6+IF(ISTEXT(MID(A3909,LEN(A3909)-9,1)),MID(A3909,LEN(A3909)-9,1),0)*7+IF(ISTEXT(MID(A3909,LEN(A3909)-10,1)),MID(A3909,LEN(A3909)-10,1),0)*8,10),"","Problem"))</f>
        <v/>
      </c>
      <c r="C3909" t="s">
        <v>27364</v>
      </c>
      <c r="D3909" t="s">
        <v>27365</v>
      </c>
      <c r="E3909" t="s">
        <v>16747</v>
      </c>
      <c r="F3909" t="s">
        <v>27366</v>
      </c>
      <c r="G3909" s="8" t="s">
        <v>7201</v>
      </c>
      <c r="H3909" s="1" t="s">
        <v>7202</v>
      </c>
      <c r="I3909" s="1" t="s">
        <v>8</v>
      </c>
      <c r="J3909" s="1" t="s">
        <v>8</v>
      </c>
      <c r="K3909" s="1" t="s">
        <v>8</v>
      </c>
      <c r="L3909" s="1" t="s">
        <v>8</v>
      </c>
    </row>
    <row r="3910" spans="1:12" x14ac:dyDescent="0.25">
      <c r="A3910" s="2" t="s">
        <v>7203</v>
      </c>
      <c r="B3910" s="3" t="str">
        <f>IF(ISBLANK(A3910),"",IF(RIGHT(A3910,1)*1=MOD(MID(A3910,LEN(A3910)-2,1)+MID(A3910,LEN(A3910)-3,1)*2+IF(ISTEXT(MID(A3910,LEN(A3910)-5,1)),MID(A3910,LEN(A3910)-5,1),0)*3+IF(ISTEXT(MID(A3910,LEN(A3910)-6,1)),MID(A3910,LEN(A3910)-6,1),0)*4+IF(ISTEXT(MID(A3910,LEN(A3910)-7,1)),MID(A3910,LEN(A3910)-7,1),0)*5+IF(ISTEXT(MID(A3910,LEN(A3910)-8,1)),MID(A3910,LEN(A3910)-8,1),0)*6+IF(ISTEXT(MID(A3910,LEN(A3910)-9,1)),MID(A3910,LEN(A3910)-9,1),0)*7+IF(ISTEXT(MID(A3910,LEN(A3910)-10,1)),MID(A3910,LEN(A3910)-10,1),0)*8,10),"","Problem"))</f>
        <v/>
      </c>
      <c r="C3910" t="s">
        <v>27367</v>
      </c>
      <c r="D3910" t="s">
        <v>27368</v>
      </c>
      <c r="E3910" t="s">
        <v>16757</v>
      </c>
      <c r="F3910" t="s">
        <v>27369</v>
      </c>
      <c r="G3910" s="8" t="s">
        <v>7203</v>
      </c>
      <c r="H3910" s="1" t="s">
        <v>7204</v>
      </c>
      <c r="I3910" s="1" t="s">
        <v>11</v>
      </c>
      <c r="J3910" s="1" t="s">
        <v>11</v>
      </c>
      <c r="K3910" s="1" t="s">
        <v>8</v>
      </c>
      <c r="L3910" s="1" t="s">
        <v>8</v>
      </c>
    </row>
    <row r="3911" spans="1:12" x14ac:dyDescent="0.25">
      <c r="A3911" s="2" t="s">
        <v>7205</v>
      </c>
      <c r="B3911" s="3" t="str">
        <f>IF(ISBLANK(A3911),"",IF(RIGHT(A3911,1)*1=MOD(MID(A3911,LEN(A3911)-2,1)+MID(A3911,LEN(A3911)-3,1)*2+IF(ISTEXT(MID(A3911,LEN(A3911)-5,1)),MID(A3911,LEN(A3911)-5,1),0)*3+IF(ISTEXT(MID(A3911,LEN(A3911)-6,1)),MID(A3911,LEN(A3911)-6,1),0)*4+IF(ISTEXT(MID(A3911,LEN(A3911)-7,1)),MID(A3911,LEN(A3911)-7,1),0)*5+IF(ISTEXT(MID(A3911,LEN(A3911)-8,1)),MID(A3911,LEN(A3911)-8,1),0)*6+IF(ISTEXT(MID(A3911,LEN(A3911)-9,1)),MID(A3911,LEN(A3911)-9,1),0)*7+IF(ISTEXT(MID(A3911,LEN(A3911)-10,1)),MID(A3911,LEN(A3911)-10,1),0)*8,10),"","Problem"))</f>
        <v/>
      </c>
      <c r="C3911" t="s">
        <v>27370</v>
      </c>
      <c r="D3911" t="s">
        <v>27371</v>
      </c>
      <c r="E3911" t="s">
        <v>16747</v>
      </c>
      <c r="F3911" t="s">
        <v>27372</v>
      </c>
      <c r="G3911" s="8" t="s">
        <v>7205</v>
      </c>
      <c r="H3911" s="1" t="s">
        <v>7206</v>
      </c>
      <c r="I3911" s="1" t="s">
        <v>8</v>
      </c>
      <c r="J3911" s="1" t="s">
        <v>8</v>
      </c>
      <c r="K3911" s="1" t="s">
        <v>8</v>
      </c>
      <c r="L3911" s="1" t="s">
        <v>8</v>
      </c>
    </row>
    <row r="3912" spans="1:12" x14ac:dyDescent="0.25">
      <c r="A3912" s="2" t="s">
        <v>7207</v>
      </c>
      <c r="B3912" s="3" t="str">
        <f>IF(ISBLANK(A3912),"",IF(RIGHT(A3912,1)*1=MOD(MID(A3912,LEN(A3912)-2,1)+MID(A3912,LEN(A3912)-3,1)*2+IF(ISTEXT(MID(A3912,LEN(A3912)-5,1)),MID(A3912,LEN(A3912)-5,1),0)*3+IF(ISTEXT(MID(A3912,LEN(A3912)-6,1)),MID(A3912,LEN(A3912)-6,1),0)*4+IF(ISTEXT(MID(A3912,LEN(A3912)-7,1)),MID(A3912,LEN(A3912)-7,1),0)*5+IF(ISTEXT(MID(A3912,LEN(A3912)-8,1)),MID(A3912,LEN(A3912)-8,1),0)*6+IF(ISTEXT(MID(A3912,LEN(A3912)-9,1)),MID(A3912,LEN(A3912)-9,1),0)*7+IF(ISTEXT(MID(A3912,LEN(A3912)-10,1)),MID(A3912,LEN(A3912)-10,1),0)*8,10),"","Problem"))</f>
        <v/>
      </c>
      <c r="C3912" t="s">
        <v>27373</v>
      </c>
      <c r="D3912" t="s">
        <v>27374</v>
      </c>
      <c r="E3912" t="s">
        <v>16757</v>
      </c>
      <c r="F3912" t="s">
        <v>27375</v>
      </c>
      <c r="G3912" s="8" t="s">
        <v>7207</v>
      </c>
      <c r="H3912" s="1" t="s">
        <v>7208</v>
      </c>
      <c r="I3912" s="1" t="s">
        <v>25</v>
      </c>
      <c r="J3912" s="1" t="s">
        <v>25</v>
      </c>
      <c r="K3912" s="1" t="s">
        <v>25</v>
      </c>
      <c r="L3912" s="1" t="s">
        <v>25</v>
      </c>
    </row>
    <row r="3913" spans="1:12" x14ac:dyDescent="0.25">
      <c r="A3913" s="2" t="s">
        <v>7209</v>
      </c>
      <c r="B3913" s="3" t="str">
        <f>IF(ISBLANK(A3913),"",IF(RIGHT(A3913,1)*1=MOD(MID(A3913,LEN(A3913)-2,1)+MID(A3913,LEN(A3913)-3,1)*2+IF(ISTEXT(MID(A3913,LEN(A3913)-5,1)),MID(A3913,LEN(A3913)-5,1),0)*3+IF(ISTEXT(MID(A3913,LEN(A3913)-6,1)),MID(A3913,LEN(A3913)-6,1),0)*4+IF(ISTEXT(MID(A3913,LEN(A3913)-7,1)),MID(A3913,LEN(A3913)-7,1),0)*5+IF(ISTEXT(MID(A3913,LEN(A3913)-8,1)),MID(A3913,LEN(A3913)-8,1),0)*6+IF(ISTEXT(MID(A3913,LEN(A3913)-9,1)),MID(A3913,LEN(A3913)-9,1),0)*7+IF(ISTEXT(MID(A3913,LEN(A3913)-10,1)),MID(A3913,LEN(A3913)-10,1),0)*8,10),"","Problem"))</f>
        <v/>
      </c>
      <c r="C3913" t="s">
        <v>27376</v>
      </c>
      <c r="D3913" t="s">
        <v>27377</v>
      </c>
      <c r="E3913" t="s">
        <v>16747</v>
      </c>
      <c r="F3913" t="s">
        <v>27378</v>
      </c>
      <c r="G3913" s="8" t="s">
        <v>7209</v>
      </c>
      <c r="H3913" s="1" t="s">
        <v>7210</v>
      </c>
      <c r="I3913" s="1" t="s">
        <v>14</v>
      </c>
      <c r="J3913" s="1" t="s">
        <v>14</v>
      </c>
      <c r="K3913" s="1" t="s">
        <v>14</v>
      </c>
      <c r="L3913" s="1" t="s">
        <v>14</v>
      </c>
    </row>
    <row r="3914" spans="1:12" x14ac:dyDescent="0.25">
      <c r="A3914" s="2" t="s">
        <v>7211</v>
      </c>
      <c r="B3914" s="3" t="str">
        <f>IF(ISBLANK(A3914),"",IF(RIGHT(A3914,1)*1=MOD(MID(A3914,LEN(A3914)-2,1)+MID(A3914,LEN(A3914)-3,1)*2+IF(ISTEXT(MID(A3914,LEN(A3914)-5,1)),MID(A3914,LEN(A3914)-5,1),0)*3+IF(ISTEXT(MID(A3914,LEN(A3914)-6,1)),MID(A3914,LEN(A3914)-6,1),0)*4+IF(ISTEXT(MID(A3914,LEN(A3914)-7,1)),MID(A3914,LEN(A3914)-7,1),0)*5+IF(ISTEXT(MID(A3914,LEN(A3914)-8,1)),MID(A3914,LEN(A3914)-8,1),0)*6+IF(ISTEXT(MID(A3914,LEN(A3914)-9,1)),MID(A3914,LEN(A3914)-9,1),0)*7+IF(ISTEXT(MID(A3914,LEN(A3914)-10,1)),MID(A3914,LEN(A3914)-10,1),0)*8,10),"","Problem"))</f>
        <v/>
      </c>
      <c r="C3914" t="s">
        <v>27379</v>
      </c>
      <c r="D3914" t="s">
        <v>27380</v>
      </c>
      <c r="E3914" t="s">
        <v>16747</v>
      </c>
      <c r="F3914" t="s">
        <v>27381</v>
      </c>
      <c r="G3914" s="8" t="s">
        <v>7211</v>
      </c>
      <c r="H3914" s="1" t="s">
        <v>7212</v>
      </c>
      <c r="I3914" s="1" t="s">
        <v>25</v>
      </c>
      <c r="J3914" s="1" t="s">
        <v>25</v>
      </c>
      <c r="K3914" s="1" t="s">
        <v>25</v>
      </c>
      <c r="L3914" s="1" t="s">
        <v>25</v>
      </c>
    </row>
    <row r="3915" spans="1:12" x14ac:dyDescent="0.25">
      <c r="A3915" s="2" t="s">
        <v>7213</v>
      </c>
      <c r="B3915" s="3" t="str">
        <f>IF(ISBLANK(A3915),"",IF(RIGHT(A3915,1)*1=MOD(MID(A3915,LEN(A3915)-2,1)+MID(A3915,LEN(A3915)-3,1)*2+IF(ISTEXT(MID(A3915,LEN(A3915)-5,1)),MID(A3915,LEN(A3915)-5,1),0)*3+IF(ISTEXT(MID(A3915,LEN(A3915)-6,1)),MID(A3915,LEN(A3915)-6,1),0)*4+IF(ISTEXT(MID(A3915,LEN(A3915)-7,1)),MID(A3915,LEN(A3915)-7,1),0)*5+IF(ISTEXT(MID(A3915,LEN(A3915)-8,1)),MID(A3915,LEN(A3915)-8,1),0)*6+IF(ISTEXT(MID(A3915,LEN(A3915)-9,1)),MID(A3915,LEN(A3915)-9,1),0)*7+IF(ISTEXT(MID(A3915,LEN(A3915)-10,1)),MID(A3915,LEN(A3915)-10,1),0)*8,10),"","Problem"))</f>
        <v/>
      </c>
      <c r="C3915" t="s">
        <v>27382</v>
      </c>
      <c r="D3915" t="s">
        <v>27383</v>
      </c>
      <c r="E3915" t="s">
        <v>16822</v>
      </c>
      <c r="F3915" t="s">
        <v>27384</v>
      </c>
      <c r="G3915" s="8" t="s">
        <v>7213</v>
      </c>
      <c r="H3915" s="1" t="s">
        <v>7214</v>
      </c>
      <c r="I3915" s="1" t="s">
        <v>14</v>
      </c>
      <c r="J3915" s="1" t="s">
        <v>14</v>
      </c>
      <c r="K3915" s="1" t="s">
        <v>42</v>
      </c>
      <c r="L3915" s="1" t="s">
        <v>42</v>
      </c>
    </row>
    <row r="3916" spans="1:12" x14ac:dyDescent="0.25">
      <c r="A3916" s="2" t="s">
        <v>7215</v>
      </c>
      <c r="B3916" s="3" t="str">
        <f>IF(ISBLANK(A3916),"",IF(RIGHT(A3916,1)*1=MOD(MID(A3916,LEN(A3916)-2,1)+MID(A3916,LEN(A3916)-3,1)*2+IF(ISTEXT(MID(A3916,LEN(A3916)-5,1)),MID(A3916,LEN(A3916)-5,1),0)*3+IF(ISTEXT(MID(A3916,LEN(A3916)-6,1)),MID(A3916,LEN(A3916)-6,1),0)*4+IF(ISTEXT(MID(A3916,LEN(A3916)-7,1)),MID(A3916,LEN(A3916)-7,1),0)*5+IF(ISTEXT(MID(A3916,LEN(A3916)-8,1)),MID(A3916,LEN(A3916)-8,1),0)*6+IF(ISTEXT(MID(A3916,LEN(A3916)-9,1)),MID(A3916,LEN(A3916)-9,1),0)*7+IF(ISTEXT(MID(A3916,LEN(A3916)-10,1)),MID(A3916,LEN(A3916)-10,1),0)*8,10),"","Problem"))</f>
        <v/>
      </c>
      <c r="C3916" t="s">
        <v>27385</v>
      </c>
      <c r="D3916" t="s">
        <v>27386</v>
      </c>
      <c r="E3916" t="s">
        <v>16757</v>
      </c>
      <c r="F3916" t="s">
        <v>27387</v>
      </c>
      <c r="G3916" s="8" t="s">
        <v>7215</v>
      </c>
      <c r="H3916" s="1" t="s">
        <v>7216</v>
      </c>
      <c r="I3916" s="1" t="s">
        <v>8</v>
      </c>
      <c r="J3916" s="1" t="s">
        <v>8</v>
      </c>
      <c r="K3916" s="1" t="s">
        <v>8</v>
      </c>
      <c r="L3916" s="1" t="s">
        <v>8</v>
      </c>
    </row>
    <row r="3917" spans="1:12" x14ac:dyDescent="0.25">
      <c r="A3917" s="2" t="s">
        <v>7217</v>
      </c>
      <c r="B3917" s="3" t="str">
        <f>IF(ISBLANK(A3917),"",IF(RIGHT(A3917,1)*1=MOD(MID(A3917,LEN(A3917)-2,1)+MID(A3917,LEN(A3917)-3,1)*2+IF(ISTEXT(MID(A3917,LEN(A3917)-5,1)),MID(A3917,LEN(A3917)-5,1),0)*3+IF(ISTEXT(MID(A3917,LEN(A3917)-6,1)),MID(A3917,LEN(A3917)-6,1),0)*4+IF(ISTEXT(MID(A3917,LEN(A3917)-7,1)),MID(A3917,LEN(A3917)-7,1),0)*5+IF(ISTEXT(MID(A3917,LEN(A3917)-8,1)),MID(A3917,LEN(A3917)-8,1),0)*6+IF(ISTEXT(MID(A3917,LEN(A3917)-9,1)),MID(A3917,LEN(A3917)-9,1),0)*7+IF(ISTEXT(MID(A3917,LEN(A3917)-10,1)),MID(A3917,LEN(A3917)-10,1),0)*8,10),"","Problem"))</f>
        <v/>
      </c>
      <c r="C3917" t="s">
        <v>27388</v>
      </c>
      <c r="E3917" t="s">
        <v>16747</v>
      </c>
      <c r="F3917" t="s">
        <v>27389</v>
      </c>
      <c r="G3917" s="8" t="s">
        <v>7217</v>
      </c>
      <c r="H3917" s="1" t="s">
        <v>7218</v>
      </c>
      <c r="I3917" s="1" t="s">
        <v>8</v>
      </c>
      <c r="J3917" s="1" t="s">
        <v>8</v>
      </c>
      <c r="K3917" s="1" t="s">
        <v>8</v>
      </c>
      <c r="L3917" s="1" t="s">
        <v>8</v>
      </c>
    </row>
    <row r="3918" spans="1:12" x14ac:dyDescent="0.25">
      <c r="A3918" s="2" t="s">
        <v>7219</v>
      </c>
      <c r="B3918" s="3" t="str">
        <f>IF(ISBLANK(A3918),"",IF(RIGHT(A3918,1)*1=MOD(MID(A3918,LEN(A3918)-2,1)+MID(A3918,LEN(A3918)-3,1)*2+IF(ISTEXT(MID(A3918,LEN(A3918)-5,1)),MID(A3918,LEN(A3918)-5,1),0)*3+IF(ISTEXT(MID(A3918,LEN(A3918)-6,1)),MID(A3918,LEN(A3918)-6,1),0)*4+IF(ISTEXT(MID(A3918,LEN(A3918)-7,1)),MID(A3918,LEN(A3918)-7,1),0)*5+IF(ISTEXT(MID(A3918,LEN(A3918)-8,1)),MID(A3918,LEN(A3918)-8,1),0)*6+IF(ISTEXT(MID(A3918,LEN(A3918)-9,1)),MID(A3918,LEN(A3918)-9,1),0)*7+IF(ISTEXT(MID(A3918,LEN(A3918)-10,1)),MID(A3918,LEN(A3918)-10,1),0)*8,10),"","Problem"))</f>
        <v/>
      </c>
      <c r="C3918" t="s">
        <v>27390</v>
      </c>
      <c r="E3918" t="s">
        <v>16757</v>
      </c>
      <c r="F3918" t="s">
        <v>27391</v>
      </c>
      <c r="G3918" s="8" t="s">
        <v>7219</v>
      </c>
      <c r="H3918" s="1" t="s">
        <v>7220</v>
      </c>
      <c r="I3918" s="1" t="s">
        <v>11</v>
      </c>
      <c r="J3918" s="1" t="s">
        <v>8</v>
      </c>
      <c r="K3918" s="1" t="s">
        <v>8</v>
      </c>
      <c r="L3918" s="1" t="s">
        <v>8</v>
      </c>
    </row>
    <row r="3919" spans="1:12" x14ac:dyDescent="0.25">
      <c r="A3919" s="2" t="s">
        <v>7221</v>
      </c>
      <c r="B3919" s="3" t="str">
        <f>IF(ISBLANK(A3919),"",IF(RIGHT(A3919,1)*1=MOD(MID(A3919,LEN(A3919)-2,1)+MID(A3919,LEN(A3919)-3,1)*2+IF(ISTEXT(MID(A3919,LEN(A3919)-5,1)),MID(A3919,LEN(A3919)-5,1),0)*3+IF(ISTEXT(MID(A3919,LEN(A3919)-6,1)),MID(A3919,LEN(A3919)-6,1),0)*4+IF(ISTEXT(MID(A3919,LEN(A3919)-7,1)),MID(A3919,LEN(A3919)-7,1),0)*5+IF(ISTEXT(MID(A3919,LEN(A3919)-8,1)),MID(A3919,LEN(A3919)-8,1),0)*6+IF(ISTEXT(MID(A3919,LEN(A3919)-9,1)),MID(A3919,LEN(A3919)-9,1),0)*7+IF(ISTEXT(MID(A3919,LEN(A3919)-10,1)),MID(A3919,LEN(A3919)-10,1),0)*8,10),"","Problem"))</f>
        <v/>
      </c>
      <c r="C3919" t="s">
        <v>27392</v>
      </c>
      <c r="D3919" t="s">
        <v>27393</v>
      </c>
      <c r="E3919" t="s">
        <v>16747</v>
      </c>
      <c r="F3919" t="s">
        <v>27394</v>
      </c>
      <c r="G3919" s="8" t="s">
        <v>7221</v>
      </c>
      <c r="H3919" s="1" t="s">
        <v>7222</v>
      </c>
      <c r="I3919" s="1" t="s">
        <v>8</v>
      </c>
      <c r="J3919" s="1" t="s">
        <v>8</v>
      </c>
      <c r="K3919" s="1" t="s">
        <v>8</v>
      </c>
      <c r="L3919" s="1" t="s">
        <v>8</v>
      </c>
    </row>
    <row r="3920" spans="1:12" x14ac:dyDescent="0.25">
      <c r="A3920" s="2" t="s">
        <v>7223</v>
      </c>
      <c r="B3920" s="3" t="str">
        <f>IF(ISBLANK(A3920),"",IF(RIGHT(A3920,1)*1=MOD(MID(A3920,LEN(A3920)-2,1)+MID(A3920,LEN(A3920)-3,1)*2+IF(ISTEXT(MID(A3920,LEN(A3920)-5,1)),MID(A3920,LEN(A3920)-5,1),0)*3+IF(ISTEXT(MID(A3920,LEN(A3920)-6,1)),MID(A3920,LEN(A3920)-6,1),0)*4+IF(ISTEXT(MID(A3920,LEN(A3920)-7,1)),MID(A3920,LEN(A3920)-7,1),0)*5+IF(ISTEXT(MID(A3920,LEN(A3920)-8,1)),MID(A3920,LEN(A3920)-8,1),0)*6+IF(ISTEXT(MID(A3920,LEN(A3920)-9,1)),MID(A3920,LEN(A3920)-9,1),0)*7+IF(ISTEXT(MID(A3920,LEN(A3920)-10,1)),MID(A3920,LEN(A3920)-10,1),0)*8,10),"","Problem"))</f>
        <v/>
      </c>
      <c r="C3920" t="s">
        <v>27395</v>
      </c>
      <c r="D3920" t="s">
        <v>27396</v>
      </c>
      <c r="E3920" t="s">
        <v>16794</v>
      </c>
      <c r="F3920" t="s">
        <v>27397</v>
      </c>
      <c r="G3920" s="8" t="s">
        <v>7223</v>
      </c>
      <c r="H3920" s="1" t="s">
        <v>7224</v>
      </c>
      <c r="I3920" s="1" t="s">
        <v>43</v>
      </c>
      <c r="J3920" s="1" t="s">
        <v>43</v>
      </c>
      <c r="K3920" s="1" t="s">
        <v>43</v>
      </c>
      <c r="L3920" s="1" t="s">
        <v>43</v>
      </c>
    </row>
    <row r="3921" spans="1:12" x14ac:dyDescent="0.25">
      <c r="A3921" s="2" t="s">
        <v>7225</v>
      </c>
      <c r="B3921" s="3" t="str">
        <f>IF(ISBLANK(A3921),"",IF(RIGHT(A3921,1)*1=MOD(MID(A3921,LEN(A3921)-2,1)+MID(A3921,LEN(A3921)-3,1)*2+IF(ISTEXT(MID(A3921,LEN(A3921)-5,1)),MID(A3921,LEN(A3921)-5,1),0)*3+IF(ISTEXT(MID(A3921,LEN(A3921)-6,1)),MID(A3921,LEN(A3921)-6,1),0)*4+IF(ISTEXT(MID(A3921,LEN(A3921)-7,1)),MID(A3921,LEN(A3921)-7,1),0)*5+IF(ISTEXT(MID(A3921,LEN(A3921)-8,1)),MID(A3921,LEN(A3921)-8,1),0)*6+IF(ISTEXT(MID(A3921,LEN(A3921)-9,1)),MID(A3921,LEN(A3921)-9,1),0)*7+IF(ISTEXT(MID(A3921,LEN(A3921)-10,1)),MID(A3921,LEN(A3921)-10,1),0)*8,10),"","Problem"))</f>
        <v>Problem</v>
      </c>
      <c r="C3921" t="s">
        <v>27398</v>
      </c>
      <c r="E3921" t="s">
        <v>16747</v>
      </c>
      <c r="F3921" t="s">
        <v>27399</v>
      </c>
      <c r="G3921" s="8" t="s">
        <v>27400</v>
      </c>
      <c r="H3921" s="1" t="s">
        <v>7225</v>
      </c>
      <c r="I3921" s="1" t="s">
        <v>8</v>
      </c>
      <c r="J3921" s="1" t="s">
        <v>8</v>
      </c>
      <c r="K3921" s="1" t="s">
        <v>8</v>
      </c>
      <c r="L3921" s="1" t="s">
        <v>8</v>
      </c>
    </row>
    <row r="3922" spans="1:12" x14ac:dyDescent="0.25">
      <c r="A3922" s="2" t="s">
        <v>7226</v>
      </c>
      <c r="B3922" s="3" t="str">
        <f>IF(ISBLANK(A3922),"",IF(RIGHT(A3922,1)*1=MOD(MID(A3922,LEN(A3922)-2,1)+MID(A3922,LEN(A3922)-3,1)*2+IF(ISTEXT(MID(A3922,LEN(A3922)-5,1)),MID(A3922,LEN(A3922)-5,1),0)*3+IF(ISTEXT(MID(A3922,LEN(A3922)-6,1)),MID(A3922,LEN(A3922)-6,1),0)*4+IF(ISTEXT(MID(A3922,LEN(A3922)-7,1)),MID(A3922,LEN(A3922)-7,1),0)*5+IF(ISTEXT(MID(A3922,LEN(A3922)-8,1)),MID(A3922,LEN(A3922)-8,1),0)*6+IF(ISTEXT(MID(A3922,LEN(A3922)-9,1)),MID(A3922,LEN(A3922)-9,1),0)*7+IF(ISTEXT(MID(A3922,LEN(A3922)-10,1)),MID(A3922,LEN(A3922)-10,1),0)*8,10),"","Problem"))</f>
        <v/>
      </c>
      <c r="C3922" t="s">
        <v>27401</v>
      </c>
      <c r="D3922" t="s">
        <v>27402</v>
      </c>
      <c r="E3922" t="s">
        <v>16757</v>
      </c>
      <c r="F3922" t="s">
        <v>27403</v>
      </c>
      <c r="G3922" s="8" t="s">
        <v>7226</v>
      </c>
      <c r="H3922" s="1" t="s">
        <v>7227</v>
      </c>
      <c r="I3922" s="1" t="s">
        <v>8</v>
      </c>
      <c r="J3922" s="1" t="s">
        <v>8</v>
      </c>
      <c r="K3922" s="1" t="s">
        <v>8</v>
      </c>
      <c r="L3922" s="1" t="s">
        <v>8</v>
      </c>
    </row>
    <row r="3923" spans="1:12" x14ac:dyDescent="0.25">
      <c r="A3923" s="2" t="s">
        <v>7228</v>
      </c>
      <c r="B3923" s="3" t="str">
        <f>IF(ISBLANK(A3923),"",IF(RIGHT(A3923,1)*1=MOD(MID(A3923,LEN(A3923)-2,1)+MID(A3923,LEN(A3923)-3,1)*2+IF(ISTEXT(MID(A3923,LEN(A3923)-5,1)),MID(A3923,LEN(A3923)-5,1),0)*3+IF(ISTEXT(MID(A3923,LEN(A3923)-6,1)),MID(A3923,LEN(A3923)-6,1),0)*4+IF(ISTEXT(MID(A3923,LEN(A3923)-7,1)),MID(A3923,LEN(A3923)-7,1),0)*5+IF(ISTEXT(MID(A3923,LEN(A3923)-8,1)),MID(A3923,LEN(A3923)-8,1),0)*6+IF(ISTEXT(MID(A3923,LEN(A3923)-9,1)),MID(A3923,LEN(A3923)-9,1),0)*7+IF(ISTEXT(MID(A3923,LEN(A3923)-10,1)),MID(A3923,LEN(A3923)-10,1),0)*8,10),"","Problem"))</f>
        <v/>
      </c>
      <c r="C3923" t="s">
        <v>27404</v>
      </c>
      <c r="D3923" t="s">
        <v>27405</v>
      </c>
      <c r="E3923" t="s">
        <v>16757</v>
      </c>
      <c r="F3923" t="s">
        <v>27406</v>
      </c>
      <c r="G3923" s="8" t="s">
        <v>7228</v>
      </c>
      <c r="H3923" s="1" t="s">
        <v>7229</v>
      </c>
      <c r="I3923" s="1" t="s">
        <v>8</v>
      </c>
      <c r="J3923" s="1" t="s">
        <v>8</v>
      </c>
      <c r="K3923" s="1" t="s">
        <v>8</v>
      </c>
      <c r="L3923" s="1" t="s">
        <v>8</v>
      </c>
    </row>
    <row r="3924" spans="1:12" x14ac:dyDescent="0.25">
      <c r="A3924" s="2" t="s">
        <v>7230</v>
      </c>
      <c r="B3924" s="3" t="str">
        <f>IF(ISBLANK(A3924),"",IF(RIGHT(A3924,1)*1=MOD(MID(A3924,LEN(A3924)-2,1)+MID(A3924,LEN(A3924)-3,1)*2+IF(ISTEXT(MID(A3924,LEN(A3924)-5,1)),MID(A3924,LEN(A3924)-5,1),0)*3+IF(ISTEXT(MID(A3924,LEN(A3924)-6,1)),MID(A3924,LEN(A3924)-6,1),0)*4+IF(ISTEXT(MID(A3924,LEN(A3924)-7,1)),MID(A3924,LEN(A3924)-7,1),0)*5+IF(ISTEXT(MID(A3924,LEN(A3924)-8,1)),MID(A3924,LEN(A3924)-8,1),0)*6+IF(ISTEXT(MID(A3924,LEN(A3924)-9,1)),MID(A3924,LEN(A3924)-9,1),0)*7+IF(ISTEXT(MID(A3924,LEN(A3924)-10,1)),MID(A3924,LEN(A3924)-10,1),0)*8,10),"","Problem"))</f>
        <v/>
      </c>
      <c r="C3924" t="s">
        <v>27407</v>
      </c>
      <c r="D3924" t="s">
        <v>27408</v>
      </c>
      <c r="E3924" t="s">
        <v>16747</v>
      </c>
      <c r="F3924" t="s">
        <v>27409</v>
      </c>
      <c r="G3924" s="8" t="s">
        <v>7230</v>
      </c>
      <c r="H3924" s="1" t="s">
        <v>7231</v>
      </c>
      <c r="I3924" s="1" t="s">
        <v>8</v>
      </c>
      <c r="J3924" s="1" t="s">
        <v>8</v>
      </c>
      <c r="K3924" s="1" t="s">
        <v>8</v>
      </c>
      <c r="L3924" s="1" t="s">
        <v>8</v>
      </c>
    </row>
    <row r="3925" spans="1:12" x14ac:dyDescent="0.25">
      <c r="A3925" s="2" t="s">
        <v>7232</v>
      </c>
      <c r="B3925" s="3" t="str">
        <f>IF(ISBLANK(A3925),"",IF(RIGHT(A3925,1)*1=MOD(MID(A3925,LEN(A3925)-2,1)+MID(A3925,LEN(A3925)-3,1)*2+IF(ISTEXT(MID(A3925,LEN(A3925)-5,1)),MID(A3925,LEN(A3925)-5,1),0)*3+IF(ISTEXT(MID(A3925,LEN(A3925)-6,1)),MID(A3925,LEN(A3925)-6,1),0)*4+IF(ISTEXT(MID(A3925,LEN(A3925)-7,1)),MID(A3925,LEN(A3925)-7,1),0)*5+IF(ISTEXT(MID(A3925,LEN(A3925)-8,1)),MID(A3925,LEN(A3925)-8,1),0)*6+IF(ISTEXT(MID(A3925,LEN(A3925)-9,1)),MID(A3925,LEN(A3925)-9,1),0)*7+IF(ISTEXT(MID(A3925,LEN(A3925)-10,1)),MID(A3925,LEN(A3925)-10,1),0)*8,10),"","Problem"))</f>
        <v/>
      </c>
      <c r="C3925" t="s">
        <v>27410</v>
      </c>
      <c r="D3925" t="s">
        <v>27411</v>
      </c>
      <c r="E3925" t="s">
        <v>16747</v>
      </c>
      <c r="F3925" t="s">
        <v>27412</v>
      </c>
      <c r="G3925" s="8" t="s">
        <v>7232</v>
      </c>
      <c r="H3925" s="1" t="s">
        <v>7233</v>
      </c>
      <c r="I3925" s="1" t="s">
        <v>8</v>
      </c>
      <c r="J3925" s="1" t="s">
        <v>8</v>
      </c>
      <c r="K3925" s="1" t="s">
        <v>8</v>
      </c>
      <c r="L3925" s="1" t="s">
        <v>8</v>
      </c>
    </row>
    <row r="3926" spans="1:12" x14ac:dyDescent="0.25">
      <c r="A3926" s="2" t="s">
        <v>7234</v>
      </c>
      <c r="B3926" s="3" t="str">
        <f>IF(ISBLANK(A3926),"",IF(RIGHT(A3926,1)*1=MOD(MID(A3926,LEN(A3926)-2,1)+MID(A3926,LEN(A3926)-3,1)*2+IF(ISTEXT(MID(A3926,LEN(A3926)-5,1)),MID(A3926,LEN(A3926)-5,1),0)*3+IF(ISTEXT(MID(A3926,LEN(A3926)-6,1)),MID(A3926,LEN(A3926)-6,1),0)*4+IF(ISTEXT(MID(A3926,LEN(A3926)-7,1)),MID(A3926,LEN(A3926)-7,1),0)*5+IF(ISTEXT(MID(A3926,LEN(A3926)-8,1)),MID(A3926,LEN(A3926)-8,1),0)*6+IF(ISTEXT(MID(A3926,LEN(A3926)-9,1)),MID(A3926,LEN(A3926)-9,1),0)*7+IF(ISTEXT(MID(A3926,LEN(A3926)-10,1)),MID(A3926,LEN(A3926)-10,1),0)*8,10),"","Problem"))</f>
        <v/>
      </c>
      <c r="C3926" t="s">
        <v>27413</v>
      </c>
      <c r="D3926" t="s">
        <v>27414</v>
      </c>
      <c r="E3926" t="s">
        <v>16794</v>
      </c>
      <c r="F3926" t="s">
        <v>27415</v>
      </c>
      <c r="G3926" s="8" t="s">
        <v>7234</v>
      </c>
      <c r="H3926" s="1" t="s">
        <v>7235</v>
      </c>
      <c r="I3926" s="1" t="s">
        <v>8</v>
      </c>
      <c r="J3926" s="1" t="s">
        <v>8</v>
      </c>
      <c r="K3926" s="1" t="s">
        <v>8</v>
      </c>
      <c r="L3926" s="1" t="s">
        <v>8</v>
      </c>
    </row>
    <row r="3927" spans="1:12" x14ac:dyDescent="0.25">
      <c r="A3927" s="2" t="s">
        <v>7236</v>
      </c>
      <c r="B3927" s="3" t="str">
        <f>IF(ISBLANK(A3927),"",IF(RIGHT(A3927,1)*1=MOD(MID(A3927,LEN(A3927)-2,1)+MID(A3927,LEN(A3927)-3,1)*2+IF(ISTEXT(MID(A3927,LEN(A3927)-5,1)),MID(A3927,LEN(A3927)-5,1),0)*3+IF(ISTEXT(MID(A3927,LEN(A3927)-6,1)),MID(A3927,LEN(A3927)-6,1),0)*4+IF(ISTEXT(MID(A3927,LEN(A3927)-7,1)),MID(A3927,LEN(A3927)-7,1),0)*5+IF(ISTEXT(MID(A3927,LEN(A3927)-8,1)),MID(A3927,LEN(A3927)-8,1),0)*6+IF(ISTEXT(MID(A3927,LEN(A3927)-9,1)),MID(A3927,LEN(A3927)-9,1),0)*7+IF(ISTEXT(MID(A3927,LEN(A3927)-10,1)),MID(A3927,LEN(A3927)-10,1),0)*8,10),"","Problem"))</f>
        <v/>
      </c>
      <c r="C3927" t="s">
        <v>27416</v>
      </c>
      <c r="D3927" t="s">
        <v>27417</v>
      </c>
      <c r="E3927" t="s">
        <v>16747</v>
      </c>
      <c r="F3927" t="s">
        <v>27418</v>
      </c>
      <c r="G3927" s="8" t="s">
        <v>7236</v>
      </c>
      <c r="H3927" s="1" t="s">
        <v>7237</v>
      </c>
      <c r="I3927" s="1" t="s">
        <v>36</v>
      </c>
      <c r="J3927" s="1" t="s">
        <v>36</v>
      </c>
      <c r="K3927" s="1" t="s">
        <v>36</v>
      </c>
      <c r="L3927" s="1" t="s">
        <v>36</v>
      </c>
    </row>
    <row r="3928" spans="1:12" x14ac:dyDescent="0.25">
      <c r="A3928" s="2" t="s">
        <v>7238</v>
      </c>
      <c r="B3928" s="3" t="str">
        <f>IF(ISBLANK(A3928),"",IF(RIGHT(A3928,1)*1=MOD(MID(A3928,LEN(A3928)-2,1)+MID(A3928,LEN(A3928)-3,1)*2+IF(ISTEXT(MID(A3928,LEN(A3928)-5,1)),MID(A3928,LEN(A3928)-5,1),0)*3+IF(ISTEXT(MID(A3928,LEN(A3928)-6,1)),MID(A3928,LEN(A3928)-6,1),0)*4+IF(ISTEXT(MID(A3928,LEN(A3928)-7,1)),MID(A3928,LEN(A3928)-7,1),0)*5+IF(ISTEXT(MID(A3928,LEN(A3928)-8,1)),MID(A3928,LEN(A3928)-8,1),0)*6+IF(ISTEXT(MID(A3928,LEN(A3928)-9,1)),MID(A3928,LEN(A3928)-9,1),0)*7+IF(ISTEXT(MID(A3928,LEN(A3928)-10,1)),MID(A3928,LEN(A3928)-10,1),0)*8,10),"","Problem"))</f>
        <v/>
      </c>
      <c r="C3928" t="s">
        <v>27419</v>
      </c>
      <c r="D3928" t="s">
        <v>27420</v>
      </c>
      <c r="E3928" t="s">
        <v>16747</v>
      </c>
      <c r="F3928" t="s">
        <v>27421</v>
      </c>
      <c r="G3928" s="8" t="s">
        <v>7238</v>
      </c>
      <c r="H3928" s="1" t="s">
        <v>7239</v>
      </c>
      <c r="I3928" s="1" t="s">
        <v>8</v>
      </c>
      <c r="J3928" s="1" t="s">
        <v>8</v>
      </c>
      <c r="K3928" s="1" t="s">
        <v>8</v>
      </c>
      <c r="L3928" s="1" t="s">
        <v>8</v>
      </c>
    </row>
    <row r="3929" spans="1:12" x14ac:dyDescent="0.25">
      <c r="A3929" s="2" t="s">
        <v>7240</v>
      </c>
      <c r="B3929" s="3" t="str">
        <f>IF(ISBLANK(A3929),"",IF(RIGHT(A3929,1)*1=MOD(MID(A3929,LEN(A3929)-2,1)+MID(A3929,LEN(A3929)-3,1)*2+IF(ISTEXT(MID(A3929,LEN(A3929)-5,1)),MID(A3929,LEN(A3929)-5,1),0)*3+IF(ISTEXT(MID(A3929,LEN(A3929)-6,1)),MID(A3929,LEN(A3929)-6,1),0)*4+IF(ISTEXT(MID(A3929,LEN(A3929)-7,1)),MID(A3929,LEN(A3929)-7,1),0)*5+IF(ISTEXT(MID(A3929,LEN(A3929)-8,1)),MID(A3929,LEN(A3929)-8,1),0)*6+IF(ISTEXT(MID(A3929,LEN(A3929)-9,1)),MID(A3929,LEN(A3929)-9,1),0)*7+IF(ISTEXT(MID(A3929,LEN(A3929)-10,1)),MID(A3929,LEN(A3929)-10,1),0)*8,10),"","Problem"))</f>
        <v/>
      </c>
      <c r="C3929" t="s">
        <v>27422</v>
      </c>
      <c r="D3929" t="s">
        <v>27423</v>
      </c>
      <c r="E3929" t="s">
        <v>16747</v>
      </c>
      <c r="F3929" t="s">
        <v>27424</v>
      </c>
      <c r="G3929" s="8" t="s">
        <v>7240</v>
      </c>
      <c r="H3929" s="1" t="s">
        <v>7241</v>
      </c>
      <c r="I3929" s="1" t="s">
        <v>8</v>
      </c>
      <c r="J3929" s="1" t="s">
        <v>8</v>
      </c>
      <c r="K3929" s="1" t="s">
        <v>8</v>
      </c>
      <c r="L3929" s="1" t="s">
        <v>8</v>
      </c>
    </row>
    <row r="3930" spans="1:12" x14ac:dyDescent="0.25">
      <c r="A3930" s="2" t="s">
        <v>7242</v>
      </c>
      <c r="B3930" s="3" t="str">
        <f>IF(ISBLANK(A3930),"",IF(RIGHT(A3930,1)*1=MOD(MID(A3930,LEN(A3930)-2,1)+MID(A3930,LEN(A3930)-3,1)*2+IF(ISTEXT(MID(A3930,LEN(A3930)-5,1)),MID(A3930,LEN(A3930)-5,1),0)*3+IF(ISTEXT(MID(A3930,LEN(A3930)-6,1)),MID(A3930,LEN(A3930)-6,1),0)*4+IF(ISTEXT(MID(A3930,LEN(A3930)-7,1)),MID(A3930,LEN(A3930)-7,1),0)*5+IF(ISTEXT(MID(A3930,LEN(A3930)-8,1)),MID(A3930,LEN(A3930)-8,1),0)*6+IF(ISTEXT(MID(A3930,LEN(A3930)-9,1)),MID(A3930,LEN(A3930)-9,1),0)*7+IF(ISTEXT(MID(A3930,LEN(A3930)-10,1)),MID(A3930,LEN(A3930)-10,1),0)*8,10),"","Problem"))</f>
        <v/>
      </c>
      <c r="C3930" t="s">
        <v>27425</v>
      </c>
      <c r="D3930" t="s">
        <v>27426</v>
      </c>
      <c r="E3930" t="s">
        <v>16747</v>
      </c>
      <c r="F3930" t="s">
        <v>27427</v>
      </c>
      <c r="G3930" s="8" t="s">
        <v>7242</v>
      </c>
      <c r="H3930" s="1" t="s">
        <v>7243</v>
      </c>
      <c r="I3930" s="1" t="s">
        <v>8</v>
      </c>
      <c r="J3930" s="1" t="s">
        <v>8</v>
      </c>
      <c r="K3930" s="1" t="s">
        <v>8</v>
      </c>
      <c r="L3930" s="1" t="s">
        <v>8</v>
      </c>
    </row>
    <row r="3931" spans="1:12" x14ac:dyDescent="0.25">
      <c r="A3931" s="2" t="s">
        <v>7244</v>
      </c>
      <c r="B3931" s="3" t="str">
        <f>IF(ISBLANK(A3931),"",IF(RIGHT(A3931,1)*1=MOD(MID(A3931,LEN(A3931)-2,1)+MID(A3931,LEN(A3931)-3,1)*2+IF(ISTEXT(MID(A3931,LEN(A3931)-5,1)),MID(A3931,LEN(A3931)-5,1),0)*3+IF(ISTEXT(MID(A3931,LEN(A3931)-6,1)),MID(A3931,LEN(A3931)-6,1),0)*4+IF(ISTEXT(MID(A3931,LEN(A3931)-7,1)),MID(A3931,LEN(A3931)-7,1),0)*5+IF(ISTEXT(MID(A3931,LEN(A3931)-8,1)),MID(A3931,LEN(A3931)-8,1),0)*6+IF(ISTEXT(MID(A3931,LEN(A3931)-9,1)),MID(A3931,LEN(A3931)-9,1),0)*7+IF(ISTEXT(MID(A3931,LEN(A3931)-10,1)),MID(A3931,LEN(A3931)-10,1),0)*8,10),"","Problem"))</f>
        <v/>
      </c>
      <c r="C3931" t="s">
        <v>27428</v>
      </c>
      <c r="D3931" t="s">
        <v>27429</v>
      </c>
      <c r="E3931" t="s">
        <v>16747</v>
      </c>
      <c r="F3931" t="s">
        <v>27430</v>
      </c>
      <c r="G3931" s="8" t="s">
        <v>7244</v>
      </c>
      <c r="H3931" s="1" t="s">
        <v>7245</v>
      </c>
      <c r="I3931" s="1" t="s">
        <v>8</v>
      </c>
      <c r="J3931" s="1" t="s">
        <v>8</v>
      </c>
      <c r="K3931" s="1" t="s">
        <v>8</v>
      </c>
      <c r="L3931" s="1" t="s">
        <v>8</v>
      </c>
    </row>
    <row r="3932" spans="1:12" x14ac:dyDescent="0.25">
      <c r="A3932" s="2" t="s">
        <v>7246</v>
      </c>
      <c r="B3932" s="3" t="str">
        <f>IF(ISBLANK(A3932),"",IF(RIGHT(A3932,1)*1=MOD(MID(A3932,LEN(A3932)-2,1)+MID(A3932,LEN(A3932)-3,1)*2+IF(ISTEXT(MID(A3932,LEN(A3932)-5,1)),MID(A3932,LEN(A3932)-5,1),0)*3+IF(ISTEXT(MID(A3932,LEN(A3932)-6,1)),MID(A3932,LEN(A3932)-6,1),0)*4+IF(ISTEXT(MID(A3932,LEN(A3932)-7,1)),MID(A3932,LEN(A3932)-7,1),0)*5+IF(ISTEXT(MID(A3932,LEN(A3932)-8,1)),MID(A3932,LEN(A3932)-8,1),0)*6+IF(ISTEXT(MID(A3932,LEN(A3932)-9,1)),MID(A3932,LEN(A3932)-9,1),0)*7+IF(ISTEXT(MID(A3932,LEN(A3932)-10,1)),MID(A3932,LEN(A3932)-10,1),0)*8,10),"","Problem"))</f>
        <v/>
      </c>
      <c r="C3932" t="s">
        <v>27431</v>
      </c>
      <c r="D3932" t="s">
        <v>27432</v>
      </c>
      <c r="E3932" t="s">
        <v>16822</v>
      </c>
      <c r="F3932" t="s">
        <v>27433</v>
      </c>
      <c r="G3932" s="8" t="s">
        <v>7246</v>
      </c>
      <c r="H3932" s="1" t="s">
        <v>7247</v>
      </c>
      <c r="I3932" s="1" t="s">
        <v>14</v>
      </c>
      <c r="J3932" s="1" t="s">
        <v>14</v>
      </c>
      <c r="K3932" s="1" t="s">
        <v>14</v>
      </c>
      <c r="L3932" s="1" t="s">
        <v>14</v>
      </c>
    </row>
    <row r="3933" spans="1:12" x14ac:dyDescent="0.25">
      <c r="A3933" s="2" t="s">
        <v>7248</v>
      </c>
      <c r="B3933" s="3" t="str">
        <f>IF(ISBLANK(A3933),"",IF(RIGHT(A3933,1)*1=MOD(MID(A3933,LEN(A3933)-2,1)+MID(A3933,LEN(A3933)-3,1)*2+IF(ISTEXT(MID(A3933,LEN(A3933)-5,1)),MID(A3933,LEN(A3933)-5,1),0)*3+IF(ISTEXT(MID(A3933,LEN(A3933)-6,1)),MID(A3933,LEN(A3933)-6,1),0)*4+IF(ISTEXT(MID(A3933,LEN(A3933)-7,1)),MID(A3933,LEN(A3933)-7,1),0)*5+IF(ISTEXT(MID(A3933,LEN(A3933)-8,1)),MID(A3933,LEN(A3933)-8,1),0)*6+IF(ISTEXT(MID(A3933,LEN(A3933)-9,1)),MID(A3933,LEN(A3933)-9,1),0)*7+IF(ISTEXT(MID(A3933,LEN(A3933)-10,1)),MID(A3933,LEN(A3933)-10,1),0)*8,10),"","Problem"))</f>
        <v/>
      </c>
      <c r="C3933" t="s">
        <v>27434</v>
      </c>
      <c r="D3933" t="s">
        <v>27435</v>
      </c>
      <c r="E3933" t="s">
        <v>16747</v>
      </c>
      <c r="F3933" t="s">
        <v>27436</v>
      </c>
      <c r="G3933" s="8" t="s">
        <v>7248</v>
      </c>
      <c r="H3933" s="1" t="s">
        <v>7249</v>
      </c>
      <c r="I3933" s="1" t="s">
        <v>8</v>
      </c>
      <c r="J3933" s="1" t="s">
        <v>8</v>
      </c>
      <c r="K3933" s="1" t="s">
        <v>8</v>
      </c>
      <c r="L3933" s="1" t="s">
        <v>8</v>
      </c>
    </row>
    <row r="3934" spans="1:12" x14ac:dyDescent="0.25">
      <c r="A3934" s="2" t="s">
        <v>7250</v>
      </c>
      <c r="B3934" s="3" t="str">
        <f>IF(ISBLANK(A3934),"",IF(RIGHT(A3934,1)*1=MOD(MID(A3934,LEN(A3934)-2,1)+MID(A3934,LEN(A3934)-3,1)*2+IF(ISTEXT(MID(A3934,LEN(A3934)-5,1)),MID(A3934,LEN(A3934)-5,1),0)*3+IF(ISTEXT(MID(A3934,LEN(A3934)-6,1)),MID(A3934,LEN(A3934)-6,1),0)*4+IF(ISTEXT(MID(A3934,LEN(A3934)-7,1)),MID(A3934,LEN(A3934)-7,1),0)*5+IF(ISTEXT(MID(A3934,LEN(A3934)-8,1)),MID(A3934,LEN(A3934)-8,1),0)*6+IF(ISTEXT(MID(A3934,LEN(A3934)-9,1)),MID(A3934,LEN(A3934)-9,1),0)*7+IF(ISTEXT(MID(A3934,LEN(A3934)-10,1)),MID(A3934,LEN(A3934)-10,1),0)*8,10),"","Problem"))</f>
        <v/>
      </c>
      <c r="C3934" t="s">
        <v>27437</v>
      </c>
      <c r="E3934" t="s">
        <v>16747</v>
      </c>
      <c r="F3934" t="s">
        <v>27438</v>
      </c>
      <c r="G3934" s="8" t="s">
        <v>7250</v>
      </c>
      <c r="H3934" s="1" t="s">
        <v>7251</v>
      </c>
      <c r="I3934" s="1" t="s">
        <v>43</v>
      </c>
      <c r="J3934" s="1" t="s">
        <v>43</v>
      </c>
      <c r="K3934" s="1" t="s">
        <v>43</v>
      </c>
      <c r="L3934" s="1" t="s">
        <v>43</v>
      </c>
    </row>
    <row r="3935" spans="1:12" x14ac:dyDescent="0.25">
      <c r="A3935" s="2" t="s">
        <v>7252</v>
      </c>
      <c r="B3935" s="3" t="str">
        <f>IF(ISBLANK(A3935),"",IF(RIGHT(A3935,1)*1=MOD(MID(A3935,LEN(A3935)-2,1)+MID(A3935,LEN(A3935)-3,1)*2+IF(ISTEXT(MID(A3935,LEN(A3935)-5,1)),MID(A3935,LEN(A3935)-5,1),0)*3+IF(ISTEXT(MID(A3935,LEN(A3935)-6,1)),MID(A3935,LEN(A3935)-6,1),0)*4+IF(ISTEXT(MID(A3935,LEN(A3935)-7,1)),MID(A3935,LEN(A3935)-7,1),0)*5+IF(ISTEXT(MID(A3935,LEN(A3935)-8,1)),MID(A3935,LEN(A3935)-8,1),0)*6+IF(ISTEXT(MID(A3935,LEN(A3935)-9,1)),MID(A3935,LEN(A3935)-9,1),0)*7+IF(ISTEXT(MID(A3935,LEN(A3935)-10,1)),MID(A3935,LEN(A3935)-10,1),0)*8,10),"","Problem"))</f>
        <v/>
      </c>
      <c r="G3935" s="8"/>
      <c r="H3935" s="1" t="s">
        <v>7253</v>
      </c>
      <c r="I3935" s="1" t="s">
        <v>8</v>
      </c>
      <c r="J3935" s="1" t="s">
        <v>8</v>
      </c>
      <c r="K3935" s="1" t="s">
        <v>8</v>
      </c>
      <c r="L3935" s="1" t="s">
        <v>8</v>
      </c>
    </row>
    <row r="3936" spans="1:12" x14ac:dyDescent="0.25">
      <c r="A3936" s="2" t="s">
        <v>7254</v>
      </c>
      <c r="B3936" s="3" t="str">
        <f>IF(ISBLANK(A3936),"",IF(RIGHT(A3936,1)*1=MOD(MID(A3936,LEN(A3936)-2,1)+MID(A3936,LEN(A3936)-3,1)*2+IF(ISTEXT(MID(A3936,LEN(A3936)-5,1)),MID(A3936,LEN(A3936)-5,1),0)*3+IF(ISTEXT(MID(A3936,LEN(A3936)-6,1)),MID(A3936,LEN(A3936)-6,1),0)*4+IF(ISTEXT(MID(A3936,LEN(A3936)-7,1)),MID(A3936,LEN(A3936)-7,1),0)*5+IF(ISTEXT(MID(A3936,LEN(A3936)-8,1)),MID(A3936,LEN(A3936)-8,1),0)*6+IF(ISTEXT(MID(A3936,LEN(A3936)-9,1)),MID(A3936,LEN(A3936)-9,1),0)*7+IF(ISTEXT(MID(A3936,LEN(A3936)-10,1)),MID(A3936,LEN(A3936)-10,1),0)*8,10),"","Problem"))</f>
        <v/>
      </c>
      <c r="C3936" t="s">
        <v>27439</v>
      </c>
      <c r="D3936" t="s">
        <v>27440</v>
      </c>
      <c r="E3936" t="s">
        <v>16747</v>
      </c>
      <c r="F3936" t="s">
        <v>27441</v>
      </c>
      <c r="G3936" s="8" t="s">
        <v>7254</v>
      </c>
      <c r="H3936" s="1" t="s">
        <v>7255</v>
      </c>
      <c r="I3936" s="1" t="s">
        <v>14</v>
      </c>
      <c r="J3936" s="1" t="s">
        <v>14</v>
      </c>
      <c r="K3936" s="1" t="s">
        <v>42</v>
      </c>
      <c r="L3936" s="1" t="s">
        <v>43</v>
      </c>
    </row>
    <row r="3937" spans="1:12" x14ac:dyDescent="0.25">
      <c r="A3937" s="2" t="s">
        <v>7256</v>
      </c>
      <c r="B3937" s="3" t="str">
        <f>IF(ISBLANK(A3937),"",IF(RIGHT(A3937,1)*1=MOD(MID(A3937,LEN(A3937)-2,1)+MID(A3937,LEN(A3937)-3,1)*2+IF(ISTEXT(MID(A3937,LEN(A3937)-5,1)),MID(A3937,LEN(A3937)-5,1),0)*3+IF(ISTEXT(MID(A3937,LEN(A3937)-6,1)),MID(A3937,LEN(A3937)-6,1),0)*4+IF(ISTEXT(MID(A3937,LEN(A3937)-7,1)),MID(A3937,LEN(A3937)-7,1),0)*5+IF(ISTEXT(MID(A3937,LEN(A3937)-8,1)),MID(A3937,LEN(A3937)-8,1),0)*6+IF(ISTEXT(MID(A3937,LEN(A3937)-9,1)),MID(A3937,LEN(A3937)-9,1),0)*7+IF(ISTEXT(MID(A3937,LEN(A3937)-10,1)),MID(A3937,LEN(A3937)-10,1),0)*8,10),"","Problem"))</f>
        <v/>
      </c>
      <c r="C3937" t="s">
        <v>27442</v>
      </c>
      <c r="D3937" t="s">
        <v>27443</v>
      </c>
      <c r="E3937" t="s">
        <v>16757</v>
      </c>
      <c r="F3937" t="s">
        <v>27444</v>
      </c>
      <c r="G3937" s="8" t="s">
        <v>7256</v>
      </c>
      <c r="H3937" s="1" t="s">
        <v>7257</v>
      </c>
      <c r="I3937" s="1" t="s">
        <v>8</v>
      </c>
      <c r="J3937" s="1" t="s">
        <v>8</v>
      </c>
      <c r="K3937" s="1" t="s">
        <v>8</v>
      </c>
      <c r="L3937" s="1" t="s">
        <v>8</v>
      </c>
    </row>
    <row r="3938" spans="1:12" x14ac:dyDescent="0.25">
      <c r="A3938" s="2" t="s">
        <v>7258</v>
      </c>
      <c r="B3938" s="3" t="str">
        <f>IF(ISBLANK(A3938),"",IF(RIGHT(A3938,1)*1=MOD(MID(A3938,LEN(A3938)-2,1)+MID(A3938,LEN(A3938)-3,1)*2+IF(ISTEXT(MID(A3938,LEN(A3938)-5,1)),MID(A3938,LEN(A3938)-5,1),0)*3+IF(ISTEXT(MID(A3938,LEN(A3938)-6,1)),MID(A3938,LEN(A3938)-6,1),0)*4+IF(ISTEXT(MID(A3938,LEN(A3938)-7,1)),MID(A3938,LEN(A3938)-7,1),0)*5+IF(ISTEXT(MID(A3938,LEN(A3938)-8,1)),MID(A3938,LEN(A3938)-8,1),0)*6+IF(ISTEXT(MID(A3938,LEN(A3938)-9,1)),MID(A3938,LEN(A3938)-9,1),0)*7+IF(ISTEXT(MID(A3938,LEN(A3938)-10,1)),MID(A3938,LEN(A3938)-10,1),0)*8,10),"","Problem"))</f>
        <v/>
      </c>
      <c r="C3938" t="s">
        <v>27445</v>
      </c>
      <c r="D3938" t="s">
        <v>27446</v>
      </c>
      <c r="E3938" t="s">
        <v>16794</v>
      </c>
      <c r="F3938" t="s">
        <v>27447</v>
      </c>
      <c r="G3938" s="8" t="s">
        <v>7258</v>
      </c>
      <c r="H3938" s="1" t="s">
        <v>7259</v>
      </c>
      <c r="I3938" s="1" t="s">
        <v>43</v>
      </c>
      <c r="J3938" s="1" t="s">
        <v>43</v>
      </c>
      <c r="K3938" s="1" t="s">
        <v>43</v>
      </c>
      <c r="L3938" s="1" t="s">
        <v>43</v>
      </c>
    </row>
    <row r="3939" spans="1:12" x14ac:dyDescent="0.25">
      <c r="A3939" s="2" t="s">
        <v>7260</v>
      </c>
      <c r="B3939" s="3" t="str">
        <f>IF(ISBLANK(A3939),"",IF(RIGHT(A3939,1)*1=MOD(MID(A3939,LEN(A3939)-2,1)+MID(A3939,LEN(A3939)-3,1)*2+IF(ISTEXT(MID(A3939,LEN(A3939)-5,1)),MID(A3939,LEN(A3939)-5,1),0)*3+IF(ISTEXT(MID(A3939,LEN(A3939)-6,1)),MID(A3939,LEN(A3939)-6,1),0)*4+IF(ISTEXT(MID(A3939,LEN(A3939)-7,1)),MID(A3939,LEN(A3939)-7,1),0)*5+IF(ISTEXT(MID(A3939,LEN(A3939)-8,1)),MID(A3939,LEN(A3939)-8,1),0)*6+IF(ISTEXT(MID(A3939,LEN(A3939)-9,1)),MID(A3939,LEN(A3939)-9,1),0)*7+IF(ISTEXT(MID(A3939,LEN(A3939)-10,1)),MID(A3939,LEN(A3939)-10,1),0)*8,10),"","Problem"))</f>
        <v/>
      </c>
      <c r="C3939" t="s">
        <v>27448</v>
      </c>
      <c r="D3939" t="s">
        <v>27449</v>
      </c>
      <c r="E3939" t="s">
        <v>16794</v>
      </c>
      <c r="F3939" t="s">
        <v>27450</v>
      </c>
      <c r="G3939" s="8" t="s">
        <v>7260</v>
      </c>
      <c r="H3939" s="1" t="s">
        <v>7261</v>
      </c>
      <c r="I3939" s="1" t="s">
        <v>25</v>
      </c>
      <c r="J3939" s="1" t="s">
        <v>11</v>
      </c>
      <c r="K3939" s="1" t="s">
        <v>11</v>
      </c>
      <c r="L3939" s="1" t="s">
        <v>25</v>
      </c>
    </row>
    <row r="3940" spans="1:12" x14ac:dyDescent="0.25">
      <c r="A3940" s="2" t="s">
        <v>7262</v>
      </c>
      <c r="B3940" s="3" t="str">
        <f>IF(ISBLANK(A3940),"",IF(RIGHT(A3940,1)*1=MOD(MID(A3940,LEN(A3940)-2,1)+MID(A3940,LEN(A3940)-3,1)*2+IF(ISTEXT(MID(A3940,LEN(A3940)-5,1)),MID(A3940,LEN(A3940)-5,1),0)*3+IF(ISTEXT(MID(A3940,LEN(A3940)-6,1)),MID(A3940,LEN(A3940)-6,1),0)*4+IF(ISTEXT(MID(A3940,LEN(A3940)-7,1)),MID(A3940,LEN(A3940)-7,1),0)*5+IF(ISTEXT(MID(A3940,LEN(A3940)-8,1)),MID(A3940,LEN(A3940)-8,1),0)*6+IF(ISTEXT(MID(A3940,LEN(A3940)-9,1)),MID(A3940,LEN(A3940)-9,1),0)*7+IF(ISTEXT(MID(A3940,LEN(A3940)-10,1)),MID(A3940,LEN(A3940)-10,1),0)*8,10),"","Problem"))</f>
        <v/>
      </c>
      <c r="C3940" t="s">
        <v>27451</v>
      </c>
      <c r="D3940" t="s">
        <v>27452</v>
      </c>
      <c r="E3940" t="s">
        <v>16757</v>
      </c>
      <c r="F3940" t="s">
        <v>27453</v>
      </c>
      <c r="G3940" s="8" t="s">
        <v>7262</v>
      </c>
      <c r="H3940" s="1" t="s">
        <v>7263</v>
      </c>
      <c r="I3940" s="1" t="s">
        <v>8</v>
      </c>
      <c r="J3940" s="1" t="s">
        <v>8</v>
      </c>
      <c r="K3940" s="1" t="s">
        <v>8</v>
      </c>
      <c r="L3940" s="1" t="s">
        <v>8</v>
      </c>
    </row>
    <row r="3941" spans="1:12" x14ac:dyDescent="0.25">
      <c r="A3941" s="2" t="s">
        <v>7264</v>
      </c>
      <c r="B3941" s="3" t="str">
        <f>IF(ISBLANK(A3941),"",IF(RIGHT(A3941,1)*1=MOD(MID(A3941,LEN(A3941)-2,1)+MID(A3941,LEN(A3941)-3,1)*2+IF(ISTEXT(MID(A3941,LEN(A3941)-5,1)),MID(A3941,LEN(A3941)-5,1),0)*3+IF(ISTEXT(MID(A3941,LEN(A3941)-6,1)),MID(A3941,LEN(A3941)-6,1),0)*4+IF(ISTEXT(MID(A3941,LEN(A3941)-7,1)),MID(A3941,LEN(A3941)-7,1),0)*5+IF(ISTEXT(MID(A3941,LEN(A3941)-8,1)),MID(A3941,LEN(A3941)-8,1),0)*6+IF(ISTEXT(MID(A3941,LEN(A3941)-9,1)),MID(A3941,LEN(A3941)-9,1),0)*7+IF(ISTEXT(MID(A3941,LEN(A3941)-10,1)),MID(A3941,LEN(A3941)-10,1),0)*8,10),"","Problem"))</f>
        <v/>
      </c>
      <c r="C3941" t="s">
        <v>27454</v>
      </c>
      <c r="D3941" t="s">
        <v>27455</v>
      </c>
      <c r="E3941" t="s">
        <v>16794</v>
      </c>
      <c r="F3941" t="s">
        <v>27456</v>
      </c>
      <c r="G3941" s="8" t="s">
        <v>7264</v>
      </c>
      <c r="H3941" s="1" t="s">
        <v>7265</v>
      </c>
      <c r="I3941" s="1" t="s">
        <v>8</v>
      </c>
      <c r="J3941" s="1" t="s">
        <v>8</v>
      </c>
      <c r="K3941" s="1" t="s">
        <v>8</v>
      </c>
      <c r="L3941" s="1" t="s">
        <v>8</v>
      </c>
    </row>
    <row r="3942" spans="1:12" x14ac:dyDescent="0.25">
      <c r="A3942" s="2" t="s">
        <v>7266</v>
      </c>
      <c r="B3942" s="3" t="str">
        <f>IF(ISBLANK(A3942),"",IF(RIGHT(A3942,1)*1=MOD(MID(A3942,LEN(A3942)-2,1)+MID(A3942,LEN(A3942)-3,1)*2+IF(ISTEXT(MID(A3942,LEN(A3942)-5,1)),MID(A3942,LEN(A3942)-5,1),0)*3+IF(ISTEXT(MID(A3942,LEN(A3942)-6,1)),MID(A3942,LEN(A3942)-6,1),0)*4+IF(ISTEXT(MID(A3942,LEN(A3942)-7,1)),MID(A3942,LEN(A3942)-7,1),0)*5+IF(ISTEXT(MID(A3942,LEN(A3942)-8,1)),MID(A3942,LEN(A3942)-8,1),0)*6+IF(ISTEXT(MID(A3942,LEN(A3942)-9,1)),MID(A3942,LEN(A3942)-9,1),0)*7+IF(ISTEXT(MID(A3942,LEN(A3942)-10,1)),MID(A3942,LEN(A3942)-10,1),0)*8,10),"","Problem"))</f>
        <v/>
      </c>
      <c r="C3942" t="s">
        <v>27457</v>
      </c>
      <c r="D3942" t="s">
        <v>27458</v>
      </c>
      <c r="E3942" t="s">
        <v>16747</v>
      </c>
      <c r="F3942" t="s">
        <v>27459</v>
      </c>
      <c r="G3942" s="8" t="s">
        <v>7266</v>
      </c>
      <c r="H3942" s="1" t="s">
        <v>7267</v>
      </c>
      <c r="I3942" s="1" t="s">
        <v>8</v>
      </c>
      <c r="J3942" s="1" t="s">
        <v>8</v>
      </c>
      <c r="K3942" s="1" t="s">
        <v>8</v>
      </c>
      <c r="L3942" s="1" t="s">
        <v>8</v>
      </c>
    </row>
    <row r="3943" spans="1:12" x14ac:dyDescent="0.25">
      <c r="A3943" s="2" t="s">
        <v>7268</v>
      </c>
      <c r="B3943" s="3" t="str">
        <f>IF(ISBLANK(A3943),"",IF(RIGHT(A3943,1)*1=MOD(MID(A3943,LEN(A3943)-2,1)+MID(A3943,LEN(A3943)-3,1)*2+IF(ISTEXT(MID(A3943,LEN(A3943)-5,1)),MID(A3943,LEN(A3943)-5,1),0)*3+IF(ISTEXT(MID(A3943,LEN(A3943)-6,1)),MID(A3943,LEN(A3943)-6,1),0)*4+IF(ISTEXT(MID(A3943,LEN(A3943)-7,1)),MID(A3943,LEN(A3943)-7,1),0)*5+IF(ISTEXT(MID(A3943,LEN(A3943)-8,1)),MID(A3943,LEN(A3943)-8,1),0)*6+IF(ISTEXT(MID(A3943,LEN(A3943)-9,1)),MID(A3943,LEN(A3943)-9,1),0)*7+IF(ISTEXT(MID(A3943,LEN(A3943)-10,1)),MID(A3943,LEN(A3943)-10,1),0)*8,10),"","Problem"))</f>
        <v/>
      </c>
      <c r="C3943" t="s">
        <v>27460</v>
      </c>
      <c r="D3943" t="s">
        <v>27461</v>
      </c>
      <c r="E3943" t="s">
        <v>16747</v>
      </c>
      <c r="F3943" t="s">
        <v>27462</v>
      </c>
      <c r="G3943" s="8" t="s">
        <v>7268</v>
      </c>
      <c r="H3943" s="1" t="s">
        <v>7269</v>
      </c>
      <c r="I3943" s="1" t="s">
        <v>25</v>
      </c>
      <c r="J3943" s="1" t="s">
        <v>11</v>
      </c>
      <c r="K3943" s="1" t="s">
        <v>11</v>
      </c>
      <c r="L3943" s="1" t="s">
        <v>11</v>
      </c>
    </row>
    <row r="3944" spans="1:12" x14ac:dyDescent="0.25">
      <c r="A3944" s="2" t="s">
        <v>7270</v>
      </c>
      <c r="B3944" s="3" t="str">
        <f>IF(ISBLANK(A3944),"",IF(RIGHT(A3944,1)*1=MOD(MID(A3944,LEN(A3944)-2,1)+MID(A3944,LEN(A3944)-3,1)*2+IF(ISTEXT(MID(A3944,LEN(A3944)-5,1)),MID(A3944,LEN(A3944)-5,1),0)*3+IF(ISTEXT(MID(A3944,LEN(A3944)-6,1)),MID(A3944,LEN(A3944)-6,1),0)*4+IF(ISTEXT(MID(A3944,LEN(A3944)-7,1)),MID(A3944,LEN(A3944)-7,1),0)*5+IF(ISTEXT(MID(A3944,LEN(A3944)-8,1)),MID(A3944,LEN(A3944)-8,1),0)*6+IF(ISTEXT(MID(A3944,LEN(A3944)-9,1)),MID(A3944,LEN(A3944)-9,1),0)*7+IF(ISTEXT(MID(A3944,LEN(A3944)-10,1)),MID(A3944,LEN(A3944)-10,1),0)*8,10),"","Problem"))</f>
        <v/>
      </c>
      <c r="G3944" s="8"/>
      <c r="H3944" s="1" t="s">
        <v>7271</v>
      </c>
      <c r="I3944" s="1" t="s">
        <v>8</v>
      </c>
      <c r="J3944" s="1" t="s">
        <v>8</v>
      </c>
      <c r="K3944" s="1" t="s">
        <v>8</v>
      </c>
      <c r="L3944" s="1" t="s">
        <v>8</v>
      </c>
    </row>
    <row r="3945" spans="1:12" x14ac:dyDescent="0.25">
      <c r="A3945" s="2" t="s">
        <v>7272</v>
      </c>
      <c r="B3945" s="3" t="str">
        <f>IF(ISBLANK(A3945),"",IF(RIGHT(A3945,1)*1=MOD(MID(A3945,LEN(A3945)-2,1)+MID(A3945,LEN(A3945)-3,1)*2+IF(ISTEXT(MID(A3945,LEN(A3945)-5,1)),MID(A3945,LEN(A3945)-5,1),0)*3+IF(ISTEXT(MID(A3945,LEN(A3945)-6,1)),MID(A3945,LEN(A3945)-6,1),0)*4+IF(ISTEXT(MID(A3945,LEN(A3945)-7,1)),MID(A3945,LEN(A3945)-7,1),0)*5+IF(ISTEXT(MID(A3945,LEN(A3945)-8,1)),MID(A3945,LEN(A3945)-8,1),0)*6+IF(ISTEXT(MID(A3945,LEN(A3945)-9,1)),MID(A3945,LEN(A3945)-9,1),0)*7+IF(ISTEXT(MID(A3945,LEN(A3945)-10,1)),MID(A3945,LEN(A3945)-10,1),0)*8,10),"","Problem"))</f>
        <v/>
      </c>
      <c r="C3945" t="s">
        <v>27463</v>
      </c>
      <c r="D3945" t="s">
        <v>27464</v>
      </c>
      <c r="E3945" t="s">
        <v>16747</v>
      </c>
      <c r="F3945" t="s">
        <v>27465</v>
      </c>
      <c r="G3945" s="8" t="s">
        <v>7272</v>
      </c>
      <c r="H3945" s="1" t="s">
        <v>7273</v>
      </c>
      <c r="I3945" s="1" t="s">
        <v>42</v>
      </c>
      <c r="J3945" s="1" t="s">
        <v>42</v>
      </c>
      <c r="K3945" s="1" t="s">
        <v>42</v>
      </c>
      <c r="L3945" s="1" t="s">
        <v>42</v>
      </c>
    </row>
    <row r="3946" spans="1:12" x14ac:dyDescent="0.25">
      <c r="A3946" s="2" t="s">
        <v>7274</v>
      </c>
      <c r="B3946" s="3" t="str">
        <f>IF(ISBLANK(A3946),"",IF(RIGHT(A3946,1)*1=MOD(MID(A3946,LEN(A3946)-2,1)+MID(A3946,LEN(A3946)-3,1)*2+IF(ISTEXT(MID(A3946,LEN(A3946)-5,1)),MID(A3946,LEN(A3946)-5,1),0)*3+IF(ISTEXT(MID(A3946,LEN(A3946)-6,1)),MID(A3946,LEN(A3946)-6,1),0)*4+IF(ISTEXT(MID(A3946,LEN(A3946)-7,1)),MID(A3946,LEN(A3946)-7,1),0)*5+IF(ISTEXT(MID(A3946,LEN(A3946)-8,1)),MID(A3946,LEN(A3946)-8,1),0)*6+IF(ISTEXT(MID(A3946,LEN(A3946)-9,1)),MID(A3946,LEN(A3946)-9,1),0)*7+IF(ISTEXT(MID(A3946,LEN(A3946)-10,1)),MID(A3946,LEN(A3946)-10,1),0)*8,10),"","Problem"))</f>
        <v/>
      </c>
      <c r="C3946" t="s">
        <v>27466</v>
      </c>
      <c r="E3946" t="s">
        <v>16794</v>
      </c>
      <c r="F3946" t="s">
        <v>27467</v>
      </c>
      <c r="G3946" s="8" t="s">
        <v>7274</v>
      </c>
      <c r="H3946" s="1" t="s">
        <v>7275</v>
      </c>
      <c r="I3946" s="1" t="s">
        <v>8</v>
      </c>
      <c r="J3946" s="1" t="s">
        <v>8</v>
      </c>
      <c r="K3946" s="1" t="s">
        <v>8</v>
      </c>
      <c r="L3946" s="1" t="s">
        <v>8</v>
      </c>
    </row>
    <row r="3947" spans="1:12" x14ac:dyDescent="0.25">
      <c r="A3947" s="2" t="s">
        <v>7276</v>
      </c>
      <c r="B3947" s="3" t="str">
        <f>IF(ISBLANK(A3947),"",IF(RIGHT(A3947,1)*1=MOD(MID(A3947,LEN(A3947)-2,1)+MID(A3947,LEN(A3947)-3,1)*2+IF(ISTEXT(MID(A3947,LEN(A3947)-5,1)),MID(A3947,LEN(A3947)-5,1),0)*3+IF(ISTEXT(MID(A3947,LEN(A3947)-6,1)),MID(A3947,LEN(A3947)-6,1),0)*4+IF(ISTEXT(MID(A3947,LEN(A3947)-7,1)),MID(A3947,LEN(A3947)-7,1),0)*5+IF(ISTEXT(MID(A3947,LEN(A3947)-8,1)),MID(A3947,LEN(A3947)-8,1),0)*6+IF(ISTEXT(MID(A3947,LEN(A3947)-9,1)),MID(A3947,LEN(A3947)-9,1),0)*7+IF(ISTEXT(MID(A3947,LEN(A3947)-10,1)),MID(A3947,LEN(A3947)-10,1),0)*8,10),"","Problem"))</f>
        <v/>
      </c>
      <c r="C3947" t="s">
        <v>27468</v>
      </c>
      <c r="D3947" t="s">
        <v>27469</v>
      </c>
      <c r="E3947" t="s">
        <v>16757</v>
      </c>
      <c r="F3947" t="s">
        <v>27470</v>
      </c>
      <c r="G3947" s="8" t="s">
        <v>7276</v>
      </c>
      <c r="H3947" s="1" t="s">
        <v>7277</v>
      </c>
      <c r="I3947" s="1" t="s">
        <v>8</v>
      </c>
      <c r="J3947" s="1" t="s">
        <v>8</v>
      </c>
      <c r="K3947" s="1" t="s">
        <v>8</v>
      </c>
      <c r="L3947" s="1" t="s">
        <v>8</v>
      </c>
    </row>
    <row r="3948" spans="1:12" x14ac:dyDescent="0.25">
      <c r="A3948" s="2" t="s">
        <v>7278</v>
      </c>
      <c r="B3948" s="3" t="str">
        <f>IF(ISBLANK(A3948),"",IF(RIGHT(A3948,1)*1=MOD(MID(A3948,LEN(A3948)-2,1)+MID(A3948,LEN(A3948)-3,1)*2+IF(ISTEXT(MID(A3948,LEN(A3948)-5,1)),MID(A3948,LEN(A3948)-5,1),0)*3+IF(ISTEXT(MID(A3948,LEN(A3948)-6,1)),MID(A3948,LEN(A3948)-6,1),0)*4+IF(ISTEXT(MID(A3948,LEN(A3948)-7,1)),MID(A3948,LEN(A3948)-7,1),0)*5+IF(ISTEXT(MID(A3948,LEN(A3948)-8,1)),MID(A3948,LEN(A3948)-8,1),0)*6+IF(ISTEXT(MID(A3948,LEN(A3948)-9,1)),MID(A3948,LEN(A3948)-9,1),0)*7+IF(ISTEXT(MID(A3948,LEN(A3948)-10,1)),MID(A3948,LEN(A3948)-10,1),0)*8,10),"","Problem"))</f>
        <v/>
      </c>
      <c r="C3948" t="s">
        <v>27471</v>
      </c>
      <c r="D3948" t="s">
        <v>27472</v>
      </c>
      <c r="E3948" t="s">
        <v>16794</v>
      </c>
      <c r="F3948" t="s">
        <v>27473</v>
      </c>
      <c r="G3948" s="8" t="s">
        <v>7278</v>
      </c>
      <c r="H3948" s="1" t="s">
        <v>7279</v>
      </c>
      <c r="I3948" s="1" t="s">
        <v>8</v>
      </c>
      <c r="J3948" s="1" t="s">
        <v>8</v>
      </c>
      <c r="K3948" s="1" t="s">
        <v>8</v>
      </c>
      <c r="L3948" s="1" t="s">
        <v>8</v>
      </c>
    </row>
    <row r="3949" spans="1:12" x14ac:dyDescent="0.25">
      <c r="A3949" s="2" t="s">
        <v>7280</v>
      </c>
      <c r="B3949" s="3" t="str">
        <f>IF(ISBLANK(A3949),"",IF(RIGHT(A3949,1)*1=MOD(MID(A3949,LEN(A3949)-2,1)+MID(A3949,LEN(A3949)-3,1)*2+IF(ISTEXT(MID(A3949,LEN(A3949)-5,1)),MID(A3949,LEN(A3949)-5,1),0)*3+IF(ISTEXT(MID(A3949,LEN(A3949)-6,1)),MID(A3949,LEN(A3949)-6,1),0)*4+IF(ISTEXT(MID(A3949,LEN(A3949)-7,1)),MID(A3949,LEN(A3949)-7,1),0)*5+IF(ISTEXT(MID(A3949,LEN(A3949)-8,1)),MID(A3949,LEN(A3949)-8,1),0)*6+IF(ISTEXT(MID(A3949,LEN(A3949)-9,1)),MID(A3949,LEN(A3949)-9,1),0)*7+IF(ISTEXT(MID(A3949,LEN(A3949)-10,1)),MID(A3949,LEN(A3949)-10,1),0)*8,10),"","Problem"))</f>
        <v/>
      </c>
      <c r="C3949" t="s">
        <v>27474</v>
      </c>
      <c r="D3949" t="s">
        <v>27475</v>
      </c>
      <c r="E3949" t="s">
        <v>16747</v>
      </c>
      <c r="F3949" t="s">
        <v>27476</v>
      </c>
      <c r="G3949" s="8" t="s">
        <v>7280</v>
      </c>
      <c r="H3949" s="1" t="s">
        <v>7281</v>
      </c>
      <c r="I3949" s="1" t="s">
        <v>14</v>
      </c>
      <c r="J3949" s="1" t="s">
        <v>14</v>
      </c>
      <c r="K3949" s="1" t="s">
        <v>42</v>
      </c>
      <c r="L3949" s="1" t="s">
        <v>42</v>
      </c>
    </row>
    <row r="3950" spans="1:12" x14ac:dyDescent="0.25">
      <c r="A3950" s="2" t="s">
        <v>7282</v>
      </c>
      <c r="B3950" s="3" t="str">
        <f>IF(ISBLANK(A3950),"",IF(RIGHT(A3950,1)*1=MOD(MID(A3950,LEN(A3950)-2,1)+MID(A3950,LEN(A3950)-3,1)*2+IF(ISTEXT(MID(A3950,LEN(A3950)-5,1)),MID(A3950,LEN(A3950)-5,1),0)*3+IF(ISTEXT(MID(A3950,LEN(A3950)-6,1)),MID(A3950,LEN(A3950)-6,1),0)*4+IF(ISTEXT(MID(A3950,LEN(A3950)-7,1)),MID(A3950,LEN(A3950)-7,1),0)*5+IF(ISTEXT(MID(A3950,LEN(A3950)-8,1)),MID(A3950,LEN(A3950)-8,1),0)*6+IF(ISTEXT(MID(A3950,LEN(A3950)-9,1)),MID(A3950,LEN(A3950)-9,1),0)*7+IF(ISTEXT(MID(A3950,LEN(A3950)-10,1)),MID(A3950,LEN(A3950)-10,1),0)*8,10),"","Problem"))</f>
        <v/>
      </c>
      <c r="C3950" t="s">
        <v>27477</v>
      </c>
      <c r="D3950" t="s">
        <v>27478</v>
      </c>
      <c r="E3950" t="s">
        <v>16747</v>
      </c>
      <c r="F3950" t="s">
        <v>27479</v>
      </c>
      <c r="G3950" s="8" t="s">
        <v>7282</v>
      </c>
      <c r="H3950" s="1" t="s">
        <v>7283</v>
      </c>
      <c r="I3950" s="1" t="s">
        <v>42</v>
      </c>
      <c r="J3950" s="1" t="s">
        <v>43</v>
      </c>
      <c r="K3950" s="1" t="s">
        <v>42</v>
      </c>
      <c r="L3950" s="1" t="s">
        <v>42</v>
      </c>
    </row>
    <row r="3951" spans="1:12" x14ac:dyDescent="0.25">
      <c r="A3951" s="2" t="s">
        <v>7284</v>
      </c>
      <c r="B3951" s="3" t="str">
        <f>IF(ISBLANK(A3951),"",IF(RIGHT(A3951,1)*1=MOD(MID(A3951,LEN(A3951)-2,1)+MID(A3951,LEN(A3951)-3,1)*2+IF(ISTEXT(MID(A3951,LEN(A3951)-5,1)),MID(A3951,LEN(A3951)-5,1),0)*3+IF(ISTEXT(MID(A3951,LEN(A3951)-6,1)),MID(A3951,LEN(A3951)-6,1),0)*4+IF(ISTEXT(MID(A3951,LEN(A3951)-7,1)),MID(A3951,LEN(A3951)-7,1),0)*5+IF(ISTEXT(MID(A3951,LEN(A3951)-8,1)),MID(A3951,LEN(A3951)-8,1),0)*6+IF(ISTEXT(MID(A3951,LEN(A3951)-9,1)),MID(A3951,LEN(A3951)-9,1),0)*7+IF(ISTEXT(MID(A3951,LEN(A3951)-10,1)),MID(A3951,LEN(A3951)-10,1),0)*8,10),"","Problem"))</f>
        <v/>
      </c>
      <c r="C3951" t="s">
        <v>27480</v>
      </c>
      <c r="D3951" t="s">
        <v>27481</v>
      </c>
      <c r="E3951" t="s">
        <v>16794</v>
      </c>
      <c r="F3951" t="s">
        <v>27482</v>
      </c>
      <c r="G3951" s="8" t="s">
        <v>7284</v>
      </c>
      <c r="H3951" s="1" t="s">
        <v>7285</v>
      </c>
      <c r="I3951" s="1" t="s">
        <v>8</v>
      </c>
      <c r="J3951" s="1" t="s">
        <v>8</v>
      </c>
      <c r="K3951" s="1" t="s">
        <v>8</v>
      </c>
      <c r="L3951" s="1" t="s">
        <v>8</v>
      </c>
    </row>
    <row r="3952" spans="1:12" x14ac:dyDescent="0.25">
      <c r="A3952" s="2" t="s">
        <v>7286</v>
      </c>
      <c r="B3952" s="3" t="str">
        <f>IF(ISBLANK(A3952),"",IF(RIGHT(A3952,1)*1=MOD(MID(A3952,LEN(A3952)-2,1)+MID(A3952,LEN(A3952)-3,1)*2+IF(ISTEXT(MID(A3952,LEN(A3952)-5,1)),MID(A3952,LEN(A3952)-5,1),0)*3+IF(ISTEXT(MID(A3952,LEN(A3952)-6,1)),MID(A3952,LEN(A3952)-6,1),0)*4+IF(ISTEXT(MID(A3952,LEN(A3952)-7,1)),MID(A3952,LEN(A3952)-7,1),0)*5+IF(ISTEXT(MID(A3952,LEN(A3952)-8,1)),MID(A3952,LEN(A3952)-8,1),0)*6+IF(ISTEXT(MID(A3952,LEN(A3952)-9,1)),MID(A3952,LEN(A3952)-9,1),0)*7+IF(ISTEXT(MID(A3952,LEN(A3952)-10,1)),MID(A3952,LEN(A3952)-10,1),0)*8,10),"","Problem"))</f>
        <v/>
      </c>
      <c r="C3952" t="s">
        <v>27483</v>
      </c>
      <c r="D3952" t="s">
        <v>27484</v>
      </c>
      <c r="E3952" t="s">
        <v>16822</v>
      </c>
      <c r="F3952" t="s">
        <v>27485</v>
      </c>
      <c r="G3952" s="8" t="s">
        <v>7286</v>
      </c>
      <c r="H3952" s="1" t="s">
        <v>7287</v>
      </c>
      <c r="I3952" s="1" t="s">
        <v>11</v>
      </c>
      <c r="J3952" s="1" t="s">
        <v>11</v>
      </c>
      <c r="K3952" s="1" t="s">
        <v>11</v>
      </c>
      <c r="L3952" s="1" t="s">
        <v>11</v>
      </c>
    </row>
    <row r="3953" spans="1:12" x14ac:dyDescent="0.25">
      <c r="A3953" s="2" t="s">
        <v>7288</v>
      </c>
      <c r="B3953" s="3" t="str">
        <f>IF(ISBLANK(A3953),"",IF(RIGHT(A3953,1)*1=MOD(MID(A3953,LEN(A3953)-2,1)+MID(A3953,LEN(A3953)-3,1)*2+IF(ISTEXT(MID(A3953,LEN(A3953)-5,1)),MID(A3953,LEN(A3953)-5,1),0)*3+IF(ISTEXT(MID(A3953,LEN(A3953)-6,1)),MID(A3953,LEN(A3953)-6,1),0)*4+IF(ISTEXT(MID(A3953,LEN(A3953)-7,1)),MID(A3953,LEN(A3953)-7,1),0)*5+IF(ISTEXT(MID(A3953,LEN(A3953)-8,1)),MID(A3953,LEN(A3953)-8,1),0)*6+IF(ISTEXT(MID(A3953,LEN(A3953)-9,1)),MID(A3953,LEN(A3953)-9,1),0)*7+IF(ISTEXT(MID(A3953,LEN(A3953)-10,1)),MID(A3953,LEN(A3953)-10,1),0)*8,10),"","Problem"))</f>
        <v/>
      </c>
      <c r="C3953" t="s">
        <v>27486</v>
      </c>
      <c r="D3953" t="s">
        <v>27487</v>
      </c>
      <c r="E3953" t="s">
        <v>16794</v>
      </c>
      <c r="F3953" t="s">
        <v>27488</v>
      </c>
      <c r="G3953" s="8" t="s">
        <v>7288</v>
      </c>
      <c r="H3953" s="1" t="s">
        <v>7289</v>
      </c>
      <c r="I3953" s="1" t="s">
        <v>8</v>
      </c>
      <c r="J3953" s="1" t="s">
        <v>8</v>
      </c>
      <c r="K3953" s="1" t="s">
        <v>8</v>
      </c>
      <c r="L3953" s="1" t="s">
        <v>8</v>
      </c>
    </row>
    <row r="3954" spans="1:12" x14ac:dyDescent="0.25">
      <c r="A3954" s="2" t="s">
        <v>7290</v>
      </c>
      <c r="B3954" s="3" t="str">
        <f>IF(ISBLANK(A3954),"",IF(RIGHT(A3954,1)*1=MOD(MID(A3954,LEN(A3954)-2,1)+MID(A3954,LEN(A3954)-3,1)*2+IF(ISTEXT(MID(A3954,LEN(A3954)-5,1)),MID(A3954,LEN(A3954)-5,1),0)*3+IF(ISTEXT(MID(A3954,LEN(A3954)-6,1)),MID(A3954,LEN(A3954)-6,1),0)*4+IF(ISTEXT(MID(A3954,LEN(A3954)-7,1)),MID(A3954,LEN(A3954)-7,1),0)*5+IF(ISTEXT(MID(A3954,LEN(A3954)-8,1)),MID(A3954,LEN(A3954)-8,1),0)*6+IF(ISTEXT(MID(A3954,LEN(A3954)-9,1)),MID(A3954,LEN(A3954)-9,1),0)*7+IF(ISTEXT(MID(A3954,LEN(A3954)-10,1)),MID(A3954,LEN(A3954)-10,1),0)*8,10),"","Problem"))</f>
        <v/>
      </c>
      <c r="G3954" s="8"/>
      <c r="H3954" s="1" t="s">
        <v>7291</v>
      </c>
      <c r="I3954" s="1" t="s">
        <v>11</v>
      </c>
      <c r="J3954" s="1" t="s">
        <v>25</v>
      </c>
      <c r="K3954" s="1" t="s">
        <v>25</v>
      </c>
      <c r="L3954" s="1" t="s">
        <v>25</v>
      </c>
    </row>
    <row r="3955" spans="1:12" x14ac:dyDescent="0.25">
      <c r="A3955" s="2" t="s">
        <v>7292</v>
      </c>
      <c r="B3955" s="3" t="str">
        <f>IF(ISBLANK(A3955),"",IF(RIGHT(A3955,1)*1=MOD(MID(A3955,LEN(A3955)-2,1)+MID(A3955,LEN(A3955)-3,1)*2+IF(ISTEXT(MID(A3955,LEN(A3955)-5,1)),MID(A3955,LEN(A3955)-5,1),0)*3+IF(ISTEXT(MID(A3955,LEN(A3955)-6,1)),MID(A3955,LEN(A3955)-6,1),0)*4+IF(ISTEXT(MID(A3955,LEN(A3955)-7,1)),MID(A3955,LEN(A3955)-7,1),0)*5+IF(ISTEXT(MID(A3955,LEN(A3955)-8,1)),MID(A3955,LEN(A3955)-8,1),0)*6+IF(ISTEXT(MID(A3955,LEN(A3955)-9,1)),MID(A3955,LEN(A3955)-9,1),0)*7+IF(ISTEXT(MID(A3955,LEN(A3955)-10,1)),MID(A3955,LEN(A3955)-10,1),0)*8,10),"","Problem"))</f>
        <v/>
      </c>
      <c r="C3955" t="s">
        <v>27489</v>
      </c>
      <c r="D3955" t="s">
        <v>27490</v>
      </c>
      <c r="E3955" t="s">
        <v>16747</v>
      </c>
      <c r="F3955" t="s">
        <v>27491</v>
      </c>
      <c r="G3955" s="8" t="s">
        <v>7292</v>
      </c>
      <c r="H3955" s="1" t="s">
        <v>7293</v>
      </c>
      <c r="I3955" s="1" t="s">
        <v>42</v>
      </c>
      <c r="J3955" s="1" t="s">
        <v>14</v>
      </c>
      <c r="K3955" s="1" t="s">
        <v>42</v>
      </c>
      <c r="L3955" s="1" t="s">
        <v>14</v>
      </c>
    </row>
    <row r="3956" spans="1:12" x14ac:dyDescent="0.25">
      <c r="A3956" s="2" t="s">
        <v>7294</v>
      </c>
      <c r="B3956" s="3" t="str">
        <f>IF(ISBLANK(A3956),"",IF(RIGHT(A3956,1)*1=MOD(MID(A3956,LEN(A3956)-2,1)+MID(A3956,LEN(A3956)-3,1)*2+IF(ISTEXT(MID(A3956,LEN(A3956)-5,1)),MID(A3956,LEN(A3956)-5,1),0)*3+IF(ISTEXT(MID(A3956,LEN(A3956)-6,1)),MID(A3956,LEN(A3956)-6,1),0)*4+IF(ISTEXT(MID(A3956,LEN(A3956)-7,1)),MID(A3956,LEN(A3956)-7,1),0)*5+IF(ISTEXT(MID(A3956,LEN(A3956)-8,1)),MID(A3956,LEN(A3956)-8,1),0)*6+IF(ISTEXT(MID(A3956,LEN(A3956)-9,1)),MID(A3956,LEN(A3956)-9,1),0)*7+IF(ISTEXT(MID(A3956,LEN(A3956)-10,1)),MID(A3956,LEN(A3956)-10,1),0)*8,10),"","Problem"))</f>
        <v/>
      </c>
      <c r="C3956" t="s">
        <v>27492</v>
      </c>
      <c r="E3956" t="s">
        <v>16794</v>
      </c>
      <c r="F3956" t="s">
        <v>27493</v>
      </c>
      <c r="G3956" s="8" t="s">
        <v>7294</v>
      </c>
      <c r="H3956" s="1" t="s">
        <v>7295</v>
      </c>
      <c r="I3956" s="1" t="s">
        <v>43</v>
      </c>
      <c r="J3956" s="1" t="s">
        <v>42</v>
      </c>
      <c r="K3956" s="1" t="s">
        <v>42</v>
      </c>
      <c r="L3956" s="1" t="s">
        <v>42</v>
      </c>
    </row>
    <row r="3957" spans="1:12" x14ac:dyDescent="0.25">
      <c r="A3957" s="2" t="s">
        <v>7296</v>
      </c>
      <c r="B3957" s="3" t="str">
        <f>IF(ISBLANK(A3957),"",IF(RIGHT(A3957,1)*1=MOD(MID(A3957,LEN(A3957)-2,1)+MID(A3957,LEN(A3957)-3,1)*2+IF(ISTEXT(MID(A3957,LEN(A3957)-5,1)),MID(A3957,LEN(A3957)-5,1),0)*3+IF(ISTEXT(MID(A3957,LEN(A3957)-6,1)),MID(A3957,LEN(A3957)-6,1),0)*4+IF(ISTEXT(MID(A3957,LEN(A3957)-7,1)),MID(A3957,LEN(A3957)-7,1),0)*5+IF(ISTEXT(MID(A3957,LEN(A3957)-8,1)),MID(A3957,LEN(A3957)-8,1),0)*6+IF(ISTEXT(MID(A3957,LEN(A3957)-9,1)),MID(A3957,LEN(A3957)-9,1),0)*7+IF(ISTEXT(MID(A3957,LEN(A3957)-10,1)),MID(A3957,LEN(A3957)-10,1),0)*8,10),"","Problem"))</f>
        <v/>
      </c>
      <c r="C3957" t="s">
        <v>27494</v>
      </c>
      <c r="E3957" t="s">
        <v>16794</v>
      </c>
      <c r="F3957" t="s">
        <v>27495</v>
      </c>
      <c r="G3957" s="8" t="s">
        <v>7296</v>
      </c>
      <c r="H3957" s="1" t="s">
        <v>7297</v>
      </c>
      <c r="I3957" s="1" t="s">
        <v>43</v>
      </c>
      <c r="J3957" s="1" t="s">
        <v>43</v>
      </c>
      <c r="K3957" s="1" t="s">
        <v>43</v>
      </c>
      <c r="L3957" s="1" t="s">
        <v>43</v>
      </c>
    </row>
    <row r="3958" spans="1:12" x14ac:dyDescent="0.25">
      <c r="A3958" s="2" t="s">
        <v>7298</v>
      </c>
      <c r="B3958" s="3" t="str">
        <f>IF(ISBLANK(A3958),"",IF(RIGHT(A3958,1)*1=MOD(MID(A3958,LEN(A3958)-2,1)+MID(A3958,LEN(A3958)-3,1)*2+IF(ISTEXT(MID(A3958,LEN(A3958)-5,1)),MID(A3958,LEN(A3958)-5,1),0)*3+IF(ISTEXT(MID(A3958,LEN(A3958)-6,1)),MID(A3958,LEN(A3958)-6,1),0)*4+IF(ISTEXT(MID(A3958,LEN(A3958)-7,1)),MID(A3958,LEN(A3958)-7,1),0)*5+IF(ISTEXT(MID(A3958,LEN(A3958)-8,1)),MID(A3958,LEN(A3958)-8,1),0)*6+IF(ISTEXT(MID(A3958,LEN(A3958)-9,1)),MID(A3958,LEN(A3958)-9,1),0)*7+IF(ISTEXT(MID(A3958,LEN(A3958)-10,1)),MID(A3958,LEN(A3958)-10,1),0)*8,10),"","Problem"))</f>
        <v/>
      </c>
      <c r="C3958" t="s">
        <v>27496</v>
      </c>
      <c r="D3958" t="s">
        <v>27497</v>
      </c>
      <c r="E3958" t="s">
        <v>16794</v>
      </c>
      <c r="F3958" t="s">
        <v>27498</v>
      </c>
      <c r="G3958" s="8" t="s">
        <v>7298</v>
      </c>
      <c r="H3958" s="1" t="s">
        <v>7299</v>
      </c>
      <c r="I3958" s="1" t="s">
        <v>36</v>
      </c>
      <c r="J3958" s="1" t="s">
        <v>36</v>
      </c>
      <c r="K3958" s="1" t="s">
        <v>36</v>
      </c>
      <c r="L3958" s="1" t="s">
        <v>36</v>
      </c>
    </row>
    <row r="3959" spans="1:12" x14ac:dyDescent="0.25">
      <c r="A3959" s="2" t="s">
        <v>7300</v>
      </c>
      <c r="B3959" s="3" t="str">
        <f>IF(ISBLANK(A3959),"",IF(RIGHT(A3959,1)*1=MOD(MID(A3959,LEN(A3959)-2,1)+MID(A3959,LEN(A3959)-3,1)*2+IF(ISTEXT(MID(A3959,LEN(A3959)-5,1)),MID(A3959,LEN(A3959)-5,1),0)*3+IF(ISTEXT(MID(A3959,LEN(A3959)-6,1)),MID(A3959,LEN(A3959)-6,1),0)*4+IF(ISTEXT(MID(A3959,LEN(A3959)-7,1)),MID(A3959,LEN(A3959)-7,1),0)*5+IF(ISTEXT(MID(A3959,LEN(A3959)-8,1)),MID(A3959,LEN(A3959)-8,1),0)*6+IF(ISTEXT(MID(A3959,LEN(A3959)-9,1)),MID(A3959,LEN(A3959)-9,1),0)*7+IF(ISTEXT(MID(A3959,LEN(A3959)-10,1)),MID(A3959,LEN(A3959)-10,1),0)*8,10),"","Problem"))</f>
        <v/>
      </c>
      <c r="C3959" t="s">
        <v>27499</v>
      </c>
      <c r="D3959" t="s">
        <v>27500</v>
      </c>
      <c r="E3959" t="s">
        <v>16747</v>
      </c>
      <c r="F3959" t="s">
        <v>27501</v>
      </c>
      <c r="G3959" s="8" t="s">
        <v>7300</v>
      </c>
      <c r="H3959" s="1" t="s">
        <v>7301</v>
      </c>
      <c r="I3959" s="1" t="s">
        <v>43</v>
      </c>
      <c r="J3959" s="1" t="s">
        <v>43</v>
      </c>
      <c r="K3959" s="1" t="s">
        <v>43</v>
      </c>
      <c r="L3959" s="1" t="s">
        <v>43</v>
      </c>
    </row>
    <row r="3960" spans="1:12" x14ac:dyDescent="0.25">
      <c r="A3960" s="2" t="s">
        <v>7302</v>
      </c>
      <c r="B3960" s="3" t="str">
        <f>IF(ISBLANK(A3960),"",IF(RIGHT(A3960,1)*1=MOD(MID(A3960,LEN(A3960)-2,1)+MID(A3960,LEN(A3960)-3,1)*2+IF(ISTEXT(MID(A3960,LEN(A3960)-5,1)),MID(A3960,LEN(A3960)-5,1),0)*3+IF(ISTEXT(MID(A3960,LEN(A3960)-6,1)),MID(A3960,LEN(A3960)-6,1),0)*4+IF(ISTEXT(MID(A3960,LEN(A3960)-7,1)),MID(A3960,LEN(A3960)-7,1),0)*5+IF(ISTEXT(MID(A3960,LEN(A3960)-8,1)),MID(A3960,LEN(A3960)-8,1),0)*6+IF(ISTEXT(MID(A3960,LEN(A3960)-9,1)),MID(A3960,LEN(A3960)-9,1),0)*7+IF(ISTEXT(MID(A3960,LEN(A3960)-10,1)),MID(A3960,LEN(A3960)-10,1),0)*8,10),"","Problem"))</f>
        <v/>
      </c>
      <c r="C3960" t="s">
        <v>27502</v>
      </c>
      <c r="D3960" t="s">
        <v>27503</v>
      </c>
      <c r="E3960" t="s">
        <v>16757</v>
      </c>
      <c r="F3960" t="s">
        <v>27504</v>
      </c>
      <c r="G3960" s="8" t="s">
        <v>7302</v>
      </c>
      <c r="H3960" s="1" t="s">
        <v>7303</v>
      </c>
      <c r="I3960" s="1" t="s">
        <v>8</v>
      </c>
      <c r="J3960" s="1" t="s">
        <v>8</v>
      </c>
      <c r="K3960" s="1" t="s">
        <v>8</v>
      </c>
      <c r="L3960" s="1" t="s">
        <v>8</v>
      </c>
    </row>
    <row r="3961" spans="1:12" x14ac:dyDescent="0.25">
      <c r="A3961" s="2" t="s">
        <v>7304</v>
      </c>
      <c r="B3961" s="3" t="str">
        <f>IF(ISBLANK(A3961),"",IF(RIGHT(A3961,1)*1=MOD(MID(A3961,LEN(A3961)-2,1)+MID(A3961,LEN(A3961)-3,1)*2+IF(ISTEXT(MID(A3961,LEN(A3961)-5,1)),MID(A3961,LEN(A3961)-5,1),0)*3+IF(ISTEXT(MID(A3961,LEN(A3961)-6,1)),MID(A3961,LEN(A3961)-6,1),0)*4+IF(ISTEXT(MID(A3961,LEN(A3961)-7,1)),MID(A3961,LEN(A3961)-7,1),0)*5+IF(ISTEXT(MID(A3961,LEN(A3961)-8,1)),MID(A3961,LEN(A3961)-8,1),0)*6+IF(ISTEXT(MID(A3961,LEN(A3961)-9,1)),MID(A3961,LEN(A3961)-9,1),0)*7+IF(ISTEXT(MID(A3961,LEN(A3961)-10,1)),MID(A3961,LEN(A3961)-10,1),0)*8,10),"","Problem"))</f>
        <v/>
      </c>
      <c r="G3961" s="8"/>
      <c r="H3961" s="1" t="s">
        <v>7305</v>
      </c>
      <c r="I3961" s="1" t="s">
        <v>8</v>
      </c>
      <c r="J3961" s="1" t="s">
        <v>8</v>
      </c>
      <c r="K3961" s="1" t="s">
        <v>8</v>
      </c>
      <c r="L3961" s="1" t="s">
        <v>8</v>
      </c>
    </row>
    <row r="3962" spans="1:12" x14ac:dyDescent="0.25">
      <c r="A3962" s="2" t="s">
        <v>7306</v>
      </c>
      <c r="B3962" s="3" t="str">
        <f>IF(ISBLANK(A3962),"",IF(RIGHT(A3962,1)*1=MOD(MID(A3962,LEN(A3962)-2,1)+MID(A3962,LEN(A3962)-3,1)*2+IF(ISTEXT(MID(A3962,LEN(A3962)-5,1)),MID(A3962,LEN(A3962)-5,1),0)*3+IF(ISTEXT(MID(A3962,LEN(A3962)-6,1)),MID(A3962,LEN(A3962)-6,1),0)*4+IF(ISTEXT(MID(A3962,LEN(A3962)-7,1)),MID(A3962,LEN(A3962)-7,1),0)*5+IF(ISTEXT(MID(A3962,LEN(A3962)-8,1)),MID(A3962,LEN(A3962)-8,1),0)*6+IF(ISTEXT(MID(A3962,LEN(A3962)-9,1)),MID(A3962,LEN(A3962)-9,1),0)*7+IF(ISTEXT(MID(A3962,LEN(A3962)-10,1)),MID(A3962,LEN(A3962)-10,1),0)*8,10),"","Problem"))</f>
        <v/>
      </c>
      <c r="C3962" t="s">
        <v>27505</v>
      </c>
      <c r="E3962" t="s">
        <v>16747</v>
      </c>
      <c r="F3962" t="s">
        <v>27506</v>
      </c>
      <c r="G3962" s="8" t="s">
        <v>7306</v>
      </c>
      <c r="H3962" s="1" t="s">
        <v>7307</v>
      </c>
      <c r="I3962" s="1" t="s">
        <v>11</v>
      </c>
      <c r="J3962" s="1" t="s">
        <v>25</v>
      </c>
      <c r="K3962" s="1" t="s">
        <v>11</v>
      </c>
      <c r="L3962" s="1" t="s">
        <v>11</v>
      </c>
    </row>
    <row r="3963" spans="1:12" x14ac:dyDescent="0.25">
      <c r="A3963" s="2" t="s">
        <v>7308</v>
      </c>
      <c r="B3963" s="3" t="str">
        <f>IF(ISBLANK(A3963),"",IF(RIGHT(A3963,1)*1=MOD(MID(A3963,LEN(A3963)-2,1)+MID(A3963,LEN(A3963)-3,1)*2+IF(ISTEXT(MID(A3963,LEN(A3963)-5,1)),MID(A3963,LEN(A3963)-5,1),0)*3+IF(ISTEXT(MID(A3963,LEN(A3963)-6,1)),MID(A3963,LEN(A3963)-6,1),0)*4+IF(ISTEXT(MID(A3963,LEN(A3963)-7,1)),MID(A3963,LEN(A3963)-7,1),0)*5+IF(ISTEXT(MID(A3963,LEN(A3963)-8,1)),MID(A3963,LEN(A3963)-8,1),0)*6+IF(ISTEXT(MID(A3963,LEN(A3963)-9,1)),MID(A3963,LEN(A3963)-9,1),0)*7+IF(ISTEXT(MID(A3963,LEN(A3963)-10,1)),MID(A3963,LEN(A3963)-10,1),0)*8,10),"","Problem"))</f>
        <v/>
      </c>
      <c r="C3963" t="s">
        <v>27507</v>
      </c>
      <c r="D3963" t="s">
        <v>27508</v>
      </c>
      <c r="E3963" t="s">
        <v>16794</v>
      </c>
      <c r="F3963" t="s">
        <v>27509</v>
      </c>
      <c r="G3963" s="8" t="s">
        <v>7308</v>
      </c>
      <c r="H3963" s="1" t="s">
        <v>7309</v>
      </c>
      <c r="I3963" s="1" t="s">
        <v>8</v>
      </c>
      <c r="J3963" s="1" t="s">
        <v>8</v>
      </c>
      <c r="K3963" s="1" t="s">
        <v>8</v>
      </c>
      <c r="L3963" s="1" t="s">
        <v>8</v>
      </c>
    </row>
    <row r="3964" spans="1:12" x14ac:dyDescent="0.25">
      <c r="A3964" s="2" t="s">
        <v>7310</v>
      </c>
      <c r="B3964" s="3" t="str">
        <f>IF(ISBLANK(A3964),"",IF(RIGHT(A3964,1)*1=MOD(MID(A3964,LEN(A3964)-2,1)+MID(A3964,LEN(A3964)-3,1)*2+IF(ISTEXT(MID(A3964,LEN(A3964)-5,1)),MID(A3964,LEN(A3964)-5,1),0)*3+IF(ISTEXT(MID(A3964,LEN(A3964)-6,1)),MID(A3964,LEN(A3964)-6,1),0)*4+IF(ISTEXT(MID(A3964,LEN(A3964)-7,1)),MID(A3964,LEN(A3964)-7,1),0)*5+IF(ISTEXT(MID(A3964,LEN(A3964)-8,1)),MID(A3964,LEN(A3964)-8,1),0)*6+IF(ISTEXT(MID(A3964,LEN(A3964)-9,1)),MID(A3964,LEN(A3964)-9,1),0)*7+IF(ISTEXT(MID(A3964,LEN(A3964)-10,1)),MID(A3964,LEN(A3964)-10,1),0)*8,10),"","Problem"))</f>
        <v/>
      </c>
      <c r="C3964" t="s">
        <v>27510</v>
      </c>
      <c r="D3964" t="s">
        <v>27511</v>
      </c>
      <c r="E3964" t="s">
        <v>16747</v>
      </c>
      <c r="F3964" t="s">
        <v>27512</v>
      </c>
      <c r="G3964" s="8" t="s">
        <v>7310</v>
      </c>
      <c r="H3964" s="1" t="s">
        <v>7311</v>
      </c>
      <c r="I3964" s="1" t="s">
        <v>43</v>
      </c>
      <c r="J3964" s="1" t="s">
        <v>43</v>
      </c>
      <c r="K3964" s="1" t="s">
        <v>43</v>
      </c>
      <c r="L3964" s="1" t="s">
        <v>43</v>
      </c>
    </row>
    <row r="3965" spans="1:12" x14ac:dyDescent="0.25">
      <c r="A3965" s="2" t="s">
        <v>7312</v>
      </c>
      <c r="B3965" s="3" t="str">
        <f>IF(ISBLANK(A3965),"",IF(RIGHT(A3965,1)*1=MOD(MID(A3965,LEN(A3965)-2,1)+MID(A3965,LEN(A3965)-3,1)*2+IF(ISTEXT(MID(A3965,LEN(A3965)-5,1)),MID(A3965,LEN(A3965)-5,1),0)*3+IF(ISTEXT(MID(A3965,LEN(A3965)-6,1)),MID(A3965,LEN(A3965)-6,1),0)*4+IF(ISTEXT(MID(A3965,LEN(A3965)-7,1)),MID(A3965,LEN(A3965)-7,1),0)*5+IF(ISTEXT(MID(A3965,LEN(A3965)-8,1)),MID(A3965,LEN(A3965)-8,1),0)*6+IF(ISTEXT(MID(A3965,LEN(A3965)-9,1)),MID(A3965,LEN(A3965)-9,1),0)*7+IF(ISTEXT(MID(A3965,LEN(A3965)-10,1)),MID(A3965,LEN(A3965)-10,1),0)*8,10),"","Problem"))</f>
        <v/>
      </c>
      <c r="G3965" s="8"/>
      <c r="H3965" s="1" t="s">
        <v>7313</v>
      </c>
      <c r="I3965" s="1" t="s">
        <v>25</v>
      </c>
      <c r="J3965" s="1" t="s">
        <v>25</v>
      </c>
      <c r="K3965" s="1" t="s">
        <v>25</v>
      </c>
      <c r="L3965" s="1" t="s">
        <v>25</v>
      </c>
    </row>
    <row r="3966" spans="1:12" x14ac:dyDescent="0.25">
      <c r="A3966" s="2" t="s">
        <v>7314</v>
      </c>
      <c r="B3966" s="3" t="str">
        <f>IF(ISBLANK(A3966),"",IF(RIGHT(A3966,1)*1=MOD(MID(A3966,LEN(A3966)-2,1)+MID(A3966,LEN(A3966)-3,1)*2+IF(ISTEXT(MID(A3966,LEN(A3966)-5,1)),MID(A3966,LEN(A3966)-5,1),0)*3+IF(ISTEXT(MID(A3966,LEN(A3966)-6,1)),MID(A3966,LEN(A3966)-6,1),0)*4+IF(ISTEXT(MID(A3966,LEN(A3966)-7,1)),MID(A3966,LEN(A3966)-7,1),0)*5+IF(ISTEXT(MID(A3966,LEN(A3966)-8,1)),MID(A3966,LEN(A3966)-8,1),0)*6+IF(ISTEXT(MID(A3966,LEN(A3966)-9,1)),MID(A3966,LEN(A3966)-9,1),0)*7+IF(ISTEXT(MID(A3966,LEN(A3966)-10,1)),MID(A3966,LEN(A3966)-10,1),0)*8,10),"","Problem"))</f>
        <v/>
      </c>
      <c r="C3966" t="s">
        <v>27513</v>
      </c>
      <c r="D3966" t="s">
        <v>27514</v>
      </c>
      <c r="E3966" t="s">
        <v>16747</v>
      </c>
      <c r="F3966" t="s">
        <v>27515</v>
      </c>
      <c r="G3966" s="8" t="s">
        <v>7314</v>
      </c>
      <c r="H3966" s="1" t="s">
        <v>7315</v>
      </c>
      <c r="I3966" s="1" t="s">
        <v>8</v>
      </c>
      <c r="J3966" s="1" t="s">
        <v>8</v>
      </c>
      <c r="K3966" s="1" t="s">
        <v>8</v>
      </c>
      <c r="L3966" s="1" t="s">
        <v>8</v>
      </c>
    </row>
    <row r="3967" spans="1:12" x14ac:dyDescent="0.25">
      <c r="A3967" s="2" t="s">
        <v>7316</v>
      </c>
      <c r="B3967" s="3" t="str">
        <f>IF(ISBLANK(A3967),"",IF(RIGHT(A3967,1)*1=MOD(MID(A3967,LEN(A3967)-2,1)+MID(A3967,LEN(A3967)-3,1)*2+IF(ISTEXT(MID(A3967,LEN(A3967)-5,1)),MID(A3967,LEN(A3967)-5,1),0)*3+IF(ISTEXT(MID(A3967,LEN(A3967)-6,1)),MID(A3967,LEN(A3967)-6,1),0)*4+IF(ISTEXT(MID(A3967,LEN(A3967)-7,1)),MID(A3967,LEN(A3967)-7,1),0)*5+IF(ISTEXT(MID(A3967,LEN(A3967)-8,1)),MID(A3967,LEN(A3967)-8,1),0)*6+IF(ISTEXT(MID(A3967,LEN(A3967)-9,1)),MID(A3967,LEN(A3967)-9,1),0)*7+IF(ISTEXT(MID(A3967,LEN(A3967)-10,1)),MID(A3967,LEN(A3967)-10,1),0)*8,10),"","Problem"))</f>
        <v/>
      </c>
      <c r="C3967" t="s">
        <v>27516</v>
      </c>
      <c r="D3967" t="s">
        <v>27517</v>
      </c>
      <c r="E3967" t="s">
        <v>16747</v>
      </c>
      <c r="F3967" t="s">
        <v>27518</v>
      </c>
      <c r="G3967" s="8" t="s">
        <v>7316</v>
      </c>
      <c r="H3967" s="1" t="s">
        <v>7317</v>
      </c>
      <c r="I3967" s="1" t="s">
        <v>8</v>
      </c>
      <c r="J3967" s="1" t="s">
        <v>8</v>
      </c>
      <c r="K3967" s="1" t="s">
        <v>8</v>
      </c>
      <c r="L3967" s="1" t="s">
        <v>8</v>
      </c>
    </row>
    <row r="3968" spans="1:12" x14ac:dyDescent="0.25">
      <c r="A3968" s="2" t="s">
        <v>7318</v>
      </c>
      <c r="B3968" s="3" t="str">
        <f>IF(ISBLANK(A3968),"",IF(RIGHT(A3968,1)*1=MOD(MID(A3968,LEN(A3968)-2,1)+MID(A3968,LEN(A3968)-3,1)*2+IF(ISTEXT(MID(A3968,LEN(A3968)-5,1)),MID(A3968,LEN(A3968)-5,1),0)*3+IF(ISTEXT(MID(A3968,LEN(A3968)-6,1)),MID(A3968,LEN(A3968)-6,1),0)*4+IF(ISTEXT(MID(A3968,LEN(A3968)-7,1)),MID(A3968,LEN(A3968)-7,1),0)*5+IF(ISTEXT(MID(A3968,LEN(A3968)-8,1)),MID(A3968,LEN(A3968)-8,1),0)*6+IF(ISTEXT(MID(A3968,LEN(A3968)-9,1)),MID(A3968,LEN(A3968)-9,1),0)*7+IF(ISTEXT(MID(A3968,LEN(A3968)-10,1)),MID(A3968,LEN(A3968)-10,1),0)*8,10),"","Problem"))</f>
        <v/>
      </c>
      <c r="C3968" t="s">
        <v>27519</v>
      </c>
      <c r="D3968" t="s">
        <v>27520</v>
      </c>
      <c r="E3968" t="s">
        <v>16794</v>
      </c>
      <c r="F3968" t="s">
        <v>27521</v>
      </c>
      <c r="G3968" s="8" t="s">
        <v>7318</v>
      </c>
      <c r="H3968" s="1" t="s">
        <v>7319</v>
      </c>
      <c r="I3968" s="1" t="s">
        <v>8</v>
      </c>
      <c r="J3968" s="1" t="s">
        <v>8</v>
      </c>
      <c r="K3968" s="1" t="s">
        <v>8</v>
      </c>
      <c r="L3968" s="1" t="s">
        <v>8</v>
      </c>
    </row>
    <row r="3969" spans="1:12" x14ac:dyDescent="0.25">
      <c r="A3969" s="2" t="s">
        <v>7320</v>
      </c>
      <c r="B3969" s="3" t="str">
        <f>IF(ISBLANK(A3969),"",IF(RIGHT(A3969,1)*1=MOD(MID(A3969,LEN(A3969)-2,1)+MID(A3969,LEN(A3969)-3,1)*2+IF(ISTEXT(MID(A3969,LEN(A3969)-5,1)),MID(A3969,LEN(A3969)-5,1),0)*3+IF(ISTEXT(MID(A3969,LEN(A3969)-6,1)),MID(A3969,LEN(A3969)-6,1),0)*4+IF(ISTEXT(MID(A3969,LEN(A3969)-7,1)),MID(A3969,LEN(A3969)-7,1),0)*5+IF(ISTEXT(MID(A3969,LEN(A3969)-8,1)),MID(A3969,LEN(A3969)-8,1),0)*6+IF(ISTEXT(MID(A3969,LEN(A3969)-9,1)),MID(A3969,LEN(A3969)-9,1),0)*7+IF(ISTEXT(MID(A3969,LEN(A3969)-10,1)),MID(A3969,LEN(A3969)-10,1),0)*8,10),"","Problem"))</f>
        <v/>
      </c>
      <c r="C3969" t="s">
        <v>27522</v>
      </c>
      <c r="D3969" t="s">
        <v>27523</v>
      </c>
      <c r="E3969" t="s">
        <v>16757</v>
      </c>
      <c r="F3969" t="s">
        <v>27524</v>
      </c>
      <c r="G3969" s="8" t="s">
        <v>7320</v>
      </c>
      <c r="H3969" s="1" t="s">
        <v>7321</v>
      </c>
      <c r="I3969" s="1" t="s">
        <v>25</v>
      </c>
      <c r="J3969" s="1" t="s">
        <v>25</v>
      </c>
      <c r="K3969" s="1" t="s">
        <v>25</v>
      </c>
      <c r="L3969" s="1" t="s">
        <v>14</v>
      </c>
    </row>
    <row r="3970" spans="1:12" x14ac:dyDescent="0.25">
      <c r="A3970" s="2" t="s">
        <v>7322</v>
      </c>
      <c r="B3970" s="3" t="str">
        <f>IF(ISBLANK(A3970),"",IF(RIGHT(A3970,1)*1=MOD(MID(A3970,LEN(A3970)-2,1)+MID(A3970,LEN(A3970)-3,1)*2+IF(ISTEXT(MID(A3970,LEN(A3970)-5,1)),MID(A3970,LEN(A3970)-5,1),0)*3+IF(ISTEXT(MID(A3970,LEN(A3970)-6,1)),MID(A3970,LEN(A3970)-6,1),0)*4+IF(ISTEXT(MID(A3970,LEN(A3970)-7,1)),MID(A3970,LEN(A3970)-7,1),0)*5+IF(ISTEXT(MID(A3970,LEN(A3970)-8,1)),MID(A3970,LEN(A3970)-8,1),0)*6+IF(ISTEXT(MID(A3970,LEN(A3970)-9,1)),MID(A3970,LEN(A3970)-9,1),0)*7+IF(ISTEXT(MID(A3970,LEN(A3970)-10,1)),MID(A3970,LEN(A3970)-10,1),0)*8,10),"","Problem"))</f>
        <v/>
      </c>
      <c r="G3970" s="8"/>
      <c r="H3970" s="1" t="s">
        <v>7323</v>
      </c>
      <c r="I3970" s="1" t="s">
        <v>14</v>
      </c>
      <c r="J3970" s="1" t="s">
        <v>42</v>
      </c>
      <c r="K3970" s="1" t="s">
        <v>43</v>
      </c>
      <c r="L3970" s="1" t="s">
        <v>43</v>
      </c>
    </row>
    <row r="3971" spans="1:12" x14ac:dyDescent="0.25">
      <c r="A3971" s="2" t="s">
        <v>7324</v>
      </c>
      <c r="B3971" s="3" t="str">
        <f>IF(ISBLANK(A3971),"",IF(RIGHT(A3971,1)*1=MOD(MID(A3971,LEN(A3971)-2,1)+MID(A3971,LEN(A3971)-3,1)*2+IF(ISTEXT(MID(A3971,LEN(A3971)-5,1)),MID(A3971,LEN(A3971)-5,1),0)*3+IF(ISTEXT(MID(A3971,LEN(A3971)-6,1)),MID(A3971,LEN(A3971)-6,1),0)*4+IF(ISTEXT(MID(A3971,LEN(A3971)-7,1)),MID(A3971,LEN(A3971)-7,1),0)*5+IF(ISTEXT(MID(A3971,LEN(A3971)-8,1)),MID(A3971,LEN(A3971)-8,1),0)*6+IF(ISTEXT(MID(A3971,LEN(A3971)-9,1)),MID(A3971,LEN(A3971)-9,1),0)*7+IF(ISTEXT(MID(A3971,LEN(A3971)-10,1)),MID(A3971,LEN(A3971)-10,1),0)*8,10),"","Problem"))</f>
        <v/>
      </c>
      <c r="C3971" t="s">
        <v>27525</v>
      </c>
      <c r="D3971" t="s">
        <v>27526</v>
      </c>
      <c r="E3971" t="s">
        <v>16747</v>
      </c>
      <c r="F3971" t="s">
        <v>27527</v>
      </c>
      <c r="G3971" s="8" t="s">
        <v>7324</v>
      </c>
      <c r="H3971" s="1" t="s">
        <v>7325</v>
      </c>
      <c r="I3971" s="1" t="s">
        <v>8</v>
      </c>
      <c r="J3971" s="1" t="s">
        <v>8</v>
      </c>
      <c r="K3971" s="1" t="s">
        <v>8</v>
      </c>
      <c r="L3971" s="1" t="s">
        <v>8</v>
      </c>
    </row>
    <row r="3972" spans="1:12" x14ac:dyDescent="0.25">
      <c r="A3972" s="2" t="s">
        <v>7326</v>
      </c>
      <c r="B3972" s="3" t="str">
        <f>IF(ISBLANK(A3972),"",IF(RIGHT(A3972,1)*1=MOD(MID(A3972,LEN(A3972)-2,1)+MID(A3972,LEN(A3972)-3,1)*2+IF(ISTEXT(MID(A3972,LEN(A3972)-5,1)),MID(A3972,LEN(A3972)-5,1),0)*3+IF(ISTEXT(MID(A3972,LEN(A3972)-6,1)),MID(A3972,LEN(A3972)-6,1),0)*4+IF(ISTEXT(MID(A3972,LEN(A3972)-7,1)),MID(A3972,LEN(A3972)-7,1),0)*5+IF(ISTEXT(MID(A3972,LEN(A3972)-8,1)),MID(A3972,LEN(A3972)-8,1),0)*6+IF(ISTEXT(MID(A3972,LEN(A3972)-9,1)),MID(A3972,LEN(A3972)-9,1),0)*7+IF(ISTEXT(MID(A3972,LEN(A3972)-10,1)),MID(A3972,LEN(A3972)-10,1),0)*8,10),"","Problem"))</f>
        <v/>
      </c>
      <c r="C3972" t="s">
        <v>27528</v>
      </c>
      <c r="D3972" t="s">
        <v>27529</v>
      </c>
      <c r="E3972" t="s">
        <v>16747</v>
      </c>
      <c r="F3972" t="s">
        <v>27530</v>
      </c>
      <c r="G3972" s="8" t="s">
        <v>7326</v>
      </c>
      <c r="H3972" s="1" t="s">
        <v>7327</v>
      </c>
      <c r="I3972" s="1" t="s">
        <v>36</v>
      </c>
      <c r="J3972" s="1" t="s">
        <v>43</v>
      </c>
      <c r="K3972" s="1" t="s">
        <v>36</v>
      </c>
      <c r="L3972" s="1" t="s">
        <v>36</v>
      </c>
    </row>
    <row r="3973" spans="1:12" x14ac:dyDescent="0.25">
      <c r="A3973" s="2" t="s">
        <v>7328</v>
      </c>
      <c r="B3973" s="3" t="str">
        <f>IF(ISBLANK(A3973),"",IF(RIGHT(A3973,1)*1=MOD(MID(A3973,LEN(A3973)-2,1)+MID(A3973,LEN(A3973)-3,1)*2+IF(ISTEXT(MID(A3973,LEN(A3973)-5,1)),MID(A3973,LEN(A3973)-5,1),0)*3+IF(ISTEXT(MID(A3973,LEN(A3973)-6,1)),MID(A3973,LEN(A3973)-6,1),0)*4+IF(ISTEXT(MID(A3973,LEN(A3973)-7,1)),MID(A3973,LEN(A3973)-7,1),0)*5+IF(ISTEXT(MID(A3973,LEN(A3973)-8,1)),MID(A3973,LEN(A3973)-8,1),0)*6+IF(ISTEXT(MID(A3973,LEN(A3973)-9,1)),MID(A3973,LEN(A3973)-9,1),0)*7+IF(ISTEXT(MID(A3973,LEN(A3973)-10,1)),MID(A3973,LEN(A3973)-10,1),0)*8,10),"","Problem"))</f>
        <v/>
      </c>
      <c r="G3973" s="8"/>
      <c r="H3973" s="1" t="s">
        <v>7329</v>
      </c>
      <c r="I3973" s="1" t="s">
        <v>8</v>
      </c>
      <c r="J3973" s="1" t="s">
        <v>8</v>
      </c>
      <c r="K3973" s="1" t="s">
        <v>8</v>
      </c>
      <c r="L3973" s="1" t="s">
        <v>8</v>
      </c>
    </row>
    <row r="3974" spans="1:12" x14ac:dyDescent="0.25">
      <c r="A3974" s="2" t="s">
        <v>7330</v>
      </c>
      <c r="B3974" s="3" t="str">
        <f>IF(ISBLANK(A3974),"",IF(RIGHT(A3974,1)*1=MOD(MID(A3974,LEN(A3974)-2,1)+MID(A3974,LEN(A3974)-3,1)*2+IF(ISTEXT(MID(A3974,LEN(A3974)-5,1)),MID(A3974,LEN(A3974)-5,1),0)*3+IF(ISTEXT(MID(A3974,LEN(A3974)-6,1)),MID(A3974,LEN(A3974)-6,1),0)*4+IF(ISTEXT(MID(A3974,LEN(A3974)-7,1)),MID(A3974,LEN(A3974)-7,1),0)*5+IF(ISTEXT(MID(A3974,LEN(A3974)-8,1)),MID(A3974,LEN(A3974)-8,1),0)*6+IF(ISTEXT(MID(A3974,LEN(A3974)-9,1)),MID(A3974,LEN(A3974)-9,1),0)*7+IF(ISTEXT(MID(A3974,LEN(A3974)-10,1)),MID(A3974,LEN(A3974)-10,1),0)*8,10),"","Problem"))</f>
        <v/>
      </c>
      <c r="C3974" t="s">
        <v>27531</v>
      </c>
      <c r="E3974" t="s">
        <v>16794</v>
      </c>
      <c r="F3974" t="s">
        <v>27532</v>
      </c>
      <c r="G3974" s="8" t="s">
        <v>7330</v>
      </c>
      <c r="H3974" s="1" t="s">
        <v>7331</v>
      </c>
      <c r="I3974" s="1" t="s">
        <v>14</v>
      </c>
      <c r="J3974" s="1" t="s">
        <v>25</v>
      </c>
      <c r="K3974" s="1" t="s">
        <v>25</v>
      </c>
      <c r="L3974" s="1" t="s">
        <v>25</v>
      </c>
    </row>
    <row r="3975" spans="1:12" x14ac:dyDescent="0.25">
      <c r="A3975" s="2" t="s">
        <v>7332</v>
      </c>
      <c r="B3975" s="3" t="str">
        <f>IF(ISBLANK(A3975),"",IF(RIGHT(A3975,1)*1=MOD(MID(A3975,LEN(A3975)-2,1)+MID(A3975,LEN(A3975)-3,1)*2+IF(ISTEXT(MID(A3975,LEN(A3975)-5,1)),MID(A3975,LEN(A3975)-5,1),0)*3+IF(ISTEXT(MID(A3975,LEN(A3975)-6,1)),MID(A3975,LEN(A3975)-6,1),0)*4+IF(ISTEXT(MID(A3975,LEN(A3975)-7,1)),MID(A3975,LEN(A3975)-7,1),0)*5+IF(ISTEXT(MID(A3975,LEN(A3975)-8,1)),MID(A3975,LEN(A3975)-8,1),0)*6+IF(ISTEXT(MID(A3975,LEN(A3975)-9,1)),MID(A3975,LEN(A3975)-9,1),0)*7+IF(ISTEXT(MID(A3975,LEN(A3975)-10,1)),MID(A3975,LEN(A3975)-10,1),0)*8,10),"","Problem"))</f>
        <v/>
      </c>
      <c r="C3975" t="s">
        <v>27533</v>
      </c>
      <c r="D3975" t="s">
        <v>27534</v>
      </c>
      <c r="E3975" t="s">
        <v>16794</v>
      </c>
      <c r="F3975" t="s">
        <v>27535</v>
      </c>
      <c r="G3975" s="8" t="s">
        <v>7332</v>
      </c>
      <c r="H3975" s="1" t="s">
        <v>7333</v>
      </c>
      <c r="I3975" s="1" t="s">
        <v>42</v>
      </c>
      <c r="J3975" s="1" t="s">
        <v>42</v>
      </c>
      <c r="K3975" s="1" t="s">
        <v>42</v>
      </c>
      <c r="L3975" s="1" t="s">
        <v>42</v>
      </c>
    </row>
    <row r="3976" spans="1:12" x14ac:dyDescent="0.25">
      <c r="A3976" s="2" t="s">
        <v>7334</v>
      </c>
      <c r="B3976" s="3" t="str">
        <f>IF(ISBLANK(A3976),"",IF(RIGHT(A3976,1)*1=MOD(MID(A3976,LEN(A3976)-2,1)+MID(A3976,LEN(A3976)-3,1)*2+IF(ISTEXT(MID(A3976,LEN(A3976)-5,1)),MID(A3976,LEN(A3976)-5,1),0)*3+IF(ISTEXT(MID(A3976,LEN(A3976)-6,1)),MID(A3976,LEN(A3976)-6,1),0)*4+IF(ISTEXT(MID(A3976,LEN(A3976)-7,1)),MID(A3976,LEN(A3976)-7,1),0)*5+IF(ISTEXT(MID(A3976,LEN(A3976)-8,1)),MID(A3976,LEN(A3976)-8,1),0)*6+IF(ISTEXT(MID(A3976,LEN(A3976)-9,1)),MID(A3976,LEN(A3976)-9,1),0)*7+IF(ISTEXT(MID(A3976,LEN(A3976)-10,1)),MID(A3976,LEN(A3976)-10,1),0)*8,10),"","Problem"))</f>
        <v/>
      </c>
      <c r="C3976" t="s">
        <v>27536</v>
      </c>
      <c r="E3976" t="s">
        <v>16747</v>
      </c>
      <c r="F3976" t="s">
        <v>27537</v>
      </c>
      <c r="G3976" s="8" t="s">
        <v>7334</v>
      </c>
      <c r="H3976" s="1" t="s">
        <v>7335</v>
      </c>
      <c r="I3976" s="1" t="s">
        <v>8</v>
      </c>
      <c r="J3976" s="1" t="s">
        <v>8</v>
      </c>
      <c r="K3976" s="1" t="s">
        <v>8</v>
      </c>
      <c r="L3976" s="1" t="s">
        <v>8</v>
      </c>
    </row>
    <row r="3977" spans="1:12" x14ac:dyDescent="0.25">
      <c r="A3977" s="2" t="s">
        <v>7336</v>
      </c>
      <c r="B3977" s="3" t="str">
        <f>IF(ISBLANK(A3977),"",IF(RIGHT(A3977,1)*1=MOD(MID(A3977,LEN(A3977)-2,1)+MID(A3977,LEN(A3977)-3,1)*2+IF(ISTEXT(MID(A3977,LEN(A3977)-5,1)),MID(A3977,LEN(A3977)-5,1),0)*3+IF(ISTEXT(MID(A3977,LEN(A3977)-6,1)),MID(A3977,LEN(A3977)-6,1),0)*4+IF(ISTEXT(MID(A3977,LEN(A3977)-7,1)),MID(A3977,LEN(A3977)-7,1),0)*5+IF(ISTEXT(MID(A3977,LEN(A3977)-8,1)),MID(A3977,LEN(A3977)-8,1),0)*6+IF(ISTEXT(MID(A3977,LEN(A3977)-9,1)),MID(A3977,LEN(A3977)-9,1),0)*7+IF(ISTEXT(MID(A3977,LEN(A3977)-10,1)),MID(A3977,LEN(A3977)-10,1),0)*8,10),"","Problem"))</f>
        <v/>
      </c>
      <c r="C3977" t="s">
        <v>27538</v>
      </c>
      <c r="D3977" t="s">
        <v>27539</v>
      </c>
      <c r="E3977" t="s">
        <v>16822</v>
      </c>
      <c r="F3977" t="s">
        <v>27540</v>
      </c>
      <c r="G3977" s="8" t="s">
        <v>7336</v>
      </c>
      <c r="H3977" s="1" t="s">
        <v>7337</v>
      </c>
      <c r="I3977" s="1" t="s">
        <v>8</v>
      </c>
      <c r="J3977" s="1" t="s">
        <v>8</v>
      </c>
      <c r="K3977" s="1" t="s">
        <v>8</v>
      </c>
      <c r="L3977" s="1" t="s">
        <v>8</v>
      </c>
    </row>
    <row r="3978" spans="1:12" x14ac:dyDescent="0.25">
      <c r="A3978" s="2" t="s">
        <v>7338</v>
      </c>
      <c r="B3978" s="3" t="str">
        <f>IF(ISBLANK(A3978),"",IF(RIGHT(A3978,1)*1=MOD(MID(A3978,LEN(A3978)-2,1)+MID(A3978,LEN(A3978)-3,1)*2+IF(ISTEXT(MID(A3978,LEN(A3978)-5,1)),MID(A3978,LEN(A3978)-5,1),0)*3+IF(ISTEXT(MID(A3978,LEN(A3978)-6,1)),MID(A3978,LEN(A3978)-6,1),0)*4+IF(ISTEXT(MID(A3978,LEN(A3978)-7,1)),MID(A3978,LEN(A3978)-7,1),0)*5+IF(ISTEXT(MID(A3978,LEN(A3978)-8,1)),MID(A3978,LEN(A3978)-8,1),0)*6+IF(ISTEXT(MID(A3978,LEN(A3978)-9,1)),MID(A3978,LEN(A3978)-9,1),0)*7+IF(ISTEXT(MID(A3978,LEN(A3978)-10,1)),MID(A3978,LEN(A3978)-10,1),0)*8,10),"","Problem"))</f>
        <v/>
      </c>
      <c r="C3978" t="s">
        <v>27541</v>
      </c>
      <c r="D3978" t="s">
        <v>27542</v>
      </c>
      <c r="E3978" t="s">
        <v>16822</v>
      </c>
      <c r="F3978" t="s">
        <v>27543</v>
      </c>
      <c r="G3978" s="8" t="s">
        <v>7338</v>
      </c>
      <c r="H3978" s="1" t="s">
        <v>7339</v>
      </c>
      <c r="I3978" s="1" t="s">
        <v>14</v>
      </c>
      <c r="J3978" s="1" t="s">
        <v>14</v>
      </c>
      <c r="K3978" s="1" t="s">
        <v>14</v>
      </c>
      <c r="L3978" s="1" t="s">
        <v>14</v>
      </c>
    </row>
    <row r="3979" spans="1:12" x14ac:dyDescent="0.25">
      <c r="A3979" s="2" t="s">
        <v>7340</v>
      </c>
      <c r="B3979" s="3" t="str">
        <f>IF(ISBLANK(A3979),"",IF(RIGHT(A3979,1)*1=MOD(MID(A3979,LEN(A3979)-2,1)+MID(A3979,LEN(A3979)-3,1)*2+IF(ISTEXT(MID(A3979,LEN(A3979)-5,1)),MID(A3979,LEN(A3979)-5,1),0)*3+IF(ISTEXT(MID(A3979,LEN(A3979)-6,1)),MID(A3979,LEN(A3979)-6,1),0)*4+IF(ISTEXT(MID(A3979,LEN(A3979)-7,1)),MID(A3979,LEN(A3979)-7,1),0)*5+IF(ISTEXT(MID(A3979,LEN(A3979)-8,1)),MID(A3979,LEN(A3979)-8,1),0)*6+IF(ISTEXT(MID(A3979,LEN(A3979)-9,1)),MID(A3979,LEN(A3979)-9,1),0)*7+IF(ISTEXT(MID(A3979,LEN(A3979)-10,1)),MID(A3979,LEN(A3979)-10,1),0)*8,10),"","Problem"))</f>
        <v/>
      </c>
      <c r="C3979" t="s">
        <v>27544</v>
      </c>
      <c r="D3979" t="s">
        <v>27545</v>
      </c>
      <c r="E3979" t="s">
        <v>16747</v>
      </c>
      <c r="F3979" t="s">
        <v>27546</v>
      </c>
      <c r="G3979" s="8" t="s">
        <v>7340</v>
      </c>
      <c r="H3979" s="1" t="s">
        <v>7341</v>
      </c>
      <c r="I3979" s="1" t="s">
        <v>14</v>
      </c>
      <c r="J3979" s="1" t="s">
        <v>14</v>
      </c>
      <c r="K3979" s="1" t="s">
        <v>14</v>
      </c>
      <c r="L3979" s="1" t="s">
        <v>14</v>
      </c>
    </row>
    <row r="3980" spans="1:12" x14ac:dyDescent="0.25">
      <c r="A3980" s="2" t="s">
        <v>7342</v>
      </c>
      <c r="B3980" s="3" t="str">
        <f>IF(ISBLANK(A3980),"",IF(RIGHT(A3980,1)*1=MOD(MID(A3980,LEN(A3980)-2,1)+MID(A3980,LEN(A3980)-3,1)*2+IF(ISTEXT(MID(A3980,LEN(A3980)-5,1)),MID(A3980,LEN(A3980)-5,1),0)*3+IF(ISTEXT(MID(A3980,LEN(A3980)-6,1)),MID(A3980,LEN(A3980)-6,1),0)*4+IF(ISTEXT(MID(A3980,LEN(A3980)-7,1)),MID(A3980,LEN(A3980)-7,1),0)*5+IF(ISTEXT(MID(A3980,LEN(A3980)-8,1)),MID(A3980,LEN(A3980)-8,1),0)*6+IF(ISTEXT(MID(A3980,LEN(A3980)-9,1)),MID(A3980,LEN(A3980)-9,1),0)*7+IF(ISTEXT(MID(A3980,LEN(A3980)-10,1)),MID(A3980,LEN(A3980)-10,1),0)*8,10),"","Problem"))</f>
        <v/>
      </c>
      <c r="C3980" t="s">
        <v>27547</v>
      </c>
      <c r="D3980" t="s">
        <v>27548</v>
      </c>
      <c r="E3980" t="s">
        <v>16794</v>
      </c>
      <c r="F3980" t="s">
        <v>27549</v>
      </c>
      <c r="G3980" s="8" t="s">
        <v>7342</v>
      </c>
      <c r="H3980" s="1" t="s">
        <v>7343</v>
      </c>
      <c r="I3980" s="1" t="s">
        <v>43</v>
      </c>
      <c r="J3980" s="1" t="s">
        <v>43</v>
      </c>
      <c r="K3980" s="1" t="s">
        <v>36</v>
      </c>
      <c r="L3980" s="1" t="s">
        <v>36</v>
      </c>
    </row>
    <row r="3981" spans="1:12" x14ac:dyDescent="0.25">
      <c r="A3981" s="2" t="s">
        <v>7344</v>
      </c>
      <c r="B3981" s="3" t="str">
        <f>IF(ISBLANK(A3981),"",IF(RIGHT(A3981,1)*1=MOD(MID(A3981,LEN(A3981)-2,1)+MID(A3981,LEN(A3981)-3,1)*2+IF(ISTEXT(MID(A3981,LEN(A3981)-5,1)),MID(A3981,LEN(A3981)-5,1),0)*3+IF(ISTEXT(MID(A3981,LEN(A3981)-6,1)),MID(A3981,LEN(A3981)-6,1),0)*4+IF(ISTEXT(MID(A3981,LEN(A3981)-7,1)),MID(A3981,LEN(A3981)-7,1),0)*5+IF(ISTEXT(MID(A3981,LEN(A3981)-8,1)),MID(A3981,LEN(A3981)-8,1),0)*6+IF(ISTEXT(MID(A3981,LEN(A3981)-9,1)),MID(A3981,LEN(A3981)-9,1),0)*7+IF(ISTEXT(MID(A3981,LEN(A3981)-10,1)),MID(A3981,LEN(A3981)-10,1),0)*8,10),"","Problem"))</f>
        <v/>
      </c>
      <c r="C3981" t="s">
        <v>27550</v>
      </c>
      <c r="E3981" t="s">
        <v>16757</v>
      </c>
      <c r="F3981" t="s">
        <v>27551</v>
      </c>
      <c r="G3981" s="8" t="s">
        <v>7344</v>
      </c>
      <c r="H3981" s="1" t="s">
        <v>7345</v>
      </c>
      <c r="I3981" s="1" t="s">
        <v>8</v>
      </c>
      <c r="J3981" s="1" t="s">
        <v>8</v>
      </c>
      <c r="K3981" s="1" t="s">
        <v>8</v>
      </c>
      <c r="L3981" s="1" t="s">
        <v>8</v>
      </c>
    </row>
    <row r="3982" spans="1:12" x14ac:dyDescent="0.25">
      <c r="A3982" s="2" t="s">
        <v>7346</v>
      </c>
      <c r="B3982" s="3" t="str">
        <f>IF(ISBLANK(A3982),"",IF(RIGHT(A3982,1)*1=MOD(MID(A3982,LEN(A3982)-2,1)+MID(A3982,LEN(A3982)-3,1)*2+IF(ISTEXT(MID(A3982,LEN(A3982)-5,1)),MID(A3982,LEN(A3982)-5,1),0)*3+IF(ISTEXT(MID(A3982,LEN(A3982)-6,1)),MID(A3982,LEN(A3982)-6,1),0)*4+IF(ISTEXT(MID(A3982,LEN(A3982)-7,1)),MID(A3982,LEN(A3982)-7,1),0)*5+IF(ISTEXT(MID(A3982,LEN(A3982)-8,1)),MID(A3982,LEN(A3982)-8,1),0)*6+IF(ISTEXT(MID(A3982,LEN(A3982)-9,1)),MID(A3982,LEN(A3982)-9,1),0)*7+IF(ISTEXT(MID(A3982,LEN(A3982)-10,1)),MID(A3982,LEN(A3982)-10,1),0)*8,10),"","Problem"))</f>
        <v/>
      </c>
      <c r="G3982" s="8"/>
      <c r="H3982" s="1" t="s">
        <v>7347</v>
      </c>
      <c r="I3982" s="1" t="s">
        <v>11</v>
      </c>
      <c r="J3982" s="1" t="s">
        <v>11</v>
      </c>
      <c r="K3982" s="1" t="s">
        <v>11</v>
      </c>
      <c r="L3982" s="1" t="s">
        <v>25</v>
      </c>
    </row>
    <row r="3983" spans="1:12" x14ac:dyDescent="0.25">
      <c r="A3983" s="2" t="s">
        <v>7348</v>
      </c>
      <c r="B3983" s="3" t="str">
        <f>IF(ISBLANK(A3983),"",IF(RIGHT(A3983,1)*1=MOD(MID(A3983,LEN(A3983)-2,1)+MID(A3983,LEN(A3983)-3,1)*2+IF(ISTEXT(MID(A3983,LEN(A3983)-5,1)),MID(A3983,LEN(A3983)-5,1),0)*3+IF(ISTEXT(MID(A3983,LEN(A3983)-6,1)),MID(A3983,LEN(A3983)-6,1),0)*4+IF(ISTEXT(MID(A3983,LEN(A3983)-7,1)),MID(A3983,LEN(A3983)-7,1),0)*5+IF(ISTEXT(MID(A3983,LEN(A3983)-8,1)),MID(A3983,LEN(A3983)-8,1),0)*6+IF(ISTEXT(MID(A3983,LEN(A3983)-9,1)),MID(A3983,LEN(A3983)-9,1),0)*7+IF(ISTEXT(MID(A3983,LEN(A3983)-10,1)),MID(A3983,LEN(A3983)-10,1),0)*8,10),"","Problem"))</f>
        <v/>
      </c>
      <c r="C3983" t="s">
        <v>27552</v>
      </c>
      <c r="E3983" t="s">
        <v>16794</v>
      </c>
      <c r="F3983" t="s">
        <v>27553</v>
      </c>
      <c r="G3983" s="8" t="s">
        <v>7348</v>
      </c>
      <c r="H3983" s="1" t="s">
        <v>7349</v>
      </c>
      <c r="I3983" s="1" t="s">
        <v>30</v>
      </c>
      <c r="J3983" s="1" t="s">
        <v>30</v>
      </c>
      <c r="K3983" s="1" t="s">
        <v>30</v>
      </c>
      <c r="L3983" s="1" t="s">
        <v>30</v>
      </c>
    </row>
    <row r="3984" spans="1:12" x14ac:dyDescent="0.25">
      <c r="A3984" s="2" t="s">
        <v>7350</v>
      </c>
      <c r="B3984" s="3" t="str">
        <f>IF(ISBLANK(A3984),"",IF(RIGHT(A3984,1)*1=MOD(MID(A3984,LEN(A3984)-2,1)+MID(A3984,LEN(A3984)-3,1)*2+IF(ISTEXT(MID(A3984,LEN(A3984)-5,1)),MID(A3984,LEN(A3984)-5,1),0)*3+IF(ISTEXT(MID(A3984,LEN(A3984)-6,1)),MID(A3984,LEN(A3984)-6,1),0)*4+IF(ISTEXT(MID(A3984,LEN(A3984)-7,1)),MID(A3984,LEN(A3984)-7,1),0)*5+IF(ISTEXT(MID(A3984,LEN(A3984)-8,1)),MID(A3984,LEN(A3984)-8,1),0)*6+IF(ISTEXT(MID(A3984,LEN(A3984)-9,1)),MID(A3984,LEN(A3984)-9,1),0)*7+IF(ISTEXT(MID(A3984,LEN(A3984)-10,1)),MID(A3984,LEN(A3984)-10,1),0)*8,10),"","Problem"))</f>
        <v/>
      </c>
      <c r="C3984" t="s">
        <v>27554</v>
      </c>
      <c r="E3984" t="s">
        <v>16794</v>
      </c>
      <c r="F3984" t="s">
        <v>27555</v>
      </c>
      <c r="G3984" s="8" t="s">
        <v>7350</v>
      </c>
      <c r="H3984" s="1" t="s">
        <v>7351</v>
      </c>
      <c r="I3984" s="1" t="s">
        <v>8</v>
      </c>
      <c r="J3984" s="1" t="s">
        <v>8</v>
      </c>
      <c r="K3984" s="1" t="s">
        <v>8</v>
      </c>
      <c r="L3984" s="1" t="s">
        <v>8</v>
      </c>
    </row>
    <row r="3985" spans="1:12" x14ac:dyDescent="0.25">
      <c r="A3985" s="2" t="s">
        <v>7352</v>
      </c>
      <c r="B3985" s="3" t="str">
        <f>IF(ISBLANK(A3985),"",IF(RIGHT(A3985,1)*1=MOD(MID(A3985,LEN(A3985)-2,1)+MID(A3985,LEN(A3985)-3,1)*2+IF(ISTEXT(MID(A3985,LEN(A3985)-5,1)),MID(A3985,LEN(A3985)-5,1),0)*3+IF(ISTEXT(MID(A3985,LEN(A3985)-6,1)),MID(A3985,LEN(A3985)-6,1),0)*4+IF(ISTEXT(MID(A3985,LEN(A3985)-7,1)),MID(A3985,LEN(A3985)-7,1),0)*5+IF(ISTEXT(MID(A3985,LEN(A3985)-8,1)),MID(A3985,LEN(A3985)-8,1),0)*6+IF(ISTEXT(MID(A3985,LEN(A3985)-9,1)),MID(A3985,LEN(A3985)-9,1),0)*7+IF(ISTEXT(MID(A3985,LEN(A3985)-10,1)),MID(A3985,LEN(A3985)-10,1),0)*8,10),"","Problem"))</f>
        <v/>
      </c>
      <c r="C3985" t="s">
        <v>27556</v>
      </c>
      <c r="D3985" t="s">
        <v>27557</v>
      </c>
      <c r="E3985" t="s">
        <v>16747</v>
      </c>
      <c r="F3985" t="s">
        <v>27558</v>
      </c>
      <c r="G3985" s="8" t="s">
        <v>7352</v>
      </c>
      <c r="H3985" s="1" t="s">
        <v>7353</v>
      </c>
      <c r="I3985" s="1" t="s">
        <v>11</v>
      </c>
      <c r="J3985" s="1" t="s">
        <v>11</v>
      </c>
      <c r="K3985" s="1" t="s">
        <v>25</v>
      </c>
      <c r="L3985" s="1" t="s">
        <v>42</v>
      </c>
    </row>
    <row r="3986" spans="1:12" x14ac:dyDescent="0.25">
      <c r="A3986" s="2" t="s">
        <v>7354</v>
      </c>
      <c r="B3986" s="3" t="str">
        <f>IF(ISBLANK(A3986),"",IF(RIGHT(A3986,1)*1=MOD(MID(A3986,LEN(A3986)-2,1)+MID(A3986,LEN(A3986)-3,1)*2+IF(ISTEXT(MID(A3986,LEN(A3986)-5,1)),MID(A3986,LEN(A3986)-5,1),0)*3+IF(ISTEXT(MID(A3986,LEN(A3986)-6,1)),MID(A3986,LEN(A3986)-6,1),0)*4+IF(ISTEXT(MID(A3986,LEN(A3986)-7,1)),MID(A3986,LEN(A3986)-7,1),0)*5+IF(ISTEXT(MID(A3986,LEN(A3986)-8,1)),MID(A3986,LEN(A3986)-8,1),0)*6+IF(ISTEXT(MID(A3986,LEN(A3986)-9,1)),MID(A3986,LEN(A3986)-9,1),0)*7+IF(ISTEXT(MID(A3986,LEN(A3986)-10,1)),MID(A3986,LEN(A3986)-10,1),0)*8,10),"","Problem"))</f>
        <v/>
      </c>
      <c r="C3986" t="s">
        <v>27559</v>
      </c>
      <c r="D3986" t="s">
        <v>27560</v>
      </c>
      <c r="E3986" t="s">
        <v>16757</v>
      </c>
      <c r="F3986" t="s">
        <v>27561</v>
      </c>
      <c r="G3986" s="8" t="s">
        <v>7354</v>
      </c>
      <c r="H3986" s="1" t="s">
        <v>7355</v>
      </c>
      <c r="I3986" s="1" t="s">
        <v>8</v>
      </c>
      <c r="J3986" s="1" t="s">
        <v>8</v>
      </c>
      <c r="K3986" s="1" t="s">
        <v>8</v>
      </c>
      <c r="L3986" s="1" t="s">
        <v>8</v>
      </c>
    </row>
    <row r="3987" spans="1:12" x14ac:dyDescent="0.25">
      <c r="A3987" s="2" t="s">
        <v>7356</v>
      </c>
      <c r="B3987" s="3" t="str">
        <f>IF(ISBLANK(A3987),"",IF(RIGHT(A3987,1)*1=MOD(MID(A3987,LEN(A3987)-2,1)+MID(A3987,LEN(A3987)-3,1)*2+IF(ISTEXT(MID(A3987,LEN(A3987)-5,1)),MID(A3987,LEN(A3987)-5,1),0)*3+IF(ISTEXT(MID(A3987,LEN(A3987)-6,1)),MID(A3987,LEN(A3987)-6,1),0)*4+IF(ISTEXT(MID(A3987,LEN(A3987)-7,1)),MID(A3987,LEN(A3987)-7,1),0)*5+IF(ISTEXT(MID(A3987,LEN(A3987)-8,1)),MID(A3987,LEN(A3987)-8,1),0)*6+IF(ISTEXT(MID(A3987,LEN(A3987)-9,1)),MID(A3987,LEN(A3987)-9,1),0)*7+IF(ISTEXT(MID(A3987,LEN(A3987)-10,1)),MID(A3987,LEN(A3987)-10,1),0)*8,10),"","Problem"))</f>
        <v/>
      </c>
      <c r="C3987" t="s">
        <v>27562</v>
      </c>
      <c r="D3987" t="s">
        <v>27563</v>
      </c>
      <c r="E3987" t="s">
        <v>16794</v>
      </c>
      <c r="F3987" t="s">
        <v>27564</v>
      </c>
      <c r="G3987" s="8" t="s">
        <v>7356</v>
      </c>
      <c r="H3987" s="1" t="s">
        <v>7357</v>
      </c>
      <c r="I3987" s="1" t="s">
        <v>43</v>
      </c>
      <c r="J3987" s="1" t="s">
        <v>43</v>
      </c>
      <c r="K3987" s="1" t="s">
        <v>43</v>
      </c>
      <c r="L3987" s="1" t="s">
        <v>43</v>
      </c>
    </row>
    <row r="3988" spans="1:12" x14ac:dyDescent="0.25">
      <c r="A3988" s="2" t="s">
        <v>7358</v>
      </c>
      <c r="B3988" s="3" t="str">
        <f>IF(ISBLANK(A3988),"",IF(RIGHT(A3988,1)*1=MOD(MID(A3988,LEN(A3988)-2,1)+MID(A3988,LEN(A3988)-3,1)*2+IF(ISTEXT(MID(A3988,LEN(A3988)-5,1)),MID(A3988,LEN(A3988)-5,1),0)*3+IF(ISTEXT(MID(A3988,LEN(A3988)-6,1)),MID(A3988,LEN(A3988)-6,1),0)*4+IF(ISTEXT(MID(A3988,LEN(A3988)-7,1)),MID(A3988,LEN(A3988)-7,1),0)*5+IF(ISTEXT(MID(A3988,LEN(A3988)-8,1)),MID(A3988,LEN(A3988)-8,1),0)*6+IF(ISTEXT(MID(A3988,LEN(A3988)-9,1)),MID(A3988,LEN(A3988)-9,1),0)*7+IF(ISTEXT(MID(A3988,LEN(A3988)-10,1)),MID(A3988,LEN(A3988)-10,1),0)*8,10),"","Problem"))</f>
        <v/>
      </c>
      <c r="C3988" t="s">
        <v>27565</v>
      </c>
      <c r="D3988" t="s">
        <v>27566</v>
      </c>
      <c r="E3988" t="s">
        <v>16794</v>
      </c>
      <c r="F3988" t="s">
        <v>27567</v>
      </c>
      <c r="G3988" s="8" t="s">
        <v>7358</v>
      </c>
      <c r="H3988" s="1" t="s">
        <v>7359</v>
      </c>
      <c r="I3988" s="1" t="s">
        <v>8</v>
      </c>
      <c r="J3988" s="1" t="s">
        <v>8</v>
      </c>
      <c r="K3988" s="1" t="s">
        <v>8</v>
      </c>
      <c r="L3988" s="1" t="s">
        <v>8</v>
      </c>
    </row>
    <row r="3989" spans="1:12" x14ac:dyDescent="0.25">
      <c r="A3989" s="2" t="s">
        <v>7360</v>
      </c>
      <c r="B3989" s="3" t="str">
        <f>IF(ISBLANK(A3989),"",IF(RIGHT(A3989,1)*1=MOD(MID(A3989,LEN(A3989)-2,1)+MID(A3989,LEN(A3989)-3,1)*2+IF(ISTEXT(MID(A3989,LEN(A3989)-5,1)),MID(A3989,LEN(A3989)-5,1),0)*3+IF(ISTEXT(MID(A3989,LEN(A3989)-6,1)),MID(A3989,LEN(A3989)-6,1),0)*4+IF(ISTEXT(MID(A3989,LEN(A3989)-7,1)),MID(A3989,LEN(A3989)-7,1),0)*5+IF(ISTEXT(MID(A3989,LEN(A3989)-8,1)),MID(A3989,LEN(A3989)-8,1),0)*6+IF(ISTEXT(MID(A3989,LEN(A3989)-9,1)),MID(A3989,LEN(A3989)-9,1),0)*7+IF(ISTEXT(MID(A3989,LEN(A3989)-10,1)),MID(A3989,LEN(A3989)-10,1),0)*8,10),"","Problem"))</f>
        <v/>
      </c>
      <c r="C3989" t="s">
        <v>27568</v>
      </c>
      <c r="D3989" t="s">
        <v>27569</v>
      </c>
      <c r="E3989" t="s">
        <v>16747</v>
      </c>
      <c r="F3989" t="s">
        <v>27570</v>
      </c>
      <c r="G3989" s="8" t="s">
        <v>7360</v>
      </c>
      <c r="H3989" s="1" t="s">
        <v>7361</v>
      </c>
      <c r="I3989" s="1" t="s">
        <v>11</v>
      </c>
      <c r="J3989" s="1" t="s">
        <v>11</v>
      </c>
      <c r="K3989" s="1" t="s">
        <v>25</v>
      </c>
      <c r="L3989" s="1" t="s">
        <v>11</v>
      </c>
    </row>
    <row r="3990" spans="1:12" x14ac:dyDescent="0.25">
      <c r="A3990" s="2" t="s">
        <v>7362</v>
      </c>
      <c r="B3990" s="3" t="str">
        <f>IF(ISBLANK(A3990),"",IF(RIGHT(A3990,1)*1=MOD(MID(A3990,LEN(A3990)-2,1)+MID(A3990,LEN(A3990)-3,1)*2+IF(ISTEXT(MID(A3990,LEN(A3990)-5,1)),MID(A3990,LEN(A3990)-5,1),0)*3+IF(ISTEXT(MID(A3990,LEN(A3990)-6,1)),MID(A3990,LEN(A3990)-6,1),0)*4+IF(ISTEXT(MID(A3990,LEN(A3990)-7,1)),MID(A3990,LEN(A3990)-7,1),0)*5+IF(ISTEXT(MID(A3990,LEN(A3990)-8,1)),MID(A3990,LEN(A3990)-8,1),0)*6+IF(ISTEXT(MID(A3990,LEN(A3990)-9,1)),MID(A3990,LEN(A3990)-9,1),0)*7+IF(ISTEXT(MID(A3990,LEN(A3990)-10,1)),MID(A3990,LEN(A3990)-10,1),0)*8,10),"","Problem"))</f>
        <v/>
      </c>
      <c r="C3990" t="s">
        <v>27571</v>
      </c>
      <c r="D3990" t="s">
        <v>27572</v>
      </c>
      <c r="E3990" t="s">
        <v>16747</v>
      </c>
      <c r="F3990" t="s">
        <v>27573</v>
      </c>
      <c r="G3990" s="8" t="s">
        <v>7362</v>
      </c>
      <c r="H3990" s="1" t="s">
        <v>7363</v>
      </c>
      <c r="I3990" s="1" t="s">
        <v>11</v>
      </c>
      <c r="J3990" s="1" t="s">
        <v>25</v>
      </c>
      <c r="K3990" s="1" t="s">
        <v>11</v>
      </c>
      <c r="L3990" s="1" t="s">
        <v>11</v>
      </c>
    </row>
    <row r="3991" spans="1:12" x14ac:dyDescent="0.25">
      <c r="A3991" s="2" t="s">
        <v>7364</v>
      </c>
      <c r="B3991" s="3" t="str">
        <f>IF(ISBLANK(A3991),"",IF(RIGHT(A3991,1)*1=MOD(MID(A3991,LEN(A3991)-2,1)+MID(A3991,LEN(A3991)-3,1)*2+IF(ISTEXT(MID(A3991,LEN(A3991)-5,1)),MID(A3991,LEN(A3991)-5,1),0)*3+IF(ISTEXT(MID(A3991,LEN(A3991)-6,1)),MID(A3991,LEN(A3991)-6,1),0)*4+IF(ISTEXT(MID(A3991,LEN(A3991)-7,1)),MID(A3991,LEN(A3991)-7,1),0)*5+IF(ISTEXT(MID(A3991,LEN(A3991)-8,1)),MID(A3991,LEN(A3991)-8,1),0)*6+IF(ISTEXT(MID(A3991,LEN(A3991)-9,1)),MID(A3991,LEN(A3991)-9,1),0)*7+IF(ISTEXT(MID(A3991,LEN(A3991)-10,1)),MID(A3991,LEN(A3991)-10,1),0)*8,10),"","Problem"))</f>
        <v/>
      </c>
      <c r="C3991" t="s">
        <v>27574</v>
      </c>
      <c r="D3991" t="s">
        <v>27575</v>
      </c>
      <c r="E3991" t="s">
        <v>16794</v>
      </c>
      <c r="F3991" t="s">
        <v>27576</v>
      </c>
      <c r="G3991" s="8" t="s">
        <v>7364</v>
      </c>
      <c r="H3991" s="1" t="s">
        <v>7365</v>
      </c>
      <c r="I3991" s="1" t="s">
        <v>8</v>
      </c>
      <c r="J3991" s="1" t="s">
        <v>8</v>
      </c>
      <c r="K3991" s="1" t="s">
        <v>8</v>
      </c>
      <c r="L3991" s="1" t="s">
        <v>8</v>
      </c>
    </row>
    <row r="3992" spans="1:12" x14ac:dyDescent="0.25">
      <c r="A3992" s="2" t="s">
        <v>7366</v>
      </c>
      <c r="B3992" s="3" t="str">
        <f>IF(ISBLANK(A3992),"",IF(RIGHT(A3992,1)*1=MOD(MID(A3992,LEN(A3992)-2,1)+MID(A3992,LEN(A3992)-3,1)*2+IF(ISTEXT(MID(A3992,LEN(A3992)-5,1)),MID(A3992,LEN(A3992)-5,1),0)*3+IF(ISTEXT(MID(A3992,LEN(A3992)-6,1)),MID(A3992,LEN(A3992)-6,1),0)*4+IF(ISTEXT(MID(A3992,LEN(A3992)-7,1)),MID(A3992,LEN(A3992)-7,1),0)*5+IF(ISTEXT(MID(A3992,LEN(A3992)-8,1)),MID(A3992,LEN(A3992)-8,1),0)*6+IF(ISTEXT(MID(A3992,LEN(A3992)-9,1)),MID(A3992,LEN(A3992)-9,1),0)*7+IF(ISTEXT(MID(A3992,LEN(A3992)-10,1)),MID(A3992,LEN(A3992)-10,1),0)*8,10),"","Problem"))</f>
        <v/>
      </c>
      <c r="C3992" t="s">
        <v>27577</v>
      </c>
      <c r="D3992" t="s">
        <v>27578</v>
      </c>
      <c r="E3992" t="s">
        <v>16747</v>
      </c>
      <c r="F3992" t="s">
        <v>27579</v>
      </c>
      <c r="G3992" s="8" t="s">
        <v>7366</v>
      </c>
      <c r="H3992" s="1" t="s">
        <v>7367</v>
      </c>
      <c r="I3992" s="1" t="s">
        <v>43</v>
      </c>
      <c r="J3992" s="1" t="s">
        <v>43</v>
      </c>
      <c r="K3992" s="1" t="s">
        <v>43</v>
      </c>
      <c r="L3992" s="1" t="s">
        <v>43</v>
      </c>
    </row>
    <row r="3993" spans="1:12" x14ac:dyDescent="0.25">
      <c r="A3993" s="2" t="s">
        <v>7368</v>
      </c>
      <c r="B3993" s="3" t="str">
        <f>IF(ISBLANK(A3993),"",IF(RIGHT(A3993,1)*1=MOD(MID(A3993,LEN(A3993)-2,1)+MID(A3993,LEN(A3993)-3,1)*2+IF(ISTEXT(MID(A3993,LEN(A3993)-5,1)),MID(A3993,LEN(A3993)-5,1),0)*3+IF(ISTEXT(MID(A3993,LEN(A3993)-6,1)),MID(A3993,LEN(A3993)-6,1),0)*4+IF(ISTEXT(MID(A3993,LEN(A3993)-7,1)),MID(A3993,LEN(A3993)-7,1),0)*5+IF(ISTEXT(MID(A3993,LEN(A3993)-8,1)),MID(A3993,LEN(A3993)-8,1),0)*6+IF(ISTEXT(MID(A3993,LEN(A3993)-9,1)),MID(A3993,LEN(A3993)-9,1),0)*7+IF(ISTEXT(MID(A3993,LEN(A3993)-10,1)),MID(A3993,LEN(A3993)-10,1),0)*8,10),"","Problem"))</f>
        <v/>
      </c>
      <c r="C3993" t="s">
        <v>27580</v>
      </c>
      <c r="D3993" t="s">
        <v>27581</v>
      </c>
      <c r="E3993" t="s">
        <v>16747</v>
      </c>
      <c r="F3993" t="s">
        <v>27582</v>
      </c>
      <c r="G3993" s="8" t="s">
        <v>7368</v>
      </c>
      <c r="H3993" s="1" t="s">
        <v>7369</v>
      </c>
      <c r="I3993" s="1" t="s">
        <v>14</v>
      </c>
      <c r="J3993" s="1" t="s">
        <v>42</v>
      </c>
      <c r="K3993" s="1" t="s">
        <v>14</v>
      </c>
      <c r="L3993" s="1" t="s">
        <v>42</v>
      </c>
    </row>
    <row r="3994" spans="1:12" x14ac:dyDescent="0.25">
      <c r="A3994" s="2" t="s">
        <v>7370</v>
      </c>
      <c r="B3994" s="3" t="str">
        <f>IF(ISBLANK(A3994),"",IF(RIGHT(A3994,1)*1=MOD(MID(A3994,LEN(A3994)-2,1)+MID(A3994,LEN(A3994)-3,1)*2+IF(ISTEXT(MID(A3994,LEN(A3994)-5,1)),MID(A3994,LEN(A3994)-5,1),0)*3+IF(ISTEXT(MID(A3994,LEN(A3994)-6,1)),MID(A3994,LEN(A3994)-6,1),0)*4+IF(ISTEXT(MID(A3994,LEN(A3994)-7,1)),MID(A3994,LEN(A3994)-7,1),0)*5+IF(ISTEXT(MID(A3994,LEN(A3994)-8,1)),MID(A3994,LEN(A3994)-8,1),0)*6+IF(ISTEXT(MID(A3994,LEN(A3994)-9,1)),MID(A3994,LEN(A3994)-9,1),0)*7+IF(ISTEXT(MID(A3994,LEN(A3994)-10,1)),MID(A3994,LEN(A3994)-10,1),0)*8,10),"","Problem"))</f>
        <v/>
      </c>
      <c r="C3994" t="s">
        <v>27583</v>
      </c>
      <c r="D3994" t="s">
        <v>27584</v>
      </c>
      <c r="E3994" t="s">
        <v>16822</v>
      </c>
      <c r="F3994" t="s">
        <v>27585</v>
      </c>
      <c r="G3994" s="8" t="s">
        <v>7370</v>
      </c>
      <c r="H3994" s="1" t="s">
        <v>7371</v>
      </c>
      <c r="I3994" s="1" t="s">
        <v>8</v>
      </c>
      <c r="J3994" s="1" t="s">
        <v>8</v>
      </c>
      <c r="K3994" s="1" t="s">
        <v>8</v>
      </c>
      <c r="L3994" s="1" t="s">
        <v>8</v>
      </c>
    </row>
    <row r="3995" spans="1:12" x14ac:dyDescent="0.25">
      <c r="A3995" s="2" t="s">
        <v>7372</v>
      </c>
      <c r="B3995" s="3" t="str">
        <f>IF(ISBLANK(A3995),"",IF(RIGHT(A3995,1)*1=MOD(MID(A3995,LEN(A3995)-2,1)+MID(A3995,LEN(A3995)-3,1)*2+IF(ISTEXT(MID(A3995,LEN(A3995)-5,1)),MID(A3995,LEN(A3995)-5,1),0)*3+IF(ISTEXT(MID(A3995,LEN(A3995)-6,1)),MID(A3995,LEN(A3995)-6,1),0)*4+IF(ISTEXT(MID(A3995,LEN(A3995)-7,1)),MID(A3995,LEN(A3995)-7,1),0)*5+IF(ISTEXT(MID(A3995,LEN(A3995)-8,1)),MID(A3995,LEN(A3995)-8,1),0)*6+IF(ISTEXT(MID(A3995,LEN(A3995)-9,1)),MID(A3995,LEN(A3995)-9,1),0)*7+IF(ISTEXT(MID(A3995,LEN(A3995)-10,1)),MID(A3995,LEN(A3995)-10,1),0)*8,10),"","Problem"))</f>
        <v/>
      </c>
      <c r="C3995" t="s">
        <v>27586</v>
      </c>
      <c r="D3995" t="s">
        <v>27587</v>
      </c>
      <c r="E3995" t="s">
        <v>16747</v>
      </c>
      <c r="F3995" t="s">
        <v>27588</v>
      </c>
      <c r="G3995" s="8" t="s">
        <v>7372</v>
      </c>
      <c r="H3995" s="1" t="s">
        <v>7373</v>
      </c>
      <c r="I3995" s="1" t="s">
        <v>14</v>
      </c>
      <c r="J3995" s="1" t="s">
        <v>42</v>
      </c>
      <c r="K3995" s="1" t="s">
        <v>25</v>
      </c>
      <c r="L3995" s="1" t="s">
        <v>25</v>
      </c>
    </row>
    <row r="3996" spans="1:12" x14ac:dyDescent="0.25">
      <c r="A3996" s="2" t="s">
        <v>7374</v>
      </c>
      <c r="B3996" s="3" t="str">
        <f>IF(ISBLANK(A3996),"",IF(RIGHT(A3996,1)*1=MOD(MID(A3996,LEN(A3996)-2,1)+MID(A3996,LEN(A3996)-3,1)*2+IF(ISTEXT(MID(A3996,LEN(A3996)-5,1)),MID(A3996,LEN(A3996)-5,1),0)*3+IF(ISTEXT(MID(A3996,LEN(A3996)-6,1)),MID(A3996,LEN(A3996)-6,1),0)*4+IF(ISTEXT(MID(A3996,LEN(A3996)-7,1)),MID(A3996,LEN(A3996)-7,1),0)*5+IF(ISTEXT(MID(A3996,LEN(A3996)-8,1)),MID(A3996,LEN(A3996)-8,1),0)*6+IF(ISTEXT(MID(A3996,LEN(A3996)-9,1)),MID(A3996,LEN(A3996)-9,1),0)*7+IF(ISTEXT(MID(A3996,LEN(A3996)-10,1)),MID(A3996,LEN(A3996)-10,1),0)*8,10),"","Problem"))</f>
        <v/>
      </c>
      <c r="C3996" t="s">
        <v>27589</v>
      </c>
      <c r="D3996" t="s">
        <v>27590</v>
      </c>
      <c r="E3996" t="s">
        <v>16747</v>
      </c>
      <c r="F3996" t="s">
        <v>27591</v>
      </c>
      <c r="G3996" s="8" t="s">
        <v>7374</v>
      </c>
      <c r="H3996" s="1" t="s">
        <v>7375</v>
      </c>
      <c r="I3996" s="1" t="s">
        <v>8</v>
      </c>
      <c r="J3996" s="1" t="s">
        <v>8</v>
      </c>
      <c r="K3996" s="1" t="s">
        <v>8</v>
      </c>
      <c r="L3996" s="1" t="s">
        <v>8</v>
      </c>
    </row>
    <row r="3997" spans="1:12" x14ac:dyDescent="0.25">
      <c r="A3997" s="2" t="s">
        <v>7376</v>
      </c>
      <c r="B3997" s="3" t="str">
        <f>IF(ISBLANK(A3997),"",IF(RIGHT(A3997,1)*1=MOD(MID(A3997,LEN(A3997)-2,1)+MID(A3997,LEN(A3997)-3,1)*2+IF(ISTEXT(MID(A3997,LEN(A3997)-5,1)),MID(A3997,LEN(A3997)-5,1),0)*3+IF(ISTEXT(MID(A3997,LEN(A3997)-6,1)),MID(A3997,LEN(A3997)-6,1),0)*4+IF(ISTEXT(MID(A3997,LEN(A3997)-7,1)),MID(A3997,LEN(A3997)-7,1),0)*5+IF(ISTEXT(MID(A3997,LEN(A3997)-8,1)),MID(A3997,LEN(A3997)-8,1),0)*6+IF(ISTEXT(MID(A3997,LEN(A3997)-9,1)),MID(A3997,LEN(A3997)-9,1),0)*7+IF(ISTEXT(MID(A3997,LEN(A3997)-10,1)),MID(A3997,LEN(A3997)-10,1),0)*8,10),"","Problem"))</f>
        <v/>
      </c>
      <c r="G3997" s="8"/>
      <c r="H3997" s="1" t="s">
        <v>7377</v>
      </c>
      <c r="I3997" s="1" t="s">
        <v>11</v>
      </c>
      <c r="J3997" s="1" t="s">
        <v>25</v>
      </c>
      <c r="K3997" s="1" t="s">
        <v>11</v>
      </c>
      <c r="L3997" s="1" t="s">
        <v>11</v>
      </c>
    </row>
    <row r="3998" spans="1:12" x14ac:dyDescent="0.25">
      <c r="A3998" s="2" t="s">
        <v>7378</v>
      </c>
      <c r="B3998" s="3" t="str">
        <f>IF(ISBLANK(A3998),"",IF(RIGHT(A3998,1)*1=MOD(MID(A3998,LEN(A3998)-2,1)+MID(A3998,LEN(A3998)-3,1)*2+IF(ISTEXT(MID(A3998,LEN(A3998)-5,1)),MID(A3998,LEN(A3998)-5,1),0)*3+IF(ISTEXT(MID(A3998,LEN(A3998)-6,1)),MID(A3998,LEN(A3998)-6,1),0)*4+IF(ISTEXT(MID(A3998,LEN(A3998)-7,1)),MID(A3998,LEN(A3998)-7,1),0)*5+IF(ISTEXT(MID(A3998,LEN(A3998)-8,1)),MID(A3998,LEN(A3998)-8,1),0)*6+IF(ISTEXT(MID(A3998,LEN(A3998)-9,1)),MID(A3998,LEN(A3998)-9,1),0)*7+IF(ISTEXT(MID(A3998,LEN(A3998)-10,1)),MID(A3998,LEN(A3998)-10,1),0)*8,10),"","Problem"))</f>
        <v/>
      </c>
      <c r="C3998" t="s">
        <v>27592</v>
      </c>
      <c r="D3998" t="s">
        <v>27593</v>
      </c>
      <c r="E3998" t="s">
        <v>16747</v>
      </c>
      <c r="F3998" t="s">
        <v>27594</v>
      </c>
      <c r="G3998" s="8" t="s">
        <v>7378</v>
      </c>
      <c r="H3998" s="1" t="s">
        <v>7379</v>
      </c>
      <c r="I3998" s="1" t="s">
        <v>36</v>
      </c>
      <c r="J3998" s="1" t="s">
        <v>36</v>
      </c>
      <c r="K3998" s="1" t="s">
        <v>36</v>
      </c>
      <c r="L3998" s="1" t="s">
        <v>36</v>
      </c>
    </row>
    <row r="3999" spans="1:12" x14ac:dyDescent="0.25">
      <c r="A3999" s="2" t="s">
        <v>7380</v>
      </c>
      <c r="B3999" s="3" t="str">
        <f>IF(ISBLANK(A3999),"",IF(RIGHT(A3999,1)*1=MOD(MID(A3999,LEN(A3999)-2,1)+MID(A3999,LEN(A3999)-3,1)*2+IF(ISTEXT(MID(A3999,LEN(A3999)-5,1)),MID(A3999,LEN(A3999)-5,1),0)*3+IF(ISTEXT(MID(A3999,LEN(A3999)-6,1)),MID(A3999,LEN(A3999)-6,1),0)*4+IF(ISTEXT(MID(A3999,LEN(A3999)-7,1)),MID(A3999,LEN(A3999)-7,1),0)*5+IF(ISTEXT(MID(A3999,LEN(A3999)-8,1)),MID(A3999,LEN(A3999)-8,1),0)*6+IF(ISTEXT(MID(A3999,LEN(A3999)-9,1)),MID(A3999,LEN(A3999)-9,1),0)*7+IF(ISTEXT(MID(A3999,LEN(A3999)-10,1)),MID(A3999,LEN(A3999)-10,1),0)*8,10),"","Problem"))</f>
        <v/>
      </c>
      <c r="C3999" t="s">
        <v>27595</v>
      </c>
      <c r="D3999" t="s">
        <v>27596</v>
      </c>
      <c r="E3999" t="s">
        <v>16757</v>
      </c>
      <c r="F3999" t="s">
        <v>27597</v>
      </c>
      <c r="G3999" s="8" t="s">
        <v>7380</v>
      </c>
      <c r="H3999" s="1" t="s">
        <v>7381</v>
      </c>
      <c r="I3999" s="1" t="s">
        <v>8</v>
      </c>
      <c r="J3999" s="1" t="s">
        <v>8</v>
      </c>
      <c r="K3999" s="1" t="s">
        <v>8</v>
      </c>
      <c r="L3999" s="1" t="s">
        <v>8</v>
      </c>
    </row>
    <row r="4000" spans="1:12" x14ac:dyDescent="0.25">
      <c r="A4000" s="2" t="s">
        <v>7382</v>
      </c>
      <c r="B4000" s="3" t="str">
        <f>IF(ISBLANK(A4000),"",IF(RIGHT(A4000,1)*1=MOD(MID(A4000,LEN(A4000)-2,1)+MID(A4000,LEN(A4000)-3,1)*2+IF(ISTEXT(MID(A4000,LEN(A4000)-5,1)),MID(A4000,LEN(A4000)-5,1),0)*3+IF(ISTEXT(MID(A4000,LEN(A4000)-6,1)),MID(A4000,LEN(A4000)-6,1),0)*4+IF(ISTEXT(MID(A4000,LEN(A4000)-7,1)),MID(A4000,LEN(A4000)-7,1),0)*5+IF(ISTEXT(MID(A4000,LEN(A4000)-8,1)),MID(A4000,LEN(A4000)-8,1),0)*6+IF(ISTEXT(MID(A4000,LEN(A4000)-9,1)),MID(A4000,LEN(A4000)-9,1),0)*7+IF(ISTEXT(MID(A4000,LEN(A4000)-10,1)),MID(A4000,LEN(A4000)-10,1),0)*8,10),"","Problem"))</f>
        <v/>
      </c>
      <c r="C4000" t="s">
        <v>27598</v>
      </c>
      <c r="D4000" t="s">
        <v>27599</v>
      </c>
      <c r="E4000" t="s">
        <v>16757</v>
      </c>
      <c r="F4000" t="s">
        <v>27600</v>
      </c>
      <c r="G4000" s="8" t="s">
        <v>7382</v>
      </c>
      <c r="H4000" s="1" t="s">
        <v>7383</v>
      </c>
      <c r="I4000" s="1" t="s">
        <v>8</v>
      </c>
      <c r="J4000" s="1" t="s">
        <v>8</v>
      </c>
      <c r="K4000" s="1" t="s">
        <v>8</v>
      </c>
      <c r="L4000" s="1" t="s">
        <v>8</v>
      </c>
    </row>
    <row r="4001" spans="1:12" x14ac:dyDescent="0.25">
      <c r="A4001" s="2" t="s">
        <v>7384</v>
      </c>
      <c r="B4001" s="3" t="str">
        <f>IF(ISBLANK(A4001),"",IF(RIGHT(A4001,1)*1=MOD(MID(A4001,LEN(A4001)-2,1)+MID(A4001,LEN(A4001)-3,1)*2+IF(ISTEXT(MID(A4001,LEN(A4001)-5,1)),MID(A4001,LEN(A4001)-5,1),0)*3+IF(ISTEXT(MID(A4001,LEN(A4001)-6,1)),MID(A4001,LEN(A4001)-6,1),0)*4+IF(ISTEXT(MID(A4001,LEN(A4001)-7,1)),MID(A4001,LEN(A4001)-7,1),0)*5+IF(ISTEXT(MID(A4001,LEN(A4001)-8,1)),MID(A4001,LEN(A4001)-8,1),0)*6+IF(ISTEXT(MID(A4001,LEN(A4001)-9,1)),MID(A4001,LEN(A4001)-9,1),0)*7+IF(ISTEXT(MID(A4001,LEN(A4001)-10,1)),MID(A4001,LEN(A4001)-10,1),0)*8,10),"","Problem"))</f>
        <v/>
      </c>
      <c r="C4001" t="s">
        <v>27601</v>
      </c>
      <c r="D4001" t="s">
        <v>27602</v>
      </c>
      <c r="E4001" t="s">
        <v>16747</v>
      </c>
      <c r="F4001" t="s">
        <v>27603</v>
      </c>
      <c r="G4001" s="8" t="s">
        <v>7384</v>
      </c>
      <c r="H4001" s="1" t="s">
        <v>7385</v>
      </c>
      <c r="I4001" s="1" t="s">
        <v>8</v>
      </c>
      <c r="J4001" s="1" t="s">
        <v>8</v>
      </c>
      <c r="K4001" s="1" t="s">
        <v>8</v>
      </c>
      <c r="L4001" s="1" t="s">
        <v>8</v>
      </c>
    </row>
    <row r="4002" spans="1:12" x14ac:dyDescent="0.25">
      <c r="A4002" s="2" t="s">
        <v>7386</v>
      </c>
      <c r="B4002" s="3" t="str">
        <f>IF(ISBLANK(A4002),"",IF(RIGHT(A4002,1)*1=MOD(MID(A4002,LEN(A4002)-2,1)+MID(A4002,LEN(A4002)-3,1)*2+IF(ISTEXT(MID(A4002,LEN(A4002)-5,1)),MID(A4002,LEN(A4002)-5,1),0)*3+IF(ISTEXT(MID(A4002,LEN(A4002)-6,1)),MID(A4002,LEN(A4002)-6,1),0)*4+IF(ISTEXT(MID(A4002,LEN(A4002)-7,1)),MID(A4002,LEN(A4002)-7,1),0)*5+IF(ISTEXT(MID(A4002,LEN(A4002)-8,1)),MID(A4002,LEN(A4002)-8,1),0)*6+IF(ISTEXT(MID(A4002,LEN(A4002)-9,1)),MID(A4002,LEN(A4002)-9,1),0)*7+IF(ISTEXT(MID(A4002,LEN(A4002)-10,1)),MID(A4002,LEN(A4002)-10,1),0)*8,10),"","Problem"))</f>
        <v/>
      </c>
      <c r="C4002" t="s">
        <v>27604</v>
      </c>
      <c r="D4002" t="s">
        <v>27605</v>
      </c>
      <c r="E4002" t="s">
        <v>16747</v>
      </c>
      <c r="F4002" t="s">
        <v>27606</v>
      </c>
      <c r="G4002" s="8" t="s">
        <v>7386</v>
      </c>
      <c r="H4002" s="1" t="s">
        <v>7387</v>
      </c>
      <c r="I4002" s="1" t="s">
        <v>8</v>
      </c>
      <c r="J4002" s="1" t="s">
        <v>8</v>
      </c>
      <c r="K4002" s="1" t="s">
        <v>8</v>
      </c>
      <c r="L4002" s="1" t="s">
        <v>8</v>
      </c>
    </row>
    <row r="4003" spans="1:12" x14ac:dyDescent="0.25">
      <c r="A4003" s="2" t="s">
        <v>7388</v>
      </c>
      <c r="B4003" s="3" t="str">
        <f>IF(ISBLANK(A4003),"",IF(RIGHT(A4003,1)*1=MOD(MID(A4003,LEN(A4003)-2,1)+MID(A4003,LEN(A4003)-3,1)*2+IF(ISTEXT(MID(A4003,LEN(A4003)-5,1)),MID(A4003,LEN(A4003)-5,1),0)*3+IF(ISTEXT(MID(A4003,LEN(A4003)-6,1)),MID(A4003,LEN(A4003)-6,1),0)*4+IF(ISTEXT(MID(A4003,LEN(A4003)-7,1)),MID(A4003,LEN(A4003)-7,1),0)*5+IF(ISTEXT(MID(A4003,LEN(A4003)-8,1)),MID(A4003,LEN(A4003)-8,1),0)*6+IF(ISTEXT(MID(A4003,LEN(A4003)-9,1)),MID(A4003,LEN(A4003)-9,1),0)*7+IF(ISTEXT(MID(A4003,LEN(A4003)-10,1)),MID(A4003,LEN(A4003)-10,1),0)*8,10),"","Problem"))</f>
        <v/>
      </c>
      <c r="C4003" t="s">
        <v>27607</v>
      </c>
      <c r="D4003" t="s">
        <v>27608</v>
      </c>
      <c r="E4003" t="s">
        <v>16757</v>
      </c>
      <c r="F4003" t="s">
        <v>27609</v>
      </c>
      <c r="G4003" s="8" t="s">
        <v>7388</v>
      </c>
      <c r="H4003" s="1" t="s">
        <v>7389</v>
      </c>
      <c r="I4003" s="1" t="s">
        <v>43</v>
      </c>
      <c r="J4003" s="1" t="s">
        <v>42</v>
      </c>
      <c r="K4003" s="1" t="s">
        <v>42</v>
      </c>
      <c r="L4003" s="1" t="s">
        <v>42</v>
      </c>
    </row>
    <row r="4004" spans="1:12" ht="30" x14ac:dyDescent="0.25">
      <c r="A4004" s="2" t="s">
        <v>7390</v>
      </c>
      <c r="B4004" s="3" t="str">
        <f>IF(ISBLANK(A4004),"",IF(RIGHT(A4004,1)*1=MOD(MID(A4004,LEN(A4004)-2,1)+MID(A4004,LEN(A4004)-3,1)*2+IF(ISTEXT(MID(A4004,LEN(A4004)-5,1)),MID(A4004,LEN(A4004)-5,1),0)*3+IF(ISTEXT(MID(A4004,LEN(A4004)-6,1)),MID(A4004,LEN(A4004)-6,1),0)*4+IF(ISTEXT(MID(A4004,LEN(A4004)-7,1)),MID(A4004,LEN(A4004)-7,1),0)*5+IF(ISTEXT(MID(A4004,LEN(A4004)-8,1)),MID(A4004,LEN(A4004)-8,1),0)*6+IF(ISTEXT(MID(A4004,LEN(A4004)-9,1)),MID(A4004,LEN(A4004)-9,1),0)*7+IF(ISTEXT(MID(A4004,LEN(A4004)-10,1)),MID(A4004,LEN(A4004)-10,1),0)*8,10),"","Problem"))</f>
        <v/>
      </c>
      <c r="C4004" t="s">
        <v>27610</v>
      </c>
      <c r="D4004" t="s">
        <v>27611</v>
      </c>
      <c r="E4004" t="s">
        <v>16747</v>
      </c>
      <c r="F4004" t="s">
        <v>27612</v>
      </c>
      <c r="G4004" s="8" t="s">
        <v>7390</v>
      </c>
      <c r="H4004" s="1" t="s">
        <v>7391</v>
      </c>
      <c r="I4004" s="1" t="s">
        <v>81</v>
      </c>
      <c r="J4004" s="1" t="s">
        <v>81</v>
      </c>
      <c r="K4004" s="1" t="s">
        <v>81</v>
      </c>
      <c r="L4004" s="1" t="s">
        <v>81</v>
      </c>
    </row>
    <row r="4005" spans="1:12" x14ac:dyDescent="0.25">
      <c r="A4005" s="2" t="s">
        <v>7392</v>
      </c>
      <c r="B4005" s="3" t="str">
        <f>IF(ISBLANK(A4005),"",IF(RIGHT(A4005,1)*1=MOD(MID(A4005,LEN(A4005)-2,1)+MID(A4005,LEN(A4005)-3,1)*2+IF(ISTEXT(MID(A4005,LEN(A4005)-5,1)),MID(A4005,LEN(A4005)-5,1),0)*3+IF(ISTEXT(MID(A4005,LEN(A4005)-6,1)),MID(A4005,LEN(A4005)-6,1),0)*4+IF(ISTEXT(MID(A4005,LEN(A4005)-7,1)),MID(A4005,LEN(A4005)-7,1),0)*5+IF(ISTEXT(MID(A4005,LEN(A4005)-8,1)),MID(A4005,LEN(A4005)-8,1),0)*6+IF(ISTEXT(MID(A4005,LEN(A4005)-9,1)),MID(A4005,LEN(A4005)-9,1),0)*7+IF(ISTEXT(MID(A4005,LEN(A4005)-10,1)),MID(A4005,LEN(A4005)-10,1),0)*8,10),"","Problem"))</f>
        <v/>
      </c>
      <c r="C4005" t="s">
        <v>27613</v>
      </c>
      <c r="D4005" t="s">
        <v>27614</v>
      </c>
      <c r="E4005" t="s">
        <v>16822</v>
      </c>
      <c r="F4005" t="s">
        <v>27615</v>
      </c>
      <c r="G4005" s="8" t="s">
        <v>7392</v>
      </c>
      <c r="H4005" s="1" t="s">
        <v>7393</v>
      </c>
      <c r="I4005" s="1" t="s">
        <v>8</v>
      </c>
      <c r="J4005" s="1" t="s">
        <v>8</v>
      </c>
      <c r="K4005" s="1" t="s">
        <v>8</v>
      </c>
      <c r="L4005" s="1" t="s">
        <v>8</v>
      </c>
    </row>
    <row r="4006" spans="1:12" x14ac:dyDescent="0.25">
      <c r="A4006" s="2" t="s">
        <v>7394</v>
      </c>
      <c r="B4006" s="3" t="str">
        <f>IF(ISBLANK(A4006),"",IF(RIGHT(A4006,1)*1=MOD(MID(A4006,LEN(A4006)-2,1)+MID(A4006,LEN(A4006)-3,1)*2+IF(ISTEXT(MID(A4006,LEN(A4006)-5,1)),MID(A4006,LEN(A4006)-5,1),0)*3+IF(ISTEXT(MID(A4006,LEN(A4006)-6,1)),MID(A4006,LEN(A4006)-6,1),0)*4+IF(ISTEXT(MID(A4006,LEN(A4006)-7,1)),MID(A4006,LEN(A4006)-7,1),0)*5+IF(ISTEXT(MID(A4006,LEN(A4006)-8,1)),MID(A4006,LEN(A4006)-8,1),0)*6+IF(ISTEXT(MID(A4006,LEN(A4006)-9,1)),MID(A4006,LEN(A4006)-9,1),0)*7+IF(ISTEXT(MID(A4006,LEN(A4006)-10,1)),MID(A4006,LEN(A4006)-10,1),0)*8,10),"","Problem"))</f>
        <v/>
      </c>
      <c r="C4006" t="s">
        <v>27616</v>
      </c>
      <c r="D4006" t="s">
        <v>27617</v>
      </c>
      <c r="E4006" t="s">
        <v>16747</v>
      </c>
      <c r="F4006" t="s">
        <v>27618</v>
      </c>
      <c r="G4006" s="8" t="s">
        <v>7394</v>
      </c>
      <c r="H4006" s="1" t="s">
        <v>7395</v>
      </c>
      <c r="I4006" s="1" t="s">
        <v>14</v>
      </c>
      <c r="J4006" s="1" t="s">
        <v>42</v>
      </c>
      <c r="K4006" s="1" t="s">
        <v>42</v>
      </c>
      <c r="L4006" s="1" t="s">
        <v>42</v>
      </c>
    </row>
    <row r="4007" spans="1:12" x14ac:dyDescent="0.25">
      <c r="A4007" s="2" t="s">
        <v>7396</v>
      </c>
      <c r="B4007" s="3" t="str">
        <f>IF(ISBLANK(A4007),"",IF(RIGHT(A4007,1)*1=MOD(MID(A4007,LEN(A4007)-2,1)+MID(A4007,LEN(A4007)-3,1)*2+IF(ISTEXT(MID(A4007,LEN(A4007)-5,1)),MID(A4007,LEN(A4007)-5,1),0)*3+IF(ISTEXT(MID(A4007,LEN(A4007)-6,1)),MID(A4007,LEN(A4007)-6,1),0)*4+IF(ISTEXT(MID(A4007,LEN(A4007)-7,1)),MID(A4007,LEN(A4007)-7,1),0)*5+IF(ISTEXT(MID(A4007,LEN(A4007)-8,1)),MID(A4007,LEN(A4007)-8,1),0)*6+IF(ISTEXT(MID(A4007,LEN(A4007)-9,1)),MID(A4007,LEN(A4007)-9,1),0)*7+IF(ISTEXT(MID(A4007,LEN(A4007)-10,1)),MID(A4007,LEN(A4007)-10,1),0)*8,10),"","Problem"))</f>
        <v/>
      </c>
      <c r="C4007" t="s">
        <v>27619</v>
      </c>
      <c r="E4007" t="s">
        <v>16747</v>
      </c>
      <c r="F4007" t="s">
        <v>27620</v>
      </c>
      <c r="G4007" s="8" t="s">
        <v>7396</v>
      </c>
      <c r="H4007" s="1" t="s">
        <v>7397</v>
      </c>
      <c r="I4007" s="1" t="s">
        <v>8</v>
      </c>
      <c r="J4007" s="1" t="s">
        <v>8</v>
      </c>
      <c r="K4007" s="1" t="s">
        <v>8</v>
      </c>
      <c r="L4007" s="1" t="s">
        <v>8</v>
      </c>
    </row>
    <row r="4008" spans="1:12" x14ac:dyDescent="0.25">
      <c r="A4008" s="2" t="s">
        <v>7398</v>
      </c>
      <c r="B4008" s="3" t="str">
        <f>IF(ISBLANK(A4008),"",IF(RIGHT(A4008,1)*1=MOD(MID(A4008,LEN(A4008)-2,1)+MID(A4008,LEN(A4008)-3,1)*2+IF(ISTEXT(MID(A4008,LEN(A4008)-5,1)),MID(A4008,LEN(A4008)-5,1),0)*3+IF(ISTEXT(MID(A4008,LEN(A4008)-6,1)),MID(A4008,LEN(A4008)-6,1),0)*4+IF(ISTEXT(MID(A4008,LEN(A4008)-7,1)),MID(A4008,LEN(A4008)-7,1),0)*5+IF(ISTEXT(MID(A4008,LEN(A4008)-8,1)),MID(A4008,LEN(A4008)-8,1),0)*6+IF(ISTEXT(MID(A4008,LEN(A4008)-9,1)),MID(A4008,LEN(A4008)-9,1),0)*7+IF(ISTEXT(MID(A4008,LEN(A4008)-10,1)),MID(A4008,LEN(A4008)-10,1),0)*8,10),"","Problem"))</f>
        <v/>
      </c>
      <c r="C4008" t="s">
        <v>27621</v>
      </c>
      <c r="D4008" t="s">
        <v>27622</v>
      </c>
      <c r="E4008" t="s">
        <v>16757</v>
      </c>
      <c r="F4008" t="s">
        <v>27623</v>
      </c>
      <c r="G4008" s="8" t="s">
        <v>7398</v>
      </c>
      <c r="H4008" s="1" t="s">
        <v>7399</v>
      </c>
      <c r="I4008" s="1" t="s">
        <v>11</v>
      </c>
      <c r="J4008" s="1" t="s">
        <v>11</v>
      </c>
      <c r="K4008" s="1" t="s">
        <v>25</v>
      </c>
      <c r="L4008" s="1" t="s">
        <v>25</v>
      </c>
    </row>
    <row r="4009" spans="1:12" x14ac:dyDescent="0.25">
      <c r="A4009" s="2" t="s">
        <v>7400</v>
      </c>
      <c r="B4009" s="3" t="str">
        <f>IF(ISBLANK(A4009),"",IF(RIGHT(A4009,1)*1=MOD(MID(A4009,LEN(A4009)-2,1)+MID(A4009,LEN(A4009)-3,1)*2+IF(ISTEXT(MID(A4009,LEN(A4009)-5,1)),MID(A4009,LEN(A4009)-5,1),0)*3+IF(ISTEXT(MID(A4009,LEN(A4009)-6,1)),MID(A4009,LEN(A4009)-6,1),0)*4+IF(ISTEXT(MID(A4009,LEN(A4009)-7,1)),MID(A4009,LEN(A4009)-7,1),0)*5+IF(ISTEXT(MID(A4009,LEN(A4009)-8,1)),MID(A4009,LEN(A4009)-8,1),0)*6+IF(ISTEXT(MID(A4009,LEN(A4009)-9,1)),MID(A4009,LEN(A4009)-9,1),0)*7+IF(ISTEXT(MID(A4009,LEN(A4009)-10,1)),MID(A4009,LEN(A4009)-10,1),0)*8,10),"","Problem"))</f>
        <v/>
      </c>
      <c r="C4009" t="s">
        <v>27624</v>
      </c>
      <c r="D4009" t="s">
        <v>27625</v>
      </c>
      <c r="E4009" t="s">
        <v>16794</v>
      </c>
      <c r="F4009" t="s">
        <v>27626</v>
      </c>
      <c r="G4009" s="8" t="s">
        <v>7400</v>
      </c>
      <c r="H4009" s="1" t="s">
        <v>7401</v>
      </c>
      <c r="I4009" s="1" t="s">
        <v>43</v>
      </c>
      <c r="J4009" s="1" t="s">
        <v>42</v>
      </c>
      <c r="K4009" s="1" t="s">
        <v>43</v>
      </c>
      <c r="L4009" s="1" t="s">
        <v>43</v>
      </c>
    </row>
    <row r="4010" spans="1:12" x14ac:dyDescent="0.25">
      <c r="A4010" s="2" t="s">
        <v>7402</v>
      </c>
      <c r="B4010" s="3" t="str">
        <f>IF(ISBLANK(A4010),"",IF(RIGHT(A4010,1)*1=MOD(MID(A4010,LEN(A4010)-2,1)+MID(A4010,LEN(A4010)-3,1)*2+IF(ISTEXT(MID(A4010,LEN(A4010)-5,1)),MID(A4010,LEN(A4010)-5,1),0)*3+IF(ISTEXT(MID(A4010,LEN(A4010)-6,1)),MID(A4010,LEN(A4010)-6,1),0)*4+IF(ISTEXT(MID(A4010,LEN(A4010)-7,1)),MID(A4010,LEN(A4010)-7,1),0)*5+IF(ISTEXT(MID(A4010,LEN(A4010)-8,1)),MID(A4010,LEN(A4010)-8,1),0)*6+IF(ISTEXT(MID(A4010,LEN(A4010)-9,1)),MID(A4010,LEN(A4010)-9,1),0)*7+IF(ISTEXT(MID(A4010,LEN(A4010)-10,1)),MID(A4010,LEN(A4010)-10,1),0)*8,10),"","Problem"))</f>
        <v/>
      </c>
      <c r="C4010" t="s">
        <v>27627</v>
      </c>
      <c r="D4010" t="s">
        <v>27628</v>
      </c>
      <c r="E4010" t="s">
        <v>16757</v>
      </c>
      <c r="F4010" t="s">
        <v>27629</v>
      </c>
      <c r="G4010" s="8" t="s">
        <v>7402</v>
      </c>
      <c r="H4010" s="1" t="s">
        <v>7403</v>
      </c>
      <c r="I4010" s="1" t="s">
        <v>8</v>
      </c>
      <c r="J4010" s="1" t="s">
        <v>8</v>
      </c>
      <c r="K4010" s="1" t="s">
        <v>8</v>
      </c>
      <c r="L4010" s="1" t="s">
        <v>8</v>
      </c>
    </row>
    <row r="4011" spans="1:12" x14ac:dyDescent="0.25">
      <c r="A4011" s="2" t="s">
        <v>7404</v>
      </c>
      <c r="B4011" s="3" t="str">
        <f>IF(ISBLANK(A4011),"",IF(RIGHT(A4011,1)*1=MOD(MID(A4011,LEN(A4011)-2,1)+MID(A4011,LEN(A4011)-3,1)*2+IF(ISTEXT(MID(A4011,LEN(A4011)-5,1)),MID(A4011,LEN(A4011)-5,1),0)*3+IF(ISTEXT(MID(A4011,LEN(A4011)-6,1)),MID(A4011,LEN(A4011)-6,1),0)*4+IF(ISTEXT(MID(A4011,LEN(A4011)-7,1)),MID(A4011,LEN(A4011)-7,1),0)*5+IF(ISTEXT(MID(A4011,LEN(A4011)-8,1)),MID(A4011,LEN(A4011)-8,1),0)*6+IF(ISTEXT(MID(A4011,LEN(A4011)-9,1)),MID(A4011,LEN(A4011)-9,1),0)*7+IF(ISTEXT(MID(A4011,LEN(A4011)-10,1)),MID(A4011,LEN(A4011)-10,1),0)*8,10),"","Problem"))</f>
        <v/>
      </c>
      <c r="C4011" t="s">
        <v>27630</v>
      </c>
      <c r="D4011" t="s">
        <v>27631</v>
      </c>
      <c r="E4011" t="s">
        <v>16747</v>
      </c>
      <c r="F4011" t="s">
        <v>27632</v>
      </c>
      <c r="G4011" s="8" t="s">
        <v>7404</v>
      </c>
      <c r="H4011" s="1" t="s">
        <v>7405</v>
      </c>
      <c r="I4011" s="1" t="s">
        <v>8</v>
      </c>
      <c r="J4011" s="1" t="s">
        <v>8</v>
      </c>
      <c r="K4011" s="1" t="s">
        <v>8</v>
      </c>
      <c r="L4011" s="1" t="s">
        <v>8</v>
      </c>
    </row>
    <row r="4012" spans="1:12" x14ac:dyDescent="0.25">
      <c r="A4012" s="2" t="s">
        <v>7406</v>
      </c>
      <c r="B4012" s="3" t="str">
        <f>IF(ISBLANK(A4012),"",IF(RIGHT(A4012,1)*1=MOD(MID(A4012,LEN(A4012)-2,1)+MID(A4012,LEN(A4012)-3,1)*2+IF(ISTEXT(MID(A4012,LEN(A4012)-5,1)),MID(A4012,LEN(A4012)-5,1),0)*3+IF(ISTEXT(MID(A4012,LEN(A4012)-6,1)),MID(A4012,LEN(A4012)-6,1),0)*4+IF(ISTEXT(MID(A4012,LEN(A4012)-7,1)),MID(A4012,LEN(A4012)-7,1),0)*5+IF(ISTEXT(MID(A4012,LEN(A4012)-8,1)),MID(A4012,LEN(A4012)-8,1),0)*6+IF(ISTEXT(MID(A4012,LEN(A4012)-9,1)),MID(A4012,LEN(A4012)-9,1),0)*7+IF(ISTEXT(MID(A4012,LEN(A4012)-10,1)),MID(A4012,LEN(A4012)-10,1),0)*8,10),"","Problem"))</f>
        <v/>
      </c>
      <c r="C4012" t="s">
        <v>27633</v>
      </c>
      <c r="D4012" t="s">
        <v>27634</v>
      </c>
      <c r="E4012" t="s">
        <v>16757</v>
      </c>
      <c r="F4012" t="s">
        <v>27635</v>
      </c>
      <c r="G4012" s="8" t="s">
        <v>7406</v>
      </c>
      <c r="H4012" s="1" t="s">
        <v>7407</v>
      </c>
      <c r="I4012" s="1" t="s">
        <v>8</v>
      </c>
      <c r="J4012" s="1" t="s">
        <v>8</v>
      </c>
      <c r="K4012" s="1" t="s">
        <v>8</v>
      </c>
      <c r="L4012" s="1" t="s">
        <v>8</v>
      </c>
    </row>
    <row r="4013" spans="1:12" x14ac:dyDescent="0.25">
      <c r="A4013" s="2" t="s">
        <v>7408</v>
      </c>
      <c r="B4013" s="3" t="str">
        <f>IF(ISBLANK(A4013),"",IF(RIGHT(A4013,1)*1=MOD(MID(A4013,LEN(A4013)-2,1)+MID(A4013,LEN(A4013)-3,1)*2+IF(ISTEXT(MID(A4013,LEN(A4013)-5,1)),MID(A4013,LEN(A4013)-5,1),0)*3+IF(ISTEXT(MID(A4013,LEN(A4013)-6,1)),MID(A4013,LEN(A4013)-6,1),0)*4+IF(ISTEXT(MID(A4013,LEN(A4013)-7,1)),MID(A4013,LEN(A4013)-7,1),0)*5+IF(ISTEXT(MID(A4013,LEN(A4013)-8,1)),MID(A4013,LEN(A4013)-8,1),0)*6+IF(ISTEXT(MID(A4013,LEN(A4013)-9,1)),MID(A4013,LEN(A4013)-9,1),0)*7+IF(ISTEXT(MID(A4013,LEN(A4013)-10,1)),MID(A4013,LEN(A4013)-10,1),0)*8,10),"","Problem"))</f>
        <v/>
      </c>
      <c r="C4013" t="s">
        <v>27636</v>
      </c>
      <c r="D4013" t="s">
        <v>27637</v>
      </c>
      <c r="E4013" t="s">
        <v>16747</v>
      </c>
      <c r="F4013" t="s">
        <v>27638</v>
      </c>
      <c r="G4013" s="8" t="s">
        <v>7408</v>
      </c>
      <c r="H4013" s="1" t="s">
        <v>7409</v>
      </c>
      <c r="I4013" s="1" t="s">
        <v>42</v>
      </c>
      <c r="J4013" s="1" t="s">
        <v>43</v>
      </c>
      <c r="K4013" s="1" t="s">
        <v>42</v>
      </c>
      <c r="L4013" s="1" t="s">
        <v>42</v>
      </c>
    </row>
    <row r="4014" spans="1:12" x14ac:dyDescent="0.25">
      <c r="A4014" s="2" t="s">
        <v>7410</v>
      </c>
      <c r="B4014" s="3" t="str">
        <f>IF(ISBLANK(A4014),"",IF(RIGHT(A4014,1)*1=MOD(MID(A4014,LEN(A4014)-2,1)+MID(A4014,LEN(A4014)-3,1)*2+IF(ISTEXT(MID(A4014,LEN(A4014)-5,1)),MID(A4014,LEN(A4014)-5,1),0)*3+IF(ISTEXT(MID(A4014,LEN(A4014)-6,1)),MID(A4014,LEN(A4014)-6,1),0)*4+IF(ISTEXT(MID(A4014,LEN(A4014)-7,1)),MID(A4014,LEN(A4014)-7,1),0)*5+IF(ISTEXT(MID(A4014,LEN(A4014)-8,1)),MID(A4014,LEN(A4014)-8,1),0)*6+IF(ISTEXT(MID(A4014,LEN(A4014)-9,1)),MID(A4014,LEN(A4014)-9,1),0)*7+IF(ISTEXT(MID(A4014,LEN(A4014)-10,1)),MID(A4014,LEN(A4014)-10,1),0)*8,10),"","Problem"))</f>
        <v/>
      </c>
      <c r="C4014" t="s">
        <v>27639</v>
      </c>
      <c r="D4014" t="s">
        <v>27640</v>
      </c>
      <c r="E4014" t="s">
        <v>16757</v>
      </c>
      <c r="F4014" t="s">
        <v>27641</v>
      </c>
      <c r="G4014" s="8" t="s">
        <v>7410</v>
      </c>
      <c r="H4014" s="1" t="s">
        <v>7411</v>
      </c>
      <c r="I4014" s="1" t="s">
        <v>8</v>
      </c>
      <c r="J4014" s="1" t="s">
        <v>8</v>
      </c>
      <c r="K4014" s="1" t="s">
        <v>8</v>
      </c>
      <c r="L4014" s="1" t="s">
        <v>8</v>
      </c>
    </row>
    <row r="4015" spans="1:12" x14ac:dyDescent="0.25">
      <c r="A4015" s="2" t="s">
        <v>7412</v>
      </c>
      <c r="B4015" s="3" t="str">
        <f>IF(ISBLANK(A4015),"",IF(RIGHT(A4015,1)*1=MOD(MID(A4015,LEN(A4015)-2,1)+MID(A4015,LEN(A4015)-3,1)*2+IF(ISTEXT(MID(A4015,LEN(A4015)-5,1)),MID(A4015,LEN(A4015)-5,1),0)*3+IF(ISTEXT(MID(A4015,LEN(A4015)-6,1)),MID(A4015,LEN(A4015)-6,1),0)*4+IF(ISTEXT(MID(A4015,LEN(A4015)-7,1)),MID(A4015,LEN(A4015)-7,1),0)*5+IF(ISTEXT(MID(A4015,LEN(A4015)-8,1)),MID(A4015,LEN(A4015)-8,1),0)*6+IF(ISTEXT(MID(A4015,LEN(A4015)-9,1)),MID(A4015,LEN(A4015)-9,1),0)*7+IF(ISTEXT(MID(A4015,LEN(A4015)-10,1)),MID(A4015,LEN(A4015)-10,1),0)*8,10),"","Problem"))</f>
        <v/>
      </c>
      <c r="G4015" s="8"/>
      <c r="H4015" s="1" t="s">
        <v>7413</v>
      </c>
      <c r="I4015" s="1" t="s">
        <v>8</v>
      </c>
      <c r="J4015" s="1" t="s">
        <v>8</v>
      </c>
      <c r="K4015" s="1" t="s">
        <v>8</v>
      </c>
      <c r="L4015" s="1" t="s">
        <v>8</v>
      </c>
    </row>
    <row r="4016" spans="1:12" ht="30" x14ac:dyDescent="0.25">
      <c r="A4016" s="2" t="s">
        <v>7414</v>
      </c>
      <c r="B4016" s="3" t="str">
        <f>IF(ISBLANK(A4016),"",IF(RIGHT(A4016,1)*1=MOD(MID(A4016,LEN(A4016)-2,1)+MID(A4016,LEN(A4016)-3,1)*2+IF(ISTEXT(MID(A4016,LEN(A4016)-5,1)),MID(A4016,LEN(A4016)-5,1),0)*3+IF(ISTEXT(MID(A4016,LEN(A4016)-6,1)),MID(A4016,LEN(A4016)-6,1),0)*4+IF(ISTEXT(MID(A4016,LEN(A4016)-7,1)),MID(A4016,LEN(A4016)-7,1),0)*5+IF(ISTEXT(MID(A4016,LEN(A4016)-8,1)),MID(A4016,LEN(A4016)-8,1),0)*6+IF(ISTEXT(MID(A4016,LEN(A4016)-9,1)),MID(A4016,LEN(A4016)-9,1),0)*7+IF(ISTEXT(MID(A4016,LEN(A4016)-10,1)),MID(A4016,LEN(A4016)-10,1),0)*8,10),"","Problem"))</f>
        <v/>
      </c>
      <c r="C4016" t="s">
        <v>27642</v>
      </c>
      <c r="E4016" t="s">
        <v>16757</v>
      </c>
      <c r="F4016" t="s">
        <v>27643</v>
      </c>
      <c r="G4016" s="8" t="s">
        <v>7414</v>
      </c>
      <c r="H4016" s="1" t="s">
        <v>7415</v>
      </c>
      <c r="I4016" s="1" t="s">
        <v>30</v>
      </c>
      <c r="J4016" s="1" t="s">
        <v>52</v>
      </c>
      <c r="K4016" s="1" t="s">
        <v>52</v>
      </c>
      <c r="L4016" s="1" t="s">
        <v>30</v>
      </c>
    </row>
    <row r="4017" spans="1:12" x14ac:dyDescent="0.25">
      <c r="A4017" s="2" t="s">
        <v>7416</v>
      </c>
      <c r="B4017" s="3" t="str">
        <f>IF(ISBLANK(A4017),"",IF(RIGHT(A4017,1)*1=MOD(MID(A4017,LEN(A4017)-2,1)+MID(A4017,LEN(A4017)-3,1)*2+IF(ISTEXT(MID(A4017,LEN(A4017)-5,1)),MID(A4017,LEN(A4017)-5,1),0)*3+IF(ISTEXT(MID(A4017,LEN(A4017)-6,1)),MID(A4017,LEN(A4017)-6,1),0)*4+IF(ISTEXT(MID(A4017,LEN(A4017)-7,1)),MID(A4017,LEN(A4017)-7,1),0)*5+IF(ISTEXT(MID(A4017,LEN(A4017)-8,1)),MID(A4017,LEN(A4017)-8,1),0)*6+IF(ISTEXT(MID(A4017,LEN(A4017)-9,1)),MID(A4017,LEN(A4017)-9,1),0)*7+IF(ISTEXT(MID(A4017,LEN(A4017)-10,1)),MID(A4017,LEN(A4017)-10,1),0)*8,10),"","Problem"))</f>
        <v/>
      </c>
      <c r="C4017" t="s">
        <v>27644</v>
      </c>
      <c r="D4017" t="s">
        <v>27645</v>
      </c>
      <c r="E4017" t="s">
        <v>16747</v>
      </c>
      <c r="F4017" t="s">
        <v>27646</v>
      </c>
      <c r="G4017" s="8" t="s">
        <v>7416</v>
      </c>
      <c r="H4017" s="1" t="s">
        <v>7417</v>
      </c>
      <c r="I4017" s="1" t="s">
        <v>43</v>
      </c>
      <c r="J4017" s="1" t="s">
        <v>43</v>
      </c>
      <c r="K4017" s="1" t="s">
        <v>43</v>
      </c>
      <c r="L4017" s="1" t="s">
        <v>43</v>
      </c>
    </row>
    <row r="4018" spans="1:12" x14ac:dyDescent="0.25">
      <c r="A4018" s="2" t="s">
        <v>7418</v>
      </c>
      <c r="B4018" s="3" t="str">
        <f>IF(ISBLANK(A4018),"",IF(RIGHT(A4018,1)*1=MOD(MID(A4018,LEN(A4018)-2,1)+MID(A4018,LEN(A4018)-3,1)*2+IF(ISTEXT(MID(A4018,LEN(A4018)-5,1)),MID(A4018,LEN(A4018)-5,1),0)*3+IF(ISTEXT(MID(A4018,LEN(A4018)-6,1)),MID(A4018,LEN(A4018)-6,1),0)*4+IF(ISTEXT(MID(A4018,LEN(A4018)-7,1)),MID(A4018,LEN(A4018)-7,1),0)*5+IF(ISTEXT(MID(A4018,LEN(A4018)-8,1)),MID(A4018,LEN(A4018)-8,1),0)*6+IF(ISTEXT(MID(A4018,LEN(A4018)-9,1)),MID(A4018,LEN(A4018)-9,1),0)*7+IF(ISTEXT(MID(A4018,LEN(A4018)-10,1)),MID(A4018,LEN(A4018)-10,1),0)*8,10),"","Problem"))</f>
        <v/>
      </c>
      <c r="C4018" t="s">
        <v>27647</v>
      </c>
      <c r="D4018" t="s">
        <v>27648</v>
      </c>
      <c r="E4018" t="s">
        <v>16757</v>
      </c>
      <c r="F4018" t="s">
        <v>27649</v>
      </c>
      <c r="G4018" s="8" t="s">
        <v>7418</v>
      </c>
      <c r="H4018" s="1" t="s">
        <v>7419</v>
      </c>
      <c r="I4018" s="1" t="s">
        <v>8</v>
      </c>
      <c r="J4018" s="1" t="s">
        <v>8</v>
      </c>
      <c r="K4018" s="1" t="s">
        <v>8</v>
      </c>
      <c r="L4018" s="1" t="s">
        <v>8</v>
      </c>
    </row>
    <row r="4019" spans="1:12" x14ac:dyDescent="0.25">
      <c r="A4019" s="2" t="s">
        <v>7420</v>
      </c>
      <c r="B4019" s="3" t="str">
        <f>IF(ISBLANK(A4019),"",IF(RIGHT(A4019,1)*1=MOD(MID(A4019,LEN(A4019)-2,1)+MID(A4019,LEN(A4019)-3,1)*2+IF(ISTEXT(MID(A4019,LEN(A4019)-5,1)),MID(A4019,LEN(A4019)-5,1),0)*3+IF(ISTEXT(MID(A4019,LEN(A4019)-6,1)),MID(A4019,LEN(A4019)-6,1),0)*4+IF(ISTEXT(MID(A4019,LEN(A4019)-7,1)),MID(A4019,LEN(A4019)-7,1),0)*5+IF(ISTEXT(MID(A4019,LEN(A4019)-8,1)),MID(A4019,LEN(A4019)-8,1),0)*6+IF(ISTEXT(MID(A4019,LEN(A4019)-9,1)),MID(A4019,LEN(A4019)-9,1),0)*7+IF(ISTEXT(MID(A4019,LEN(A4019)-10,1)),MID(A4019,LEN(A4019)-10,1),0)*8,10),"","Problem"))</f>
        <v/>
      </c>
      <c r="C4019" t="s">
        <v>27650</v>
      </c>
      <c r="D4019" t="s">
        <v>27651</v>
      </c>
      <c r="E4019" t="s">
        <v>16757</v>
      </c>
      <c r="F4019" t="s">
        <v>27652</v>
      </c>
      <c r="G4019" s="8" t="s">
        <v>7420</v>
      </c>
      <c r="H4019" s="1" t="s">
        <v>7421</v>
      </c>
      <c r="I4019" s="1" t="s">
        <v>8</v>
      </c>
      <c r="J4019" s="1" t="s">
        <v>8</v>
      </c>
      <c r="K4019" s="1" t="s">
        <v>8</v>
      </c>
      <c r="L4019" s="1" t="s">
        <v>8</v>
      </c>
    </row>
    <row r="4020" spans="1:12" x14ac:dyDescent="0.25">
      <c r="A4020" s="2" t="s">
        <v>7422</v>
      </c>
      <c r="B4020" s="3" t="str">
        <f>IF(ISBLANK(A4020),"",IF(RIGHT(A4020,1)*1=MOD(MID(A4020,LEN(A4020)-2,1)+MID(A4020,LEN(A4020)-3,1)*2+IF(ISTEXT(MID(A4020,LEN(A4020)-5,1)),MID(A4020,LEN(A4020)-5,1),0)*3+IF(ISTEXT(MID(A4020,LEN(A4020)-6,1)),MID(A4020,LEN(A4020)-6,1),0)*4+IF(ISTEXT(MID(A4020,LEN(A4020)-7,1)),MID(A4020,LEN(A4020)-7,1),0)*5+IF(ISTEXT(MID(A4020,LEN(A4020)-8,1)),MID(A4020,LEN(A4020)-8,1),0)*6+IF(ISTEXT(MID(A4020,LEN(A4020)-9,1)),MID(A4020,LEN(A4020)-9,1),0)*7+IF(ISTEXT(MID(A4020,LEN(A4020)-10,1)),MID(A4020,LEN(A4020)-10,1),0)*8,10),"","Problem"))</f>
        <v/>
      </c>
      <c r="C4020" t="s">
        <v>27653</v>
      </c>
      <c r="D4020" t="s">
        <v>27654</v>
      </c>
      <c r="E4020" t="s">
        <v>16747</v>
      </c>
      <c r="F4020" t="s">
        <v>27655</v>
      </c>
      <c r="G4020" s="8" t="s">
        <v>7422</v>
      </c>
      <c r="H4020" s="1" t="s">
        <v>7423</v>
      </c>
      <c r="I4020" s="1" t="s">
        <v>43</v>
      </c>
      <c r="J4020" s="1" t="s">
        <v>43</v>
      </c>
      <c r="K4020" s="1" t="s">
        <v>43</v>
      </c>
      <c r="L4020" s="1" t="s">
        <v>43</v>
      </c>
    </row>
    <row r="4021" spans="1:12" x14ac:dyDescent="0.25">
      <c r="A4021" s="2" t="s">
        <v>7424</v>
      </c>
      <c r="B4021" s="3" t="str">
        <f>IF(ISBLANK(A4021),"",IF(RIGHT(A4021,1)*1=MOD(MID(A4021,LEN(A4021)-2,1)+MID(A4021,LEN(A4021)-3,1)*2+IF(ISTEXT(MID(A4021,LEN(A4021)-5,1)),MID(A4021,LEN(A4021)-5,1),0)*3+IF(ISTEXT(MID(A4021,LEN(A4021)-6,1)),MID(A4021,LEN(A4021)-6,1),0)*4+IF(ISTEXT(MID(A4021,LEN(A4021)-7,1)),MID(A4021,LEN(A4021)-7,1),0)*5+IF(ISTEXT(MID(A4021,LEN(A4021)-8,1)),MID(A4021,LEN(A4021)-8,1),0)*6+IF(ISTEXT(MID(A4021,LEN(A4021)-9,1)),MID(A4021,LEN(A4021)-9,1),0)*7+IF(ISTEXT(MID(A4021,LEN(A4021)-10,1)),MID(A4021,LEN(A4021)-10,1),0)*8,10),"","Problem"))</f>
        <v/>
      </c>
      <c r="C4021" t="s">
        <v>27656</v>
      </c>
      <c r="E4021" t="s">
        <v>16757</v>
      </c>
      <c r="F4021" t="s">
        <v>27657</v>
      </c>
      <c r="G4021" s="8" t="s">
        <v>7424</v>
      </c>
      <c r="H4021" s="1" t="s">
        <v>7425</v>
      </c>
      <c r="I4021" s="1" t="s">
        <v>11</v>
      </c>
      <c r="J4021" s="1" t="s">
        <v>42</v>
      </c>
      <c r="K4021" s="1" t="s">
        <v>42</v>
      </c>
      <c r="L4021" s="1" t="s">
        <v>43</v>
      </c>
    </row>
    <row r="4022" spans="1:12" x14ac:dyDescent="0.25">
      <c r="A4022" s="2" t="s">
        <v>7426</v>
      </c>
      <c r="B4022" s="3" t="str">
        <f>IF(ISBLANK(A4022),"",IF(RIGHT(A4022,1)*1=MOD(MID(A4022,LEN(A4022)-2,1)+MID(A4022,LEN(A4022)-3,1)*2+IF(ISTEXT(MID(A4022,LEN(A4022)-5,1)),MID(A4022,LEN(A4022)-5,1),0)*3+IF(ISTEXT(MID(A4022,LEN(A4022)-6,1)),MID(A4022,LEN(A4022)-6,1),0)*4+IF(ISTEXT(MID(A4022,LEN(A4022)-7,1)),MID(A4022,LEN(A4022)-7,1),0)*5+IF(ISTEXT(MID(A4022,LEN(A4022)-8,1)),MID(A4022,LEN(A4022)-8,1),0)*6+IF(ISTEXT(MID(A4022,LEN(A4022)-9,1)),MID(A4022,LEN(A4022)-9,1),0)*7+IF(ISTEXT(MID(A4022,LEN(A4022)-10,1)),MID(A4022,LEN(A4022)-10,1),0)*8,10),"","Problem"))</f>
        <v/>
      </c>
      <c r="C4022" t="s">
        <v>27658</v>
      </c>
      <c r="D4022" t="s">
        <v>27659</v>
      </c>
      <c r="E4022" t="s">
        <v>16747</v>
      </c>
      <c r="F4022" t="s">
        <v>27660</v>
      </c>
      <c r="G4022" s="8" t="s">
        <v>7426</v>
      </c>
      <c r="H4022" s="1" t="s">
        <v>7427</v>
      </c>
      <c r="I4022" s="1" t="s">
        <v>36</v>
      </c>
      <c r="J4022" s="1" t="s">
        <v>36</v>
      </c>
      <c r="K4022" s="1" t="s">
        <v>36</v>
      </c>
      <c r="L4022" s="1" t="s">
        <v>36</v>
      </c>
    </row>
    <row r="4023" spans="1:12" x14ac:dyDescent="0.25">
      <c r="A4023" s="2" t="s">
        <v>7428</v>
      </c>
      <c r="B4023" s="3" t="str">
        <f>IF(ISBLANK(A4023),"",IF(RIGHT(A4023,1)*1=MOD(MID(A4023,LEN(A4023)-2,1)+MID(A4023,LEN(A4023)-3,1)*2+IF(ISTEXT(MID(A4023,LEN(A4023)-5,1)),MID(A4023,LEN(A4023)-5,1),0)*3+IF(ISTEXT(MID(A4023,LEN(A4023)-6,1)),MID(A4023,LEN(A4023)-6,1),0)*4+IF(ISTEXT(MID(A4023,LEN(A4023)-7,1)),MID(A4023,LEN(A4023)-7,1),0)*5+IF(ISTEXT(MID(A4023,LEN(A4023)-8,1)),MID(A4023,LEN(A4023)-8,1),0)*6+IF(ISTEXT(MID(A4023,LEN(A4023)-9,1)),MID(A4023,LEN(A4023)-9,1),0)*7+IF(ISTEXT(MID(A4023,LEN(A4023)-10,1)),MID(A4023,LEN(A4023)-10,1),0)*8,10),"","Problem"))</f>
        <v/>
      </c>
      <c r="C4023" t="s">
        <v>27661</v>
      </c>
      <c r="D4023" t="s">
        <v>27662</v>
      </c>
      <c r="E4023" t="s">
        <v>16747</v>
      </c>
      <c r="F4023" t="s">
        <v>27663</v>
      </c>
      <c r="G4023" s="8" t="s">
        <v>7428</v>
      </c>
      <c r="H4023" s="1" t="s">
        <v>7429</v>
      </c>
      <c r="I4023" s="1" t="s">
        <v>14</v>
      </c>
      <c r="J4023" s="1" t="s">
        <v>14</v>
      </c>
      <c r="K4023" s="1" t="s">
        <v>25</v>
      </c>
      <c r="L4023" s="1" t="s">
        <v>14</v>
      </c>
    </row>
    <row r="4024" spans="1:12" x14ac:dyDescent="0.25">
      <c r="A4024" s="2" t="s">
        <v>7430</v>
      </c>
      <c r="B4024" s="3" t="str">
        <f>IF(ISBLANK(A4024),"",IF(RIGHT(A4024,1)*1=MOD(MID(A4024,LEN(A4024)-2,1)+MID(A4024,LEN(A4024)-3,1)*2+IF(ISTEXT(MID(A4024,LEN(A4024)-5,1)),MID(A4024,LEN(A4024)-5,1),0)*3+IF(ISTEXT(MID(A4024,LEN(A4024)-6,1)),MID(A4024,LEN(A4024)-6,1),0)*4+IF(ISTEXT(MID(A4024,LEN(A4024)-7,1)),MID(A4024,LEN(A4024)-7,1),0)*5+IF(ISTEXT(MID(A4024,LEN(A4024)-8,1)),MID(A4024,LEN(A4024)-8,1),0)*6+IF(ISTEXT(MID(A4024,LEN(A4024)-9,1)),MID(A4024,LEN(A4024)-9,1),0)*7+IF(ISTEXT(MID(A4024,LEN(A4024)-10,1)),MID(A4024,LEN(A4024)-10,1),0)*8,10),"","Problem"))</f>
        <v/>
      </c>
      <c r="C4024" t="s">
        <v>27664</v>
      </c>
      <c r="D4024" t="s">
        <v>27665</v>
      </c>
      <c r="E4024" t="s">
        <v>16822</v>
      </c>
      <c r="F4024" t="s">
        <v>27666</v>
      </c>
      <c r="G4024" s="8" t="s">
        <v>7430</v>
      </c>
      <c r="H4024" s="1" t="s">
        <v>7431</v>
      </c>
      <c r="I4024" s="1" t="s">
        <v>8</v>
      </c>
      <c r="J4024" s="1" t="s">
        <v>8</v>
      </c>
      <c r="K4024" s="1" t="s">
        <v>8</v>
      </c>
      <c r="L4024" s="1" t="s">
        <v>8</v>
      </c>
    </row>
    <row r="4025" spans="1:12" x14ac:dyDescent="0.25">
      <c r="A4025" s="2" t="s">
        <v>7432</v>
      </c>
      <c r="B4025" s="3" t="str">
        <f>IF(ISBLANK(A4025),"",IF(RIGHT(A4025,1)*1=MOD(MID(A4025,LEN(A4025)-2,1)+MID(A4025,LEN(A4025)-3,1)*2+IF(ISTEXT(MID(A4025,LEN(A4025)-5,1)),MID(A4025,LEN(A4025)-5,1),0)*3+IF(ISTEXT(MID(A4025,LEN(A4025)-6,1)),MID(A4025,LEN(A4025)-6,1),0)*4+IF(ISTEXT(MID(A4025,LEN(A4025)-7,1)),MID(A4025,LEN(A4025)-7,1),0)*5+IF(ISTEXT(MID(A4025,LEN(A4025)-8,1)),MID(A4025,LEN(A4025)-8,1),0)*6+IF(ISTEXT(MID(A4025,LEN(A4025)-9,1)),MID(A4025,LEN(A4025)-9,1),0)*7+IF(ISTEXT(MID(A4025,LEN(A4025)-10,1)),MID(A4025,LEN(A4025)-10,1),0)*8,10),"","Problem"))</f>
        <v/>
      </c>
      <c r="C4025" t="s">
        <v>27667</v>
      </c>
      <c r="D4025" t="s">
        <v>27668</v>
      </c>
      <c r="E4025" t="s">
        <v>16794</v>
      </c>
      <c r="F4025" t="s">
        <v>27669</v>
      </c>
      <c r="G4025" s="8" t="s">
        <v>7432</v>
      </c>
      <c r="H4025" s="1" t="s">
        <v>7433</v>
      </c>
      <c r="I4025" s="1" t="s">
        <v>36</v>
      </c>
      <c r="J4025" s="1" t="s">
        <v>36</v>
      </c>
      <c r="K4025" s="1" t="s">
        <v>36</v>
      </c>
      <c r="L4025" s="1" t="s">
        <v>36</v>
      </c>
    </row>
    <row r="4026" spans="1:12" x14ac:dyDescent="0.25">
      <c r="A4026" s="2" t="s">
        <v>7434</v>
      </c>
      <c r="B4026" s="3" t="str">
        <f>IF(ISBLANK(A4026),"",IF(RIGHT(A4026,1)*1=MOD(MID(A4026,LEN(A4026)-2,1)+MID(A4026,LEN(A4026)-3,1)*2+IF(ISTEXT(MID(A4026,LEN(A4026)-5,1)),MID(A4026,LEN(A4026)-5,1),0)*3+IF(ISTEXT(MID(A4026,LEN(A4026)-6,1)),MID(A4026,LEN(A4026)-6,1),0)*4+IF(ISTEXT(MID(A4026,LEN(A4026)-7,1)),MID(A4026,LEN(A4026)-7,1),0)*5+IF(ISTEXT(MID(A4026,LEN(A4026)-8,1)),MID(A4026,LEN(A4026)-8,1),0)*6+IF(ISTEXT(MID(A4026,LEN(A4026)-9,1)),MID(A4026,LEN(A4026)-9,1),0)*7+IF(ISTEXT(MID(A4026,LEN(A4026)-10,1)),MID(A4026,LEN(A4026)-10,1),0)*8,10),"","Problem"))</f>
        <v/>
      </c>
      <c r="C4026" t="s">
        <v>27670</v>
      </c>
      <c r="E4026" t="s">
        <v>16822</v>
      </c>
      <c r="F4026" t="s">
        <v>27671</v>
      </c>
      <c r="G4026" s="8" t="s">
        <v>7434</v>
      </c>
      <c r="H4026" s="1" t="s">
        <v>7435</v>
      </c>
      <c r="I4026" s="1" t="s">
        <v>8</v>
      </c>
      <c r="J4026" s="1" t="s">
        <v>8</v>
      </c>
      <c r="K4026" s="1" t="s">
        <v>8</v>
      </c>
      <c r="L4026" s="1" t="s">
        <v>8</v>
      </c>
    </row>
    <row r="4027" spans="1:12" x14ac:dyDescent="0.25">
      <c r="A4027" s="2" t="s">
        <v>7436</v>
      </c>
      <c r="B4027" s="3" t="str">
        <f>IF(ISBLANK(A4027),"",IF(RIGHT(A4027,1)*1=MOD(MID(A4027,LEN(A4027)-2,1)+MID(A4027,LEN(A4027)-3,1)*2+IF(ISTEXT(MID(A4027,LEN(A4027)-5,1)),MID(A4027,LEN(A4027)-5,1),0)*3+IF(ISTEXT(MID(A4027,LEN(A4027)-6,1)),MID(A4027,LEN(A4027)-6,1),0)*4+IF(ISTEXT(MID(A4027,LEN(A4027)-7,1)),MID(A4027,LEN(A4027)-7,1),0)*5+IF(ISTEXT(MID(A4027,LEN(A4027)-8,1)),MID(A4027,LEN(A4027)-8,1),0)*6+IF(ISTEXT(MID(A4027,LEN(A4027)-9,1)),MID(A4027,LEN(A4027)-9,1),0)*7+IF(ISTEXT(MID(A4027,LEN(A4027)-10,1)),MID(A4027,LEN(A4027)-10,1),0)*8,10),"","Problem"))</f>
        <v/>
      </c>
      <c r="C4027" t="s">
        <v>27672</v>
      </c>
      <c r="E4027" t="s">
        <v>16822</v>
      </c>
      <c r="F4027" t="s">
        <v>27673</v>
      </c>
      <c r="G4027" s="8" t="s">
        <v>7436</v>
      </c>
      <c r="H4027" s="1" t="s">
        <v>7437</v>
      </c>
      <c r="I4027" s="1" t="s">
        <v>8</v>
      </c>
      <c r="J4027" s="1" t="s">
        <v>8</v>
      </c>
      <c r="K4027" s="1" t="s">
        <v>8</v>
      </c>
      <c r="L4027" s="1" t="s">
        <v>8</v>
      </c>
    </row>
    <row r="4028" spans="1:12" ht="30" x14ac:dyDescent="0.25">
      <c r="A4028" s="2" t="s">
        <v>7438</v>
      </c>
      <c r="B4028" s="3" t="str">
        <f>IF(ISBLANK(A4028),"",IF(RIGHT(A4028,1)*1=MOD(MID(A4028,LEN(A4028)-2,1)+MID(A4028,LEN(A4028)-3,1)*2+IF(ISTEXT(MID(A4028,LEN(A4028)-5,1)),MID(A4028,LEN(A4028)-5,1),0)*3+IF(ISTEXT(MID(A4028,LEN(A4028)-6,1)),MID(A4028,LEN(A4028)-6,1),0)*4+IF(ISTEXT(MID(A4028,LEN(A4028)-7,1)),MID(A4028,LEN(A4028)-7,1),0)*5+IF(ISTEXT(MID(A4028,LEN(A4028)-8,1)),MID(A4028,LEN(A4028)-8,1),0)*6+IF(ISTEXT(MID(A4028,LEN(A4028)-9,1)),MID(A4028,LEN(A4028)-9,1),0)*7+IF(ISTEXT(MID(A4028,LEN(A4028)-10,1)),MID(A4028,LEN(A4028)-10,1),0)*8,10),"","Problem"))</f>
        <v/>
      </c>
      <c r="C4028" t="s">
        <v>27674</v>
      </c>
      <c r="D4028" t="s">
        <v>27675</v>
      </c>
      <c r="E4028" t="s">
        <v>16747</v>
      </c>
      <c r="F4028" t="s">
        <v>27676</v>
      </c>
      <c r="G4028" s="8" t="s">
        <v>7438</v>
      </c>
      <c r="H4028" s="1" t="s">
        <v>7439</v>
      </c>
      <c r="I4028" s="1" t="s">
        <v>57</v>
      </c>
      <c r="J4028" s="1" t="s">
        <v>57</v>
      </c>
      <c r="K4028" s="1" t="s">
        <v>57</v>
      </c>
      <c r="L4028" s="1" t="s">
        <v>57</v>
      </c>
    </row>
    <row r="4029" spans="1:12" ht="30" x14ac:dyDescent="0.25">
      <c r="A4029" s="2" t="s">
        <v>7440</v>
      </c>
      <c r="B4029" s="3" t="str">
        <f>IF(ISBLANK(A4029),"",IF(RIGHT(A4029,1)*1=MOD(MID(A4029,LEN(A4029)-2,1)+MID(A4029,LEN(A4029)-3,1)*2+IF(ISTEXT(MID(A4029,LEN(A4029)-5,1)),MID(A4029,LEN(A4029)-5,1),0)*3+IF(ISTEXT(MID(A4029,LEN(A4029)-6,1)),MID(A4029,LEN(A4029)-6,1),0)*4+IF(ISTEXT(MID(A4029,LEN(A4029)-7,1)),MID(A4029,LEN(A4029)-7,1),0)*5+IF(ISTEXT(MID(A4029,LEN(A4029)-8,1)),MID(A4029,LEN(A4029)-8,1),0)*6+IF(ISTEXT(MID(A4029,LEN(A4029)-9,1)),MID(A4029,LEN(A4029)-9,1),0)*7+IF(ISTEXT(MID(A4029,LEN(A4029)-10,1)),MID(A4029,LEN(A4029)-10,1),0)*8,10),"","Problem"))</f>
        <v/>
      </c>
      <c r="C4029" t="s">
        <v>27677</v>
      </c>
      <c r="D4029" t="s">
        <v>27678</v>
      </c>
      <c r="E4029" t="s">
        <v>16747</v>
      </c>
      <c r="F4029" t="s">
        <v>27679</v>
      </c>
      <c r="G4029" s="8" t="s">
        <v>7440</v>
      </c>
      <c r="H4029" s="1" t="s">
        <v>7441</v>
      </c>
      <c r="I4029" s="1" t="s">
        <v>30</v>
      </c>
      <c r="J4029" s="1" t="s">
        <v>52</v>
      </c>
      <c r="K4029" s="1" t="s">
        <v>30</v>
      </c>
      <c r="L4029" s="1" t="s">
        <v>30</v>
      </c>
    </row>
    <row r="4030" spans="1:12" x14ac:dyDescent="0.25">
      <c r="A4030" s="2" t="s">
        <v>7442</v>
      </c>
      <c r="B4030" s="3" t="str">
        <f>IF(ISBLANK(A4030),"",IF(RIGHT(A4030,1)*1=MOD(MID(A4030,LEN(A4030)-2,1)+MID(A4030,LEN(A4030)-3,1)*2+IF(ISTEXT(MID(A4030,LEN(A4030)-5,1)),MID(A4030,LEN(A4030)-5,1),0)*3+IF(ISTEXT(MID(A4030,LEN(A4030)-6,1)),MID(A4030,LEN(A4030)-6,1),0)*4+IF(ISTEXT(MID(A4030,LEN(A4030)-7,1)),MID(A4030,LEN(A4030)-7,1),0)*5+IF(ISTEXT(MID(A4030,LEN(A4030)-8,1)),MID(A4030,LEN(A4030)-8,1),0)*6+IF(ISTEXT(MID(A4030,LEN(A4030)-9,1)),MID(A4030,LEN(A4030)-9,1),0)*7+IF(ISTEXT(MID(A4030,LEN(A4030)-10,1)),MID(A4030,LEN(A4030)-10,1),0)*8,10),"","Problem"))</f>
        <v/>
      </c>
      <c r="C4030" t="s">
        <v>27680</v>
      </c>
      <c r="D4030" t="s">
        <v>27681</v>
      </c>
      <c r="E4030" t="s">
        <v>16747</v>
      </c>
      <c r="F4030" t="s">
        <v>27682</v>
      </c>
      <c r="G4030" s="8" t="s">
        <v>7442</v>
      </c>
      <c r="H4030" s="1" t="s">
        <v>7443</v>
      </c>
      <c r="I4030" s="1" t="s">
        <v>8</v>
      </c>
      <c r="J4030" s="1" t="s">
        <v>8</v>
      </c>
      <c r="K4030" s="1" t="s">
        <v>8</v>
      </c>
      <c r="L4030" s="1" t="s">
        <v>8</v>
      </c>
    </row>
    <row r="4031" spans="1:12" x14ac:dyDescent="0.25">
      <c r="A4031" s="2" t="s">
        <v>7444</v>
      </c>
      <c r="B4031" s="3" t="str">
        <f>IF(ISBLANK(A4031),"",IF(RIGHT(A4031,1)*1=MOD(MID(A4031,LEN(A4031)-2,1)+MID(A4031,LEN(A4031)-3,1)*2+IF(ISTEXT(MID(A4031,LEN(A4031)-5,1)),MID(A4031,LEN(A4031)-5,1),0)*3+IF(ISTEXT(MID(A4031,LEN(A4031)-6,1)),MID(A4031,LEN(A4031)-6,1),0)*4+IF(ISTEXT(MID(A4031,LEN(A4031)-7,1)),MID(A4031,LEN(A4031)-7,1),0)*5+IF(ISTEXT(MID(A4031,LEN(A4031)-8,1)),MID(A4031,LEN(A4031)-8,1),0)*6+IF(ISTEXT(MID(A4031,LEN(A4031)-9,1)),MID(A4031,LEN(A4031)-9,1),0)*7+IF(ISTEXT(MID(A4031,LEN(A4031)-10,1)),MID(A4031,LEN(A4031)-10,1),0)*8,10),"","Problem"))</f>
        <v/>
      </c>
      <c r="C4031" t="s">
        <v>27683</v>
      </c>
      <c r="D4031" t="s">
        <v>27684</v>
      </c>
      <c r="E4031" t="s">
        <v>16747</v>
      </c>
      <c r="F4031" t="s">
        <v>27685</v>
      </c>
      <c r="G4031" s="8" t="s">
        <v>7444</v>
      </c>
      <c r="H4031" s="1" t="s">
        <v>7445</v>
      </c>
      <c r="I4031" s="1" t="s">
        <v>8</v>
      </c>
      <c r="J4031" s="1" t="s">
        <v>8</v>
      </c>
      <c r="K4031" s="1" t="s">
        <v>8</v>
      </c>
      <c r="L4031" s="1" t="s">
        <v>8</v>
      </c>
    </row>
    <row r="4032" spans="1:12" x14ac:dyDescent="0.25">
      <c r="A4032" s="2" t="s">
        <v>7446</v>
      </c>
      <c r="B4032" s="3" t="str">
        <f>IF(ISBLANK(A4032),"",IF(RIGHT(A4032,1)*1=MOD(MID(A4032,LEN(A4032)-2,1)+MID(A4032,LEN(A4032)-3,1)*2+IF(ISTEXT(MID(A4032,LEN(A4032)-5,1)),MID(A4032,LEN(A4032)-5,1),0)*3+IF(ISTEXT(MID(A4032,LEN(A4032)-6,1)),MID(A4032,LEN(A4032)-6,1),0)*4+IF(ISTEXT(MID(A4032,LEN(A4032)-7,1)),MID(A4032,LEN(A4032)-7,1),0)*5+IF(ISTEXT(MID(A4032,LEN(A4032)-8,1)),MID(A4032,LEN(A4032)-8,1),0)*6+IF(ISTEXT(MID(A4032,LEN(A4032)-9,1)),MID(A4032,LEN(A4032)-9,1),0)*7+IF(ISTEXT(MID(A4032,LEN(A4032)-10,1)),MID(A4032,LEN(A4032)-10,1),0)*8,10),"","Problem"))</f>
        <v/>
      </c>
      <c r="C4032" t="s">
        <v>27686</v>
      </c>
      <c r="D4032" t="s">
        <v>27687</v>
      </c>
      <c r="E4032" t="s">
        <v>16747</v>
      </c>
      <c r="F4032" t="s">
        <v>27688</v>
      </c>
      <c r="G4032" s="8" t="s">
        <v>7446</v>
      </c>
      <c r="H4032" s="1" t="s">
        <v>7447</v>
      </c>
      <c r="I4032" s="1" t="s">
        <v>43</v>
      </c>
      <c r="J4032" s="1" t="s">
        <v>43</v>
      </c>
      <c r="K4032" s="1" t="s">
        <v>43</v>
      </c>
      <c r="L4032" s="1" t="s">
        <v>43</v>
      </c>
    </row>
    <row r="4033" spans="1:12" x14ac:dyDescent="0.25">
      <c r="A4033" s="2" t="s">
        <v>7448</v>
      </c>
      <c r="B4033" s="3" t="str">
        <f>IF(ISBLANK(A4033),"",IF(RIGHT(A4033,1)*1=MOD(MID(A4033,LEN(A4033)-2,1)+MID(A4033,LEN(A4033)-3,1)*2+IF(ISTEXT(MID(A4033,LEN(A4033)-5,1)),MID(A4033,LEN(A4033)-5,1),0)*3+IF(ISTEXT(MID(A4033,LEN(A4033)-6,1)),MID(A4033,LEN(A4033)-6,1),0)*4+IF(ISTEXT(MID(A4033,LEN(A4033)-7,1)),MID(A4033,LEN(A4033)-7,1),0)*5+IF(ISTEXT(MID(A4033,LEN(A4033)-8,1)),MID(A4033,LEN(A4033)-8,1),0)*6+IF(ISTEXT(MID(A4033,LEN(A4033)-9,1)),MID(A4033,LEN(A4033)-9,1),0)*7+IF(ISTEXT(MID(A4033,LEN(A4033)-10,1)),MID(A4033,LEN(A4033)-10,1),0)*8,10),"","Problem"))</f>
        <v/>
      </c>
      <c r="C4033" t="s">
        <v>27689</v>
      </c>
      <c r="D4033" t="s">
        <v>27690</v>
      </c>
      <c r="E4033" t="s">
        <v>16747</v>
      </c>
      <c r="F4033" t="s">
        <v>27691</v>
      </c>
      <c r="G4033" s="8" t="s">
        <v>7448</v>
      </c>
      <c r="H4033" s="1" t="s">
        <v>7449</v>
      </c>
      <c r="I4033" s="1" t="s">
        <v>8</v>
      </c>
      <c r="J4033" s="1" t="s">
        <v>8</v>
      </c>
      <c r="K4033" s="1" t="s">
        <v>8</v>
      </c>
      <c r="L4033" s="1" t="s">
        <v>8</v>
      </c>
    </row>
    <row r="4034" spans="1:12" x14ac:dyDescent="0.25">
      <c r="A4034" s="2" t="s">
        <v>7450</v>
      </c>
      <c r="B4034" s="3" t="str">
        <f>IF(ISBLANK(A4034),"",IF(RIGHT(A4034,1)*1=MOD(MID(A4034,LEN(A4034)-2,1)+MID(A4034,LEN(A4034)-3,1)*2+IF(ISTEXT(MID(A4034,LEN(A4034)-5,1)),MID(A4034,LEN(A4034)-5,1),0)*3+IF(ISTEXT(MID(A4034,LEN(A4034)-6,1)),MID(A4034,LEN(A4034)-6,1),0)*4+IF(ISTEXT(MID(A4034,LEN(A4034)-7,1)),MID(A4034,LEN(A4034)-7,1),0)*5+IF(ISTEXT(MID(A4034,LEN(A4034)-8,1)),MID(A4034,LEN(A4034)-8,1),0)*6+IF(ISTEXT(MID(A4034,LEN(A4034)-9,1)),MID(A4034,LEN(A4034)-9,1),0)*7+IF(ISTEXT(MID(A4034,LEN(A4034)-10,1)),MID(A4034,LEN(A4034)-10,1),0)*8,10),"","Problem"))</f>
        <v/>
      </c>
      <c r="C4034" t="s">
        <v>27692</v>
      </c>
      <c r="D4034" t="s">
        <v>27693</v>
      </c>
      <c r="E4034" t="s">
        <v>16747</v>
      </c>
      <c r="F4034" t="s">
        <v>27694</v>
      </c>
      <c r="G4034" s="8" t="s">
        <v>7450</v>
      </c>
      <c r="H4034" s="1" t="s">
        <v>7451</v>
      </c>
      <c r="I4034" s="1" t="s">
        <v>14</v>
      </c>
      <c r="J4034" s="1" t="s">
        <v>14</v>
      </c>
      <c r="K4034" s="1" t="s">
        <v>14</v>
      </c>
      <c r="L4034" s="1" t="s">
        <v>14</v>
      </c>
    </row>
    <row r="4035" spans="1:12" x14ac:dyDescent="0.25">
      <c r="A4035" s="2" t="s">
        <v>7452</v>
      </c>
      <c r="B4035" s="3" t="str">
        <f>IF(ISBLANK(A4035),"",IF(RIGHT(A4035,1)*1=MOD(MID(A4035,LEN(A4035)-2,1)+MID(A4035,LEN(A4035)-3,1)*2+IF(ISTEXT(MID(A4035,LEN(A4035)-5,1)),MID(A4035,LEN(A4035)-5,1),0)*3+IF(ISTEXT(MID(A4035,LEN(A4035)-6,1)),MID(A4035,LEN(A4035)-6,1),0)*4+IF(ISTEXT(MID(A4035,LEN(A4035)-7,1)),MID(A4035,LEN(A4035)-7,1),0)*5+IF(ISTEXT(MID(A4035,LEN(A4035)-8,1)),MID(A4035,LEN(A4035)-8,1),0)*6+IF(ISTEXT(MID(A4035,LEN(A4035)-9,1)),MID(A4035,LEN(A4035)-9,1),0)*7+IF(ISTEXT(MID(A4035,LEN(A4035)-10,1)),MID(A4035,LEN(A4035)-10,1),0)*8,10),"","Problem"))</f>
        <v/>
      </c>
      <c r="C4035" t="s">
        <v>27695</v>
      </c>
      <c r="D4035" t="s">
        <v>27696</v>
      </c>
      <c r="E4035" t="s">
        <v>16747</v>
      </c>
      <c r="F4035" t="s">
        <v>27697</v>
      </c>
      <c r="G4035" s="8" t="s">
        <v>7452</v>
      </c>
      <c r="H4035" s="1" t="s">
        <v>7453</v>
      </c>
      <c r="I4035" s="1" t="s">
        <v>8</v>
      </c>
      <c r="J4035" s="1" t="s">
        <v>8</v>
      </c>
      <c r="K4035" s="1" t="s">
        <v>8</v>
      </c>
      <c r="L4035" s="1" t="s">
        <v>8</v>
      </c>
    </row>
    <row r="4036" spans="1:12" x14ac:dyDescent="0.25">
      <c r="A4036" s="2" t="s">
        <v>7454</v>
      </c>
      <c r="B4036" s="3" t="str">
        <f>IF(ISBLANK(A4036),"",IF(RIGHT(A4036,1)*1=MOD(MID(A4036,LEN(A4036)-2,1)+MID(A4036,LEN(A4036)-3,1)*2+IF(ISTEXT(MID(A4036,LEN(A4036)-5,1)),MID(A4036,LEN(A4036)-5,1),0)*3+IF(ISTEXT(MID(A4036,LEN(A4036)-6,1)),MID(A4036,LEN(A4036)-6,1),0)*4+IF(ISTEXT(MID(A4036,LEN(A4036)-7,1)),MID(A4036,LEN(A4036)-7,1),0)*5+IF(ISTEXT(MID(A4036,LEN(A4036)-8,1)),MID(A4036,LEN(A4036)-8,1),0)*6+IF(ISTEXT(MID(A4036,LEN(A4036)-9,1)),MID(A4036,LEN(A4036)-9,1),0)*7+IF(ISTEXT(MID(A4036,LEN(A4036)-10,1)),MID(A4036,LEN(A4036)-10,1),0)*8,10),"","Problem"))</f>
        <v>Problem</v>
      </c>
      <c r="C4036" t="s">
        <v>27698</v>
      </c>
      <c r="D4036" t="s">
        <v>27699</v>
      </c>
      <c r="E4036" t="s">
        <v>16747</v>
      </c>
      <c r="F4036" t="s">
        <v>27700</v>
      </c>
      <c r="G4036" s="8" t="s">
        <v>27701</v>
      </c>
      <c r="H4036" s="1" t="s">
        <v>7454</v>
      </c>
      <c r="I4036" s="1" t="s">
        <v>8</v>
      </c>
      <c r="J4036" s="1" t="s">
        <v>8</v>
      </c>
      <c r="K4036" s="1" t="s">
        <v>8</v>
      </c>
      <c r="L4036" s="1" t="s">
        <v>8</v>
      </c>
    </row>
    <row r="4037" spans="1:12" x14ac:dyDescent="0.25">
      <c r="A4037" s="2" t="s">
        <v>7455</v>
      </c>
      <c r="B4037" s="3" t="str">
        <f>IF(ISBLANK(A4037),"",IF(RIGHT(A4037,1)*1=MOD(MID(A4037,LEN(A4037)-2,1)+MID(A4037,LEN(A4037)-3,1)*2+IF(ISTEXT(MID(A4037,LEN(A4037)-5,1)),MID(A4037,LEN(A4037)-5,1),0)*3+IF(ISTEXT(MID(A4037,LEN(A4037)-6,1)),MID(A4037,LEN(A4037)-6,1),0)*4+IF(ISTEXT(MID(A4037,LEN(A4037)-7,1)),MID(A4037,LEN(A4037)-7,1),0)*5+IF(ISTEXT(MID(A4037,LEN(A4037)-8,1)),MID(A4037,LEN(A4037)-8,1),0)*6+IF(ISTEXT(MID(A4037,LEN(A4037)-9,1)),MID(A4037,LEN(A4037)-9,1),0)*7+IF(ISTEXT(MID(A4037,LEN(A4037)-10,1)),MID(A4037,LEN(A4037)-10,1),0)*8,10),"","Problem"))</f>
        <v/>
      </c>
      <c r="C4037" t="s">
        <v>27702</v>
      </c>
      <c r="D4037" t="s">
        <v>27703</v>
      </c>
      <c r="E4037" t="s">
        <v>16747</v>
      </c>
      <c r="F4037" t="s">
        <v>27704</v>
      </c>
      <c r="G4037" s="8" t="s">
        <v>7455</v>
      </c>
      <c r="H4037" s="1" t="s">
        <v>7456</v>
      </c>
      <c r="I4037" s="1" t="s">
        <v>43</v>
      </c>
      <c r="J4037" s="1" t="s">
        <v>43</v>
      </c>
      <c r="K4037" s="1" t="s">
        <v>43</v>
      </c>
      <c r="L4037" s="1" t="s">
        <v>43</v>
      </c>
    </row>
    <row r="4038" spans="1:12" x14ac:dyDescent="0.25">
      <c r="A4038" s="2" t="s">
        <v>7457</v>
      </c>
      <c r="B4038" s="3" t="str">
        <f>IF(ISBLANK(A4038),"",IF(RIGHT(A4038,1)*1=MOD(MID(A4038,LEN(A4038)-2,1)+MID(A4038,LEN(A4038)-3,1)*2+IF(ISTEXT(MID(A4038,LEN(A4038)-5,1)),MID(A4038,LEN(A4038)-5,1),0)*3+IF(ISTEXT(MID(A4038,LEN(A4038)-6,1)),MID(A4038,LEN(A4038)-6,1),0)*4+IF(ISTEXT(MID(A4038,LEN(A4038)-7,1)),MID(A4038,LEN(A4038)-7,1),0)*5+IF(ISTEXT(MID(A4038,LEN(A4038)-8,1)),MID(A4038,LEN(A4038)-8,1),0)*6+IF(ISTEXT(MID(A4038,LEN(A4038)-9,1)),MID(A4038,LEN(A4038)-9,1),0)*7+IF(ISTEXT(MID(A4038,LEN(A4038)-10,1)),MID(A4038,LEN(A4038)-10,1),0)*8,10),"","Problem"))</f>
        <v/>
      </c>
      <c r="C4038" t="s">
        <v>27705</v>
      </c>
      <c r="D4038" t="s">
        <v>27706</v>
      </c>
      <c r="E4038" t="s">
        <v>16747</v>
      </c>
      <c r="F4038" t="s">
        <v>27707</v>
      </c>
      <c r="G4038" s="8" t="s">
        <v>7457</v>
      </c>
      <c r="H4038" s="1" t="s">
        <v>7458</v>
      </c>
      <c r="I4038" s="1" t="s">
        <v>11</v>
      </c>
      <c r="J4038" s="1" t="s">
        <v>11</v>
      </c>
      <c r="K4038" s="1" t="s">
        <v>11</v>
      </c>
      <c r="L4038" s="1" t="s">
        <v>11</v>
      </c>
    </row>
    <row r="4039" spans="1:12" x14ac:dyDescent="0.25">
      <c r="A4039" s="2" t="s">
        <v>7459</v>
      </c>
      <c r="B4039" s="3" t="str">
        <f>IF(ISBLANK(A4039),"",IF(RIGHT(A4039,1)*1=MOD(MID(A4039,LEN(A4039)-2,1)+MID(A4039,LEN(A4039)-3,1)*2+IF(ISTEXT(MID(A4039,LEN(A4039)-5,1)),MID(A4039,LEN(A4039)-5,1),0)*3+IF(ISTEXT(MID(A4039,LEN(A4039)-6,1)),MID(A4039,LEN(A4039)-6,1),0)*4+IF(ISTEXT(MID(A4039,LEN(A4039)-7,1)),MID(A4039,LEN(A4039)-7,1),0)*5+IF(ISTEXT(MID(A4039,LEN(A4039)-8,1)),MID(A4039,LEN(A4039)-8,1),0)*6+IF(ISTEXT(MID(A4039,LEN(A4039)-9,1)),MID(A4039,LEN(A4039)-9,1),0)*7+IF(ISTEXT(MID(A4039,LEN(A4039)-10,1)),MID(A4039,LEN(A4039)-10,1),0)*8,10),"","Problem"))</f>
        <v/>
      </c>
      <c r="G4039" s="8"/>
      <c r="H4039" s="1" t="s">
        <v>7460</v>
      </c>
      <c r="I4039" s="1" t="s">
        <v>8</v>
      </c>
      <c r="J4039" s="1" t="s">
        <v>8</v>
      </c>
      <c r="K4039" s="1" t="s">
        <v>8</v>
      </c>
      <c r="L4039" s="1" t="s">
        <v>8</v>
      </c>
    </row>
    <row r="4040" spans="1:12" x14ac:dyDescent="0.25">
      <c r="A4040" s="2" t="s">
        <v>7461</v>
      </c>
      <c r="B4040" s="3" t="str">
        <f>IF(ISBLANK(A4040),"",IF(RIGHT(A4040,1)*1=MOD(MID(A4040,LEN(A4040)-2,1)+MID(A4040,LEN(A4040)-3,1)*2+IF(ISTEXT(MID(A4040,LEN(A4040)-5,1)),MID(A4040,LEN(A4040)-5,1),0)*3+IF(ISTEXT(MID(A4040,LEN(A4040)-6,1)),MID(A4040,LEN(A4040)-6,1),0)*4+IF(ISTEXT(MID(A4040,LEN(A4040)-7,1)),MID(A4040,LEN(A4040)-7,1),0)*5+IF(ISTEXT(MID(A4040,LEN(A4040)-8,1)),MID(A4040,LEN(A4040)-8,1),0)*6+IF(ISTEXT(MID(A4040,LEN(A4040)-9,1)),MID(A4040,LEN(A4040)-9,1),0)*7+IF(ISTEXT(MID(A4040,LEN(A4040)-10,1)),MID(A4040,LEN(A4040)-10,1),0)*8,10),"","Problem"))</f>
        <v/>
      </c>
      <c r="C4040" t="s">
        <v>27708</v>
      </c>
      <c r="D4040" t="s">
        <v>27709</v>
      </c>
      <c r="E4040" t="s">
        <v>16757</v>
      </c>
      <c r="F4040" t="s">
        <v>27710</v>
      </c>
      <c r="G4040" s="8" t="s">
        <v>7461</v>
      </c>
      <c r="H4040" s="1" t="s">
        <v>7462</v>
      </c>
      <c r="I4040" s="1" t="s">
        <v>8</v>
      </c>
      <c r="J4040" s="1" t="s">
        <v>8</v>
      </c>
      <c r="K4040" s="1" t="s">
        <v>8</v>
      </c>
      <c r="L4040" s="1" t="s">
        <v>8</v>
      </c>
    </row>
    <row r="4041" spans="1:12" x14ac:dyDescent="0.25">
      <c r="A4041" s="2" t="s">
        <v>7463</v>
      </c>
      <c r="B4041" s="3" t="str">
        <f>IF(ISBLANK(A4041),"",IF(RIGHT(A4041,1)*1=MOD(MID(A4041,LEN(A4041)-2,1)+MID(A4041,LEN(A4041)-3,1)*2+IF(ISTEXT(MID(A4041,LEN(A4041)-5,1)),MID(A4041,LEN(A4041)-5,1),0)*3+IF(ISTEXT(MID(A4041,LEN(A4041)-6,1)),MID(A4041,LEN(A4041)-6,1),0)*4+IF(ISTEXT(MID(A4041,LEN(A4041)-7,1)),MID(A4041,LEN(A4041)-7,1),0)*5+IF(ISTEXT(MID(A4041,LEN(A4041)-8,1)),MID(A4041,LEN(A4041)-8,1),0)*6+IF(ISTEXT(MID(A4041,LEN(A4041)-9,1)),MID(A4041,LEN(A4041)-9,1),0)*7+IF(ISTEXT(MID(A4041,LEN(A4041)-10,1)),MID(A4041,LEN(A4041)-10,1),0)*8,10),"","Problem"))</f>
        <v/>
      </c>
      <c r="C4041" t="s">
        <v>27711</v>
      </c>
      <c r="D4041" t="s">
        <v>27712</v>
      </c>
      <c r="E4041" t="s">
        <v>16747</v>
      </c>
      <c r="F4041" t="s">
        <v>27713</v>
      </c>
      <c r="G4041" s="8" t="s">
        <v>7463</v>
      </c>
      <c r="H4041" s="1" t="s">
        <v>7464</v>
      </c>
      <c r="I4041" s="1" t="s">
        <v>8</v>
      </c>
      <c r="J4041" s="1" t="s">
        <v>8</v>
      </c>
      <c r="K4041" s="1" t="s">
        <v>8</v>
      </c>
      <c r="L4041" s="1" t="s">
        <v>8</v>
      </c>
    </row>
    <row r="4042" spans="1:12" x14ac:dyDescent="0.25">
      <c r="A4042" s="2" t="s">
        <v>7465</v>
      </c>
      <c r="B4042" s="3" t="str">
        <f>IF(ISBLANK(A4042),"",IF(RIGHT(A4042,1)*1=MOD(MID(A4042,LEN(A4042)-2,1)+MID(A4042,LEN(A4042)-3,1)*2+IF(ISTEXT(MID(A4042,LEN(A4042)-5,1)),MID(A4042,LEN(A4042)-5,1),0)*3+IF(ISTEXT(MID(A4042,LEN(A4042)-6,1)),MID(A4042,LEN(A4042)-6,1),0)*4+IF(ISTEXT(MID(A4042,LEN(A4042)-7,1)),MID(A4042,LEN(A4042)-7,1),0)*5+IF(ISTEXT(MID(A4042,LEN(A4042)-8,1)),MID(A4042,LEN(A4042)-8,1),0)*6+IF(ISTEXT(MID(A4042,LEN(A4042)-9,1)),MID(A4042,LEN(A4042)-9,1),0)*7+IF(ISTEXT(MID(A4042,LEN(A4042)-10,1)),MID(A4042,LEN(A4042)-10,1),0)*8,10),"","Problem"))</f>
        <v/>
      </c>
      <c r="C4042" t="s">
        <v>27714</v>
      </c>
      <c r="D4042" t="s">
        <v>27715</v>
      </c>
      <c r="E4042" t="s">
        <v>16794</v>
      </c>
      <c r="F4042" t="s">
        <v>27716</v>
      </c>
      <c r="G4042" s="8" t="s">
        <v>7465</v>
      </c>
      <c r="H4042" s="1" t="s">
        <v>7466</v>
      </c>
      <c r="I4042" s="1" t="s">
        <v>14</v>
      </c>
      <c r="J4042" s="1" t="s">
        <v>11</v>
      </c>
      <c r="K4042" s="1" t="s">
        <v>25</v>
      </c>
      <c r="L4042" s="1" t="s">
        <v>25</v>
      </c>
    </row>
    <row r="4043" spans="1:12" x14ac:dyDescent="0.25">
      <c r="A4043" s="2" t="s">
        <v>7467</v>
      </c>
      <c r="B4043" s="3" t="str">
        <f>IF(ISBLANK(A4043),"",IF(RIGHT(A4043,1)*1=MOD(MID(A4043,LEN(A4043)-2,1)+MID(A4043,LEN(A4043)-3,1)*2+IF(ISTEXT(MID(A4043,LEN(A4043)-5,1)),MID(A4043,LEN(A4043)-5,1),0)*3+IF(ISTEXT(MID(A4043,LEN(A4043)-6,1)),MID(A4043,LEN(A4043)-6,1),0)*4+IF(ISTEXT(MID(A4043,LEN(A4043)-7,1)),MID(A4043,LEN(A4043)-7,1),0)*5+IF(ISTEXT(MID(A4043,LEN(A4043)-8,1)),MID(A4043,LEN(A4043)-8,1),0)*6+IF(ISTEXT(MID(A4043,LEN(A4043)-9,1)),MID(A4043,LEN(A4043)-9,1),0)*7+IF(ISTEXT(MID(A4043,LEN(A4043)-10,1)),MID(A4043,LEN(A4043)-10,1),0)*8,10),"","Problem"))</f>
        <v/>
      </c>
      <c r="C4043" t="s">
        <v>27717</v>
      </c>
      <c r="D4043" t="s">
        <v>27718</v>
      </c>
      <c r="E4043" t="s">
        <v>16757</v>
      </c>
      <c r="F4043" t="s">
        <v>27719</v>
      </c>
      <c r="G4043" s="8" t="s">
        <v>7467</v>
      </c>
      <c r="H4043" s="1" t="s">
        <v>7468</v>
      </c>
      <c r="I4043" s="1" t="s">
        <v>8</v>
      </c>
      <c r="J4043" s="1" t="s">
        <v>8</v>
      </c>
      <c r="K4043" s="1" t="s">
        <v>8</v>
      </c>
      <c r="L4043" s="1" t="s">
        <v>8</v>
      </c>
    </row>
    <row r="4044" spans="1:12" x14ac:dyDescent="0.25">
      <c r="A4044" s="2" t="s">
        <v>7469</v>
      </c>
      <c r="B4044" s="3" t="str">
        <f>IF(ISBLANK(A4044),"",IF(RIGHT(A4044,1)*1=MOD(MID(A4044,LEN(A4044)-2,1)+MID(A4044,LEN(A4044)-3,1)*2+IF(ISTEXT(MID(A4044,LEN(A4044)-5,1)),MID(A4044,LEN(A4044)-5,1),0)*3+IF(ISTEXT(MID(A4044,LEN(A4044)-6,1)),MID(A4044,LEN(A4044)-6,1),0)*4+IF(ISTEXT(MID(A4044,LEN(A4044)-7,1)),MID(A4044,LEN(A4044)-7,1),0)*5+IF(ISTEXT(MID(A4044,LEN(A4044)-8,1)),MID(A4044,LEN(A4044)-8,1),0)*6+IF(ISTEXT(MID(A4044,LEN(A4044)-9,1)),MID(A4044,LEN(A4044)-9,1),0)*7+IF(ISTEXT(MID(A4044,LEN(A4044)-10,1)),MID(A4044,LEN(A4044)-10,1),0)*8,10),"","Problem"))</f>
        <v/>
      </c>
      <c r="C4044" t="s">
        <v>27720</v>
      </c>
      <c r="D4044" t="s">
        <v>27721</v>
      </c>
      <c r="E4044" t="s">
        <v>16747</v>
      </c>
      <c r="F4044" t="s">
        <v>27722</v>
      </c>
      <c r="G4044" s="8" t="s">
        <v>7469</v>
      </c>
      <c r="H4044" s="1" t="s">
        <v>7470</v>
      </c>
      <c r="I4044" s="1" t="s">
        <v>8</v>
      </c>
      <c r="J4044" s="1" t="s">
        <v>8</v>
      </c>
      <c r="K4044" s="1" t="s">
        <v>8</v>
      </c>
      <c r="L4044" s="1" t="s">
        <v>8</v>
      </c>
    </row>
    <row r="4045" spans="1:12" x14ac:dyDescent="0.25">
      <c r="A4045" s="2" t="s">
        <v>7471</v>
      </c>
      <c r="B4045" s="3" t="str">
        <f>IF(ISBLANK(A4045),"",IF(RIGHT(A4045,1)*1=MOD(MID(A4045,LEN(A4045)-2,1)+MID(A4045,LEN(A4045)-3,1)*2+IF(ISTEXT(MID(A4045,LEN(A4045)-5,1)),MID(A4045,LEN(A4045)-5,1),0)*3+IF(ISTEXT(MID(A4045,LEN(A4045)-6,1)),MID(A4045,LEN(A4045)-6,1),0)*4+IF(ISTEXT(MID(A4045,LEN(A4045)-7,1)),MID(A4045,LEN(A4045)-7,1),0)*5+IF(ISTEXT(MID(A4045,LEN(A4045)-8,1)),MID(A4045,LEN(A4045)-8,1),0)*6+IF(ISTEXT(MID(A4045,LEN(A4045)-9,1)),MID(A4045,LEN(A4045)-9,1),0)*7+IF(ISTEXT(MID(A4045,LEN(A4045)-10,1)),MID(A4045,LEN(A4045)-10,1),0)*8,10),"","Problem"))</f>
        <v/>
      </c>
      <c r="C4045" t="s">
        <v>27723</v>
      </c>
      <c r="D4045" t="s">
        <v>27724</v>
      </c>
      <c r="E4045" t="s">
        <v>16747</v>
      </c>
      <c r="F4045" t="s">
        <v>27725</v>
      </c>
      <c r="G4045" s="8" t="s">
        <v>7471</v>
      </c>
      <c r="H4045" s="1" t="s">
        <v>7472</v>
      </c>
      <c r="I4045" s="1" t="s">
        <v>11</v>
      </c>
      <c r="J4045" s="1" t="s">
        <v>8</v>
      </c>
      <c r="K4045" s="1" t="s">
        <v>8</v>
      </c>
      <c r="L4045" s="1" t="s">
        <v>8</v>
      </c>
    </row>
    <row r="4046" spans="1:12" x14ac:dyDescent="0.25">
      <c r="A4046" s="2" t="s">
        <v>7473</v>
      </c>
      <c r="B4046" s="3" t="str">
        <f>IF(ISBLANK(A4046),"",IF(RIGHT(A4046,1)*1=MOD(MID(A4046,LEN(A4046)-2,1)+MID(A4046,LEN(A4046)-3,1)*2+IF(ISTEXT(MID(A4046,LEN(A4046)-5,1)),MID(A4046,LEN(A4046)-5,1),0)*3+IF(ISTEXT(MID(A4046,LEN(A4046)-6,1)),MID(A4046,LEN(A4046)-6,1),0)*4+IF(ISTEXT(MID(A4046,LEN(A4046)-7,1)),MID(A4046,LEN(A4046)-7,1),0)*5+IF(ISTEXT(MID(A4046,LEN(A4046)-8,1)),MID(A4046,LEN(A4046)-8,1),0)*6+IF(ISTEXT(MID(A4046,LEN(A4046)-9,1)),MID(A4046,LEN(A4046)-9,1),0)*7+IF(ISTEXT(MID(A4046,LEN(A4046)-10,1)),MID(A4046,LEN(A4046)-10,1),0)*8,10),"","Problem"))</f>
        <v/>
      </c>
      <c r="C4046" t="s">
        <v>27726</v>
      </c>
      <c r="D4046" t="s">
        <v>27727</v>
      </c>
      <c r="E4046" t="s">
        <v>16794</v>
      </c>
      <c r="F4046" t="s">
        <v>27728</v>
      </c>
      <c r="G4046" s="8" t="s">
        <v>7473</v>
      </c>
      <c r="H4046" s="1" t="s">
        <v>7474</v>
      </c>
      <c r="I4046" s="1" t="s">
        <v>8</v>
      </c>
      <c r="J4046" s="1" t="s">
        <v>8</v>
      </c>
      <c r="K4046" s="1" t="s">
        <v>8</v>
      </c>
      <c r="L4046" s="1" t="s">
        <v>8</v>
      </c>
    </row>
    <row r="4047" spans="1:12" x14ac:dyDescent="0.25">
      <c r="A4047" s="2" t="s">
        <v>7475</v>
      </c>
      <c r="B4047" s="3" t="str">
        <f>IF(ISBLANK(A4047),"",IF(RIGHT(A4047,1)*1=MOD(MID(A4047,LEN(A4047)-2,1)+MID(A4047,LEN(A4047)-3,1)*2+IF(ISTEXT(MID(A4047,LEN(A4047)-5,1)),MID(A4047,LEN(A4047)-5,1),0)*3+IF(ISTEXT(MID(A4047,LEN(A4047)-6,1)),MID(A4047,LEN(A4047)-6,1),0)*4+IF(ISTEXT(MID(A4047,LEN(A4047)-7,1)),MID(A4047,LEN(A4047)-7,1),0)*5+IF(ISTEXT(MID(A4047,LEN(A4047)-8,1)),MID(A4047,LEN(A4047)-8,1),0)*6+IF(ISTEXT(MID(A4047,LEN(A4047)-9,1)),MID(A4047,LEN(A4047)-9,1),0)*7+IF(ISTEXT(MID(A4047,LEN(A4047)-10,1)),MID(A4047,LEN(A4047)-10,1),0)*8,10),"","Problem"))</f>
        <v/>
      </c>
      <c r="G4047" s="8"/>
      <c r="H4047" s="1" t="s">
        <v>7476</v>
      </c>
      <c r="I4047" s="1" t="s">
        <v>8</v>
      </c>
      <c r="J4047" s="1" t="s">
        <v>8</v>
      </c>
      <c r="K4047" s="1" t="s">
        <v>8</v>
      </c>
      <c r="L4047" s="1" t="s">
        <v>8</v>
      </c>
    </row>
    <row r="4048" spans="1:12" x14ac:dyDescent="0.25">
      <c r="A4048" s="2" t="s">
        <v>7477</v>
      </c>
      <c r="B4048" s="3" t="str">
        <f>IF(ISBLANK(A4048),"",IF(RIGHT(A4048,1)*1=MOD(MID(A4048,LEN(A4048)-2,1)+MID(A4048,LEN(A4048)-3,1)*2+IF(ISTEXT(MID(A4048,LEN(A4048)-5,1)),MID(A4048,LEN(A4048)-5,1),0)*3+IF(ISTEXT(MID(A4048,LEN(A4048)-6,1)),MID(A4048,LEN(A4048)-6,1),0)*4+IF(ISTEXT(MID(A4048,LEN(A4048)-7,1)),MID(A4048,LEN(A4048)-7,1),0)*5+IF(ISTEXT(MID(A4048,LEN(A4048)-8,1)),MID(A4048,LEN(A4048)-8,1),0)*6+IF(ISTEXT(MID(A4048,LEN(A4048)-9,1)),MID(A4048,LEN(A4048)-9,1),0)*7+IF(ISTEXT(MID(A4048,LEN(A4048)-10,1)),MID(A4048,LEN(A4048)-10,1),0)*8,10),"","Problem"))</f>
        <v/>
      </c>
      <c r="C4048" t="s">
        <v>27729</v>
      </c>
      <c r="D4048" t="s">
        <v>27730</v>
      </c>
      <c r="E4048" t="s">
        <v>16757</v>
      </c>
      <c r="F4048" t="s">
        <v>27731</v>
      </c>
      <c r="G4048" s="8" t="s">
        <v>7477</v>
      </c>
      <c r="H4048" s="1" t="s">
        <v>7478</v>
      </c>
      <c r="I4048" s="1" t="s">
        <v>8</v>
      </c>
      <c r="J4048" s="1" t="s">
        <v>8</v>
      </c>
      <c r="K4048" s="1" t="s">
        <v>8</v>
      </c>
      <c r="L4048" s="1" t="s">
        <v>8</v>
      </c>
    </row>
    <row r="4049" spans="1:12" x14ac:dyDescent="0.25">
      <c r="A4049" s="2" t="s">
        <v>7479</v>
      </c>
      <c r="B4049" s="3" t="str">
        <f>IF(ISBLANK(A4049),"",IF(RIGHT(A4049,1)*1=MOD(MID(A4049,LEN(A4049)-2,1)+MID(A4049,LEN(A4049)-3,1)*2+IF(ISTEXT(MID(A4049,LEN(A4049)-5,1)),MID(A4049,LEN(A4049)-5,1),0)*3+IF(ISTEXT(MID(A4049,LEN(A4049)-6,1)),MID(A4049,LEN(A4049)-6,1),0)*4+IF(ISTEXT(MID(A4049,LEN(A4049)-7,1)),MID(A4049,LEN(A4049)-7,1),0)*5+IF(ISTEXT(MID(A4049,LEN(A4049)-8,1)),MID(A4049,LEN(A4049)-8,1),0)*6+IF(ISTEXT(MID(A4049,LEN(A4049)-9,1)),MID(A4049,LEN(A4049)-9,1),0)*7+IF(ISTEXT(MID(A4049,LEN(A4049)-10,1)),MID(A4049,LEN(A4049)-10,1),0)*8,10),"","Problem"))</f>
        <v/>
      </c>
      <c r="C4049" t="s">
        <v>27732</v>
      </c>
      <c r="E4049" t="s">
        <v>16794</v>
      </c>
      <c r="F4049" t="s">
        <v>27733</v>
      </c>
      <c r="G4049" s="8" t="s">
        <v>7479</v>
      </c>
      <c r="H4049" s="1" t="s">
        <v>7480</v>
      </c>
      <c r="I4049" s="1" t="s">
        <v>43</v>
      </c>
      <c r="J4049" s="1" t="s">
        <v>43</v>
      </c>
      <c r="K4049" s="1" t="s">
        <v>43</v>
      </c>
      <c r="L4049" s="1" t="s">
        <v>36</v>
      </c>
    </row>
    <row r="4050" spans="1:12" x14ac:dyDescent="0.25">
      <c r="A4050" s="2" t="s">
        <v>7481</v>
      </c>
      <c r="B4050" s="3" t="str">
        <f>IF(ISBLANK(A4050),"",IF(RIGHT(A4050,1)*1=MOD(MID(A4050,LEN(A4050)-2,1)+MID(A4050,LEN(A4050)-3,1)*2+IF(ISTEXT(MID(A4050,LEN(A4050)-5,1)),MID(A4050,LEN(A4050)-5,1),0)*3+IF(ISTEXT(MID(A4050,LEN(A4050)-6,1)),MID(A4050,LEN(A4050)-6,1),0)*4+IF(ISTEXT(MID(A4050,LEN(A4050)-7,1)),MID(A4050,LEN(A4050)-7,1),0)*5+IF(ISTEXT(MID(A4050,LEN(A4050)-8,1)),MID(A4050,LEN(A4050)-8,1),0)*6+IF(ISTEXT(MID(A4050,LEN(A4050)-9,1)),MID(A4050,LEN(A4050)-9,1),0)*7+IF(ISTEXT(MID(A4050,LEN(A4050)-10,1)),MID(A4050,LEN(A4050)-10,1),0)*8,10),"","Problem"))</f>
        <v/>
      </c>
      <c r="C4050" t="s">
        <v>27734</v>
      </c>
      <c r="D4050" t="s">
        <v>27735</v>
      </c>
      <c r="E4050" t="s">
        <v>16747</v>
      </c>
      <c r="F4050" t="s">
        <v>27736</v>
      </c>
      <c r="G4050" s="8" t="s">
        <v>7481</v>
      </c>
      <c r="H4050" s="1" t="s">
        <v>7482</v>
      </c>
      <c r="I4050" s="1" t="s">
        <v>8</v>
      </c>
      <c r="J4050" s="1" t="s">
        <v>8</v>
      </c>
      <c r="K4050" s="1" t="s">
        <v>8</v>
      </c>
      <c r="L4050" s="1" t="s">
        <v>8</v>
      </c>
    </row>
    <row r="4051" spans="1:12" x14ac:dyDescent="0.25">
      <c r="A4051" s="2" t="s">
        <v>7483</v>
      </c>
      <c r="B4051" s="3" t="str">
        <f>IF(ISBLANK(A4051),"",IF(RIGHT(A4051,1)*1=MOD(MID(A4051,LEN(A4051)-2,1)+MID(A4051,LEN(A4051)-3,1)*2+IF(ISTEXT(MID(A4051,LEN(A4051)-5,1)),MID(A4051,LEN(A4051)-5,1),0)*3+IF(ISTEXT(MID(A4051,LEN(A4051)-6,1)),MID(A4051,LEN(A4051)-6,1),0)*4+IF(ISTEXT(MID(A4051,LEN(A4051)-7,1)),MID(A4051,LEN(A4051)-7,1),0)*5+IF(ISTEXT(MID(A4051,LEN(A4051)-8,1)),MID(A4051,LEN(A4051)-8,1),0)*6+IF(ISTEXT(MID(A4051,LEN(A4051)-9,1)),MID(A4051,LEN(A4051)-9,1),0)*7+IF(ISTEXT(MID(A4051,LEN(A4051)-10,1)),MID(A4051,LEN(A4051)-10,1),0)*8,10),"","Problem"))</f>
        <v/>
      </c>
      <c r="C4051" t="s">
        <v>27737</v>
      </c>
      <c r="D4051" t="s">
        <v>27738</v>
      </c>
      <c r="E4051" t="s">
        <v>16747</v>
      </c>
      <c r="F4051" t="s">
        <v>27739</v>
      </c>
      <c r="G4051" s="8" t="s">
        <v>7483</v>
      </c>
      <c r="H4051" s="1" t="s">
        <v>7484</v>
      </c>
      <c r="I4051" s="1" t="s">
        <v>14</v>
      </c>
      <c r="J4051" s="1" t="s">
        <v>14</v>
      </c>
      <c r="K4051" s="1" t="s">
        <v>14</v>
      </c>
      <c r="L4051" s="1" t="s">
        <v>25</v>
      </c>
    </row>
    <row r="4052" spans="1:12" x14ac:dyDescent="0.25">
      <c r="A4052" s="2" t="s">
        <v>7485</v>
      </c>
      <c r="B4052" s="3" t="str">
        <f>IF(ISBLANK(A4052),"",IF(RIGHT(A4052,1)*1=MOD(MID(A4052,LEN(A4052)-2,1)+MID(A4052,LEN(A4052)-3,1)*2+IF(ISTEXT(MID(A4052,LEN(A4052)-5,1)),MID(A4052,LEN(A4052)-5,1),0)*3+IF(ISTEXT(MID(A4052,LEN(A4052)-6,1)),MID(A4052,LEN(A4052)-6,1),0)*4+IF(ISTEXT(MID(A4052,LEN(A4052)-7,1)),MID(A4052,LEN(A4052)-7,1),0)*5+IF(ISTEXT(MID(A4052,LEN(A4052)-8,1)),MID(A4052,LEN(A4052)-8,1),0)*6+IF(ISTEXT(MID(A4052,LEN(A4052)-9,1)),MID(A4052,LEN(A4052)-9,1),0)*7+IF(ISTEXT(MID(A4052,LEN(A4052)-10,1)),MID(A4052,LEN(A4052)-10,1),0)*8,10),"","Problem"))</f>
        <v/>
      </c>
      <c r="C4052" t="s">
        <v>27740</v>
      </c>
      <c r="D4052" t="s">
        <v>27741</v>
      </c>
      <c r="E4052" t="s">
        <v>16747</v>
      </c>
      <c r="F4052" t="s">
        <v>27742</v>
      </c>
      <c r="G4052" s="8" t="s">
        <v>7485</v>
      </c>
      <c r="H4052" s="1" t="s">
        <v>7486</v>
      </c>
      <c r="I4052" s="1" t="s">
        <v>8</v>
      </c>
      <c r="J4052" s="1" t="s">
        <v>8</v>
      </c>
      <c r="K4052" s="1" t="s">
        <v>8</v>
      </c>
      <c r="L4052" s="1" t="s">
        <v>8</v>
      </c>
    </row>
    <row r="4053" spans="1:12" x14ac:dyDescent="0.25">
      <c r="A4053" s="2" t="s">
        <v>7487</v>
      </c>
      <c r="B4053" s="3" t="str">
        <f>IF(ISBLANK(A4053),"",IF(RIGHT(A4053,1)*1=MOD(MID(A4053,LEN(A4053)-2,1)+MID(A4053,LEN(A4053)-3,1)*2+IF(ISTEXT(MID(A4053,LEN(A4053)-5,1)),MID(A4053,LEN(A4053)-5,1),0)*3+IF(ISTEXT(MID(A4053,LEN(A4053)-6,1)),MID(A4053,LEN(A4053)-6,1),0)*4+IF(ISTEXT(MID(A4053,LEN(A4053)-7,1)),MID(A4053,LEN(A4053)-7,1),0)*5+IF(ISTEXT(MID(A4053,LEN(A4053)-8,1)),MID(A4053,LEN(A4053)-8,1),0)*6+IF(ISTEXT(MID(A4053,LEN(A4053)-9,1)),MID(A4053,LEN(A4053)-9,1),0)*7+IF(ISTEXT(MID(A4053,LEN(A4053)-10,1)),MID(A4053,LEN(A4053)-10,1),0)*8,10),"","Problem"))</f>
        <v/>
      </c>
      <c r="C4053" t="s">
        <v>27743</v>
      </c>
      <c r="D4053" t="s">
        <v>27744</v>
      </c>
      <c r="E4053" t="s">
        <v>16794</v>
      </c>
      <c r="F4053" t="s">
        <v>27745</v>
      </c>
      <c r="G4053" s="8" t="s">
        <v>7487</v>
      </c>
      <c r="H4053" s="1" t="s">
        <v>7488</v>
      </c>
      <c r="I4053" s="1" t="s">
        <v>43</v>
      </c>
      <c r="J4053" s="1" t="s">
        <v>43</v>
      </c>
      <c r="K4053" s="1" t="s">
        <v>42</v>
      </c>
      <c r="L4053" s="1" t="s">
        <v>42</v>
      </c>
    </row>
    <row r="4054" spans="1:12" x14ac:dyDescent="0.25">
      <c r="A4054" s="2" t="s">
        <v>7489</v>
      </c>
      <c r="B4054" s="3" t="str">
        <f>IF(ISBLANK(A4054),"",IF(RIGHT(A4054,1)*1=MOD(MID(A4054,LEN(A4054)-2,1)+MID(A4054,LEN(A4054)-3,1)*2+IF(ISTEXT(MID(A4054,LEN(A4054)-5,1)),MID(A4054,LEN(A4054)-5,1),0)*3+IF(ISTEXT(MID(A4054,LEN(A4054)-6,1)),MID(A4054,LEN(A4054)-6,1),0)*4+IF(ISTEXT(MID(A4054,LEN(A4054)-7,1)),MID(A4054,LEN(A4054)-7,1),0)*5+IF(ISTEXT(MID(A4054,LEN(A4054)-8,1)),MID(A4054,LEN(A4054)-8,1),0)*6+IF(ISTEXT(MID(A4054,LEN(A4054)-9,1)),MID(A4054,LEN(A4054)-9,1),0)*7+IF(ISTEXT(MID(A4054,LEN(A4054)-10,1)),MID(A4054,LEN(A4054)-10,1),0)*8,10),"","Problem"))</f>
        <v/>
      </c>
      <c r="C4054" t="s">
        <v>27746</v>
      </c>
      <c r="D4054" t="s">
        <v>27747</v>
      </c>
      <c r="E4054" t="s">
        <v>16747</v>
      </c>
      <c r="F4054" t="s">
        <v>27748</v>
      </c>
      <c r="G4054" s="8" t="s">
        <v>7489</v>
      </c>
      <c r="H4054" s="1" t="s">
        <v>7490</v>
      </c>
      <c r="I4054" s="1" t="s">
        <v>8</v>
      </c>
      <c r="J4054" s="1" t="s">
        <v>8</v>
      </c>
      <c r="K4054" s="1" t="s">
        <v>8</v>
      </c>
      <c r="L4054" s="1" t="s">
        <v>8</v>
      </c>
    </row>
    <row r="4055" spans="1:12" x14ac:dyDescent="0.25">
      <c r="A4055" s="2" t="s">
        <v>7491</v>
      </c>
      <c r="B4055" s="3" t="str">
        <f>IF(ISBLANK(A4055),"",IF(RIGHT(A4055,1)*1=MOD(MID(A4055,LEN(A4055)-2,1)+MID(A4055,LEN(A4055)-3,1)*2+IF(ISTEXT(MID(A4055,LEN(A4055)-5,1)),MID(A4055,LEN(A4055)-5,1),0)*3+IF(ISTEXT(MID(A4055,LEN(A4055)-6,1)),MID(A4055,LEN(A4055)-6,1),0)*4+IF(ISTEXT(MID(A4055,LEN(A4055)-7,1)),MID(A4055,LEN(A4055)-7,1),0)*5+IF(ISTEXT(MID(A4055,LEN(A4055)-8,1)),MID(A4055,LEN(A4055)-8,1),0)*6+IF(ISTEXT(MID(A4055,LEN(A4055)-9,1)),MID(A4055,LEN(A4055)-9,1),0)*7+IF(ISTEXT(MID(A4055,LEN(A4055)-10,1)),MID(A4055,LEN(A4055)-10,1),0)*8,10),"","Problem"))</f>
        <v/>
      </c>
      <c r="C4055" t="s">
        <v>27749</v>
      </c>
      <c r="D4055" t="s">
        <v>27750</v>
      </c>
      <c r="E4055" t="s">
        <v>16757</v>
      </c>
      <c r="F4055" t="s">
        <v>27751</v>
      </c>
      <c r="G4055" s="8" t="s">
        <v>7491</v>
      </c>
      <c r="H4055" s="1" t="s">
        <v>7492</v>
      </c>
      <c r="I4055" s="1" t="s">
        <v>8</v>
      </c>
      <c r="J4055" s="1" t="s">
        <v>8</v>
      </c>
      <c r="K4055" s="1" t="s">
        <v>8</v>
      </c>
      <c r="L4055" s="1" t="s">
        <v>8</v>
      </c>
    </row>
    <row r="4056" spans="1:12" x14ac:dyDescent="0.25">
      <c r="A4056" s="2" t="s">
        <v>7493</v>
      </c>
      <c r="B4056" s="3" t="str">
        <f>IF(ISBLANK(A4056),"",IF(RIGHT(A4056,1)*1=MOD(MID(A4056,LEN(A4056)-2,1)+MID(A4056,LEN(A4056)-3,1)*2+IF(ISTEXT(MID(A4056,LEN(A4056)-5,1)),MID(A4056,LEN(A4056)-5,1),0)*3+IF(ISTEXT(MID(A4056,LEN(A4056)-6,1)),MID(A4056,LEN(A4056)-6,1),0)*4+IF(ISTEXT(MID(A4056,LEN(A4056)-7,1)),MID(A4056,LEN(A4056)-7,1),0)*5+IF(ISTEXT(MID(A4056,LEN(A4056)-8,1)),MID(A4056,LEN(A4056)-8,1),0)*6+IF(ISTEXT(MID(A4056,LEN(A4056)-9,1)),MID(A4056,LEN(A4056)-9,1),0)*7+IF(ISTEXT(MID(A4056,LEN(A4056)-10,1)),MID(A4056,LEN(A4056)-10,1),0)*8,10),"","Problem"))</f>
        <v/>
      </c>
      <c r="C4056" t="s">
        <v>27752</v>
      </c>
      <c r="D4056" t="s">
        <v>27753</v>
      </c>
      <c r="E4056" t="s">
        <v>16794</v>
      </c>
      <c r="F4056" t="s">
        <v>27754</v>
      </c>
      <c r="G4056" s="8" t="s">
        <v>7493</v>
      </c>
      <c r="H4056" s="1" t="s">
        <v>7494</v>
      </c>
      <c r="I4056" s="1" t="s">
        <v>43</v>
      </c>
      <c r="J4056" s="1" t="s">
        <v>43</v>
      </c>
      <c r="K4056" s="1" t="s">
        <v>43</v>
      </c>
      <c r="L4056" s="1" t="s">
        <v>43</v>
      </c>
    </row>
    <row r="4057" spans="1:12" x14ac:dyDescent="0.25">
      <c r="A4057" s="2" t="s">
        <v>7495</v>
      </c>
      <c r="B4057" s="3" t="str">
        <f>IF(ISBLANK(A4057),"",IF(RIGHT(A4057,1)*1=MOD(MID(A4057,LEN(A4057)-2,1)+MID(A4057,LEN(A4057)-3,1)*2+IF(ISTEXT(MID(A4057,LEN(A4057)-5,1)),MID(A4057,LEN(A4057)-5,1),0)*3+IF(ISTEXT(MID(A4057,LEN(A4057)-6,1)),MID(A4057,LEN(A4057)-6,1),0)*4+IF(ISTEXT(MID(A4057,LEN(A4057)-7,1)),MID(A4057,LEN(A4057)-7,1),0)*5+IF(ISTEXT(MID(A4057,LEN(A4057)-8,1)),MID(A4057,LEN(A4057)-8,1),0)*6+IF(ISTEXT(MID(A4057,LEN(A4057)-9,1)),MID(A4057,LEN(A4057)-9,1),0)*7+IF(ISTEXT(MID(A4057,LEN(A4057)-10,1)),MID(A4057,LEN(A4057)-10,1),0)*8,10),"","Problem"))</f>
        <v/>
      </c>
      <c r="C4057" t="s">
        <v>27755</v>
      </c>
      <c r="D4057" t="s">
        <v>27756</v>
      </c>
      <c r="E4057" t="s">
        <v>16794</v>
      </c>
      <c r="F4057" t="s">
        <v>27757</v>
      </c>
      <c r="G4057" s="8" t="s">
        <v>7495</v>
      </c>
      <c r="H4057" s="1" t="s">
        <v>7496</v>
      </c>
      <c r="I4057" s="1" t="s">
        <v>8</v>
      </c>
      <c r="J4057" s="1" t="s">
        <v>8</v>
      </c>
      <c r="K4057" s="1" t="s">
        <v>8</v>
      </c>
      <c r="L4057" s="1" t="s">
        <v>8</v>
      </c>
    </row>
    <row r="4058" spans="1:12" x14ac:dyDescent="0.25">
      <c r="A4058" s="2" t="s">
        <v>7497</v>
      </c>
      <c r="B4058" s="3" t="str">
        <f>IF(ISBLANK(A4058),"",IF(RIGHT(A4058,1)*1=MOD(MID(A4058,LEN(A4058)-2,1)+MID(A4058,LEN(A4058)-3,1)*2+IF(ISTEXT(MID(A4058,LEN(A4058)-5,1)),MID(A4058,LEN(A4058)-5,1),0)*3+IF(ISTEXT(MID(A4058,LEN(A4058)-6,1)),MID(A4058,LEN(A4058)-6,1),0)*4+IF(ISTEXT(MID(A4058,LEN(A4058)-7,1)),MID(A4058,LEN(A4058)-7,1),0)*5+IF(ISTEXT(MID(A4058,LEN(A4058)-8,1)),MID(A4058,LEN(A4058)-8,1),0)*6+IF(ISTEXT(MID(A4058,LEN(A4058)-9,1)),MID(A4058,LEN(A4058)-9,1),0)*7+IF(ISTEXT(MID(A4058,LEN(A4058)-10,1)),MID(A4058,LEN(A4058)-10,1),0)*8,10),"","Problem"))</f>
        <v/>
      </c>
      <c r="C4058" t="s">
        <v>27758</v>
      </c>
      <c r="D4058" t="s">
        <v>27759</v>
      </c>
      <c r="E4058" t="s">
        <v>16747</v>
      </c>
      <c r="F4058" t="s">
        <v>27760</v>
      </c>
      <c r="G4058" s="8" t="s">
        <v>7497</v>
      </c>
      <c r="H4058" s="1" t="s">
        <v>7498</v>
      </c>
      <c r="I4058" s="1" t="s">
        <v>8</v>
      </c>
      <c r="J4058" s="1" t="s">
        <v>8</v>
      </c>
      <c r="K4058" s="1" t="s">
        <v>8</v>
      </c>
      <c r="L4058" s="1" t="s">
        <v>8</v>
      </c>
    </row>
    <row r="4059" spans="1:12" x14ac:dyDescent="0.25">
      <c r="A4059" s="2" t="s">
        <v>7499</v>
      </c>
      <c r="B4059" s="3" t="str">
        <f>IF(ISBLANK(A4059),"",IF(RIGHT(A4059,1)*1=MOD(MID(A4059,LEN(A4059)-2,1)+MID(A4059,LEN(A4059)-3,1)*2+IF(ISTEXT(MID(A4059,LEN(A4059)-5,1)),MID(A4059,LEN(A4059)-5,1),0)*3+IF(ISTEXT(MID(A4059,LEN(A4059)-6,1)),MID(A4059,LEN(A4059)-6,1),0)*4+IF(ISTEXT(MID(A4059,LEN(A4059)-7,1)),MID(A4059,LEN(A4059)-7,1),0)*5+IF(ISTEXT(MID(A4059,LEN(A4059)-8,1)),MID(A4059,LEN(A4059)-8,1),0)*6+IF(ISTEXT(MID(A4059,LEN(A4059)-9,1)),MID(A4059,LEN(A4059)-9,1),0)*7+IF(ISTEXT(MID(A4059,LEN(A4059)-10,1)),MID(A4059,LEN(A4059)-10,1),0)*8,10),"","Problem"))</f>
        <v/>
      </c>
      <c r="G4059" s="8"/>
      <c r="H4059" s="1" t="s">
        <v>7500</v>
      </c>
      <c r="I4059" s="1" t="s">
        <v>14</v>
      </c>
      <c r="J4059" s="1" t="s">
        <v>14</v>
      </c>
      <c r="K4059" s="1" t="s">
        <v>14</v>
      </c>
      <c r="L4059" s="1" t="s">
        <v>14</v>
      </c>
    </row>
    <row r="4060" spans="1:12" x14ac:dyDescent="0.25">
      <c r="A4060" s="2" t="s">
        <v>7501</v>
      </c>
      <c r="B4060" s="3" t="str">
        <f>IF(ISBLANK(A4060),"",IF(RIGHT(A4060,1)*1=MOD(MID(A4060,LEN(A4060)-2,1)+MID(A4060,LEN(A4060)-3,1)*2+IF(ISTEXT(MID(A4060,LEN(A4060)-5,1)),MID(A4060,LEN(A4060)-5,1),0)*3+IF(ISTEXT(MID(A4060,LEN(A4060)-6,1)),MID(A4060,LEN(A4060)-6,1),0)*4+IF(ISTEXT(MID(A4060,LEN(A4060)-7,1)),MID(A4060,LEN(A4060)-7,1),0)*5+IF(ISTEXT(MID(A4060,LEN(A4060)-8,1)),MID(A4060,LEN(A4060)-8,1),0)*6+IF(ISTEXT(MID(A4060,LEN(A4060)-9,1)),MID(A4060,LEN(A4060)-9,1),0)*7+IF(ISTEXT(MID(A4060,LEN(A4060)-10,1)),MID(A4060,LEN(A4060)-10,1),0)*8,10),"","Problem"))</f>
        <v/>
      </c>
      <c r="G4060" s="8"/>
      <c r="H4060" s="1" t="s">
        <v>7502</v>
      </c>
      <c r="I4060" s="1" t="s">
        <v>8</v>
      </c>
      <c r="J4060" s="1" t="s">
        <v>8</v>
      </c>
      <c r="K4060" s="1" t="s">
        <v>8</v>
      </c>
      <c r="L4060" s="1" t="s">
        <v>8</v>
      </c>
    </row>
    <row r="4061" spans="1:12" x14ac:dyDescent="0.25">
      <c r="A4061" s="2" t="s">
        <v>7503</v>
      </c>
      <c r="B4061" s="3" t="str">
        <f>IF(ISBLANK(A4061),"",IF(RIGHT(A4061,1)*1=MOD(MID(A4061,LEN(A4061)-2,1)+MID(A4061,LEN(A4061)-3,1)*2+IF(ISTEXT(MID(A4061,LEN(A4061)-5,1)),MID(A4061,LEN(A4061)-5,1),0)*3+IF(ISTEXT(MID(A4061,LEN(A4061)-6,1)),MID(A4061,LEN(A4061)-6,1),0)*4+IF(ISTEXT(MID(A4061,LEN(A4061)-7,1)),MID(A4061,LEN(A4061)-7,1),0)*5+IF(ISTEXT(MID(A4061,LEN(A4061)-8,1)),MID(A4061,LEN(A4061)-8,1),0)*6+IF(ISTEXT(MID(A4061,LEN(A4061)-9,1)),MID(A4061,LEN(A4061)-9,1),0)*7+IF(ISTEXT(MID(A4061,LEN(A4061)-10,1)),MID(A4061,LEN(A4061)-10,1),0)*8,10),"","Problem"))</f>
        <v/>
      </c>
      <c r="G4061" s="8"/>
      <c r="H4061" s="1" t="s">
        <v>7504</v>
      </c>
      <c r="I4061" s="1" t="s">
        <v>8</v>
      </c>
      <c r="J4061" s="1" t="s">
        <v>42</v>
      </c>
      <c r="K4061" s="1" t="s">
        <v>43</v>
      </c>
      <c r="L4061" s="1" t="s">
        <v>43</v>
      </c>
    </row>
    <row r="4062" spans="1:12" x14ac:dyDescent="0.25">
      <c r="A4062" s="2" t="s">
        <v>7505</v>
      </c>
      <c r="B4062" s="3" t="str">
        <f>IF(ISBLANK(A4062),"",IF(RIGHT(A4062,1)*1=MOD(MID(A4062,LEN(A4062)-2,1)+MID(A4062,LEN(A4062)-3,1)*2+IF(ISTEXT(MID(A4062,LEN(A4062)-5,1)),MID(A4062,LEN(A4062)-5,1),0)*3+IF(ISTEXT(MID(A4062,LEN(A4062)-6,1)),MID(A4062,LEN(A4062)-6,1),0)*4+IF(ISTEXT(MID(A4062,LEN(A4062)-7,1)),MID(A4062,LEN(A4062)-7,1),0)*5+IF(ISTEXT(MID(A4062,LEN(A4062)-8,1)),MID(A4062,LEN(A4062)-8,1),0)*6+IF(ISTEXT(MID(A4062,LEN(A4062)-9,1)),MID(A4062,LEN(A4062)-9,1),0)*7+IF(ISTEXT(MID(A4062,LEN(A4062)-10,1)),MID(A4062,LEN(A4062)-10,1),0)*8,10),"","Problem"))</f>
        <v/>
      </c>
      <c r="C4062" t="s">
        <v>27761</v>
      </c>
      <c r="D4062" t="s">
        <v>27762</v>
      </c>
      <c r="E4062" t="s">
        <v>16747</v>
      </c>
      <c r="F4062" t="s">
        <v>27763</v>
      </c>
      <c r="G4062" s="8" t="s">
        <v>7505</v>
      </c>
      <c r="H4062" s="1" t="s">
        <v>7506</v>
      </c>
      <c r="I4062" s="1" t="s">
        <v>8</v>
      </c>
      <c r="J4062" s="1" t="s">
        <v>8</v>
      </c>
      <c r="K4062" s="1" t="s">
        <v>8</v>
      </c>
      <c r="L4062" s="1" t="s">
        <v>8</v>
      </c>
    </row>
    <row r="4063" spans="1:12" x14ac:dyDescent="0.25">
      <c r="A4063" s="2" t="s">
        <v>7507</v>
      </c>
      <c r="B4063" s="3" t="str">
        <f>IF(ISBLANK(A4063),"",IF(RIGHT(A4063,1)*1=MOD(MID(A4063,LEN(A4063)-2,1)+MID(A4063,LEN(A4063)-3,1)*2+IF(ISTEXT(MID(A4063,LEN(A4063)-5,1)),MID(A4063,LEN(A4063)-5,1),0)*3+IF(ISTEXT(MID(A4063,LEN(A4063)-6,1)),MID(A4063,LEN(A4063)-6,1),0)*4+IF(ISTEXT(MID(A4063,LEN(A4063)-7,1)),MID(A4063,LEN(A4063)-7,1),0)*5+IF(ISTEXT(MID(A4063,LEN(A4063)-8,1)),MID(A4063,LEN(A4063)-8,1),0)*6+IF(ISTEXT(MID(A4063,LEN(A4063)-9,1)),MID(A4063,LEN(A4063)-9,1),0)*7+IF(ISTEXT(MID(A4063,LEN(A4063)-10,1)),MID(A4063,LEN(A4063)-10,1),0)*8,10),"","Problem"))</f>
        <v/>
      </c>
      <c r="C4063" t="s">
        <v>27764</v>
      </c>
      <c r="E4063" t="s">
        <v>16794</v>
      </c>
      <c r="F4063" t="s">
        <v>27765</v>
      </c>
      <c r="G4063" s="8" t="s">
        <v>7507</v>
      </c>
      <c r="H4063" s="1" t="s">
        <v>7508</v>
      </c>
      <c r="I4063" s="1" t="s">
        <v>36</v>
      </c>
      <c r="J4063" s="1" t="s">
        <v>36</v>
      </c>
      <c r="K4063" s="1" t="s">
        <v>36</v>
      </c>
      <c r="L4063" s="1" t="s">
        <v>36</v>
      </c>
    </row>
    <row r="4064" spans="1:12" x14ac:dyDescent="0.25">
      <c r="A4064" s="2" t="s">
        <v>7509</v>
      </c>
      <c r="B4064" s="3" t="str">
        <f>IF(ISBLANK(A4064),"",IF(RIGHT(A4064,1)*1=MOD(MID(A4064,LEN(A4064)-2,1)+MID(A4064,LEN(A4064)-3,1)*2+IF(ISTEXT(MID(A4064,LEN(A4064)-5,1)),MID(A4064,LEN(A4064)-5,1),0)*3+IF(ISTEXT(MID(A4064,LEN(A4064)-6,1)),MID(A4064,LEN(A4064)-6,1),0)*4+IF(ISTEXT(MID(A4064,LEN(A4064)-7,1)),MID(A4064,LEN(A4064)-7,1),0)*5+IF(ISTEXT(MID(A4064,LEN(A4064)-8,1)),MID(A4064,LEN(A4064)-8,1),0)*6+IF(ISTEXT(MID(A4064,LEN(A4064)-9,1)),MID(A4064,LEN(A4064)-9,1),0)*7+IF(ISTEXT(MID(A4064,LEN(A4064)-10,1)),MID(A4064,LEN(A4064)-10,1),0)*8,10),"","Problem"))</f>
        <v/>
      </c>
      <c r="C4064" t="s">
        <v>27766</v>
      </c>
      <c r="D4064" t="s">
        <v>27767</v>
      </c>
      <c r="E4064" t="s">
        <v>16757</v>
      </c>
      <c r="F4064" t="s">
        <v>27768</v>
      </c>
      <c r="G4064" s="8" t="s">
        <v>7509</v>
      </c>
      <c r="H4064" s="1" t="s">
        <v>7510</v>
      </c>
      <c r="I4064" s="1" t="s">
        <v>8</v>
      </c>
      <c r="J4064" s="1" t="s">
        <v>8</v>
      </c>
      <c r="K4064" s="1" t="s">
        <v>8</v>
      </c>
      <c r="L4064" s="1" t="s">
        <v>8</v>
      </c>
    </row>
    <row r="4065" spans="1:12" x14ac:dyDescent="0.25">
      <c r="A4065" s="2" t="s">
        <v>7511</v>
      </c>
      <c r="B4065" s="3" t="str">
        <f>IF(ISBLANK(A4065),"",IF(RIGHT(A4065,1)*1=MOD(MID(A4065,LEN(A4065)-2,1)+MID(A4065,LEN(A4065)-3,1)*2+IF(ISTEXT(MID(A4065,LEN(A4065)-5,1)),MID(A4065,LEN(A4065)-5,1),0)*3+IF(ISTEXT(MID(A4065,LEN(A4065)-6,1)),MID(A4065,LEN(A4065)-6,1),0)*4+IF(ISTEXT(MID(A4065,LEN(A4065)-7,1)),MID(A4065,LEN(A4065)-7,1),0)*5+IF(ISTEXT(MID(A4065,LEN(A4065)-8,1)),MID(A4065,LEN(A4065)-8,1),0)*6+IF(ISTEXT(MID(A4065,LEN(A4065)-9,1)),MID(A4065,LEN(A4065)-9,1),0)*7+IF(ISTEXT(MID(A4065,LEN(A4065)-10,1)),MID(A4065,LEN(A4065)-10,1),0)*8,10),"","Problem"))</f>
        <v/>
      </c>
      <c r="C4065" t="s">
        <v>27769</v>
      </c>
      <c r="D4065" t="s">
        <v>27770</v>
      </c>
      <c r="E4065" t="s">
        <v>16757</v>
      </c>
      <c r="F4065" t="s">
        <v>27771</v>
      </c>
      <c r="G4065" s="8" t="s">
        <v>7511</v>
      </c>
      <c r="H4065" s="1" t="s">
        <v>7512</v>
      </c>
      <c r="I4065" s="1" t="s">
        <v>8</v>
      </c>
      <c r="J4065" s="1" t="s">
        <v>8</v>
      </c>
      <c r="K4065" s="1" t="s">
        <v>8</v>
      </c>
      <c r="L4065" s="1" t="s">
        <v>8</v>
      </c>
    </row>
    <row r="4066" spans="1:12" x14ac:dyDescent="0.25">
      <c r="A4066" s="2" t="s">
        <v>7513</v>
      </c>
      <c r="B4066" s="3" t="str">
        <f>IF(ISBLANK(A4066),"",IF(RIGHT(A4066,1)*1=MOD(MID(A4066,LEN(A4066)-2,1)+MID(A4066,LEN(A4066)-3,1)*2+IF(ISTEXT(MID(A4066,LEN(A4066)-5,1)),MID(A4066,LEN(A4066)-5,1),0)*3+IF(ISTEXT(MID(A4066,LEN(A4066)-6,1)),MID(A4066,LEN(A4066)-6,1),0)*4+IF(ISTEXT(MID(A4066,LEN(A4066)-7,1)),MID(A4066,LEN(A4066)-7,1),0)*5+IF(ISTEXT(MID(A4066,LEN(A4066)-8,1)),MID(A4066,LEN(A4066)-8,1),0)*6+IF(ISTEXT(MID(A4066,LEN(A4066)-9,1)),MID(A4066,LEN(A4066)-9,1),0)*7+IF(ISTEXT(MID(A4066,LEN(A4066)-10,1)),MID(A4066,LEN(A4066)-10,1),0)*8,10),"","Problem"))</f>
        <v/>
      </c>
      <c r="C4066" t="s">
        <v>27772</v>
      </c>
      <c r="D4066" t="s">
        <v>27773</v>
      </c>
      <c r="E4066" t="s">
        <v>16747</v>
      </c>
      <c r="F4066" t="s">
        <v>27774</v>
      </c>
      <c r="G4066" s="8" t="s">
        <v>7513</v>
      </c>
      <c r="H4066" s="1" t="s">
        <v>7514</v>
      </c>
      <c r="I4066" s="1" t="s">
        <v>8</v>
      </c>
      <c r="J4066" s="1" t="s">
        <v>8</v>
      </c>
      <c r="K4066" s="1" t="s">
        <v>8</v>
      </c>
      <c r="L4066" s="1" t="s">
        <v>8</v>
      </c>
    </row>
    <row r="4067" spans="1:12" x14ac:dyDescent="0.25">
      <c r="A4067" s="2" t="s">
        <v>7515</v>
      </c>
      <c r="B4067" s="3" t="str">
        <f>IF(ISBLANK(A4067),"",IF(RIGHT(A4067,1)*1=MOD(MID(A4067,LEN(A4067)-2,1)+MID(A4067,LEN(A4067)-3,1)*2+IF(ISTEXT(MID(A4067,LEN(A4067)-5,1)),MID(A4067,LEN(A4067)-5,1),0)*3+IF(ISTEXT(MID(A4067,LEN(A4067)-6,1)),MID(A4067,LEN(A4067)-6,1),0)*4+IF(ISTEXT(MID(A4067,LEN(A4067)-7,1)),MID(A4067,LEN(A4067)-7,1),0)*5+IF(ISTEXT(MID(A4067,LEN(A4067)-8,1)),MID(A4067,LEN(A4067)-8,1),0)*6+IF(ISTEXT(MID(A4067,LEN(A4067)-9,1)),MID(A4067,LEN(A4067)-9,1),0)*7+IF(ISTEXT(MID(A4067,LEN(A4067)-10,1)),MID(A4067,LEN(A4067)-10,1),0)*8,10),"","Problem"))</f>
        <v/>
      </c>
      <c r="C4067" t="s">
        <v>27775</v>
      </c>
      <c r="D4067" t="s">
        <v>27776</v>
      </c>
      <c r="E4067" t="s">
        <v>16747</v>
      </c>
      <c r="F4067" t="s">
        <v>27777</v>
      </c>
      <c r="G4067" s="8" t="s">
        <v>7515</v>
      </c>
      <c r="H4067" s="1" t="s">
        <v>7516</v>
      </c>
      <c r="I4067" s="1" t="s">
        <v>8</v>
      </c>
      <c r="J4067" s="1" t="s">
        <v>8</v>
      </c>
      <c r="K4067" s="1" t="s">
        <v>8</v>
      </c>
      <c r="L4067" s="1" t="s">
        <v>8</v>
      </c>
    </row>
    <row r="4068" spans="1:12" x14ac:dyDescent="0.25">
      <c r="A4068" s="2" t="s">
        <v>7517</v>
      </c>
      <c r="B4068" s="3" t="str">
        <f>IF(ISBLANK(A4068),"",IF(RIGHT(A4068,1)*1=MOD(MID(A4068,LEN(A4068)-2,1)+MID(A4068,LEN(A4068)-3,1)*2+IF(ISTEXT(MID(A4068,LEN(A4068)-5,1)),MID(A4068,LEN(A4068)-5,1),0)*3+IF(ISTEXT(MID(A4068,LEN(A4068)-6,1)),MID(A4068,LEN(A4068)-6,1),0)*4+IF(ISTEXT(MID(A4068,LEN(A4068)-7,1)),MID(A4068,LEN(A4068)-7,1),0)*5+IF(ISTEXT(MID(A4068,LEN(A4068)-8,1)),MID(A4068,LEN(A4068)-8,1),0)*6+IF(ISTEXT(MID(A4068,LEN(A4068)-9,1)),MID(A4068,LEN(A4068)-9,1),0)*7+IF(ISTEXT(MID(A4068,LEN(A4068)-10,1)),MID(A4068,LEN(A4068)-10,1),0)*8,10),"","Problem"))</f>
        <v/>
      </c>
      <c r="G4068" s="8"/>
      <c r="H4068" s="1" t="s">
        <v>7518</v>
      </c>
      <c r="I4068" s="1" t="s">
        <v>8</v>
      </c>
      <c r="J4068" s="1" t="s">
        <v>8</v>
      </c>
      <c r="K4068" s="1" t="s">
        <v>8</v>
      </c>
      <c r="L4068" s="1" t="s">
        <v>8</v>
      </c>
    </row>
    <row r="4069" spans="1:12" x14ac:dyDescent="0.25">
      <c r="A4069" s="2" t="s">
        <v>7519</v>
      </c>
      <c r="B4069" s="3" t="str">
        <f>IF(ISBLANK(A4069),"",IF(RIGHT(A4069,1)*1=MOD(MID(A4069,LEN(A4069)-2,1)+MID(A4069,LEN(A4069)-3,1)*2+IF(ISTEXT(MID(A4069,LEN(A4069)-5,1)),MID(A4069,LEN(A4069)-5,1),0)*3+IF(ISTEXT(MID(A4069,LEN(A4069)-6,1)),MID(A4069,LEN(A4069)-6,1),0)*4+IF(ISTEXT(MID(A4069,LEN(A4069)-7,1)),MID(A4069,LEN(A4069)-7,1),0)*5+IF(ISTEXT(MID(A4069,LEN(A4069)-8,1)),MID(A4069,LEN(A4069)-8,1),0)*6+IF(ISTEXT(MID(A4069,LEN(A4069)-9,1)),MID(A4069,LEN(A4069)-9,1),0)*7+IF(ISTEXT(MID(A4069,LEN(A4069)-10,1)),MID(A4069,LEN(A4069)-10,1),0)*8,10),"","Problem"))</f>
        <v/>
      </c>
      <c r="C4069" t="s">
        <v>27778</v>
      </c>
      <c r="D4069" t="s">
        <v>27779</v>
      </c>
      <c r="E4069" t="s">
        <v>16757</v>
      </c>
      <c r="F4069" t="s">
        <v>27780</v>
      </c>
      <c r="G4069" s="8" t="s">
        <v>7519</v>
      </c>
      <c r="H4069" s="1" t="s">
        <v>7520</v>
      </c>
      <c r="I4069" s="1" t="s">
        <v>8</v>
      </c>
      <c r="J4069" s="1" t="s">
        <v>8</v>
      </c>
      <c r="K4069" s="1" t="s">
        <v>8</v>
      </c>
      <c r="L4069" s="1" t="s">
        <v>8</v>
      </c>
    </row>
    <row r="4070" spans="1:12" x14ac:dyDescent="0.25">
      <c r="A4070" s="2" t="s">
        <v>7521</v>
      </c>
      <c r="B4070" s="3" t="str">
        <f>IF(ISBLANK(A4070),"",IF(RIGHT(A4070,1)*1=MOD(MID(A4070,LEN(A4070)-2,1)+MID(A4070,LEN(A4070)-3,1)*2+IF(ISTEXT(MID(A4070,LEN(A4070)-5,1)),MID(A4070,LEN(A4070)-5,1),0)*3+IF(ISTEXT(MID(A4070,LEN(A4070)-6,1)),MID(A4070,LEN(A4070)-6,1),0)*4+IF(ISTEXT(MID(A4070,LEN(A4070)-7,1)),MID(A4070,LEN(A4070)-7,1),0)*5+IF(ISTEXT(MID(A4070,LEN(A4070)-8,1)),MID(A4070,LEN(A4070)-8,1),0)*6+IF(ISTEXT(MID(A4070,LEN(A4070)-9,1)),MID(A4070,LEN(A4070)-9,1),0)*7+IF(ISTEXT(MID(A4070,LEN(A4070)-10,1)),MID(A4070,LEN(A4070)-10,1),0)*8,10),"","Problem"))</f>
        <v/>
      </c>
      <c r="C4070" t="s">
        <v>27781</v>
      </c>
      <c r="D4070" t="s">
        <v>27782</v>
      </c>
      <c r="E4070" t="s">
        <v>16757</v>
      </c>
      <c r="F4070" t="s">
        <v>27783</v>
      </c>
      <c r="G4070" s="8" t="s">
        <v>7521</v>
      </c>
      <c r="H4070" s="1" t="s">
        <v>7522</v>
      </c>
      <c r="I4070" s="1" t="s">
        <v>8</v>
      </c>
      <c r="J4070" s="1" t="s">
        <v>8</v>
      </c>
      <c r="K4070" s="1" t="s">
        <v>8</v>
      </c>
      <c r="L4070" s="1" t="s">
        <v>8</v>
      </c>
    </row>
    <row r="4071" spans="1:12" x14ac:dyDescent="0.25">
      <c r="A4071" s="2" t="s">
        <v>7523</v>
      </c>
      <c r="B4071" s="3" t="str">
        <f>IF(ISBLANK(A4071),"",IF(RIGHT(A4071,1)*1=MOD(MID(A4071,LEN(A4071)-2,1)+MID(A4071,LEN(A4071)-3,1)*2+IF(ISTEXT(MID(A4071,LEN(A4071)-5,1)),MID(A4071,LEN(A4071)-5,1),0)*3+IF(ISTEXT(MID(A4071,LEN(A4071)-6,1)),MID(A4071,LEN(A4071)-6,1),0)*4+IF(ISTEXT(MID(A4071,LEN(A4071)-7,1)),MID(A4071,LEN(A4071)-7,1),0)*5+IF(ISTEXT(MID(A4071,LEN(A4071)-8,1)),MID(A4071,LEN(A4071)-8,1),0)*6+IF(ISTEXT(MID(A4071,LEN(A4071)-9,1)),MID(A4071,LEN(A4071)-9,1),0)*7+IF(ISTEXT(MID(A4071,LEN(A4071)-10,1)),MID(A4071,LEN(A4071)-10,1),0)*8,10),"","Problem"))</f>
        <v/>
      </c>
      <c r="G4071" s="8"/>
      <c r="H4071" s="1" t="s">
        <v>7524</v>
      </c>
      <c r="I4071" s="1" t="s">
        <v>25</v>
      </c>
      <c r="J4071" s="1" t="s">
        <v>11</v>
      </c>
      <c r="K4071" s="1" t="s">
        <v>25</v>
      </c>
      <c r="L4071" s="1" t="s">
        <v>11</v>
      </c>
    </row>
    <row r="4072" spans="1:12" x14ac:dyDescent="0.25">
      <c r="A4072" s="2" t="s">
        <v>7525</v>
      </c>
      <c r="B4072" s="3" t="str">
        <f>IF(ISBLANK(A4072),"",IF(RIGHT(A4072,1)*1=MOD(MID(A4072,LEN(A4072)-2,1)+MID(A4072,LEN(A4072)-3,1)*2+IF(ISTEXT(MID(A4072,LEN(A4072)-5,1)),MID(A4072,LEN(A4072)-5,1),0)*3+IF(ISTEXT(MID(A4072,LEN(A4072)-6,1)),MID(A4072,LEN(A4072)-6,1),0)*4+IF(ISTEXT(MID(A4072,LEN(A4072)-7,1)),MID(A4072,LEN(A4072)-7,1),0)*5+IF(ISTEXT(MID(A4072,LEN(A4072)-8,1)),MID(A4072,LEN(A4072)-8,1),0)*6+IF(ISTEXT(MID(A4072,LEN(A4072)-9,1)),MID(A4072,LEN(A4072)-9,1),0)*7+IF(ISTEXT(MID(A4072,LEN(A4072)-10,1)),MID(A4072,LEN(A4072)-10,1),0)*8,10),"","Problem"))</f>
        <v/>
      </c>
      <c r="G4072" s="8"/>
      <c r="H4072" s="1" t="s">
        <v>7526</v>
      </c>
      <c r="I4072" s="1" t="s">
        <v>14</v>
      </c>
      <c r="J4072" s="1" t="s">
        <v>14</v>
      </c>
      <c r="K4072" s="1" t="s">
        <v>14</v>
      </c>
      <c r="L4072" s="1" t="s">
        <v>14</v>
      </c>
    </row>
    <row r="4073" spans="1:12" x14ac:dyDescent="0.25">
      <c r="A4073" s="2" t="s">
        <v>7527</v>
      </c>
      <c r="B4073" s="3" t="str">
        <f>IF(ISBLANK(A4073),"",IF(RIGHT(A4073,1)*1=MOD(MID(A4073,LEN(A4073)-2,1)+MID(A4073,LEN(A4073)-3,1)*2+IF(ISTEXT(MID(A4073,LEN(A4073)-5,1)),MID(A4073,LEN(A4073)-5,1),0)*3+IF(ISTEXT(MID(A4073,LEN(A4073)-6,1)),MID(A4073,LEN(A4073)-6,1),0)*4+IF(ISTEXT(MID(A4073,LEN(A4073)-7,1)),MID(A4073,LEN(A4073)-7,1),0)*5+IF(ISTEXT(MID(A4073,LEN(A4073)-8,1)),MID(A4073,LEN(A4073)-8,1),0)*6+IF(ISTEXT(MID(A4073,LEN(A4073)-9,1)),MID(A4073,LEN(A4073)-9,1),0)*7+IF(ISTEXT(MID(A4073,LEN(A4073)-10,1)),MID(A4073,LEN(A4073)-10,1),0)*8,10),"","Problem"))</f>
        <v/>
      </c>
      <c r="C4073" t="s">
        <v>27784</v>
      </c>
      <c r="D4073" t="s">
        <v>27785</v>
      </c>
      <c r="E4073" t="s">
        <v>16757</v>
      </c>
      <c r="F4073" t="s">
        <v>27786</v>
      </c>
      <c r="G4073" s="8" t="s">
        <v>7527</v>
      </c>
      <c r="H4073" s="1" t="s">
        <v>7528</v>
      </c>
      <c r="I4073" s="1" t="s">
        <v>8</v>
      </c>
      <c r="J4073" s="1" t="s">
        <v>8</v>
      </c>
      <c r="K4073" s="1" t="s">
        <v>8</v>
      </c>
      <c r="L4073" s="1" t="s">
        <v>8</v>
      </c>
    </row>
    <row r="4074" spans="1:12" x14ac:dyDescent="0.25">
      <c r="A4074" s="2" t="s">
        <v>7529</v>
      </c>
      <c r="B4074" s="3" t="str">
        <f>IF(ISBLANK(A4074),"",IF(RIGHT(A4074,1)*1=MOD(MID(A4074,LEN(A4074)-2,1)+MID(A4074,LEN(A4074)-3,1)*2+IF(ISTEXT(MID(A4074,LEN(A4074)-5,1)),MID(A4074,LEN(A4074)-5,1),0)*3+IF(ISTEXT(MID(A4074,LEN(A4074)-6,1)),MID(A4074,LEN(A4074)-6,1),0)*4+IF(ISTEXT(MID(A4074,LEN(A4074)-7,1)),MID(A4074,LEN(A4074)-7,1),0)*5+IF(ISTEXT(MID(A4074,LEN(A4074)-8,1)),MID(A4074,LEN(A4074)-8,1),0)*6+IF(ISTEXT(MID(A4074,LEN(A4074)-9,1)),MID(A4074,LEN(A4074)-9,1),0)*7+IF(ISTEXT(MID(A4074,LEN(A4074)-10,1)),MID(A4074,LEN(A4074)-10,1),0)*8,10),"","Problem"))</f>
        <v/>
      </c>
      <c r="C4074" t="s">
        <v>27787</v>
      </c>
      <c r="D4074" t="s">
        <v>27788</v>
      </c>
      <c r="E4074" t="s">
        <v>16747</v>
      </c>
      <c r="F4074" t="s">
        <v>27789</v>
      </c>
      <c r="G4074" s="8" t="s">
        <v>7529</v>
      </c>
      <c r="H4074" s="1" t="s">
        <v>7530</v>
      </c>
      <c r="I4074" s="1" t="s">
        <v>8</v>
      </c>
      <c r="J4074" s="1" t="s">
        <v>8</v>
      </c>
      <c r="K4074" s="1" t="s">
        <v>8</v>
      </c>
      <c r="L4074" s="1" t="s">
        <v>8</v>
      </c>
    </row>
    <row r="4075" spans="1:12" x14ac:dyDescent="0.25">
      <c r="A4075" s="2" t="s">
        <v>7531</v>
      </c>
      <c r="B4075" s="3" t="str">
        <f>IF(ISBLANK(A4075),"",IF(RIGHT(A4075,1)*1=MOD(MID(A4075,LEN(A4075)-2,1)+MID(A4075,LEN(A4075)-3,1)*2+IF(ISTEXT(MID(A4075,LEN(A4075)-5,1)),MID(A4075,LEN(A4075)-5,1),0)*3+IF(ISTEXT(MID(A4075,LEN(A4075)-6,1)),MID(A4075,LEN(A4075)-6,1),0)*4+IF(ISTEXT(MID(A4075,LEN(A4075)-7,1)),MID(A4075,LEN(A4075)-7,1),0)*5+IF(ISTEXT(MID(A4075,LEN(A4075)-8,1)),MID(A4075,LEN(A4075)-8,1),0)*6+IF(ISTEXT(MID(A4075,LEN(A4075)-9,1)),MID(A4075,LEN(A4075)-9,1),0)*7+IF(ISTEXT(MID(A4075,LEN(A4075)-10,1)),MID(A4075,LEN(A4075)-10,1),0)*8,10),"","Problem"))</f>
        <v/>
      </c>
      <c r="C4075" t="s">
        <v>27790</v>
      </c>
      <c r="E4075" t="s">
        <v>16757</v>
      </c>
      <c r="F4075" t="s">
        <v>27791</v>
      </c>
      <c r="G4075" s="8" t="s">
        <v>7531</v>
      </c>
      <c r="H4075" s="1" t="s">
        <v>7532</v>
      </c>
      <c r="I4075" s="1" t="s">
        <v>8</v>
      </c>
      <c r="J4075" s="1" t="s">
        <v>8</v>
      </c>
      <c r="K4075" s="1" t="s">
        <v>8</v>
      </c>
      <c r="L4075" s="1" t="s">
        <v>8</v>
      </c>
    </row>
    <row r="4076" spans="1:12" x14ac:dyDescent="0.25">
      <c r="A4076" s="2" t="s">
        <v>7533</v>
      </c>
      <c r="B4076" s="3" t="str">
        <f>IF(ISBLANK(A4076),"",IF(RIGHT(A4076,1)*1=MOD(MID(A4076,LEN(A4076)-2,1)+MID(A4076,LEN(A4076)-3,1)*2+IF(ISTEXT(MID(A4076,LEN(A4076)-5,1)),MID(A4076,LEN(A4076)-5,1),0)*3+IF(ISTEXT(MID(A4076,LEN(A4076)-6,1)),MID(A4076,LEN(A4076)-6,1),0)*4+IF(ISTEXT(MID(A4076,LEN(A4076)-7,1)),MID(A4076,LEN(A4076)-7,1),0)*5+IF(ISTEXT(MID(A4076,LEN(A4076)-8,1)),MID(A4076,LEN(A4076)-8,1),0)*6+IF(ISTEXT(MID(A4076,LEN(A4076)-9,1)),MID(A4076,LEN(A4076)-9,1),0)*7+IF(ISTEXT(MID(A4076,LEN(A4076)-10,1)),MID(A4076,LEN(A4076)-10,1),0)*8,10),"","Problem"))</f>
        <v/>
      </c>
      <c r="C4076" t="s">
        <v>27792</v>
      </c>
      <c r="E4076" t="s">
        <v>16757</v>
      </c>
      <c r="F4076" t="s">
        <v>27793</v>
      </c>
      <c r="G4076" s="8" t="s">
        <v>7533</v>
      </c>
      <c r="H4076" s="1" t="s">
        <v>7534</v>
      </c>
      <c r="I4076" s="1" t="s">
        <v>8</v>
      </c>
      <c r="J4076" s="1" t="s">
        <v>8</v>
      </c>
      <c r="K4076" s="1" t="s">
        <v>8</v>
      </c>
      <c r="L4076" s="1" t="s">
        <v>8</v>
      </c>
    </row>
    <row r="4077" spans="1:12" x14ac:dyDescent="0.25">
      <c r="A4077" s="2" t="s">
        <v>7535</v>
      </c>
      <c r="B4077" s="3" t="str">
        <f>IF(ISBLANK(A4077),"",IF(RIGHT(A4077,1)*1=MOD(MID(A4077,LEN(A4077)-2,1)+MID(A4077,LEN(A4077)-3,1)*2+IF(ISTEXT(MID(A4077,LEN(A4077)-5,1)),MID(A4077,LEN(A4077)-5,1),0)*3+IF(ISTEXT(MID(A4077,LEN(A4077)-6,1)),MID(A4077,LEN(A4077)-6,1),0)*4+IF(ISTEXT(MID(A4077,LEN(A4077)-7,1)),MID(A4077,LEN(A4077)-7,1),0)*5+IF(ISTEXT(MID(A4077,LEN(A4077)-8,1)),MID(A4077,LEN(A4077)-8,1),0)*6+IF(ISTEXT(MID(A4077,LEN(A4077)-9,1)),MID(A4077,LEN(A4077)-9,1),0)*7+IF(ISTEXT(MID(A4077,LEN(A4077)-10,1)),MID(A4077,LEN(A4077)-10,1),0)*8,10),"","Problem"))</f>
        <v/>
      </c>
      <c r="G4077" s="8"/>
      <c r="H4077" s="1" t="s">
        <v>7536</v>
      </c>
      <c r="I4077" s="1" t="s">
        <v>11</v>
      </c>
      <c r="J4077" s="1" t="s">
        <v>11</v>
      </c>
      <c r="K4077" s="1" t="s">
        <v>11</v>
      </c>
      <c r="L4077" s="1" t="s">
        <v>25</v>
      </c>
    </row>
    <row r="4078" spans="1:12" x14ac:dyDescent="0.25">
      <c r="A4078" s="2" t="s">
        <v>7537</v>
      </c>
      <c r="B4078" s="3" t="str">
        <f>IF(ISBLANK(A4078),"",IF(RIGHT(A4078,1)*1=MOD(MID(A4078,LEN(A4078)-2,1)+MID(A4078,LEN(A4078)-3,1)*2+IF(ISTEXT(MID(A4078,LEN(A4078)-5,1)),MID(A4078,LEN(A4078)-5,1),0)*3+IF(ISTEXT(MID(A4078,LEN(A4078)-6,1)),MID(A4078,LEN(A4078)-6,1),0)*4+IF(ISTEXT(MID(A4078,LEN(A4078)-7,1)),MID(A4078,LEN(A4078)-7,1),0)*5+IF(ISTEXT(MID(A4078,LEN(A4078)-8,1)),MID(A4078,LEN(A4078)-8,1),0)*6+IF(ISTEXT(MID(A4078,LEN(A4078)-9,1)),MID(A4078,LEN(A4078)-9,1),0)*7+IF(ISTEXT(MID(A4078,LEN(A4078)-10,1)),MID(A4078,LEN(A4078)-10,1),0)*8,10),"","Problem"))</f>
        <v/>
      </c>
      <c r="G4078" s="8"/>
      <c r="H4078" s="1" t="s">
        <v>7538</v>
      </c>
      <c r="I4078" s="1" t="s">
        <v>8</v>
      </c>
      <c r="J4078" s="1" t="s">
        <v>8</v>
      </c>
      <c r="K4078" s="1" t="s">
        <v>8</v>
      </c>
      <c r="L4078" s="1" t="s">
        <v>8</v>
      </c>
    </row>
    <row r="4079" spans="1:12" x14ac:dyDescent="0.25">
      <c r="A4079" s="2" t="s">
        <v>7539</v>
      </c>
      <c r="B4079" s="3" t="str">
        <f>IF(ISBLANK(A4079),"",IF(RIGHT(A4079,1)*1=MOD(MID(A4079,LEN(A4079)-2,1)+MID(A4079,LEN(A4079)-3,1)*2+IF(ISTEXT(MID(A4079,LEN(A4079)-5,1)),MID(A4079,LEN(A4079)-5,1),0)*3+IF(ISTEXT(MID(A4079,LEN(A4079)-6,1)),MID(A4079,LEN(A4079)-6,1),0)*4+IF(ISTEXT(MID(A4079,LEN(A4079)-7,1)),MID(A4079,LEN(A4079)-7,1),0)*5+IF(ISTEXT(MID(A4079,LEN(A4079)-8,1)),MID(A4079,LEN(A4079)-8,1),0)*6+IF(ISTEXT(MID(A4079,LEN(A4079)-9,1)),MID(A4079,LEN(A4079)-9,1),0)*7+IF(ISTEXT(MID(A4079,LEN(A4079)-10,1)),MID(A4079,LEN(A4079)-10,1),0)*8,10),"","Problem"))</f>
        <v/>
      </c>
      <c r="C4079" t="s">
        <v>27794</v>
      </c>
      <c r="D4079" t="s">
        <v>27795</v>
      </c>
      <c r="E4079" t="s">
        <v>16747</v>
      </c>
      <c r="F4079" t="s">
        <v>27796</v>
      </c>
      <c r="G4079" s="8" t="s">
        <v>7539</v>
      </c>
      <c r="H4079" s="1" t="s">
        <v>7540</v>
      </c>
      <c r="I4079" s="1" t="s">
        <v>25</v>
      </c>
      <c r="J4079" s="1" t="s">
        <v>8</v>
      </c>
      <c r="K4079" s="1" t="s">
        <v>8</v>
      </c>
      <c r="L4079" s="1" t="s">
        <v>8</v>
      </c>
    </row>
    <row r="4080" spans="1:12" x14ac:dyDescent="0.25">
      <c r="A4080" s="2" t="s">
        <v>7541</v>
      </c>
      <c r="B4080" s="3" t="str">
        <f>IF(ISBLANK(A4080),"",IF(RIGHT(A4080,1)*1=MOD(MID(A4080,LEN(A4080)-2,1)+MID(A4080,LEN(A4080)-3,1)*2+IF(ISTEXT(MID(A4080,LEN(A4080)-5,1)),MID(A4080,LEN(A4080)-5,1),0)*3+IF(ISTEXT(MID(A4080,LEN(A4080)-6,1)),MID(A4080,LEN(A4080)-6,1),0)*4+IF(ISTEXT(MID(A4080,LEN(A4080)-7,1)),MID(A4080,LEN(A4080)-7,1),0)*5+IF(ISTEXT(MID(A4080,LEN(A4080)-8,1)),MID(A4080,LEN(A4080)-8,1),0)*6+IF(ISTEXT(MID(A4080,LEN(A4080)-9,1)),MID(A4080,LEN(A4080)-9,1),0)*7+IF(ISTEXT(MID(A4080,LEN(A4080)-10,1)),MID(A4080,LEN(A4080)-10,1),0)*8,10),"","Problem"))</f>
        <v/>
      </c>
      <c r="G4080" s="8"/>
      <c r="H4080" s="1" t="s">
        <v>7542</v>
      </c>
      <c r="I4080" s="1" t="s">
        <v>11</v>
      </c>
      <c r="J4080" s="1" t="s">
        <v>11</v>
      </c>
      <c r="K4080" s="1" t="s">
        <v>14</v>
      </c>
      <c r="L4080" s="1" t="s">
        <v>14</v>
      </c>
    </row>
    <row r="4081" spans="1:12" x14ac:dyDescent="0.25">
      <c r="A4081" s="2" t="s">
        <v>7543</v>
      </c>
      <c r="B4081" s="3" t="str">
        <f>IF(ISBLANK(A4081),"",IF(RIGHT(A4081,1)*1=MOD(MID(A4081,LEN(A4081)-2,1)+MID(A4081,LEN(A4081)-3,1)*2+IF(ISTEXT(MID(A4081,LEN(A4081)-5,1)),MID(A4081,LEN(A4081)-5,1),0)*3+IF(ISTEXT(MID(A4081,LEN(A4081)-6,1)),MID(A4081,LEN(A4081)-6,1),0)*4+IF(ISTEXT(MID(A4081,LEN(A4081)-7,1)),MID(A4081,LEN(A4081)-7,1),0)*5+IF(ISTEXT(MID(A4081,LEN(A4081)-8,1)),MID(A4081,LEN(A4081)-8,1),0)*6+IF(ISTEXT(MID(A4081,LEN(A4081)-9,1)),MID(A4081,LEN(A4081)-9,1),0)*7+IF(ISTEXT(MID(A4081,LEN(A4081)-10,1)),MID(A4081,LEN(A4081)-10,1),0)*8,10),"","Problem"))</f>
        <v/>
      </c>
      <c r="G4081" s="8"/>
      <c r="H4081" s="1" t="s">
        <v>7544</v>
      </c>
      <c r="I4081" s="1" t="s">
        <v>8</v>
      </c>
      <c r="J4081" s="1" t="s">
        <v>8</v>
      </c>
      <c r="K4081" s="1" t="s">
        <v>8</v>
      </c>
      <c r="L4081" s="1" t="s">
        <v>8</v>
      </c>
    </row>
    <row r="4082" spans="1:12" x14ac:dyDescent="0.25">
      <c r="A4082" s="2" t="s">
        <v>7545</v>
      </c>
      <c r="B4082" s="3" t="str">
        <f>IF(ISBLANK(A4082),"",IF(RIGHT(A4082,1)*1=MOD(MID(A4082,LEN(A4082)-2,1)+MID(A4082,LEN(A4082)-3,1)*2+IF(ISTEXT(MID(A4082,LEN(A4082)-5,1)),MID(A4082,LEN(A4082)-5,1),0)*3+IF(ISTEXT(MID(A4082,LEN(A4082)-6,1)),MID(A4082,LEN(A4082)-6,1),0)*4+IF(ISTEXT(MID(A4082,LEN(A4082)-7,1)),MID(A4082,LEN(A4082)-7,1),0)*5+IF(ISTEXT(MID(A4082,LEN(A4082)-8,1)),MID(A4082,LEN(A4082)-8,1),0)*6+IF(ISTEXT(MID(A4082,LEN(A4082)-9,1)),MID(A4082,LEN(A4082)-9,1),0)*7+IF(ISTEXT(MID(A4082,LEN(A4082)-10,1)),MID(A4082,LEN(A4082)-10,1),0)*8,10),"","Problem"))</f>
        <v/>
      </c>
      <c r="C4082" t="s">
        <v>27797</v>
      </c>
      <c r="D4082" t="s">
        <v>27798</v>
      </c>
      <c r="E4082" t="s">
        <v>16747</v>
      </c>
      <c r="F4082" t="s">
        <v>27799</v>
      </c>
      <c r="G4082" s="8" t="s">
        <v>7545</v>
      </c>
      <c r="H4082" s="1" t="s">
        <v>7546</v>
      </c>
      <c r="I4082" s="1" t="s">
        <v>8</v>
      </c>
      <c r="J4082" s="1" t="s">
        <v>8</v>
      </c>
      <c r="K4082" s="1" t="s">
        <v>8</v>
      </c>
      <c r="L4082" s="1" t="s">
        <v>8</v>
      </c>
    </row>
    <row r="4083" spans="1:12" x14ac:dyDescent="0.25">
      <c r="A4083" s="2" t="s">
        <v>7547</v>
      </c>
      <c r="B4083" s="3" t="str">
        <f>IF(ISBLANK(A4083),"",IF(RIGHT(A4083,1)*1=MOD(MID(A4083,LEN(A4083)-2,1)+MID(A4083,LEN(A4083)-3,1)*2+IF(ISTEXT(MID(A4083,LEN(A4083)-5,1)),MID(A4083,LEN(A4083)-5,1),0)*3+IF(ISTEXT(MID(A4083,LEN(A4083)-6,1)),MID(A4083,LEN(A4083)-6,1),0)*4+IF(ISTEXT(MID(A4083,LEN(A4083)-7,1)),MID(A4083,LEN(A4083)-7,1),0)*5+IF(ISTEXT(MID(A4083,LEN(A4083)-8,1)),MID(A4083,LEN(A4083)-8,1),0)*6+IF(ISTEXT(MID(A4083,LEN(A4083)-9,1)),MID(A4083,LEN(A4083)-9,1),0)*7+IF(ISTEXT(MID(A4083,LEN(A4083)-10,1)),MID(A4083,LEN(A4083)-10,1),0)*8,10),"","Problem"))</f>
        <v/>
      </c>
      <c r="C4083" t="s">
        <v>27800</v>
      </c>
      <c r="D4083" t="s">
        <v>27801</v>
      </c>
      <c r="E4083" t="s">
        <v>16747</v>
      </c>
      <c r="F4083" t="s">
        <v>27802</v>
      </c>
      <c r="G4083" s="8" t="s">
        <v>7547</v>
      </c>
      <c r="H4083" s="1" t="s">
        <v>7548</v>
      </c>
      <c r="I4083" s="1" t="s">
        <v>8</v>
      </c>
      <c r="J4083" s="1" t="s">
        <v>8</v>
      </c>
      <c r="K4083" s="1" t="s">
        <v>8</v>
      </c>
      <c r="L4083" s="1" t="s">
        <v>8</v>
      </c>
    </row>
    <row r="4084" spans="1:12" x14ac:dyDescent="0.25">
      <c r="A4084" s="2" t="s">
        <v>7549</v>
      </c>
      <c r="B4084" s="3" t="str">
        <f>IF(ISBLANK(A4084),"",IF(RIGHT(A4084,1)*1=MOD(MID(A4084,LEN(A4084)-2,1)+MID(A4084,LEN(A4084)-3,1)*2+IF(ISTEXT(MID(A4084,LEN(A4084)-5,1)),MID(A4084,LEN(A4084)-5,1),0)*3+IF(ISTEXT(MID(A4084,LEN(A4084)-6,1)),MID(A4084,LEN(A4084)-6,1),0)*4+IF(ISTEXT(MID(A4084,LEN(A4084)-7,1)),MID(A4084,LEN(A4084)-7,1),0)*5+IF(ISTEXT(MID(A4084,LEN(A4084)-8,1)),MID(A4084,LEN(A4084)-8,1),0)*6+IF(ISTEXT(MID(A4084,LEN(A4084)-9,1)),MID(A4084,LEN(A4084)-9,1),0)*7+IF(ISTEXT(MID(A4084,LEN(A4084)-10,1)),MID(A4084,LEN(A4084)-10,1),0)*8,10),"","Problem"))</f>
        <v/>
      </c>
      <c r="C4084" t="s">
        <v>27803</v>
      </c>
      <c r="D4084" t="s">
        <v>27804</v>
      </c>
      <c r="E4084" t="s">
        <v>16747</v>
      </c>
      <c r="F4084" t="s">
        <v>27805</v>
      </c>
      <c r="G4084" s="8" t="s">
        <v>7549</v>
      </c>
      <c r="H4084" s="1" t="s">
        <v>7550</v>
      </c>
      <c r="I4084" s="1" t="s">
        <v>42</v>
      </c>
      <c r="J4084" s="1" t="s">
        <v>42</v>
      </c>
      <c r="K4084" s="1" t="s">
        <v>42</v>
      </c>
      <c r="L4084" s="1" t="s">
        <v>42</v>
      </c>
    </row>
    <row r="4085" spans="1:12" x14ac:dyDescent="0.25">
      <c r="A4085" s="2" t="s">
        <v>7551</v>
      </c>
      <c r="B4085" s="3" t="str">
        <f>IF(ISBLANK(A4085),"",IF(RIGHT(A4085,1)*1=MOD(MID(A4085,LEN(A4085)-2,1)+MID(A4085,LEN(A4085)-3,1)*2+IF(ISTEXT(MID(A4085,LEN(A4085)-5,1)),MID(A4085,LEN(A4085)-5,1),0)*3+IF(ISTEXT(MID(A4085,LEN(A4085)-6,1)),MID(A4085,LEN(A4085)-6,1),0)*4+IF(ISTEXT(MID(A4085,LEN(A4085)-7,1)),MID(A4085,LEN(A4085)-7,1),0)*5+IF(ISTEXT(MID(A4085,LEN(A4085)-8,1)),MID(A4085,LEN(A4085)-8,1),0)*6+IF(ISTEXT(MID(A4085,LEN(A4085)-9,1)),MID(A4085,LEN(A4085)-9,1),0)*7+IF(ISTEXT(MID(A4085,LEN(A4085)-10,1)),MID(A4085,LEN(A4085)-10,1),0)*8,10),"","Problem"))</f>
        <v/>
      </c>
      <c r="C4085" t="s">
        <v>27806</v>
      </c>
      <c r="D4085" t="s">
        <v>27807</v>
      </c>
      <c r="E4085" t="s">
        <v>16757</v>
      </c>
      <c r="F4085" t="s">
        <v>27808</v>
      </c>
      <c r="G4085" s="8" t="s">
        <v>7551</v>
      </c>
      <c r="H4085" s="1" t="s">
        <v>7552</v>
      </c>
      <c r="I4085" s="1" t="s">
        <v>8</v>
      </c>
      <c r="J4085" s="1" t="s">
        <v>8</v>
      </c>
      <c r="K4085" s="1" t="s">
        <v>8</v>
      </c>
      <c r="L4085" s="1" t="s">
        <v>8</v>
      </c>
    </row>
    <row r="4086" spans="1:12" x14ac:dyDescent="0.25">
      <c r="A4086" s="2" t="s">
        <v>7553</v>
      </c>
      <c r="B4086" s="3" t="str">
        <f>IF(ISBLANK(A4086),"",IF(RIGHT(A4086,1)*1=MOD(MID(A4086,LEN(A4086)-2,1)+MID(A4086,LEN(A4086)-3,1)*2+IF(ISTEXT(MID(A4086,LEN(A4086)-5,1)),MID(A4086,LEN(A4086)-5,1),0)*3+IF(ISTEXT(MID(A4086,LEN(A4086)-6,1)),MID(A4086,LEN(A4086)-6,1),0)*4+IF(ISTEXT(MID(A4086,LEN(A4086)-7,1)),MID(A4086,LEN(A4086)-7,1),0)*5+IF(ISTEXT(MID(A4086,LEN(A4086)-8,1)),MID(A4086,LEN(A4086)-8,1),0)*6+IF(ISTEXT(MID(A4086,LEN(A4086)-9,1)),MID(A4086,LEN(A4086)-9,1),0)*7+IF(ISTEXT(MID(A4086,LEN(A4086)-10,1)),MID(A4086,LEN(A4086)-10,1),0)*8,10),"","Problem"))</f>
        <v/>
      </c>
      <c r="C4086" t="s">
        <v>27809</v>
      </c>
      <c r="D4086" t="s">
        <v>27810</v>
      </c>
      <c r="E4086" t="s">
        <v>16794</v>
      </c>
      <c r="F4086" t="s">
        <v>27811</v>
      </c>
      <c r="G4086" s="8" t="s">
        <v>7553</v>
      </c>
      <c r="H4086" s="1" t="s">
        <v>7554</v>
      </c>
      <c r="I4086" s="1" t="s">
        <v>8</v>
      </c>
      <c r="J4086" s="1" t="s">
        <v>8</v>
      </c>
      <c r="K4086" s="1" t="s">
        <v>8</v>
      </c>
      <c r="L4086" s="1" t="s">
        <v>8</v>
      </c>
    </row>
    <row r="4087" spans="1:12" x14ac:dyDescent="0.25">
      <c r="A4087" s="2" t="s">
        <v>7555</v>
      </c>
      <c r="B4087" s="3" t="str">
        <f>IF(ISBLANK(A4087),"",IF(RIGHT(A4087,1)*1=MOD(MID(A4087,LEN(A4087)-2,1)+MID(A4087,LEN(A4087)-3,1)*2+IF(ISTEXT(MID(A4087,LEN(A4087)-5,1)),MID(A4087,LEN(A4087)-5,1),0)*3+IF(ISTEXT(MID(A4087,LEN(A4087)-6,1)),MID(A4087,LEN(A4087)-6,1),0)*4+IF(ISTEXT(MID(A4087,LEN(A4087)-7,1)),MID(A4087,LEN(A4087)-7,1),0)*5+IF(ISTEXT(MID(A4087,LEN(A4087)-8,1)),MID(A4087,LEN(A4087)-8,1),0)*6+IF(ISTEXT(MID(A4087,LEN(A4087)-9,1)),MID(A4087,LEN(A4087)-9,1),0)*7+IF(ISTEXT(MID(A4087,LEN(A4087)-10,1)),MID(A4087,LEN(A4087)-10,1),0)*8,10),"","Problem"))</f>
        <v>Problem</v>
      </c>
      <c r="C4087" t="s">
        <v>27812</v>
      </c>
      <c r="D4087" t="s">
        <v>27813</v>
      </c>
      <c r="E4087" t="s">
        <v>16747</v>
      </c>
      <c r="F4087" t="s">
        <v>27814</v>
      </c>
      <c r="G4087" s="8" t="s">
        <v>27815</v>
      </c>
      <c r="H4087" s="1" t="s">
        <v>7555</v>
      </c>
      <c r="I4087" s="1" t="s">
        <v>8</v>
      </c>
      <c r="J4087" s="1" t="s">
        <v>8</v>
      </c>
      <c r="K4087" s="1" t="s">
        <v>8</v>
      </c>
      <c r="L4087" s="1" t="s">
        <v>8</v>
      </c>
    </row>
    <row r="4088" spans="1:12" x14ac:dyDescent="0.25">
      <c r="A4088" s="2" t="s">
        <v>7556</v>
      </c>
      <c r="B4088" s="3" t="str">
        <f>IF(ISBLANK(A4088),"",IF(RIGHT(A4088,1)*1=MOD(MID(A4088,LEN(A4088)-2,1)+MID(A4088,LEN(A4088)-3,1)*2+IF(ISTEXT(MID(A4088,LEN(A4088)-5,1)),MID(A4088,LEN(A4088)-5,1),0)*3+IF(ISTEXT(MID(A4088,LEN(A4088)-6,1)),MID(A4088,LEN(A4088)-6,1),0)*4+IF(ISTEXT(MID(A4088,LEN(A4088)-7,1)),MID(A4088,LEN(A4088)-7,1),0)*5+IF(ISTEXT(MID(A4088,LEN(A4088)-8,1)),MID(A4088,LEN(A4088)-8,1),0)*6+IF(ISTEXT(MID(A4088,LEN(A4088)-9,1)),MID(A4088,LEN(A4088)-9,1),0)*7+IF(ISTEXT(MID(A4088,LEN(A4088)-10,1)),MID(A4088,LEN(A4088)-10,1),0)*8,10),"","Problem"))</f>
        <v/>
      </c>
      <c r="C4088" t="s">
        <v>27816</v>
      </c>
      <c r="D4088" t="s">
        <v>27817</v>
      </c>
      <c r="E4088" t="s">
        <v>16747</v>
      </c>
      <c r="F4088" t="s">
        <v>27818</v>
      </c>
      <c r="G4088" s="8" t="s">
        <v>27819</v>
      </c>
      <c r="H4088" s="1" t="s">
        <v>7556</v>
      </c>
      <c r="I4088" s="1" t="s">
        <v>8</v>
      </c>
      <c r="J4088" s="1" t="s">
        <v>8</v>
      </c>
      <c r="K4088" s="1" t="s">
        <v>8</v>
      </c>
      <c r="L4088" s="1" t="s">
        <v>8</v>
      </c>
    </row>
    <row r="4089" spans="1:12" x14ac:dyDescent="0.25">
      <c r="A4089" s="2" t="s">
        <v>7557</v>
      </c>
      <c r="B4089" s="3" t="str">
        <f>IF(ISBLANK(A4089),"",IF(RIGHT(A4089,1)*1=MOD(MID(A4089,LEN(A4089)-2,1)+MID(A4089,LEN(A4089)-3,1)*2+IF(ISTEXT(MID(A4089,LEN(A4089)-5,1)),MID(A4089,LEN(A4089)-5,1),0)*3+IF(ISTEXT(MID(A4089,LEN(A4089)-6,1)),MID(A4089,LEN(A4089)-6,1),0)*4+IF(ISTEXT(MID(A4089,LEN(A4089)-7,1)),MID(A4089,LEN(A4089)-7,1),0)*5+IF(ISTEXT(MID(A4089,LEN(A4089)-8,1)),MID(A4089,LEN(A4089)-8,1),0)*6+IF(ISTEXT(MID(A4089,LEN(A4089)-9,1)),MID(A4089,LEN(A4089)-9,1),0)*7+IF(ISTEXT(MID(A4089,LEN(A4089)-10,1)),MID(A4089,LEN(A4089)-10,1),0)*8,10),"","Problem"))</f>
        <v>Problem</v>
      </c>
      <c r="C4089" t="s">
        <v>27820</v>
      </c>
      <c r="D4089" t="s">
        <v>27821</v>
      </c>
      <c r="E4089" t="s">
        <v>16757</v>
      </c>
      <c r="F4089" t="s">
        <v>27822</v>
      </c>
      <c r="G4089" s="8" t="s">
        <v>27823</v>
      </c>
      <c r="H4089" s="1" t="s">
        <v>7557</v>
      </c>
      <c r="I4089" s="1" t="s">
        <v>8</v>
      </c>
      <c r="J4089" s="1" t="s">
        <v>8</v>
      </c>
      <c r="K4089" s="1" t="s">
        <v>8</v>
      </c>
      <c r="L4089" s="1" t="s">
        <v>8</v>
      </c>
    </row>
    <row r="4090" spans="1:12" x14ac:dyDescent="0.25">
      <c r="A4090" s="2" t="s">
        <v>7558</v>
      </c>
      <c r="B4090" s="3" t="str">
        <f>IF(ISBLANK(A4090),"",IF(RIGHT(A4090,1)*1=MOD(MID(A4090,LEN(A4090)-2,1)+MID(A4090,LEN(A4090)-3,1)*2+IF(ISTEXT(MID(A4090,LEN(A4090)-5,1)),MID(A4090,LEN(A4090)-5,1),0)*3+IF(ISTEXT(MID(A4090,LEN(A4090)-6,1)),MID(A4090,LEN(A4090)-6,1),0)*4+IF(ISTEXT(MID(A4090,LEN(A4090)-7,1)),MID(A4090,LEN(A4090)-7,1),0)*5+IF(ISTEXT(MID(A4090,LEN(A4090)-8,1)),MID(A4090,LEN(A4090)-8,1),0)*6+IF(ISTEXT(MID(A4090,LEN(A4090)-9,1)),MID(A4090,LEN(A4090)-9,1),0)*7+IF(ISTEXT(MID(A4090,LEN(A4090)-10,1)),MID(A4090,LEN(A4090)-10,1),0)*8,10),"","Problem"))</f>
        <v/>
      </c>
      <c r="C4090" t="s">
        <v>27824</v>
      </c>
      <c r="D4090" t="s">
        <v>27825</v>
      </c>
      <c r="E4090" t="s">
        <v>16747</v>
      </c>
      <c r="F4090" t="s">
        <v>27826</v>
      </c>
      <c r="G4090" s="8" t="s">
        <v>7558</v>
      </c>
      <c r="H4090" s="1" t="s">
        <v>7559</v>
      </c>
      <c r="I4090" s="1" t="s">
        <v>36</v>
      </c>
      <c r="J4090" s="1" t="s">
        <v>36</v>
      </c>
      <c r="K4090" s="1" t="s">
        <v>36</v>
      </c>
      <c r="L4090" s="1" t="s">
        <v>11</v>
      </c>
    </row>
    <row r="4091" spans="1:12" x14ac:dyDescent="0.25">
      <c r="A4091" s="2" t="s">
        <v>7560</v>
      </c>
      <c r="B4091" s="3" t="str">
        <f>IF(ISBLANK(A4091),"",IF(RIGHT(A4091,1)*1=MOD(MID(A4091,LEN(A4091)-2,1)+MID(A4091,LEN(A4091)-3,1)*2+IF(ISTEXT(MID(A4091,LEN(A4091)-5,1)),MID(A4091,LEN(A4091)-5,1),0)*3+IF(ISTEXT(MID(A4091,LEN(A4091)-6,1)),MID(A4091,LEN(A4091)-6,1),0)*4+IF(ISTEXT(MID(A4091,LEN(A4091)-7,1)),MID(A4091,LEN(A4091)-7,1),0)*5+IF(ISTEXT(MID(A4091,LEN(A4091)-8,1)),MID(A4091,LEN(A4091)-8,1),0)*6+IF(ISTEXT(MID(A4091,LEN(A4091)-9,1)),MID(A4091,LEN(A4091)-9,1),0)*7+IF(ISTEXT(MID(A4091,LEN(A4091)-10,1)),MID(A4091,LEN(A4091)-10,1),0)*8,10),"","Problem"))</f>
        <v/>
      </c>
      <c r="C4091" t="s">
        <v>27827</v>
      </c>
      <c r="D4091" t="s">
        <v>27828</v>
      </c>
      <c r="E4091" t="s">
        <v>16747</v>
      </c>
      <c r="F4091" t="s">
        <v>27829</v>
      </c>
      <c r="G4091" s="8" t="s">
        <v>7560</v>
      </c>
      <c r="H4091" s="1" t="s">
        <v>7561</v>
      </c>
      <c r="I4091" s="1" t="s">
        <v>43</v>
      </c>
      <c r="J4091" s="1" t="s">
        <v>43</v>
      </c>
      <c r="K4091" s="1" t="s">
        <v>43</v>
      </c>
      <c r="L4091" s="1" t="s">
        <v>42</v>
      </c>
    </row>
    <row r="4092" spans="1:12" x14ac:dyDescent="0.25">
      <c r="A4092" s="2" t="s">
        <v>7562</v>
      </c>
      <c r="B4092" s="3" t="str">
        <f>IF(ISBLANK(A4092),"",IF(RIGHT(A4092,1)*1=MOD(MID(A4092,LEN(A4092)-2,1)+MID(A4092,LEN(A4092)-3,1)*2+IF(ISTEXT(MID(A4092,LEN(A4092)-5,1)),MID(A4092,LEN(A4092)-5,1),0)*3+IF(ISTEXT(MID(A4092,LEN(A4092)-6,1)),MID(A4092,LEN(A4092)-6,1),0)*4+IF(ISTEXT(MID(A4092,LEN(A4092)-7,1)),MID(A4092,LEN(A4092)-7,1),0)*5+IF(ISTEXT(MID(A4092,LEN(A4092)-8,1)),MID(A4092,LEN(A4092)-8,1),0)*6+IF(ISTEXT(MID(A4092,LEN(A4092)-9,1)),MID(A4092,LEN(A4092)-9,1),0)*7+IF(ISTEXT(MID(A4092,LEN(A4092)-10,1)),MID(A4092,LEN(A4092)-10,1),0)*8,10),"","Problem"))</f>
        <v/>
      </c>
      <c r="C4092" t="s">
        <v>27830</v>
      </c>
      <c r="D4092" t="s">
        <v>27831</v>
      </c>
      <c r="E4092" t="s">
        <v>16747</v>
      </c>
      <c r="F4092" t="s">
        <v>27832</v>
      </c>
      <c r="G4092" s="8" t="s">
        <v>7562</v>
      </c>
      <c r="H4092" s="1" t="s">
        <v>7563</v>
      </c>
      <c r="I4092" s="1" t="s">
        <v>8</v>
      </c>
      <c r="J4092" s="1" t="s">
        <v>8</v>
      </c>
      <c r="K4092" s="1" t="s">
        <v>8</v>
      </c>
      <c r="L4092" s="1" t="s">
        <v>8</v>
      </c>
    </row>
    <row r="4093" spans="1:12" x14ac:dyDescent="0.25">
      <c r="A4093" s="2" t="s">
        <v>7564</v>
      </c>
      <c r="B4093" s="3" t="str">
        <f>IF(ISBLANK(A4093),"",IF(RIGHT(A4093,1)*1=MOD(MID(A4093,LEN(A4093)-2,1)+MID(A4093,LEN(A4093)-3,1)*2+IF(ISTEXT(MID(A4093,LEN(A4093)-5,1)),MID(A4093,LEN(A4093)-5,1),0)*3+IF(ISTEXT(MID(A4093,LEN(A4093)-6,1)),MID(A4093,LEN(A4093)-6,1),0)*4+IF(ISTEXT(MID(A4093,LEN(A4093)-7,1)),MID(A4093,LEN(A4093)-7,1),0)*5+IF(ISTEXT(MID(A4093,LEN(A4093)-8,1)),MID(A4093,LEN(A4093)-8,1),0)*6+IF(ISTEXT(MID(A4093,LEN(A4093)-9,1)),MID(A4093,LEN(A4093)-9,1),0)*7+IF(ISTEXT(MID(A4093,LEN(A4093)-10,1)),MID(A4093,LEN(A4093)-10,1),0)*8,10),"","Problem"))</f>
        <v/>
      </c>
      <c r="C4093" t="s">
        <v>27833</v>
      </c>
      <c r="D4093" t="s">
        <v>27834</v>
      </c>
      <c r="E4093" t="s">
        <v>16757</v>
      </c>
      <c r="F4093" t="s">
        <v>27835</v>
      </c>
      <c r="G4093" s="8" t="s">
        <v>7564</v>
      </c>
      <c r="H4093" s="1" t="s">
        <v>7565</v>
      </c>
      <c r="I4093" s="1" t="s">
        <v>8</v>
      </c>
      <c r="J4093" s="1" t="s">
        <v>8</v>
      </c>
      <c r="K4093" s="1" t="s">
        <v>8</v>
      </c>
      <c r="L4093" s="1" t="s">
        <v>8</v>
      </c>
    </row>
    <row r="4094" spans="1:12" x14ac:dyDescent="0.25">
      <c r="A4094" s="2" t="s">
        <v>7566</v>
      </c>
      <c r="B4094" s="3" t="str">
        <f>IF(ISBLANK(A4094),"",IF(RIGHT(A4094,1)*1=MOD(MID(A4094,LEN(A4094)-2,1)+MID(A4094,LEN(A4094)-3,1)*2+IF(ISTEXT(MID(A4094,LEN(A4094)-5,1)),MID(A4094,LEN(A4094)-5,1),0)*3+IF(ISTEXT(MID(A4094,LEN(A4094)-6,1)),MID(A4094,LEN(A4094)-6,1),0)*4+IF(ISTEXT(MID(A4094,LEN(A4094)-7,1)),MID(A4094,LEN(A4094)-7,1),0)*5+IF(ISTEXT(MID(A4094,LEN(A4094)-8,1)),MID(A4094,LEN(A4094)-8,1),0)*6+IF(ISTEXT(MID(A4094,LEN(A4094)-9,1)),MID(A4094,LEN(A4094)-9,1),0)*7+IF(ISTEXT(MID(A4094,LEN(A4094)-10,1)),MID(A4094,LEN(A4094)-10,1),0)*8,10),"","Problem"))</f>
        <v/>
      </c>
      <c r="C4094" t="s">
        <v>27836</v>
      </c>
      <c r="E4094" t="s">
        <v>16794</v>
      </c>
      <c r="F4094" t="s">
        <v>27837</v>
      </c>
      <c r="G4094" s="8" t="s">
        <v>7566</v>
      </c>
      <c r="H4094" s="1" t="s">
        <v>7567</v>
      </c>
      <c r="I4094" s="1" t="s">
        <v>30</v>
      </c>
      <c r="J4094" s="1" t="s">
        <v>30</v>
      </c>
      <c r="K4094" s="1" t="s">
        <v>30</v>
      </c>
      <c r="L4094" s="1" t="s">
        <v>30</v>
      </c>
    </row>
    <row r="4095" spans="1:12" x14ac:dyDescent="0.25">
      <c r="A4095" s="2" t="s">
        <v>7568</v>
      </c>
      <c r="B4095" s="3" t="str">
        <f>IF(ISBLANK(A4095),"",IF(RIGHT(A4095,1)*1=MOD(MID(A4095,LEN(A4095)-2,1)+MID(A4095,LEN(A4095)-3,1)*2+IF(ISTEXT(MID(A4095,LEN(A4095)-5,1)),MID(A4095,LEN(A4095)-5,1),0)*3+IF(ISTEXT(MID(A4095,LEN(A4095)-6,1)),MID(A4095,LEN(A4095)-6,1),0)*4+IF(ISTEXT(MID(A4095,LEN(A4095)-7,1)),MID(A4095,LEN(A4095)-7,1),0)*5+IF(ISTEXT(MID(A4095,LEN(A4095)-8,1)),MID(A4095,LEN(A4095)-8,1),0)*6+IF(ISTEXT(MID(A4095,LEN(A4095)-9,1)),MID(A4095,LEN(A4095)-9,1),0)*7+IF(ISTEXT(MID(A4095,LEN(A4095)-10,1)),MID(A4095,LEN(A4095)-10,1),0)*8,10),"","Problem"))</f>
        <v/>
      </c>
      <c r="C4095" t="s">
        <v>27838</v>
      </c>
      <c r="D4095" t="s">
        <v>27839</v>
      </c>
      <c r="E4095" t="s">
        <v>16747</v>
      </c>
      <c r="F4095" t="s">
        <v>27840</v>
      </c>
      <c r="G4095" s="8" t="s">
        <v>7568</v>
      </c>
      <c r="H4095" s="1" t="s">
        <v>7569</v>
      </c>
      <c r="I4095" s="1" t="s">
        <v>14</v>
      </c>
      <c r="J4095" s="1" t="s">
        <v>14</v>
      </c>
      <c r="K4095" s="1" t="s">
        <v>14</v>
      </c>
      <c r="L4095" s="1" t="s">
        <v>14</v>
      </c>
    </row>
    <row r="4096" spans="1:12" x14ac:dyDescent="0.25">
      <c r="A4096" s="2" t="s">
        <v>7570</v>
      </c>
      <c r="B4096" s="3" t="str">
        <f>IF(ISBLANK(A4096),"",IF(RIGHT(A4096,1)*1=MOD(MID(A4096,LEN(A4096)-2,1)+MID(A4096,LEN(A4096)-3,1)*2+IF(ISTEXT(MID(A4096,LEN(A4096)-5,1)),MID(A4096,LEN(A4096)-5,1),0)*3+IF(ISTEXT(MID(A4096,LEN(A4096)-6,1)),MID(A4096,LEN(A4096)-6,1),0)*4+IF(ISTEXT(MID(A4096,LEN(A4096)-7,1)),MID(A4096,LEN(A4096)-7,1),0)*5+IF(ISTEXT(MID(A4096,LEN(A4096)-8,1)),MID(A4096,LEN(A4096)-8,1),0)*6+IF(ISTEXT(MID(A4096,LEN(A4096)-9,1)),MID(A4096,LEN(A4096)-9,1),0)*7+IF(ISTEXT(MID(A4096,LEN(A4096)-10,1)),MID(A4096,LEN(A4096)-10,1),0)*8,10),"","Problem"))</f>
        <v/>
      </c>
      <c r="C4096" t="s">
        <v>27841</v>
      </c>
      <c r="D4096" t="s">
        <v>27842</v>
      </c>
      <c r="E4096" t="s">
        <v>16794</v>
      </c>
      <c r="F4096" t="s">
        <v>27843</v>
      </c>
      <c r="G4096" s="8" t="s">
        <v>7570</v>
      </c>
      <c r="H4096" s="1" t="s">
        <v>7571</v>
      </c>
      <c r="I4096" s="1" t="s">
        <v>36</v>
      </c>
      <c r="J4096" s="1" t="s">
        <v>36</v>
      </c>
      <c r="K4096" s="1" t="s">
        <v>36</v>
      </c>
      <c r="L4096" s="1" t="s">
        <v>43</v>
      </c>
    </row>
    <row r="4097" spans="1:12" x14ac:dyDescent="0.25">
      <c r="A4097" s="2" t="s">
        <v>7572</v>
      </c>
      <c r="B4097" s="3" t="str">
        <f>IF(ISBLANK(A4097),"",IF(RIGHT(A4097,1)*1=MOD(MID(A4097,LEN(A4097)-2,1)+MID(A4097,LEN(A4097)-3,1)*2+IF(ISTEXT(MID(A4097,LEN(A4097)-5,1)),MID(A4097,LEN(A4097)-5,1),0)*3+IF(ISTEXT(MID(A4097,LEN(A4097)-6,1)),MID(A4097,LEN(A4097)-6,1),0)*4+IF(ISTEXT(MID(A4097,LEN(A4097)-7,1)),MID(A4097,LEN(A4097)-7,1),0)*5+IF(ISTEXT(MID(A4097,LEN(A4097)-8,1)),MID(A4097,LEN(A4097)-8,1),0)*6+IF(ISTEXT(MID(A4097,LEN(A4097)-9,1)),MID(A4097,LEN(A4097)-9,1),0)*7+IF(ISTEXT(MID(A4097,LEN(A4097)-10,1)),MID(A4097,LEN(A4097)-10,1),0)*8,10),"","Problem"))</f>
        <v/>
      </c>
      <c r="G4097" s="8"/>
      <c r="H4097" s="1" t="s">
        <v>7573</v>
      </c>
      <c r="I4097" s="1" t="s">
        <v>14</v>
      </c>
      <c r="J4097" s="1" t="s">
        <v>14</v>
      </c>
      <c r="K4097" s="1" t="s">
        <v>14</v>
      </c>
      <c r="L4097" s="1" t="s">
        <v>25</v>
      </c>
    </row>
    <row r="4098" spans="1:12" x14ac:dyDescent="0.25">
      <c r="A4098" s="2" t="s">
        <v>7574</v>
      </c>
      <c r="B4098" s="3" t="str">
        <f>IF(ISBLANK(A4098),"",IF(RIGHT(A4098,1)*1=MOD(MID(A4098,LEN(A4098)-2,1)+MID(A4098,LEN(A4098)-3,1)*2+IF(ISTEXT(MID(A4098,LEN(A4098)-5,1)),MID(A4098,LEN(A4098)-5,1),0)*3+IF(ISTEXT(MID(A4098,LEN(A4098)-6,1)),MID(A4098,LEN(A4098)-6,1),0)*4+IF(ISTEXT(MID(A4098,LEN(A4098)-7,1)),MID(A4098,LEN(A4098)-7,1),0)*5+IF(ISTEXT(MID(A4098,LEN(A4098)-8,1)),MID(A4098,LEN(A4098)-8,1),0)*6+IF(ISTEXT(MID(A4098,LEN(A4098)-9,1)),MID(A4098,LEN(A4098)-9,1),0)*7+IF(ISTEXT(MID(A4098,LEN(A4098)-10,1)),MID(A4098,LEN(A4098)-10,1),0)*8,10),"","Problem"))</f>
        <v/>
      </c>
      <c r="C4098" t="s">
        <v>27844</v>
      </c>
      <c r="D4098" t="s">
        <v>27845</v>
      </c>
      <c r="E4098" t="s">
        <v>16822</v>
      </c>
      <c r="F4098" t="s">
        <v>27846</v>
      </c>
      <c r="G4098" s="8" t="s">
        <v>7574</v>
      </c>
      <c r="H4098" s="1" t="s">
        <v>7575</v>
      </c>
      <c r="I4098" s="1" t="s">
        <v>14</v>
      </c>
      <c r="J4098" s="1" t="s">
        <v>11</v>
      </c>
      <c r="K4098" s="1" t="s">
        <v>14</v>
      </c>
      <c r="L4098" s="1" t="s">
        <v>14</v>
      </c>
    </row>
    <row r="4099" spans="1:12" x14ac:dyDescent="0.25">
      <c r="A4099" s="2" t="s">
        <v>7576</v>
      </c>
      <c r="B4099" s="3" t="str">
        <f>IF(ISBLANK(A4099),"",IF(RIGHT(A4099,1)*1=MOD(MID(A4099,LEN(A4099)-2,1)+MID(A4099,LEN(A4099)-3,1)*2+IF(ISTEXT(MID(A4099,LEN(A4099)-5,1)),MID(A4099,LEN(A4099)-5,1),0)*3+IF(ISTEXT(MID(A4099,LEN(A4099)-6,1)),MID(A4099,LEN(A4099)-6,1),0)*4+IF(ISTEXT(MID(A4099,LEN(A4099)-7,1)),MID(A4099,LEN(A4099)-7,1),0)*5+IF(ISTEXT(MID(A4099,LEN(A4099)-8,1)),MID(A4099,LEN(A4099)-8,1),0)*6+IF(ISTEXT(MID(A4099,LEN(A4099)-9,1)),MID(A4099,LEN(A4099)-9,1),0)*7+IF(ISTEXT(MID(A4099,LEN(A4099)-10,1)),MID(A4099,LEN(A4099)-10,1),0)*8,10),"","Problem"))</f>
        <v/>
      </c>
      <c r="C4099" t="s">
        <v>27847</v>
      </c>
      <c r="D4099" t="s">
        <v>27848</v>
      </c>
      <c r="E4099" t="s">
        <v>16747</v>
      </c>
      <c r="F4099" t="s">
        <v>27849</v>
      </c>
      <c r="G4099" s="8" t="s">
        <v>7576</v>
      </c>
      <c r="H4099" s="1" t="s">
        <v>7577</v>
      </c>
      <c r="I4099" s="1" t="s">
        <v>25</v>
      </c>
      <c r="J4099" s="1" t="s">
        <v>43</v>
      </c>
      <c r="K4099" s="1" t="s">
        <v>43</v>
      </c>
      <c r="L4099" s="1" t="s">
        <v>43</v>
      </c>
    </row>
    <row r="4100" spans="1:12" x14ac:dyDescent="0.25">
      <c r="A4100" s="2" t="s">
        <v>7578</v>
      </c>
      <c r="B4100" s="3" t="str">
        <f>IF(ISBLANK(A4100),"",IF(RIGHT(A4100,1)*1=MOD(MID(A4100,LEN(A4100)-2,1)+MID(A4100,LEN(A4100)-3,1)*2+IF(ISTEXT(MID(A4100,LEN(A4100)-5,1)),MID(A4100,LEN(A4100)-5,1),0)*3+IF(ISTEXT(MID(A4100,LEN(A4100)-6,1)),MID(A4100,LEN(A4100)-6,1),0)*4+IF(ISTEXT(MID(A4100,LEN(A4100)-7,1)),MID(A4100,LEN(A4100)-7,1),0)*5+IF(ISTEXT(MID(A4100,LEN(A4100)-8,1)),MID(A4100,LEN(A4100)-8,1),0)*6+IF(ISTEXT(MID(A4100,LEN(A4100)-9,1)),MID(A4100,LEN(A4100)-9,1),0)*7+IF(ISTEXT(MID(A4100,LEN(A4100)-10,1)),MID(A4100,LEN(A4100)-10,1),0)*8,10),"","Problem"))</f>
        <v/>
      </c>
      <c r="C4100" t="s">
        <v>27850</v>
      </c>
      <c r="D4100" t="s">
        <v>27851</v>
      </c>
      <c r="E4100" t="s">
        <v>16794</v>
      </c>
      <c r="F4100" t="s">
        <v>27852</v>
      </c>
      <c r="G4100" s="8" t="s">
        <v>7578</v>
      </c>
      <c r="H4100" s="1" t="s">
        <v>7579</v>
      </c>
      <c r="I4100" s="1" t="s">
        <v>8</v>
      </c>
      <c r="J4100" s="1" t="s">
        <v>8</v>
      </c>
      <c r="K4100" s="1" t="s">
        <v>8</v>
      </c>
      <c r="L4100" s="1" t="s">
        <v>8</v>
      </c>
    </row>
    <row r="4101" spans="1:12" x14ac:dyDescent="0.25">
      <c r="A4101" s="2" t="s">
        <v>7580</v>
      </c>
      <c r="B4101" s="3" t="str">
        <f>IF(ISBLANK(A4101),"",IF(RIGHT(A4101,1)*1=MOD(MID(A4101,LEN(A4101)-2,1)+MID(A4101,LEN(A4101)-3,1)*2+IF(ISTEXT(MID(A4101,LEN(A4101)-5,1)),MID(A4101,LEN(A4101)-5,1),0)*3+IF(ISTEXT(MID(A4101,LEN(A4101)-6,1)),MID(A4101,LEN(A4101)-6,1),0)*4+IF(ISTEXT(MID(A4101,LEN(A4101)-7,1)),MID(A4101,LEN(A4101)-7,1),0)*5+IF(ISTEXT(MID(A4101,LEN(A4101)-8,1)),MID(A4101,LEN(A4101)-8,1),0)*6+IF(ISTEXT(MID(A4101,LEN(A4101)-9,1)),MID(A4101,LEN(A4101)-9,1),0)*7+IF(ISTEXT(MID(A4101,LEN(A4101)-10,1)),MID(A4101,LEN(A4101)-10,1),0)*8,10),"","Problem"))</f>
        <v/>
      </c>
      <c r="C4101" t="s">
        <v>27853</v>
      </c>
      <c r="D4101" t="s">
        <v>27854</v>
      </c>
      <c r="E4101" t="s">
        <v>16747</v>
      </c>
      <c r="F4101" t="s">
        <v>27855</v>
      </c>
      <c r="G4101" s="8" t="s">
        <v>7580</v>
      </c>
      <c r="H4101" s="1" t="s">
        <v>7581</v>
      </c>
      <c r="I4101" s="1" t="s">
        <v>11</v>
      </c>
      <c r="J4101" s="1" t="s">
        <v>25</v>
      </c>
      <c r="K4101" s="1" t="s">
        <v>11</v>
      </c>
      <c r="L4101" s="1" t="s">
        <v>11</v>
      </c>
    </row>
    <row r="4102" spans="1:12" x14ac:dyDescent="0.25">
      <c r="A4102" s="2" t="s">
        <v>7582</v>
      </c>
      <c r="B4102" s="3" t="str">
        <f>IF(ISBLANK(A4102),"",IF(RIGHT(A4102,1)*1=MOD(MID(A4102,LEN(A4102)-2,1)+MID(A4102,LEN(A4102)-3,1)*2+IF(ISTEXT(MID(A4102,LEN(A4102)-5,1)),MID(A4102,LEN(A4102)-5,1),0)*3+IF(ISTEXT(MID(A4102,LEN(A4102)-6,1)),MID(A4102,LEN(A4102)-6,1),0)*4+IF(ISTEXT(MID(A4102,LEN(A4102)-7,1)),MID(A4102,LEN(A4102)-7,1),0)*5+IF(ISTEXT(MID(A4102,LEN(A4102)-8,1)),MID(A4102,LEN(A4102)-8,1),0)*6+IF(ISTEXT(MID(A4102,LEN(A4102)-9,1)),MID(A4102,LEN(A4102)-9,1),0)*7+IF(ISTEXT(MID(A4102,LEN(A4102)-10,1)),MID(A4102,LEN(A4102)-10,1),0)*8,10),"","Problem"))</f>
        <v/>
      </c>
      <c r="C4102" t="s">
        <v>27856</v>
      </c>
      <c r="D4102" t="s">
        <v>27857</v>
      </c>
      <c r="E4102" t="s">
        <v>16822</v>
      </c>
      <c r="F4102" t="s">
        <v>27858</v>
      </c>
      <c r="G4102" s="8" t="s">
        <v>7582</v>
      </c>
      <c r="H4102" s="1" t="s">
        <v>7583</v>
      </c>
      <c r="I4102" s="1" t="s">
        <v>8</v>
      </c>
      <c r="J4102" s="1" t="s">
        <v>8</v>
      </c>
      <c r="K4102" s="1" t="s">
        <v>8</v>
      </c>
      <c r="L4102" s="1" t="s">
        <v>8</v>
      </c>
    </row>
    <row r="4103" spans="1:12" x14ac:dyDescent="0.25">
      <c r="A4103" s="2" t="s">
        <v>7584</v>
      </c>
      <c r="B4103" s="3" t="str">
        <f>IF(ISBLANK(A4103),"",IF(RIGHT(A4103,1)*1=MOD(MID(A4103,LEN(A4103)-2,1)+MID(A4103,LEN(A4103)-3,1)*2+IF(ISTEXT(MID(A4103,LEN(A4103)-5,1)),MID(A4103,LEN(A4103)-5,1),0)*3+IF(ISTEXT(MID(A4103,LEN(A4103)-6,1)),MID(A4103,LEN(A4103)-6,1),0)*4+IF(ISTEXT(MID(A4103,LEN(A4103)-7,1)),MID(A4103,LEN(A4103)-7,1),0)*5+IF(ISTEXT(MID(A4103,LEN(A4103)-8,1)),MID(A4103,LEN(A4103)-8,1),0)*6+IF(ISTEXT(MID(A4103,LEN(A4103)-9,1)),MID(A4103,LEN(A4103)-9,1),0)*7+IF(ISTEXT(MID(A4103,LEN(A4103)-10,1)),MID(A4103,LEN(A4103)-10,1),0)*8,10),"","Problem"))</f>
        <v/>
      </c>
      <c r="C4103" t="s">
        <v>27859</v>
      </c>
      <c r="D4103" t="s">
        <v>27860</v>
      </c>
      <c r="E4103" t="s">
        <v>16757</v>
      </c>
      <c r="F4103" t="s">
        <v>27861</v>
      </c>
      <c r="G4103" s="8" t="s">
        <v>7584</v>
      </c>
      <c r="H4103" s="1" t="s">
        <v>7585</v>
      </c>
      <c r="I4103" s="1" t="s">
        <v>11</v>
      </c>
      <c r="J4103" s="1" t="s">
        <v>25</v>
      </c>
      <c r="K4103" s="1" t="s">
        <v>42</v>
      </c>
      <c r="L4103" s="1" t="s">
        <v>42</v>
      </c>
    </row>
    <row r="4104" spans="1:12" x14ac:dyDescent="0.25">
      <c r="A4104" s="2" t="s">
        <v>7586</v>
      </c>
      <c r="B4104" s="3" t="str">
        <f>IF(ISBLANK(A4104),"",IF(RIGHT(A4104,1)*1=MOD(MID(A4104,LEN(A4104)-2,1)+MID(A4104,LEN(A4104)-3,1)*2+IF(ISTEXT(MID(A4104,LEN(A4104)-5,1)),MID(A4104,LEN(A4104)-5,1),0)*3+IF(ISTEXT(MID(A4104,LEN(A4104)-6,1)),MID(A4104,LEN(A4104)-6,1),0)*4+IF(ISTEXT(MID(A4104,LEN(A4104)-7,1)),MID(A4104,LEN(A4104)-7,1),0)*5+IF(ISTEXT(MID(A4104,LEN(A4104)-8,1)),MID(A4104,LEN(A4104)-8,1),0)*6+IF(ISTEXT(MID(A4104,LEN(A4104)-9,1)),MID(A4104,LEN(A4104)-9,1),0)*7+IF(ISTEXT(MID(A4104,LEN(A4104)-10,1)),MID(A4104,LEN(A4104)-10,1),0)*8,10),"","Problem"))</f>
        <v/>
      </c>
      <c r="C4104" t="s">
        <v>27862</v>
      </c>
      <c r="D4104" t="s">
        <v>27863</v>
      </c>
      <c r="E4104" t="s">
        <v>16747</v>
      </c>
      <c r="F4104" t="s">
        <v>27864</v>
      </c>
      <c r="G4104" s="8" t="s">
        <v>7586</v>
      </c>
      <c r="H4104" s="1" t="s">
        <v>7587</v>
      </c>
      <c r="I4104" s="1" t="s">
        <v>8</v>
      </c>
      <c r="J4104" s="1" t="s">
        <v>8</v>
      </c>
      <c r="K4104" s="1" t="s">
        <v>8</v>
      </c>
      <c r="L4104" s="1" t="s">
        <v>8</v>
      </c>
    </row>
    <row r="4105" spans="1:12" x14ac:dyDescent="0.25">
      <c r="A4105" s="2" t="s">
        <v>7588</v>
      </c>
      <c r="B4105" s="3" t="str">
        <f>IF(ISBLANK(A4105),"",IF(RIGHT(A4105,1)*1=MOD(MID(A4105,LEN(A4105)-2,1)+MID(A4105,LEN(A4105)-3,1)*2+IF(ISTEXT(MID(A4105,LEN(A4105)-5,1)),MID(A4105,LEN(A4105)-5,1),0)*3+IF(ISTEXT(MID(A4105,LEN(A4105)-6,1)),MID(A4105,LEN(A4105)-6,1),0)*4+IF(ISTEXT(MID(A4105,LEN(A4105)-7,1)),MID(A4105,LEN(A4105)-7,1),0)*5+IF(ISTEXT(MID(A4105,LEN(A4105)-8,1)),MID(A4105,LEN(A4105)-8,1),0)*6+IF(ISTEXT(MID(A4105,LEN(A4105)-9,1)),MID(A4105,LEN(A4105)-9,1),0)*7+IF(ISTEXT(MID(A4105,LEN(A4105)-10,1)),MID(A4105,LEN(A4105)-10,1),0)*8,10),"","Problem"))</f>
        <v/>
      </c>
      <c r="G4105" s="8"/>
      <c r="H4105" s="1" t="s">
        <v>7589</v>
      </c>
      <c r="I4105" s="1" t="s">
        <v>8</v>
      </c>
      <c r="J4105" s="1" t="s">
        <v>8</v>
      </c>
      <c r="K4105" s="1" t="s">
        <v>8</v>
      </c>
      <c r="L4105" s="1" t="s">
        <v>8</v>
      </c>
    </row>
    <row r="4106" spans="1:12" x14ac:dyDescent="0.25">
      <c r="A4106" s="2" t="s">
        <v>7590</v>
      </c>
      <c r="B4106" s="3" t="str">
        <f>IF(ISBLANK(A4106),"",IF(RIGHT(A4106,1)*1=MOD(MID(A4106,LEN(A4106)-2,1)+MID(A4106,LEN(A4106)-3,1)*2+IF(ISTEXT(MID(A4106,LEN(A4106)-5,1)),MID(A4106,LEN(A4106)-5,1),0)*3+IF(ISTEXT(MID(A4106,LEN(A4106)-6,1)),MID(A4106,LEN(A4106)-6,1),0)*4+IF(ISTEXT(MID(A4106,LEN(A4106)-7,1)),MID(A4106,LEN(A4106)-7,1),0)*5+IF(ISTEXT(MID(A4106,LEN(A4106)-8,1)),MID(A4106,LEN(A4106)-8,1),0)*6+IF(ISTEXT(MID(A4106,LEN(A4106)-9,1)),MID(A4106,LEN(A4106)-9,1),0)*7+IF(ISTEXT(MID(A4106,LEN(A4106)-10,1)),MID(A4106,LEN(A4106)-10,1),0)*8,10),"","Problem"))</f>
        <v/>
      </c>
      <c r="C4106" t="s">
        <v>27865</v>
      </c>
      <c r="D4106" t="s">
        <v>27866</v>
      </c>
      <c r="E4106" t="s">
        <v>16822</v>
      </c>
      <c r="F4106" t="s">
        <v>27867</v>
      </c>
      <c r="G4106" s="8" t="s">
        <v>7590</v>
      </c>
      <c r="H4106" s="1" t="s">
        <v>7591</v>
      </c>
      <c r="I4106" s="1" t="s">
        <v>8</v>
      </c>
      <c r="J4106" s="1" t="s">
        <v>8</v>
      </c>
      <c r="K4106" s="1" t="s">
        <v>11</v>
      </c>
      <c r="L4106" s="1" t="s">
        <v>11</v>
      </c>
    </row>
    <row r="4107" spans="1:12" x14ac:dyDescent="0.25">
      <c r="A4107" s="2" t="s">
        <v>7592</v>
      </c>
      <c r="B4107" s="3" t="str">
        <f>IF(ISBLANK(A4107),"",IF(RIGHT(A4107,1)*1=MOD(MID(A4107,LEN(A4107)-2,1)+MID(A4107,LEN(A4107)-3,1)*2+IF(ISTEXT(MID(A4107,LEN(A4107)-5,1)),MID(A4107,LEN(A4107)-5,1),0)*3+IF(ISTEXT(MID(A4107,LEN(A4107)-6,1)),MID(A4107,LEN(A4107)-6,1),0)*4+IF(ISTEXT(MID(A4107,LEN(A4107)-7,1)),MID(A4107,LEN(A4107)-7,1),0)*5+IF(ISTEXT(MID(A4107,LEN(A4107)-8,1)),MID(A4107,LEN(A4107)-8,1),0)*6+IF(ISTEXT(MID(A4107,LEN(A4107)-9,1)),MID(A4107,LEN(A4107)-9,1),0)*7+IF(ISTEXT(MID(A4107,LEN(A4107)-10,1)),MID(A4107,LEN(A4107)-10,1),0)*8,10),"","Problem"))</f>
        <v/>
      </c>
      <c r="C4107" t="s">
        <v>27868</v>
      </c>
      <c r="D4107" t="s">
        <v>27869</v>
      </c>
      <c r="E4107" t="s">
        <v>16747</v>
      </c>
      <c r="F4107" t="s">
        <v>27870</v>
      </c>
      <c r="G4107" s="8" t="s">
        <v>7592</v>
      </c>
      <c r="H4107" s="1" t="s">
        <v>7593</v>
      </c>
      <c r="I4107" s="1" t="s">
        <v>8</v>
      </c>
      <c r="J4107" s="1" t="s">
        <v>8</v>
      </c>
      <c r="K4107" s="1" t="s">
        <v>8</v>
      </c>
      <c r="L4107" s="1" t="s">
        <v>8</v>
      </c>
    </row>
    <row r="4108" spans="1:12" x14ac:dyDescent="0.25">
      <c r="A4108" s="2" t="s">
        <v>7594</v>
      </c>
      <c r="B4108" s="3" t="str">
        <f>IF(ISBLANK(A4108),"",IF(RIGHT(A4108,1)*1=MOD(MID(A4108,LEN(A4108)-2,1)+MID(A4108,LEN(A4108)-3,1)*2+IF(ISTEXT(MID(A4108,LEN(A4108)-5,1)),MID(A4108,LEN(A4108)-5,1),0)*3+IF(ISTEXT(MID(A4108,LEN(A4108)-6,1)),MID(A4108,LEN(A4108)-6,1),0)*4+IF(ISTEXT(MID(A4108,LEN(A4108)-7,1)),MID(A4108,LEN(A4108)-7,1),0)*5+IF(ISTEXT(MID(A4108,LEN(A4108)-8,1)),MID(A4108,LEN(A4108)-8,1),0)*6+IF(ISTEXT(MID(A4108,LEN(A4108)-9,1)),MID(A4108,LEN(A4108)-9,1),0)*7+IF(ISTEXT(MID(A4108,LEN(A4108)-10,1)),MID(A4108,LEN(A4108)-10,1),0)*8,10),"","Problem"))</f>
        <v/>
      </c>
      <c r="C4108" t="s">
        <v>27871</v>
      </c>
      <c r="D4108" t="s">
        <v>27872</v>
      </c>
      <c r="E4108" t="s">
        <v>17754</v>
      </c>
      <c r="F4108" t="s">
        <v>27873</v>
      </c>
      <c r="G4108" s="8" t="s">
        <v>7594</v>
      </c>
      <c r="H4108" s="1" t="s">
        <v>7595</v>
      </c>
      <c r="I4108" s="1" t="s">
        <v>8</v>
      </c>
      <c r="J4108" s="1" t="s">
        <v>8</v>
      </c>
      <c r="K4108" s="1" t="s">
        <v>8</v>
      </c>
      <c r="L4108" s="1" t="s">
        <v>8</v>
      </c>
    </row>
    <row r="4109" spans="1:12" x14ac:dyDescent="0.25">
      <c r="A4109" s="2" t="s">
        <v>7596</v>
      </c>
      <c r="B4109" s="3" t="str">
        <f>IF(ISBLANK(A4109),"",IF(RIGHT(A4109,1)*1=MOD(MID(A4109,LEN(A4109)-2,1)+MID(A4109,LEN(A4109)-3,1)*2+IF(ISTEXT(MID(A4109,LEN(A4109)-5,1)),MID(A4109,LEN(A4109)-5,1),0)*3+IF(ISTEXT(MID(A4109,LEN(A4109)-6,1)),MID(A4109,LEN(A4109)-6,1),0)*4+IF(ISTEXT(MID(A4109,LEN(A4109)-7,1)),MID(A4109,LEN(A4109)-7,1),0)*5+IF(ISTEXT(MID(A4109,LEN(A4109)-8,1)),MID(A4109,LEN(A4109)-8,1),0)*6+IF(ISTEXT(MID(A4109,LEN(A4109)-9,1)),MID(A4109,LEN(A4109)-9,1),0)*7+IF(ISTEXT(MID(A4109,LEN(A4109)-10,1)),MID(A4109,LEN(A4109)-10,1),0)*8,10),"","Problem"))</f>
        <v/>
      </c>
      <c r="C4109" t="s">
        <v>27874</v>
      </c>
      <c r="D4109" t="s">
        <v>27875</v>
      </c>
      <c r="E4109" t="s">
        <v>16747</v>
      </c>
      <c r="F4109" t="s">
        <v>27876</v>
      </c>
      <c r="G4109" s="8" t="s">
        <v>7596</v>
      </c>
      <c r="H4109" s="1" t="s">
        <v>7597</v>
      </c>
      <c r="I4109" s="1" t="s">
        <v>8</v>
      </c>
      <c r="J4109" s="1" t="s">
        <v>8</v>
      </c>
      <c r="K4109" s="1" t="s">
        <v>8</v>
      </c>
      <c r="L4109" s="1" t="s">
        <v>8</v>
      </c>
    </row>
    <row r="4110" spans="1:12" x14ac:dyDescent="0.25">
      <c r="A4110" s="2" t="s">
        <v>7598</v>
      </c>
      <c r="B4110" s="3" t="str">
        <f>IF(ISBLANK(A4110),"",IF(RIGHT(A4110,1)*1=MOD(MID(A4110,LEN(A4110)-2,1)+MID(A4110,LEN(A4110)-3,1)*2+IF(ISTEXT(MID(A4110,LEN(A4110)-5,1)),MID(A4110,LEN(A4110)-5,1),0)*3+IF(ISTEXT(MID(A4110,LEN(A4110)-6,1)),MID(A4110,LEN(A4110)-6,1),0)*4+IF(ISTEXT(MID(A4110,LEN(A4110)-7,1)),MID(A4110,LEN(A4110)-7,1),0)*5+IF(ISTEXT(MID(A4110,LEN(A4110)-8,1)),MID(A4110,LEN(A4110)-8,1),0)*6+IF(ISTEXT(MID(A4110,LEN(A4110)-9,1)),MID(A4110,LEN(A4110)-9,1),0)*7+IF(ISTEXT(MID(A4110,LEN(A4110)-10,1)),MID(A4110,LEN(A4110)-10,1),0)*8,10),"","Problem"))</f>
        <v/>
      </c>
      <c r="C4110" t="s">
        <v>27877</v>
      </c>
      <c r="D4110" t="s">
        <v>27878</v>
      </c>
      <c r="E4110" t="s">
        <v>16747</v>
      </c>
      <c r="F4110" t="s">
        <v>27879</v>
      </c>
      <c r="G4110" s="8" t="s">
        <v>7598</v>
      </c>
      <c r="H4110" s="1" t="s">
        <v>7599</v>
      </c>
      <c r="I4110" s="1" t="s">
        <v>8</v>
      </c>
      <c r="J4110" s="1" t="s">
        <v>8</v>
      </c>
      <c r="K4110" s="1" t="s">
        <v>8</v>
      </c>
      <c r="L4110" s="1" t="s">
        <v>8</v>
      </c>
    </row>
    <row r="4111" spans="1:12" x14ac:dyDescent="0.25">
      <c r="A4111" s="2" t="s">
        <v>7600</v>
      </c>
      <c r="B4111" s="3" t="str">
        <f>IF(ISBLANK(A4111),"",IF(RIGHT(A4111,1)*1=MOD(MID(A4111,LEN(A4111)-2,1)+MID(A4111,LEN(A4111)-3,1)*2+IF(ISTEXT(MID(A4111,LEN(A4111)-5,1)),MID(A4111,LEN(A4111)-5,1),0)*3+IF(ISTEXT(MID(A4111,LEN(A4111)-6,1)),MID(A4111,LEN(A4111)-6,1),0)*4+IF(ISTEXT(MID(A4111,LEN(A4111)-7,1)),MID(A4111,LEN(A4111)-7,1),0)*5+IF(ISTEXT(MID(A4111,LEN(A4111)-8,1)),MID(A4111,LEN(A4111)-8,1),0)*6+IF(ISTEXT(MID(A4111,LEN(A4111)-9,1)),MID(A4111,LEN(A4111)-9,1),0)*7+IF(ISTEXT(MID(A4111,LEN(A4111)-10,1)),MID(A4111,LEN(A4111)-10,1),0)*8,10),"","Problem"))</f>
        <v/>
      </c>
      <c r="C4111" t="s">
        <v>27880</v>
      </c>
      <c r="D4111" t="s">
        <v>27881</v>
      </c>
      <c r="E4111" t="s">
        <v>16747</v>
      </c>
      <c r="F4111" t="s">
        <v>27882</v>
      </c>
      <c r="G4111" s="8" t="s">
        <v>7600</v>
      </c>
      <c r="H4111" s="1" t="s">
        <v>7601</v>
      </c>
      <c r="I4111" s="1" t="s">
        <v>11</v>
      </c>
      <c r="J4111" s="1" t="s">
        <v>11</v>
      </c>
      <c r="K4111" s="1" t="s">
        <v>11</v>
      </c>
      <c r="L4111" s="1" t="s">
        <v>11</v>
      </c>
    </row>
    <row r="4112" spans="1:12" x14ac:dyDescent="0.25">
      <c r="A4112" s="2" t="s">
        <v>7602</v>
      </c>
      <c r="B4112" s="3" t="str">
        <f>IF(ISBLANK(A4112),"",IF(RIGHT(A4112,1)*1=MOD(MID(A4112,LEN(A4112)-2,1)+MID(A4112,LEN(A4112)-3,1)*2+IF(ISTEXT(MID(A4112,LEN(A4112)-5,1)),MID(A4112,LEN(A4112)-5,1),0)*3+IF(ISTEXT(MID(A4112,LEN(A4112)-6,1)),MID(A4112,LEN(A4112)-6,1),0)*4+IF(ISTEXT(MID(A4112,LEN(A4112)-7,1)),MID(A4112,LEN(A4112)-7,1),0)*5+IF(ISTEXT(MID(A4112,LEN(A4112)-8,1)),MID(A4112,LEN(A4112)-8,1),0)*6+IF(ISTEXT(MID(A4112,LEN(A4112)-9,1)),MID(A4112,LEN(A4112)-9,1),0)*7+IF(ISTEXT(MID(A4112,LEN(A4112)-10,1)),MID(A4112,LEN(A4112)-10,1),0)*8,10),"","Problem"))</f>
        <v/>
      </c>
      <c r="C4112" t="s">
        <v>27883</v>
      </c>
      <c r="D4112" t="s">
        <v>27884</v>
      </c>
      <c r="E4112" t="s">
        <v>16747</v>
      </c>
      <c r="F4112" t="s">
        <v>27885</v>
      </c>
      <c r="G4112" s="8" t="s">
        <v>7602</v>
      </c>
      <c r="H4112" s="1" t="s">
        <v>7603</v>
      </c>
      <c r="I4112" s="1" t="s">
        <v>25</v>
      </c>
      <c r="J4112" s="1" t="s">
        <v>14</v>
      </c>
      <c r="K4112" s="1" t="s">
        <v>14</v>
      </c>
      <c r="L4112" s="1" t="s">
        <v>14</v>
      </c>
    </row>
    <row r="4113" spans="1:12" x14ac:dyDescent="0.25">
      <c r="A4113" s="2" t="s">
        <v>7604</v>
      </c>
      <c r="B4113" s="3" t="str">
        <f>IF(ISBLANK(A4113),"",IF(RIGHT(A4113,1)*1=MOD(MID(A4113,LEN(A4113)-2,1)+MID(A4113,LEN(A4113)-3,1)*2+IF(ISTEXT(MID(A4113,LEN(A4113)-5,1)),MID(A4113,LEN(A4113)-5,1),0)*3+IF(ISTEXT(MID(A4113,LEN(A4113)-6,1)),MID(A4113,LEN(A4113)-6,1),0)*4+IF(ISTEXT(MID(A4113,LEN(A4113)-7,1)),MID(A4113,LEN(A4113)-7,1),0)*5+IF(ISTEXT(MID(A4113,LEN(A4113)-8,1)),MID(A4113,LEN(A4113)-8,1),0)*6+IF(ISTEXT(MID(A4113,LEN(A4113)-9,1)),MID(A4113,LEN(A4113)-9,1),0)*7+IF(ISTEXT(MID(A4113,LEN(A4113)-10,1)),MID(A4113,LEN(A4113)-10,1),0)*8,10),"","Problem"))</f>
        <v/>
      </c>
      <c r="C4113" t="s">
        <v>27886</v>
      </c>
      <c r="D4113" t="s">
        <v>27887</v>
      </c>
      <c r="E4113" t="s">
        <v>16747</v>
      </c>
      <c r="F4113" t="s">
        <v>27888</v>
      </c>
      <c r="G4113" s="8" t="s">
        <v>7604</v>
      </c>
      <c r="H4113" s="1" t="s">
        <v>7605</v>
      </c>
      <c r="I4113" s="1" t="s">
        <v>43</v>
      </c>
      <c r="J4113" s="1" t="s">
        <v>43</v>
      </c>
      <c r="K4113" s="1" t="s">
        <v>42</v>
      </c>
      <c r="L4113" s="1" t="s">
        <v>42</v>
      </c>
    </row>
    <row r="4114" spans="1:12" x14ac:dyDescent="0.25">
      <c r="A4114" s="2" t="s">
        <v>7606</v>
      </c>
      <c r="B4114" s="3" t="str">
        <f>IF(ISBLANK(A4114),"",IF(RIGHT(A4114,1)*1=MOD(MID(A4114,LEN(A4114)-2,1)+MID(A4114,LEN(A4114)-3,1)*2+IF(ISTEXT(MID(A4114,LEN(A4114)-5,1)),MID(A4114,LEN(A4114)-5,1),0)*3+IF(ISTEXT(MID(A4114,LEN(A4114)-6,1)),MID(A4114,LEN(A4114)-6,1),0)*4+IF(ISTEXT(MID(A4114,LEN(A4114)-7,1)),MID(A4114,LEN(A4114)-7,1),0)*5+IF(ISTEXT(MID(A4114,LEN(A4114)-8,1)),MID(A4114,LEN(A4114)-8,1),0)*6+IF(ISTEXT(MID(A4114,LEN(A4114)-9,1)),MID(A4114,LEN(A4114)-9,1),0)*7+IF(ISTEXT(MID(A4114,LEN(A4114)-10,1)),MID(A4114,LEN(A4114)-10,1),0)*8,10),"","Problem"))</f>
        <v/>
      </c>
      <c r="C4114" t="s">
        <v>27889</v>
      </c>
      <c r="D4114" t="s">
        <v>27890</v>
      </c>
      <c r="E4114" t="s">
        <v>16747</v>
      </c>
      <c r="F4114" t="s">
        <v>27891</v>
      </c>
      <c r="G4114" s="8" t="s">
        <v>7606</v>
      </c>
      <c r="H4114" s="1" t="s">
        <v>7607</v>
      </c>
      <c r="I4114" s="1" t="s">
        <v>8</v>
      </c>
      <c r="J4114" s="1" t="s">
        <v>8</v>
      </c>
      <c r="K4114" s="1" t="s">
        <v>8</v>
      </c>
      <c r="L4114" s="1" t="s">
        <v>8</v>
      </c>
    </row>
    <row r="4115" spans="1:12" x14ac:dyDescent="0.25">
      <c r="A4115" s="2" t="s">
        <v>7608</v>
      </c>
      <c r="B4115" s="3" t="str">
        <f>IF(ISBLANK(A4115),"",IF(RIGHT(A4115,1)*1=MOD(MID(A4115,LEN(A4115)-2,1)+MID(A4115,LEN(A4115)-3,1)*2+IF(ISTEXT(MID(A4115,LEN(A4115)-5,1)),MID(A4115,LEN(A4115)-5,1),0)*3+IF(ISTEXT(MID(A4115,LEN(A4115)-6,1)),MID(A4115,LEN(A4115)-6,1),0)*4+IF(ISTEXT(MID(A4115,LEN(A4115)-7,1)),MID(A4115,LEN(A4115)-7,1),0)*5+IF(ISTEXT(MID(A4115,LEN(A4115)-8,1)),MID(A4115,LEN(A4115)-8,1),0)*6+IF(ISTEXT(MID(A4115,LEN(A4115)-9,1)),MID(A4115,LEN(A4115)-9,1),0)*7+IF(ISTEXT(MID(A4115,LEN(A4115)-10,1)),MID(A4115,LEN(A4115)-10,1),0)*8,10),"","Problem"))</f>
        <v/>
      </c>
      <c r="C4115" t="s">
        <v>27892</v>
      </c>
      <c r="D4115" t="s">
        <v>27893</v>
      </c>
      <c r="E4115" t="s">
        <v>16822</v>
      </c>
      <c r="F4115" t="s">
        <v>27894</v>
      </c>
      <c r="G4115" s="8" t="s">
        <v>7608</v>
      </c>
      <c r="H4115" s="1" t="s">
        <v>7609</v>
      </c>
      <c r="I4115" s="1" t="s">
        <v>8</v>
      </c>
      <c r="J4115" s="1" t="s">
        <v>8</v>
      </c>
      <c r="K4115" s="1" t="s">
        <v>8</v>
      </c>
      <c r="L4115" s="1" t="s">
        <v>8</v>
      </c>
    </row>
    <row r="4116" spans="1:12" x14ac:dyDescent="0.25">
      <c r="A4116" s="2" t="s">
        <v>7610</v>
      </c>
      <c r="B4116" s="3" t="str">
        <f>IF(ISBLANK(A4116),"",IF(RIGHT(A4116,1)*1=MOD(MID(A4116,LEN(A4116)-2,1)+MID(A4116,LEN(A4116)-3,1)*2+IF(ISTEXT(MID(A4116,LEN(A4116)-5,1)),MID(A4116,LEN(A4116)-5,1),0)*3+IF(ISTEXT(MID(A4116,LEN(A4116)-6,1)),MID(A4116,LEN(A4116)-6,1),0)*4+IF(ISTEXT(MID(A4116,LEN(A4116)-7,1)),MID(A4116,LEN(A4116)-7,1),0)*5+IF(ISTEXT(MID(A4116,LEN(A4116)-8,1)),MID(A4116,LEN(A4116)-8,1),0)*6+IF(ISTEXT(MID(A4116,LEN(A4116)-9,1)),MID(A4116,LEN(A4116)-9,1),0)*7+IF(ISTEXT(MID(A4116,LEN(A4116)-10,1)),MID(A4116,LEN(A4116)-10,1),0)*8,10),"","Problem"))</f>
        <v/>
      </c>
      <c r="C4116" t="s">
        <v>27895</v>
      </c>
      <c r="D4116" t="s">
        <v>27896</v>
      </c>
      <c r="E4116" t="s">
        <v>16757</v>
      </c>
      <c r="F4116" t="s">
        <v>27897</v>
      </c>
      <c r="G4116" s="8" t="s">
        <v>7610</v>
      </c>
      <c r="H4116" s="1" t="s">
        <v>7611</v>
      </c>
      <c r="I4116" s="1" t="s">
        <v>11</v>
      </c>
      <c r="J4116" s="1" t="s">
        <v>25</v>
      </c>
      <c r="K4116" s="1" t="s">
        <v>25</v>
      </c>
      <c r="L4116" s="1" t="s">
        <v>11</v>
      </c>
    </row>
    <row r="4117" spans="1:12" x14ac:dyDescent="0.25">
      <c r="A4117" s="2" t="s">
        <v>7612</v>
      </c>
      <c r="B4117" s="3" t="str">
        <f>IF(ISBLANK(A4117),"",IF(RIGHT(A4117,1)*1=MOD(MID(A4117,LEN(A4117)-2,1)+MID(A4117,LEN(A4117)-3,1)*2+IF(ISTEXT(MID(A4117,LEN(A4117)-5,1)),MID(A4117,LEN(A4117)-5,1),0)*3+IF(ISTEXT(MID(A4117,LEN(A4117)-6,1)),MID(A4117,LEN(A4117)-6,1),0)*4+IF(ISTEXT(MID(A4117,LEN(A4117)-7,1)),MID(A4117,LEN(A4117)-7,1),0)*5+IF(ISTEXT(MID(A4117,LEN(A4117)-8,1)),MID(A4117,LEN(A4117)-8,1),0)*6+IF(ISTEXT(MID(A4117,LEN(A4117)-9,1)),MID(A4117,LEN(A4117)-9,1),0)*7+IF(ISTEXT(MID(A4117,LEN(A4117)-10,1)),MID(A4117,LEN(A4117)-10,1),0)*8,10),"","Problem"))</f>
        <v/>
      </c>
      <c r="C4117" t="s">
        <v>27898</v>
      </c>
      <c r="D4117" t="s">
        <v>27899</v>
      </c>
      <c r="E4117" t="s">
        <v>16822</v>
      </c>
      <c r="F4117" t="s">
        <v>27900</v>
      </c>
      <c r="G4117" s="8" t="s">
        <v>7612</v>
      </c>
      <c r="H4117" s="1" t="s">
        <v>7613</v>
      </c>
      <c r="I4117" s="1" t="s">
        <v>8</v>
      </c>
      <c r="J4117" s="1" t="s">
        <v>8</v>
      </c>
      <c r="K4117" s="1" t="s">
        <v>8</v>
      </c>
      <c r="L4117" s="1" t="s">
        <v>8</v>
      </c>
    </row>
    <row r="4118" spans="1:12" x14ac:dyDescent="0.25">
      <c r="A4118" s="2" t="s">
        <v>7614</v>
      </c>
      <c r="B4118" s="3" t="str">
        <f>IF(ISBLANK(A4118),"",IF(RIGHT(A4118,1)*1=MOD(MID(A4118,LEN(A4118)-2,1)+MID(A4118,LEN(A4118)-3,1)*2+IF(ISTEXT(MID(A4118,LEN(A4118)-5,1)),MID(A4118,LEN(A4118)-5,1),0)*3+IF(ISTEXT(MID(A4118,LEN(A4118)-6,1)),MID(A4118,LEN(A4118)-6,1),0)*4+IF(ISTEXT(MID(A4118,LEN(A4118)-7,1)),MID(A4118,LEN(A4118)-7,1),0)*5+IF(ISTEXT(MID(A4118,LEN(A4118)-8,1)),MID(A4118,LEN(A4118)-8,1),0)*6+IF(ISTEXT(MID(A4118,LEN(A4118)-9,1)),MID(A4118,LEN(A4118)-9,1),0)*7+IF(ISTEXT(MID(A4118,LEN(A4118)-10,1)),MID(A4118,LEN(A4118)-10,1),0)*8,10),"","Problem"))</f>
        <v/>
      </c>
      <c r="C4118" t="s">
        <v>27901</v>
      </c>
      <c r="D4118" t="s">
        <v>27902</v>
      </c>
      <c r="E4118" t="s">
        <v>16822</v>
      </c>
      <c r="F4118" t="s">
        <v>27903</v>
      </c>
      <c r="G4118" s="8" t="s">
        <v>7614</v>
      </c>
      <c r="H4118" s="1" t="s">
        <v>7615</v>
      </c>
      <c r="I4118" s="1" t="s">
        <v>25</v>
      </c>
      <c r="J4118" s="1" t="s">
        <v>25</v>
      </c>
      <c r="K4118" s="1" t="s">
        <v>14</v>
      </c>
      <c r="L4118" s="1" t="s">
        <v>25</v>
      </c>
    </row>
    <row r="4119" spans="1:12" x14ac:dyDescent="0.25">
      <c r="A4119" s="2" t="s">
        <v>7616</v>
      </c>
      <c r="B4119" s="3" t="str">
        <f>IF(ISBLANK(A4119),"",IF(RIGHT(A4119,1)*1=MOD(MID(A4119,LEN(A4119)-2,1)+MID(A4119,LEN(A4119)-3,1)*2+IF(ISTEXT(MID(A4119,LEN(A4119)-5,1)),MID(A4119,LEN(A4119)-5,1),0)*3+IF(ISTEXT(MID(A4119,LEN(A4119)-6,1)),MID(A4119,LEN(A4119)-6,1),0)*4+IF(ISTEXT(MID(A4119,LEN(A4119)-7,1)),MID(A4119,LEN(A4119)-7,1),0)*5+IF(ISTEXT(MID(A4119,LEN(A4119)-8,1)),MID(A4119,LEN(A4119)-8,1),0)*6+IF(ISTEXT(MID(A4119,LEN(A4119)-9,1)),MID(A4119,LEN(A4119)-9,1),0)*7+IF(ISTEXT(MID(A4119,LEN(A4119)-10,1)),MID(A4119,LEN(A4119)-10,1),0)*8,10),"","Problem"))</f>
        <v/>
      </c>
      <c r="C4119" t="s">
        <v>27904</v>
      </c>
      <c r="D4119" t="s">
        <v>27905</v>
      </c>
      <c r="E4119" t="s">
        <v>16794</v>
      </c>
      <c r="F4119" t="s">
        <v>27906</v>
      </c>
      <c r="G4119" s="8" t="s">
        <v>7616</v>
      </c>
      <c r="H4119" s="1" t="s">
        <v>7617</v>
      </c>
      <c r="I4119" s="1" t="s">
        <v>8</v>
      </c>
      <c r="J4119" s="1" t="s">
        <v>8</v>
      </c>
      <c r="K4119" s="1" t="s">
        <v>8</v>
      </c>
      <c r="L4119" s="1" t="s">
        <v>8</v>
      </c>
    </row>
    <row r="4120" spans="1:12" x14ac:dyDescent="0.25">
      <c r="A4120" s="2" t="s">
        <v>7618</v>
      </c>
      <c r="B4120" s="3" t="str">
        <f>IF(ISBLANK(A4120),"",IF(RIGHT(A4120,1)*1=MOD(MID(A4120,LEN(A4120)-2,1)+MID(A4120,LEN(A4120)-3,1)*2+IF(ISTEXT(MID(A4120,LEN(A4120)-5,1)),MID(A4120,LEN(A4120)-5,1),0)*3+IF(ISTEXT(MID(A4120,LEN(A4120)-6,1)),MID(A4120,LEN(A4120)-6,1),0)*4+IF(ISTEXT(MID(A4120,LEN(A4120)-7,1)),MID(A4120,LEN(A4120)-7,1),0)*5+IF(ISTEXT(MID(A4120,LEN(A4120)-8,1)),MID(A4120,LEN(A4120)-8,1),0)*6+IF(ISTEXT(MID(A4120,LEN(A4120)-9,1)),MID(A4120,LEN(A4120)-9,1),0)*7+IF(ISTEXT(MID(A4120,LEN(A4120)-10,1)),MID(A4120,LEN(A4120)-10,1),0)*8,10),"","Problem"))</f>
        <v/>
      </c>
      <c r="C4120" t="s">
        <v>27907</v>
      </c>
      <c r="E4120" t="s">
        <v>17754</v>
      </c>
      <c r="F4120" t="s">
        <v>27908</v>
      </c>
      <c r="G4120" s="8" t="s">
        <v>7618</v>
      </c>
      <c r="H4120" s="1" t="s">
        <v>7619</v>
      </c>
      <c r="I4120" s="1" t="s">
        <v>8</v>
      </c>
      <c r="J4120" s="1" t="s">
        <v>8</v>
      </c>
      <c r="K4120" s="1" t="s">
        <v>8</v>
      </c>
      <c r="L4120" s="1" t="s">
        <v>8</v>
      </c>
    </row>
    <row r="4121" spans="1:12" x14ac:dyDescent="0.25">
      <c r="A4121" s="2" t="s">
        <v>7620</v>
      </c>
      <c r="B4121" s="3" t="str">
        <f>IF(ISBLANK(A4121),"",IF(RIGHT(A4121,1)*1=MOD(MID(A4121,LEN(A4121)-2,1)+MID(A4121,LEN(A4121)-3,1)*2+IF(ISTEXT(MID(A4121,LEN(A4121)-5,1)),MID(A4121,LEN(A4121)-5,1),0)*3+IF(ISTEXT(MID(A4121,LEN(A4121)-6,1)),MID(A4121,LEN(A4121)-6,1),0)*4+IF(ISTEXT(MID(A4121,LEN(A4121)-7,1)),MID(A4121,LEN(A4121)-7,1),0)*5+IF(ISTEXT(MID(A4121,LEN(A4121)-8,1)),MID(A4121,LEN(A4121)-8,1),0)*6+IF(ISTEXT(MID(A4121,LEN(A4121)-9,1)),MID(A4121,LEN(A4121)-9,1),0)*7+IF(ISTEXT(MID(A4121,LEN(A4121)-10,1)),MID(A4121,LEN(A4121)-10,1),0)*8,10),"","Problem"))</f>
        <v/>
      </c>
      <c r="C4121" t="s">
        <v>27909</v>
      </c>
      <c r="E4121" t="s">
        <v>16757</v>
      </c>
      <c r="F4121" t="s">
        <v>27910</v>
      </c>
      <c r="G4121" s="8" t="s">
        <v>7620</v>
      </c>
      <c r="H4121" s="1" t="s">
        <v>7621</v>
      </c>
      <c r="I4121" s="1" t="s">
        <v>11</v>
      </c>
      <c r="J4121" s="1" t="s">
        <v>11</v>
      </c>
      <c r="K4121" s="1" t="s">
        <v>11</v>
      </c>
      <c r="L4121" s="1" t="s">
        <v>25</v>
      </c>
    </row>
    <row r="4122" spans="1:12" x14ac:dyDescent="0.25">
      <c r="A4122" s="2" t="s">
        <v>7622</v>
      </c>
      <c r="B4122" s="3" t="str">
        <f>IF(ISBLANK(A4122),"",IF(RIGHT(A4122,1)*1=MOD(MID(A4122,LEN(A4122)-2,1)+MID(A4122,LEN(A4122)-3,1)*2+IF(ISTEXT(MID(A4122,LEN(A4122)-5,1)),MID(A4122,LEN(A4122)-5,1),0)*3+IF(ISTEXT(MID(A4122,LEN(A4122)-6,1)),MID(A4122,LEN(A4122)-6,1),0)*4+IF(ISTEXT(MID(A4122,LEN(A4122)-7,1)),MID(A4122,LEN(A4122)-7,1),0)*5+IF(ISTEXT(MID(A4122,LEN(A4122)-8,1)),MID(A4122,LEN(A4122)-8,1),0)*6+IF(ISTEXT(MID(A4122,LEN(A4122)-9,1)),MID(A4122,LEN(A4122)-9,1),0)*7+IF(ISTEXT(MID(A4122,LEN(A4122)-10,1)),MID(A4122,LEN(A4122)-10,1),0)*8,10),"","Problem"))</f>
        <v/>
      </c>
      <c r="C4122" t="s">
        <v>27911</v>
      </c>
      <c r="D4122" t="s">
        <v>27912</v>
      </c>
      <c r="E4122" t="s">
        <v>16794</v>
      </c>
      <c r="F4122" t="s">
        <v>27913</v>
      </c>
      <c r="G4122" s="8" t="s">
        <v>7622</v>
      </c>
      <c r="H4122" s="1" t="s">
        <v>7623</v>
      </c>
      <c r="I4122" s="1" t="s">
        <v>42</v>
      </c>
      <c r="J4122" s="1" t="s">
        <v>11</v>
      </c>
      <c r="K4122" s="1" t="s">
        <v>14</v>
      </c>
      <c r="L4122" s="1" t="s">
        <v>11</v>
      </c>
    </row>
    <row r="4123" spans="1:12" x14ac:dyDescent="0.25">
      <c r="A4123" s="2" t="s">
        <v>7624</v>
      </c>
      <c r="B4123" s="3" t="str">
        <f>IF(ISBLANK(A4123),"",IF(RIGHT(A4123,1)*1=MOD(MID(A4123,LEN(A4123)-2,1)+MID(A4123,LEN(A4123)-3,1)*2+IF(ISTEXT(MID(A4123,LEN(A4123)-5,1)),MID(A4123,LEN(A4123)-5,1),0)*3+IF(ISTEXT(MID(A4123,LEN(A4123)-6,1)),MID(A4123,LEN(A4123)-6,1),0)*4+IF(ISTEXT(MID(A4123,LEN(A4123)-7,1)),MID(A4123,LEN(A4123)-7,1),0)*5+IF(ISTEXT(MID(A4123,LEN(A4123)-8,1)),MID(A4123,LEN(A4123)-8,1),0)*6+IF(ISTEXT(MID(A4123,LEN(A4123)-9,1)),MID(A4123,LEN(A4123)-9,1),0)*7+IF(ISTEXT(MID(A4123,LEN(A4123)-10,1)),MID(A4123,LEN(A4123)-10,1),0)*8,10),"","Problem"))</f>
        <v/>
      </c>
      <c r="C4123" t="s">
        <v>27914</v>
      </c>
      <c r="D4123" t="s">
        <v>27915</v>
      </c>
      <c r="E4123" t="s">
        <v>16747</v>
      </c>
      <c r="F4123" t="s">
        <v>27916</v>
      </c>
      <c r="G4123" s="8" t="s">
        <v>7624</v>
      </c>
      <c r="H4123" s="1" t="s">
        <v>7625</v>
      </c>
      <c r="I4123" s="1" t="s">
        <v>8</v>
      </c>
      <c r="J4123" s="1" t="s">
        <v>8</v>
      </c>
      <c r="K4123" s="1" t="s">
        <v>8</v>
      </c>
      <c r="L4123" s="1" t="s">
        <v>8</v>
      </c>
    </row>
    <row r="4124" spans="1:12" x14ac:dyDescent="0.25">
      <c r="A4124" s="2" t="s">
        <v>7626</v>
      </c>
      <c r="B4124" s="3" t="str">
        <f>IF(ISBLANK(A4124),"",IF(RIGHT(A4124,1)*1=MOD(MID(A4124,LEN(A4124)-2,1)+MID(A4124,LEN(A4124)-3,1)*2+IF(ISTEXT(MID(A4124,LEN(A4124)-5,1)),MID(A4124,LEN(A4124)-5,1),0)*3+IF(ISTEXT(MID(A4124,LEN(A4124)-6,1)),MID(A4124,LEN(A4124)-6,1),0)*4+IF(ISTEXT(MID(A4124,LEN(A4124)-7,1)),MID(A4124,LEN(A4124)-7,1),0)*5+IF(ISTEXT(MID(A4124,LEN(A4124)-8,1)),MID(A4124,LEN(A4124)-8,1),0)*6+IF(ISTEXT(MID(A4124,LEN(A4124)-9,1)),MID(A4124,LEN(A4124)-9,1),0)*7+IF(ISTEXT(MID(A4124,LEN(A4124)-10,1)),MID(A4124,LEN(A4124)-10,1),0)*8,10),"","Problem"))</f>
        <v/>
      </c>
      <c r="C4124" t="s">
        <v>27917</v>
      </c>
      <c r="D4124" t="s">
        <v>27918</v>
      </c>
      <c r="E4124" t="s">
        <v>16747</v>
      </c>
      <c r="F4124" t="s">
        <v>27919</v>
      </c>
      <c r="G4124" s="8" t="s">
        <v>7626</v>
      </c>
      <c r="H4124" s="1" t="s">
        <v>7627</v>
      </c>
      <c r="I4124" s="1" t="s">
        <v>8</v>
      </c>
      <c r="J4124" s="1" t="s">
        <v>8</v>
      </c>
      <c r="K4124" s="1" t="s">
        <v>8</v>
      </c>
      <c r="L4124" s="1" t="s">
        <v>8</v>
      </c>
    </row>
    <row r="4125" spans="1:12" x14ac:dyDescent="0.25">
      <c r="A4125" s="2" t="s">
        <v>7628</v>
      </c>
      <c r="B4125" s="3" t="str">
        <f>IF(ISBLANK(A4125),"",IF(RIGHT(A4125,1)*1=MOD(MID(A4125,LEN(A4125)-2,1)+MID(A4125,LEN(A4125)-3,1)*2+IF(ISTEXT(MID(A4125,LEN(A4125)-5,1)),MID(A4125,LEN(A4125)-5,1),0)*3+IF(ISTEXT(MID(A4125,LEN(A4125)-6,1)),MID(A4125,LEN(A4125)-6,1),0)*4+IF(ISTEXT(MID(A4125,LEN(A4125)-7,1)),MID(A4125,LEN(A4125)-7,1),0)*5+IF(ISTEXT(MID(A4125,LEN(A4125)-8,1)),MID(A4125,LEN(A4125)-8,1),0)*6+IF(ISTEXT(MID(A4125,LEN(A4125)-9,1)),MID(A4125,LEN(A4125)-9,1),0)*7+IF(ISTEXT(MID(A4125,LEN(A4125)-10,1)),MID(A4125,LEN(A4125)-10,1),0)*8,10),"","Problem"))</f>
        <v/>
      </c>
      <c r="C4125" t="s">
        <v>27920</v>
      </c>
      <c r="D4125" t="s">
        <v>27921</v>
      </c>
      <c r="E4125" t="s">
        <v>16747</v>
      </c>
      <c r="F4125" t="s">
        <v>27922</v>
      </c>
      <c r="G4125" s="8" t="s">
        <v>7628</v>
      </c>
      <c r="H4125" s="1" t="s">
        <v>7629</v>
      </c>
      <c r="I4125" s="1" t="s">
        <v>8</v>
      </c>
      <c r="J4125" s="1" t="s">
        <v>8</v>
      </c>
      <c r="K4125" s="1" t="s">
        <v>8</v>
      </c>
      <c r="L4125" s="1" t="s">
        <v>8</v>
      </c>
    </row>
    <row r="4126" spans="1:12" ht="30" x14ac:dyDescent="0.25">
      <c r="A4126" s="2" t="s">
        <v>7630</v>
      </c>
      <c r="B4126" s="3" t="str">
        <f>IF(ISBLANK(A4126),"",IF(RIGHT(A4126,1)*1=MOD(MID(A4126,LEN(A4126)-2,1)+MID(A4126,LEN(A4126)-3,1)*2+IF(ISTEXT(MID(A4126,LEN(A4126)-5,1)),MID(A4126,LEN(A4126)-5,1),0)*3+IF(ISTEXT(MID(A4126,LEN(A4126)-6,1)),MID(A4126,LEN(A4126)-6,1),0)*4+IF(ISTEXT(MID(A4126,LEN(A4126)-7,1)),MID(A4126,LEN(A4126)-7,1),0)*5+IF(ISTEXT(MID(A4126,LEN(A4126)-8,1)),MID(A4126,LEN(A4126)-8,1),0)*6+IF(ISTEXT(MID(A4126,LEN(A4126)-9,1)),MID(A4126,LEN(A4126)-9,1),0)*7+IF(ISTEXT(MID(A4126,LEN(A4126)-10,1)),MID(A4126,LEN(A4126)-10,1),0)*8,10),"","Problem"))</f>
        <v/>
      </c>
      <c r="C4126" t="s">
        <v>27923</v>
      </c>
      <c r="D4126" t="s">
        <v>27924</v>
      </c>
      <c r="E4126" t="s">
        <v>16747</v>
      </c>
      <c r="F4126" t="s">
        <v>27925</v>
      </c>
      <c r="G4126" s="8" t="s">
        <v>7630</v>
      </c>
      <c r="H4126" s="1" t="s">
        <v>7631</v>
      </c>
      <c r="I4126" s="1" t="s">
        <v>30</v>
      </c>
      <c r="J4126" s="1" t="s">
        <v>30</v>
      </c>
      <c r="K4126" s="1" t="s">
        <v>52</v>
      </c>
      <c r="L4126" s="1" t="s">
        <v>30</v>
      </c>
    </row>
    <row r="4127" spans="1:12" x14ac:dyDescent="0.25">
      <c r="A4127" s="2" t="s">
        <v>7632</v>
      </c>
      <c r="B4127" s="3" t="str">
        <f>IF(ISBLANK(A4127),"",IF(RIGHT(A4127,1)*1=MOD(MID(A4127,LEN(A4127)-2,1)+MID(A4127,LEN(A4127)-3,1)*2+IF(ISTEXT(MID(A4127,LEN(A4127)-5,1)),MID(A4127,LEN(A4127)-5,1),0)*3+IF(ISTEXT(MID(A4127,LEN(A4127)-6,1)),MID(A4127,LEN(A4127)-6,1),0)*4+IF(ISTEXT(MID(A4127,LEN(A4127)-7,1)),MID(A4127,LEN(A4127)-7,1),0)*5+IF(ISTEXT(MID(A4127,LEN(A4127)-8,1)),MID(A4127,LEN(A4127)-8,1),0)*6+IF(ISTEXT(MID(A4127,LEN(A4127)-9,1)),MID(A4127,LEN(A4127)-9,1),0)*7+IF(ISTEXT(MID(A4127,LEN(A4127)-10,1)),MID(A4127,LEN(A4127)-10,1),0)*8,10),"","Problem"))</f>
        <v/>
      </c>
      <c r="C4127" t="s">
        <v>27926</v>
      </c>
      <c r="D4127" t="s">
        <v>27927</v>
      </c>
      <c r="E4127" t="s">
        <v>16822</v>
      </c>
      <c r="F4127" t="s">
        <v>27928</v>
      </c>
      <c r="G4127" s="8" t="s">
        <v>7632</v>
      </c>
      <c r="H4127" s="1" t="s">
        <v>7633</v>
      </c>
      <c r="I4127" s="1" t="s">
        <v>8</v>
      </c>
      <c r="J4127" s="1" t="s">
        <v>8</v>
      </c>
      <c r="K4127" s="1" t="s">
        <v>8</v>
      </c>
      <c r="L4127" s="1" t="s">
        <v>8</v>
      </c>
    </row>
    <row r="4128" spans="1:12" x14ac:dyDescent="0.25">
      <c r="A4128" s="2" t="s">
        <v>7634</v>
      </c>
      <c r="B4128" s="3" t="str">
        <f>IF(ISBLANK(A4128),"",IF(RIGHT(A4128,1)*1=MOD(MID(A4128,LEN(A4128)-2,1)+MID(A4128,LEN(A4128)-3,1)*2+IF(ISTEXT(MID(A4128,LEN(A4128)-5,1)),MID(A4128,LEN(A4128)-5,1),0)*3+IF(ISTEXT(MID(A4128,LEN(A4128)-6,1)),MID(A4128,LEN(A4128)-6,1),0)*4+IF(ISTEXT(MID(A4128,LEN(A4128)-7,1)),MID(A4128,LEN(A4128)-7,1),0)*5+IF(ISTEXT(MID(A4128,LEN(A4128)-8,1)),MID(A4128,LEN(A4128)-8,1),0)*6+IF(ISTEXT(MID(A4128,LEN(A4128)-9,1)),MID(A4128,LEN(A4128)-9,1),0)*7+IF(ISTEXT(MID(A4128,LEN(A4128)-10,1)),MID(A4128,LEN(A4128)-10,1),0)*8,10),"","Problem"))</f>
        <v/>
      </c>
      <c r="C4128" t="s">
        <v>27929</v>
      </c>
      <c r="D4128" t="s">
        <v>27930</v>
      </c>
      <c r="E4128" t="s">
        <v>16747</v>
      </c>
      <c r="F4128" t="s">
        <v>27931</v>
      </c>
      <c r="G4128" s="8" t="s">
        <v>7634</v>
      </c>
      <c r="H4128" s="1" t="s">
        <v>7635</v>
      </c>
      <c r="I4128" s="1" t="s">
        <v>8</v>
      </c>
      <c r="J4128" s="1" t="s">
        <v>8</v>
      </c>
      <c r="K4128" s="1" t="s">
        <v>8</v>
      </c>
      <c r="L4128" s="1" t="s">
        <v>8</v>
      </c>
    </row>
    <row r="4129" spans="1:12" x14ac:dyDescent="0.25">
      <c r="A4129" s="2" t="s">
        <v>7636</v>
      </c>
      <c r="B4129" s="3" t="str">
        <f>IF(ISBLANK(A4129),"",IF(RIGHT(A4129,1)*1=MOD(MID(A4129,LEN(A4129)-2,1)+MID(A4129,LEN(A4129)-3,1)*2+IF(ISTEXT(MID(A4129,LEN(A4129)-5,1)),MID(A4129,LEN(A4129)-5,1),0)*3+IF(ISTEXT(MID(A4129,LEN(A4129)-6,1)),MID(A4129,LEN(A4129)-6,1),0)*4+IF(ISTEXT(MID(A4129,LEN(A4129)-7,1)),MID(A4129,LEN(A4129)-7,1),0)*5+IF(ISTEXT(MID(A4129,LEN(A4129)-8,1)),MID(A4129,LEN(A4129)-8,1),0)*6+IF(ISTEXT(MID(A4129,LEN(A4129)-9,1)),MID(A4129,LEN(A4129)-9,1),0)*7+IF(ISTEXT(MID(A4129,LEN(A4129)-10,1)),MID(A4129,LEN(A4129)-10,1),0)*8,10),"","Problem"))</f>
        <v/>
      </c>
      <c r="C4129" t="s">
        <v>27932</v>
      </c>
      <c r="D4129" t="s">
        <v>27933</v>
      </c>
      <c r="E4129" t="s">
        <v>16747</v>
      </c>
      <c r="F4129" t="s">
        <v>27934</v>
      </c>
      <c r="G4129" s="8" t="s">
        <v>7636</v>
      </c>
      <c r="H4129" s="1" t="s">
        <v>7637</v>
      </c>
      <c r="I4129" s="1" t="s">
        <v>8</v>
      </c>
      <c r="J4129" s="1" t="s">
        <v>8</v>
      </c>
      <c r="K4129" s="1" t="s">
        <v>8</v>
      </c>
      <c r="L4129" s="1" t="s">
        <v>8</v>
      </c>
    </row>
    <row r="4130" spans="1:12" x14ac:dyDescent="0.25">
      <c r="A4130" s="2" t="s">
        <v>7638</v>
      </c>
      <c r="B4130" s="3" t="str">
        <f>IF(ISBLANK(A4130),"",IF(RIGHT(A4130,1)*1=MOD(MID(A4130,LEN(A4130)-2,1)+MID(A4130,LEN(A4130)-3,1)*2+IF(ISTEXT(MID(A4130,LEN(A4130)-5,1)),MID(A4130,LEN(A4130)-5,1),0)*3+IF(ISTEXT(MID(A4130,LEN(A4130)-6,1)),MID(A4130,LEN(A4130)-6,1),0)*4+IF(ISTEXT(MID(A4130,LEN(A4130)-7,1)),MID(A4130,LEN(A4130)-7,1),0)*5+IF(ISTEXT(MID(A4130,LEN(A4130)-8,1)),MID(A4130,LEN(A4130)-8,1),0)*6+IF(ISTEXT(MID(A4130,LEN(A4130)-9,1)),MID(A4130,LEN(A4130)-9,1),0)*7+IF(ISTEXT(MID(A4130,LEN(A4130)-10,1)),MID(A4130,LEN(A4130)-10,1),0)*8,10),"","Problem"))</f>
        <v/>
      </c>
      <c r="C4130" t="s">
        <v>27935</v>
      </c>
      <c r="D4130" t="s">
        <v>27936</v>
      </c>
      <c r="E4130" t="s">
        <v>16747</v>
      </c>
      <c r="F4130" t="s">
        <v>27937</v>
      </c>
      <c r="G4130" s="8" t="s">
        <v>7638</v>
      </c>
      <c r="H4130" s="1" t="s">
        <v>7639</v>
      </c>
      <c r="I4130" s="1" t="s">
        <v>8</v>
      </c>
      <c r="J4130" s="1" t="s">
        <v>8</v>
      </c>
      <c r="K4130" s="1" t="s">
        <v>8</v>
      </c>
      <c r="L4130" s="1" t="s">
        <v>8</v>
      </c>
    </row>
    <row r="4131" spans="1:12" x14ac:dyDescent="0.25">
      <c r="A4131" s="2" t="s">
        <v>7640</v>
      </c>
      <c r="B4131" s="3" t="str">
        <f>IF(ISBLANK(A4131),"",IF(RIGHT(A4131,1)*1=MOD(MID(A4131,LEN(A4131)-2,1)+MID(A4131,LEN(A4131)-3,1)*2+IF(ISTEXT(MID(A4131,LEN(A4131)-5,1)),MID(A4131,LEN(A4131)-5,1),0)*3+IF(ISTEXT(MID(A4131,LEN(A4131)-6,1)),MID(A4131,LEN(A4131)-6,1),0)*4+IF(ISTEXT(MID(A4131,LEN(A4131)-7,1)),MID(A4131,LEN(A4131)-7,1),0)*5+IF(ISTEXT(MID(A4131,LEN(A4131)-8,1)),MID(A4131,LEN(A4131)-8,1),0)*6+IF(ISTEXT(MID(A4131,LEN(A4131)-9,1)),MID(A4131,LEN(A4131)-9,1),0)*7+IF(ISTEXT(MID(A4131,LEN(A4131)-10,1)),MID(A4131,LEN(A4131)-10,1),0)*8,10),"","Problem"))</f>
        <v/>
      </c>
      <c r="C4131" t="s">
        <v>27938</v>
      </c>
      <c r="D4131" t="s">
        <v>27939</v>
      </c>
      <c r="E4131" t="s">
        <v>16747</v>
      </c>
      <c r="F4131" t="s">
        <v>27940</v>
      </c>
      <c r="G4131" s="8" t="s">
        <v>7640</v>
      </c>
      <c r="H4131" s="1" t="s">
        <v>7641</v>
      </c>
      <c r="I4131" s="1" t="s">
        <v>43</v>
      </c>
      <c r="J4131" s="1" t="s">
        <v>43</v>
      </c>
      <c r="K4131" s="1" t="s">
        <v>42</v>
      </c>
      <c r="L4131" s="1" t="s">
        <v>43</v>
      </c>
    </row>
    <row r="4132" spans="1:12" x14ac:dyDescent="0.25">
      <c r="A4132" s="2" t="s">
        <v>7642</v>
      </c>
      <c r="B4132" s="3" t="str">
        <f>IF(ISBLANK(A4132),"",IF(RIGHT(A4132,1)*1=MOD(MID(A4132,LEN(A4132)-2,1)+MID(A4132,LEN(A4132)-3,1)*2+IF(ISTEXT(MID(A4132,LEN(A4132)-5,1)),MID(A4132,LEN(A4132)-5,1),0)*3+IF(ISTEXT(MID(A4132,LEN(A4132)-6,1)),MID(A4132,LEN(A4132)-6,1),0)*4+IF(ISTEXT(MID(A4132,LEN(A4132)-7,1)),MID(A4132,LEN(A4132)-7,1),0)*5+IF(ISTEXT(MID(A4132,LEN(A4132)-8,1)),MID(A4132,LEN(A4132)-8,1),0)*6+IF(ISTEXT(MID(A4132,LEN(A4132)-9,1)),MID(A4132,LEN(A4132)-9,1),0)*7+IF(ISTEXT(MID(A4132,LEN(A4132)-10,1)),MID(A4132,LEN(A4132)-10,1),0)*8,10),"","Problem"))</f>
        <v/>
      </c>
      <c r="C4132" t="s">
        <v>27941</v>
      </c>
      <c r="D4132" t="s">
        <v>27942</v>
      </c>
      <c r="E4132" t="s">
        <v>16794</v>
      </c>
      <c r="F4132" t="s">
        <v>27943</v>
      </c>
      <c r="G4132" s="8" t="s">
        <v>7642</v>
      </c>
      <c r="H4132" s="1" t="s">
        <v>7643</v>
      </c>
      <c r="I4132" s="1" t="s">
        <v>8</v>
      </c>
      <c r="J4132" s="1" t="s">
        <v>8</v>
      </c>
      <c r="K4132" s="1" t="s">
        <v>8</v>
      </c>
      <c r="L4132" s="1" t="s">
        <v>8</v>
      </c>
    </row>
    <row r="4133" spans="1:12" x14ac:dyDescent="0.25">
      <c r="A4133" s="2" t="s">
        <v>7644</v>
      </c>
      <c r="B4133" s="3" t="str">
        <f>IF(ISBLANK(A4133),"",IF(RIGHT(A4133,1)*1=MOD(MID(A4133,LEN(A4133)-2,1)+MID(A4133,LEN(A4133)-3,1)*2+IF(ISTEXT(MID(A4133,LEN(A4133)-5,1)),MID(A4133,LEN(A4133)-5,1),0)*3+IF(ISTEXT(MID(A4133,LEN(A4133)-6,1)),MID(A4133,LEN(A4133)-6,1),0)*4+IF(ISTEXT(MID(A4133,LEN(A4133)-7,1)),MID(A4133,LEN(A4133)-7,1),0)*5+IF(ISTEXT(MID(A4133,LEN(A4133)-8,1)),MID(A4133,LEN(A4133)-8,1),0)*6+IF(ISTEXT(MID(A4133,LEN(A4133)-9,1)),MID(A4133,LEN(A4133)-9,1),0)*7+IF(ISTEXT(MID(A4133,LEN(A4133)-10,1)),MID(A4133,LEN(A4133)-10,1),0)*8,10),"","Problem"))</f>
        <v/>
      </c>
      <c r="C4133" t="s">
        <v>27944</v>
      </c>
      <c r="D4133" t="s">
        <v>27945</v>
      </c>
      <c r="E4133" t="s">
        <v>16747</v>
      </c>
      <c r="F4133" t="s">
        <v>27946</v>
      </c>
      <c r="G4133" s="8" t="s">
        <v>7644</v>
      </c>
      <c r="H4133" s="1" t="s">
        <v>7645</v>
      </c>
      <c r="I4133" s="1" t="s">
        <v>43</v>
      </c>
      <c r="J4133" s="1" t="s">
        <v>43</v>
      </c>
      <c r="K4133" s="1" t="s">
        <v>43</v>
      </c>
      <c r="L4133" s="1" t="s">
        <v>43</v>
      </c>
    </row>
    <row r="4134" spans="1:12" x14ac:dyDescent="0.25">
      <c r="A4134" s="2" t="s">
        <v>7646</v>
      </c>
      <c r="B4134" s="3" t="str">
        <f>IF(ISBLANK(A4134),"",IF(RIGHT(A4134,1)*1=MOD(MID(A4134,LEN(A4134)-2,1)+MID(A4134,LEN(A4134)-3,1)*2+IF(ISTEXT(MID(A4134,LEN(A4134)-5,1)),MID(A4134,LEN(A4134)-5,1),0)*3+IF(ISTEXT(MID(A4134,LEN(A4134)-6,1)),MID(A4134,LEN(A4134)-6,1),0)*4+IF(ISTEXT(MID(A4134,LEN(A4134)-7,1)),MID(A4134,LEN(A4134)-7,1),0)*5+IF(ISTEXT(MID(A4134,LEN(A4134)-8,1)),MID(A4134,LEN(A4134)-8,1),0)*6+IF(ISTEXT(MID(A4134,LEN(A4134)-9,1)),MID(A4134,LEN(A4134)-9,1),0)*7+IF(ISTEXT(MID(A4134,LEN(A4134)-10,1)),MID(A4134,LEN(A4134)-10,1),0)*8,10),"","Problem"))</f>
        <v/>
      </c>
      <c r="C4134" t="s">
        <v>27947</v>
      </c>
      <c r="D4134" t="s">
        <v>27948</v>
      </c>
      <c r="E4134" t="s">
        <v>16822</v>
      </c>
      <c r="F4134" t="s">
        <v>27949</v>
      </c>
      <c r="G4134" s="8" t="s">
        <v>7646</v>
      </c>
      <c r="H4134" s="1" t="s">
        <v>7647</v>
      </c>
      <c r="I4134" s="1" t="s">
        <v>8</v>
      </c>
      <c r="J4134" s="1" t="s">
        <v>8</v>
      </c>
      <c r="K4134" s="1" t="s">
        <v>8</v>
      </c>
      <c r="L4134" s="1" t="s">
        <v>8</v>
      </c>
    </row>
    <row r="4135" spans="1:12" x14ac:dyDescent="0.25">
      <c r="A4135" s="2" t="s">
        <v>7648</v>
      </c>
      <c r="B4135" s="3" t="str">
        <f>IF(ISBLANK(A4135),"",IF(RIGHT(A4135,1)*1=MOD(MID(A4135,LEN(A4135)-2,1)+MID(A4135,LEN(A4135)-3,1)*2+IF(ISTEXT(MID(A4135,LEN(A4135)-5,1)),MID(A4135,LEN(A4135)-5,1),0)*3+IF(ISTEXT(MID(A4135,LEN(A4135)-6,1)),MID(A4135,LEN(A4135)-6,1),0)*4+IF(ISTEXT(MID(A4135,LEN(A4135)-7,1)),MID(A4135,LEN(A4135)-7,1),0)*5+IF(ISTEXT(MID(A4135,LEN(A4135)-8,1)),MID(A4135,LEN(A4135)-8,1),0)*6+IF(ISTEXT(MID(A4135,LEN(A4135)-9,1)),MID(A4135,LEN(A4135)-9,1),0)*7+IF(ISTEXT(MID(A4135,LEN(A4135)-10,1)),MID(A4135,LEN(A4135)-10,1),0)*8,10),"","Problem"))</f>
        <v/>
      </c>
      <c r="C4135" t="s">
        <v>27950</v>
      </c>
      <c r="E4135" t="s">
        <v>16794</v>
      </c>
      <c r="F4135" t="s">
        <v>27951</v>
      </c>
      <c r="G4135" s="8" t="s">
        <v>7648</v>
      </c>
      <c r="H4135" s="1" t="s">
        <v>7649</v>
      </c>
      <c r="I4135" s="1" t="s">
        <v>8</v>
      </c>
      <c r="J4135" s="1" t="s">
        <v>8</v>
      </c>
      <c r="K4135" s="1" t="s">
        <v>8</v>
      </c>
      <c r="L4135" s="1" t="s">
        <v>8</v>
      </c>
    </row>
    <row r="4136" spans="1:12" x14ac:dyDescent="0.25">
      <c r="A4136" s="2" t="s">
        <v>7650</v>
      </c>
      <c r="B4136" s="3" t="str">
        <f>IF(ISBLANK(A4136),"",IF(RIGHT(A4136,1)*1=MOD(MID(A4136,LEN(A4136)-2,1)+MID(A4136,LEN(A4136)-3,1)*2+IF(ISTEXT(MID(A4136,LEN(A4136)-5,1)),MID(A4136,LEN(A4136)-5,1),0)*3+IF(ISTEXT(MID(A4136,LEN(A4136)-6,1)),MID(A4136,LEN(A4136)-6,1),0)*4+IF(ISTEXT(MID(A4136,LEN(A4136)-7,1)),MID(A4136,LEN(A4136)-7,1),0)*5+IF(ISTEXT(MID(A4136,LEN(A4136)-8,1)),MID(A4136,LEN(A4136)-8,1),0)*6+IF(ISTEXT(MID(A4136,LEN(A4136)-9,1)),MID(A4136,LEN(A4136)-9,1),0)*7+IF(ISTEXT(MID(A4136,LEN(A4136)-10,1)),MID(A4136,LEN(A4136)-10,1),0)*8,10),"","Problem"))</f>
        <v/>
      </c>
      <c r="C4136" t="s">
        <v>27952</v>
      </c>
      <c r="D4136" t="s">
        <v>27953</v>
      </c>
      <c r="E4136" t="s">
        <v>16747</v>
      </c>
      <c r="F4136" t="s">
        <v>27954</v>
      </c>
      <c r="G4136" s="8" t="s">
        <v>7650</v>
      </c>
      <c r="H4136" s="1" t="s">
        <v>7651</v>
      </c>
      <c r="I4136" s="1" t="s">
        <v>8</v>
      </c>
      <c r="J4136" s="1" t="s">
        <v>8</v>
      </c>
      <c r="K4136" s="1" t="s">
        <v>8</v>
      </c>
      <c r="L4136" s="1" t="s">
        <v>8</v>
      </c>
    </row>
    <row r="4137" spans="1:12" x14ac:dyDescent="0.25">
      <c r="A4137" s="2" t="s">
        <v>7652</v>
      </c>
      <c r="B4137" s="3" t="str">
        <f>IF(ISBLANK(A4137),"",IF(RIGHT(A4137,1)*1=MOD(MID(A4137,LEN(A4137)-2,1)+MID(A4137,LEN(A4137)-3,1)*2+IF(ISTEXT(MID(A4137,LEN(A4137)-5,1)),MID(A4137,LEN(A4137)-5,1),0)*3+IF(ISTEXT(MID(A4137,LEN(A4137)-6,1)),MID(A4137,LEN(A4137)-6,1),0)*4+IF(ISTEXT(MID(A4137,LEN(A4137)-7,1)),MID(A4137,LEN(A4137)-7,1),0)*5+IF(ISTEXT(MID(A4137,LEN(A4137)-8,1)),MID(A4137,LEN(A4137)-8,1),0)*6+IF(ISTEXT(MID(A4137,LEN(A4137)-9,1)),MID(A4137,LEN(A4137)-9,1),0)*7+IF(ISTEXT(MID(A4137,LEN(A4137)-10,1)),MID(A4137,LEN(A4137)-10,1),0)*8,10),"","Problem"))</f>
        <v/>
      </c>
      <c r="C4137" t="s">
        <v>27955</v>
      </c>
      <c r="D4137" t="s">
        <v>27956</v>
      </c>
      <c r="E4137" t="s">
        <v>16822</v>
      </c>
      <c r="F4137" t="s">
        <v>27957</v>
      </c>
      <c r="G4137" s="8" t="s">
        <v>7652</v>
      </c>
      <c r="H4137" s="1" t="s">
        <v>7653</v>
      </c>
      <c r="I4137" s="1" t="s">
        <v>8</v>
      </c>
      <c r="J4137" s="1" t="s">
        <v>8</v>
      </c>
      <c r="K4137" s="1" t="s">
        <v>8</v>
      </c>
      <c r="L4137" s="1" t="s">
        <v>8</v>
      </c>
    </row>
    <row r="4138" spans="1:12" x14ac:dyDescent="0.25">
      <c r="A4138" s="2" t="s">
        <v>7654</v>
      </c>
      <c r="B4138" s="3" t="str">
        <f>IF(ISBLANK(A4138),"",IF(RIGHT(A4138,1)*1=MOD(MID(A4138,LEN(A4138)-2,1)+MID(A4138,LEN(A4138)-3,1)*2+IF(ISTEXT(MID(A4138,LEN(A4138)-5,1)),MID(A4138,LEN(A4138)-5,1),0)*3+IF(ISTEXT(MID(A4138,LEN(A4138)-6,1)),MID(A4138,LEN(A4138)-6,1),0)*4+IF(ISTEXT(MID(A4138,LEN(A4138)-7,1)),MID(A4138,LEN(A4138)-7,1),0)*5+IF(ISTEXT(MID(A4138,LEN(A4138)-8,1)),MID(A4138,LEN(A4138)-8,1),0)*6+IF(ISTEXT(MID(A4138,LEN(A4138)-9,1)),MID(A4138,LEN(A4138)-9,1),0)*7+IF(ISTEXT(MID(A4138,LEN(A4138)-10,1)),MID(A4138,LEN(A4138)-10,1),0)*8,10),"","Problem"))</f>
        <v/>
      </c>
      <c r="C4138" t="s">
        <v>27958</v>
      </c>
      <c r="D4138" t="s">
        <v>27959</v>
      </c>
      <c r="E4138" t="s">
        <v>16757</v>
      </c>
      <c r="F4138" t="s">
        <v>27960</v>
      </c>
      <c r="G4138" s="8" t="s">
        <v>7654</v>
      </c>
      <c r="H4138" s="1" t="s">
        <v>7655</v>
      </c>
      <c r="I4138" s="1" t="s">
        <v>8</v>
      </c>
      <c r="J4138" s="1" t="s">
        <v>8</v>
      </c>
      <c r="K4138" s="1" t="s">
        <v>8</v>
      </c>
      <c r="L4138" s="1" t="s">
        <v>8</v>
      </c>
    </row>
    <row r="4139" spans="1:12" x14ac:dyDescent="0.25">
      <c r="A4139" s="2" t="s">
        <v>7656</v>
      </c>
      <c r="B4139" s="3" t="str">
        <f>IF(ISBLANK(A4139),"",IF(RIGHT(A4139,1)*1=MOD(MID(A4139,LEN(A4139)-2,1)+MID(A4139,LEN(A4139)-3,1)*2+IF(ISTEXT(MID(A4139,LEN(A4139)-5,1)),MID(A4139,LEN(A4139)-5,1),0)*3+IF(ISTEXT(MID(A4139,LEN(A4139)-6,1)),MID(A4139,LEN(A4139)-6,1),0)*4+IF(ISTEXT(MID(A4139,LEN(A4139)-7,1)),MID(A4139,LEN(A4139)-7,1),0)*5+IF(ISTEXT(MID(A4139,LEN(A4139)-8,1)),MID(A4139,LEN(A4139)-8,1),0)*6+IF(ISTEXT(MID(A4139,LEN(A4139)-9,1)),MID(A4139,LEN(A4139)-9,1),0)*7+IF(ISTEXT(MID(A4139,LEN(A4139)-10,1)),MID(A4139,LEN(A4139)-10,1),0)*8,10),"","Problem"))</f>
        <v/>
      </c>
      <c r="G4139" s="8"/>
      <c r="H4139" s="1" t="s">
        <v>7657</v>
      </c>
      <c r="I4139" s="1" t="s">
        <v>11</v>
      </c>
      <c r="J4139" s="1" t="s">
        <v>25</v>
      </c>
      <c r="K4139" s="1" t="s">
        <v>11</v>
      </c>
      <c r="L4139" s="1" t="s">
        <v>11</v>
      </c>
    </row>
    <row r="4140" spans="1:12" x14ac:dyDescent="0.25">
      <c r="A4140" s="2" t="s">
        <v>7658</v>
      </c>
      <c r="B4140" s="3" t="str">
        <f>IF(ISBLANK(A4140),"",IF(RIGHT(A4140,1)*1=MOD(MID(A4140,LEN(A4140)-2,1)+MID(A4140,LEN(A4140)-3,1)*2+IF(ISTEXT(MID(A4140,LEN(A4140)-5,1)),MID(A4140,LEN(A4140)-5,1),0)*3+IF(ISTEXT(MID(A4140,LEN(A4140)-6,1)),MID(A4140,LEN(A4140)-6,1),0)*4+IF(ISTEXT(MID(A4140,LEN(A4140)-7,1)),MID(A4140,LEN(A4140)-7,1),0)*5+IF(ISTEXT(MID(A4140,LEN(A4140)-8,1)),MID(A4140,LEN(A4140)-8,1),0)*6+IF(ISTEXT(MID(A4140,LEN(A4140)-9,1)),MID(A4140,LEN(A4140)-9,1),0)*7+IF(ISTEXT(MID(A4140,LEN(A4140)-10,1)),MID(A4140,LEN(A4140)-10,1),0)*8,10),"","Problem"))</f>
        <v/>
      </c>
      <c r="C4140" t="s">
        <v>27961</v>
      </c>
      <c r="D4140" t="s">
        <v>27962</v>
      </c>
      <c r="E4140" t="s">
        <v>16757</v>
      </c>
      <c r="F4140" t="s">
        <v>27963</v>
      </c>
      <c r="G4140" s="8" t="s">
        <v>7658</v>
      </c>
      <c r="H4140" s="1" t="s">
        <v>7659</v>
      </c>
      <c r="I4140" s="1" t="s">
        <v>8</v>
      </c>
      <c r="J4140" s="1" t="s">
        <v>8</v>
      </c>
      <c r="K4140" s="1" t="s">
        <v>8</v>
      </c>
      <c r="L4140" s="1" t="s">
        <v>8</v>
      </c>
    </row>
    <row r="4141" spans="1:12" x14ac:dyDescent="0.25">
      <c r="A4141" s="2" t="s">
        <v>7660</v>
      </c>
      <c r="B4141" s="3" t="str">
        <f>IF(ISBLANK(A4141),"",IF(RIGHT(A4141,1)*1=MOD(MID(A4141,LEN(A4141)-2,1)+MID(A4141,LEN(A4141)-3,1)*2+IF(ISTEXT(MID(A4141,LEN(A4141)-5,1)),MID(A4141,LEN(A4141)-5,1),0)*3+IF(ISTEXT(MID(A4141,LEN(A4141)-6,1)),MID(A4141,LEN(A4141)-6,1),0)*4+IF(ISTEXT(MID(A4141,LEN(A4141)-7,1)),MID(A4141,LEN(A4141)-7,1),0)*5+IF(ISTEXT(MID(A4141,LEN(A4141)-8,1)),MID(A4141,LEN(A4141)-8,1),0)*6+IF(ISTEXT(MID(A4141,LEN(A4141)-9,1)),MID(A4141,LEN(A4141)-9,1),0)*7+IF(ISTEXT(MID(A4141,LEN(A4141)-10,1)),MID(A4141,LEN(A4141)-10,1),0)*8,10),"","Problem"))</f>
        <v/>
      </c>
      <c r="C4141" t="s">
        <v>27964</v>
      </c>
      <c r="D4141" t="s">
        <v>27965</v>
      </c>
      <c r="E4141" t="s">
        <v>16794</v>
      </c>
      <c r="F4141" t="s">
        <v>27966</v>
      </c>
      <c r="G4141" s="8" t="s">
        <v>7660</v>
      </c>
      <c r="H4141" s="1" t="s">
        <v>7661</v>
      </c>
      <c r="I4141" s="1" t="s">
        <v>8</v>
      </c>
      <c r="J4141" s="1" t="s">
        <v>8</v>
      </c>
      <c r="K4141" s="1" t="s">
        <v>8</v>
      </c>
      <c r="L4141" s="1" t="s">
        <v>8</v>
      </c>
    </row>
    <row r="4142" spans="1:12" x14ac:dyDescent="0.25">
      <c r="A4142" s="2" t="s">
        <v>7662</v>
      </c>
      <c r="B4142" s="3" t="str">
        <f>IF(ISBLANK(A4142),"",IF(RIGHT(A4142,1)*1=MOD(MID(A4142,LEN(A4142)-2,1)+MID(A4142,LEN(A4142)-3,1)*2+IF(ISTEXT(MID(A4142,LEN(A4142)-5,1)),MID(A4142,LEN(A4142)-5,1),0)*3+IF(ISTEXT(MID(A4142,LEN(A4142)-6,1)),MID(A4142,LEN(A4142)-6,1),0)*4+IF(ISTEXT(MID(A4142,LEN(A4142)-7,1)),MID(A4142,LEN(A4142)-7,1),0)*5+IF(ISTEXT(MID(A4142,LEN(A4142)-8,1)),MID(A4142,LEN(A4142)-8,1),0)*6+IF(ISTEXT(MID(A4142,LEN(A4142)-9,1)),MID(A4142,LEN(A4142)-9,1),0)*7+IF(ISTEXT(MID(A4142,LEN(A4142)-10,1)),MID(A4142,LEN(A4142)-10,1),0)*8,10),"","Problem"))</f>
        <v/>
      </c>
      <c r="C4142" t="s">
        <v>27967</v>
      </c>
      <c r="D4142" t="s">
        <v>27968</v>
      </c>
      <c r="E4142" t="s">
        <v>16822</v>
      </c>
      <c r="F4142" t="s">
        <v>27969</v>
      </c>
      <c r="G4142" s="8" t="s">
        <v>7662</v>
      </c>
      <c r="H4142" s="1" t="s">
        <v>7663</v>
      </c>
      <c r="I4142" s="1" t="s">
        <v>8</v>
      </c>
      <c r="J4142" s="1" t="s">
        <v>8</v>
      </c>
      <c r="K4142" s="1" t="s">
        <v>8</v>
      </c>
      <c r="L4142" s="1" t="s">
        <v>8</v>
      </c>
    </row>
    <row r="4143" spans="1:12" x14ac:dyDescent="0.25">
      <c r="A4143" s="2" t="s">
        <v>7664</v>
      </c>
      <c r="B4143" s="3" t="str">
        <f>IF(ISBLANK(A4143),"",IF(RIGHT(A4143,1)*1=MOD(MID(A4143,LEN(A4143)-2,1)+MID(A4143,LEN(A4143)-3,1)*2+IF(ISTEXT(MID(A4143,LEN(A4143)-5,1)),MID(A4143,LEN(A4143)-5,1),0)*3+IF(ISTEXT(MID(A4143,LEN(A4143)-6,1)),MID(A4143,LEN(A4143)-6,1),0)*4+IF(ISTEXT(MID(A4143,LEN(A4143)-7,1)),MID(A4143,LEN(A4143)-7,1),0)*5+IF(ISTEXT(MID(A4143,LEN(A4143)-8,1)),MID(A4143,LEN(A4143)-8,1),0)*6+IF(ISTEXT(MID(A4143,LEN(A4143)-9,1)),MID(A4143,LEN(A4143)-9,1),0)*7+IF(ISTEXT(MID(A4143,LEN(A4143)-10,1)),MID(A4143,LEN(A4143)-10,1),0)*8,10),"","Problem"))</f>
        <v/>
      </c>
      <c r="C4143" t="s">
        <v>27970</v>
      </c>
      <c r="D4143" t="s">
        <v>27971</v>
      </c>
      <c r="E4143" t="s">
        <v>16747</v>
      </c>
      <c r="F4143" t="s">
        <v>27972</v>
      </c>
      <c r="G4143" s="8" t="s">
        <v>7664</v>
      </c>
      <c r="H4143" s="1" t="s">
        <v>7665</v>
      </c>
      <c r="I4143" s="1" t="s">
        <v>8</v>
      </c>
      <c r="J4143" s="1" t="s">
        <v>8</v>
      </c>
      <c r="K4143" s="1" t="s">
        <v>8</v>
      </c>
      <c r="L4143" s="1" t="s">
        <v>8</v>
      </c>
    </row>
    <row r="4144" spans="1:12" x14ac:dyDescent="0.25">
      <c r="A4144" s="2" t="s">
        <v>7666</v>
      </c>
      <c r="B4144" s="3" t="str">
        <f>IF(ISBLANK(A4144),"",IF(RIGHT(A4144,1)*1=MOD(MID(A4144,LEN(A4144)-2,1)+MID(A4144,LEN(A4144)-3,1)*2+IF(ISTEXT(MID(A4144,LEN(A4144)-5,1)),MID(A4144,LEN(A4144)-5,1),0)*3+IF(ISTEXT(MID(A4144,LEN(A4144)-6,1)),MID(A4144,LEN(A4144)-6,1),0)*4+IF(ISTEXT(MID(A4144,LEN(A4144)-7,1)),MID(A4144,LEN(A4144)-7,1),0)*5+IF(ISTEXT(MID(A4144,LEN(A4144)-8,1)),MID(A4144,LEN(A4144)-8,1),0)*6+IF(ISTEXT(MID(A4144,LEN(A4144)-9,1)),MID(A4144,LEN(A4144)-9,1),0)*7+IF(ISTEXT(MID(A4144,LEN(A4144)-10,1)),MID(A4144,LEN(A4144)-10,1),0)*8,10),"","Problem"))</f>
        <v/>
      </c>
      <c r="C4144" t="s">
        <v>27973</v>
      </c>
      <c r="D4144" t="s">
        <v>27974</v>
      </c>
      <c r="E4144" t="s">
        <v>16747</v>
      </c>
      <c r="F4144" t="s">
        <v>27975</v>
      </c>
      <c r="G4144" s="8" t="s">
        <v>7666</v>
      </c>
      <c r="H4144" s="1" t="s">
        <v>7667</v>
      </c>
      <c r="I4144" s="1" t="s">
        <v>11</v>
      </c>
      <c r="J4144" s="1" t="s">
        <v>14</v>
      </c>
      <c r="K4144" s="1" t="s">
        <v>42</v>
      </c>
      <c r="L4144" s="1" t="s">
        <v>42</v>
      </c>
    </row>
    <row r="4145" spans="1:12" x14ac:dyDescent="0.25">
      <c r="A4145" s="2" t="s">
        <v>7668</v>
      </c>
      <c r="B4145" s="3" t="str">
        <f>IF(ISBLANK(A4145),"",IF(RIGHT(A4145,1)*1=MOD(MID(A4145,LEN(A4145)-2,1)+MID(A4145,LEN(A4145)-3,1)*2+IF(ISTEXT(MID(A4145,LEN(A4145)-5,1)),MID(A4145,LEN(A4145)-5,1),0)*3+IF(ISTEXT(MID(A4145,LEN(A4145)-6,1)),MID(A4145,LEN(A4145)-6,1),0)*4+IF(ISTEXT(MID(A4145,LEN(A4145)-7,1)),MID(A4145,LEN(A4145)-7,1),0)*5+IF(ISTEXT(MID(A4145,LEN(A4145)-8,1)),MID(A4145,LEN(A4145)-8,1),0)*6+IF(ISTEXT(MID(A4145,LEN(A4145)-9,1)),MID(A4145,LEN(A4145)-9,1),0)*7+IF(ISTEXT(MID(A4145,LEN(A4145)-10,1)),MID(A4145,LEN(A4145)-10,1),0)*8,10),"","Problem"))</f>
        <v/>
      </c>
      <c r="C4145" t="s">
        <v>27976</v>
      </c>
      <c r="D4145" t="s">
        <v>27977</v>
      </c>
      <c r="E4145" t="s">
        <v>16757</v>
      </c>
      <c r="F4145" t="s">
        <v>27978</v>
      </c>
      <c r="G4145" s="8" t="s">
        <v>7668</v>
      </c>
      <c r="H4145" s="1" t="s">
        <v>7669</v>
      </c>
      <c r="I4145" s="1" t="s">
        <v>8</v>
      </c>
      <c r="J4145" s="1" t="s">
        <v>8</v>
      </c>
      <c r="K4145" s="1" t="s">
        <v>8</v>
      </c>
      <c r="L4145" s="1" t="s">
        <v>8</v>
      </c>
    </row>
    <row r="4146" spans="1:12" x14ac:dyDescent="0.25">
      <c r="A4146" s="2" t="s">
        <v>7670</v>
      </c>
      <c r="B4146" s="3" t="str">
        <f>IF(ISBLANK(A4146),"",IF(RIGHT(A4146,1)*1=MOD(MID(A4146,LEN(A4146)-2,1)+MID(A4146,LEN(A4146)-3,1)*2+IF(ISTEXT(MID(A4146,LEN(A4146)-5,1)),MID(A4146,LEN(A4146)-5,1),0)*3+IF(ISTEXT(MID(A4146,LEN(A4146)-6,1)),MID(A4146,LEN(A4146)-6,1),0)*4+IF(ISTEXT(MID(A4146,LEN(A4146)-7,1)),MID(A4146,LEN(A4146)-7,1),0)*5+IF(ISTEXT(MID(A4146,LEN(A4146)-8,1)),MID(A4146,LEN(A4146)-8,1),0)*6+IF(ISTEXT(MID(A4146,LEN(A4146)-9,1)),MID(A4146,LEN(A4146)-9,1),0)*7+IF(ISTEXT(MID(A4146,LEN(A4146)-10,1)),MID(A4146,LEN(A4146)-10,1),0)*8,10),"","Problem"))</f>
        <v/>
      </c>
      <c r="C4146" t="s">
        <v>27979</v>
      </c>
      <c r="D4146" t="s">
        <v>27980</v>
      </c>
      <c r="E4146" t="s">
        <v>16794</v>
      </c>
      <c r="F4146" t="s">
        <v>27981</v>
      </c>
      <c r="G4146" s="8" t="s">
        <v>7670</v>
      </c>
      <c r="H4146" s="1" t="s">
        <v>7671</v>
      </c>
      <c r="I4146" s="1" t="s">
        <v>8</v>
      </c>
      <c r="J4146" s="1" t="s">
        <v>8</v>
      </c>
      <c r="K4146" s="1" t="s">
        <v>8</v>
      </c>
      <c r="L4146" s="1" t="s">
        <v>8</v>
      </c>
    </row>
    <row r="4147" spans="1:12" x14ac:dyDescent="0.25">
      <c r="A4147" s="2" t="s">
        <v>7672</v>
      </c>
      <c r="B4147" s="3" t="str">
        <f>IF(ISBLANK(A4147),"",IF(RIGHT(A4147,1)*1=MOD(MID(A4147,LEN(A4147)-2,1)+MID(A4147,LEN(A4147)-3,1)*2+IF(ISTEXT(MID(A4147,LEN(A4147)-5,1)),MID(A4147,LEN(A4147)-5,1),0)*3+IF(ISTEXT(MID(A4147,LEN(A4147)-6,1)),MID(A4147,LEN(A4147)-6,1),0)*4+IF(ISTEXT(MID(A4147,LEN(A4147)-7,1)),MID(A4147,LEN(A4147)-7,1),0)*5+IF(ISTEXT(MID(A4147,LEN(A4147)-8,1)),MID(A4147,LEN(A4147)-8,1),0)*6+IF(ISTEXT(MID(A4147,LEN(A4147)-9,1)),MID(A4147,LEN(A4147)-9,1),0)*7+IF(ISTEXT(MID(A4147,LEN(A4147)-10,1)),MID(A4147,LEN(A4147)-10,1),0)*8,10),"","Problem"))</f>
        <v/>
      </c>
      <c r="C4147" t="s">
        <v>27982</v>
      </c>
      <c r="D4147" t="s">
        <v>27983</v>
      </c>
      <c r="E4147" t="s">
        <v>16757</v>
      </c>
      <c r="F4147" t="s">
        <v>27984</v>
      </c>
      <c r="G4147" s="8" t="s">
        <v>7672</v>
      </c>
      <c r="H4147" s="1" t="s">
        <v>7673</v>
      </c>
      <c r="I4147" s="1" t="s">
        <v>25</v>
      </c>
      <c r="J4147" s="1" t="s">
        <v>11</v>
      </c>
      <c r="K4147" s="1" t="s">
        <v>25</v>
      </c>
      <c r="L4147" s="1" t="s">
        <v>25</v>
      </c>
    </row>
    <row r="4148" spans="1:12" x14ac:dyDescent="0.25">
      <c r="A4148" s="2" t="s">
        <v>7674</v>
      </c>
      <c r="B4148" s="3" t="str">
        <f>IF(ISBLANK(A4148),"",IF(RIGHT(A4148,1)*1=MOD(MID(A4148,LEN(A4148)-2,1)+MID(A4148,LEN(A4148)-3,1)*2+IF(ISTEXT(MID(A4148,LEN(A4148)-5,1)),MID(A4148,LEN(A4148)-5,1),0)*3+IF(ISTEXT(MID(A4148,LEN(A4148)-6,1)),MID(A4148,LEN(A4148)-6,1),0)*4+IF(ISTEXT(MID(A4148,LEN(A4148)-7,1)),MID(A4148,LEN(A4148)-7,1),0)*5+IF(ISTEXT(MID(A4148,LEN(A4148)-8,1)),MID(A4148,LEN(A4148)-8,1),0)*6+IF(ISTEXT(MID(A4148,LEN(A4148)-9,1)),MID(A4148,LEN(A4148)-9,1),0)*7+IF(ISTEXT(MID(A4148,LEN(A4148)-10,1)),MID(A4148,LEN(A4148)-10,1),0)*8,10),"","Problem"))</f>
        <v/>
      </c>
      <c r="C4148" t="s">
        <v>27985</v>
      </c>
      <c r="D4148" t="s">
        <v>27986</v>
      </c>
      <c r="E4148" t="s">
        <v>16794</v>
      </c>
      <c r="F4148" t="s">
        <v>27987</v>
      </c>
      <c r="G4148" s="8" t="s">
        <v>7674</v>
      </c>
      <c r="H4148" s="1" t="s">
        <v>7675</v>
      </c>
      <c r="I4148" s="1" t="s">
        <v>25</v>
      </c>
      <c r="J4148" s="1" t="s">
        <v>25</v>
      </c>
      <c r="K4148" s="1" t="s">
        <v>11</v>
      </c>
      <c r="L4148" s="1" t="s">
        <v>11</v>
      </c>
    </row>
    <row r="4149" spans="1:12" x14ac:dyDescent="0.25">
      <c r="A4149" s="2" t="s">
        <v>7676</v>
      </c>
      <c r="B4149" s="3" t="str">
        <f>IF(ISBLANK(A4149),"",IF(RIGHT(A4149,1)*1=MOD(MID(A4149,LEN(A4149)-2,1)+MID(A4149,LEN(A4149)-3,1)*2+IF(ISTEXT(MID(A4149,LEN(A4149)-5,1)),MID(A4149,LEN(A4149)-5,1),0)*3+IF(ISTEXT(MID(A4149,LEN(A4149)-6,1)),MID(A4149,LEN(A4149)-6,1),0)*4+IF(ISTEXT(MID(A4149,LEN(A4149)-7,1)),MID(A4149,LEN(A4149)-7,1),0)*5+IF(ISTEXT(MID(A4149,LEN(A4149)-8,1)),MID(A4149,LEN(A4149)-8,1),0)*6+IF(ISTEXT(MID(A4149,LEN(A4149)-9,1)),MID(A4149,LEN(A4149)-9,1),0)*7+IF(ISTEXT(MID(A4149,LEN(A4149)-10,1)),MID(A4149,LEN(A4149)-10,1),0)*8,10),"","Problem"))</f>
        <v/>
      </c>
      <c r="C4149" t="s">
        <v>27988</v>
      </c>
      <c r="D4149" t="s">
        <v>27989</v>
      </c>
      <c r="E4149" t="s">
        <v>16747</v>
      </c>
      <c r="F4149" t="s">
        <v>27990</v>
      </c>
      <c r="G4149" s="8" t="s">
        <v>7676</v>
      </c>
      <c r="H4149" s="1" t="s">
        <v>7677</v>
      </c>
      <c r="I4149" s="1" t="s">
        <v>8</v>
      </c>
      <c r="J4149" s="1" t="s">
        <v>8</v>
      </c>
      <c r="K4149" s="1" t="s">
        <v>8</v>
      </c>
      <c r="L4149" s="1" t="s">
        <v>8</v>
      </c>
    </row>
    <row r="4150" spans="1:12" x14ac:dyDescent="0.25">
      <c r="A4150" s="2" t="s">
        <v>7678</v>
      </c>
      <c r="B4150" s="3" t="str">
        <f>IF(ISBLANK(A4150),"",IF(RIGHT(A4150,1)*1=MOD(MID(A4150,LEN(A4150)-2,1)+MID(A4150,LEN(A4150)-3,1)*2+IF(ISTEXT(MID(A4150,LEN(A4150)-5,1)),MID(A4150,LEN(A4150)-5,1),0)*3+IF(ISTEXT(MID(A4150,LEN(A4150)-6,1)),MID(A4150,LEN(A4150)-6,1),0)*4+IF(ISTEXT(MID(A4150,LEN(A4150)-7,1)),MID(A4150,LEN(A4150)-7,1),0)*5+IF(ISTEXT(MID(A4150,LEN(A4150)-8,1)),MID(A4150,LEN(A4150)-8,1),0)*6+IF(ISTEXT(MID(A4150,LEN(A4150)-9,1)),MID(A4150,LEN(A4150)-9,1),0)*7+IF(ISTEXT(MID(A4150,LEN(A4150)-10,1)),MID(A4150,LEN(A4150)-10,1),0)*8,10),"","Problem"))</f>
        <v/>
      </c>
      <c r="C4150" t="s">
        <v>27991</v>
      </c>
      <c r="D4150" t="s">
        <v>27992</v>
      </c>
      <c r="E4150" t="s">
        <v>16747</v>
      </c>
      <c r="F4150" t="s">
        <v>27993</v>
      </c>
      <c r="G4150" s="8" t="s">
        <v>7678</v>
      </c>
      <c r="H4150" s="1" t="s">
        <v>7679</v>
      </c>
      <c r="I4150" s="1" t="s">
        <v>14</v>
      </c>
      <c r="J4150" s="1" t="s">
        <v>14</v>
      </c>
      <c r="K4150" s="1" t="s">
        <v>14</v>
      </c>
      <c r="L4150" s="1" t="s">
        <v>14</v>
      </c>
    </row>
    <row r="4151" spans="1:12" x14ac:dyDescent="0.25">
      <c r="A4151" s="2" t="s">
        <v>7680</v>
      </c>
      <c r="B4151" s="3" t="str">
        <f>IF(ISBLANK(A4151),"",IF(RIGHT(A4151,1)*1=MOD(MID(A4151,LEN(A4151)-2,1)+MID(A4151,LEN(A4151)-3,1)*2+IF(ISTEXT(MID(A4151,LEN(A4151)-5,1)),MID(A4151,LEN(A4151)-5,1),0)*3+IF(ISTEXT(MID(A4151,LEN(A4151)-6,1)),MID(A4151,LEN(A4151)-6,1),0)*4+IF(ISTEXT(MID(A4151,LEN(A4151)-7,1)),MID(A4151,LEN(A4151)-7,1),0)*5+IF(ISTEXT(MID(A4151,LEN(A4151)-8,1)),MID(A4151,LEN(A4151)-8,1),0)*6+IF(ISTEXT(MID(A4151,LEN(A4151)-9,1)),MID(A4151,LEN(A4151)-9,1),0)*7+IF(ISTEXT(MID(A4151,LEN(A4151)-10,1)),MID(A4151,LEN(A4151)-10,1),0)*8,10),"","Problem"))</f>
        <v/>
      </c>
      <c r="G4151" s="8"/>
      <c r="H4151" s="1" t="s">
        <v>7681</v>
      </c>
      <c r="I4151" s="1" t="s">
        <v>11</v>
      </c>
      <c r="J4151" s="1" t="s">
        <v>11</v>
      </c>
      <c r="K4151" s="1" t="s">
        <v>11</v>
      </c>
      <c r="L4151" s="1" t="s">
        <v>25</v>
      </c>
    </row>
    <row r="4152" spans="1:12" x14ac:dyDescent="0.25">
      <c r="A4152" s="2" t="s">
        <v>7682</v>
      </c>
      <c r="B4152" s="3" t="str">
        <f>IF(ISBLANK(A4152),"",IF(RIGHT(A4152,1)*1=MOD(MID(A4152,LEN(A4152)-2,1)+MID(A4152,LEN(A4152)-3,1)*2+IF(ISTEXT(MID(A4152,LEN(A4152)-5,1)),MID(A4152,LEN(A4152)-5,1),0)*3+IF(ISTEXT(MID(A4152,LEN(A4152)-6,1)),MID(A4152,LEN(A4152)-6,1),0)*4+IF(ISTEXT(MID(A4152,LEN(A4152)-7,1)),MID(A4152,LEN(A4152)-7,1),0)*5+IF(ISTEXT(MID(A4152,LEN(A4152)-8,1)),MID(A4152,LEN(A4152)-8,1),0)*6+IF(ISTEXT(MID(A4152,LEN(A4152)-9,1)),MID(A4152,LEN(A4152)-9,1),0)*7+IF(ISTEXT(MID(A4152,LEN(A4152)-10,1)),MID(A4152,LEN(A4152)-10,1),0)*8,10),"","Problem"))</f>
        <v/>
      </c>
      <c r="C4152" t="s">
        <v>27994</v>
      </c>
      <c r="D4152" t="s">
        <v>27995</v>
      </c>
      <c r="E4152" t="s">
        <v>16747</v>
      </c>
      <c r="F4152" t="s">
        <v>27996</v>
      </c>
      <c r="G4152" s="8" t="s">
        <v>7682</v>
      </c>
      <c r="H4152" s="1" t="s">
        <v>7683</v>
      </c>
      <c r="I4152" s="1" t="s">
        <v>43</v>
      </c>
      <c r="J4152" s="1" t="s">
        <v>43</v>
      </c>
      <c r="K4152" s="1" t="s">
        <v>43</v>
      </c>
      <c r="L4152" s="1" t="s">
        <v>43</v>
      </c>
    </row>
    <row r="4153" spans="1:12" x14ac:dyDescent="0.25">
      <c r="A4153" s="2" t="s">
        <v>7684</v>
      </c>
      <c r="B4153" s="3" t="str">
        <f>IF(ISBLANK(A4153),"",IF(RIGHT(A4153,1)*1=MOD(MID(A4153,LEN(A4153)-2,1)+MID(A4153,LEN(A4153)-3,1)*2+IF(ISTEXT(MID(A4153,LEN(A4153)-5,1)),MID(A4153,LEN(A4153)-5,1),0)*3+IF(ISTEXT(MID(A4153,LEN(A4153)-6,1)),MID(A4153,LEN(A4153)-6,1),0)*4+IF(ISTEXT(MID(A4153,LEN(A4153)-7,1)),MID(A4153,LEN(A4153)-7,1),0)*5+IF(ISTEXT(MID(A4153,LEN(A4153)-8,1)),MID(A4153,LEN(A4153)-8,1),0)*6+IF(ISTEXT(MID(A4153,LEN(A4153)-9,1)),MID(A4153,LEN(A4153)-9,1),0)*7+IF(ISTEXT(MID(A4153,LEN(A4153)-10,1)),MID(A4153,LEN(A4153)-10,1),0)*8,10),"","Problem"))</f>
        <v/>
      </c>
      <c r="C4153" t="s">
        <v>27997</v>
      </c>
      <c r="D4153" t="s">
        <v>27998</v>
      </c>
      <c r="E4153" t="s">
        <v>16794</v>
      </c>
      <c r="F4153" t="s">
        <v>27999</v>
      </c>
      <c r="G4153" s="8" t="s">
        <v>7684</v>
      </c>
      <c r="H4153" s="1" t="s">
        <v>7685</v>
      </c>
      <c r="I4153" s="1" t="s">
        <v>8</v>
      </c>
      <c r="J4153" s="1" t="s">
        <v>8</v>
      </c>
      <c r="K4153" s="1" t="s">
        <v>8</v>
      </c>
      <c r="L4153" s="1" t="s">
        <v>8</v>
      </c>
    </row>
    <row r="4154" spans="1:12" x14ac:dyDescent="0.25">
      <c r="A4154" s="2" t="s">
        <v>7686</v>
      </c>
      <c r="B4154" s="3" t="str">
        <f>IF(ISBLANK(A4154),"",IF(RIGHT(A4154,1)*1=MOD(MID(A4154,LEN(A4154)-2,1)+MID(A4154,LEN(A4154)-3,1)*2+IF(ISTEXT(MID(A4154,LEN(A4154)-5,1)),MID(A4154,LEN(A4154)-5,1),0)*3+IF(ISTEXT(MID(A4154,LEN(A4154)-6,1)),MID(A4154,LEN(A4154)-6,1),0)*4+IF(ISTEXT(MID(A4154,LEN(A4154)-7,1)),MID(A4154,LEN(A4154)-7,1),0)*5+IF(ISTEXT(MID(A4154,LEN(A4154)-8,1)),MID(A4154,LEN(A4154)-8,1),0)*6+IF(ISTEXT(MID(A4154,LEN(A4154)-9,1)),MID(A4154,LEN(A4154)-9,1),0)*7+IF(ISTEXT(MID(A4154,LEN(A4154)-10,1)),MID(A4154,LEN(A4154)-10,1),0)*8,10),"","Problem"))</f>
        <v/>
      </c>
      <c r="C4154" t="s">
        <v>28000</v>
      </c>
      <c r="E4154" t="s">
        <v>16757</v>
      </c>
      <c r="F4154" t="s">
        <v>28001</v>
      </c>
      <c r="G4154" s="8" t="s">
        <v>7686</v>
      </c>
      <c r="H4154" s="1" t="s">
        <v>7687</v>
      </c>
      <c r="I4154" s="1" t="s">
        <v>11</v>
      </c>
      <c r="J4154" s="1" t="s">
        <v>43</v>
      </c>
      <c r="K4154" s="1" t="s">
        <v>43</v>
      </c>
      <c r="L4154" s="1" t="s">
        <v>11</v>
      </c>
    </row>
    <row r="4155" spans="1:12" x14ac:dyDescent="0.25">
      <c r="A4155" s="2" t="s">
        <v>7688</v>
      </c>
      <c r="B4155" s="3" t="str">
        <f>IF(ISBLANK(A4155),"",IF(RIGHT(A4155,1)*1=MOD(MID(A4155,LEN(A4155)-2,1)+MID(A4155,LEN(A4155)-3,1)*2+IF(ISTEXT(MID(A4155,LEN(A4155)-5,1)),MID(A4155,LEN(A4155)-5,1),0)*3+IF(ISTEXT(MID(A4155,LEN(A4155)-6,1)),MID(A4155,LEN(A4155)-6,1),0)*4+IF(ISTEXT(MID(A4155,LEN(A4155)-7,1)),MID(A4155,LEN(A4155)-7,1),0)*5+IF(ISTEXT(MID(A4155,LEN(A4155)-8,1)),MID(A4155,LEN(A4155)-8,1),0)*6+IF(ISTEXT(MID(A4155,LEN(A4155)-9,1)),MID(A4155,LEN(A4155)-9,1),0)*7+IF(ISTEXT(MID(A4155,LEN(A4155)-10,1)),MID(A4155,LEN(A4155)-10,1),0)*8,10),"","Problem"))</f>
        <v/>
      </c>
      <c r="C4155" t="s">
        <v>28002</v>
      </c>
      <c r="E4155" t="s">
        <v>16757</v>
      </c>
      <c r="F4155" t="s">
        <v>28003</v>
      </c>
      <c r="G4155" s="8" t="s">
        <v>7688</v>
      </c>
      <c r="H4155" s="1" t="s">
        <v>7689</v>
      </c>
      <c r="I4155" s="1" t="s">
        <v>11</v>
      </c>
      <c r="J4155" s="1" t="s">
        <v>43</v>
      </c>
      <c r="K4155" s="1" t="s">
        <v>43</v>
      </c>
      <c r="L4155" s="1" t="s">
        <v>11</v>
      </c>
    </row>
    <row r="4156" spans="1:12" x14ac:dyDescent="0.25">
      <c r="A4156" s="2" t="s">
        <v>7690</v>
      </c>
      <c r="B4156" s="3" t="str">
        <f>IF(ISBLANK(A4156),"",IF(RIGHT(A4156,1)*1=MOD(MID(A4156,LEN(A4156)-2,1)+MID(A4156,LEN(A4156)-3,1)*2+IF(ISTEXT(MID(A4156,LEN(A4156)-5,1)),MID(A4156,LEN(A4156)-5,1),0)*3+IF(ISTEXT(MID(A4156,LEN(A4156)-6,1)),MID(A4156,LEN(A4156)-6,1),0)*4+IF(ISTEXT(MID(A4156,LEN(A4156)-7,1)),MID(A4156,LEN(A4156)-7,1),0)*5+IF(ISTEXT(MID(A4156,LEN(A4156)-8,1)),MID(A4156,LEN(A4156)-8,1),0)*6+IF(ISTEXT(MID(A4156,LEN(A4156)-9,1)),MID(A4156,LEN(A4156)-9,1),0)*7+IF(ISTEXT(MID(A4156,LEN(A4156)-10,1)),MID(A4156,LEN(A4156)-10,1),0)*8,10),"","Problem"))</f>
        <v/>
      </c>
      <c r="C4156" t="s">
        <v>28004</v>
      </c>
      <c r="E4156" t="s">
        <v>16794</v>
      </c>
      <c r="F4156" t="s">
        <v>28005</v>
      </c>
      <c r="G4156" s="8" t="s">
        <v>7690</v>
      </c>
      <c r="H4156" s="1" t="s">
        <v>7691</v>
      </c>
      <c r="I4156" s="1" t="s">
        <v>8</v>
      </c>
      <c r="J4156" s="1" t="s">
        <v>8</v>
      </c>
      <c r="K4156" s="1" t="s">
        <v>8</v>
      </c>
      <c r="L4156" s="1" t="s">
        <v>8</v>
      </c>
    </row>
    <row r="4157" spans="1:12" x14ac:dyDescent="0.25">
      <c r="A4157" s="2" t="s">
        <v>7692</v>
      </c>
      <c r="B4157" s="3" t="str">
        <f>IF(ISBLANK(A4157),"",IF(RIGHT(A4157,1)*1=MOD(MID(A4157,LEN(A4157)-2,1)+MID(A4157,LEN(A4157)-3,1)*2+IF(ISTEXT(MID(A4157,LEN(A4157)-5,1)),MID(A4157,LEN(A4157)-5,1),0)*3+IF(ISTEXT(MID(A4157,LEN(A4157)-6,1)),MID(A4157,LEN(A4157)-6,1),0)*4+IF(ISTEXT(MID(A4157,LEN(A4157)-7,1)),MID(A4157,LEN(A4157)-7,1),0)*5+IF(ISTEXT(MID(A4157,LEN(A4157)-8,1)),MID(A4157,LEN(A4157)-8,1),0)*6+IF(ISTEXT(MID(A4157,LEN(A4157)-9,1)),MID(A4157,LEN(A4157)-9,1),0)*7+IF(ISTEXT(MID(A4157,LEN(A4157)-10,1)),MID(A4157,LEN(A4157)-10,1),0)*8,10),"","Problem"))</f>
        <v/>
      </c>
      <c r="C4157" t="s">
        <v>28006</v>
      </c>
      <c r="D4157" t="s">
        <v>28007</v>
      </c>
      <c r="E4157" t="s">
        <v>16757</v>
      </c>
      <c r="F4157" t="s">
        <v>28008</v>
      </c>
      <c r="G4157" s="8" t="s">
        <v>7692</v>
      </c>
      <c r="H4157" s="1" t="s">
        <v>7693</v>
      </c>
      <c r="I4157" s="1" t="s">
        <v>8</v>
      </c>
      <c r="J4157" s="1" t="s">
        <v>8</v>
      </c>
      <c r="K4157" s="1" t="s">
        <v>8</v>
      </c>
      <c r="L4157" s="1" t="s">
        <v>8</v>
      </c>
    </row>
    <row r="4158" spans="1:12" x14ac:dyDescent="0.25">
      <c r="A4158" s="2" t="s">
        <v>7694</v>
      </c>
      <c r="B4158" s="3" t="str">
        <f>IF(ISBLANK(A4158),"",IF(RIGHT(A4158,1)*1=MOD(MID(A4158,LEN(A4158)-2,1)+MID(A4158,LEN(A4158)-3,1)*2+IF(ISTEXT(MID(A4158,LEN(A4158)-5,1)),MID(A4158,LEN(A4158)-5,1),0)*3+IF(ISTEXT(MID(A4158,LEN(A4158)-6,1)),MID(A4158,LEN(A4158)-6,1),0)*4+IF(ISTEXT(MID(A4158,LEN(A4158)-7,1)),MID(A4158,LEN(A4158)-7,1),0)*5+IF(ISTEXT(MID(A4158,LEN(A4158)-8,1)),MID(A4158,LEN(A4158)-8,1),0)*6+IF(ISTEXT(MID(A4158,LEN(A4158)-9,1)),MID(A4158,LEN(A4158)-9,1),0)*7+IF(ISTEXT(MID(A4158,LEN(A4158)-10,1)),MID(A4158,LEN(A4158)-10,1),0)*8,10),"","Problem"))</f>
        <v/>
      </c>
      <c r="C4158" t="s">
        <v>28009</v>
      </c>
      <c r="D4158" t="s">
        <v>28010</v>
      </c>
      <c r="E4158" t="s">
        <v>16757</v>
      </c>
      <c r="F4158" t="s">
        <v>28011</v>
      </c>
      <c r="G4158" s="8" t="s">
        <v>7694</v>
      </c>
      <c r="H4158" s="1" t="s">
        <v>7695</v>
      </c>
      <c r="I4158" s="1" t="s">
        <v>8</v>
      </c>
      <c r="J4158" s="1" t="s">
        <v>8</v>
      </c>
      <c r="K4158" s="1" t="s">
        <v>8</v>
      </c>
      <c r="L4158" s="1" t="s">
        <v>8</v>
      </c>
    </row>
    <row r="4159" spans="1:12" x14ac:dyDescent="0.25">
      <c r="A4159" s="2" t="s">
        <v>7696</v>
      </c>
      <c r="B4159" s="3" t="str">
        <f>IF(ISBLANK(A4159),"",IF(RIGHT(A4159,1)*1=MOD(MID(A4159,LEN(A4159)-2,1)+MID(A4159,LEN(A4159)-3,1)*2+IF(ISTEXT(MID(A4159,LEN(A4159)-5,1)),MID(A4159,LEN(A4159)-5,1),0)*3+IF(ISTEXT(MID(A4159,LEN(A4159)-6,1)),MID(A4159,LEN(A4159)-6,1),0)*4+IF(ISTEXT(MID(A4159,LEN(A4159)-7,1)),MID(A4159,LEN(A4159)-7,1),0)*5+IF(ISTEXT(MID(A4159,LEN(A4159)-8,1)),MID(A4159,LEN(A4159)-8,1),0)*6+IF(ISTEXT(MID(A4159,LEN(A4159)-9,1)),MID(A4159,LEN(A4159)-9,1),0)*7+IF(ISTEXT(MID(A4159,LEN(A4159)-10,1)),MID(A4159,LEN(A4159)-10,1),0)*8,10),"","Problem"))</f>
        <v/>
      </c>
      <c r="C4159" t="s">
        <v>28012</v>
      </c>
      <c r="D4159" t="s">
        <v>28013</v>
      </c>
      <c r="E4159" t="s">
        <v>16822</v>
      </c>
      <c r="F4159" t="s">
        <v>28014</v>
      </c>
      <c r="G4159" s="8" t="s">
        <v>7696</v>
      </c>
      <c r="H4159" s="1" t="s">
        <v>7697</v>
      </c>
      <c r="I4159" s="1" t="s">
        <v>8</v>
      </c>
      <c r="J4159" s="1" t="s">
        <v>8</v>
      </c>
      <c r="K4159" s="1" t="s">
        <v>8</v>
      </c>
      <c r="L4159" s="1" t="s">
        <v>8</v>
      </c>
    </row>
    <row r="4160" spans="1:12" x14ac:dyDescent="0.25">
      <c r="A4160" s="2" t="s">
        <v>7698</v>
      </c>
      <c r="B4160" s="3" t="str">
        <f>IF(ISBLANK(A4160),"",IF(RIGHT(A4160,1)*1=MOD(MID(A4160,LEN(A4160)-2,1)+MID(A4160,LEN(A4160)-3,1)*2+IF(ISTEXT(MID(A4160,LEN(A4160)-5,1)),MID(A4160,LEN(A4160)-5,1),0)*3+IF(ISTEXT(MID(A4160,LEN(A4160)-6,1)),MID(A4160,LEN(A4160)-6,1),0)*4+IF(ISTEXT(MID(A4160,LEN(A4160)-7,1)),MID(A4160,LEN(A4160)-7,1),0)*5+IF(ISTEXT(MID(A4160,LEN(A4160)-8,1)),MID(A4160,LEN(A4160)-8,1),0)*6+IF(ISTEXT(MID(A4160,LEN(A4160)-9,1)),MID(A4160,LEN(A4160)-9,1),0)*7+IF(ISTEXT(MID(A4160,LEN(A4160)-10,1)),MID(A4160,LEN(A4160)-10,1),0)*8,10),"","Problem"))</f>
        <v/>
      </c>
      <c r="C4160" t="s">
        <v>28015</v>
      </c>
      <c r="E4160" t="s">
        <v>16757</v>
      </c>
      <c r="F4160" t="s">
        <v>28016</v>
      </c>
      <c r="G4160" s="8" t="s">
        <v>7698</v>
      </c>
      <c r="H4160" s="1" t="s">
        <v>7699</v>
      </c>
      <c r="I4160" s="1" t="s">
        <v>25</v>
      </c>
      <c r="J4160" s="1" t="s">
        <v>25</v>
      </c>
      <c r="K4160" s="1" t="s">
        <v>11</v>
      </c>
      <c r="L4160" s="1" t="s">
        <v>25</v>
      </c>
    </row>
    <row r="4161" spans="1:12" x14ac:dyDescent="0.25">
      <c r="A4161" s="2" t="s">
        <v>7700</v>
      </c>
      <c r="B4161" s="3" t="str">
        <f>IF(ISBLANK(A4161),"",IF(RIGHT(A4161,1)*1=MOD(MID(A4161,LEN(A4161)-2,1)+MID(A4161,LEN(A4161)-3,1)*2+IF(ISTEXT(MID(A4161,LEN(A4161)-5,1)),MID(A4161,LEN(A4161)-5,1),0)*3+IF(ISTEXT(MID(A4161,LEN(A4161)-6,1)),MID(A4161,LEN(A4161)-6,1),0)*4+IF(ISTEXT(MID(A4161,LEN(A4161)-7,1)),MID(A4161,LEN(A4161)-7,1),0)*5+IF(ISTEXT(MID(A4161,LEN(A4161)-8,1)),MID(A4161,LEN(A4161)-8,1),0)*6+IF(ISTEXT(MID(A4161,LEN(A4161)-9,1)),MID(A4161,LEN(A4161)-9,1),0)*7+IF(ISTEXT(MID(A4161,LEN(A4161)-10,1)),MID(A4161,LEN(A4161)-10,1),0)*8,10),"","Problem"))</f>
        <v/>
      </c>
      <c r="C4161" t="s">
        <v>28017</v>
      </c>
      <c r="D4161" t="s">
        <v>28018</v>
      </c>
      <c r="E4161" t="s">
        <v>16747</v>
      </c>
      <c r="F4161" t="s">
        <v>28019</v>
      </c>
      <c r="G4161" s="8" t="s">
        <v>7700</v>
      </c>
      <c r="H4161" s="1" t="s">
        <v>7701</v>
      </c>
      <c r="I4161" s="1" t="s">
        <v>8</v>
      </c>
      <c r="J4161" s="1" t="s">
        <v>8</v>
      </c>
      <c r="K4161" s="1" t="s">
        <v>8</v>
      </c>
      <c r="L4161" s="1" t="s">
        <v>8</v>
      </c>
    </row>
    <row r="4162" spans="1:12" x14ac:dyDescent="0.25">
      <c r="A4162" s="2" t="s">
        <v>7702</v>
      </c>
      <c r="B4162" s="3" t="str">
        <f>IF(ISBLANK(A4162),"",IF(RIGHT(A4162,1)*1=MOD(MID(A4162,LEN(A4162)-2,1)+MID(A4162,LEN(A4162)-3,1)*2+IF(ISTEXT(MID(A4162,LEN(A4162)-5,1)),MID(A4162,LEN(A4162)-5,1),0)*3+IF(ISTEXT(MID(A4162,LEN(A4162)-6,1)),MID(A4162,LEN(A4162)-6,1),0)*4+IF(ISTEXT(MID(A4162,LEN(A4162)-7,1)),MID(A4162,LEN(A4162)-7,1),0)*5+IF(ISTEXT(MID(A4162,LEN(A4162)-8,1)),MID(A4162,LEN(A4162)-8,1),0)*6+IF(ISTEXT(MID(A4162,LEN(A4162)-9,1)),MID(A4162,LEN(A4162)-9,1),0)*7+IF(ISTEXT(MID(A4162,LEN(A4162)-10,1)),MID(A4162,LEN(A4162)-10,1),0)*8,10),"","Problem"))</f>
        <v/>
      </c>
      <c r="C4162" t="s">
        <v>28020</v>
      </c>
      <c r="D4162" t="s">
        <v>28021</v>
      </c>
      <c r="E4162" t="s">
        <v>16747</v>
      </c>
      <c r="F4162" t="s">
        <v>28022</v>
      </c>
      <c r="G4162" s="8" t="s">
        <v>7702</v>
      </c>
      <c r="H4162" s="1" t="s">
        <v>7703</v>
      </c>
      <c r="I4162" s="1" t="s">
        <v>8</v>
      </c>
      <c r="J4162" s="1" t="s">
        <v>8</v>
      </c>
      <c r="K4162" s="1" t="s">
        <v>8</v>
      </c>
      <c r="L4162" s="1" t="s">
        <v>8</v>
      </c>
    </row>
    <row r="4163" spans="1:12" x14ac:dyDescent="0.25">
      <c r="A4163" s="2" t="s">
        <v>7704</v>
      </c>
      <c r="B4163" s="3" t="str">
        <f>IF(ISBLANK(A4163),"",IF(RIGHT(A4163,1)*1=MOD(MID(A4163,LEN(A4163)-2,1)+MID(A4163,LEN(A4163)-3,1)*2+IF(ISTEXT(MID(A4163,LEN(A4163)-5,1)),MID(A4163,LEN(A4163)-5,1),0)*3+IF(ISTEXT(MID(A4163,LEN(A4163)-6,1)),MID(A4163,LEN(A4163)-6,1),0)*4+IF(ISTEXT(MID(A4163,LEN(A4163)-7,1)),MID(A4163,LEN(A4163)-7,1),0)*5+IF(ISTEXT(MID(A4163,LEN(A4163)-8,1)),MID(A4163,LEN(A4163)-8,1),0)*6+IF(ISTEXT(MID(A4163,LEN(A4163)-9,1)),MID(A4163,LEN(A4163)-9,1),0)*7+IF(ISTEXT(MID(A4163,LEN(A4163)-10,1)),MID(A4163,LEN(A4163)-10,1),0)*8,10),"","Problem"))</f>
        <v/>
      </c>
      <c r="C4163" t="s">
        <v>28023</v>
      </c>
      <c r="D4163" t="s">
        <v>28024</v>
      </c>
      <c r="E4163" t="s">
        <v>16747</v>
      </c>
      <c r="F4163" t="s">
        <v>28025</v>
      </c>
      <c r="G4163" s="8" t="s">
        <v>7704</v>
      </c>
      <c r="H4163" s="1" t="s">
        <v>7705</v>
      </c>
      <c r="I4163" s="1" t="s">
        <v>8</v>
      </c>
      <c r="J4163" s="1" t="s">
        <v>8</v>
      </c>
      <c r="K4163" s="1" t="s">
        <v>8</v>
      </c>
      <c r="L4163" s="1" t="s">
        <v>8</v>
      </c>
    </row>
    <row r="4164" spans="1:12" x14ac:dyDescent="0.25">
      <c r="A4164" s="2" t="s">
        <v>7706</v>
      </c>
      <c r="B4164" s="3" t="str">
        <f>IF(ISBLANK(A4164),"",IF(RIGHT(A4164,1)*1=MOD(MID(A4164,LEN(A4164)-2,1)+MID(A4164,LEN(A4164)-3,1)*2+IF(ISTEXT(MID(A4164,LEN(A4164)-5,1)),MID(A4164,LEN(A4164)-5,1),0)*3+IF(ISTEXT(MID(A4164,LEN(A4164)-6,1)),MID(A4164,LEN(A4164)-6,1),0)*4+IF(ISTEXT(MID(A4164,LEN(A4164)-7,1)),MID(A4164,LEN(A4164)-7,1),0)*5+IF(ISTEXT(MID(A4164,LEN(A4164)-8,1)),MID(A4164,LEN(A4164)-8,1),0)*6+IF(ISTEXT(MID(A4164,LEN(A4164)-9,1)),MID(A4164,LEN(A4164)-9,1),0)*7+IF(ISTEXT(MID(A4164,LEN(A4164)-10,1)),MID(A4164,LEN(A4164)-10,1),0)*8,10),"","Problem"))</f>
        <v/>
      </c>
      <c r="C4164" t="s">
        <v>28026</v>
      </c>
      <c r="E4164" t="s">
        <v>16794</v>
      </c>
      <c r="F4164" t="s">
        <v>28027</v>
      </c>
      <c r="G4164" s="8" t="s">
        <v>7706</v>
      </c>
      <c r="H4164" s="1" t="s">
        <v>7707</v>
      </c>
      <c r="I4164" s="1" t="s">
        <v>43</v>
      </c>
      <c r="J4164" s="1" t="s">
        <v>43</v>
      </c>
      <c r="K4164" s="1" t="s">
        <v>43</v>
      </c>
      <c r="L4164" s="1" t="s">
        <v>43</v>
      </c>
    </row>
    <row r="4165" spans="1:12" x14ac:dyDescent="0.25">
      <c r="A4165" s="2" t="s">
        <v>7708</v>
      </c>
      <c r="B4165" s="3" t="str">
        <f>IF(ISBLANK(A4165),"",IF(RIGHT(A4165,1)*1=MOD(MID(A4165,LEN(A4165)-2,1)+MID(A4165,LEN(A4165)-3,1)*2+IF(ISTEXT(MID(A4165,LEN(A4165)-5,1)),MID(A4165,LEN(A4165)-5,1),0)*3+IF(ISTEXT(MID(A4165,LEN(A4165)-6,1)),MID(A4165,LEN(A4165)-6,1),0)*4+IF(ISTEXT(MID(A4165,LEN(A4165)-7,1)),MID(A4165,LEN(A4165)-7,1),0)*5+IF(ISTEXT(MID(A4165,LEN(A4165)-8,1)),MID(A4165,LEN(A4165)-8,1),0)*6+IF(ISTEXT(MID(A4165,LEN(A4165)-9,1)),MID(A4165,LEN(A4165)-9,1),0)*7+IF(ISTEXT(MID(A4165,LEN(A4165)-10,1)),MID(A4165,LEN(A4165)-10,1),0)*8,10),"","Problem"))</f>
        <v/>
      </c>
      <c r="C4165" t="s">
        <v>28028</v>
      </c>
      <c r="D4165" t="s">
        <v>28029</v>
      </c>
      <c r="E4165" t="s">
        <v>16747</v>
      </c>
      <c r="F4165" t="s">
        <v>28030</v>
      </c>
      <c r="G4165" s="8" t="s">
        <v>7708</v>
      </c>
      <c r="H4165" s="1" t="s">
        <v>7709</v>
      </c>
      <c r="I4165" s="1" t="s">
        <v>8</v>
      </c>
      <c r="J4165" s="1" t="s">
        <v>8</v>
      </c>
      <c r="K4165" s="1" t="s">
        <v>8</v>
      </c>
      <c r="L4165" s="1" t="s">
        <v>8</v>
      </c>
    </row>
    <row r="4166" spans="1:12" x14ac:dyDescent="0.25">
      <c r="A4166" s="2" t="s">
        <v>7710</v>
      </c>
      <c r="B4166" s="3" t="str">
        <f>IF(ISBLANK(A4166),"",IF(RIGHT(A4166,1)*1=MOD(MID(A4166,LEN(A4166)-2,1)+MID(A4166,LEN(A4166)-3,1)*2+IF(ISTEXT(MID(A4166,LEN(A4166)-5,1)),MID(A4166,LEN(A4166)-5,1),0)*3+IF(ISTEXT(MID(A4166,LEN(A4166)-6,1)),MID(A4166,LEN(A4166)-6,1),0)*4+IF(ISTEXT(MID(A4166,LEN(A4166)-7,1)),MID(A4166,LEN(A4166)-7,1),0)*5+IF(ISTEXT(MID(A4166,LEN(A4166)-8,1)),MID(A4166,LEN(A4166)-8,1),0)*6+IF(ISTEXT(MID(A4166,LEN(A4166)-9,1)),MID(A4166,LEN(A4166)-9,1),0)*7+IF(ISTEXT(MID(A4166,LEN(A4166)-10,1)),MID(A4166,LEN(A4166)-10,1),0)*8,10),"","Problem"))</f>
        <v/>
      </c>
      <c r="C4166" t="s">
        <v>28031</v>
      </c>
      <c r="D4166" t="s">
        <v>28032</v>
      </c>
      <c r="E4166" t="s">
        <v>16747</v>
      </c>
      <c r="F4166" t="s">
        <v>28033</v>
      </c>
      <c r="G4166" s="8" t="s">
        <v>7710</v>
      </c>
      <c r="H4166" s="1" t="s">
        <v>7711</v>
      </c>
      <c r="I4166" s="1" t="s">
        <v>8</v>
      </c>
      <c r="J4166" s="1" t="s">
        <v>8</v>
      </c>
      <c r="K4166" s="1" t="s">
        <v>8</v>
      </c>
      <c r="L4166" s="1" t="s">
        <v>8</v>
      </c>
    </row>
    <row r="4167" spans="1:12" x14ac:dyDescent="0.25">
      <c r="A4167" s="2" t="s">
        <v>7712</v>
      </c>
      <c r="B4167" s="3" t="str">
        <f>IF(ISBLANK(A4167),"",IF(RIGHT(A4167,1)*1=MOD(MID(A4167,LEN(A4167)-2,1)+MID(A4167,LEN(A4167)-3,1)*2+IF(ISTEXT(MID(A4167,LEN(A4167)-5,1)),MID(A4167,LEN(A4167)-5,1),0)*3+IF(ISTEXT(MID(A4167,LEN(A4167)-6,1)),MID(A4167,LEN(A4167)-6,1),0)*4+IF(ISTEXT(MID(A4167,LEN(A4167)-7,1)),MID(A4167,LEN(A4167)-7,1),0)*5+IF(ISTEXT(MID(A4167,LEN(A4167)-8,1)),MID(A4167,LEN(A4167)-8,1),0)*6+IF(ISTEXT(MID(A4167,LEN(A4167)-9,1)),MID(A4167,LEN(A4167)-9,1),0)*7+IF(ISTEXT(MID(A4167,LEN(A4167)-10,1)),MID(A4167,LEN(A4167)-10,1),0)*8,10),"","Problem"))</f>
        <v/>
      </c>
      <c r="C4167" t="s">
        <v>28034</v>
      </c>
      <c r="D4167" t="s">
        <v>28035</v>
      </c>
      <c r="E4167" t="s">
        <v>16747</v>
      </c>
      <c r="F4167" t="s">
        <v>28036</v>
      </c>
      <c r="G4167" s="8" t="s">
        <v>7712</v>
      </c>
      <c r="H4167" s="1" t="s">
        <v>7713</v>
      </c>
      <c r="I4167" s="1" t="s">
        <v>36</v>
      </c>
      <c r="J4167" s="1" t="s">
        <v>36</v>
      </c>
      <c r="K4167" s="1" t="s">
        <v>36</v>
      </c>
      <c r="L4167" s="1" t="s">
        <v>36</v>
      </c>
    </row>
    <row r="4168" spans="1:12" x14ac:dyDescent="0.25">
      <c r="A4168" s="2" t="s">
        <v>7714</v>
      </c>
      <c r="B4168" s="3" t="str">
        <f>IF(ISBLANK(A4168),"",IF(RIGHT(A4168,1)*1=MOD(MID(A4168,LEN(A4168)-2,1)+MID(A4168,LEN(A4168)-3,1)*2+IF(ISTEXT(MID(A4168,LEN(A4168)-5,1)),MID(A4168,LEN(A4168)-5,1),0)*3+IF(ISTEXT(MID(A4168,LEN(A4168)-6,1)),MID(A4168,LEN(A4168)-6,1),0)*4+IF(ISTEXT(MID(A4168,LEN(A4168)-7,1)),MID(A4168,LEN(A4168)-7,1),0)*5+IF(ISTEXT(MID(A4168,LEN(A4168)-8,1)),MID(A4168,LEN(A4168)-8,1),0)*6+IF(ISTEXT(MID(A4168,LEN(A4168)-9,1)),MID(A4168,LEN(A4168)-9,1),0)*7+IF(ISTEXT(MID(A4168,LEN(A4168)-10,1)),MID(A4168,LEN(A4168)-10,1),0)*8,10),"","Problem"))</f>
        <v/>
      </c>
      <c r="C4168" t="s">
        <v>28037</v>
      </c>
      <c r="D4168" t="s">
        <v>28038</v>
      </c>
      <c r="E4168" t="s">
        <v>16794</v>
      </c>
      <c r="F4168" t="s">
        <v>28039</v>
      </c>
      <c r="G4168" s="8" t="s">
        <v>28040</v>
      </c>
      <c r="H4168" s="1" t="s">
        <v>7715</v>
      </c>
      <c r="I4168" s="1" t="s">
        <v>8</v>
      </c>
      <c r="J4168" s="1" t="s">
        <v>8</v>
      </c>
      <c r="K4168" s="1" t="s">
        <v>8</v>
      </c>
      <c r="L4168" s="1" t="s">
        <v>8</v>
      </c>
    </row>
    <row r="4169" spans="1:12" x14ac:dyDescent="0.25">
      <c r="A4169" s="2" t="s">
        <v>7716</v>
      </c>
      <c r="B4169" s="3" t="str">
        <f>IF(ISBLANK(A4169),"",IF(RIGHT(A4169,1)*1=MOD(MID(A4169,LEN(A4169)-2,1)+MID(A4169,LEN(A4169)-3,1)*2+IF(ISTEXT(MID(A4169,LEN(A4169)-5,1)),MID(A4169,LEN(A4169)-5,1),0)*3+IF(ISTEXT(MID(A4169,LEN(A4169)-6,1)),MID(A4169,LEN(A4169)-6,1),0)*4+IF(ISTEXT(MID(A4169,LEN(A4169)-7,1)),MID(A4169,LEN(A4169)-7,1),0)*5+IF(ISTEXT(MID(A4169,LEN(A4169)-8,1)),MID(A4169,LEN(A4169)-8,1),0)*6+IF(ISTEXT(MID(A4169,LEN(A4169)-9,1)),MID(A4169,LEN(A4169)-9,1),0)*7+IF(ISTEXT(MID(A4169,LEN(A4169)-10,1)),MID(A4169,LEN(A4169)-10,1),0)*8,10),"","Problem"))</f>
        <v/>
      </c>
      <c r="G4169" s="8"/>
      <c r="H4169" s="1" t="s">
        <v>7717</v>
      </c>
      <c r="I4169" s="1" t="s">
        <v>25</v>
      </c>
      <c r="J4169" s="1" t="s">
        <v>25</v>
      </c>
      <c r="K4169" s="1" t="s">
        <v>25</v>
      </c>
      <c r="L4169" s="1" t="s">
        <v>25</v>
      </c>
    </row>
    <row r="4170" spans="1:12" x14ac:dyDescent="0.25">
      <c r="A4170" s="2" t="s">
        <v>7718</v>
      </c>
      <c r="B4170" s="3" t="str">
        <f>IF(ISBLANK(A4170),"",IF(RIGHT(A4170,1)*1=MOD(MID(A4170,LEN(A4170)-2,1)+MID(A4170,LEN(A4170)-3,1)*2+IF(ISTEXT(MID(A4170,LEN(A4170)-5,1)),MID(A4170,LEN(A4170)-5,1),0)*3+IF(ISTEXT(MID(A4170,LEN(A4170)-6,1)),MID(A4170,LEN(A4170)-6,1),0)*4+IF(ISTEXT(MID(A4170,LEN(A4170)-7,1)),MID(A4170,LEN(A4170)-7,1),0)*5+IF(ISTEXT(MID(A4170,LEN(A4170)-8,1)),MID(A4170,LEN(A4170)-8,1),0)*6+IF(ISTEXT(MID(A4170,LEN(A4170)-9,1)),MID(A4170,LEN(A4170)-9,1),0)*7+IF(ISTEXT(MID(A4170,LEN(A4170)-10,1)),MID(A4170,LEN(A4170)-10,1),0)*8,10),"","Problem"))</f>
        <v/>
      </c>
      <c r="C4170" t="s">
        <v>28041</v>
      </c>
      <c r="D4170" t="s">
        <v>28042</v>
      </c>
      <c r="E4170" t="s">
        <v>16757</v>
      </c>
      <c r="F4170" t="s">
        <v>28043</v>
      </c>
      <c r="G4170" s="8" t="s">
        <v>7718</v>
      </c>
      <c r="H4170" s="1" t="s">
        <v>7719</v>
      </c>
      <c r="I4170" s="1" t="s">
        <v>42</v>
      </c>
      <c r="J4170" s="1" t="s">
        <v>14</v>
      </c>
      <c r="K4170" s="1" t="s">
        <v>11</v>
      </c>
      <c r="L4170" s="1" t="s">
        <v>11</v>
      </c>
    </row>
    <row r="4171" spans="1:12" x14ac:dyDescent="0.25">
      <c r="A4171" s="2" t="s">
        <v>7720</v>
      </c>
      <c r="B4171" s="3" t="str">
        <f>IF(ISBLANK(A4171),"",IF(RIGHT(A4171,1)*1=MOD(MID(A4171,LEN(A4171)-2,1)+MID(A4171,LEN(A4171)-3,1)*2+IF(ISTEXT(MID(A4171,LEN(A4171)-5,1)),MID(A4171,LEN(A4171)-5,1),0)*3+IF(ISTEXT(MID(A4171,LEN(A4171)-6,1)),MID(A4171,LEN(A4171)-6,1),0)*4+IF(ISTEXT(MID(A4171,LEN(A4171)-7,1)),MID(A4171,LEN(A4171)-7,1),0)*5+IF(ISTEXT(MID(A4171,LEN(A4171)-8,1)),MID(A4171,LEN(A4171)-8,1),0)*6+IF(ISTEXT(MID(A4171,LEN(A4171)-9,1)),MID(A4171,LEN(A4171)-9,1),0)*7+IF(ISTEXT(MID(A4171,LEN(A4171)-10,1)),MID(A4171,LEN(A4171)-10,1),0)*8,10),"","Problem"))</f>
        <v/>
      </c>
      <c r="C4171" t="s">
        <v>28044</v>
      </c>
      <c r="D4171" t="s">
        <v>28045</v>
      </c>
      <c r="E4171" t="s">
        <v>16757</v>
      </c>
      <c r="F4171" t="s">
        <v>28046</v>
      </c>
      <c r="G4171" s="8" t="s">
        <v>7720</v>
      </c>
      <c r="H4171" s="1" t="s">
        <v>7721</v>
      </c>
      <c r="I4171" s="1" t="s">
        <v>11</v>
      </c>
      <c r="J4171" s="1" t="s">
        <v>25</v>
      </c>
      <c r="K4171" s="1" t="s">
        <v>11</v>
      </c>
      <c r="L4171" s="1" t="s">
        <v>11</v>
      </c>
    </row>
    <row r="4172" spans="1:12" x14ac:dyDescent="0.25">
      <c r="A4172" s="2" t="s">
        <v>7722</v>
      </c>
      <c r="B4172" s="3" t="str">
        <f>IF(ISBLANK(A4172),"",IF(RIGHT(A4172,1)*1=MOD(MID(A4172,LEN(A4172)-2,1)+MID(A4172,LEN(A4172)-3,1)*2+IF(ISTEXT(MID(A4172,LEN(A4172)-5,1)),MID(A4172,LEN(A4172)-5,1),0)*3+IF(ISTEXT(MID(A4172,LEN(A4172)-6,1)),MID(A4172,LEN(A4172)-6,1),0)*4+IF(ISTEXT(MID(A4172,LEN(A4172)-7,1)),MID(A4172,LEN(A4172)-7,1),0)*5+IF(ISTEXT(MID(A4172,LEN(A4172)-8,1)),MID(A4172,LEN(A4172)-8,1),0)*6+IF(ISTEXT(MID(A4172,LEN(A4172)-9,1)),MID(A4172,LEN(A4172)-9,1),0)*7+IF(ISTEXT(MID(A4172,LEN(A4172)-10,1)),MID(A4172,LEN(A4172)-10,1),0)*8,10),"","Problem"))</f>
        <v/>
      </c>
      <c r="C4172" t="s">
        <v>28047</v>
      </c>
      <c r="E4172" t="s">
        <v>16757</v>
      </c>
      <c r="F4172" t="s">
        <v>28048</v>
      </c>
      <c r="G4172" s="8" t="s">
        <v>7722</v>
      </c>
      <c r="H4172" s="1" t="s">
        <v>7723</v>
      </c>
      <c r="I4172" s="1" t="s">
        <v>42</v>
      </c>
      <c r="J4172" s="1" t="s">
        <v>42</v>
      </c>
      <c r="K4172" s="1" t="s">
        <v>43</v>
      </c>
      <c r="L4172" s="1" t="s">
        <v>43</v>
      </c>
    </row>
    <row r="4173" spans="1:12" x14ac:dyDescent="0.25">
      <c r="A4173" s="2" t="s">
        <v>7724</v>
      </c>
      <c r="B4173" s="3" t="str">
        <f>IF(ISBLANK(A4173),"",IF(RIGHT(A4173,1)*1=MOD(MID(A4173,LEN(A4173)-2,1)+MID(A4173,LEN(A4173)-3,1)*2+IF(ISTEXT(MID(A4173,LEN(A4173)-5,1)),MID(A4173,LEN(A4173)-5,1),0)*3+IF(ISTEXT(MID(A4173,LEN(A4173)-6,1)),MID(A4173,LEN(A4173)-6,1),0)*4+IF(ISTEXT(MID(A4173,LEN(A4173)-7,1)),MID(A4173,LEN(A4173)-7,1),0)*5+IF(ISTEXT(MID(A4173,LEN(A4173)-8,1)),MID(A4173,LEN(A4173)-8,1),0)*6+IF(ISTEXT(MID(A4173,LEN(A4173)-9,1)),MID(A4173,LEN(A4173)-9,1),0)*7+IF(ISTEXT(MID(A4173,LEN(A4173)-10,1)),MID(A4173,LEN(A4173)-10,1),0)*8,10),"","Problem"))</f>
        <v/>
      </c>
      <c r="C4173" t="s">
        <v>28049</v>
      </c>
      <c r="D4173" t="s">
        <v>28050</v>
      </c>
      <c r="E4173" t="s">
        <v>16747</v>
      </c>
      <c r="F4173" t="s">
        <v>28051</v>
      </c>
      <c r="G4173" s="8" t="s">
        <v>7724</v>
      </c>
      <c r="H4173" s="1" t="s">
        <v>7725</v>
      </c>
      <c r="I4173" s="1" t="s">
        <v>14</v>
      </c>
      <c r="J4173" s="1" t="s">
        <v>25</v>
      </c>
      <c r="K4173" s="1" t="s">
        <v>14</v>
      </c>
      <c r="L4173" s="1" t="s">
        <v>25</v>
      </c>
    </row>
    <row r="4174" spans="1:12" x14ac:dyDescent="0.25">
      <c r="A4174" s="2" t="s">
        <v>7726</v>
      </c>
      <c r="B4174" s="3" t="str">
        <f>IF(ISBLANK(A4174),"",IF(RIGHT(A4174,1)*1=MOD(MID(A4174,LEN(A4174)-2,1)+MID(A4174,LEN(A4174)-3,1)*2+IF(ISTEXT(MID(A4174,LEN(A4174)-5,1)),MID(A4174,LEN(A4174)-5,1),0)*3+IF(ISTEXT(MID(A4174,LEN(A4174)-6,1)),MID(A4174,LEN(A4174)-6,1),0)*4+IF(ISTEXT(MID(A4174,LEN(A4174)-7,1)),MID(A4174,LEN(A4174)-7,1),0)*5+IF(ISTEXT(MID(A4174,LEN(A4174)-8,1)),MID(A4174,LEN(A4174)-8,1),0)*6+IF(ISTEXT(MID(A4174,LEN(A4174)-9,1)),MID(A4174,LEN(A4174)-9,1),0)*7+IF(ISTEXT(MID(A4174,LEN(A4174)-10,1)),MID(A4174,LEN(A4174)-10,1),0)*8,10),"","Problem"))</f>
        <v/>
      </c>
      <c r="C4174" t="s">
        <v>28052</v>
      </c>
      <c r="D4174" t="s">
        <v>28053</v>
      </c>
      <c r="E4174" t="s">
        <v>16747</v>
      </c>
      <c r="F4174" t="s">
        <v>28054</v>
      </c>
      <c r="G4174" s="8" t="s">
        <v>7726</v>
      </c>
      <c r="H4174" s="1" t="s">
        <v>7727</v>
      </c>
      <c r="I4174" s="1" t="s">
        <v>8</v>
      </c>
      <c r="J4174" s="1" t="s">
        <v>8</v>
      </c>
      <c r="K4174" s="1" t="s">
        <v>8</v>
      </c>
      <c r="L4174" s="1" t="s">
        <v>8</v>
      </c>
    </row>
    <row r="4175" spans="1:12" x14ac:dyDescent="0.25">
      <c r="A4175" s="2" t="s">
        <v>7728</v>
      </c>
      <c r="B4175" s="3" t="str">
        <f>IF(ISBLANK(A4175),"",IF(RIGHT(A4175,1)*1=MOD(MID(A4175,LEN(A4175)-2,1)+MID(A4175,LEN(A4175)-3,1)*2+IF(ISTEXT(MID(A4175,LEN(A4175)-5,1)),MID(A4175,LEN(A4175)-5,1),0)*3+IF(ISTEXT(MID(A4175,LEN(A4175)-6,1)),MID(A4175,LEN(A4175)-6,1),0)*4+IF(ISTEXT(MID(A4175,LEN(A4175)-7,1)),MID(A4175,LEN(A4175)-7,1),0)*5+IF(ISTEXT(MID(A4175,LEN(A4175)-8,1)),MID(A4175,LEN(A4175)-8,1),0)*6+IF(ISTEXT(MID(A4175,LEN(A4175)-9,1)),MID(A4175,LEN(A4175)-9,1),0)*7+IF(ISTEXT(MID(A4175,LEN(A4175)-10,1)),MID(A4175,LEN(A4175)-10,1),0)*8,10),"","Problem"))</f>
        <v/>
      </c>
      <c r="C4175" t="s">
        <v>28055</v>
      </c>
      <c r="D4175" t="s">
        <v>28056</v>
      </c>
      <c r="E4175" t="s">
        <v>16757</v>
      </c>
      <c r="F4175" t="s">
        <v>28057</v>
      </c>
      <c r="G4175" s="8" t="s">
        <v>7728</v>
      </c>
      <c r="H4175" s="1" t="s">
        <v>7729</v>
      </c>
      <c r="I4175" s="1" t="s">
        <v>8</v>
      </c>
      <c r="J4175" s="1" t="s">
        <v>8</v>
      </c>
      <c r="K4175" s="1" t="s">
        <v>8</v>
      </c>
      <c r="L4175" s="1" t="s">
        <v>8</v>
      </c>
    </row>
    <row r="4176" spans="1:12" x14ac:dyDescent="0.25">
      <c r="A4176" s="2" t="s">
        <v>7730</v>
      </c>
      <c r="B4176" s="3" t="str">
        <f>IF(ISBLANK(A4176),"",IF(RIGHT(A4176,1)*1=MOD(MID(A4176,LEN(A4176)-2,1)+MID(A4176,LEN(A4176)-3,1)*2+IF(ISTEXT(MID(A4176,LEN(A4176)-5,1)),MID(A4176,LEN(A4176)-5,1),0)*3+IF(ISTEXT(MID(A4176,LEN(A4176)-6,1)),MID(A4176,LEN(A4176)-6,1),0)*4+IF(ISTEXT(MID(A4176,LEN(A4176)-7,1)),MID(A4176,LEN(A4176)-7,1),0)*5+IF(ISTEXT(MID(A4176,LEN(A4176)-8,1)),MID(A4176,LEN(A4176)-8,1),0)*6+IF(ISTEXT(MID(A4176,LEN(A4176)-9,1)),MID(A4176,LEN(A4176)-9,1),0)*7+IF(ISTEXT(MID(A4176,LEN(A4176)-10,1)),MID(A4176,LEN(A4176)-10,1),0)*8,10),"","Problem"))</f>
        <v/>
      </c>
      <c r="C4176" t="s">
        <v>28058</v>
      </c>
      <c r="D4176" t="s">
        <v>28059</v>
      </c>
      <c r="E4176" t="s">
        <v>16747</v>
      </c>
      <c r="F4176" t="s">
        <v>28060</v>
      </c>
      <c r="G4176" s="8" t="s">
        <v>7730</v>
      </c>
      <c r="H4176" s="1" t="s">
        <v>7731</v>
      </c>
      <c r="I4176" s="1" t="s">
        <v>25</v>
      </c>
      <c r="J4176" s="1" t="s">
        <v>14</v>
      </c>
      <c r="K4176" s="1" t="s">
        <v>14</v>
      </c>
      <c r="L4176" s="1" t="s">
        <v>14</v>
      </c>
    </row>
    <row r="4177" spans="1:12" x14ac:dyDescent="0.25">
      <c r="A4177" s="2" t="s">
        <v>7732</v>
      </c>
      <c r="B4177" s="3" t="str">
        <f>IF(ISBLANK(A4177),"",IF(RIGHT(A4177,1)*1=MOD(MID(A4177,LEN(A4177)-2,1)+MID(A4177,LEN(A4177)-3,1)*2+IF(ISTEXT(MID(A4177,LEN(A4177)-5,1)),MID(A4177,LEN(A4177)-5,1),0)*3+IF(ISTEXT(MID(A4177,LEN(A4177)-6,1)),MID(A4177,LEN(A4177)-6,1),0)*4+IF(ISTEXT(MID(A4177,LEN(A4177)-7,1)),MID(A4177,LEN(A4177)-7,1),0)*5+IF(ISTEXT(MID(A4177,LEN(A4177)-8,1)),MID(A4177,LEN(A4177)-8,1),0)*6+IF(ISTEXT(MID(A4177,LEN(A4177)-9,1)),MID(A4177,LEN(A4177)-9,1),0)*7+IF(ISTEXT(MID(A4177,LEN(A4177)-10,1)),MID(A4177,LEN(A4177)-10,1),0)*8,10),"","Problem"))</f>
        <v/>
      </c>
      <c r="C4177" t="s">
        <v>28061</v>
      </c>
      <c r="E4177" t="s">
        <v>16794</v>
      </c>
      <c r="F4177" t="s">
        <v>28062</v>
      </c>
      <c r="G4177" s="8" t="s">
        <v>7732</v>
      </c>
      <c r="H4177" s="1" t="s">
        <v>7733</v>
      </c>
      <c r="I4177" s="1" t="s">
        <v>43</v>
      </c>
      <c r="J4177" s="1" t="s">
        <v>43</v>
      </c>
      <c r="K4177" s="1" t="s">
        <v>43</v>
      </c>
      <c r="L4177" s="1" t="s">
        <v>42</v>
      </c>
    </row>
    <row r="4178" spans="1:12" x14ac:dyDescent="0.25">
      <c r="A4178" s="2" t="s">
        <v>7734</v>
      </c>
      <c r="B4178" s="3" t="str">
        <f>IF(ISBLANK(A4178),"",IF(RIGHT(A4178,1)*1=MOD(MID(A4178,LEN(A4178)-2,1)+MID(A4178,LEN(A4178)-3,1)*2+IF(ISTEXT(MID(A4178,LEN(A4178)-5,1)),MID(A4178,LEN(A4178)-5,1),0)*3+IF(ISTEXT(MID(A4178,LEN(A4178)-6,1)),MID(A4178,LEN(A4178)-6,1),0)*4+IF(ISTEXT(MID(A4178,LEN(A4178)-7,1)),MID(A4178,LEN(A4178)-7,1),0)*5+IF(ISTEXT(MID(A4178,LEN(A4178)-8,1)),MID(A4178,LEN(A4178)-8,1),0)*6+IF(ISTEXT(MID(A4178,LEN(A4178)-9,1)),MID(A4178,LEN(A4178)-9,1),0)*7+IF(ISTEXT(MID(A4178,LEN(A4178)-10,1)),MID(A4178,LEN(A4178)-10,1),0)*8,10),"","Problem"))</f>
        <v/>
      </c>
      <c r="C4178" t="s">
        <v>28063</v>
      </c>
      <c r="D4178" t="s">
        <v>28064</v>
      </c>
      <c r="E4178" t="s">
        <v>16822</v>
      </c>
      <c r="F4178" t="s">
        <v>28065</v>
      </c>
      <c r="G4178" s="8" t="s">
        <v>7734</v>
      </c>
      <c r="H4178" s="1" t="s">
        <v>7735</v>
      </c>
      <c r="I4178" s="1" t="s">
        <v>8</v>
      </c>
      <c r="J4178" s="1" t="s">
        <v>8</v>
      </c>
      <c r="K4178" s="1" t="s">
        <v>8</v>
      </c>
      <c r="L4178" s="1" t="s">
        <v>8</v>
      </c>
    </row>
    <row r="4179" spans="1:12" x14ac:dyDescent="0.25">
      <c r="A4179" s="2" t="s">
        <v>7736</v>
      </c>
      <c r="B4179" s="3" t="str">
        <f>IF(ISBLANK(A4179),"",IF(RIGHT(A4179,1)*1=MOD(MID(A4179,LEN(A4179)-2,1)+MID(A4179,LEN(A4179)-3,1)*2+IF(ISTEXT(MID(A4179,LEN(A4179)-5,1)),MID(A4179,LEN(A4179)-5,1),0)*3+IF(ISTEXT(MID(A4179,LEN(A4179)-6,1)),MID(A4179,LEN(A4179)-6,1),0)*4+IF(ISTEXT(MID(A4179,LEN(A4179)-7,1)),MID(A4179,LEN(A4179)-7,1),0)*5+IF(ISTEXT(MID(A4179,LEN(A4179)-8,1)),MID(A4179,LEN(A4179)-8,1),0)*6+IF(ISTEXT(MID(A4179,LEN(A4179)-9,1)),MID(A4179,LEN(A4179)-9,1),0)*7+IF(ISTEXT(MID(A4179,LEN(A4179)-10,1)),MID(A4179,LEN(A4179)-10,1),0)*8,10),"","Problem"))</f>
        <v/>
      </c>
      <c r="C4179" t="s">
        <v>28066</v>
      </c>
      <c r="D4179" t="s">
        <v>28067</v>
      </c>
      <c r="E4179" t="s">
        <v>16794</v>
      </c>
      <c r="F4179" t="s">
        <v>28068</v>
      </c>
      <c r="G4179" s="8" t="s">
        <v>7736</v>
      </c>
      <c r="H4179" s="1" t="s">
        <v>7737</v>
      </c>
      <c r="I4179" s="1" t="s">
        <v>30</v>
      </c>
      <c r="J4179" s="1" t="s">
        <v>30</v>
      </c>
      <c r="K4179" s="1" t="s">
        <v>30</v>
      </c>
      <c r="L4179" s="1" t="s">
        <v>30</v>
      </c>
    </row>
    <row r="4180" spans="1:12" x14ac:dyDescent="0.25">
      <c r="A4180" s="2" t="s">
        <v>7738</v>
      </c>
      <c r="B4180" s="3" t="str">
        <f>IF(ISBLANK(A4180),"",IF(RIGHT(A4180,1)*1=MOD(MID(A4180,LEN(A4180)-2,1)+MID(A4180,LEN(A4180)-3,1)*2+IF(ISTEXT(MID(A4180,LEN(A4180)-5,1)),MID(A4180,LEN(A4180)-5,1),0)*3+IF(ISTEXT(MID(A4180,LEN(A4180)-6,1)),MID(A4180,LEN(A4180)-6,1),0)*4+IF(ISTEXT(MID(A4180,LEN(A4180)-7,1)),MID(A4180,LEN(A4180)-7,1),0)*5+IF(ISTEXT(MID(A4180,LEN(A4180)-8,1)),MID(A4180,LEN(A4180)-8,1),0)*6+IF(ISTEXT(MID(A4180,LEN(A4180)-9,1)),MID(A4180,LEN(A4180)-9,1),0)*7+IF(ISTEXT(MID(A4180,LEN(A4180)-10,1)),MID(A4180,LEN(A4180)-10,1),0)*8,10),"","Problem"))</f>
        <v/>
      </c>
      <c r="C4180" t="s">
        <v>28069</v>
      </c>
      <c r="D4180" t="s">
        <v>28070</v>
      </c>
      <c r="E4180" t="s">
        <v>16747</v>
      </c>
      <c r="F4180" t="s">
        <v>28071</v>
      </c>
      <c r="G4180" s="8" t="s">
        <v>7738</v>
      </c>
      <c r="H4180" s="1" t="s">
        <v>7739</v>
      </c>
      <c r="I4180" s="1" t="s">
        <v>8</v>
      </c>
      <c r="J4180" s="1" t="s">
        <v>8</v>
      </c>
      <c r="K4180" s="1" t="s">
        <v>8</v>
      </c>
      <c r="L4180" s="1" t="s">
        <v>8</v>
      </c>
    </row>
    <row r="4181" spans="1:12" x14ac:dyDescent="0.25">
      <c r="A4181" s="2" t="s">
        <v>7740</v>
      </c>
      <c r="B4181" s="3" t="str">
        <f>IF(ISBLANK(A4181),"",IF(RIGHT(A4181,1)*1=MOD(MID(A4181,LEN(A4181)-2,1)+MID(A4181,LEN(A4181)-3,1)*2+IF(ISTEXT(MID(A4181,LEN(A4181)-5,1)),MID(A4181,LEN(A4181)-5,1),0)*3+IF(ISTEXT(MID(A4181,LEN(A4181)-6,1)),MID(A4181,LEN(A4181)-6,1),0)*4+IF(ISTEXT(MID(A4181,LEN(A4181)-7,1)),MID(A4181,LEN(A4181)-7,1),0)*5+IF(ISTEXT(MID(A4181,LEN(A4181)-8,1)),MID(A4181,LEN(A4181)-8,1),0)*6+IF(ISTEXT(MID(A4181,LEN(A4181)-9,1)),MID(A4181,LEN(A4181)-9,1),0)*7+IF(ISTEXT(MID(A4181,LEN(A4181)-10,1)),MID(A4181,LEN(A4181)-10,1),0)*8,10),"","Problem"))</f>
        <v/>
      </c>
      <c r="G4181" s="8"/>
      <c r="H4181" s="1" t="s">
        <v>7741</v>
      </c>
      <c r="I4181" s="1" t="s">
        <v>11</v>
      </c>
      <c r="J4181" s="1" t="s">
        <v>11</v>
      </c>
      <c r="K4181" s="1" t="s">
        <v>14</v>
      </c>
      <c r="L4181" s="1" t="s">
        <v>8</v>
      </c>
    </row>
    <row r="4182" spans="1:12" x14ac:dyDescent="0.25">
      <c r="A4182" s="2" t="s">
        <v>7742</v>
      </c>
      <c r="B4182" s="3" t="str">
        <f>IF(ISBLANK(A4182),"",IF(RIGHT(A4182,1)*1=MOD(MID(A4182,LEN(A4182)-2,1)+MID(A4182,LEN(A4182)-3,1)*2+IF(ISTEXT(MID(A4182,LEN(A4182)-5,1)),MID(A4182,LEN(A4182)-5,1),0)*3+IF(ISTEXT(MID(A4182,LEN(A4182)-6,1)),MID(A4182,LEN(A4182)-6,1),0)*4+IF(ISTEXT(MID(A4182,LEN(A4182)-7,1)),MID(A4182,LEN(A4182)-7,1),0)*5+IF(ISTEXT(MID(A4182,LEN(A4182)-8,1)),MID(A4182,LEN(A4182)-8,1),0)*6+IF(ISTEXT(MID(A4182,LEN(A4182)-9,1)),MID(A4182,LEN(A4182)-9,1),0)*7+IF(ISTEXT(MID(A4182,LEN(A4182)-10,1)),MID(A4182,LEN(A4182)-10,1),0)*8,10),"","Problem"))</f>
        <v/>
      </c>
      <c r="C4182" t="s">
        <v>28072</v>
      </c>
      <c r="D4182" t="s">
        <v>28073</v>
      </c>
      <c r="E4182" t="s">
        <v>16747</v>
      </c>
      <c r="F4182" t="s">
        <v>28074</v>
      </c>
      <c r="G4182" s="8" t="s">
        <v>7742</v>
      </c>
      <c r="H4182" s="1" t="s">
        <v>7743</v>
      </c>
      <c r="I4182" s="1" t="s">
        <v>25</v>
      </c>
      <c r="J4182" s="1" t="s">
        <v>11</v>
      </c>
      <c r="K4182" s="1" t="s">
        <v>11</v>
      </c>
      <c r="L4182" s="1" t="s">
        <v>11</v>
      </c>
    </row>
    <row r="4183" spans="1:12" x14ac:dyDescent="0.25">
      <c r="A4183" s="2" t="s">
        <v>7744</v>
      </c>
      <c r="B4183" s="3" t="str">
        <f>IF(ISBLANK(A4183),"",IF(RIGHT(A4183,1)*1=MOD(MID(A4183,LEN(A4183)-2,1)+MID(A4183,LEN(A4183)-3,1)*2+IF(ISTEXT(MID(A4183,LEN(A4183)-5,1)),MID(A4183,LEN(A4183)-5,1),0)*3+IF(ISTEXT(MID(A4183,LEN(A4183)-6,1)),MID(A4183,LEN(A4183)-6,1),0)*4+IF(ISTEXT(MID(A4183,LEN(A4183)-7,1)),MID(A4183,LEN(A4183)-7,1),0)*5+IF(ISTEXT(MID(A4183,LEN(A4183)-8,1)),MID(A4183,LEN(A4183)-8,1),0)*6+IF(ISTEXT(MID(A4183,LEN(A4183)-9,1)),MID(A4183,LEN(A4183)-9,1),0)*7+IF(ISTEXT(MID(A4183,LEN(A4183)-10,1)),MID(A4183,LEN(A4183)-10,1),0)*8,10),"","Problem"))</f>
        <v/>
      </c>
      <c r="C4183" t="s">
        <v>28075</v>
      </c>
      <c r="D4183" t="s">
        <v>28076</v>
      </c>
      <c r="E4183" t="s">
        <v>16747</v>
      </c>
      <c r="F4183" t="s">
        <v>28077</v>
      </c>
      <c r="G4183" s="8" t="s">
        <v>7744</v>
      </c>
      <c r="H4183" s="1" t="s">
        <v>7745</v>
      </c>
      <c r="I4183" s="1" t="s">
        <v>8</v>
      </c>
      <c r="J4183" s="1" t="s">
        <v>8</v>
      </c>
      <c r="K4183" s="1" t="s">
        <v>8</v>
      </c>
      <c r="L4183" s="1" t="s">
        <v>8</v>
      </c>
    </row>
    <row r="4184" spans="1:12" x14ac:dyDescent="0.25">
      <c r="A4184" s="2" t="s">
        <v>7746</v>
      </c>
      <c r="B4184" s="3" t="str">
        <f>IF(ISBLANK(A4184),"",IF(RIGHT(A4184,1)*1=MOD(MID(A4184,LEN(A4184)-2,1)+MID(A4184,LEN(A4184)-3,1)*2+IF(ISTEXT(MID(A4184,LEN(A4184)-5,1)),MID(A4184,LEN(A4184)-5,1),0)*3+IF(ISTEXT(MID(A4184,LEN(A4184)-6,1)),MID(A4184,LEN(A4184)-6,1),0)*4+IF(ISTEXT(MID(A4184,LEN(A4184)-7,1)),MID(A4184,LEN(A4184)-7,1),0)*5+IF(ISTEXT(MID(A4184,LEN(A4184)-8,1)),MID(A4184,LEN(A4184)-8,1),0)*6+IF(ISTEXT(MID(A4184,LEN(A4184)-9,1)),MID(A4184,LEN(A4184)-9,1),0)*7+IF(ISTEXT(MID(A4184,LEN(A4184)-10,1)),MID(A4184,LEN(A4184)-10,1),0)*8,10),"","Problem"))</f>
        <v/>
      </c>
      <c r="G4184" s="8"/>
      <c r="H4184" s="1" t="s">
        <v>7747</v>
      </c>
      <c r="I4184" s="1" t="s">
        <v>43</v>
      </c>
      <c r="J4184" s="1" t="s">
        <v>43</v>
      </c>
      <c r="K4184" s="1" t="s">
        <v>42</v>
      </c>
      <c r="L4184" s="1" t="s">
        <v>11</v>
      </c>
    </row>
    <row r="4185" spans="1:12" x14ac:dyDescent="0.25">
      <c r="A4185" s="2" t="s">
        <v>7748</v>
      </c>
      <c r="B4185" s="3" t="str">
        <f>IF(ISBLANK(A4185),"",IF(RIGHT(A4185,1)*1=MOD(MID(A4185,LEN(A4185)-2,1)+MID(A4185,LEN(A4185)-3,1)*2+IF(ISTEXT(MID(A4185,LEN(A4185)-5,1)),MID(A4185,LEN(A4185)-5,1),0)*3+IF(ISTEXT(MID(A4185,LEN(A4185)-6,1)),MID(A4185,LEN(A4185)-6,1),0)*4+IF(ISTEXT(MID(A4185,LEN(A4185)-7,1)),MID(A4185,LEN(A4185)-7,1),0)*5+IF(ISTEXT(MID(A4185,LEN(A4185)-8,1)),MID(A4185,LEN(A4185)-8,1),0)*6+IF(ISTEXT(MID(A4185,LEN(A4185)-9,1)),MID(A4185,LEN(A4185)-9,1),0)*7+IF(ISTEXT(MID(A4185,LEN(A4185)-10,1)),MID(A4185,LEN(A4185)-10,1),0)*8,10),"","Problem"))</f>
        <v/>
      </c>
      <c r="C4185" t="s">
        <v>28078</v>
      </c>
      <c r="D4185" t="s">
        <v>28079</v>
      </c>
      <c r="E4185" t="s">
        <v>16747</v>
      </c>
      <c r="F4185" t="s">
        <v>28080</v>
      </c>
      <c r="G4185" s="8" t="s">
        <v>7748</v>
      </c>
      <c r="H4185" s="1" t="s">
        <v>7749</v>
      </c>
      <c r="I4185" s="1" t="s">
        <v>8</v>
      </c>
      <c r="J4185" s="1" t="s">
        <v>8</v>
      </c>
      <c r="K4185" s="1" t="s">
        <v>8</v>
      </c>
      <c r="L4185" s="1" t="s">
        <v>8</v>
      </c>
    </row>
    <row r="4186" spans="1:12" x14ac:dyDescent="0.25">
      <c r="A4186" s="2" t="s">
        <v>7750</v>
      </c>
      <c r="B4186" s="3" t="str">
        <f>IF(ISBLANK(A4186),"",IF(RIGHT(A4186,1)*1=MOD(MID(A4186,LEN(A4186)-2,1)+MID(A4186,LEN(A4186)-3,1)*2+IF(ISTEXT(MID(A4186,LEN(A4186)-5,1)),MID(A4186,LEN(A4186)-5,1),0)*3+IF(ISTEXT(MID(A4186,LEN(A4186)-6,1)),MID(A4186,LEN(A4186)-6,1),0)*4+IF(ISTEXT(MID(A4186,LEN(A4186)-7,1)),MID(A4186,LEN(A4186)-7,1),0)*5+IF(ISTEXT(MID(A4186,LEN(A4186)-8,1)),MID(A4186,LEN(A4186)-8,1),0)*6+IF(ISTEXT(MID(A4186,LEN(A4186)-9,1)),MID(A4186,LEN(A4186)-9,1),0)*7+IF(ISTEXT(MID(A4186,LEN(A4186)-10,1)),MID(A4186,LEN(A4186)-10,1),0)*8,10),"","Problem"))</f>
        <v/>
      </c>
      <c r="C4186" t="s">
        <v>28081</v>
      </c>
      <c r="D4186" t="s">
        <v>28082</v>
      </c>
      <c r="E4186" t="s">
        <v>16747</v>
      </c>
      <c r="F4186" t="s">
        <v>28083</v>
      </c>
      <c r="G4186" s="8" t="s">
        <v>7750</v>
      </c>
      <c r="H4186" s="1" t="s">
        <v>7751</v>
      </c>
      <c r="I4186" s="1" t="s">
        <v>14</v>
      </c>
      <c r="J4186" s="1" t="s">
        <v>14</v>
      </c>
      <c r="K4186" s="1" t="s">
        <v>14</v>
      </c>
      <c r="L4186" s="1" t="s">
        <v>25</v>
      </c>
    </row>
    <row r="4187" spans="1:12" x14ac:dyDescent="0.25">
      <c r="A4187" s="2" t="s">
        <v>7752</v>
      </c>
      <c r="B4187" s="3" t="str">
        <f>IF(ISBLANK(A4187),"",IF(RIGHT(A4187,1)*1=MOD(MID(A4187,LEN(A4187)-2,1)+MID(A4187,LEN(A4187)-3,1)*2+IF(ISTEXT(MID(A4187,LEN(A4187)-5,1)),MID(A4187,LEN(A4187)-5,1),0)*3+IF(ISTEXT(MID(A4187,LEN(A4187)-6,1)),MID(A4187,LEN(A4187)-6,1),0)*4+IF(ISTEXT(MID(A4187,LEN(A4187)-7,1)),MID(A4187,LEN(A4187)-7,1),0)*5+IF(ISTEXT(MID(A4187,LEN(A4187)-8,1)),MID(A4187,LEN(A4187)-8,1),0)*6+IF(ISTEXT(MID(A4187,LEN(A4187)-9,1)),MID(A4187,LEN(A4187)-9,1),0)*7+IF(ISTEXT(MID(A4187,LEN(A4187)-10,1)),MID(A4187,LEN(A4187)-10,1),0)*8,10),"","Problem"))</f>
        <v/>
      </c>
      <c r="C4187" t="s">
        <v>28084</v>
      </c>
      <c r="D4187" t="s">
        <v>28085</v>
      </c>
      <c r="E4187" t="s">
        <v>16757</v>
      </c>
      <c r="F4187" t="s">
        <v>28086</v>
      </c>
      <c r="G4187" s="8" t="s">
        <v>7752</v>
      </c>
      <c r="H4187" s="1" t="s">
        <v>7753</v>
      </c>
      <c r="I4187" s="1" t="s">
        <v>8</v>
      </c>
      <c r="J4187" s="1" t="s">
        <v>8</v>
      </c>
      <c r="K4187" s="1" t="s">
        <v>8</v>
      </c>
      <c r="L4187" s="1" t="s">
        <v>8</v>
      </c>
    </row>
    <row r="4188" spans="1:12" x14ac:dyDescent="0.25">
      <c r="A4188" s="2" t="s">
        <v>7754</v>
      </c>
      <c r="B4188" s="3" t="str">
        <f>IF(ISBLANK(A4188),"",IF(RIGHT(A4188,1)*1=MOD(MID(A4188,LEN(A4188)-2,1)+MID(A4188,LEN(A4188)-3,1)*2+IF(ISTEXT(MID(A4188,LEN(A4188)-5,1)),MID(A4188,LEN(A4188)-5,1),0)*3+IF(ISTEXT(MID(A4188,LEN(A4188)-6,1)),MID(A4188,LEN(A4188)-6,1),0)*4+IF(ISTEXT(MID(A4188,LEN(A4188)-7,1)),MID(A4188,LEN(A4188)-7,1),0)*5+IF(ISTEXT(MID(A4188,LEN(A4188)-8,1)),MID(A4188,LEN(A4188)-8,1),0)*6+IF(ISTEXT(MID(A4188,LEN(A4188)-9,1)),MID(A4188,LEN(A4188)-9,1),0)*7+IF(ISTEXT(MID(A4188,LEN(A4188)-10,1)),MID(A4188,LEN(A4188)-10,1),0)*8,10),"","Problem"))</f>
        <v/>
      </c>
      <c r="G4188" s="8"/>
      <c r="H4188" s="1" t="s">
        <v>7755</v>
      </c>
      <c r="I4188" s="1" t="s">
        <v>25</v>
      </c>
      <c r="J4188" s="1" t="s">
        <v>25</v>
      </c>
      <c r="K4188" s="1" t="s">
        <v>25</v>
      </c>
      <c r="L4188" s="1" t="s">
        <v>25</v>
      </c>
    </row>
    <row r="4189" spans="1:12" x14ac:dyDescent="0.25">
      <c r="A4189" s="2" t="s">
        <v>7756</v>
      </c>
      <c r="B4189" s="3" t="str">
        <f>IF(ISBLANK(A4189),"",IF(RIGHT(A4189,1)*1=MOD(MID(A4189,LEN(A4189)-2,1)+MID(A4189,LEN(A4189)-3,1)*2+IF(ISTEXT(MID(A4189,LEN(A4189)-5,1)),MID(A4189,LEN(A4189)-5,1),0)*3+IF(ISTEXT(MID(A4189,LEN(A4189)-6,1)),MID(A4189,LEN(A4189)-6,1),0)*4+IF(ISTEXT(MID(A4189,LEN(A4189)-7,1)),MID(A4189,LEN(A4189)-7,1),0)*5+IF(ISTEXT(MID(A4189,LEN(A4189)-8,1)),MID(A4189,LEN(A4189)-8,1),0)*6+IF(ISTEXT(MID(A4189,LEN(A4189)-9,1)),MID(A4189,LEN(A4189)-9,1),0)*7+IF(ISTEXT(MID(A4189,LEN(A4189)-10,1)),MID(A4189,LEN(A4189)-10,1),0)*8,10),"","Problem"))</f>
        <v/>
      </c>
      <c r="G4189" s="8"/>
      <c r="H4189" s="1" t="s">
        <v>7757</v>
      </c>
      <c r="I4189" s="1" t="s">
        <v>8</v>
      </c>
      <c r="J4189" s="1" t="s">
        <v>8</v>
      </c>
      <c r="K4189" s="1" t="s">
        <v>8</v>
      </c>
      <c r="L4189" s="1" t="s">
        <v>8</v>
      </c>
    </row>
    <row r="4190" spans="1:12" x14ac:dyDescent="0.25">
      <c r="A4190" s="2" t="s">
        <v>7758</v>
      </c>
      <c r="B4190" s="3" t="str">
        <f>IF(ISBLANK(A4190),"",IF(RIGHT(A4190,1)*1=MOD(MID(A4190,LEN(A4190)-2,1)+MID(A4190,LEN(A4190)-3,1)*2+IF(ISTEXT(MID(A4190,LEN(A4190)-5,1)),MID(A4190,LEN(A4190)-5,1),0)*3+IF(ISTEXT(MID(A4190,LEN(A4190)-6,1)),MID(A4190,LEN(A4190)-6,1),0)*4+IF(ISTEXT(MID(A4190,LEN(A4190)-7,1)),MID(A4190,LEN(A4190)-7,1),0)*5+IF(ISTEXT(MID(A4190,LEN(A4190)-8,1)),MID(A4190,LEN(A4190)-8,1),0)*6+IF(ISTEXT(MID(A4190,LEN(A4190)-9,1)),MID(A4190,LEN(A4190)-9,1),0)*7+IF(ISTEXT(MID(A4190,LEN(A4190)-10,1)),MID(A4190,LEN(A4190)-10,1),0)*8,10),"","Problem"))</f>
        <v/>
      </c>
      <c r="C4190" t="s">
        <v>28087</v>
      </c>
      <c r="D4190" t="s">
        <v>28088</v>
      </c>
      <c r="E4190" t="s">
        <v>16747</v>
      </c>
      <c r="F4190" t="s">
        <v>28089</v>
      </c>
      <c r="G4190" s="8" t="s">
        <v>7758</v>
      </c>
      <c r="H4190" s="1" t="s">
        <v>7759</v>
      </c>
      <c r="I4190" s="1" t="s">
        <v>8</v>
      </c>
      <c r="J4190" s="1" t="s">
        <v>8</v>
      </c>
      <c r="K4190" s="1" t="s">
        <v>8</v>
      </c>
      <c r="L4190" s="1" t="s">
        <v>8</v>
      </c>
    </row>
    <row r="4191" spans="1:12" x14ac:dyDescent="0.25">
      <c r="A4191" s="2" t="s">
        <v>7760</v>
      </c>
      <c r="B4191" s="3" t="str">
        <f>IF(ISBLANK(A4191),"",IF(RIGHT(A4191,1)*1=MOD(MID(A4191,LEN(A4191)-2,1)+MID(A4191,LEN(A4191)-3,1)*2+IF(ISTEXT(MID(A4191,LEN(A4191)-5,1)),MID(A4191,LEN(A4191)-5,1),0)*3+IF(ISTEXT(MID(A4191,LEN(A4191)-6,1)),MID(A4191,LEN(A4191)-6,1),0)*4+IF(ISTEXT(MID(A4191,LEN(A4191)-7,1)),MID(A4191,LEN(A4191)-7,1),0)*5+IF(ISTEXT(MID(A4191,LEN(A4191)-8,1)),MID(A4191,LEN(A4191)-8,1),0)*6+IF(ISTEXT(MID(A4191,LEN(A4191)-9,1)),MID(A4191,LEN(A4191)-9,1),0)*7+IF(ISTEXT(MID(A4191,LEN(A4191)-10,1)),MID(A4191,LEN(A4191)-10,1),0)*8,10),"","Problem"))</f>
        <v/>
      </c>
      <c r="C4191" t="s">
        <v>28090</v>
      </c>
      <c r="E4191" t="s">
        <v>16794</v>
      </c>
      <c r="F4191" t="s">
        <v>28091</v>
      </c>
      <c r="G4191" s="8" t="s">
        <v>7760</v>
      </c>
      <c r="H4191" s="1" t="s">
        <v>7761</v>
      </c>
      <c r="I4191" s="1" t="s">
        <v>30</v>
      </c>
      <c r="J4191" s="1" t="s">
        <v>36</v>
      </c>
      <c r="K4191" s="1" t="s">
        <v>36</v>
      </c>
      <c r="L4191" s="1" t="s">
        <v>36</v>
      </c>
    </row>
    <row r="4192" spans="1:12" x14ac:dyDescent="0.25">
      <c r="A4192" s="2" t="s">
        <v>7762</v>
      </c>
      <c r="B4192" s="3" t="str">
        <f>IF(ISBLANK(A4192),"",IF(RIGHT(A4192,1)*1=MOD(MID(A4192,LEN(A4192)-2,1)+MID(A4192,LEN(A4192)-3,1)*2+IF(ISTEXT(MID(A4192,LEN(A4192)-5,1)),MID(A4192,LEN(A4192)-5,1),0)*3+IF(ISTEXT(MID(A4192,LEN(A4192)-6,1)),MID(A4192,LEN(A4192)-6,1),0)*4+IF(ISTEXT(MID(A4192,LEN(A4192)-7,1)),MID(A4192,LEN(A4192)-7,1),0)*5+IF(ISTEXT(MID(A4192,LEN(A4192)-8,1)),MID(A4192,LEN(A4192)-8,1),0)*6+IF(ISTEXT(MID(A4192,LEN(A4192)-9,1)),MID(A4192,LEN(A4192)-9,1),0)*7+IF(ISTEXT(MID(A4192,LEN(A4192)-10,1)),MID(A4192,LEN(A4192)-10,1),0)*8,10),"","Problem"))</f>
        <v/>
      </c>
      <c r="C4192" t="s">
        <v>28092</v>
      </c>
      <c r="D4192" t="s">
        <v>28093</v>
      </c>
      <c r="E4192" t="s">
        <v>16757</v>
      </c>
      <c r="F4192" t="s">
        <v>28094</v>
      </c>
      <c r="G4192" s="8" t="s">
        <v>7762</v>
      </c>
      <c r="H4192" s="1" t="s">
        <v>7763</v>
      </c>
      <c r="I4192" s="1" t="s">
        <v>14</v>
      </c>
      <c r="J4192" s="1" t="s">
        <v>14</v>
      </c>
      <c r="K4192" s="1" t="s">
        <v>14</v>
      </c>
      <c r="L4192" s="1" t="s">
        <v>14</v>
      </c>
    </row>
    <row r="4193" spans="1:12" x14ac:dyDescent="0.25">
      <c r="A4193" s="2" t="s">
        <v>7764</v>
      </c>
      <c r="B4193" s="3" t="str">
        <f>IF(ISBLANK(A4193),"",IF(RIGHT(A4193,1)*1=MOD(MID(A4193,LEN(A4193)-2,1)+MID(A4193,LEN(A4193)-3,1)*2+IF(ISTEXT(MID(A4193,LEN(A4193)-5,1)),MID(A4193,LEN(A4193)-5,1),0)*3+IF(ISTEXT(MID(A4193,LEN(A4193)-6,1)),MID(A4193,LEN(A4193)-6,1),0)*4+IF(ISTEXT(MID(A4193,LEN(A4193)-7,1)),MID(A4193,LEN(A4193)-7,1),0)*5+IF(ISTEXT(MID(A4193,LEN(A4193)-8,1)),MID(A4193,LEN(A4193)-8,1),0)*6+IF(ISTEXT(MID(A4193,LEN(A4193)-9,1)),MID(A4193,LEN(A4193)-9,1),0)*7+IF(ISTEXT(MID(A4193,LEN(A4193)-10,1)),MID(A4193,LEN(A4193)-10,1),0)*8,10),"","Problem"))</f>
        <v/>
      </c>
      <c r="C4193" t="s">
        <v>28095</v>
      </c>
      <c r="D4193" t="s">
        <v>28096</v>
      </c>
      <c r="E4193" t="s">
        <v>16757</v>
      </c>
      <c r="F4193" t="s">
        <v>28097</v>
      </c>
      <c r="G4193" s="8" t="s">
        <v>7764</v>
      </c>
      <c r="H4193" s="1" t="s">
        <v>7765</v>
      </c>
      <c r="I4193" s="1" t="s">
        <v>14</v>
      </c>
      <c r="J4193" s="1" t="s">
        <v>14</v>
      </c>
      <c r="K4193" s="1" t="s">
        <v>14</v>
      </c>
      <c r="L4193" s="1" t="s">
        <v>14</v>
      </c>
    </row>
    <row r="4194" spans="1:12" x14ac:dyDescent="0.25">
      <c r="A4194" s="2" t="s">
        <v>7766</v>
      </c>
      <c r="B4194" s="3" t="str">
        <f>IF(ISBLANK(A4194),"",IF(RIGHT(A4194,1)*1=MOD(MID(A4194,LEN(A4194)-2,1)+MID(A4194,LEN(A4194)-3,1)*2+IF(ISTEXT(MID(A4194,LEN(A4194)-5,1)),MID(A4194,LEN(A4194)-5,1),0)*3+IF(ISTEXT(MID(A4194,LEN(A4194)-6,1)),MID(A4194,LEN(A4194)-6,1),0)*4+IF(ISTEXT(MID(A4194,LEN(A4194)-7,1)),MID(A4194,LEN(A4194)-7,1),0)*5+IF(ISTEXT(MID(A4194,LEN(A4194)-8,1)),MID(A4194,LEN(A4194)-8,1),0)*6+IF(ISTEXT(MID(A4194,LEN(A4194)-9,1)),MID(A4194,LEN(A4194)-9,1),0)*7+IF(ISTEXT(MID(A4194,LEN(A4194)-10,1)),MID(A4194,LEN(A4194)-10,1),0)*8,10),"","Problem"))</f>
        <v/>
      </c>
      <c r="C4194" t="s">
        <v>28098</v>
      </c>
      <c r="D4194" t="s">
        <v>28099</v>
      </c>
      <c r="E4194" t="s">
        <v>16747</v>
      </c>
      <c r="F4194" t="s">
        <v>28100</v>
      </c>
      <c r="G4194" s="8" t="s">
        <v>7766</v>
      </c>
      <c r="H4194" s="1" t="s">
        <v>7767</v>
      </c>
      <c r="I4194" s="1" t="s">
        <v>8</v>
      </c>
      <c r="J4194" s="1" t="s">
        <v>8</v>
      </c>
      <c r="K4194" s="1" t="s">
        <v>8</v>
      </c>
      <c r="L4194" s="1" t="s">
        <v>8</v>
      </c>
    </row>
    <row r="4195" spans="1:12" x14ac:dyDescent="0.25">
      <c r="A4195" s="2" t="s">
        <v>7768</v>
      </c>
      <c r="B4195" s="3" t="str">
        <f>IF(ISBLANK(A4195),"",IF(RIGHT(A4195,1)*1=MOD(MID(A4195,LEN(A4195)-2,1)+MID(A4195,LEN(A4195)-3,1)*2+IF(ISTEXT(MID(A4195,LEN(A4195)-5,1)),MID(A4195,LEN(A4195)-5,1),0)*3+IF(ISTEXT(MID(A4195,LEN(A4195)-6,1)),MID(A4195,LEN(A4195)-6,1),0)*4+IF(ISTEXT(MID(A4195,LEN(A4195)-7,1)),MID(A4195,LEN(A4195)-7,1),0)*5+IF(ISTEXT(MID(A4195,LEN(A4195)-8,1)),MID(A4195,LEN(A4195)-8,1),0)*6+IF(ISTEXT(MID(A4195,LEN(A4195)-9,1)),MID(A4195,LEN(A4195)-9,1),0)*7+IF(ISTEXT(MID(A4195,LEN(A4195)-10,1)),MID(A4195,LEN(A4195)-10,1),0)*8,10),"","Problem"))</f>
        <v/>
      </c>
      <c r="C4195" t="s">
        <v>28101</v>
      </c>
      <c r="D4195" t="s">
        <v>28102</v>
      </c>
      <c r="E4195" t="s">
        <v>16747</v>
      </c>
      <c r="F4195" t="s">
        <v>28103</v>
      </c>
      <c r="G4195" s="8" t="s">
        <v>7768</v>
      </c>
      <c r="H4195" s="1" t="s">
        <v>7769</v>
      </c>
      <c r="I4195" s="1" t="s">
        <v>43</v>
      </c>
      <c r="J4195" s="1" t="s">
        <v>43</v>
      </c>
      <c r="K4195" s="1" t="s">
        <v>43</v>
      </c>
      <c r="L4195" s="1" t="s">
        <v>43</v>
      </c>
    </row>
    <row r="4196" spans="1:12" x14ac:dyDescent="0.25">
      <c r="A4196" s="2" t="s">
        <v>7770</v>
      </c>
      <c r="B4196" s="3" t="str">
        <f>IF(ISBLANK(A4196),"",IF(RIGHT(A4196,1)*1=MOD(MID(A4196,LEN(A4196)-2,1)+MID(A4196,LEN(A4196)-3,1)*2+IF(ISTEXT(MID(A4196,LEN(A4196)-5,1)),MID(A4196,LEN(A4196)-5,1),0)*3+IF(ISTEXT(MID(A4196,LEN(A4196)-6,1)),MID(A4196,LEN(A4196)-6,1),0)*4+IF(ISTEXT(MID(A4196,LEN(A4196)-7,1)),MID(A4196,LEN(A4196)-7,1),0)*5+IF(ISTEXT(MID(A4196,LEN(A4196)-8,1)),MID(A4196,LEN(A4196)-8,1),0)*6+IF(ISTEXT(MID(A4196,LEN(A4196)-9,1)),MID(A4196,LEN(A4196)-9,1),0)*7+IF(ISTEXT(MID(A4196,LEN(A4196)-10,1)),MID(A4196,LEN(A4196)-10,1),0)*8,10),"","Problem"))</f>
        <v/>
      </c>
      <c r="C4196" t="s">
        <v>28104</v>
      </c>
      <c r="D4196" t="s">
        <v>28105</v>
      </c>
      <c r="E4196" t="s">
        <v>16747</v>
      </c>
      <c r="F4196" t="s">
        <v>28106</v>
      </c>
      <c r="G4196" s="8" t="s">
        <v>7770</v>
      </c>
      <c r="H4196" s="1" t="s">
        <v>7771</v>
      </c>
      <c r="I4196" s="1" t="s">
        <v>43</v>
      </c>
      <c r="J4196" s="1" t="s">
        <v>43</v>
      </c>
      <c r="K4196" s="1" t="s">
        <v>43</v>
      </c>
      <c r="L4196" s="1" t="s">
        <v>43</v>
      </c>
    </row>
    <row r="4197" spans="1:12" x14ac:dyDescent="0.25">
      <c r="A4197" s="2" t="s">
        <v>7772</v>
      </c>
      <c r="B4197" s="3" t="str">
        <f>IF(ISBLANK(A4197),"",IF(RIGHT(A4197,1)*1=MOD(MID(A4197,LEN(A4197)-2,1)+MID(A4197,LEN(A4197)-3,1)*2+IF(ISTEXT(MID(A4197,LEN(A4197)-5,1)),MID(A4197,LEN(A4197)-5,1),0)*3+IF(ISTEXT(MID(A4197,LEN(A4197)-6,1)),MID(A4197,LEN(A4197)-6,1),0)*4+IF(ISTEXT(MID(A4197,LEN(A4197)-7,1)),MID(A4197,LEN(A4197)-7,1),0)*5+IF(ISTEXT(MID(A4197,LEN(A4197)-8,1)),MID(A4197,LEN(A4197)-8,1),0)*6+IF(ISTEXT(MID(A4197,LEN(A4197)-9,1)),MID(A4197,LEN(A4197)-9,1),0)*7+IF(ISTEXT(MID(A4197,LEN(A4197)-10,1)),MID(A4197,LEN(A4197)-10,1),0)*8,10),"","Problem"))</f>
        <v/>
      </c>
      <c r="C4197" t="s">
        <v>28107</v>
      </c>
      <c r="D4197" t="s">
        <v>28108</v>
      </c>
      <c r="E4197" t="s">
        <v>16747</v>
      </c>
      <c r="F4197" t="s">
        <v>28109</v>
      </c>
      <c r="G4197" s="8" t="s">
        <v>7772</v>
      </c>
      <c r="H4197" s="1" t="s">
        <v>7773</v>
      </c>
      <c r="I4197" s="1" t="s">
        <v>8</v>
      </c>
      <c r="J4197" s="1" t="s">
        <v>8</v>
      </c>
      <c r="K4197" s="1" t="s">
        <v>8</v>
      </c>
      <c r="L4197" s="1" t="s">
        <v>8</v>
      </c>
    </row>
    <row r="4198" spans="1:12" x14ac:dyDescent="0.25">
      <c r="A4198" s="2" t="s">
        <v>7774</v>
      </c>
      <c r="B4198" s="3" t="str">
        <f>IF(ISBLANK(A4198),"",IF(RIGHT(A4198,1)*1=MOD(MID(A4198,LEN(A4198)-2,1)+MID(A4198,LEN(A4198)-3,1)*2+IF(ISTEXT(MID(A4198,LEN(A4198)-5,1)),MID(A4198,LEN(A4198)-5,1),0)*3+IF(ISTEXT(MID(A4198,LEN(A4198)-6,1)),MID(A4198,LEN(A4198)-6,1),0)*4+IF(ISTEXT(MID(A4198,LEN(A4198)-7,1)),MID(A4198,LEN(A4198)-7,1),0)*5+IF(ISTEXT(MID(A4198,LEN(A4198)-8,1)),MID(A4198,LEN(A4198)-8,1),0)*6+IF(ISTEXT(MID(A4198,LEN(A4198)-9,1)),MID(A4198,LEN(A4198)-9,1),0)*7+IF(ISTEXT(MID(A4198,LEN(A4198)-10,1)),MID(A4198,LEN(A4198)-10,1),0)*8,10),"","Problem"))</f>
        <v/>
      </c>
      <c r="G4198" s="8"/>
      <c r="H4198" s="1" t="s">
        <v>7775</v>
      </c>
      <c r="I4198" s="1" t="s">
        <v>8</v>
      </c>
      <c r="J4198" s="1" t="s">
        <v>8</v>
      </c>
      <c r="K4198" s="1" t="s">
        <v>8</v>
      </c>
      <c r="L4198" s="1" t="s">
        <v>8</v>
      </c>
    </row>
    <row r="4199" spans="1:12" x14ac:dyDescent="0.25">
      <c r="A4199" s="2" t="s">
        <v>7776</v>
      </c>
      <c r="B4199" s="3" t="str">
        <f>IF(ISBLANK(A4199),"",IF(RIGHT(A4199,1)*1=MOD(MID(A4199,LEN(A4199)-2,1)+MID(A4199,LEN(A4199)-3,1)*2+IF(ISTEXT(MID(A4199,LEN(A4199)-5,1)),MID(A4199,LEN(A4199)-5,1),0)*3+IF(ISTEXT(MID(A4199,LEN(A4199)-6,1)),MID(A4199,LEN(A4199)-6,1),0)*4+IF(ISTEXT(MID(A4199,LEN(A4199)-7,1)),MID(A4199,LEN(A4199)-7,1),0)*5+IF(ISTEXT(MID(A4199,LEN(A4199)-8,1)),MID(A4199,LEN(A4199)-8,1),0)*6+IF(ISTEXT(MID(A4199,LEN(A4199)-9,1)),MID(A4199,LEN(A4199)-9,1),0)*7+IF(ISTEXT(MID(A4199,LEN(A4199)-10,1)),MID(A4199,LEN(A4199)-10,1),0)*8,10),"","Problem"))</f>
        <v/>
      </c>
      <c r="G4199" s="8"/>
      <c r="H4199" s="1" t="s">
        <v>7777</v>
      </c>
      <c r="I4199" s="1" t="s">
        <v>8</v>
      </c>
      <c r="J4199" s="1" t="s">
        <v>8</v>
      </c>
      <c r="K4199" s="1" t="s">
        <v>8</v>
      </c>
      <c r="L4199" s="1" t="s">
        <v>8</v>
      </c>
    </row>
    <row r="4200" spans="1:12" x14ac:dyDescent="0.25">
      <c r="A4200" s="2" t="s">
        <v>7778</v>
      </c>
      <c r="B4200" s="3" t="str">
        <f>IF(ISBLANK(A4200),"",IF(RIGHT(A4200,1)*1=MOD(MID(A4200,LEN(A4200)-2,1)+MID(A4200,LEN(A4200)-3,1)*2+IF(ISTEXT(MID(A4200,LEN(A4200)-5,1)),MID(A4200,LEN(A4200)-5,1),0)*3+IF(ISTEXT(MID(A4200,LEN(A4200)-6,1)),MID(A4200,LEN(A4200)-6,1),0)*4+IF(ISTEXT(MID(A4200,LEN(A4200)-7,1)),MID(A4200,LEN(A4200)-7,1),0)*5+IF(ISTEXT(MID(A4200,LEN(A4200)-8,1)),MID(A4200,LEN(A4200)-8,1),0)*6+IF(ISTEXT(MID(A4200,LEN(A4200)-9,1)),MID(A4200,LEN(A4200)-9,1),0)*7+IF(ISTEXT(MID(A4200,LEN(A4200)-10,1)),MID(A4200,LEN(A4200)-10,1),0)*8,10),"","Problem"))</f>
        <v/>
      </c>
      <c r="C4200" t="s">
        <v>28110</v>
      </c>
      <c r="E4200" t="s">
        <v>16794</v>
      </c>
      <c r="F4200" t="s">
        <v>28111</v>
      </c>
      <c r="G4200" s="8" t="s">
        <v>7778</v>
      </c>
      <c r="H4200" s="1" t="s">
        <v>7779</v>
      </c>
      <c r="I4200" s="1" t="s">
        <v>8</v>
      </c>
      <c r="J4200" s="1" t="s">
        <v>8</v>
      </c>
      <c r="K4200" s="1" t="s">
        <v>8</v>
      </c>
      <c r="L4200" s="1" t="s">
        <v>8</v>
      </c>
    </row>
    <row r="4201" spans="1:12" x14ac:dyDescent="0.25">
      <c r="A4201" s="2" t="s">
        <v>7780</v>
      </c>
      <c r="B4201" s="3" t="str">
        <f>IF(ISBLANK(A4201),"",IF(RIGHT(A4201,1)*1=MOD(MID(A4201,LEN(A4201)-2,1)+MID(A4201,LEN(A4201)-3,1)*2+IF(ISTEXT(MID(A4201,LEN(A4201)-5,1)),MID(A4201,LEN(A4201)-5,1),0)*3+IF(ISTEXT(MID(A4201,LEN(A4201)-6,1)),MID(A4201,LEN(A4201)-6,1),0)*4+IF(ISTEXT(MID(A4201,LEN(A4201)-7,1)),MID(A4201,LEN(A4201)-7,1),0)*5+IF(ISTEXT(MID(A4201,LEN(A4201)-8,1)),MID(A4201,LEN(A4201)-8,1),0)*6+IF(ISTEXT(MID(A4201,LEN(A4201)-9,1)),MID(A4201,LEN(A4201)-9,1),0)*7+IF(ISTEXT(MID(A4201,LEN(A4201)-10,1)),MID(A4201,LEN(A4201)-10,1),0)*8,10),"","Problem"))</f>
        <v/>
      </c>
      <c r="C4201" t="s">
        <v>28112</v>
      </c>
      <c r="E4201" t="s">
        <v>16757</v>
      </c>
      <c r="F4201" t="s">
        <v>28113</v>
      </c>
      <c r="G4201" s="8" t="s">
        <v>7780</v>
      </c>
      <c r="H4201" s="1" t="s">
        <v>7781</v>
      </c>
      <c r="I4201" s="1" t="s">
        <v>8</v>
      </c>
      <c r="J4201" s="1" t="s">
        <v>8</v>
      </c>
      <c r="K4201" s="1" t="s">
        <v>8</v>
      </c>
      <c r="L4201" s="1" t="s">
        <v>8</v>
      </c>
    </row>
    <row r="4202" spans="1:12" x14ac:dyDescent="0.25">
      <c r="A4202" s="2" t="s">
        <v>7782</v>
      </c>
      <c r="B4202" s="3" t="str">
        <f>IF(ISBLANK(A4202),"",IF(RIGHT(A4202,1)*1=MOD(MID(A4202,LEN(A4202)-2,1)+MID(A4202,LEN(A4202)-3,1)*2+IF(ISTEXT(MID(A4202,LEN(A4202)-5,1)),MID(A4202,LEN(A4202)-5,1),0)*3+IF(ISTEXT(MID(A4202,LEN(A4202)-6,1)),MID(A4202,LEN(A4202)-6,1),0)*4+IF(ISTEXT(MID(A4202,LEN(A4202)-7,1)),MID(A4202,LEN(A4202)-7,1),0)*5+IF(ISTEXT(MID(A4202,LEN(A4202)-8,1)),MID(A4202,LEN(A4202)-8,1),0)*6+IF(ISTEXT(MID(A4202,LEN(A4202)-9,1)),MID(A4202,LEN(A4202)-9,1),0)*7+IF(ISTEXT(MID(A4202,LEN(A4202)-10,1)),MID(A4202,LEN(A4202)-10,1),0)*8,10),"","Problem"))</f>
        <v/>
      </c>
      <c r="C4202" t="s">
        <v>28114</v>
      </c>
      <c r="D4202" t="s">
        <v>28115</v>
      </c>
      <c r="E4202" t="s">
        <v>16747</v>
      </c>
      <c r="F4202" t="s">
        <v>28116</v>
      </c>
      <c r="G4202" s="8" t="s">
        <v>7782</v>
      </c>
      <c r="H4202" s="1" t="s">
        <v>7783</v>
      </c>
      <c r="I4202" s="1" t="s">
        <v>43</v>
      </c>
      <c r="J4202" s="1" t="s">
        <v>43</v>
      </c>
      <c r="K4202" s="1" t="s">
        <v>42</v>
      </c>
      <c r="L4202" s="1" t="s">
        <v>14</v>
      </c>
    </row>
    <row r="4203" spans="1:12" x14ac:dyDescent="0.25">
      <c r="A4203" s="2" t="s">
        <v>7784</v>
      </c>
      <c r="B4203" s="3" t="str">
        <f>IF(ISBLANK(A4203),"",IF(RIGHT(A4203,1)*1=MOD(MID(A4203,LEN(A4203)-2,1)+MID(A4203,LEN(A4203)-3,1)*2+IF(ISTEXT(MID(A4203,LEN(A4203)-5,1)),MID(A4203,LEN(A4203)-5,1),0)*3+IF(ISTEXT(MID(A4203,LEN(A4203)-6,1)),MID(A4203,LEN(A4203)-6,1),0)*4+IF(ISTEXT(MID(A4203,LEN(A4203)-7,1)),MID(A4203,LEN(A4203)-7,1),0)*5+IF(ISTEXT(MID(A4203,LEN(A4203)-8,1)),MID(A4203,LEN(A4203)-8,1),0)*6+IF(ISTEXT(MID(A4203,LEN(A4203)-9,1)),MID(A4203,LEN(A4203)-9,1),0)*7+IF(ISTEXT(MID(A4203,LEN(A4203)-10,1)),MID(A4203,LEN(A4203)-10,1),0)*8,10),"","Problem"))</f>
        <v/>
      </c>
      <c r="C4203" t="s">
        <v>28117</v>
      </c>
      <c r="E4203" t="s">
        <v>16747</v>
      </c>
      <c r="F4203" t="s">
        <v>28118</v>
      </c>
      <c r="G4203" s="8" t="s">
        <v>7784</v>
      </c>
      <c r="H4203" s="1" t="s">
        <v>7785</v>
      </c>
      <c r="I4203" s="1" t="s">
        <v>42</v>
      </c>
      <c r="J4203" s="1" t="s">
        <v>42</v>
      </c>
      <c r="K4203" s="1" t="s">
        <v>42</v>
      </c>
      <c r="L4203" s="1" t="s">
        <v>42</v>
      </c>
    </row>
    <row r="4204" spans="1:12" x14ac:dyDescent="0.25">
      <c r="A4204" s="2" t="s">
        <v>7786</v>
      </c>
      <c r="B4204" s="3" t="str">
        <f>IF(ISBLANK(A4204),"",IF(RIGHT(A4204,1)*1=MOD(MID(A4204,LEN(A4204)-2,1)+MID(A4204,LEN(A4204)-3,1)*2+IF(ISTEXT(MID(A4204,LEN(A4204)-5,1)),MID(A4204,LEN(A4204)-5,1),0)*3+IF(ISTEXT(MID(A4204,LEN(A4204)-6,1)),MID(A4204,LEN(A4204)-6,1),0)*4+IF(ISTEXT(MID(A4204,LEN(A4204)-7,1)),MID(A4204,LEN(A4204)-7,1),0)*5+IF(ISTEXT(MID(A4204,LEN(A4204)-8,1)),MID(A4204,LEN(A4204)-8,1),0)*6+IF(ISTEXT(MID(A4204,LEN(A4204)-9,1)),MID(A4204,LEN(A4204)-9,1),0)*7+IF(ISTEXT(MID(A4204,LEN(A4204)-10,1)),MID(A4204,LEN(A4204)-10,1),0)*8,10),"","Problem"))</f>
        <v/>
      </c>
      <c r="C4204" t="s">
        <v>28119</v>
      </c>
      <c r="D4204" t="s">
        <v>28120</v>
      </c>
      <c r="E4204" t="s">
        <v>16757</v>
      </c>
      <c r="F4204" t="s">
        <v>28121</v>
      </c>
      <c r="G4204" s="8" t="s">
        <v>7786</v>
      </c>
      <c r="H4204" s="1" t="s">
        <v>7787</v>
      </c>
      <c r="I4204" s="1" t="s">
        <v>8</v>
      </c>
      <c r="J4204" s="1" t="s">
        <v>8</v>
      </c>
      <c r="K4204" s="1" t="s">
        <v>8</v>
      </c>
      <c r="L4204" s="1" t="s">
        <v>8</v>
      </c>
    </row>
    <row r="4205" spans="1:12" x14ac:dyDescent="0.25">
      <c r="A4205" s="2" t="s">
        <v>7788</v>
      </c>
      <c r="B4205" s="3" t="str">
        <f>IF(ISBLANK(A4205),"",IF(RIGHT(A4205,1)*1=MOD(MID(A4205,LEN(A4205)-2,1)+MID(A4205,LEN(A4205)-3,1)*2+IF(ISTEXT(MID(A4205,LEN(A4205)-5,1)),MID(A4205,LEN(A4205)-5,1),0)*3+IF(ISTEXT(MID(A4205,LEN(A4205)-6,1)),MID(A4205,LEN(A4205)-6,1),0)*4+IF(ISTEXT(MID(A4205,LEN(A4205)-7,1)),MID(A4205,LEN(A4205)-7,1),0)*5+IF(ISTEXT(MID(A4205,LEN(A4205)-8,1)),MID(A4205,LEN(A4205)-8,1),0)*6+IF(ISTEXT(MID(A4205,LEN(A4205)-9,1)),MID(A4205,LEN(A4205)-9,1),0)*7+IF(ISTEXT(MID(A4205,LEN(A4205)-10,1)),MID(A4205,LEN(A4205)-10,1),0)*8,10),"","Problem"))</f>
        <v/>
      </c>
      <c r="C4205" t="s">
        <v>28122</v>
      </c>
      <c r="D4205" t="s">
        <v>28123</v>
      </c>
      <c r="E4205" t="s">
        <v>16757</v>
      </c>
      <c r="F4205" t="s">
        <v>28124</v>
      </c>
      <c r="G4205" s="8" t="s">
        <v>7788</v>
      </c>
      <c r="H4205" s="1" t="s">
        <v>7789</v>
      </c>
      <c r="I4205" s="1" t="s">
        <v>8</v>
      </c>
      <c r="J4205" s="1" t="s">
        <v>8</v>
      </c>
      <c r="K4205" s="1" t="s">
        <v>8</v>
      </c>
      <c r="L4205" s="1" t="s">
        <v>8</v>
      </c>
    </row>
    <row r="4206" spans="1:12" x14ac:dyDescent="0.25">
      <c r="A4206" s="2" t="s">
        <v>7790</v>
      </c>
      <c r="B4206" s="3" t="str">
        <f>IF(ISBLANK(A4206),"",IF(RIGHT(A4206,1)*1=MOD(MID(A4206,LEN(A4206)-2,1)+MID(A4206,LEN(A4206)-3,1)*2+IF(ISTEXT(MID(A4206,LEN(A4206)-5,1)),MID(A4206,LEN(A4206)-5,1),0)*3+IF(ISTEXT(MID(A4206,LEN(A4206)-6,1)),MID(A4206,LEN(A4206)-6,1),0)*4+IF(ISTEXT(MID(A4206,LEN(A4206)-7,1)),MID(A4206,LEN(A4206)-7,1),0)*5+IF(ISTEXT(MID(A4206,LEN(A4206)-8,1)),MID(A4206,LEN(A4206)-8,1),0)*6+IF(ISTEXT(MID(A4206,LEN(A4206)-9,1)),MID(A4206,LEN(A4206)-9,1),0)*7+IF(ISTEXT(MID(A4206,LEN(A4206)-10,1)),MID(A4206,LEN(A4206)-10,1),0)*8,10),"","Problem"))</f>
        <v/>
      </c>
      <c r="C4206" t="s">
        <v>28125</v>
      </c>
      <c r="D4206" t="s">
        <v>28126</v>
      </c>
      <c r="E4206" t="s">
        <v>16822</v>
      </c>
      <c r="F4206" t="s">
        <v>28127</v>
      </c>
      <c r="G4206" s="8" t="s">
        <v>7790</v>
      </c>
      <c r="H4206" s="1" t="s">
        <v>7791</v>
      </c>
      <c r="I4206" s="1" t="s">
        <v>25</v>
      </c>
      <c r="J4206" s="1" t="s">
        <v>14</v>
      </c>
      <c r="K4206" s="1" t="s">
        <v>14</v>
      </c>
      <c r="L4206" s="1" t="s">
        <v>14</v>
      </c>
    </row>
    <row r="4207" spans="1:12" x14ac:dyDescent="0.25">
      <c r="A4207" s="2" t="s">
        <v>7792</v>
      </c>
      <c r="B4207" s="3" t="str">
        <f>IF(ISBLANK(A4207),"",IF(RIGHT(A4207,1)*1=MOD(MID(A4207,LEN(A4207)-2,1)+MID(A4207,LEN(A4207)-3,1)*2+IF(ISTEXT(MID(A4207,LEN(A4207)-5,1)),MID(A4207,LEN(A4207)-5,1),0)*3+IF(ISTEXT(MID(A4207,LEN(A4207)-6,1)),MID(A4207,LEN(A4207)-6,1),0)*4+IF(ISTEXT(MID(A4207,LEN(A4207)-7,1)),MID(A4207,LEN(A4207)-7,1),0)*5+IF(ISTEXT(MID(A4207,LEN(A4207)-8,1)),MID(A4207,LEN(A4207)-8,1),0)*6+IF(ISTEXT(MID(A4207,LEN(A4207)-9,1)),MID(A4207,LEN(A4207)-9,1),0)*7+IF(ISTEXT(MID(A4207,LEN(A4207)-10,1)),MID(A4207,LEN(A4207)-10,1),0)*8,10),"","Problem"))</f>
        <v/>
      </c>
      <c r="C4207" t="s">
        <v>28128</v>
      </c>
      <c r="D4207" t="s">
        <v>28129</v>
      </c>
      <c r="E4207" t="s">
        <v>16794</v>
      </c>
      <c r="F4207" t="s">
        <v>28130</v>
      </c>
      <c r="G4207" s="8" t="s">
        <v>7792</v>
      </c>
      <c r="H4207" s="1" t="s">
        <v>7793</v>
      </c>
      <c r="I4207" s="1" t="s">
        <v>14</v>
      </c>
      <c r="J4207" s="1" t="s">
        <v>14</v>
      </c>
      <c r="K4207" s="1" t="s">
        <v>14</v>
      </c>
      <c r="L4207" s="1" t="s">
        <v>14</v>
      </c>
    </row>
    <row r="4208" spans="1:12" x14ac:dyDescent="0.25">
      <c r="A4208" s="2" t="s">
        <v>7794</v>
      </c>
      <c r="B4208" s="3" t="str">
        <f>IF(ISBLANK(A4208),"",IF(RIGHT(A4208,1)*1=MOD(MID(A4208,LEN(A4208)-2,1)+MID(A4208,LEN(A4208)-3,1)*2+IF(ISTEXT(MID(A4208,LEN(A4208)-5,1)),MID(A4208,LEN(A4208)-5,1),0)*3+IF(ISTEXT(MID(A4208,LEN(A4208)-6,1)),MID(A4208,LEN(A4208)-6,1),0)*4+IF(ISTEXT(MID(A4208,LEN(A4208)-7,1)),MID(A4208,LEN(A4208)-7,1),0)*5+IF(ISTEXT(MID(A4208,LEN(A4208)-8,1)),MID(A4208,LEN(A4208)-8,1),0)*6+IF(ISTEXT(MID(A4208,LEN(A4208)-9,1)),MID(A4208,LEN(A4208)-9,1),0)*7+IF(ISTEXT(MID(A4208,LEN(A4208)-10,1)),MID(A4208,LEN(A4208)-10,1),0)*8,10),"","Problem"))</f>
        <v/>
      </c>
      <c r="C4208" t="s">
        <v>28131</v>
      </c>
      <c r="D4208" t="s">
        <v>28132</v>
      </c>
      <c r="E4208" t="s">
        <v>16794</v>
      </c>
      <c r="F4208" t="s">
        <v>28133</v>
      </c>
      <c r="G4208" s="8" t="s">
        <v>7794</v>
      </c>
      <c r="H4208" s="1" t="s">
        <v>7795</v>
      </c>
      <c r="I4208" s="1" t="s">
        <v>42</v>
      </c>
      <c r="J4208" s="1" t="s">
        <v>42</v>
      </c>
      <c r="K4208" s="1" t="s">
        <v>42</v>
      </c>
      <c r="L4208" s="1" t="s">
        <v>42</v>
      </c>
    </row>
    <row r="4209" spans="1:12" ht="30" x14ac:dyDescent="0.25">
      <c r="A4209" s="2" t="s">
        <v>7796</v>
      </c>
      <c r="B4209" s="3" t="str">
        <f>IF(ISBLANK(A4209),"",IF(RIGHT(A4209,1)*1=MOD(MID(A4209,LEN(A4209)-2,1)+MID(A4209,LEN(A4209)-3,1)*2+IF(ISTEXT(MID(A4209,LEN(A4209)-5,1)),MID(A4209,LEN(A4209)-5,1),0)*3+IF(ISTEXT(MID(A4209,LEN(A4209)-6,1)),MID(A4209,LEN(A4209)-6,1),0)*4+IF(ISTEXT(MID(A4209,LEN(A4209)-7,1)),MID(A4209,LEN(A4209)-7,1),0)*5+IF(ISTEXT(MID(A4209,LEN(A4209)-8,1)),MID(A4209,LEN(A4209)-8,1),0)*6+IF(ISTEXT(MID(A4209,LEN(A4209)-9,1)),MID(A4209,LEN(A4209)-9,1),0)*7+IF(ISTEXT(MID(A4209,LEN(A4209)-10,1)),MID(A4209,LEN(A4209)-10,1),0)*8,10),"","Problem"))</f>
        <v/>
      </c>
      <c r="C4209" t="s">
        <v>28134</v>
      </c>
      <c r="D4209" t="s">
        <v>28135</v>
      </c>
      <c r="E4209" t="s">
        <v>16822</v>
      </c>
      <c r="F4209" t="s">
        <v>28136</v>
      </c>
      <c r="G4209" s="8" t="s">
        <v>7796</v>
      </c>
      <c r="H4209" s="1" t="s">
        <v>7797</v>
      </c>
      <c r="I4209" s="1" t="s">
        <v>39</v>
      </c>
      <c r="J4209" s="1" t="s">
        <v>39</v>
      </c>
      <c r="K4209" s="1" t="s">
        <v>39</v>
      </c>
      <c r="L4209" s="1" t="s">
        <v>39</v>
      </c>
    </row>
    <row r="4210" spans="1:12" x14ac:dyDescent="0.25">
      <c r="A4210" s="2" t="s">
        <v>7798</v>
      </c>
      <c r="B4210" s="3" t="str">
        <f>IF(ISBLANK(A4210),"",IF(RIGHT(A4210,1)*1=MOD(MID(A4210,LEN(A4210)-2,1)+MID(A4210,LEN(A4210)-3,1)*2+IF(ISTEXT(MID(A4210,LEN(A4210)-5,1)),MID(A4210,LEN(A4210)-5,1),0)*3+IF(ISTEXT(MID(A4210,LEN(A4210)-6,1)),MID(A4210,LEN(A4210)-6,1),0)*4+IF(ISTEXT(MID(A4210,LEN(A4210)-7,1)),MID(A4210,LEN(A4210)-7,1),0)*5+IF(ISTEXT(MID(A4210,LEN(A4210)-8,1)),MID(A4210,LEN(A4210)-8,1),0)*6+IF(ISTEXT(MID(A4210,LEN(A4210)-9,1)),MID(A4210,LEN(A4210)-9,1),0)*7+IF(ISTEXT(MID(A4210,LEN(A4210)-10,1)),MID(A4210,LEN(A4210)-10,1),0)*8,10),"","Problem"))</f>
        <v/>
      </c>
      <c r="G4210" s="8"/>
      <c r="H4210" s="1" t="s">
        <v>7799</v>
      </c>
      <c r="I4210" s="1" t="s">
        <v>8</v>
      </c>
      <c r="J4210" s="1" t="s">
        <v>8</v>
      </c>
      <c r="K4210" s="1" t="s">
        <v>8</v>
      </c>
      <c r="L4210" s="1" t="s">
        <v>8</v>
      </c>
    </row>
    <row r="4211" spans="1:12" x14ac:dyDescent="0.25">
      <c r="A4211" s="2" t="s">
        <v>7800</v>
      </c>
      <c r="B4211" s="3" t="str">
        <f>IF(ISBLANK(A4211),"",IF(RIGHT(A4211,1)*1=MOD(MID(A4211,LEN(A4211)-2,1)+MID(A4211,LEN(A4211)-3,1)*2+IF(ISTEXT(MID(A4211,LEN(A4211)-5,1)),MID(A4211,LEN(A4211)-5,1),0)*3+IF(ISTEXT(MID(A4211,LEN(A4211)-6,1)),MID(A4211,LEN(A4211)-6,1),0)*4+IF(ISTEXT(MID(A4211,LEN(A4211)-7,1)),MID(A4211,LEN(A4211)-7,1),0)*5+IF(ISTEXT(MID(A4211,LEN(A4211)-8,1)),MID(A4211,LEN(A4211)-8,1),0)*6+IF(ISTEXT(MID(A4211,LEN(A4211)-9,1)),MID(A4211,LEN(A4211)-9,1),0)*7+IF(ISTEXT(MID(A4211,LEN(A4211)-10,1)),MID(A4211,LEN(A4211)-10,1),0)*8,10),"","Problem"))</f>
        <v>Problem</v>
      </c>
      <c r="C4211" t="s">
        <v>28137</v>
      </c>
      <c r="D4211" t="s">
        <v>28138</v>
      </c>
      <c r="E4211" t="s">
        <v>16757</v>
      </c>
      <c r="F4211" t="s">
        <v>28139</v>
      </c>
      <c r="G4211" s="8" t="s">
        <v>28140</v>
      </c>
      <c r="H4211" s="1" t="s">
        <v>7800</v>
      </c>
      <c r="I4211" s="1" t="s">
        <v>8</v>
      </c>
      <c r="J4211" s="1" t="s">
        <v>8</v>
      </c>
      <c r="K4211" s="1" t="s">
        <v>8</v>
      </c>
      <c r="L4211" s="1" t="s">
        <v>8</v>
      </c>
    </row>
    <row r="4212" spans="1:12" x14ac:dyDescent="0.25">
      <c r="A4212" s="2" t="s">
        <v>7801</v>
      </c>
      <c r="B4212" s="3" t="str">
        <f>IF(ISBLANK(A4212),"",IF(RIGHT(A4212,1)*1=MOD(MID(A4212,LEN(A4212)-2,1)+MID(A4212,LEN(A4212)-3,1)*2+IF(ISTEXT(MID(A4212,LEN(A4212)-5,1)),MID(A4212,LEN(A4212)-5,1),0)*3+IF(ISTEXT(MID(A4212,LEN(A4212)-6,1)),MID(A4212,LEN(A4212)-6,1),0)*4+IF(ISTEXT(MID(A4212,LEN(A4212)-7,1)),MID(A4212,LEN(A4212)-7,1),0)*5+IF(ISTEXT(MID(A4212,LEN(A4212)-8,1)),MID(A4212,LEN(A4212)-8,1),0)*6+IF(ISTEXT(MID(A4212,LEN(A4212)-9,1)),MID(A4212,LEN(A4212)-9,1),0)*7+IF(ISTEXT(MID(A4212,LEN(A4212)-10,1)),MID(A4212,LEN(A4212)-10,1),0)*8,10),"","Problem"))</f>
        <v/>
      </c>
      <c r="C4212" t="s">
        <v>28141</v>
      </c>
      <c r="E4212" t="s">
        <v>16794</v>
      </c>
      <c r="F4212" t="s">
        <v>28142</v>
      </c>
      <c r="G4212" s="8" t="s">
        <v>7801</v>
      </c>
      <c r="H4212" s="1" t="s">
        <v>7802</v>
      </c>
      <c r="I4212" s="1" t="s">
        <v>8</v>
      </c>
      <c r="J4212" s="1" t="s">
        <v>8</v>
      </c>
      <c r="K4212" s="1" t="s">
        <v>8</v>
      </c>
      <c r="L4212" s="1" t="s">
        <v>8</v>
      </c>
    </row>
    <row r="4213" spans="1:12" x14ac:dyDescent="0.25">
      <c r="A4213" s="2" t="s">
        <v>7803</v>
      </c>
      <c r="B4213" s="3" t="str">
        <f>IF(ISBLANK(A4213),"",IF(RIGHT(A4213,1)*1=MOD(MID(A4213,LEN(A4213)-2,1)+MID(A4213,LEN(A4213)-3,1)*2+IF(ISTEXT(MID(A4213,LEN(A4213)-5,1)),MID(A4213,LEN(A4213)-5,1),0)*3+IF(ISTEXT(MID(A4213,LEN(A4213)-6,1)),MID(A4213,LEN(A4213)-6,1),0)*4+IF(ISTEXT(MID(A4213,LEN(A4213)-7,1)),MID(A4213,LEN(A4213)-7,1),0)*5+IF(ISTEXT(MID(A4213,LEN(A4213)-8,1)),MID(A4213,LEN(A4213)-8,1),0)*6+IF(ISTEXT(MID(A4213,LEN(A4213)-9,1)),MID(A4213,LEN(A4213)-9,1),0)*7+IF(ISTEXT(MID(A4213,LEN(A4213)-10,1)),MID(A4213,LEN(A4213)-10,1),0)*8,10),"","Problem"))</f>
        <v/>
      </c>
      <c r="C4213" t="s">
        <v>28143</v>
      </c>
      <c r="D4213" t="s">
        <v>28144</v>
      </c>
      <c r="E4213" t="s">
        <v>16747</v>
      </c>
      <c r="F4213" t="s">
        <v>28145</v>
      </c>
      <c r="G4213" s="8" t="s">
        <v>7803</v>
      </c>
      <c r="H4213" s="1" t="s">
        <v>7804</v>
      </c>
      <c r="I4213" s="1" t="s">
        <v>8</v>
      </c>
      <c r="J4213" s="1" t="s">
        <v>14</v>
      </c>
      <c r="K4213" s="1" t="s">
        <v>14</v>
      </c>
      <c r="L4213" s="1" t="s">
        <v>14</v>
      </c>
    </row>
    <row r="4214" spans="1:12" x14ac:dyDescent="0.25">
      <c r="A4214" s="2" t="s">
        <v>7805</v>
      </c>
      <c r="B4214" s="3" t="str">
        <f>IF(ISBLANK(A4214),"",IF(RIGHT(A4214,1)*1=MOD(MID(A4214,LEN(A4214)-2,1)+MID(A4214,LEN(A4214)-3,1)*2+IF(ISTEXT(MID(A4214,LEN(A4214)-5,1)),MID(A4214,LEN(A4214)-5,1),0)*3+IF(ISTEXT(MID(A4214,LEN(A4214)-6,1)),MID(A4214,LEN(A4214)-6,1),0)*4+IF(ISTEXT(MID(A4214,LEN(A4214)-7,1)),MID(A4214,LEN(A4214)-7,1),0)*5+IF(ISTEXT(MID(A4214,LEN(A4214)-8,1)),MID(A4214,LEN(A4214)-8,1),0)*6+IF(ISTEXT(MID(A4214,LEN(A4214)-9,1)),MID(A4214,LEN(A4214)-9,1),0)*7+IF(ISTEXT(MID(A4214,LEN(A4214)-10,1)),MID(A4214,LEN(A4214)-10,1),0)*8,10),"","Problem"))</f>
        <v/>
      </c>
      <c r="G4214" s="8"/>
      <c r="H4214" s="1" t="s">
        <v>7806</v>
      </c>
      <c r="I4214" s="1" t="s">
        <v>8</v>
      </c>
      <c r="J4214" s="1" t="s">
        <v>8</v>
      </c>
      <c r="K4214" s="1" t="s">
        <v>8</v>
      </c>
      <c r="L4214" s="1" t="s">
        <v>8</v>
      </c>
    </row>
    <row r="4215" spans="1:12" x14ac:dyDescent="0.25">
      <c r="A4215" s="2" t="s">
        <v>7807</v>
      </c>
      <c r="B4215" s="3" t="str">
        <f>IF(ISBLANK(A4215),"",IF(RIGHT(A4215,1)*1=MOD(MID(A4215,LEN(A4215)-2,1)+MID(A4215,LEN(A4215)-3,1)*2+IF(ISTEXT(MID(A4215,LEN(A4215)-5,1)),MID(A4215,LEN(A4215)-5,1),0)*3+IF(ISTEXT(MID(A4215,LEN(A4215)-6,1)),MID(A4215,LEN(A4215)-6,1),0)*4+IF(ISTEXT(MID(A4215,LEN(A4215)-7,1)),MID(A4215,LEN(A4215)-7,1),0)*5+IF(ISTEXT(MID(A4215,LEN(A4215)-8,1)),MID(A4215,LEN(A4215)-8,1),0)*6+IF(ISTEXT(MID(A4215,LEN(A4215)-9,1)),MID(A4215,LEN(A4215)-9,1),0)*7+IF(ISTEXT(MID(A4215,LEN(A4215)-10,1)),MID(A4215,LEN(A4215)-10,1),0)*8,10),"","Problem"))</f>
        <v/>
      </c>
      <c r="G4215" s="8"/>
      <c r="H4215" s="1" t="s">
        <v>7808</v>
      </c>
      <c r="I4215" s="1" t="s">
        <v>8</v>
      </c>
      <c r="J4215" s="1" t="s">
        <v>8</v>
      </c>
      <c r="K4215" s="1" t="s">
        <v>8</v>
      </c>
      <c r="L4215" s="1" t="s">
        <v>8</v>
      </c>
    </row>
    <row r="4216" spans="1:12" x14ac:dyDescent="0.25">
      <c r="A4216" s="2" t="s">
        <v>7809</v>
      </c>
      <c r="B4216" s="3" t="str">
        <f>IF(ISBLANK(A4216),"",IF(RIGHT(A4216,1)*1=MOD(MID(A4216,LEN(A4216)-2,1)+MID(A4216,LEN(A4216)-3,1)*2+IF(ISTEXT(MID(A4216,LEN(A4216)-5,1)),MID(A4216,LEN(A4216)-5,1),0)*3+IF(ISTEXT(MID(A4216,LEN(A4216)-6,1)),MID(A4216,LEN(A4216)-6,1),0)*4+IF(ISTEXT(MID(A4216,LEN(A4216)-7,1)),MID(A4216,LEN(A4216)-7,1),0)*5+IF(ISTEXT(MID(A4216,LEN(A4216)-8,1)),MID(A4216,LEN(A4216)-8,1),0)*6+IF(ISTEXT(MID(A4216,LEN(A4216)-9,1)),MID(A4216,LEN(A4216)-9,1),0)*7+IF(ISTEXT(MID(A4216,LEN(A4216)-10,1)),MID(A4216,LEN(A4216)-10,1),0)*8,10),"","Problem"))</f>
        <v/>
      </c>
      <c r="C4216" t="s">
        <v>28146</v>
      </c>
      <c r="E4216" t="s">
        <v>16794</v>
      </c>
      <c r="F4216" t="s">
        <v>28147</v>
      </c>
      <c r="G4216" s="8" t="s">
        <v>7809</v>
      </c>
      <c r="H4216" s="1" t="s">
        <v>7810</v>
      </c>
      <c r="I4216" s="1" t="s">
        <v>11</v>
      </c>
      <c r="J4216" s="1" t="s">
        <v>11</v>
      </c>
      <c r="K4216" s="1" t="s">
        <v>11</v>
      </c>
      <c r="L4216" s="1" t="s">
        <v>25</v>
      </c>
    </row>
    <row r="4217" spans="1:12" x14ac:dyDescent="0.25">
      <c r="A4217" s="2" t="s">
        <v>7811</v>
      </c>
      <c r="B4217" s="3" t="str">
        <f>IF(ISBLANK(A4217),"",IF(RIGHT(A4217,1)*1=MOD(MID(A4217,LEN(A4217)-2,1)+MID(A4217,LEN(A4217)-3,1)*2+IF(ISTEXT(MID(A4217,LEN(A4217)-5,1)),MID(A4217,LEN(A4217)-5,1),0)*3+IF(ISTEXT(MID(A4217,LEN(A4217)-6,1)),MID(A4217,LEN(A4217)-6,1),0)*4+IF(ISTEXT(MID(A4217,LEN(A4217)-7,1)),MID(A4217,LEN(A4217)-7,1),0)*5+IF(ISTEXT(MID(A4217,LEN(A4217)-8,1)),MID(A4217,LEN(A4217)-8,1),0)*6+IF(ISTEXT(MID(A4217,LEN(A4217)-9,1)),MID(A4217,LEN(A4217)-9,1),0)*7+IF(ISTEXT(MID(A4217,LEN(A4217)-10,1)),MID(A4217,LEN(A4217)-10,1),0)*8,10),"","Problem"))</f>
        <v/>
      </c>
      <c r="C4217" t="s">
        <v>28148</v>
      </c>
      <c r="D4217" t="s">
        <v>28149</v>
      </c>
      <c r="E4217" t="s">
        <v>16794</v>
      </c>
      <c r="F4217" t="s">
        <v>28150</v>
      </c>
      <c r="G4217" s="8" t="s">
        <v>7811</v>
      </c>
      <c r="H4217" s="1" t="s">
        <v>7812</v>
      </c>
      <c r="I4217" s="1" t="s">
        <v>11</v>
      </c>
      <c r="J4217" s="1" t="s">
        <v>11</v>
      </c>
      <c r="K4217" s="1" t="s">
        <v>11</v>
      </c>
      <c r="L4217" s="1" t="s">
        <v>11</v>
      </c>
    </row>
    <row r="4218" spans="1:12" x14ac:dyDescent="0.25">
      <c r="A4218" s="2" t="s">
        <v>7813</v>
      </c>
      <c r="B4218" s="3" t="str">
        <f>IF(ISBLANK(A4218),"",IF(RIGHT(A4218,1)*1=MOD(MID(A4218,LEN(A4218)-2,1)+MID(A4218,LEN(A4218)-3,1)*2+IF(ISTEXT(MID(A4218,LEN(A4218)-5,1)),MID(A4218,LEN(A4218)-5,1),0)*3+IF(ISTEXT(MID(A4218,LEN(A4218)-6,1)),MID(A4218,LEN(A4218)-6,1),0)*4+IF(ISTEXT(MID(A4218,LEN(A4218)-7,1)),MID(A4218,LEN(A4218)-7,1),0)*5+IF(ISTEXT(MID(A4218,LEN(A4218)-8,1)),MID(A4218,LEN(A4218)-8,1),0)*6+IF(ISTEXT(MID(A4218,LEN(A4218)-9,1)),MID(A4218,LEN(A4218)-9,1),0)*7+IF(ISTEXT(MID(A4218,LEN(A4218)-10,1)),MID(A4218,LEN(A4218)-10,1),0)*8,10),"","Problem"))</f>
        <v/>
      </c>
      <c r="G4218" s="8"/>
      <c r="H4218" s="1" t="s">
        <v>7814</v>
      </c>
      <c r="I4218" s="1" t="s">
        <v>8</v>
      </c>
      <c r="J4218" s="1" t="s">
        <v>8</v>
      </c>
      <c r="K4218" s="1" t="s">
        <v>8</v>
      </c>
      <c r="L4218" s="1" t="s">
        <v>8</v>
      </c>
    </row>
    <row r="4219" spans="1:12" x14ac:dyDescent="0.25">
      <c r="A4219" s="2" t="s">
        <v>7815</v>
      </c>
      <c r="B4219" s="3" t="str">
        <f>IF(ISBLANK(A4219),"",IF(RIGHT(A4219,1)*1=MOD(MID(A4219,LEN(A4219)-2,1)+MID(A4219,LEN(A4219)-3,1)*2+IF(ISTEXT(MID(A4219,LEN(A4219)-5,1)),MID(A4219,LEN(A4219)-5,1),0)*3+IF(ISTEXT(MID(A4219,LEN(A4219)-6,1)),MID(A4219,LEN(A4219)-6,1),0)*4+IF(ISTEXT(MID(A4219,LEN(A4219)-7,1)),MID(A4219,LEN(A4219)-7,1),0)*5+IF(ISTEXT(MID(A4219,LEN(A4219)-8,1)),MID(A4219,LEN(A4219)-8,1),0)*6+IF(ISTEXT(MID(A4219,LEN(A4219)-9,1)),MID(A4219,LEN(A4219)-9,1),0)*7+IF(ISTEXT(MID(A4219,LEN(A4219)-10,1)),MID(A4219,LEN(A4219)-10,1),0)*8,10),"","Problem"))</f>
        <v/>
      </c>
      <c r="G4219" s="8"/>
      <c r="H4219" s="1" t="s">
        <v>7816</v>
      </c>
      <c r="I4219" s="1" t="s">
        <v>8</v>
      </c>
      <c r="J4219" s="1" t="s">
        <v>8</v>
      </c>
      <c r="K4219" s="1" t="s">
        <v>8</v>
      </c>
      <c r="L4219" s="1" t="s">
        <v>8</v>
      </c>
    </row>
    <row r="4220" spans="1:12" x14ac:dyDescent="0.25">
      <c r="A4220" s="2" t="s">
        <v>7817</v>
      </c>
      <c r="B4220" s="3" t="str">
        <f>IF(ISBLANK(A4220),"",IF(RIGHT(A4220,1)*1=MOD(MID(A4220,LEN(A4220)-2,1)+MID(A4220,LEN(A4220)-3,1)*2+IF(ISTEXT(MID(A4220,LEN(A4220)-5,1)),MID(A4220,LEN(A4220)-5,1),0)*3+IF(ISTEXT(MID(A4220,LEN(A4220)-6,1)),MID(A4220,LEN(A4220)-6,1),0)*4+IF(ISTEXT(MID(A4220,LEN(A4220)-7,1)),MID(A4220,LEN(A4220)-7,1),0)*5+IF(ISTEXT(MID(A4220,LEN(A4220)-8,1)),MID(A4220,LEN(A4220)-8,1),0)*6+IF(ISTEXT(MID(A4220,LEN(A4220)-9,1)),MID(A4220,LEN(A4220)-9,1),0)*7+IF(ISTEXT(MID(A4220,LEN(A4220)-10,1)),MID(A4220,LEN(A4220)-10,1),0)*8,10),"","Problem"))</f>
        <v/>
      </c>
      <c r="C4220" t="s">
        <v>28151</v>
      </c>
      <c r="D4220" t="s">
        <v>28152</v>
      </c>
      <c r="E4220" t="s">
        <v>16794</v>
      </c>
      <c r="F4220" t="s">
        <v>28153</v>
      </c>
      <c r="G4220" s="8" t="s">
        <v>7817</v>
      </c>
      <c r="H4220" s="1" t="s">
        <v>7818</v>
      </c>
      <c r="I4220" s="1" t="s">
        <v>11</v>
      </c>
      <c r="J4220" s="1" t="s">
        <v>11</v>
      </c>
      <c r="K4220" s="1" t="s">
        <v>11</v>
      </c>
      <c r="L4220" s="1" t="s">
        <v>11</v>
      </c>
    </row>
    <row r="4221" spans="1:12" x14ac:dyDescent="0.25">
      <c r="A4221" s="2" t="s">
        <v>7819</v>
      </c>
      <c r="B4221" s="3" t="str">
        <f>IF(ISBLANK(A4221),"",IF(RIGHT(A4221,1)*1=MOD(MID(A4221,LEN(A4221)-2,1)+MID(A4221,LEN(A4221)-3,1)*2+IF(ISTEXT(MID(A4221,LEN(A4221)-5,1)),MID(A4221,LEN(A4221)-5,1),0)*3+IF(ISTEXT(MID(A4221,LEN(A4221)-6,1)),MID(A4221,LEN(A4221)-6,1),0)*4+IF(ISTEXT(MID(A4221,LEN(A4221)-7,1)),MID(A4221,LEN(A4221)-7,1),0)*5+IF(ISTEXT(MID(A4221,LEN(A4221)-8,1)),MID(A4221,LEN(A4221)-8,1),0)*6+IF(ISTEXT(MID(A4221,LEN(A4221)-9,1)),MID(A4221,LEN(A4221)-9,1),0)*7+IF(ISTEXT(MID(A4221,LEN(A4221)-10,1)),MID(A4221,LEN(A4221)-10,1),0)*8,10),"","Problem"))</f>
        <v/>
      </c>
      <c r="C4221" t="s">
        <v>28154</v>
      </c>
      <c r="D4221" t="s">
        <v>28155</v>
      </c>
      <c r="E4221" t="s">
        <v>16822</v>
      </c>
      <c r="F4221" t="s">
        <v>28156</v>
      </c>
      <c r="G4221" s="8" t="s">
        <v>7819</v>
      </c>
      <c r="H4221" s="1" t="s">
        <v>7820</v>
      </c>
      <c r="I4221" s="1" t="s">
        <v>8</v>
      </c>
      <c r="J4221" s="1" t="s">
        <v>8</v>
      </c>
      <c r="K4221" s="1" t="s">
        <v>8</v>
      </c>
      <c r="L4221" s="1" t="s">
        <v>8</v>
      </c>
    </row>
    <row r="4222" spans="1:12" x14ac:dyDescent="0.25">
      <c r="A4222" s="2" t="s">
        <v>7821</v>
      </c>
      <c r="B4222" s="3" t="str">
        <f>IF(ISBLANK(A4222),"",IF(RIGHT(A4222,1)*1=MOD(MID(A4222,LEN(A4222)-2,1)+MID(A4222,LEN(A4222)-3,1)*2+IF(ISTEXT(MID(A4222,LEN(A4222)-5,1)),MID(A4222,LEN(A4222)-5,1),0)*3+IF(ISTEXT(MID(A4222,LEN(A4222)-6,1)),MID(A4222,LEN(A4222)-6,1),0)*4+IF(ISTEXT(MID(A4222,LEN(A4222)-7,1)),MID(A4222,LEN(A4222)-7,1),0)*5+IF(ISTEXT(MID(A4222,LEN(A4222)-8,1)),MID(A4222,LEN(A4222)-8,1),0)*6+IF(ISTEXT(MID(A4222,LEN(A4222)-9,1)),MID(A4222,LEN(A4222)-9,1),0)*7+IF(ISTEXT(MID(A4222,LEN(A4222)-10,1)),MID(A4222,LEN(A4222)-10,1),0)*8,10),"","Problem"))</f>
        <v/>
      </c>
      <c r="C4222" t="s">
        <v>28157</v>
      </c>
      <c r="D4222" t="s">
        <v>28158</v>
      </c>
      <c r="E4222" t="s">
        <v>16747</v>
      </c>
      <c r="F4222" t="s">
        <v>28159</v>
      </c>
      <c r="G4222" s="8" t="s">
        <v>7821</v>
      </c>
      <c r="H4222" s="1" t="s">
        <v>7822</v>
      </c>
      <c r="I4222" s="1" t="s">
        <v>8</v>
      </c>
      <c r="J4222" s="1" t="s">
        <v>8</v>
      </c>
      <c r="K4222" s="1" t="s">
        <v>8</v>
      </c>
      <c r="L4222" s="1" t="s">
        <v>8</v>
      </c>
    </row>
    <row r="4223" spans="1:12" x14ac:dyDescent="0.25">
      <c r="A4223" s="2" t="s">
        <v>7823</v>
      </c>
      <c r="B4223" s="3" t="str">
        <f>IF(ISBLANK(A4223),"",IF(RIGHT(A4223,1)*1=MOD(MID(A4223,LEN(A4223)-2,1)+MID(A4223,LEN(A4223)-3,1)*2+IF(ISTEXT(MID(A4223,LEN(A4223)-5,1)),MID(A4223,LEN(A4223)-5,1),0)*3+IF(ISTEXT(MID(A4223,LEN(A4223)-6,1)),MID(A4223,LEN(A4223)-6,1),0)*4+IF(ISTEXT(MID(A4223,LEN(A4223)-7,1)),MID(A4223,LEN(A4223)-7,1),0)*5+IF(ISTEXT(MID(A4223,LEN(A4223)-8,1)),MID(A4223,LEN(A4223)-8,1),0)*6+IF(ISTEXT(MID(A4223,LEN(A4223)-9,1)),MID(A4223,LEN(A4223)-9,1),0)*7+IF(ISTEXT(MID(A4223,LEN(A4223)-10,1)),MID(A4223,LEN(A4223)-10,1),0)*8,10),"","Problem"))</f>
        <v/>
      </c>
      <c r="C4223" t="s">
        <v>28160</v>
      </c>
      <c r="D4223" t="s">
        <v>28161</v>
      </c>
      <c r="E4223" t="s">
        <v>16747</v>
      </c>
      <c r="F4223" t="s">
        <v>28162</v>
      </c>
      <c r="G4223" s="8" t="s">
        <v>7823</v>
      </c>
      <c r="H4223" s="1" t="s">
        <v>7824</v>
      </c>
      <c r="I4223" s="1" t="s">
        <v>8</v>
      </c>
      <c r="J4223" s="1" t="s">
        <v>8</v>
      </c>
      <c r="K4223" s="1" t="s">
        <v>8</v>
      </c>
      <c r="L4223" s="1" t="s">
        <v>8</v>
      </c>
    </row>
    <row r="4224" spans="1:12" x14ac:dyDescent="0.25">
      <c r="A4224" s="2" t="s">
        <v>7825</v>
      </c>
      <c r="B4224" s="3" t="str">
        <f>IF(ISBLANK(A4224),"",IF(RIGHT(A4224,1)*1=MOD(MID(A4224,LEN(A4224)-2,1)+MID(A4224,LEN(A4224)-3,1)*2+IF(ISTEXT(MID(A4224,LEN(A4224)-5,1)),MID(A4224,LEN(A4224)-5,1),0)*3+IF(ISTEXT(MID(A4224,LEN(A4224)-6,1)),MID(A4224,LEN(A4224)-6,1),0)*4+IF(ISTEXT(MID(A4224,LEN(A4224)-7,1)),MID(A4224,LEN(A4224)-7,1),0)*5+IF(ISTEXT(MID(A4224,LEN(A4224)-8,1)),MID(A4224,LEN(A4224)-8,1),0)*6+IF(ISTEXT(MID(A4224,LEN(A4224)-9,1)),MID(A4224,LEN(A4224)-9,1),0)*7+IF(ISTEXT(MID(A4224,LEN(A4224)-10,1)),MID(A4224,LEN(A4224)-10,1),0)*8,10),"","Problem"))</f>
        <v/>
      </c>
      <c r="G4224" s="8"/>
      <c r="H4224" s="1" t="s">
        <v>7826</v>
      </c>
      <c r="I4224" s="1" t="s">
        <v>11</v>
      </c>
      <c r="J4224" s="1" t="s">
        <v>11</v>
      </c>
      <c r="K4224" s="1" t="s">
        <v>11</v>
      </c>
      <c r="L4224" s="1" t="s">
        <v>11</v>
      </c>
    </row>
    <row r="4225" spans="1:12" x14ac:dyDescent="0.25">
      <c r="A4225" s="2" t="s">
        <v>7827</v>
      </c>
      <c r="B4225" s="3" t="str">
        <f>IF(ISBLANK(A4225),"",IF(RIGHT(A4225,1)*1=MOD(MID(A4225,LEN(A4225)-2,1)+MID(A4225,LEN(A4225)-3,1)*2+IF(ISTEXT(MID(A4225,LEN(A4225)-5,1)),MID(A4225,LEN(A4225)-5,1),0)*3+IF(ISTEXT(MID(A4225,LEN(A4225)-6,1)),MID(A4225,LEN(A4225)-6,1),0)*4+IF(ISTEXT(MID(A4225,LEN(A4225)-7,1)),MID(A4225,LEN(A4225)-7,1),0)*5+IF(ISTEXT(MID(A4225,LEN(A4225)-8,1)),MID(A4225,LEN(A4225)-8,1),0)*6+IF(ISTEXT(MID(A4225,LEN(A4225)-9,1)),MID(A4225,LEN(A4225)-9,1),0)*7+IF(ISTEXT(MID(A4225,LEN(A4225)-10,1)),MID(A4225,LEN(A4225)-10,1),0)*8,10),"","Problem"))</f>
        <v/>
      </c>
      <c r="C4225" t="s">
        <v>28163</v>
      </c>
      <c r="D4225" t="s">
        <v>28164</v>
      </c>
      <c r="E4225" t="s">
        <v>16747</v>
      </c>
      <c r="F4225" t="s">
        <v>28165</v>
      </c>
      <c r="G4225" s="8" t="s">
        <v>7827</v>
      </c>
      <c r="H4225" s="1" t="s">
        <v>7828</v>
      </c>
      <c r="I4225" s="1" t="s">
        <v>8</v>
      </c>
      <c r="J4225" s="1" t="s">
        <v>8</v>
      </c>
      <c r="K4225" s="1" t="s">
        <v>8</v>
      </c>
      <c r="L4225" s="1" t="s">
        <v>8</v>
      </c>
    </row>
    <row r="4226" spans="1:12" x14ac:dyDescent="0.25">
      <c r="A4226" s="2" t="s">
        <v>7829</v>
      </c>
      <c r="B4226" s="3" t="str">
        <f>IF(ISBLANK(A4226),"",IF(RIGHT(A4226,1)*1=MOD(MID(A4226,LEN(A4226)-2,1)+MID(A4226,LEN(A4226)-3,1)*2+IF(ISTEXT(MID(A4226,LEN(A4226)-5,1)),MID(A4226,LEN(A4226)-5,1),0)*3+IF(ISTEXT(MID(A4226,LEN(A4226)-6,1)),MID(A4226,LEN(A4226)-6,1),0)*4+IF(ISTEXT(MID(A4226,LEN(A4226)-7,1)),MID(A4226,LEN(A4226)-7,1),0)*5+IF(ISTEXT(MID(A4226,LEN(A4226)-8,1)),MID(A4226,LEN(A4226)-8,1),0)*6+IF(ISTEXT(MID(A4226,LEN(A4226)-9,1)),MID(A4226,LEN(A4226)-9,1),0)*7+IF(ISTEXT(MID(A4226,LEN(A4226)-10,1)),MID(A4226,LEN(A4226)-10,1),0)*8,10),"","Problem"))</f>
        <v/>
      </c>
      <c r="C4226" t="s">
        <v>28166</v>
      </c>
      <c r="D4226" t="s">
        <v>28167</v>
      </c>
      <c r="E4226" t="s">
        <v>16757</v>
      </c>
      <c r="F4226" t="s">
        <v>28168</v>
      </c>
      <c r="G4226" s="8" t="s">
        <v>7829</v>
      </c>
      <c r="H4226" s="1" t="s">
        <v>7830</v>
      </c>
      <c r="I4226" s="1" t="s">
        <v>14</v>
      </c>
      <c r="J4226" s="1" t="s">
        <v>14</v>
      </c>
      <c r="K4226" s="1" t="s">
        <v>14</v>
      </c>
      <c r="L4226" s="1" t="s">
        <v>25</v>
      </c>
    </row>
    <row r="4227" spans="1:12" x14ac:dyDescent="0.25">
      <c r="A4227" s="2" t="s">
        <v>7831</v>
      </c>
      <c r="B4227" s="3" t="str">
        <f>IF(ISBLANK(A4227),"",IF(RIGHT(A4227,1)*1=MOD(MID(A4227,LEN(A4227)-2,1)+MID(A4227,LEN(A4227)-3,1)*2+IF(ISTEXT(MID(A4227,LEN(A4227)-5,1)),MID(A4227,LEN(A4227)-5,1),0)*3+IF(ISTEXT(MID(A4227,LEN(A4227)-6,1)),MID(A4227,LEN(A4227)-6,1),0)*4+IF(ISTEXT(MID(A4227,LEN(A4227)-7,1)),MID(A4227,LEN(A4227)-7,1),0)*5+IF(ISTEXT(MID(A4227,LEN(A4227)-8,1)),MID(A4227,LEN(A4227)-8,1),0)*6+IF(ISTEXT(MID(A4227,LEN(A4227)-9,1)),MID(A4227,LEN(A4227)-9,1),0)*7+IF(ISTEXT(MID(A4227,LEN(A4227)-10,1)),MID(A4227,LEN(A4227)-10,1),0)*8,10),"","Problem"))</f>
        <v/>
      </c>
      <c r="C4227" t="s">
        <v>28169</v>
      </c>
      <c r="E4227" t="s">
        <v>16794</v>
      </c>
      <c r="F4227" t="s">
        <v>28170</v>
      </c>
      <c r="G4227" s="8" t="s">
        <v>7831</v>
      </c>
      <c r="H4227" s="1" t="s">
        <v>7832</v>
      </c>
      <c r="I4227" s="1" t="s">
        <v>8</v>
      </c>
      <c r="J4227" s="1" t="s">
        <v>8</v>
      </c>
      <c r="K4227" s="1" t="s">
        <v>8</v>
      </c>
      <c r="L4227" s="1" t="s">
        <v>8</v>
      </c>
    </row>
    <row r="4228" spans="1:12" x14ac:dyDescent="0.25">
      <c r="A4228" s="2" t="s">
        <v>7833</v>
      </c>
      <c r="B4228" s="3" t="str">
        <f>IF(ISBLANK(A4228),"",IF(RIGHT(A4228,1)*1=MOD(MID(A4228,LEN(A4228)-2,1)+MID(A4228,LEN(A4228)-3,1)*2+IF(ISTEXT(MID(A4228,LEN(A4228)-5,1)),MID(A4228,LEN(A4228)-5,1),0)*3+IF(ISTEXT(MID(A4228,LEN(A4228)-6,1)),MID(A4228,LEN(A4228)-6,1),0)*4+IF(ISTEXT(MID(A4228,LEN(A4228)-7,1)),MID(A4228,LEN(A4228)-7,1),0)*5+IF(ISTEXT(MID(A4228,LEN(A4228)-8,1)),MID(A4228,LEN(A4228)-8,1),0)*6+IF(ISTEXT(MID(A4228,LEN(A4228)-9,1)),MID(A4228,LEN(A4228)-9,1),0)*7+IF(ISTEXT(MID(A4228,LEN(A4228)-10,1)),MID(A4228,LEN(A4228)-10,1),0)*8,10),"","Problem"))</f>
        <v/>
      </c>
      <c r="C4228" t="s">
        <v>28171</v>
      </c>
      <c r="D4228" t="s">
        <v>28172</v>
      </c>
      <c r="E4228" t="s">
        <v>16747</v>
      </c>
      <c r="F4228" t="s">
        <v>28173</v>
      </c>
      <c r="G4228" s="8" t="s">
        <v>7833</v>
      </c>
      <c r="H4228" s="1" t="s">
        <v>7834</v>
      </c>
      <c r="I4228" s="1" t="s">
        <v>43</v>
      </c>
      <c r="J4228" s="1" t="s">
        <v>43</v>
      </c>
      <c r="K4228" s="1" t="s">
        <v>43</v>
      </c>
      <c r="L4228" s="1" t="s">
        <v>43</v>
      </c>
    </row>
    <row r="4229" spans="1:12" x14ac:dyDescent="0.25">
      <c r="A4229" s="2" t="s">
        <v>7835</v>
      </c>
      <c r="B4229" s="3" t="str">
        <f>IF(ISBLANK(A4229),"",IF(RIGHT(A4229,1)*1=MOD(MID(A4229,LEN(A4229)-2,1)+MID(A4229,LEN(A4229)-3,1)*2+IF(ISTEXT(MID(A4229,LEN(A4229)-5,1)),MID(A4229,LEN(A4229)-5,1),0)*3+IF(ISTEXT(MID(A4229,LEN(A4229)-6,1)),MID(A4229,LEN(A4229)-6,1),0)*4+IF(ISTEXT(MID(A4229,LEN(A4229)-7,1)),MID(A4229,LEN(A4229)-7,1),0)*5+IF(ISTEXT(MID(A4229,LEN(A4229)-8,1)),MID(A4229,LEN(A4229)-8,1),0)*6+IF(ISTEXT(MID(A4229,LEN(A4229)-9,1)),MID(A4229,LEN(A4229)-9,1),0)*7+IF(ISTEXT(MID(A4229,LEN(A4229)-10,1)),MID(A4229,LEN(A4229)-10,1),0)*8,10),"","Problem"))</f>
        <v/>
      </c>
      <c r="C4229" t="s">
        <v>28174</v>
      </c>
      <c r="D4229" t="s">
        <v>28175</v>
      </c>
      <c r="E4229" t="s">
        <v>16757</v>
      </c>
      <c r="F4229" t="s">
        <v>28176</v>
      </c>
      <c r="G4229" s="8" t="s">
        <v>7835</v>
      </c>
      <c r="H4229" s="1" t="s">
        <v>7836</v>
      </c>
      <c r="I4229" s="1" t="s">
        <v>8</v>
      </c>
      <c r="J4229" s="1" t="s">
        <v>8</v>
      </c>
      <c r="K4229" s="1" t="s">
        <v>8</v>
      </c>
      <c r="L4229" s="1" t="s">
        <v>8</v>
      </c>
    </row>
    <row r="4230" spans="1:12" x14ac:dyDescent="0.25">
      <c r="A4230" s="2" t="s">
        <v>7837</v>
      </c>
      <c r="B4230" s="3" t="str">
        <f>IF(ISBLANK(A4230),"",IF(RIGHT(A4230,1)*1=MOD(MID(A4230,LEN(A4230)-2,1)+MID(A4230,LEN(A4230)-3,1)*2+IF(ISTEXT(MID(A4230,LEN(A4230)-5,1)),MID(A4230,LEN(A4230)-5,1),0)*3+IF(ISTEXT(MID(A4230,LEN(A4230)-6,1)),MID(A4230,LEN(A4230)-6,1),0)*4+IF(ISTEXT(MID(A4230,LEN(A4230)-7,1)),MID(A4230,LEN(A4230)-7,1),0)*5+IF(ISTEXT(MID(A4230,LEN(A4230)-8,1)),MID(A4230,LEN(A4230)-8,1),0)*6+IF(ISTEXT(MID(A4230,LEN(A4230)-9,1)),MID(A4230,LEN(A4230)-9,1),0)*7+IF(ISTEXT(MID(A4230,LEN(A4230)-10,1)),MID(A4230,LEN(A4230)-10,1),0)*8,10),"","Problem"))</f>
        <v/>
      </c>
      <c r="C4230" t="s">
        <v>28177</v>
      </c>
      <c r="D4230" t="s">
        <v>28178</v>
      </c>
      <c r="E4230" t="s">
        <v>16747</v>
      </c>
      <c r="F4230" t="s">
        <v>28179</v>
      </c>
      <c r="G4230" s="8" t="s">
        <v>7837</v>
      </c>
      <c r="H4230" s="1" t="s">
        <v>7838</v>
      </c>
      <c r="I4230" s="1" t="s">
        <v>8</v>
      </c>
      <c r="J4230" s="1" t="s">
        <v>8</v>
      </c>
      <c r="K4230" s="1" t="s">
        <v>8</v>
      </c>
      <c r="L4230" s="1" t="s">
        <v>8</v>
      </c>
    </row>
    <row r="4231" spans="1:12" x14ac:dyDescent="0.25">
      <c r="A4231" s="2" t="s">
        <v>7839</v>
      </c>
      <c r="B4231" s="3" t="str">
        <f>IF(ISBLANK(A4231),"",IF(RIGHT(A4231,1)*1=MOD(MID(A4231,LEN(A4231)-2,1)+MID(A4231,LEN(A4231)-3,1)*2+IF(ISTEXT(MID(A4231,LEN(A4231)-5,1)),MID(A4231,LEN(A4231)-5,1),0)*3+IF(ISTEXT(MID(A4231,LEN(A4231)-6,1)),MID(A4231,LEN(A4231)-6,1),0)*4+IF(ISTEXT(MID(A4231,LEN(A4231)-7,1)),MID(A4231,LEN(A4231)-7,1),0)*5+IF(ISTEXT(MID(A4231,LEN(A4231)-8,1)),MID(A4231,LEN(A4231)-8,1),0)*6+IF(ISTEXT(MID(A4231,LEN(A4231)-9,1)),MID(A4231,LEN(A4231)-9,1),0)*7+IF(ISTEXT(MID(A4231,LEN(A4231)-10,1)),MID(A4231,LEN(A4231)-10,1),0)*8,10),"","Problem"))</f>
        <v/>
      </c>
      <c r="C4231" t="s">
        <v>28180</v>
      </c>
      <c r="D4231" t="s">
        <v>28181</v>
      </c>
      <c r="E4231" t="s">
        <v>16747</v>
      </c>
      <c r="F4231" t="s">
        <v>28182</v>
      </c>
      <c r="G4231" s="8" t="s">
        <v>7839</v>
      </c>
      <c r="H4231" s="1" t="s">
        <v>7840</v>
      </c>
      <c r="I4231" s="1" t="s">
        <v>8</v>
      </c>
      <c r="J4231" s="1" t="s">
        <v>8</v>
      </c>
      <c r="K4231" s="1" t="s">
        <v>8</v>
      </c>
      <c r="L4231" s="1" t="s">
        <v>8</v>
      </c>
    </row>
    <row r="4232" spans="1:12" x14ac:dyDescent="0.25">
      <c r="A4232" s="2" t="s">
        <v>7841</v>
      </c>
      <c r="B4232" s="3" t="str">
        <f>IF(ISBLANK(A4232),"",IF(RIGHT(A4232,1)*1=MOD(MID(A4232,LEN(A4232)-2,1)+MID(A4232,LEN(A4232)-3,1)*2+IF(ISTEXT(MID(A4232,LEN(A4232)-5,1)),MID(A4232,LEN(A4232)-5,1),0)*3+IF(ISTEXT(MID(A4232,LEN(A4232)-6,1)),MID(A4232,LEN(A4232)-6,1),0)*4+IF(ISTEXT(MID(A4232,LEN(A4232)-7,1)),MID(A4232,LEN(A4232)-7,1),0)*5+IF(ISTEXT(MID(A4232,LEN(A4232)-8,1)),MID(A4232,LEN(A4232)-8,1),0)*6+IF(ISTEXT(MID(A4232,LEN(A4232)-9,1)),MID(A4232,LEN(A4232)-9,1),0)*7+IF(ISTEXT(MID(A4232,LEN(A4232)-10,1)),MID(A4232,LEN(A4232)-10,1),0)*8,10),"","Problem"))</f>
        <v/>
      </c>
      <c r="C4232" t="s">
        <v>28183</v>
      </c>
      <c r="D4232" t="s">
        <v>28184</v>
      </c>
      <c r="E4232" t="s">
        <v>16747</v>
      </c>
      <c r="F4232" t="s">
        <v>28185</v>
      </c>
      <c r="G4232" s="8" t="s">
        <v>7841</v>
      </c>
      <c r="H4232" s="1" t="s">
        <v>7842</v>
      </c>
      <c r="I4232" s="1" t="s">
        <v>11</v>
      </c>
      <c r="J4232" s="1" t="s">
        <v>11</v>
      </c>
      <c r="K4232" s="1" t="s">
        <v>11</v>
      </c>
      <c r="L4232" s="1" t="s">
        <v>11</v>
      </c>
    </row>
    <row r="4233" spans="1:12" x14ac:dyDescent="0.25">
      <c r="A4233" s="2" t="s">
        <v>7843</v>
      </c>
      <c r="B4233" s="3" t="str">
        <f>IF(ISBLANK(A4233),"",IF(RIGHT(A4233,1)*1=MOD(MID(A4233,LEN(A4233)-2,1)+MID(A4233,LEN(A4233)-3,1)*2+IF(ISTEXT(MID(A4233,LEN(A4233)-5,1)),MID(A4233,LEN(A4233)-5,1),0)*3+IF(ISTEXT(MID(A4233,LEN(A4233)-6,1)),MID(A4233,LEN(A4233)-6,1),0)*4+IF(ISTEXT(MID(A4233,LEN(A4233)-7,1)),MID(A4233,LEN(A4233)-7,1),0)*5+IF(ISTEXT(MID(A4233,LEN(A4233)-8,1)),MID(A4233,LEN(A4233)-8,1),0)*6+IF(ISTEXT(MID(A4233,LEN(A4233)-9,1)),MID(A4233,LEN(A4233)-9,1),0)*7+IF(ISTEXT(MID(A4233,LEN(A4233)-10,1)),MID(A4233,LEN(A4233)-10,1),0)*8,10),"","Problem"))</f>
        <v/>
      </c>
      <c r="C4233" t="s">
        <v>28186</v>
      </c>
      <c r="D4233" t="s">
        <v>28187</v>
      </c>
      <c r="E4233" t="s">
        <v>16757</v>
      </c>
      <c r="F4233" t="s">
        <v>28188</v>
      </c>
      <c r="G4233" s="8" t="s">
        <v>7843</v>
      </c>
      <c r="H4233" s="1" t="s">
        <v>7844</v>
      </c>
      <c r="I4233" s="1" t="s">
        <v>42</v>
      </c>
      <c r="J4233" s="1" t="s">
        <v>14</v>
      </c>
      <c r="K4233" s="1" t="s">
        <v>14</v>
      </c>
      <c r="L4233" s="1" t="s">
        <v>14</v>
      </c>
    </row>
    <row r="4234" spans="1:12" x14ac:dyDescent="0.25">
      <c r="A4234" s="2" t="s">
        <v>7845</v>
      </c>
      <c r="B4234" s="3" t="str">
        <f>IF(ISBLANK(A4234),"",IF(RIGHT(A4234,1)*1=MOD(MID(A4234,LEN(A4234)-2,1)+MID(A4234,LEN(A4234)-3,1)*2+IF(ISTEXT(MID(A4234,LEN(A4234)-5,1)),MID(A4234,LEN(A4234)-5,1),0)*3+IF(ISTEXT(MID(A4234,LEN(A4234)-6,1)),MID(A4234,LEN(A4234)-6,1),0)*4+IF(ISTEXT(MID(A4234,LEN(A4234)-7,1)),MID(A4234,LEN(A4234)-7,1),0)*5+IF(ISTEXT(MID(A4234,LEN(A4234)-8,1)),MID(A4234,LEN(A4234)-8,1),0)*6+IF(ISTEXT(MID(A4234,LEN(A4234)-9,1)),MID(A4234,LEN(A4234)-9,1),0)*7+IF(ISTEXT(MID(A4234,LEN(A4234)-10,1)),MID(A4234,LEN(A4234)-10,1),0)*8,10),"","Problem"))</f>
        <v/>
      </c>
      <c r="C4234" t="s">
        <v>28189</v>
      </c>
      <c r="D4234" t="s">
        <v>28190</v>
      </c>
      <c r="E4234" t="s">
        <v>16747</v>
      </c>
      <c r="F4234" t="s">
        <v>28191</v>
      </c>
      <c r="G4234" s="8" t="s">
        <v>7845</v>
      </c>
      <c r="H4234" s="1" t="s">
        <v>7846</v>
      </c>
      <c r="I4234" s="1" t="s">
        <v>8</v>
      </c>
      <c r="J4234" s="1" t="s">
        <v>8</v>
      </c>
      <c r="K4234" s="1" t="s">
        <v>8</v>
      </c>
      <c r="L4234" s="1" t="s">
        <v>8</v>
      </c>
    </row>
    <row r="4235" spans="1:12" x14ac:dyDescent="0.25">
      <c r="A4235" s="2" t="s">
        <v>7847</v>
      </c>
      <c r="B4235" s="3" t="str">
        <f>IF(ISBLANK(A4235),"",IF(RIGHT(A4235,1)*1=MOD(MID(A4235,LEN(A4235)-2,1)+MID(A4235,LEN(A4235)-3,1)*2+IF(ISTEXT(MID(A4235,LEN(A4235)-5,1)),MID(A4235,LEN(A4235)-5,1),0)*3+IF(ISTEXT(MID(A4235,LEN(A4235)-6,1)),MID(A4235,LEN(A4235)-6,1),0)*4+IF(ISTEXT(MID(A4235,LEN(A4235)-7,1)),MID(A4235,LEN(A4235)-7,1),0)*5+IF(ISTEXT(MID(A4235,LEN(A4235)-8,1)),MID(A4235,LEN(A4235)-8,1),0)*6+IF(ISTEXT(MID(A4235,LEN(A4235)-9,1)),MID(A4235,LEN(A4235)-9,1),0)*7+IF(ISTEXT(MID(A4235,LEN(A4235)-10,1)),MID(A4235,LEN(A4235)-10,1),0)*8,10),"","Problem"))</f>
        <v/>
      </c>
      <c r="C4235" t="s">
        <v>28192</v>
      </c>
      <c r="D4235" t="s">
        <v>28193</v>
      </c>
      <c r="E4235" t="s">
        <v>16747</v>
      </c>
      <c r="F4235" t="s">
        <v>28194</v>
      </c>
      <c r="G4235" s="8" t="s">
        <v>7847</v>
      </c>
      <c r="H4235" s="1" t="s">
        <v>7848</v>
      </c>
      <c r="I4235" s="1" t="s">
        <v>8</v>
      </c>
      <c r="J4235" s="1" t="s">
        <v>8</v>
      </c>
      <c r="K4235" s="1" t="s">
        <v>8</v>
      </c>
      <c r="L4235" s="1" t="s">
        <v>8</v>
      </c>
    </row>
    <row r="4236" spans="1:12" x14ac:dyDescent="0.25">
      <c r="A4236" s="2" t="s">
        <v>7849</v>
      </c>
      <c r="B4236" s="3" t="str">
        <f>IF(ISBLANK(A4236),"",IF(RIGHT(A4236,1)*1=MOD(MID(A4236,LEN(A4236)-2,1)+MID(A4236,LEN(A4236)-3,1)*2+IF(ISTEXT(MID(A4236,LEN(A4236)-5,1)),MID(A4236,LEN(A4236)-5,1),0)*3+IF(ISTEXT(MID(A4236,LEN(A4236)-6,1)),MID(A4236,LEN(A4236)-6,1),0)*4+IF(ISTEXT(MID(A4236,LEN(A4236)-7,1)),MID(A4236,LEN(A4236)-7,1),0)*5+IF(ISTEXT(MID(A4236,LEN(A4236)-8,1)),MID(A4236,LEN(A4236)-8,1),0)*6+IF(ISTEXT(MID(A4236,LEN(A4236)-9,1)),MID(A4236,LEN(A4236)-9,1),0)*7+IF(ISTEXT(MID(A4236,LEN(A4236)-10,1)),MID(A4236,LEN(A4236)-10,1),0)*8,10),"","Problem"))</f>
        <v/>
      </c>
      <c r="C4236" t="s">
        <v>28195</v>
      </c>
      <c r="D4236" t="s">
        <v>28196</v>
      </c>
      <c r="E4236" t="s">
        <v>16794</v>
      </c>
      <c r="F4236" t="s">
        <v>28197</v>
      </c>
      <c r="G4236" s="8" t="s">
        <v>7849</v>
      </c>
      <c r="H4236" s="1" t="s">
        <v>7850</v>
      </c>
      <c r="I4236" s="1" t="s">
        <v>25</v>
      </c>
      <c r="J4236" s="1" t="s">
        <v>14</v>
      </c>
      <c r="K4236" s="1" t="s">
        <v>25</v>
      </c>
      <c r="L4236" s="1" t="s">
        <v>14</v>
      </c>
    </row>
    <row r="4237" spans="1:12" x14ac:dyDescent="0.25">
      <c r="A4237" s="2" t="s">
        <v>7851</v>
      </c>
      <c r="B4237" s="3" t="str">
        <f>IF(ISBLANK(A4237),"",IF(RIGHT(A4237,1)*1=MOD(MID(A4237,LEN(A4237)-2,1)+MID(A4237,LEN(A4237)-3,1)*2+IF(ISTEXT(MID(A4237,LEN(A4237)-5,1)),MID(A4237,LEN(A4237)-5,1),0)*3+IF(ISTEXT(MID(A4237,LEN(A4237)-6,1)),MID(A4237,LEN(A4237)-6,1),0)*4+IF(ISTEXT(MID(A4237,LEN(A4237)-7,1)),MID(A4237,LEN(A4237)-7,1),0)*5+IF(ISTEXT(MID(A4237,LEN(A4237)-8,1)),MID(A4237,LEN(A4237)-8,1),0)*6+IF(ISTEXT(MID(A4237,LEN(A4237)-9,1)),MID(A4237,LEN(A4237)-9,1),0)*7+IF(ISTEXT(MID(A4237,LEN(A4237)-10,1)),MID(A4237,LEN(A4237)-10,1),0)*8,10),"","Problem"))</f>
        <v/>
      </c>
      <c r="C4237" t="s">
        <v>28198</v>
      </c>
      <c r="E4237" t="s">
        <v>16757</v>
      </c>
      <c r="F4237" t="s">
        <v>28199</v>
      </c>
      <c r="G4237" s="8" t="s">
        <v>7851</v>
      </c>
      <c r="H4237" s="1" t="s">
        <v>7852</v>
      </c>
      <c r="I4237" s="1" t="s">
        <v>8</v>
      </c>
      <c r="J4237" s="1" t="s">
        <v>8</v>
      </c>
      <c r="K4237" s="1" t="s">
        <v>8</v>
      </c>
      <c r="L4237" s="1" t="s">
        <v>8</v>
      </c>
    </row>
    <row r="4238" spans="1:12" x14ac:dyDescent="0.25">
      <c r="A4238" s="2" t="s">
        <v>7853</v>
      </c>
      <c r="B4238" s="3" t="str">
        <f>IF(ISBLANK(A4238),"",IF(RIGHT(A4238,1)*1=MOD(MID(A4238,LEN(A4238)-2,1)+MID(A4238,LEN(A4238)-3,1)*2+IF(ISTEXT(MID(A4238,LEN(A4238)-5,1)),MID(A4238,LEN(A4238)-5,1),0)*3+IF(ISTEXT(MID(A4238,LEN(A4238)-6,1)),MID(A4238,LEN(A4238)-6,1),0)*4+IF(ISTEXT(MID(A4238,LEN(A4238)-7,1)),MID(A4238,LEN(A4238)-7,1),0)*5+IF(ISTEXT(MID(A4238,LEN(A4238)-8,1)),MID(A4238,LEN(A4238)-8,1),0)*6+IF(ISTEXT(MID(A4238,LEN(A4238)-9,1)),MID(A4238,LEN(A4238)-9,1),0)*7+IF(ISTEXT(MID(A4238,LEN(A4238)-10,1)),MID(A4238,LEN(A4238)-10,1),0)*8,10),"","Problem"))</f>
        <v/>
      </c>
      <c r="G4238" s="8"/>
      <c r="H4238" s="1" t="s">
        <v>7854</v>
      </c>
      <c r="I4238" s="1" t="s">
        <v>43</v>
      </c>
      <c r="J4238" s="1" t="s">
        <v>42</v>
      </c>
      <c r="K4238" s="1" t="s">
        <v>42</v>
      </c>
      <c r="L4238" s="1" t="s">
        <v>43</v>
      </c>
    </row>
    <row r="4239" spans="1:12" x14ac:dyDescent="0.25">
      <c r="A4239" s="2" t="s">
        <v>7855</v>
      </c>
      <c r="B4239" s="3" t="str">
        <f>IF(ISBLANK(A4239),"",IF(RIGHT(A4239,1)*1=MOD(MID(A4239,LEN(A4239)-2,1)+MID(A4239,LEN(A4239)-3,1)*2+IF(ISTEXT(MID(A4239,LEN(A4239)-5,1)),MID(A4239,LEN(A4239)-5,1),0)*3+IF(ISTEXT(MID(A4239,LEN(A4239)-6,1)),MID(A4239,LEN(A4239)-6,1),0)*4+IF(ISTEXT(MID(A4239,LEN(A4239)-7,1)),MID(A4239,LEN(A4239)-7,1),0)*5+IF(ISTEXT(MID(A4239,LEN(A4239)-8,1)),MID(A4239,LEN(A4239)-8,1),0)*6+IF(ISTEXT(MID(A4239,LEN(A4239)-9,1)),MID(A4239,LEN(A4239)-9,1),0)*7+IF(ISTEXT(MID(A4239,LEN(A4239)-10,1)),MID(A4239,LEN(A4239)-10,1),0)*8,10),"","Problem"))</f>
        <v/>
      </c>
      <c r="C4239" t="s">
        <v>28200</v>
      </c>
      <c r="D4239" t="s">
        <v>28201</v>
      </c>
      <c r="E4239" t="s">
        <v>16747</v>
      </c>
      <c r="F4239" t="s">
        <v>28202</v>
      </c>
      <c r="G4239" s="8" t="s">
        <v>7855</v>
      </c>
      <c r="H4239" s="1" t="s">
        <v>7856</v>
      </c>
      <c r="I4239" s="1" t="s">
        <v>43</v>
      </c>
      <c r="J4239" s="1" t="s">
        <v>43</v>
      </c>
      <c r="K4239" s="1" t="s">
        <v>43</v>
      </c>
      <c r="L4239" s="1" t="s">
        <v>43</v>
      </c>
    </row>
    <row r="4240" spans="1:12" x14ac:dyDescent="0.25">
      <c r="A4240" s="2" t="s">
        <v>7857</v>
      </c>
      <c r="B4240" s="3" t="str">
        <f>IF(ISBLANK(A4240),"",IF(RIGHT(A4240,1)*1=MOD(MID(A4240,LEN(A4240)-2,1)+MID(A4240,LEN(A4240)-3,1)*2+IF(ISTEXT(MID(A4240,LEN(A4240)-5,1)),MID(A4240,LEN(A4240)-5,1),0)*3+IF(ISTEXT(MID(A4240,LEN(A4240)-6,1)),MID(A4240,LEN(A4240)-6,1),0)*4+IF(ISTEXT(MID(A4240,LEN(A4240)-7,1)),MID(A4240,LEN(A4240)-7,1),0)*5+IF(ISTEXT(MID(A4240,LEN(A4240)-8,1)),MID(A4240,LEN(A4240)-8,1),0)*6+IF(ISTEXT(MID(A4240,LEN(A4240)-9,1)),MID(A4240,LEN(A4240)-9,1),0)*7+IF(ISTEXT(MID(A4240,LEN(A4240)-10,1)),MID(A4240,LEN(A4240)-10,1),0)*8,10),"","Problem"))</f>
        <v/>
      </c>
      <c r="C4240" t="s">
        <v>28203</v>
      </c>
      <c r="E4240" t="s">
        <v>16794</v>
      </c>
      <c r="F4240" t="s">
        <v>28204</v>
      </c>
      <c r="G4240" s="8" t="s">
        <v>7857</v>
      </c>
      <c r="H4240" s="1" t="s">
        <v>7858</v>
      </c>
      <c r="I4240" s="1" t="s">
        <v>25</v>
      </c>
      <c r="J4240" s="1" t="s">
        <v>25</v>
      </c>
      <c r="K4240" s="1" t="s">
        <v>14</v>
      </c>
      <c r="L4240" s="1" t="s">
        <v>11</v>
      </c>
    </row>
    <row r="4241" spans="1:12" x14ac:dyDescent="0.25">
      <c r="A4241" s="2" t="s">
        <v>7859</v>
      </c>
      <c r="B4241" s="3" t="str">
        <f>IF(ISBLANK(A4241),"",IF(RIGHT(A4241,1)*1=MOD(MID(A4241,LEN(A4241)-2,1)+MID(A4241,LEN(A4241)-3,1)*2+IF(ISTEXT(MID(A4241,LEN(A4241)-5,1)),MID(A4241,LEN(A4241)-5,1),0)*3+IF(ISTEXT(MID(A4241,LEN(A4241)-6,1)),MID(A4241,LEN(A4241)-6,1),0)*4+IF(ISTEXT(MID(A4241,LEN(A4241)-7,1)),MID(A4241,LEN(A4241)-7,1),0)*5+IF(ISTEXT(MID(A4241,LEN(A4241)-8,1)),MID(A4241,LEN(A4241)-8,1),0)*6+IF(ISTEXT(MID(A4241,LEN(A4241)-9,1)),MID(A4241,LEN(A4241)-9,1),0)*7+IF(ISTEXT(MID(A4241,LEN(A4241)-10,1)),MID(A4241,LEN(A4241)-10,1),0)*8,10),"","Problem"))</f>
        <v/>
      </c>
      <c r="C4241" t="s">
        <v>28205</v>
      </c>
      <c r="D4241" t="s">
        <v>28206</v>
      </c>
      <c r="E4241" t="s">
        <v>16794</v>
      </c>
      <c r="F4241" t="s">
        <v>28207</v>
      </c>
      <c r="G4241" s="8" t="s">
        <v>7859</v>
      </c>
      <c r="H4241" s="1" t="s">
        <v>7860</v>
      </c>
      <c r="I4241" s="1" t="s">
        <v>43</v>
      </c>
      <c r="J4241" s="1" t="s">
        <v>43</v>
      </c>
      <c r="K4241" s="1" t="s">
        <v>43</v>
      </c>
      <c r="L4241" s="1" t="s">
        <v>43</v>
      </c>
    </row>
    <row r="4242" spans="1:12" x14ac:dyDescent="0.25">
      <c r="A4242" s="2" t="s">
        <v>7861</v>
      </c>
      <c r="B4242" s="3" t="str">
        <f>IF(ISBLANK(A4242),"",IF(RIGHT(A4242,1)*1=MOD(MID(A4242,LEN(A4242)-2,1)+MID(A4242,LEN(A4242)-3,1)*2+IF(ISTEXT(MID(A4242,LEN(A4242)-5,1)),MID(A4242,LEN(A4242)-5,1),0)*3+IF(ISTEXT(MID(A4242,LEN(A4242)-6,1)),MID(A4242,LEN(A4242)-6,1),0)*4+IF(ISTEXT(MID(A4242,LEN(A4242)-7,1)),MID(A4242,LEN(A4242)-7,1),0)*5+IF(ISTEXT(MID(A4242,LEN(A4242)-8,1)),MID(A4242,LEN(A4242)-8,1),0)*6+IF(ISTEXT(MID(A4242,LEN(A4242)-9,1)),MID(A4242,LEN(A4242)-9,1),0)*7+IF(ISTEXT(MID(A4242,LEN(A4242)-10,1)),MID(A4242,LEN(A4242)-10,1),0)*8,10),"","Problem"))</f>
        <v/>
      </c>
      <c r="C4242" t="s">
        <v>28208</v>
      </c>
      <c r="D4242" t="s">
        <v>28209</v>
      </c>
      <c r="E4242" t="s">
        <v>16747</v>
      </c>
      <c r="F4242" t="s">
        <v>28210</v>
      </c>
      <c r="G4242" s="8" t="s">
        <v>7861</v>
      </c>
      <c r="H4242" s="1" t="s">
        <v>7862</v>
      </c>
      <c r="I4242" s="1" t="s">
        <v>8</v>
      </c>
      <c r="J4242" s="1" t="s">
        <v>8</v>
      </c>
      <c r="K4242" s="1" t="s">
        <v>8</v>
      </c>
      <c r="L4242" s="1" t="s">
        <v>8</v>
      </c>
    </row>
    <row r="4243" spans="1:12" x14ac:dyDescent="0.25">
      <c r="A4243" s="2" t="s">
        <v>7863</v>
      </c>
      <c r="B4243" s="3" t="str">
        <f>IF(ISBLANK(A4243),"",IF(RIGHT(A4243,1)*1=MOD(MID(A4243,LEN(A4243)-2,1)+MID(A4243,LEN(A4243)-3,1)*2+IF(ISTEXT(MID(A4243,LEN(A4243)-5,1)),MID(A4243,LEN(A4243)-5,1),0)*3+IF(ISTEXT(MID(A4243,LEN(A4243)-6,1)),MID(A4243,LEN(A4243)-6,1),0)*4+IF(ISTEXT(MID(A4243,LEN(A4243)-7,1)),MID(A4243,LEN(A4243)-7,1),0)*5+IF(ISTEXT(MID(A4243,LEN(A4243)-8,1)),MID(A4243,LEN(A4243)-8,1),0)*6+IF(ISTEXT(MID(A4243,LEN(A4243)-9,1)),MID(A4243,LEN(A4243)-9,1),0)*7+IF(ISTEXT(MID(A4243,LEN(A4243)-10,1)),MID(A4243,LEN(A4243)-10,1),0)*8,10),"","Problem"))</f>
        <v/>
      </c>
      <c r="C4243" t="s">
        <v>28211</v>
      </c>
      <c r="D4243" t="s">
        <v>28212</v>
      </c>
      <c r="E4243" t="s">
        <v>16747</v>
      </c>
      <c r="F4243" t="s">
        <v>28213</v>
      </c>
      <c r="G4243" s="8" t="s">
        <v>7863</v>
      </c>
      <c r="H4243" s="1" t="s">
        <v>7864</v>
      </c>
      <c r="I4243" s="1" t="s">
        <v>8</v>
      </c>
      <c r="J4243" s="1" t="s">
        <v>8</v>
      </c>
      <c r="K4243" s="1" t="s">
        <v>8</v>
      </c>
      <c r="L4243" s="1" t="s">
        <v>8</v>
      </c>
    </row>
    <row r="4244" spans="1:12" x14ac:dyDescent="0.25">
      <c r="A4244" s="2" t="s">
        <v>7865</v>
      </c>
      <c r="B4244" s="3" t="str">
        <f>IF(ISBLANK(A4244),"",IF(RIGHT(A4244,1)*1=MOD(MID(A4244,LEN(A4244)-2,1)+MID(A4244,LEN(A4244)-3,1)*2+IF(ISTEXT(MID(A4244,LEN(A4244)-5,1)),MID(A4244,LEN(A4244)-5,1),0)*3+IF(ISTEXT(MID(A4244,LEN(A4244)-6,1)),MID(A4244,LEN(A4244)-6,1),0)*4+IF(ISTEXT(MID(A4244,LEN(A4244)-7,1)),MID(A4244,LEN(A4244)-7,1),0)*5+IF(ISTEXT(MID(A4244,LEN(A4244)-8,1)),MID(A4244,LEN(A4244)-8,1),0)*6+IF(ISTEXT(MID(A4244,LEN(A4244)-9,1)),MID(A4244,LEN(A4244)-9,1),0)*7+IF(ISTEXT(MID(A4244,LEN(A4244)-10,1)),MID(A4244,LEN(A4244)-10,1),0)*8,10),"","Problem"))</f>
        <v/>
      </c>
      <c r="C4244" t="s">
        <v>28214</v>
      </c>
      <c r="D4244" t="s">
        <v>28215</v>
      </c>
      <c r="E4244" t="s">
        <v>16747</v>
      </c>
      <c r="F4244" t="s">
        <v>28216</v>
      </c>
      <c r="G4244" s="8" t="s">
        <v>7865</v>
      </c>
      <c r="H4244" s="1" t="s">
        <v>7866</v>
      </c>
      <c r="I4244" s="1" t="s">
        <v>43</v>
      </c>
      <c r="J4244" s="1" t="s">
        <v>43</v>
      </c>
      <c r="K4244" s="1" t="s">
        <v>43</v>
      </c>
      <c r="L4244" s="1" t="s">
        <v>14</v>
      </c>
    </row>
    <row r="4245" spans="1:12" x14ac:dyDescent="0.25">
      <c r="A4245" s="2" t="s">
        <v>7867</v>
      </c>
      <c r="B4245" s="3" t="str">
        <f>IF(ISBLANK(A4245),"",IF(RIGHT(A4245,1)*1=MOD(MID(A4245,LEN(A4245)-2,1)+MID(A4245,LEN(A4245)-3,1)*2+IF(ISTEXT(MID(A4245,LEN(A4245)-5,1)),MID(A4245,LEN(A4245)-5,1),0)*3+IF(ISTEXT(MID(A4245,LEN(A4245)-6,1)),MID(A4245,LEN(A4245)-6,1),0)*4+IF(ISTEXT(MID(A4245,LEN(A4245)-7,1)),MID(A4245,LEN(A4245)-7,1),0)*5+IF(ISTEXT(MID(A4245,LEN(A4245)-8,1)),MID(A4245,LEN(A4245)-8,1),0)*6+IF(ISTEXT(MID(A4245,LEN(A4245)-9,1)),MID(A4245,LEN(A4245)-9,1),0)*7+IF(ISTEXT(MID(A4245,LEN(A4245)-10,1)),MID(A4245,LEN(A4245)-10,1),0)*8,10),"","Problem"))</f>
        <v/>
      </c>
      <c r="C4245" t="s">
        <v>28217</v>
      </c>
      <c r="D4245" t="s">
        <v>28218</v>
      </c>
      <c r="E4245" t="s">
        <v>16747</v>
      </c>
      <c r="F4245" t="s">
        <v>28219</v>
      </c>
      <c r="G4245" s="8" t="s">
        <v>7867</v>
      </c>
      <c r="H4245" s="1" t="s">
        <v>7868</v>
      </c>
      <c r="I4245" s="1" t="s">
        <v>8</v>
      </c>
      <c r="J4245" s="1" t="s">
        <v>8</v>
      </c>
      <c r="K4245" s="1" t="s">
        <v>8</v>
      </c>
      <c r="L4245" s="1" t="s">
        <v>8</v>
      </c>
    </row>
    <row r="4246" spans="1:12" x14ac:dyDescent="0.25">
      <c r="A4246" s="2" t="s">
        <v>7869</v>
      </c>
      <c r="B4246" s="3" t="str">
        <f>IF(ISBLANK(A4246),"",IF(RIGHT(A4246,1)*1=MOD(MID(A4246,LEN(A4246)-2,1)+MID(A4246,LEN(A4246)-3,1)*2+IF(ISTEXT(MID(A4246,LEN(A4246)-5,1)),MID(A4246,LEN(A4246)-5,1),0)*3+IF(ISTEXT(MID(A4246,LEN(A4246)-6,1)),MID(A4246,LEN(A4246)-6,1),0)*4+IF(ISTEXT(MID(A4246,LEN(A4246)-7,1)),MID(A4246,LEN(A4246)-7,1),0)*5+IF(ISTEXT(MID(A4246,LEN(A4246)-8,1)),MID(A4246,LEN(A4246)-8,1),0)*6+IF(ISTEXT(MID(A4246,LEN(A4246)-9,1)),MID(A4246,LEN(A4246)-9,1),0)*7+IF(ISTEXT(MID(A4246,LEN(A4246)-10,1)),MID(A4246,LEN(A4246)-10,1),0)*8,10),"","Problem"))</f>
        <v/>
      </c>
      <c r="C4246" t="s">
        <v>28220</v>
      </c>
      <c r="D4246" t="s">
        <v>28221</v>
      </c>
      <c r="E4246" t="s">
        <v>16747</v>
      </c>
      <c r="F4246" t="s">
        <v>28222</v>
      </c>
      <c r="G4246" s="8" t="s">
        <v>7869</v>
      </c>
      <c r="H4246" s="1" t="s">
        <v>7870</v>
      </c>
      <c r="I4246" s="1" t="s">
        <v>14</v>
      </c>
      <c r="J4246" s="1" t="s">
        <v>14</v>
      </c>
      <c r="K4246" s="1" t="s">
        <v>14</v>
      </c>
      <c r="L4246" s="1" t="s">
        <v>14</v>
      </c>
    </row>
    <row r="4247" spans="1:12" x14ac:dyDescent="0.25">
      <c r="A4247" s="2" t="s">
        <v>7871</v>
      </c>
      <c r="B4247" s="3" t="str">
        <f>IF(ISBLANK(A4247),"",IF(RIGHT(A4247,1)*1=MOD(MID(A4247,LEN(A4247)-2,1)+MID(A4247,LEN(A4247)-3,1)*2+IF(ISTEXT(MID(A4247,LEN(A4247)-5,1)),MID(A4247,LEN(A4247)-5,1),0)*3+IF(ISTEXT(MID(A4247,LEN(A4247)-6,1)),MID(A4247,LEN(A4247)-6,1),0)*4+IF(ISTEXT(MID(A4247,LEN(A4247)-7,1)),MID(A4247,LEN(A4247)-7,1),0)*5+IF(ISTEXT(MID(A4247,LEN(A4247)-8,1)),MID(A4247,LEN(A4247)-8,1),0)*6+IF(ISTEXT(MID(A4247,LEN(A4247)-9,1)),MID(A4247,LEN(A4247)-9,1),0)*7+IF(ISTEXT(MID(A4247,LEN(A4247)-10,1)),MID(A4247,LEN(A4247)-10,1),0)*8,10),"","Problem"))</f>
        <v/>
      </c>
      <c r="C4247" t="s">
        <v>28223</v>
      </c>
      <c r="D4247" t="s">
        <v>28224</v>
      </c>
      <c r="E4247" t="s">
        <v>16747</v>
      </c>
      <c r="F4247" t="s">
        <v>28225</v>
      </c>
      <c r="G4247" s="8" t="s">
        <v>7871</v>
      </c>
      <c r="H4247" s="1" t="s">
        <v>7872</v>
      </c>
      <c r="I4247" s="1" t="s">
        <v>8</v>
      </c>
      <c r="J4247" s="1" t="s">
        <v>8</v>
      </c>
      <c r="K4247" s="1" t="s">
        <v>8</v>
      </c>
      <c r="L4247" s="1" t="s">
        <v>8</v>
      </c>
    </row>
    <row r="4248" spans="1:12" x14ac:dyDescent="0.25">
      <c r="A4248" s="2" t="s">
        <v>7873</v>
      </c>
      <c r="B4248" s="3" t="str">
        <f>IF(ISBLANK(A4248),"",IF(RIGHT(A4248,1)*1=MOD(MID(A4248,LEN(A4248)-2,1)+MID(A4248,LEN(A4248)-3,1)*2+IF(ISTEXT(MID(A4248,LEN(A4248)-5,1)),MID(A4248,LEN(A4248)-5,1),0)*3+IF(ISTEXT(MID(A4248,LEN(A4248)-6,1)),MID(A4248,LEN(A4248)-6,1),0)*4+IF(ISTEXT(MID(A4248,LEN(A4248)-7,1)),MID(A4248,LEN(A4248)-7,1),0)*5+IF(ISTEXT(MID(A4248,LEN(A4248)-8,1)),MID(A4248,LEN(A4248)-8,1),0)*6+IF(ISTEXT(MID(A4248,LEN(A4248)-9,1)),MID(A4248,LEN(A4248)-9,1),0)*7+IF(ISTEXT(MID(A4248,LEN(A4248)-10,1)),MID(A4248,LEN(A4248)-10,1),0)*8,10),"","Problem"))</f>
        <v/>
      </c>
      <c r="C4248" t="s">
        <v>28226</v>
      </c>
      <c r="D4248" t="s">
        <v>28227</v>
      </c>
      <c r="E4248" t="s">
        <v>16747</v>
      </c>
      <c r="F4248" t="s">
        <v>28228</v>
      </c>
      <c r="G4248" s="8" t="s">
        <v>7873</v>
      </c>
      <c r="H4248" s="1" t="s">
        <v>7874</v>
      </c>
      <c r="I4248" s="1" t="s">
        <v>8</v>
      </c>
      <c r="J4248" s="1" t="s">
        <v>8</v>
      </c>
      <c r="K4248" s="1" t="s">
        <v>8</v>
      </c>
      <c r="L4248" s="1" t="s">
        <v>8</v>
      </c>
    </row>
    <row r="4249" spans="1:12" x14ac:dyDescent="0.25">
      <c r="A4249" s="2" t="s">
        <v>7875</v>
      </c>
      <c r="B4249" s="3" t="str">
        <f>IF(ISBLANK(A4249),"",IF(RIGHT(A4249,1)*1=MOD(MID(A4249,LEN(A4249)-2,1)+MID(A4249,LEN(A4249)-3,1)*2+IF(ISTEXT(MID(A4249,LEN(A4249)-5,1)),MID(A4249,LEN(A4249)-5,1),0)*3+IF(ISTEXT(MID(A4249,LEN(A4249)-6,1)),MID(A4249,LEN(A4249)-6,1),0)*4+IF(ISTEXT(MID(A4249,LEN(A4249)-7,1)),MID(A4249,LEN(A4249)-7,1),0)*5+IF(ISTEXT(MID(A4249,LEN(A4249)-8,1)),MID(A4249,LEN(A4249)-8,1),0)*6+IF(ISTEXT(MID(A4249,LEN(A4249)-9,1)),MID(A4249,LEN(A4249)-9,1),0)*7+IF(ISTEXT(MID(A4249,LEN(A4249)-10,1)),MID(A4249,LEN(A4249)-10,1),0)*8,10),"","Problem"))</f>
        <v/>
      </c>
      <c r="C4249" t="s">
        <v>28229</v>
      </c>
      <c r="D4249" t="s">
        <v>28230</v>
      </c>
      <c r="E4249" t="s">
        <v>16747</v>
      </c>
      <c r="F4249" t="s">
        <v>28231</v>
      </c>
      <c r="G4249" s="8" t="s">
        <v>7875</v>
      </c>
      <c r="H4249" s="1" t="s">
        <v>7876</v>
      </c>
      <c r="I4249" s="1" t="s">
        <v>8</v>
      </c>
      <c r="J4249" s="1" t="s">
        <v>8</v>
      </c>
      <c r="K4249" s="1" t="s">
        <v>8</v>
      </c>
      <c r="L4249" s="1" t="s">
        <v>8</v>
      </c>
    </row>
    <row r="4250" spans="1:12" x14ac:dyDescent="0.25">
      <c r="A4250" s="2" t="s">
        <v>7877</v>
      </c>
      <c r="B4250" s="3" t="str">
        <f>IF(ISBLANK(A4250),"",IF(RIGHT(A4250,1)*1=MOD(MID(A4250,LEN(A4250)-2,1)+MID(A4250,LEN(A4250)-3,1)*2+IF(ISTEXT(MID(A4250,LEN(A4250)-5,1)),MID(A4250,LEN(A4250)-5,1),0)*3+IF(ISTEXT(MID(A4250,LEN(A4250)-6,1)),MID(A4250,LEN(A4250)-6,1),0)*4+IF(ISTEXT(MID(A4250,LEN(A4250)-7,1)),MID(A4250,LEN(A4250)-7,1),0)*5+IF(ISTEXT(MID(A4250,LEN(A4250)-8,1)),MID(A4250,LEN(A4250)-8,1),0)*6+IF(ISTEXT(MID(A4250,LEN(A4250)-9,1)),MID(A4250,LEN(A4250)-9,1),0)*7+IF(ISTEXT(MID(A4250,LEN(A4250)-10,1)),MID(A4250,LEN(A4250)-10,1),0)*8,10),"","Problem"))</f>
        <v/>
      </c>
      <c r="C4250" t="s">
        <v>28232</v>
      </c>
      <c r="D4250" t="s">
        <v>28233</v>
      </c>
      <c r="E4250" t="s">
        <v>16747</v>
      </c>
      <c r="F4250" t="s">
        <v>28234</v>
      </c>
      <c r="G4250" s="8" t="s">
        <v>7877</v>
      </c>
      <c r="H4250" s="1" t="s">
        <v>7878</v>
      </c>
      <c r="I4250" s="1" t="s">
        <v>11</v>
      </c>
      <c r="J4250" s="1" t="s">
        <v>11</v>
      </c>
      <c r="K4250" s="1" t="s">
        <v>11</v>
      </c>
      <c r="L4250" s="1" t="s">
        <v>11</v>
      </c>
    </row>
    <row r="4251" spans="1:12" x14ac:dyDescent="0.25">
      <c r="A4251" s="2" t="s">
        <v>7879</v>
      </c>
      <c r="B4251" s="3" t="str">
        <f>IF(ISBLANK(A4251),"",IF(RIGHT(A4251,1)*1=MOD(MID(A4251,LEN(A4251)-2,1)+MID(A4251,LEN(A4251)-3,1)*2+IF(ISTEXT(MID(A4251,LEN(A4251)-5,1)),MID(A4251,LEN(A4251)-5,1),0)*3+IF(ISTEXT(MID(A4251,LEN(A4251)-6,1)),MID(A4251,LEN(A4251)-6,1),0)*4+IF(ISTEXT(MID(A4251,LEN(A4251)-7,1)),MID(A4251,LEN(A4251)-7,1),0)*5+IF(ISTEXT(MID(A4251,LEN(A4251)-8,1)),MID(A4251,LEN(A4251)-8,1),0)*6+IF(ISTEXT(MID(A4251,LEN(A4251)-9,1)),MID(A4251,LEN(A4251)-9,1),0)*7+IF(ISTEXT(MID(A4251,LEN(A4251)-10,1)),MID(A4251,LEN(A4251)-10,1),0)*8,10),"","Problem"))</f>
        <v/>
      </c>
      <c r="C4251" t="s">
        <v>28235</v>
      </c>
      <c r="D4251" t="s">
        <v>28236</v>
      </c>
      <c r="E4251" t="s">
        <v>16747</v>
      </c>
      <c r="F4251" t="s">
        <v>28237</v>
      </c>
      <c r="G4251" s="8" t="s">
        <v>7879</v>
      </c>
      <c r="H4251" s="1" t="s">
        <v>7880</v>
      </c>
      <c r="I4251" s="1" t="s">
        <v>43</v>
      </c>
      <c r="J4251" s="1" t="s">
        <v>43</v>
      </c>
      <c r="K4251" s="1" t="s">
        <v>43</v>
      </c>
      <c r="L4251" s="1" t="s">
        <v>43</v>
      </c>
    </row>
    <row r="4252" spans="1:12" x14ac:dyDescent="0.25">
      <c r="A4252" s="2" t="s">
        <v>7881</v>
      </c>
      <c r="B4252" s="3" t="str">
        <f>IF(ISBLANK(A4252),"",IF(RIGHT(A4252,1)*1=MOD(MID(A4252,LEN(A4252)-2,1)+MID(A4252,LEN(A4252)-3,1)*2+IF(ISTEXT(MID(A4252,LEN(A4252)-5,1)),MID(A4252,LEN(A4252)-5,1),0)*3+IF(ISTEXT(MID(A4252,LEN(A4252)-6,1)),MID(A4252,LEN(A4252)-6,1),0)*4+IF(ISTEXT(MID(A4252,LEN(A4252)-7,1)),MID(A4252,LEN(A4252)-7,1),0)*5+IF(ISTEXT(MID(A4252,LEN(A4252)-8,1)),MID(A4252,LEN(A4252)-8,1),0)*6+IF(ISTEXT(MID(A4252,LEN(A4252)-9,1)),MID(A4252,LEN(A4252)-9,1),0)*7+IF(ISTEXT(MID(A4252,LEN(A4252)-10,1)),MID(A4252,LEN(A4252)-10,1),0)*8,10),"","Problem"))</f>
        <v/>
      </c>
      <c r="C4252" t="s">
        <v>28238</v>
      </c>
      <c r="D4252" t="s">
        <v>28239</v>
      </c>
      <c r="E4252" t="s">
        <v>16822</v>
      </c>
      <c r="F4252" t="s">
        <v>28240</v>
      </c>
      <c r="G4252" s="8" t="s">
        <v>7881</v>
      </c>
      <c r="H4252" s="1" t="s">
        <v>7882</v>
      </c>
      <c r="I4252" s="1" t="s">
        <v>8</v>
      </c>
      <c r="J4252" s="1" t="s">
        <v>8</v>
      </c>
      <c r="K4252" s="1" t="s">
        <v>8</v>
      </c>
      <c r="L4252" s="1" t="s">
        <v>8</v>
      </c>
    </row>
    <row r="4253" spans="1:12" x14ac:dyDescent="0.25">
      <c r="A4253" s="2" t="s">
        <v>7883</v>
      </c>
      <c r="B4253" s="3" t="str">
        <f>IF(ISBLANK(A4253),"",IF(RIGHT(A4253,1)*1=MOD(MID(A4253,LEN(A4253)-2,1)+MID(A4253,LEN(A4253)-3,1)*2+IF(ISTEXT(MID(A4253,LEN(A4253)-5,1)),MID(A4253,LEN(A4253)-5,1),0)*3+IF(ISTEXT(MID(A4253,LEN(A4253)-6,1)),MID(A4253,LEN(A4253)-6,1),0)*4+IF(ISTEXT(MID(A4253,LEN(A4253)-7,1)),MID(A4253,LEN(A4253)-7,1),0)*5+IF(ISTEXT(MID(A4253,LEN(A4253)-8,1)),MID(A4253,LEN(A4253)-8,1),0)*6+IF(ISTEXT(MID(A4253,LEN(A4253)-9,1)),MID(A4253,LEN(A4253)-9,1),0)*7+IF(ISTEXT(MID(A4253,LEN(A4253)-10,1)),MID(A4253,LEN(A4253)-10,1),0)*8,10),"","Problem"))</f>
        <v/>
      </c>
      <c r="C4253" t="s">
        <v>28241</v>
      </c>
      <c r="D4253" t="s">
        <v>28242</v>
      </c>
      <c r="E4253" t="s">
        <v>16747</v>
      </c>
      <c r="F4253" t="s">
        <v>28243</v>
      </c>
      <c r="G4253" s="8" t="s">
        <v>7883</v>
      </c>
      <c r="H4253" s="1" t="s">
        <v>7884</v>
      </c>
      <c r="I4253" s="1" t="s">
        <v>8</v>
      </c>
      <c r="J4253" s="1" t="s">
        <v>8</v>
      </c>
      <c r="K4253" s="1" t="s">
        <v>8</v>
      </c>
      <c r="L4253" s="1" t="s">
        <v>8</v>
      </c>
    </row>
    <row r="4254" spans="1:12" x14ac:dyDescent="0.25">
      <c r="A4254" s="2" t="s">
        <v>7885</v>
      </c>
      <c r="B4254" s="3" t="str">
        <f>IF(ISBLANK(A4254),"",IF(RIGHT(A4254,1)*1=MOD(MID(A4254,LEN(A4254)-2,1)+MID(A4254,LEN(A4254)-3,1)*2+IF(ISTEXT(MID(A4254,LEN(A4254)-5,1)),MID(A4254,LEN(A4254)-5,1),0)*3+IF(ISTEXT(MID(A4254,LEN(A4254)-6,1)),MID(A4254,LEN(A4254)-6,1),0)*4+IF(ISTEXT(MID(A4254,LEN(A4254)-7,1)),MID(A4254,LEN(A4254)-7,1),0)*5+IF(ISTEXT(MID(A4254,LEN(A4254)-8,1)),MID(A4254,LEN(A4254)-8,1),0)*6+IF(ISTEXT(MID(A4254,LEN(A4254)-9,1)),MID(A4254,LEN(A4254)-9,1),0)*7+IF(ISTEXT(MID(A4254,LEN(A4254)-10,1)),MID(A4254,LEN(A4254)-10,1),0)*8,10),"","Problem"))</f>
        <v/>
      </c>
      <c r="C4254" t="s">
        <v>28244</v>
      </c>
      <c r="D4254" t="s">
        <v>28245</v>
      </c>
      <c r="E4254" t="s">
        <v>16794</v>
      </c>
      <c r="F4254" t="s">
        <v>28246</v>
      </c>
      <c r="G4254" s="8" t="s">
        <v>7885</v>
      </c>
      <c r="H4254" s="1" t="s">
        <v>7886</v>
      </c>
      <c r="I4254" s="1" t="s">
        <v>43</v>
      </c>
      <c r="J4254" s="1" t="s">
        <v>43</v>
      </c>
      <c r="K4254" s="1" t="s">
        <v>43</v>
      </c>
      <c r="L4254" s="1" t="s">
        <v>42</v>
      </c>
    </row>
    <row r="4255" spans="1:12" x14ac:dyDescent="0.25">
      <c r="A4255" s="2" t="s">
        <v>7887</v>
      </c>
      <c r="B4255" s="3" t="str">
        <f>IF(ISBLANK(A4255),"",IF(RIGHT(A4255,1)*1=MOD(MID(A4255,LEN(A4255)-2,1)+MID(A4255,LEN(A4255)-3,1)*2+IF(ISTEXT(MID(A4255,LEN(A4255)-5,1)),MID(A4255,LEN(A4255)-5,1),0)*3+IF(ISTEXT(MID(A4255,LEN(A4255)-6,1)),MID(A4255,LEN(A4255)-6,1),0)*4+IF(ISTEXT(MID(A4255,LEN(A4255)-7,1)),MID(A4255,LEN(A4255)-7,1),0)*5+IF(ISTEXT(MID(A4255,LEN(A4255)-8,1)),MID(A4255,LEN(A4255)-8,1),0)*6+IF(ISTEXT(MID(A4255,LEN(A4255)-9,1)),MID(A4255,LEN(A4255)-9,1),0)*7+IF(ISTEXT(MID(A4255,LEN(A4255)-10,1)),MID(A4255,LEN(A4255)-10,1),0)*8,10),"","Problem"))</f>
        <v/>
      </c>
      <c r="C4255" t="s">
        <v>28247</v>
      </c>
      <c r="D4255" t="s">
        <v>28248</v>
      </c>
      <c r="E4255" t="s">
        <v>16747</v>
      </c>
      <c r="F4255" t="s">
        <v>28249</v>
      </c>
      <c r="G4255" s="8" t="s">
        <v>7887</v>
      </c>
      <c r="H4255" s="1" t="s">
        <v>7888</v>
      </c>
      <c r="I4255" s="1" t="s">
        <v>11</v>
      </c>
      <c r="J4255" s="1" t="s">
        <v>11</v>
      </c>
      <c r="K4255" s="1" t="s">
        <v>11</v>
      </c>
      <c r="L4255" s="1" t="s">
        <v>11</v>
      </c>
    </row>
    <row r="4256" spans="1:12" x14ac:dyDescent="0.25">
      <c r="A4256" s="2" t="s">
        <v>7889</v>
      </c>
      <c r="B4256" s="3" t="str">
        <f>IF(ISBLANK(A4256),"",IF(RIGHT(A4256,1)*1=MOD(MID(A4256,LEN(A4256)-2,1)+MID(A4256,LEN(A4256)-3,1)*2+IF(ISTEXT(MID(A4256,LEN(A4256)-5,1)),MID(A4256,LEN(A4256)-5,1),0)*3+IF(ISTEXT(MID(A4256,LEN(A4256)-6,1)),MID(A4256,LEN(A4256)-6,1),0)*4+IF(ISTEXT(MID(A4256,LEN(A4256)-7,1)),MID(A4256,LEN(A4256)-7,1),0)*5+IF(ISTEXT(MID(A4256,LEN(A4256)-8,1)),MID(A4256,LEN(A4256)-8,1),0)*6+IF(ISTEXT(MID(A4256,LEN(A4256)-9,1)),MID(A4256,LEN(A4256)-9,1),0)*7+IF(ISTEXT(MID(A4256,LEN(A4256)-10,1)),MID(A4256,LEN(A4256)-10,1),0)*8,10),"","Problem"))</f>
        <v/>
      </c>
      <c r="C4256" t="s">
        <v>28250</v>
      </c>
      <c r="D4256" t="s">
        <v>28251</v>
      </c>
      <c r="E4256" t="s">
        <v>16822</v>
      </c>
      <c r="F4256" t="s">
        <v>28252</v>
      </c>
      <c r="G4256" s="8" t="s">
        <v>7889</v>
      </c>
      <c r="H4256" s="1" t="s">
        <v>7890</v>
      </c>
      <c r="I4256" s="1" t="s">
        <v>8</v>
      </c>
      <c r="J4256" s="1" t="s">
        <v>8</v>
      </c>
      <c r="K4256" s="1" t="s">
        <v>8</v>
      </c>
      <c r="L4256" s="1" t="s">
        <v>8</v>
      </c>
    </row>
    <row r="4257" spans="1:12" x14ac:dyDescent="0.25">
      <c r="A4257" s="2" t="s">
        <v>7891</v>
      </c>
      <c r="B4257" s="3" t="str">
        <f>IF(ISBLANK(A4257),"",IF(RIGHT(A4257,1)*1=MOD(MID(A4257,LEN(A4257)-2,1)+MID(A4257,LEN(A4257)-3,1)*2+IF(ISTEXT(MID(A4257,LEN(A4257)-5,1)),MID(A4257,LEN(A4257)-5,1),0)*3+IF(ISTEXT(MID(A4257,LEN(A4257)-6,1)),MID(A4257,LEN(A4257)-6,1),0)*4+IF(ISTEXT(MID(A4257,LEN(A4257)-7,1)),MID(A4257,LEN(A4257)-7,1),0)*5+IF(ISTEXT(MID(A4257,LEN(A4257)-8,1)),MID(A4257,LEN(A4257)-8,1),0)*6+IF(ISTEXT(MID(A4257,LEN(A4257)-9,1)),MID(A4257,LEN(A4257)-9,1),0)*7+IF(ISTEXT(MID(A4257,LEN(A4257)-10,1)),MID(A4257,LEN(A4257)-10,1),0)*8,10),"","Problem"))</f>
        <v/>
      </c>
      <c r="C4257" t="s">
        <v>28253</v>
      </c>
      <c r="D4257" t="s">
        <v>28254</v>
      </c>
      <c r="E4257" t="s">
        <v>16747</v>
      </c>
      <c r="F4257" t="s">
        <v>28255</v>
      </c>
      <c r="G4257" s="8" t="s">
        <v>7891</v>
      </c>
      <c r="H4257" s="1" t="s">
        <v>7892</v>
      </c>
      <c r="I4257" s="1" t="s">
        <v>14</v>
      </c>
      <c r="J4257" s="1" t="s">
        <v>14</v>
      </c>
      <c r="K4257" s="1" t="s">
        <v>25</v>
      </c>
      <c r="L4257" s="1" t="s">
        <v>14</v>
      </c>
    </row>
    <row r="4258" spans="1:12" x14ac:dyDescent="0.25">
      <c r="A4258" s="2" t="s">
        <v>7893</v>
      </c>
      <c r="B4258" s="3" t="str">
        <f>IF(ISBLANK(A4258),"",IF(RIGHT(A4258,1)*1=MOD(MID(A4258,LEN(A4258)-2,1)+MID(A4258,LEN(A4258)-3,1)*2+IF(ISTEXT(MID(A4258,LEN(A4258)-5,1)),MID(A4258,LEN(A4258)-5,1),0)*3+IF(ISTEXT(MID(A4258,LEN(A4258)-6,1)),MID(A4258,LEN(A4258)-6,1),0)*4+IF(ISTEXT(MID(A4258,LEN(A4258)-7,1)),MID(A4258,LEN(A4258)-7,1),0)*5+IF(ISTEXT(MID(A4258,LEN(A4258)-8,1)),MID(A4258,LEN(A4258)-8,1),0)*6+IF(ISTEXT(MID(A4258,LEN(A4258)-9,1)),MID(A4258,LEN(A4258)-9,1),0)*7+IF(ISTEXT(MID(A4258,LEN(A4258)-10,1)),MID(A4258,LEN(A4258)-10,1),0)*8,10),"","Problem"))</f>
        <v/>
      </c>
      <c r="C4258" t="s">
        <v>28256</v>
      </c>
      <c r="D4258" t="s">
        <v>28257</v>
      </c>
      <c r="E4258" t="s">
        <v>16794</v>
      </c>
      <c r="F4258" t="s">
        <v>28258</v>
      </c>
      <c r="G4258" s="8" t="s">
        <v>7893</v>
      </c>
      <c r="H4258" s="1" t="s">
        <v>7894</v>
      </c>
      <c r="I4258" s="1" t="s">
        <v>8</v>
      </c>
      <c r="J4258" s="1" t="s">
        <v>8</v>
      </c>
      <c r="K4258" s="1" t="s">
        <v>8</v>
      </c>
      <c r="L4258" s="1" t="s">
        <v>8</v>
      </c>
    </row>
    <row r="4259" spans="1:12" x14ac:dyDescent="0.25">
      <c r="A4259" s="2" t="s">
        <v>7895</v>
      </c>
      <c r="B4259" s="3" t="str">
        <f>IF(ISBLANK(A4259),"",IF(RIGHT(A4259,1)*1=MOD(MID(A4259,LEN(A4259)-2,1)+MID(A4259,LEN(A4259)-3,1)*2+IF(ISTEXT(MID(A4259,LEN(A4259)-5,1)),MID(A4259,LEN(A4259)-5,1),0)*3+IF(ISTEXT(MID(A4259,LEN(A4259)-6,1)),MID(A4259,LEN(A4259)-6,1),0)*4+IF(ISTEXT(MID(A4259,LEN(A4259)-7,1)),MID(A4259,LEN(A4259)-7,1),0)*5+IF(ISTEXT(MID(A4259,LEN(A4259)-8,1)),MID(A4259,LEN(A4259)-8,1),0)*6+IF(ISTEXT(MID(A4259,LEN(A4259)-9,1)),MID(A4259,LEN(A4259)-9,1),0)*7+IF(ISTEXT(MID(A4259,LEN(A4259)-10,1)),MID(A4259,LEN(A4259)-10,1),0)*8,10),"","Problem"))</f>
        <v/>
      </c>
      <c r="G4259" s="8"/>
      <c r="H4259" s="1" t="s">
        <v>7896</v>
      </c>
      <c r="I4259" s="1" t="s">
        <v>42</v>
      </c>
      <c r="J4259" s="1" t="s">
        <v>42</v>
      </c>
      <c r="K4259" s="1" t="s">
        <v>42</v>
      </c>
      <c r="L4259" s="1" t="s">
        <v>14</v>
      </c>
    </row>
    <row r="4260" spans="1:12" x14ac:dyDescent="0.25">
      <c r="A4260" s="2" t="s">
        <v>7897</v>
      </c>
      <c r="B4260" s="3" t="str">
        <f>IF(ISBLANK(A4260),"",IF(RIGHT(A4260,1)*1=MOD(MID(A4260,LEN(A4260)-2,1)+MID(A4260,LEN(A4260)-3,1)*2+IF(ISTEXT(MID(A4260,LEN(A4260)-5,1)),MID(A4260,LEN(A4260)-5,1),0)*3+IF(ISTEXT(MID(A4260,LEN(A4260)-6,1)),MID(A4260,LEN(A4260)-6,1),0)*4+IF(ISTEXT(MID(A4260,LEN(A4260)-7,1)),MID(A4260,LEN(A4260)-7,1),0)*5+IF(ISTEXT(MID(A4260,LEN(A4260)-8,1)),MID(A4260,LEN(A4260)-8,1),0)*6+IF(ISTEXT(MID(A4260,LEN(A4260)-9,1)),MID(A4260,LEN(A4260)-9,1),0)*7+IF(ISTEXT(MID(A4260,LEN(A4260)-10,1)),MID(A4260,LEN(A4260)-10,1),0)*8,10),"","Problem"))</f>
        <v/>
      </c>
      <c r="C4260" t="s">
        <v>28259</v>
      </c>
      <c r="E4260" t="s">
        <v>16794</v>
      </c>
      <c r="F4260" t="s">
        <v>28260</v>
      </c>
      <c r="G4260" s="8" t="s">
        <v>7897</v>
      </c>
      <c r="H4260" s="1" t="s">
        <v>7898</v>
      </c>
      <c r="I4260" s="1" t="s">
        <v>14</v>
      </c>
      <c r="J4260" s="1" t="s">
        <v>14</v>
      </c>
      <c r="K4260" s="1" t="s">
        <v>14</v>
      </c>
      <c r="L4260" s="1" t="s">
        <v>14</v>
      </c>
    </row>
    <row r="4261" spans="1:12" x14ac:dyDescent="0.25">
      <c r="A4261" s="2" t="s">
        <v>7899</v>
      </c>
      <c r="B4261" s="3" t="str">
        <f>IF(ISBLANK(A4261),"",IF(RIGHT(A4261,1)*1=MOD(MID(A4261,LEN(A4261)-2,1)+MID(A4261,LEN(A4261)-3,1)*2+IF(ISTEXT(MID(A4261,LEN(A4261)-5,1)),MID(A4261,LEN(A4261)-5,1),0)*3+IF(ISTEXT(MID(A4261,LEN(A4261)-6,1)),MID(A4261,LEN(A4261)-6,1),0)*4+IF(ISTEXT(MID(A4261,LEN(A4261)-7,1)),MID(A4261,LEN(A4261)-7,1),0)*5+IF(ISTEXT(MID(A4261,LEN(A4261)-8,1)),MID(A4261,LEN(A4261)-8,1),0)*6+IF(ISTEXT(MID(A4261,LEN(A4261)-9,1)),MID(A4261,LEN(A4261)-9,1),0)*7+IF(ISTEXT(MID(A4261,LEN(A4261)-10,1)),MID(A4261,LEN(A4261)-10,1),0)*8,10),"","Problem"))</f>
        <v/>
      </c>
      <c r="C4261" t="s">
        <v>28261</v>
      </c>
      <c r="D4261" t="s">
        <v>28262</v>
      </c>
      <c r="E4261" t="s">
        <v>16747</v>
      </c>
      <c r="F4261" t="s">
        <v>28263</v>
      </c>
      <c r="G4261" s="8" t="s">
        <v>7899</v>
      </c>
      <c r="H4261" s="1" t="s">
        <v>7900</v>
      </c>
      <c r="I4261" s="1" t="s">
        <v>25</v>
      </c>
      <c r="J4261" s="1" t="s">
        <v>25</v>
      </c>
      <c r="K4261" s="1" t="s">
        <v>25</v>
      </c>
      <c r="L4261" s="1" t="s">
        <v>25</v>
      </c>
    </row>
    <row r="4262" spans="1:12" x14ac:dyDescent="0.25">
      <c r="A4262" s="2" t="s">
        <v>7901</v>
      </c>
      <c r="B4262" s="3" t="str">
        <f>IF(ISBLANK(A4262),"",IF(RIGHT(A4262,1)*1=MOD(MID(A4262,LEN(A4262)-2,1)+MID(A4262,LEN(A4262)-3,1)*2+IF(ISTEXT(MID(A4262,LEN(A4262)-5,1)),MID(A4262,LEN(A4262)-5,1),0)*3+IF(ISTEXT(MID(A4262,LEN(A4262)-6,1)),MID(A4262,LEN(A4262)-6,1),0)*4+IF(ISTEXT(MID(A4262,LEN(A4262)-7,1)),MID(A4262,LEN(A4262)-7,1),0)*5+IF(ISTEXT(MID(A4262,LEN(A4262)-8,1)),MID(A4262,LEN(A4262)-8,1),0)*6+IF(ISTEXT(MID(A4262,LEN(A4262)-9,1)),MID(A4262,LEN(A4262)-9,1),0)*7+IF(ISTEXT(MID(A4262,LEN(A4262)-10,1)),MID(A4262,LEN(A4262)-10,1),0)*8,10),"","Problem"))</f>
        <v/>
      </c>
      <c r="G4262" s="8"/>
      <c r="H4262" s="1" t="s">
        <v>7902</v>
      </c>
      <c r="I4262" s="1" t="s">
        <v>8</v>
      </c>
      <c r="J4262" s="1" t="s">
        <v>8</v>
      </c>
      <c r="K4262" s="1" t="s">
        <v>8</v>
      </c>
      <c r="L4262" s="1" t="s">
        <v>8</v>
      </c>
    </row>
    <row r="4263" spans="1:12" x14ac:dyDescent="0.25">
      <c r="A4263" s="2" t="s">
        <v>7903</v>
      </c>
      <c r="B4263" s="3" t="str">
        <f>IF(ISBLANK(A4263),"",IF(RIGHT(A4263,1)*1=MOD(MID(A4263,LEN(A4263)-2,1)+MID(A4263,LEN(A4263)-3,1)*2+IF(ISTEXT(MID(A4263,LEN(A4263)-5,1)),MID(A4263,LEN(A4263)-5,1),0)*3+IF(ISTEXT(MID(A4263,LEN(A4263)-6,1)),MID(A4263,LEN(A4263)-6,1),0)*4+IF(ISTEXT(MID(A4263,LEN(A4263)-7,1)),MID(A4263,LEN(A4263)-7,1),0)*5+IF(ISTEXT(MID(A4263,LEN(A4263)-8,1)),MID(A4263,LEN(A4263)-8,1),0)*6+IF(ISTEXT(MID(A4263,LEN(A4263)-9,1)),MID(A4263,LEN(A4263)-9,1),0)*7+IF(ISTEXT(MID(A4263,LEN(A4263)-10,1)),MID(A4263,LEN(A4263)-10,1),0)*8,10),"","Problem"))</f>
        <v/>
      </c>
      <c r="C4263" t="s">
        <v>28264</v>
      </c>
      <c r="D4263" t="s">
        <v>28265</v>
      </c>
      <c r="E4263" t="s">
        <v>16822</v>
      </c>
      <c r="F4263" t="s">
        <v>28266</v>
      </c>
      <c r="G4263" s="8" t="s">
        <v>7903</v>
      </c>
      <c r="H4263" s="1" t="s">
        <v>7904</v>
      </c>
      <c r="I4263" s="1" t="s">
        <v>8</v>
      </c>
      <c r="J4263" s="1" t="s">
        <v>8</v>
      </c>
      <c r="K4263" s="1" t="s">
        <v>8</v>
      </c>
      <c r="L4263" s="1" t="s">
        <v>8</v>
      </c>
    </row>
    <row r="4264" spans="1:12" x14ac:dyDescent="0.25">
      <c r="A4264" s="2" t="s">
        <v>7905</v>
      </c>
      <c r="B4264" s="3" t="str">
        <f>IF(ISBLANK(A4264),"",IF(RIGHT(A4264,1)*1=MOD(MID(A4264,LEN(A4264)-2,1)+MID(A4264,LEN(A4264)-3,1)*2+IF(ISTEXT(MID(A4264,LEN(A4264)-5,1)),MID(A4264,LEN(A4264)-5,1),0)*3+IF(ISTEXT(MID(A4264,LEN(A4264)-6,1)),MID(A4264,LEN(A4264)-6,1),0)*4+IF(ISTEXT(MID(A4264,LEN(A4264)-7,1)),MID(A4264,LEN(A4264)-7,1),0)*5+IF(ISTEXT(MID(A4264,LEN(A4264)-8,1)),MID(A4264,LEN(A4264)-8,1),0)*6+IF(ISTEXT(MID(A4264,LEN(A4264)-9,1)),MID(A4264,LEN(A4264)-9,1),0)*7+IF(ISTEXT(MID(A4264,LEN(A4264)-10,1)),MID(A4264,LEN(A4264)-10,1),0)*8,10),"","Problem"))</f>
        <v/>
      </c>
      <c r="G4264" s="8"/>
      <c r="H4264" s="1" t="s">
        <v>7906</v>
      </c>
      <c r="I4264" s="1" t="s">
        <v>42</v>
      </c>
      <c r="J4264" s="1" t="s">
        <v>42</v>
      </c>
      <c r="K4264" s="1" t="s">
        <v>42</v>
      </c>
      <c r="L4264" s="1" t="s">
        <v>42</v>
      </c>
    </row>
    <row r="4265" spans="1:12" x14ac:dyDescent="0.25">
      <c r="A4265" s="2" t="s">
        <v>7907</v>
      </c>
      <c r="B4265" s="3" t="str">
        <f>IF(ISBLANK(A4265),"",IF(RIGHT(A4265,1)*1=MOD(MID(A4265,LEN(A4265)-2,1)+MID(A4265,LEN(A4265)-3,1)*2+IF(ISTEXT(MID(A4265,LEN(A4265)-5,1)),MID(A4265,LEN(A4265)-5,1),0)*3+IF(ISTEXT(MID(A4265,LEN(A4265)-6,1)),MID(A4265,LEN(A4265)-6,1),0)*4+IF(ISTEXT(MID(A4265,LEN(A4265)-7,1)),MID(A4265,LEN(A4265)-7,1),0)*5+IF(ISTEXT(MID(A4265,LEN(A4265)-8,1)),MID(A4265,LEN(A4265)-8,1),0)*6+IF(ISTEXT(MID(A4265,LEN(A4265)-9,1)),MID(A4265,LEN(A4265)-9,1),0)*7+IF(ISTEXT(MID(A4265,LEN(A4265)-10,1)),MID(A4265,LEN(A4265)-10,1),0)*8,10),"","Problem"))</f>
        <v/>
      </c>
      <c r="C4265" t="s">
        <v>28267</v>
      </c>
      <c r="D4265" t="s">
        <v>28268</v>
      </c>
      <c r="E4265" t="s">
        <v>16747</v>
      </c>
      <c r="F4265" t="s">
        <v>28269</v>
      </c>
      <c r="G4265" s="8" t="s">
        <v>7907</v>
      </c>
      <c r="H4265" s="1" t="s">
        <v>7908</v>
      </c>
      <c r="I4265" s="1" t="s">
        <v>8</v>
      </c>
      <c r="J4265" s="1" t="s">
        <v>8</v>
      </c>
      <c r="K4265" s="1" t="s">
        <v>8</v>
      </c>
      <c r="L4265" s="1" t="s">
        <v>8</v>
      </c>
    </row>
    <row r="4266" spans="1:12" x14ac:dyDescent="0.25">
      <c r="A4266" s="2" t="s">
        <v>7909</v>
      </c>
      <c r="B4266" s="3" t="str">
        <f>IF(ISBLANK(A4266),"",IF(RIGHT(A4266,1)*1=MOD(MID(A4266,LEN(A4266)-2,1)+MID(A4266,LEN(A4266)-3,1)*2+IF(ISTEXT(MID(A4266,LEN(A4266)-5,1)),MID(A4266,LEN(A4266)-5,1),0)*3+IF(ISTEXT(MID(A4266,LEN(A4266)-6,1)),MID(A4266,LEN(A4266)-6,1),0)*4+IF(ISTEXT(MID(A4266,LEN(A4266)-7,1)),MID(A4266,LEN(A4266)-7,1),0)*5+IF(ISTEXT(MID(A4266,LEN(A4266)-8,1)),MID(A4266,LEN(A4266)-8,1),0)*6+IF(ISTEXT(MID(A4266,LEN(A4266)-9,1)),MID(A4266,LEN(A4266)-9,1),0)*7+IF(ISTEXT(MID(A4266,LEN(A4266)-10,1)),MID(A4266,LEN(A4266)-10,1),0)*8,10),"","Problem"))</f>
        <v/>
      </c>
      <c r="G4266" s="8"/>
      <c r="H4266" s="1" t="s">
        <v>7910</v>
      </c>
      <c r="I4266" s="1" t="s">
        <v>42</v>
      </c>
      <c r="J4266" s="1" t="s">
        <v>42</v>
      </c>
      <c r="K4266" s="1" t="s">
        <v>14</v>
      </c>
      <c r="L4266" s="1" t="s">
        <v>14</v>
      </c>
    </row>
    <row r="4267" spans="1:12" x14ac:dyDescent="0.25">
      <c r="A4267" s="2" t="s">
        <v>7911</v>
      </c>
      <c r="B4267" s="3" t="str">
        <f>IF(ISBLANK(A4267),"",IF(RIGHT(A4267,1)*1=MOD(MID(A4267,LEN(A4267)-2,1)+MID(A4267,LEN(A4267)-3,1)*2+IF(ISTEXT(MID(A4267,LEN(A4267)-5,1)),MID(A4267,LEN(A4267)-5,1),0)*3+IF(ISTEXT(MID(A4267,LEN(A4267)-6,1)),MID(A4267,LEN(A4267)-6,1),0)*4+IF(ISTEXT(MID(A4267,LEN(A4267)-7,1)),MID(A4267,LEN(A4267)-7,1),0)*5+IF(ISTEXT(MID(A4267,LEN(A4267)-8,1)),MID(A4267,LEN(A4267)-8,1),0)*6+IF(ISTEXT(MID(A4267,LEN(A4267)-9,1)),MID(A4267,LEN(A4267)-9,1),0)*7+IF(ISTEXT(MID(A4267,LEN(A4267)-10,1)),MID(A4267,LEN(A4267)-10,1),0)*8,10),"","Problem"))</f>
        <v/>
      </c>
      <c r="C4267" t="s">
        <v>28270</v>
      </c>
      <c r="D4267" t="s">
        <v>28271</v>
      </c>
      <c r="E4267" t="s">
        <v>16794</v>
      </c>
      <c r="F4267" t="s">
        <v>28272</v>
      </c>
      <c r="G4267" s="8" t="s">
        <v>7911</v>
      </c>
      <c r="H4267" s="1" t="s">
        <v>7912</v>
      </c>
      <c r="I4267" s="1" t="s">
        <v>8</v>
      </c>
      <c r="J4267" s="1" t="s">
        <v>8</v>
      </c>
      <c r="K4267" s="1" t="s">
        <v>8</v>
      </c>
      <c r="L4267" s="1" t="s">
        <v>8</v>
      </c>
    </row>
    <row r="4268" spans="1:12" x14ac:dyDescent="0.25">
      <c r="A4268" s="2" t="s">
        <v>7913</v>
      </c>
      <c r="B4268" s="3" t="str">
        <f>IF(ISBLANK(A4268),"",IF(RIGHT(A4268,1)*1=MOD(MID(A4268,LEN(A4268)-2,1)+MID(A4268,LEN(A4268)-3,1)*2+IF(ISTEXT(MID(A4268,LEN(A4268)-5,1)),MID(A4268,LEN(A4268)-5,1),0)*3+IF(ISTEXT(MID(A4268,LEN(A4268)-6,1)),MID(A4268,LEN(A4268)-6,1),0)*4+IF(ISTEXT(MID(A4268,LEN(A4268)-7,1)),MID(A4268,LEN(A4268)-7,1),0)*5+IF(ISTEXT(MID(A4268,LEN(A4268)-8,1)),MID(A4268,LEN(A4268)-8,1),0)*6+IF(ISTEXT(MID(A4268,LEN(A4268)-9,1)),MID(A4268,LEN(A4268)-9,1),0)*7+IF(ISTEXT(MID(A4268,LEN(A4268)-10,1)),MID(A4268,LEN(A4268)-10,1),0)*8,10),"","Problem"))</f>
        <v/>
      </c>
      <c r="C4268" t="s">
        <v>28273</v>
      </c>
      <c r="D4268" t="s">
        <v>28274</v>
      </c>
      <c r="E4268" t="s">
        <v>16747</v>
      </c>
      <c r="F4268" t="s">
        <v>28275</v>
      </c>
      <c r="G4268" s="8" t="s">
        <v>7913</v>
      </c>
      <c r="H4268" s="1" t="s">
        <v>7914</v>
      </c>
      <c r="I4268" s="1" t="s">
        <v>14</v>
      </c>
      <c r="J4268" s="1" t="s">
        <v>14</v>
      </c>
      <c r="K4268" s="1" t="s">
        <v>14</v>
      </c>
      <c r="L4268" s="1" t="s">
        <v>14</v>
      </c>
    </row>
    <row r="4269" spans="1:12" x14ac:dyDescent="0.25">
      <c r="A4269" s="2" t="s">
        <v>7915</v>
      </c>
      <c r="B4269" s="3" t="str">
        <f>IF(ISBLANK(A4269),"",IF(RIGHT(A4269,1)*1=MOD(MID(A4269,LEN(A4269)-2,1)+MID(A4269,LEN(A4269)-3,1)*2+IF(ISTEXT(MID(A4269,LEN(A4269)-5,1)),MID(A4269,LEN(A4269)-5,1),0)*3+IF(ISTEXT(MID(A4269,LEN(A4269)-6,1)),MID(A4269,LEN(A4269)-6,1),0)*4+IF(ISTEXT(MID(A4269,LEN(A4269)-7,1)),MID(A4269,LEN(A4269)-7,1),0)*5+IF(ISTEXT(MID(A4269,LEN(A4269)-8,1)),MID(A4269,LEN(A4269)-8,1),0)*6+IF(ISTEXT(MID(A4269,LEN(A4269)-9,1)),MID(A4269,LEN(A4269)-9,1),0)*7+IF(ISTEXT(MID(A4269,LEN(A4269)-10,1)),MID(A4269,LEN(A4269)-10,1),0)*8,10),"","Problem"))</f>
        <v/>
      </c>
      <c r="C4269" t="s">
        <v>28276</v>
      </c>
      <c r="D4269" t="s">
        <v>28277</v>
      </c>
      <c r="E4269" t="s">
        <v>16822</v>
      </c>
      <c r="F4269" t="s">
        <v>28278</v>
      </c>
      <c r="G4269" s="8" t="s">
        <v>7915</v>
      </c>
      <c r="H4269" s="1" t="s">
        <v>7916</v>
      </c>
      <c r="I4269" s="1" t="s">
        <v>25</v>
      </c>
      <c r="J4269" s="1" t="s">
        <v>25</v>
      </c>
      <c r="K4269" s="1" t="s">
        <v>11</v>
      </c>
      <c r="L4269" s="1" t="s">
        <v>25</v>
      </c>
    </row>
    <row r="4270" spans="1:12" x14ac:dyDescent="0.25">
      <c r="A4270" s="2" t="s">
        <v>7917</v>
      </c>
      <c r="B4270" s="3" t="str">
        <f>IF(ISBLANK(A4270),"",IF(RIGHT(A4270,1)*1=MOD(MID(A4270,LEN(A4270)-2,1)+MID(A4270,LEN(A4270)-3,1)*2+IF(ISTEXT(MID(A4270,LEN(A4270)-5,1)),MID(A4270,LEN(A4270)-5,1),0)*3+IF(ISTEXT(MID(A4270,LEN(A4270)-6,1)),MID(A4270,LEN(A4270)-6,1),0)*4+IF(ISTEXT(MID(A4270,LEN(A4270)-7,1)),MID(A4270,LEN(A4270)-7,1),0)*5+IF(ISTEXT(MID(A4270,LEN(A4270)-8,1)),MID(A4270,LEN(A4270)-8,1),0)*6+IF(ISTEXT(MID(A4270,LEN(A4270)-9,1)),MID(A4270,LEN(A4270)-9,1),0)*7+IF(ISTEXT(MID(A4270,LEN(A4270)-10,1)),MID(A4270,LEN(A4270)-10,1),0)*8,10),"","Problem"))</f>
        <v/>
      </c>
      <c r="C4270" t="s">
        <v>28279</v>
      </c>
      <c r="D4270" t="s">
        <v>28280</v>
      </c>
      <c r="E4270" t="s">
        <v>16747</v>
      </c>
      <c r="F4270" t="s">
        <v>28281</v>
      </c>
      <c r="G4270" s="8" t="s">
        <v>7917</v>
      </c>
      <c r="H4270" s="1" t="s">
        <v>7918</v>
      </c>
      <c r="I4270" s="1" t="s">
        <v>8</v>
      </c>
      <c r="J4270" s="1" t="s">
        <v>8</v>
      </c>
      <c r="K4270" s="1" t="s">
        <v>8</v>
      </c>
      <c r="L4270" s="1" t="s">
        <v>8</v>
      </c>
    </row>
    <row r="4271" spans="1:12" x14ac:dyDescent="0.25">
      <c r="A4271" s="2" t="s">
        <v>7919</v>
      </c>
      <c r="B4271" s="3" t="str">
        <f>IF(ISBLANK(A4271),"",IF(RIGHT(A4271,1)*1=MOD(MID(A4271,LEN(A4271)-2,1)+MID(A4271,LEN(A4271)-3,1)*2+IF(ISTEXT(MID(A4271,LEN(A4271)-5,1)),MID(A4271,LEN(A4271)-5,1),0)*3+IF(ISTEXT(MID(A4271,LEN(A4271)-6,1)),MID(A4271,LEN(A4271)-6,1),0)*4+IF(ISTEXT(MID(A4271,LEN(A4271)-7,1)),MID(A4271,LEN(A4271)-7,1),0)*5+IF(ISTEXT(MID(A4271,LEN(A4271)-8,1)),MID(A4271,LEN(A4271)-8,1),0)*6+IF(ISTEXT(MID(A4271,LEN(A4271)-9,1)),MID(A4271,LEN(A4271)-9,1),0)*7+IF(ISTEXT(MID(A4271,LEN(A4271)-10,1)),MID(A4271,LEN(A4271)-10,1),0)*8,10),"","Problem"))</f>
        <v/>
      </c>
      <c r="C4271" t="s">
        <v>28282</v>
      </c>
      <c r="D4271" t="s">
        <v>28283</v>
      </c>
      <c r="E4271" t="s">
        <v>16747</v>
      </c>
      <c r="F4271" t="s">
        <v>28284</v>
      </c>
      <c r="G4271" s="8" t="s">
        <v>7919</v>
      </c>
      <c r="H4271" s="1" t="s">
        <v>7920</v>
      </c>
      <c r="I4271" s="1" t="s">
        <v>42</v>
      </c>
      <c r="J4271" s="1" t="s">
        <v>14</v>
      </c>
      <c r="K4271" s="1" t="s">
        <v>42</v>
      </c>
      <c r="L4271" s="1" t="s">
        <v>14</v>
      </c>
    </row>
    <row r="4272" spans="1:12" x14ac:dyDescent="0.25">
      <c r="A4272" s="2" t="s">
        <v>7921</v>
      </c>
      <c r="B4272" s="3" t="str">
        <f>IF(ISBLANK(A4272),"",IF(RIGHT(A4272,1)*1=MOD(MID(A4272,LEN(A4272)-2,1)+MID(A4272,LEN(A4272)-3,1)*2+IF(ISTEXT(MID(A4272,LEN(A4272)-5,1)),MID(A4272,LEN(A4272)-5,1),0)*3+IF(ISTEXT(MID(A4272,LEN(A4272)-6,1)),MID(A4272,LEN(A4272)-6,1),0)*4+IF(ISTEXT(MID(A4272,LEN(A4272)-7,1)),MID(A4272,LEN(A4272)-7,1),0)*5+IF(ISTEXT(MID(A4272,LEN(A4272)-8,1)),MID(A4272,LEN(A4272)-8,1),0)*6+IF(ISTEXT(MID(A4272,LEN(A4272)-9,1)),MID(A4272,LEN(A4272)-9,1),0)*7+IF(ISTEXT(MID(A4272,LEN(A4272)-10,1)),MID(A4272,LEN(A4272)-10,1),0)*8,10),"","Problem"))</f>
        <v/>
      </c>
      <c r="C4272" t="s">
        <v>28285</v>
      </c>
      <c r="E4272" t="s">
        <v>16757</v>
      </c>
      <c r="F4272" t="s">
        <v>28286</v>
      </c>
      <c r="G4272" s="8" t="s">
        <v>7921</v>
      </c>
      <c r="H4272" s="1" t="s">
        <v>7922</v>
      </c>
      <c r="I4272" s="1" t="s">
        <v>8</v>
      </c>
      <c r="J4272" s="1" t="s">
        <v>8</v>
      </c>
      <c r="K4272" s="1" t="s">
        <v>8</v>
      </c>
      <c r="L4272" s="1" t="s">
        <v>8</v>
      </c>
    </row>
    <row r="4273" spans="1:12" x14ac:dyDescent="0.25">
      <c r="A4273" s="2" t="s">
        <v>7923</v>
      </c>
      <c r="B4273" s="3" t="str">
        <f>IF(ISBLANK(A4273),"",IF(RIGHT(A4273,1)*1=MOD(MID(A4273,LEN(A4273)-2,1)+MID(A4273,LEN(A4273)-3,1)*2+IF(ISTEXT(MID(A4273,LEN(A4273)-5,1)),MID(A4273,LEN(A4273)-5,1),0)*3+IF(ISTEXT(MID(A4273,LEN(A4273)-6,1)),MID(A4273,LEN(A4273)-6,1),0)*4+IF(ISTEXT(MID(A4273,LEN(A4273)-7,1)),MID(A4273,LEN(A4273)-7,1),0)*5+IF(ISTEXT(MID(A4273,LEN(A4273)-8,1)),MID(A4273,LEN(A4273)-8,1),0)*6+IF(ISTEXT(MID(A4273,LEN(A4273)-9,1)),MID(A4273,LEN(A4273)-9,1),0)*7+IF(ISTEXT(MID(A4273,LEN(A4273)-10,1)),MID(A4273,LEN(A4273)-10,1),0)*8,10),"","Problem"))</f>
        <v/>
      </c>
      <c r="C4273" t="s">
        <v>28287</v>
      </c>
      <c r="E4273" t="s">
        <v>16757</v>
      </c>
      <c r="F4273" t="s">
        <v>28288</v>
      </c>
      <c r="G4273" s="8" t="s">
        <v>7923</v>
      </c>
      <c r="H4273" s="1" t="s">
        <v>7924</v>
      </c>
      <c r="I4273" s="1" t="s">
        <v>8</v>
      </c>
      <c r="J4273" s="1" t="s">
        <v>8</v>
      </c>
      <c r="K4273" s="1" t="s">
        <v>8</v>
      </c>
      <c r="L4273" s="1" t="s">
        <v>8</v>
      </c>
    </row>
    <row r="4274" spans="1:12" x14ac:dyDescent="0.25">
      <c r="A4274" s="2" t="s">
        <v>7925</v>
      </c>
      <c r="B4274" s="3" t="str">
        <f>IF(ISBLANK(A4274),"",IF(RIGHT(A4274,1)*1=MOD(MID(A4274,LEN(A4274)-2,1)+MID(A4274,LEN(A4274)-3,1)*2+IF(ISTEXT(MID(A4274,LEN(A4274)-5,1)),MID(A4274,LEN(A4274)-5,1),0)*3+IF(ISTEXT(MID(A4274,LEN(A4274)-6,1)),MID(A4274,LEN(A4274)-6,1),0)*4+IF(ISTEXT(MID(A4274,LEN(A4274)-7,1)),MID(A4274,LEN(A4274)-7,1),0)*5+IF(ISTEXT(MID(A4274,LEN(A4274)-8,1)),MID(A4274,LEN(A4274)-8,1),0)*6+IF(ISTEXT(MID(A4274,LEN(A4274)-9,1)),MID(A4274,LEN(A4274)-9,1),0)*7+IF(ISTEXT(MID(A4274,LEN(A4274)-10,1)),MID(A4274,LEN(A4274)-10,1),0)*8,10),"","Problem"))</f>
        <v/>
      </c>
      <c r="C4274" t="s">
        <v>28289</v>
      </c>
      <c r="D4274" t="s">
        <v>28290</v>
      </c>
      <c r="E4274" t="s">
        <v>16794</v>
      </c>
      <c r="F4274" t="s">
        <v>28291</v>
      </c>
      <c r="G4274" s="8" t="s">
        <v>7925</v>
      </c>
      <c r="H4274" s="1" t="s">
        <v>7926</v>
      </c>
      <c r="I4274" s="1" t="s">
        <v>8</v>
      </c>
      <c r="J4274" s="1" t="s">
        <v>8</v>
      </c>
      <c r="K4274" s="1" t="s">
        <v>8</v>
      </c>
      <c r="L4274" s="1" t="s">
        <v>8</v>
      </c>
    </row>
    <row r="4275" spans="1:12" x14ac:dyDescent="0.25">
      <c r="A4275" s="2" t="s">
        <v>7927</v>
      </c>
      <c r="B4275" s="3" t="str">
        <f>IF(ISBLANK(A4275),"",IF(RIGHT(A4275,1)*1=MOD(MID(A4275,LEN(A4275)-2,1)+MID(A4275,LEN(A4275)-3,1)*2+IF(ISTEXT(MID(A4275,LEN(A4275)-5,1)),MID(A4275,LEN(A4275)-5,1),0)*3+IF(ISTEXT(MID(A4275,LEN(A4275)-6,1)),MID(A4275,LEN(A4275)-6,1),0)*4+IF(ISTEXT(MID(A4275,LEN(A4275)-7,1)),MID(A4275,LEN(A4275)-7,1),0)*5+IF(ISTEXT(MID(A4275,LEN(A4275)-8,1)),MID(A4275,LEN(A4275)-8,1),0)*6+IF(ISTEXT(MID(A4275,LEN(A4275)-9,1)),MID(A4275,LEN(A4275)-9,1),0)*7+IF(ISTEXT(MID(A4275,LEN(A4275)-10,1)),MID(A4275,LEN(A4275)-10,1),0)*8,10),"","Problem"))</f>
        <v/>
      </c>
      <c r="C4275" t="s">
        <v>28292</v>
      </c>
      <c r="D4275" t="s">
        <v>28293</v>
      </c>
      <c r="E4275" t="s">
        <v>16747</v>
      </c>
      <c r="F4275" t="s">
        <v>28294</v>
      </c>
      <c r="G4275" s="8" t="s">
        <v>7927</v>
      </c>
      <c r="H4275" s="1" t="s">
        <v>7928</v>
      </c>
      <c r="I4275" s="1" t="s">
        <v>8</v>
      </c>
      <c r="J4275" s="1" t="s">
        <v>8</v>
      </c>
      <c r="K4275" s="1" t="s">
        <v>8</v>
      </c>
      <c r="L4275" s="1" t="s">
        <v>8</v>
      </c>
    </row>
    <row r="4276" spans="1:12" x14ac:dyDescent="0.25">
      <c r="A4276" s="2" t="s">
        <v>7929</v>
      </c>
      <c r="B4276" s="3" t="str">
        <f>IF(ISBLANK(A4276),"",IF(RIGHT(A4276,1)*1=MOD(MID(A4276,LEN(A4276)-2,1)+MID(A4276,LEN(A4276)-3,1)*2+IF(ISTEXT(MID(A4276,LEN(A4276)-5,1)),MID(A4276,LEN(A4276)-5,1),0)*3+IF(ISTEXT(MID(A4276,LEN(A4276)-6,1)),MID(A4276,LEN(A4276)-6,1),0)*4+IF(ISTEXT(MID(A4276,LEN(A4276)-7,1)),MID(A4276,LEN(A4276)-7,1),0)*5+IF(ISTEXT(MID(A4276,LEN(A4276)-8,1)),MID(A4276,LEN(A4276)-8,1),0)*6+IF(ISTEXT(MID(A4276,LEN(A4276)-9,1)),MID(A4276,LEN(A4276)-9,1),0)*7+IF(ISTEXT(MID(A4276,LEN(A4276)-10,1)),MID(A4276,LEN(A4276)-10,1),0)*8,10),"","Problem"))</f>
        <v/>
      </c>
      <c r="C4276" t="s">
        <v>28295</v>
      </c>
      <c r="D4276" t="s">
        <v>28296</v>
      </c>
      <c r="E4276" t="s">
        <v>16757</v>
      </c>
      <c r="F4276" t="s">
        <v>28297</v>
      </c>
      <c r="G4276" s="8" t="s">
        <v>7929</v>
      </c>
      <c r="H4276" s="1" t="s">
        <v>7930</v>
      </c>
      <c r="I4276" s="1" t="s">
        <v>8</v>
      </c>
      <c r="J4276" s="1" t="s">
        <v>8</v>
      </c>
      <c r="K4276" s="1" t="s">
        <v>8</v>
      </c>
      <c r="L4276" s="1" t="s">
        <v>8</v>
      </c>
    </row>
    <row r="4277" spans="1:12" x14ac:dyDescent="0.25">
      <c r="A4277" s="2" t="s">
        <v>7931</v>
      </c>
      <c r="B4277" s="3" t="str">
        <f>IF(ISBLANK(A4277),"",IF(RIGHT(A4277,1)*1=MOD(MID(A4277,LEN(A4277)-2,1)+MID(A4277,LEN(A4277)-3,1)*2+IF(ISTEXT(MID(A4277,LEN(A4277)-5,1)),MID(A4277,LEN(A4277)-5,1),0)*3+IF(ISTEXT(MID(A4277,LEN(A4277)-6,1)),MID(A4277,LEN(A4277)-6,1),0)*4+IF(ISTEXT(MID(A4277,LEN(A4277)-7,1)),MID(A4277,LEN(A4277)-7,1),0)*5+IF(ISTEXT(MID(A4277,LEN(A4277)-8,1)),MID(A4277,LEN(A4277)-8,1),0)*6+IF(ISTEXT(MID(A4277,LEN(A4277)-9,1)),MID(A4277,LEN(A4277)-9,1),0)*7+IF(ISTEXT(MID(A4277,LEN(A4277)-10,1)),MID(A4277,LEN(A4277)-10,1),0)*8,10),"","Problem"))</f>
        <v/>
      </c>
      <c r="C4277" t="s">
        <v>28298</v>
      </c>
      <c r="D4277" t="s">
        <v>28299</v>
      </c>
      <c r="E4277" t="s">
        <v>16747</v>
      </c>
      <c r="F4277" t="s">
        <v>28300</v>
      </c>
      <c r="G4277" s="8" t="s">
        <v>7931</v>
      </c>
      <c r="H4277" s="1" t="s">
        <v>7932</v>
      </c>
      <c r="I4277" s="1" t="s">
        <v>8</v>
      </c>
      <c r="J4277" s="1" t="s">
        <v>8</v>
      </c>
      <c r="K4277" s="1" t="s">
        <v>8</v>
      </c>
      <c r="L4277" s="1" t="s">
        <v>8</v>
      </c>
    </row>
    <row r="4278" spans="1:12" x14ac:dyDescent="0.25">
      <c r="A4278" s="2" t="s">
        <v>7933</v>
      </c>
      <c r="B4278" s="3" t="str">
        <f>IF(ISBLANK(A4278),"",IF(RIGHT(A4278,1)*1=MOD(MID(A4278,LEN(A4278)-2,1)+MID(A4278,LEN(A4278)-3,1)*2+IF(ISTEXT(MID(A4278,LEN(A4278)-5,1)),MID(A4278,LEN(A4278)-5,1),0)*3+IF(ISTEXT(MID(A4278,LEN(A4278)-6,1)),MID(A4278,LEN(A4278)-6,1),0)*4+IF(ISTEXT(MID(A4278,LEN(A4278)-7,1)),MID(A4278,LEN(A4278)-7,1),0)*5+IF(ISTEXT(MID(A4278,LEN(A4278)-8,1)),MID(A4278,LEN(A4278)-8,1),0)*6+IF(ISTEXT(MID(A4278,LEN(A4278)-9,1)),MID(A4278,LEN(A4278)-9,1),0)*7+IF(ISTEXT(MID(A4278,LEN(A4278)-10,1)),MID(A4278,LEN(A4278)-10,1),0)*8,10),"","Problem"))</f>
        <v/>
      </c>
      <c r="C4278" t="s">
        <v>28301</v>
      </c>
      <c r="D4278" t="s">
        <v>28302</v>
      </c>
      <c r="E4278" t="s">
        <v>16757</v>
      </c>
      <c r="F4278" t="s">
        <v>28303</v>
      </c>
      <c r="G4278" s="8" t="s">
        <v>7933</v>
      </c>
      <c r="H4278" s="1" t="s">
        <v>7934</v>
      </c>
      <c r="I4278" s="1" t="s">
        <v>14</v>
      </c>
      <c r="J4278" s="1" t="s">
        <v>25</v>
      </c>
      <c r="K4278" s="1" t="s">
        <v>25</v>
      </c>
      <c r="L4278" s="1" t="s">
        <v>25</v>
      </c>
    </row>
    <row r="4279" spans="1:12" x14ac:dyDescent="0.25">
      <c r="A4279" s="2" t="s">
        <v>7935</v>
      </c>
      <c r="B4279" s="3" t="str">
        <f>IF(ISBLANK(A4279),"",IF(RIGHT(A4279,1)*1=MOD(MID(A4279,LEN(A4279)-2,1)+MID(A4279,LEN(A4279)-3,1)*2+IF(ISTEXT(MID(A4279,LEN(A4279)-5,1)),MID(A4279,LEN(A4279)-5,1),0)*3+IF(ISTEXT(MID(A4279,LEN(A4279)-6,1)),MID(A4279,LEN(A4279)-6,1),0)*4+IF(ISTEXT(MID(A4279,LEN(A4279)-7,1)),MID(A4279,LEN(A4279)-7,1),0)*5+IF(ISTEXT(MID(A4279,LEN(A4279)-8,1)),MID(A4279,LEN(A4279)-8,1),0)*6+IF(ISTEXT(MID(A4279,LEN(A4279)-9,1)),MID(A4279,LEN(A4279)-9,1),0)*7+IF(ISTEXT(MID(A4279,LEN(A4279)-10,1)),MID(A4279,LEN(A4279)-10,1),0)*8,10),"","Problem"))</f>
        <v/>
      </c>
      <c r="C4279" t="s">
        <v>28304</v>
      </c>
      <c r="E4279" t="s">
        <v>16757</v>
      </c>
      <c r="F4279" t="s">
        <v>28305</v>
      </c>
      <c r="G4279" s="8" t="s">
        <v>7935</v>
      </c>
      <c r="H4279" s="1" t="s">
        <v>7936</v>
      </c>
      <c r="I4279" s="1" t="s">
        <v>8</v>
      </c>
      <c r="J4279" s="1" t="s">
        <v>8</v>
      </c>
      <c r="K4279" s="1" t="s">
        <v>8</v>
      </c>
      <c r="L4279" s="1" t="s">
        <v>8</v>
      </c>
    </row>
    <row r="4280" spans="1:12" x14ac:dyDescent="0.25">
      <c r="A4280" s="2" t="s">
        <v>7937</v>
      </c>
      <c r="B4280" s="3" t="str">
        <f>IF(ISBLANK(A4280),"",IF(RIGHT(A4280,1)*1=MOD(MID(A4280,LEN(A4280)-2,1)+MID(A4280,LEN(A4280)-3,1)*2+IF(ISTEXT(MID(A4280,LEN(A4280)-5,1)),MID(A4280,LEN(A4280)-5,1),0)*3+IF(ISTEXT(MID(A4280,LEN(A4280)-6,1)),MID(A4280,LEN(A4280)-6,1),0)*4+IF(ISTEXT(MID(A4280,LEN(A4280)-7,1)),MID(A4280,LEN(A4280)-7,1),0)*5+IF(ISTEXT(MID(A4280,LEN(A4280)-8,1)),MID(A4280,LEN(A4280)-8,1),0)*6+IF(ISTEXT(MID(A4280,LEN(A4280)-9,1)),MID(A4280,LEN(A4280)-9,1),0)*7+IF(ISTEXT(MID(A4280,LEN(A4280)-10,1)),MID(A4280,LEN(A4280)-10,1),0)*8,10),"","Problem"))</f>
        <v/>
      </c>
      <c r="C4280" t="s">
        <v>28306</v>
      </c>
      <c r="E4280" t="s">
        <v>16757</v>
      </c>
      <c r="F4280" t="s">
        <v>28307</v>
      </c>
      <c r="G4280" s="8" t="s">
        <v>7937</v>
      </c>
      <c r="H4280" s="1" t="s">
        <v>7938</v>
      </c>
      <c r="I4280" s="1" t="s">
        <v>8</v>
      </c>
      <c r="J4280" s="1" t="s">
        <v>8</v>
      </c>
      <c r="K4280" s="1" t="s">
        <v>8</v>
      </c>
      <c r="L4280" s="1" t="s">
        <v>8</v>
      </c>
    </row>
    <row r="4281" spans="1:12" x14ac:dyDescent="0.25">
      <c r="A4281" s="2" t="s">
        <v>7939</v>
      </c>
      <c r="B4281" s="3" t="str">
        <f>IF(ISBLANK(A4281),"",IF(RIGHT(A4281,1)*1=MOD(MID(A4281,LEN(A4281)-2,1)+MID(A4281,LEN(A4281)-3,1)*2+IF(ISTEXT(MID(A4281,LEN(A4281)-5,1)),MID(A4281,LEN(A4281)-5,1),0)*3+IF(ISTEXT(MID(A4281,LEN(A4281)-6,1)),MID(A4281,LEN(A4281)-6,1),0)*4+IF(ISTEXT(MID(A4281,LEN(A4281)-7,1)),MID(A4281,LEN(A4281)-7,1),0)*5+IF(ISTEXT(MID(A4281,LEN(A4281)-8,1)),MID(A4281,LEN(A4281)-8,1),0)*6+IF(ISTEXT(MID(A4281,LEN(A4281)-9,1)),MID(A4281,LEN(A4281)-9,1),0)*7+IF(ISTEXT(MID(A4281,LEN(A4281)-10,1)),MID(A4281,LEN(A4281)-10,1),0)*8,10),"","Problem"))</f>
        <v/>
      </c>
      <c r="C4281" t="s">
        <v>28308</v>
      </c>
      <c r="E4281" t="s">
        <v>16757</v>
      </c>
      <c r="F4281" t="s">
        <v>28309</v>
      </c>
      <c r="G4281" s="8" t="s">
        <v>7939</v>
      </c>
      <c r="H4281" s="1" t="s">
        <v>7940</v>
      </c>
      <c r="I4281" s="1" t="s">
        <v>25</v>
      </c>
      <c r="J4281" s="1" t="s">
        <v>14</v>
      </c>
      <c r="K4281" s="1" t="s">
        <v>14</v>
      </c>
      <c r="L4281" s="1" t="s">
        <v>14</v>
      </c>
    </row>
    <row r="4282" spans="1:12" x14ac:dyDescent="0.25">
      <c r="A4282" s="2" t="s">
        <v>7941</v>
      </c>
      <c r="B4282" s="3" t="str">
        <f>IF(ISBLANK(A4282),"",IF(RIGHT(A4282,1)*1=MOD(MID(A4282,LEN(A4282)-2,1)+MID(A4282,LEN(A4282)-3,1)*2+IF(ISTEXT(MID(A4282,LEN(A4282)-5,1)),MID(A4282,LEN(A4282)-5,1),0)*3+IF(ISTEXT(MID(A4282,LEN(A4282)-6,1)),MID(A4282,LEN(A4282)-6,1),0)*4+IF(ISTEXT(MID(A4282,LEN(A4282)-7,1)),MID(A4282,LEN(A4282)-7,1),0)*5+IF(ISTEXT(MID(A4282,LEN(A4282)-8,1)),MID(A4282,LEN(A4282)-8,1),0)*6+IF(ISTEXT(MID(A4282,LEN(A4282)-9,1)),MID(A4282,LEN(A4282)-9,1),0)*7+IF(ISTEXT(MID(A4282,LEN(A4282)-10,1)),MID(A4282,LEN(A4282)-10,1),0)*8,10),"","Problem"))</f>
        <v/>
      </c>
      <c r="C4282" t="s">
        <v>28310</v>
      </c>
      <c r="D4282" t="s">
        <v>28311</v>
      </c>
      <c r="E4282" t="s">
        <v>16794</v>
      </c>
      <c r="F4282" t="s">
        <v>28312</v>
      </c>
      <c r="G4282" s="8" t="s">
        <v>7941</v>
      </c>
      <c r="H4282" s="1" t="s">
        <v>7942</v>
      </c>
      <c r="I4282" s="1" t="s">
        <v>42</v>
      </c>
      <c r="J4282" s="1" t="s">
        <v>43</v>
      </c>
      <c r="K4282" s="1" t="s">
        <v>43</v>
      </c>
      <c r="L4282" s="1" t="s">
        <v>43</v>
      </c>
    </row>
    <row r="4283" spans="1:12" x14ac:dyDescent="0.25">
      <c r="A4283" s="2" t="s">
        <v>7943</v>
      </c>
      <c r="B4283" s="3" t="str">
        <f>IF(ISBLANK(A4283),"",IF(RIGHT(A4283,1)*1=MOD(MID(A4283,LEN(A4283)-2,1)+MID(A4283,LEN(A4283)-3,1)*2+IF(ISTEXT(MID(A4283,LEN(A4283)-5,1)),MID(A4283,LEN(A4283)-5,1),0)*3+IF(ISTEXT(MID(A4283,LEN(A4283)-6,1)),MID(A4283,LEN(A4283)-6,1),0)*4+IF(ISTEXT(MID(A4283,LEN(A4283)-7,1)),MID(A4283,LEN(A4283)-7,1),0)*5+IF(ISTEXT(MID(A4283,LEN(A4283)-8,1)),MID(A4283,LEN(A4283)-8,1),0)*6+IF(ISTEXT(MID(A4283,LEN(A4283)-9,1)),MID(A4283,LEN(A4283)-9,1),0)*7+IF(ISTEXT(MID(A4283,LEN(A4283)-10,1)),MID(A4283,LEN(A4283)-10,1),0)*8,10),"","Problem"))</f>
        <v/>
      </c>
      <c r="C4283" t="s">
        <v>28313</v>
      </c>
      <c r="D4283" t="s">
        <v>28314</v>
      </c>
      <c r="E4283" t="s">
        <v>16822</v>
      </c>
      <c r="F4283" t="s">
        <v>28315</v>
      </c>
      <c r="G4283" s="8" t="s">
        <v>7943</v>
      </c>
      <c r="H4283" s="1" t="s">
        <v>7944</v>
      </c>
      <c r="I4283" s="1" t="s">
        <v>8</v>
      </c>
      <c r="J4283" s="1" t="s">
        <v>8</v>
      </c>
      <c r="K4283" s="1" t="s">
        <v>8</v>
      </c>
      <c r="L4283" s="1" t="s">
        <v>8</v>
      </c>
    </row>
    <row r="4284" spans="1:12" x14ac:dyDescent="0.25">
      <c r="A4284" s="2" t="s">
        <v>7945</v>
      </c>
      <c r="B4284" s="3" t="str">
        <f>IF(ISBLANK(A4284),"",IF(RIGHT(A4284,1)*1=MOD(MID(A4284,LEN(A4284)-2,1)+MID(A4284,LEN(A4284)-3,1)*2+IF(ISTEXT(MID(A4284,LEN(A4284)-5,1)),MID(A4284,LEN(A4284)-5,1),0)*3+IF(ISTEXT(MID(A4284,LEN(A4284)-6,1)),MID(A4284,LEN(A4284)-6,1),0)*4+IF(ISTEXT(MID(A4284,LEN(A4284)-7,1)),MID(A4284,LEN(A4284)-7,1),0)*5+IF(ISTEXT(MID(A4284,LEN(A4284)-8,1)),MID(A4284,LEN(A4284)-8,1),0)*6+IF(ISTEXT(MID(A4284,LEN(A4284)-9,1)),MID(A4284,LEN(A4284)-9,1),0)*7+IF(ISTEXT(MID(A4284,LEN(A4284)-10,1)),MID(A4284,LEN(A4284)-10,1),0)*8,10),"","Problem"))</f>
        <v/>
      </c>
      <c r="C4284" t="s">
        <v>28316</v>
      </c>
      <c r="D4284" t="s">
        <v>28317</v>
      </c>
      <c r="E4284" t="s">
        <v>16747</v>
      </c>
      <c r="F4284" t="s">
        <v>28318</v>
      </c>
      <c r="G4284" s="8" t="s">
        <v>7945</v>
      </c>
      <c r="H4284" s="1" t="s">
        <v>7946</v>
      </c>
      <c r="I4284" s="1" t="s">
        <v>25</v>
      </c>
      <c r="J4284" s="1" t="s">
        <v>25</v>
      </c>
      <c r="K4284" s="1" t="s">
        <v>25</v>
      </c>
      <c r="L4284" s="1" t="s">
        <v>25</v>
      </c>
    </row>
    <row r="4285" spans="1:12" x14ac:dyDescent="0.25">
      <c r="A4285" s="2" t="s">
        <v>7947</v>
      </c>
      <c r="B4285" s="3" t="str">
        <f>IF(ISBLANK(A4285),"",IF(RIGHT(A4285,1)*1=MOD(MID(A4285,LEN(A4285)-2,1)+MID(A4285,LEN(A4285)-3,1)*2+IF(ISTEXT(MID(A4285,LEN(A4285)-5,1)),MID(A4285,LEN(A4285)-5,1),0)*3+IF(ISTEXT(MID(A4285,LEN(A4285)-6,1)),MID(A4285,LEN(A4285)-6,1),0)*4+IF(ISTEXT(MID(A4285,LEN(A4285)-7,1)),MID(A4285,LEN(A4285)-7,1),0)*5+IF(ISTEXT(MID(A4285,LEN(A4285)-8,1)),MID(A4285,LEN(A4285)-8,1),0)*6+IF(ISTEXT(MID(A4285,LEN(A4285)-9,1)),MID(A4285,LEN(A4285)-9,1),0)*7+IF(ISTEXT(MID(A4285,LEN(A4285)-10,1)),MID(A4285,LEN(A4285)-10,1),0)*8,10),"","Problem"))</f>
        <v/>
      </c>
      <c r="C4285" t="s">
        <v>28319</v>
      </c>
      <c r="D4285" t="s">
        <v>28320</v>
      </c>
      <c r="E4285" t="s">
        <v>16747</v>
      </c>
      <c r="F4285" t="s">
        <v>28321</v>
      </c>
      <c r="G4285" s="8" t="s">
        <v>7947</v>
      </c>
      <c r="H4285" s="1" t="s">
        <v>7948</v>
      </c>
      <c r="I4285" s="1" t="s">
        <v>8</v>
      </c>
      <c r="J4285" s="1" t="s">
        <v>8</v>
      </c>
      <c r="K4285" s="1" t="s">
        <v>8</v>
      </c>
      <c r="L4285" s="1" t="s">
        <v>8</v>
      </c>
    </row>
    <row r="4286" spans="1:12" x14ac:dyDescent="0.25">
      <c r="A4286" s="2" t="s">
        <v>7949</v>
      </c>
      <c r="B4286" s="3" t="str">
        <f>IF(ISBLANK(A4286),"",IF(RIGHT(A4286,1)*1=MOD(MID(A4286,LEN(A4286)-2,1)+MID(A4286,LEN(A4286)-3,1)*2+IF(ISTEXT(MID(A4286,LEN(A4286)-5,1)),MID(A4286,LEN(A4286)-5,1),0)*3+IF(ISTEXT(MID(A4286,LEN(A4286)-6,1)),MID(A4286,LEN(A4286)-6,1),0)*4+IF(ISTEXT(MID(A4286,LEN(A4286)-7,1)),MID(A4286,LEN(A4286)-7,1),0)*5+IF(ISTEXT(MID(A4286,LEN(A4286)-8,1)),MID(A4286,LEN(A4286)-8,1),0)*6+IF(ISTEXT(MID(A4286,LEN(A4286)-9,1)),MID(A4286,LEN(A4286)-9,1),0)*7+IF(ISTEXT(MID(A4286,LEN(A4286)-10,1)),MID(A4286,LEN(A4286)-10,1),0)*8,10),"","Problem"))</f>
        <v/>
      </c>
      <c r="C4286" t="s">
        <v>28322</v>
      </c>
      <c r="D4286" t="s">
        <v>28323</v>
      </c>
      <c r="E4286" t="s">
        <v>16747</v>
      </c>
      <c r="F4286" t="s">
        <v>28324</v>
      </c>
      <c r="G4286" s="8" t="s">
        <v>7949</v>
      </c>
      <c r="H4286" s="1" t="s">
        <v>7950</v>
      </c>
      <c r="I4286" s="1" t="s">
        <v>14</v>
      </c>
      <c r="J4286" s="1" t="s">
        <v>14</v>
      </c>
      <c r="K4286" s="1" t="s">
        <v>14</v>
      </c>
      <c r="L4286" s="1" t="s">
        <v>14</v>
      </c>
    </row>
    <row r="4287" spans="1:12" x14ac:dyDescent="0.25">
      <c r="A4287" s="2" t="s">
        <v>7951</v>
      </c>
      <c r="B4287" s="3" t="str">
        <f>IF(ISBLANK(A4287),"",IF(RIGHT(A4287,1)*1=MOD(MID(A4287,LEN(A4287)-2,1)+MID(A4287,LEN(A4287)-3,1)*2+IF(ISTEXT(MID(A4287,LEN(A4287)-5,1)),MID(A4287,LEN(A4287)-5,1),0)*3+IF(ISTEXT(MID(A4287,LEN(A4287)-6,1)),MID(A4287,LEN(A4287)-6,1),0)*4+IF(ISTEXT(MID(A4287,LEN(A4287)-7,1)),MID(A4287,LEN(A4287)-7,1),0)*5+IF(ISTEXT(MID(A4287,LEN(A4287)-8,1)),MID(A4287,LEN(A4287)-8,1),0)*6+IF(ISTEXT(MID(A4287,LEN(A4287)-9,1)),MID(A4287,LEN(A4287)-9,1),0)*7+IF(ISTEXT(MID(A4287,LEN(A4287)-10,1)),MID(A4287,LEN(A4287)-10,1),0)*8,10),"","Problem"))</f>
        <v/>
      </c>
      <c r="C4287" t="s">
        <v>28325</v>
      </c>
      <c r="D4287" t="s">
        <v>28326</v>
      </c>
      <c r="E4287" t="s">
        <v>16747</v>
      </c>
      <c r="F4287" t="s">
        <v>28327</v>
      </c>
      <c r="G4287" s="8" t="s">
        <v>7951</v>
      </c>
      <c r="H4287" s="1" t="s">
        <v>7952</v>
      </c>
      <c r="I4287" s="1" t="s">
        <v>36</v>
      </c>
      <c r="J4287" s="1" t="s">
        <v>36</v>
      </c>
      <c r="K4287" s="1" t="s">
        <v>36</v>
      </c>
      <c r="L4287" s="1" t="s">
        <v>36</v>
      </c>
    </row>
    <row r="4288" spans="1:12" ht="30" x14ac:dyDescent="0.25">
      <c r="A4288" s="2" t="s">
        <v>7953</v>
      </c>
      <c r="B4288" s="3" t="str">
        <f>IF(ISBLANK(A4288),"",IF(RIGHT(A4288,1)*1=MOD(MID(A4288,LEN(A4288)-2,1)+MID(A4288,LEN(A4288)-3,1)*2+IF(ISTEXT(MID(A4288,LEN(A4288)-5,1)),MID(A4288,LEN(A4288)-5,1),0)*3+IF(ISTEXT(MID(A4288,LEN(A4288)-6,1)),MID(A4288,LEN(A4288)-6,1),0)*4+IF(ISTEXT(MID(A4288,LEN(A4288)-7,1)),MID(A4288,LEN(A4288)-7,1),0)*5+IF(ISTEXT(MID(A4288,LEN(A4288)-8,1)),MID(A4288,LEN(A4288)-8,1),0)*6+IF(ISTEXT(MID(A4288,LEN(A4288)-9,1)),MID(A4288,LEN(A4288)-9,1),0)*7+IF(ISTEXT(MID(A4288,LEN(A4288)-10,1)),MID(A4288,LEN(A4288)-10,1),0)*8,10),"","Problem"))</f>
        <v/>
      </c>
      <c r="C4288" t="s">
        <v>28328</v>
      </c>
      <c r="E4288" t="s">
        <v>16794</v>
      </c>
      <c r="F4288" t="s">
        <v>28329</v>
      </c>
      <c r="G4288" s="8" t="s">
        <v>7953</v>
      </c>
      <c r="H4288" s="1" t="s">
        <v>7954</v>
      </c>
      <c r="I4288" s="1" t="s">
        <v>52</v>
      </c>
      <c r="J4288" s="1" t="s">
        <v>52</v>
      </c>
      <c r="K4288" s="1" t="s">
        <v>52</v>
      </c>
      <c r="L4288" s="1" t="s">
        <v>52</v>
      </c>
    </row>
    <row r="4289" spans="1:12" x14ac:dyDescent="0.25">
      <c r="A4289" s="2" t="s">
        <v>7955</v>
      </c>
      <c r="B4289" s="3" t="str">
        <f>IF(ISBLANK(A4289),"",IF(RIGHT(A4289,1)*1=MOD(MID(A4289,LEN(A4289)-2,1)+MID(A4289,LEN(A4289)-3,1)*2+IF(ISTEXT(MID(A4289,LEN(A4289)-5,1)),MID(A4289,LEN(A4289)-5,1),0)*3+IF(ISTEXT(MID(A4289,LEN(A4289)-6,1)),MID(A4289,LEN(A4289)-6,1),0)*4+IF(ISTEXT(MID(A4289,LEN(A4289)-7,1)),MID(A4289,LEN(A4289)-7,1),0)*5+IF(ISTEXT(MID(A4289,LEN(A4289)-8,1)),MID(A4289,LEN(A4289)-8,1),0)*6+IF(ISTEXT(MID(A4289,LEN(A4289)-9,1)),MID(A4289,LEN(A4289)-9,1),0)*7+IF(ISTEXT(MID(A4289,LEN(A4289)-10,1)),MID(A4289,LEN(A4289)-10,1),0)*8,10),"","Problem"))</f>
        <v/>
      </c>
      <c r="C4289" t="s">
        <v>28330</v>
      </c>
      <c r="D4289" t="s">
        <v>28331</v>
      </c>
      <c r="E4289" t="s">
        <v>16822</v>
      </c>
      <c r="F4289" t="s">
        <v>28332</v>
      </c>
      <c r="G4289" s="8" t="s">
        <v>7955</v>
      </c>
      <c r="H4289" s="1" t="s">
        <v>7956</v>
      </c>
      <c r="I4289" s="1" t="s">
        <v>25</v>
      </c>
      <c r="J4289" s="1" t="s">
        <v>11</v>
      </c>
      <c r="K4289" s="1" t="s">
        <v>25</v>
      </c>
      <c r="L4289" s="1" t="s">
        <v>25</v>
      </c>
    </row>
    <row r="4290" spans="1:12" x14ac:dyDescent="0.25">
      <c r="A4290" s="2" t="s">
        <v>7957</v>
      </c>
      <c r="B4290" s="3" t="str">
        <f>IF(ISBLANK(A4290),"",IF(RIGHT(A4290,1)*1=MOD(MID(A4290,LEN(A4290)-2,1)+MID(A4290,LEN(A4290)-3,1)*2+IF(ISTEXT(MID(A4290,LEN(A4290)-5,1)),MID(A4290,LEN(A4290)-5,1),0)*3+IF(ISTEXT(MID(A4290,LEN(A4290)-6,1)),MID(A4290,LEN(A4290)-6,1),0)*4+IF(ISTEXT(MID(A4290,LEN(A4290)-7,1)),MID(A4290,LEN(A4290)-7,1),0)*5+IF(ISTEXT(MID(A4290,LEN(A4290)-8,1)),MID(A4290,LEN(A4290)-8,1),0)*6+IF(ISTEXT(MID(A4290,LEN(A4290)-9,1)),MID(A4290,LEN(A4290)-9,1),0)*7+IF(ISTEXT(MID(A4290,LEN(A4290)-10,1)),MID(A4290,LEN(A4290)-10,1),0)*8,10),"","Problem"))</f>
        <v/>
      </c>
      <c r="C4290" t="s">
        <v>28333</v>
      </c>
      <c r="D4290" t="s">
        <v>28334</v>
      </c>
      <c r="E4290" t="s">
        <v>16747</v>
      </c>
      <c r="F4290" t="s">
        <v>28335</v>
      </c>
      <c r="G4290" s="8" t="s">
        <v>7957</v>
      </c>
      <c r="H4290" s="1" t="s">
        <v>7958</v>
      </c>
      <c r="I4290" s="1" t="s">
        <v>8</v>
      </c>
      <c r="J4290" s="1" t="s">
        <v>8</v>
      </c>
      <c r="K4290" s="1" t="s">
        <v>8</v>
      </c>
      <c r="L4290" s="1" t="s">
        <v>8</v>
      </c>
    </row>
    <row r="4291" spans="1:12" x14ac:dyDescent="0.25">
      <c r="A4291" s="2" t="s">
        <v>7959</v>
      </c>
      <c r="B4291" s="3" t="str">
        <f>IF(ISBLANK(A4291),"",IF(RIGHT(A4291,1)*1=MOD(MID(A4291,LEN(A4291)-2,1)+MID(A4291,LEN(A4291)-3,1)*2+IF(ISTEXT(MID(A4291,LEN(A4291)-5,1)),MID(A4291,LEN(A4291)-5,1),0)*3+IF(ISTEXT(MID(A4291,LEN(A4291)-6,1)),MID(A4291,LEN(A4291)-6,1),0)*4+IF(ISTEXT(MID(A4291,LEN(A4291)-7,1)),MID(A4291,LEN(A4291)-7,1),0)*5+IF(ISTEXT(MID(A4291,LEN(A4291)-8,1)),MID(A4291,LEN(A4291)-8,1),0)*6+IF(ISTEXT(MID(A4291,LEN(A4291)-9,1)),MID(A4291,LEN(A4291)-9,1),0)*7+IF(ISTEXT(MID(A4291,LEN(A4291)-10,1)),MID(A4291,LEN(A4291)-10,1),0)*8,10),"","Problem"))</f>
        <v/>
      </c>
      <c r="C4291" t="s">
        <v>28336</v>
      </c>
      <c r="D4291" t="s">
        <v>28337</v>
      </c>
      <c r="E4291" t="s">
        <v>16822</v>
      </c>
      <c r="F4291" t="s">
        <v>28338</v>
      </c>
      <c r="G4291" s="8" t="s">
        <v>7959</v>
      </c>
      <c r="H4291" s="1" t="s">
        <v>7960</v>
      </c>
      <c r="I4291" s="1" t="s">
        <v>14</v>
      </c>
      <c r="J4291" s="1" t="s">
        <v>14</v>
      </c>
      <c r="K4291" s="1" t="s">
        <v>14</v>
      </c>
      <c r="L4291" s="1" t="s">
        <v>14</v>
      </c>
    </row>
    <row r="4292" spans="1:12" x14ac:dyDescent="0.25">
      <c r="A4292" s="2" t="s">
        <v>7961</v>
      </c>
      <c r="B4292" s="3" t="str">
        <f>IF(ISBLANK(A4292),"",IF(RIGHT(A4292,1)*1=MOD(MID(A4292,LEN(A4292)-2,1)+MID(A4292,LEN(A4292)-3,1)*2+IF(ISTEXT(MID(A4292,LEN(A4292)-5,1)),MID(A4292,LEN(A4292)-5,1),0)*3+IF(ISTEXT(MID(A4292,LEN(A4292)-6,1)),MID(A4292,LEN(A4292)-6,1),0)*4+IF(ISTEXT(MID(A4292,LEN(A4292)-7,1)),MID(A4292,LEN(A4292)-7,1),0)*5+IF(ISTEXT(MID(A4292,LEN(A4292)-8,1)),MID(A4292,LEN(A4292)-8,1),0)*6+IF(ISTEXT(MID(A4292,LEN(A4292)-9,1)),MID(A4292,LEN(A4292)-9,1),0)*7+IF(ISTEXT(MID(A4292,LEN(A4292)-10,1)),MID(A4292,LEN(A4292)-10,1),0)*8,10),"","Problem"))</f>
        <v/>
      </c>
      <c r="C4292" t="s">
        <v>28339</v>
      </c>
      <c r="D4292" t="s">
        <v>28340</v>
      </c>
      <c r="E4292" t="s">
        <v>16747</v>
      </c>
      <c r="F4292" t="s">
        <v>28341</v>
      </c>
      <c r="G4292" s="8" t="s">
        <v>7961</v>
      </c>
      <c r="H4292" s="1" t="s">
        <v>7962</v>
      </c>
      <c r="I4292" s="1" t="s">
        <v>14</v>
      </c>
      <c r="J4292" s="1" t="s">
        <v>14</v>
      </c>
      <c r="K4292" s="1" t="s">
        <v>14</v>
      </c>
      <c r="L4292" s="1" t="s">
        <v>14</v>
      </c>
    </row>
    <row r="4293" spans="1:12" x14ac:dyDescent="0.25">
      <c r="A4293" s="2" t="s">
        <v>7963</v>
      </c>
      <c r="B4293" s="3" t="str">
        <f>IF(ISBLANK(A4293),"",IF(RIGHT(A4293,1)*1=MOD(MID(A4293,LEN(A4293)-2,1)+MID(A4293,LEN(A4293)-3,1)*2+IF(ISTEXT(MID(A4293,LEN(A4293)-5,1)),MID(A4293,LEN(A4293)-5,1),0)*3+IF(ISTEXT(MID(A4293,LEN(A4293)-6,1)),MID(A4293,LEN(A4293)-6,1),0)*4+IF(ISTEXT(MID(A4293,LEN(A4293)-7,1)),MID(A4293,LEN(A4293)-7,1),0)*5+IF(ISTEXT(MID(A4293,LEN(A4293)-8,1)),MID(A4293,LEN(A4293)-8,1),0)*6+IF(ISTEXT(MID(A4293,LEN(A4293)-9,1)),MID(A4293,LEN(A4293)-9,1),0)*7+IF(ISTEXT(MID(A4293,LEN(A4293)-10,1)),MID(A4293,LEN(A4293)-10,1),0)*8,10),"","Problem"))</f>
        <v/>
      </c>
      <c r="C4293" t="s">
        <v>28342</v>
      </c>
      <c r="D4293" t="s">
        <v>28343</v>
      </c>
      <c r="E4293" t="s">
        <v>16747</v>
      </c>
      <c r="F4293" t="s">
        <v>28344</v>
      </c>
      <c r="G4293" s="8" t="s">
        <v>7963</v>
      </c>
      <c r="H4293" s="1" t="s">
        <v>7964</v>
      </c>
      <c r="I4293" s="1" t="s">
        <v>14</v>
      </c>
      <c r="J4293" s="1" t="s">
        <v>14</v>
      </c>
      <c r="K4293" s="1" t="s">
        <v>14</v>
      </c>
      <c r="L4293" s="1" t="s">
        <v>11</v>
      </c>
    </row>
    <row r="4294" spans="1:12" x14ac:dyDescent="0.25">
      <c r="A4294" s="2" t="s">
        <v>7965</v>
      </c>
      <c r="B4294" s="3" t="str">
        <f>IF(ISBLANK(A4294),"",IF(RIGHT(A4294,1)*1=MOD(MID(A4294,LEN(A4294)-2,1)+MID(A4294,LEN(A4294)-3,1)*2+IF(ISTEXT(MID(A4294,LEN(A4294)-5,1)),MID(A4294,LEN(A4294)-5,1),0)*3+IF(ISTEXT(MID(A4294,LEN(A4294)-6,1)),MID(A4294,LEN(A4294)-6,1),0)*4+IF(ISTEXT(MID(A4294,LEN(A4294)-7,1)),MID(A4294,LEN(A4294)-7,1),0)*5+IF(ISTEXT(MID(A4294,LEN(A4294)-8,1)),MID(A4294,LEN(A4294)-8,1),0)*6+IF(ISTEXT(MID(A4294,LEN(A4294)-9,1)),MID(A4294,LEN(A4294)-9,1),0)*7+IF(ISTEXT(MID(A4294,LEN(A4294)-10,1)),MID(A4294,LEN(A4294)-10,1),0)*8,10),"","Problem"))</f>
        <v/>
      </c>
      <c r="C4294" t="s">
        <v>28345</v>
      </c>
      <c r="E4294" t="s">
        <v>16757</v>
      </c>
      <c r="F4294" t="s">
        <v>28346</v>
      </c>
      <c r="G4294" s="8" t="s">
        <v>7965</v>
      </c>
      <c r="H4294" s="1" t="s">
        <v>7966</v>
      </c>
      <c r="I4294" s="1" t="s">
        <v>8</v>
      </c>
      <c r="J4294" s="1" t="s">
        <v>8</v>
      </c>
      <c r="K4294" s="1" t="s">
        <v>8</v>
      </c>
      <c r="L4294" s="1" t="s">
        <v>8</v>
      </c>
    </row>
    <row r="4295" spans="1:12" x14ac:dyDescent="0.25">
      <c r="A4295" s="2" t="s">
        <v>7967</v>
      </c>
      <c r="B4295" s="3" t="str">
        <f>IF(ISBLANK(A4295),"",IF(RIGHT(A4295,1)*1=MOD(MID(A4295,LEN(A4295)-2,1)+MID(A4295,LEN(A4295)-3,1)*2+IF(ISTEXT(MID(A4295,LEN(A4295)-5,1)),MID(A4295,LEN(A4295)-5,1),0)*3+IF(ISTEXT(MID(A4295,LEN(A4295)-6,1)),MID(A4295,LEN(A4295)-6,1),0)*4+IF(ISTEXT(MID(A4295,LEN(A4295)-7,1)),MID(A4295,LEN(A4295)-7,1),0)*5+IF(ISTEXT(MID(A4295,LEN(A4295)-8,1)),MID(A4295,LEN(A4295)-8,1),0)*6+IF(ISTEXT(MID(A4295,LEN(A4295)-9,1)),MID(A4295,LEN(A4295)-9,1),0)*7+IF(ISTEXT(MID(A4295,LEN(A4295)-10,1)),MID(A4295,LEN(A4295)-10,1),0)*8,10),"","Problem"))</f>
        <v/>
      </c>
      <c r="G4295" s="8"/>
      <c r="H4295" s="1" t="s">
        <v>7968</v>
      </c>
      <c r="I4295" s="1" t="s">
        <v>14</v>
      </c>
      <c r="J4295" s="1" t="s">
        <v>14</v>
      </c>
      <c r="K4295" s="1" t="s">
        <v>14</v>
      </c>
      <c r="L4295" s="1" t="s">
        <v>14</v>
      </c>
    </row>
    <row r="4296" spans="1:12" x14ac:dyDescent="0.25">
      <c r="A4296" s="2" t="s">
        <v>7969</v>
      </c>
      <c r="B4296" s="3" t="str">
        <f>IF(ISBLANK(A4296),"",IF(RIGHT(A4296,1)*1=MOD(MID(A4296,LEN(A4296)-2,1)+MID(A4296,LEN(A4296)-3,1)*2+IF(ISTEXT(MID(A4296,LEN(A4296)-5,1)),MID(A4296,LEN(A4296)-5,1),0)*3+IF(ISTEXT(MID(A4296,LEN(A4296)-6,1)),MID(A4296,LEN(A4296)-6,1),0)*4+IF(ISTEXT(MID(A4296,LEN(A4296)-7,1)),MID(A4296,LEN(A4296)-7,1),0)*5+IF(ISTEXT(MID(A4296,LEN(A4296)-8,1)),MID(A4296,LEN(A4296)-8,1),0)*6+IF(ISTEXT(MID(A4296,LEN(A4296)-9,1)),MID(A4296,LEN(A4296)-9,1),0)*7+IF(ISTEXT(MID(A4296,LEN(A4296)-10,1)),MID(A4296,LEN(A4296)-10,1),0)*8,10),"","Problem"))</f>
        <v/>
      </c>
      <c r="C4296" t="s">
        <v>28347</v>
      </c>
      <c r="D4296" t="s">
        <v>28348</v>
      </c>
      <c r="E4296" t="s">
        <v>16794</v>
      </c>
      <c r="F4296" t="s">
        <v>28349</v>
      </c>
      <c r="G4296" s="8" t="s">
        <v>7969</v>
      </c>
      <c r="H4296" s="1" t="s">
        <v>7970</v>
      </c>
      <c r="I4296" s="1" t="s">
        <v>14</v>
      </c>
      <c r="J4296" s="1" t="s">
        <v>14</v>
      </c>
      <c r="K4296" s="1" t="s">
        <v>14</v>
      </c>
      <c r="L4296" s="1" t="s">
        <v>14</v>
      </c>
    </row>
    <row r="4297" spans="1:12" ht="30" x14ac:dyDescent="0.25">
      <c r="A4297" s="2" t="s">
        <v>7971</v>
      </c>
      <c r="B4297" s="3" t="str">
        <f>IF(ISBLANK(A4297),"",IF(RIGHT(A4297,1)*1=MOD(MID(A4297,LEN(A4297)-2,1)+MID(A4297,LEN(A4297)-3,1)*2+IF(ISTEXT(MID(A4297,LEN(A4297)-5,1)),MID(A4297,LEN(A4297)-5,1),0)*3+IF(ISTEXT(MID(A4297,LEN(A4297)-6,1)),MID(A4297,LEN(A4297)-6,1),0)*4+IF(ISTEXT(MID(A4297,LEN(A4297)-7,1)),MID(A4297,LEN(A4297)-7,1),0)*5+IF(ISTEXT(MID(A4297,LEN(A4297)-8,1)),MID(A4297,LEN(A4297)-8,1),0)*6+IF(ISTEXT(MID(A4297,LEN(A4297)-9,1)),MID(A4297,LEN(A4297)-9,1),0)*7+IF(ISTEXT(MID(A4297,LEN(A4297)-10,1)),MID(A4297,LEN(A4297)-10,1),0)*8,10),"","Problem"))</f>
        <v/>
      </c>
      <c r="C4297" t="s">
        <v>28350</v>
      </c>
      <c r="D4297" t="s">
        <v>28351</v>
      </c>
      <c r="E4297" t="s">
        <v>16794</v>
      </c>
      <c r="F4297" t="s">
        <v>28352</v>
      </c>
      <c r="G4297" s="8" t="s">
        <v>7971</v>
      </c>
      <c r="H4297" s="1" t="s">
        <v>7972</v>
      </c>
      <c r="I4297" s="1" t="s">
        <v>31</v>
      </c>
      <c r="J4297" s="1" t="s">
        <v>31</v>
      </c>
      <c r="K4297" s="1" t="s">
        <v>31</v>
      </c>
      <c r="L4297" s="1" t="s">
        <v>31</v>
      </c>
    </row>
    <row r="4298" spans="1:12" x14ac:dyDescent="0.25">
      <c r="A4298" s="2" t="s">
        <v>7973</v>
      </c>
      <c r="B4298" s="3" t="str">
        <f>IF(ISBLANK(A4298),"",IF(RIGHT(A4298,1)*1=MOD(MID(A4298,LEN(A4298)-2,1)+MID(A4298,LEN(A4298)-3,1)*2+IF(ISTEXT(MID(A4298,LEN(A4298)-5,1)),MID(A4298,LEN(A4298)-5,1),0)*3+IF(ISTEXT(MID(A4298,LEN(A4298)-6,1)),MID(A4298,LEN(A4298)-6,1),0)*4+IF(ISTEXT(MID(A4298,LEN(A4298)-7,1)),MID(A4298,LEN(A4298)-7,1),0)*5+IF(ISTEXT(MID(A4298,LEN(A4298)-8,1)),MID(A4298,LEN(A4298)-8,1),0)*6+IF(ISTEXT(MID(A4298,LEN(A4298)-9,1)),MID(A4298,LEN(A4298)-9,1),0)*7+IF(ISTEXT(MID(A4298,LEN(A4298)-10,1)),MID(A4298,LEN(A4298)-10,1),0)*8,10),"","Problem"))</f>
        <v/>
      </c>
      <c r="C4298" t="s">
        <v>28353</v>
      </c>
      <c r="D4298" t="s">
        <v>28354</v>
      </c>
      <c r="E4298" t="s">
        <v>16747</v>
      </c>
      <c r="F4298" t="s">
        <v>28355</v>
      </c>
      <c r="G4298" s="8" t="s">
        <v>7973</v>
      </c>
      <c r="H4298" s="1" t="s">
        <v>7974</v>
      </c>
      <c r="I4298" s="1" t="s">
        <v>14</v>
      </c>
      <c r="J4298" s="1" t="s">
        <v>14</v>
      </c>
      <c r="K4298" s="1" t="s">
        <v>14</v>
      </c>
      <c r="L4298" s="1" t="s">
        <v>14</v>
      </c>
    </row>
    <row r="4299" spans="1:12" x14ac:dyDescent="0.25">
      <c r="A4299" s="2" t="s">
        <v>7975</v>
      </c>
      <c r="B4299" s="3" t="str">
        <f>IF(ISBLANK(A4299),"",IF(RIGHT(A4299,1)*1=MOD(MID(A4299,LEN(A4299)-2,1)+MID(A4299,LEN(A4299)-3,1)*2+IF(ISTEXT(MID(A4299,LEN(A4299)-5,1)),MID(A4299,LEN(A4299)-5,1),0)*3+IF(ISTEXT(MID(A4299,LEN(A4299)-6,1)),MID(A4299,LEN(A4299)-6,1),0)*4+IF(ISTEXT(MID(A4299,LEN(A4299)-7,1)),MID(A4299,LEN(A4299)-7,1),0)*5+IF(ISTEXT(MID(A4299,LEN(A4299)-8,1)),MID(A4299,LEN(A4299)-8,1),0)*6+IF(ISTEXT(MID(A4299,LEN(A4299)-9,1)),MID(A4299,LEN(A4299)-9,1),0)*7+IF(ISTEXT(MID(A4299,LEN(A4299)-10,1)),MID(A4299,LEN(A4299)-10,1),0)*8,10),"","Problem"))</f>
        <v/>
      </c>
      <c r="G4299" s="8"/>
      <c r="H4299" s="1" t="s">
        <v>7976</v>
      </c>
      <c r="I4299" s="1" t="s">
        <v>8</v>
      </c>
      <c r="J4299" s="1" t="s">
        <v>8</v>
      </c>
      <c r="K4299" s="1" t="s">
        <v>8</v>
      </c>
      <c r="L4299" s="1" t="s">
        <v>8</v>
      </c>
    </row>
    <row r="4300" spans="1:12" x14ac:dyDescent="0.25">
      <c r="A4300" s="2" t="s">
        <v>7977</v>
      </c>
      <c r="B4300" s="3" t="str">
        <f>IF(ISBLANK(A4300),"",IF(RIGHT(A4300,1)*1=MOD(MID(A4300,LEN(A4300)-2,1)+MID(A4300,LEN(A4300)-3,1)*2+IF(ISTEXT(MID(A4300,LEN(A4300)-5,1)),MID(A4300,LEN(A4300)-5,1),0)*3+IF(ISTEXT(MID(A4300,LEN(A4300)-6,1)),MID(A4300,LEN(A4300)-6,1),0)*4+IF(ISTEXT(MID(A4300,LEN(A4300)-7,1)),MID(A4300,LEN(A4300)-7,1),0)*5+IF(ISTEXT(MID(A4300,LEN(A4300)-8,1)),MID(A4300,LEN(A4300)-8,1),0)*6+IF(ISTEXT(MID(A4300,LEN(A4300)-9,1)),MID(A4300,LEN(A4300)-9,1),0)*7+IF(ISTEXT(MID(A4300,LEN(A4300)-10,1)),MID(A4300,LEN(A4300)-10,1),0)*8,10),"","Problem"))</f>
        <v/>
      </c>
      <c r="G4300" s="8"/>
      <c r="H4300" s="1" t="s">
        <v>7978</v>
      </c>
      <c r="I4300" s="1" t="s">
        <v>8</v>
      </c>
      <c r="J4300" s="1" t="s">
        <v>8</v>
      </c>
      <c r="K4300" s="1" t="s">
        <v>8</v>
      </c>
      <c r="L4300" s="1" t="s">
        <v>8</v>
      </c>
    </row>
    <row r="4301" spans="1:12" x14ac:dyDescent="0.25">
      <c r="A4301" s="2" t="s">
        <v>7979</v>
      </c>
      <c r="B4301" s="3" t="str">
        <f>IF(ISBLANK(A4301),"",IF(RIGHT(A4301,1)*1=MOD(MID(A4301,LEN(A4301)-2,1)+MID(A4301,LEN(A4301)-3,1)*2+IF(ISTEXT(MID(A4301,LEN(A4301)-5,1)),MID(A4301,LEN(A4301)-5,1),0)*3+IF(ISTEXT(MID(A4301,LEN(A4301)-6,1)),MID(A4301,LEN(A4301)-6,1),0)*4+IF(ISTEXT(MID(A4301,LEN(A4301)-7,1)),MID(A4301,LEN(A4301)-7,1),0)*5+IF(ISTEXT(MID(A4301,LEN(A4301)-8,1)),MID(A4301,LEN(A4301)-8,1),0)*6+IF(ISTEXT(MID(A4301,LEN(A4301)-9,1)),MID(A4301,LEN(A4301)-9,1),0)*7+IF(ISTEXT(MID(A4301,LEN(A4301)-10,1)),MID(A4301,LEN(A4301)-10,1),0)*8,10),"","Problem"))</f>
        <v/>
      </c>
      <c r="G4301" s="8"/>
      <c r="H4301" s="1" t="s">
        <v>7980</v>
      </c>
      <c r="I4301" s="1" t="s">
        <v>8</v>
      </c>
      <c r="J4301" s="1" t="s">
        <v>8</v>
      </c>
      <c r="K4301" s="1" t="s">
        <v>8</v>
      </c>
      <c r="L4301" s="1" t="s">
        <v>8</v>
      </c>
    </row>
    <row r="4302" spans="1:12" x14ac:dyDescent="0.25">
      <c r="A4302" s="2" t="s">
        <v>7981</v>
      </c>
      <c r="B4302" s="3" t="str">
        <f>IF(ISBLANK(A4302),"",IF(RIGHT(A4302,1)*1=MOD(MID(A4302,LEN(A4302)-2,1)+MID(A4302,LEN(A4302)-3,1)*2+IF(ISTEXT(MID(A4302,LEN(A4302)-5,1)),MID(A4302,LEN(A4302)-5,1),0)*3+IF(ISTEXT(MID(A4302,LEN(A4302)-6,1)),MID(A4302,LEN(A4302)-6,1),0)*4+IF(ISTEXT(MID(A4302,LEN(A4302)-7,1)),MID(A4302,LEN(A4302)-7,1),0)*5+IF(ISTEXT(MID(A4302,LEN(A4302)-8,1)),MID(A4302,LEN(A4302)-8,1),0)*6+IF(ISTEXT(MID(A4302,LEN(A4302)-9,1)),MID(A4302,LEN(A4302)-9,1),0)*7+IF(ISTEXT(MID(A4302,LEN(A4302)-10,1)),MID(A4302,LEN(A4302)-10,1),0)*8,10),"","Problem"))</f>
        <v/>
      </c>
      <c r="C4302" t="s">
        <v>28356</v>
      </c>
      <c r="E4302" t="s">
        <v>16794</v>
      </c>
      <c r="F4302" t="s">
        <v>28357</v>
      </c>
      <c r="G4302" s="8" t="s">
        <v>7981</v>
      </c>
      <c r="H4302" s="1" t="s">
        <v>7982</v>
      </c>
      <c r="I4302" s="1" t="s">
        <v>8</v>
      </c>
      <c r="J4302" s="1" t="s">
        <v>8</v>
      </c>
      <c r="K4302" s="1" t="s">
        <v>8</v>
      </c>
      <c r="L4302" s="1" t="s">
        <v>8</v>
      </c>
    </row>
    <row r="4303" spans="1:12" x14ac:dyDescent="0.25">
      <c r="A4303" s="2" t="s">
        <v>7983</v>
      </c>
      <c r="B4303" s="3" t="str">
        <f>IF(ISBLANK(A4303),"",IF(RIGHT(A4303,1)*1=MOD(MID(A4303,LEN(A4303)-2,1)+MID(A4303,LEN(A4303)-3,1)*2+IF(ISTEXT(MID(A4303,LEN(A4303)-5,1)),MID(A4303,LEN(A4303)-5,1),0)*3+IF(ISTEXT(MID(A4303,LEN(A4303)-6,1)),MID(A4303,LEN(A4303)-6,1),0)*4+IF(ISTEXT(MID(A4303,LEN(A4303)-7,1)),MID(A4303,LEN(A4303)-7,1),0)*5+IF(ISTEXT(MID(A4303,LEN(A4303)-8,1)),MID(A4303,LEN(A4303)-8,1),0)*6+IF(ISTEXT(MID(A4303,LEN(A4303)-9,1)),MID(A4303,LEN(A4303)-9,1),0)*7+IF(ISTEXT(MID(A4303,LEN(A4303)-10,1)),MID(A4303,LEN(A4303)-10,1),0)*8,10),"","Problem"))</f>
        <v/>
      </c>
      <c r="C4303" t="s">
        <v>28358</v>
      </c>
      <c r="D4303" t="s">
        <v>28359</v>
      </c>
      <c r="E4303" t="s">
        <v>16747</v>
      </c>
      <c r="F4303" t="s">
        <v>28360</v>
      </c>
      <c r="G4303" s="8" t="s">
        <v>7983</v>
      </c>
      <c r="H4303" s="1" t="s">
        <v>7984</v>
      </c>
      <c r="I4303" s="1" t="s">
        <v>8</v>
      </c>
      <c r="J4303" s="1" t="s">
        <v>8</v>
      </c>
      <c r="K4303" s="1" t="s">
        <v>8</v>
      </c>
      <c r="L4303" s="1" t="s">
        <v>8</v>
      </c>
    </row>
    <row r="4304" spans="1:12" x14ac:dyDescent="0.25">
      <c r="A4304" s="2" t="s">
        <v>7985</v>
      </c>
      <c r="B4304" s="3" t="str">
        <f>IF(ISBLANK(A4304),"",IF(RIGHT(A4304,1)*1=MOD(MID(A4304,LEN(A4304)-2,1)+MID(A4304,LEN(A4304)-3,1)*2+IF(ISTEXT(MID(A4304,LEN(A4304)-5,1)),MID(A4304,LEN(A4304)-5,1),0)*3+IF(ISTEXT(MID(A4304,LEN(A4304)-6,1)),MID(A4304,LEN(A4304)-6,1),0)*4+IF(ISTEXT(MID(A4304,LEN(A4304)-7,1)),MID(A4304,LEN(A4304)-7,1),0)*5+IF(ISTEXT(MID(A4304,LEN(A4304)-8,1)),MID(A4304,LEN(A4304)-8,1),0)*6+IF(ISTEXT(MID(A4304,LEN(A4304)-9,1)),MID(A4304,LEN(A4304)-9,1),0)*7+IF(ISTEXT(MID(A4304,LEN(A4304)-10,1)),MID(A4304,LEN(A4304)-10,1),0)*8,10),"","Problem"))</f>
        <v/>
      </c>
      <c r="C4304" t="s">
        <v>28361</v>
      </c>
      <c r="D4304" t="s">
        <v>28362</v>
      </c>
      <c r="E4304" t="s">
        <v>16757</v>
      </c>
      <c r="F4304" t="s">
        <v>28363</v>
      </c>
      <c r="G4304" s="8" t="s">
        <v>7985</v>
      </c>
      <c r="H4304" s="1" t="s">
        <v>7986</v>
      </c>
      <c r="I4304" s="1" t="s">
        <v>25</v>
      </c>
      <c r="J4304" s="1" t="s">
        <v>11</v>
      </c>
      <c r="K4304" s="1" t="s">
        <v>25</v>
      </c>
      <c r="L4304" s="1" t="s">
        <v>25</v>
      </c>
    </row>
    <row r="4305" spans="1:12" x14ac:dyDescent="0.25">
      <c r="A4305" s="2" t="s">
        <v>7987</v>
      </c>
      <c r="B4305" s="3" t="str">
        <f>IF(ISBLANK(A4305),"",IF(RIGHT(A4305,1)*1=MOD(MID(A4305,LEN(A4305)-2,1)+MID(A4305,LEN(A4305)-3,1)*2+IF(ISTEXT(MID(A4305,LEN(A4305)-5,1)),MID(A4305,LEN(A4305)-5,1),0)*3+IF(ISTEXT(MID(A4305,LEN(A4305)-6,1)),MID(A4305,LEN(A4305)-6,1),0)*4+IF(ISTEXT(MID(A4305,LEN(A4305)-7,1)),MID(A4305,LEN(A4305)-7,1),0)*5+IF(ISTEXT(MID(A4305,LEN(A4305)-8,1)),MID(A4305,LEN(A4305)-8,1),0)*6+IF(ISTEXT(MID(A4305,LEN(A4305)-9,1)),MID(A4305,LEN(A4305)-9,1),0)*7+IF(ISTEXT(MID(A4305,LEN(A4305)-10,1)),MID(A4305,LEN(A4305)-10,1),0)*8,10),"","Problem"))</f>
        <v/>
      </c>
      <c r="C4305" t="s">
        <v>28364</v>
      </c>
      <c r="D4305" t="s">
        <v>28365</v>
      </c>
      <c r="E4305" t="s">
        <v>16757</v>
      </c>
      <c r="F4305" t="s">
        <v>28366</v>
      </c>
      <c r="G4305" s="8" t="s">
        <v>7987</v>
      </c>
      <c r="H4305" s="1" t="s">
        <v>7988</v>
      </c>
      <c r="I4305" s="1" t="s">
        <v>8</v>
      </c>
      <c r="J4305" s="1" t="s">
        <v>8</v>
      </c>
      <c r="K4305" s="1" t="s">
        <v>8</v>
      </c>
      <c r="L4305" s="1" t="s">
        <v>8</v>
      </c>
    </row>
    <row r="4306" spans="1:12" x14ac:dyDescent="0.25">
      <c r="A4306" s="2" t="s">
        <v>7989</v>
      </c>
      <c r="B4306" s="3" t="str">
        <f>IF(ISBLANK(A4306),"",IF(RIGHT(A4306,1)*1=MOD(MID(A4306,LEN(A4306)-2,1)+MID(A4306,LEN(A4306)-3,1)*2+IF(ISTEXT(MID(A4306,LEN(A4306)-5,1)),MID(A4306,LEN(A4306)-5,1),0)*3+IF(ISTEXT(MID(A4306,LEN(A4306)-6,1)),MID(A4306,LEN(A4306)-6,1),0)*4+IF(ISTEXT(MID(A4306,LEN(A4306)-7,1)),MID(A4306,LEN(A4306)-7,1),0)*5+IF(ISTEXT(MID(A4306,LEN(A4306)-8,1)),MID(A4306,LEN(A4306)-8,1),0)*6+IF(ISTEXT(MID(A4306,LEN(A4306)-9,1)),MID(A4306,LEN(A4306)-9,1),0)*7+IF(ISTEXT(MID(A4306,LEN(A4306)-10,1)),MID(A4306,LEN(A4306)-10,1),0)*8,10),"","Problem"))</f>
        <v/>
      </c>
      <c r="C4306" t="s">
        <v>28367</v>
      </c>
      <c r="D4306" t="s">
        <v>28368</v>
      </c>
      <c r="E4306" t="s">
        <v>16794</v>
      </c>
      <c r="F4306" t="s">
        <v>28369</v>
      </c>
      <c r="G4306" s="8" t="s">
        <v>7989</v>
      </c>
      <c r="H4306" s="1" t="s">
        <v>7990</v>
      </c>
      <c r="I4306" s="1" t="s">
        <v>8</v>
      </c>
      <c r="J4306" s="1" t="s">
        <v>8</v>
      </c>
      <c r="K4306" s="1" t="s">
        <v>8</v>
      </c>
      <c r="L4306" s="1" t="s">
        <v>8</v>
      </c>
    </row>
    <row r="4307" spans="1:12" x14ac:dyDescent="0.25">
      <c r="A4307" s="2" t="s">
        <v>7991</v>
      </c>
      <c r="B4307" s="3" t="str">
        <f>IF(ISBLANK(A4307),"",IF(RIGHT(A4307,1)*1=MOD(MID(A4307,LEN(A4307)-2,1)+MID(A4307,LEN(A4307)-3,1)*2+IF(ISTEXT(MID(A4307,LEN(A4307)-5,1)),MID(A4307,LEN(A4307)-5,1),0)*3+IF(ISTEXT(MID(A4307,LEN(A4307)-6,1)),MID(A4307,LEN(A4307)-6,1),0)*4+IF(ISTEXT(MID(A4307,LEN(A4307)-7,1)),MID(A4307,LEN(A4307)-7,1),0)*5+IF(ISTEXT(MID(A4307,LEN(A4307)-8,1)),MID(A4307,LEN(A4307)-8,1),0)*6+IF(ISTEXT(MID(A4307,LEN(A4307)-9,1)),MID(A4307,LEN(A4307)-9,1),0)*7+IF(ISTEXT(MID(A4307,LEN(A4307)-10,1)),MID(A4307,LEN(A4307)-10,1),0)*8,10),"","Problem"))</f>
        <v/>
      </c>
      <c r="C4307" t="s">
        <v>28370</v>
      </c>
      <c r="E4307" t="s">
        <v>16757</v>
      </c>
      <c r="F4307" t="s">
        <v>28371</v>
      </c>
      <c r="G4307" s="8" t="s">
        <v>7991</v>
      </c>
      <c r="H4307" s="1" t="s">
        <v>7992</v>
      </c>
      <c r="I4307" s="1" t="s">
        <v>8</v>
      </c>
      <c r="J4307" s="1" t="s">
        <v>8</v>
      </c>
      <c r="K4307" s="1" t="s">
        <v>8</v>
      </c>
      <c r="L4307" s="1" t="s">
        <v>8</v>
      </c>
    </row>
    <row r="4308" spans="1:12" x14ac:dyDescent="0.25">
      <c r="A4308" s="2" t="s">
        <v>7993</v>
      </c>
      <c r="B4308" s="3" t="str">
        <f>IF(ISBLANK(A4308),"",IF(RIGHT(A4308,1)*1=MOD(MID(A4308,LEN(A4308)-2,1)+MID(A4308,LEN(A4308)-3,1)*2+IF(ISTEXT(MID(A4308,LEN(A4308)-5,1)),MID(A4308,LEN(A4308)-5,1),0)*3+IF(ISTEXT(MID(A4308,LEN(A4308)-6,1)),MID(A4308,LEN(A4308)-6,1),0)*4+IF(ISTEXT(MID(A4308,LEN(A4308)-7,1)),MID(A4308,LEN(A4308)-7,1),0)*5+IF(ISTEXT(MID(A4308,LEN(A4308)-8,1)),MID(A4308,LEN(A4308)-8,1),0)*6+IF(ISTEXT(MID(A4308,LEN(A4308)-9,1)),MID(A4308,LEN(A4308)-9,1),0)*7+IF(ISTEXT(MID(A4308,LEN(A4308)-10,1)),MID(A4308,LEN(A4308)-10,1),0)*8,10),"","Problem"))</f>
        <v/>
      </c>
      <c r="C4308" t="s">
        <v>28372</v>
      </c>
      <c r="D4308" t="s">
        <v>28373</v>
      </c>
      <c r="E4308" t="s">
        <v>16747</v>
      </c>
      <c r="F4308" t="s">
        <v>28374</v>
      </c>
      <c r="G4308" s="8" t="s">
        <v>7993</v>
      </c>
      <c r="H4308" s="1" t="s">
        <v>7994</v>
      </c>
      <c r="I4308" s="1" t="s">
        <v>8</v>
      </c>
      <c r="J4308" s="1" t="s">
        <v>8</v>
      </c>
      <c r="K4308" s="1" t="s">
        <v>8</v>
      </c>
      <c r="L4308" s="1" t="s">
        <v>8</v>
      </c>
    </row>
    <row r="4309" spans="1:12" x14ac:dyDescent="0.25">
      <c r="A4309" s="2" t="s">
        <v>7995</v>
      </c>
      <c r="B4309" s="3" t="str">
        <f>IF(ISBLANK(A4309),"",IF(RIGHT(A4309,1)*1=MOD(MID(A4309,LEN(A4309)-2,1)+MID(A4309,LEN(A4309)-3,1)*2+IF(ISTEXT(MID(A4309,LEN(A4309)-5,1)),MID(A4309,LEN(A4309)-5,1),0)*3+IF(ISTEXT(MID(A4309,LEN(A4309)-6,1)),MID(A4309,LEN(A4309)-6,1),0)*4+IF(ISTEXT(MID(A4309,LEN(A4309)-7,1)),MID(A4309,LEN(A4309)-7,1),0)*5+IF(ISTEXT(MID(A4309,LEN(A4309)-8,1)),MID(A4309,LEN(A4309)-8,1),0)*6+IF(ISTEXT(MID(A4309,LEN(A4309)-9,1)),MID(A4309,LEN(A4309)-9,1),0)*7+IF(ISTEXT(MID(A4309,LEN(A4309)-10,1)),MID(A4309,LEN(A4309)-10,1),0)*8,10),"","Problem"))</f>
        <v/>
      </c>
      <c r="C4309" t="s">
        <v>28375</v>
      </c>
      <c r="D4309" t="s">
        <v>28376</v>
      </c>
      <c r="E4309" t="s">
        <v>16757</v>
      </c>
      <c r="F4309" t="s">
        <v>28377</v>
      </c>
      <c r="G4309" s="8" t="s">
        <v>7995</v>
      </c>
      <c r="H4309" s="1" t="s">
        <v>7996</v>
      </c>
      <c r="I4309" s="1" t="s">
        <v>8</v>
      </c>
      <c r="J4309" s="1" t="s">
        <v>8</v>
      </c>
      <c r="K4309" s="1" t="s">
        <v>8</v>
      </c>
      <c r="L4309" s="1" t="s">
        <v>8</v>
      </c>
    </row>
    <row r="4310" spans="1:12" x14ac:dyDescent="0.25">
      <c r="A4310" s="2" t="s">
        <v>7997</v>
      </c>
      <c r="B4310" s="3" t="str">
        <f>IF(ISBLANK(A4310),"",IF(RIGHT(A4310,1)*1=MOD(MID(A4310,LEN(A4310)-2,1)+MID(A4310,LEN(A4310)-3,1)*2+IF(ISTEXT(MID(A4310,LEN(A4310)-5,1)),MID(A4310,LEN(A4310)-5,1),0)*3+IF(ISTEXT(MID(A4310,LEN(A4310)-6,1)),MID(A4310,LEN(A4310)-6,1),0)*4+IF(ISTEXT(MID(A4310,LEN(A4310)-7,1)),MID(A4310,LEN(A4310)-7,1),0)*5+IF(ISTEXT(MID(A4310,LEN(A4310)-8,1)),MID(A4310,LEN(A4310)-8,1),0)*6+IF(ISTEXT(MID(A4310,LEN(A4310)-9,1)),MID(A4310,LEN(A4310)-9,1),0)*7+IF(ISTEXT(MID(A4310,LEN(A4310)-10,1)),MID(A4310,LEN(A4310)-10,1),0)*8,10),"","Problem"))</f>
        <v/>
      </c>
      <c r="C4310" t="s">
        <v>28378</v>
      </c>
      <c r="D4310" t="s">
        <v>28379</v>
      </c>
      <c r="E4310" t="s">
        <v>16757</v>
      </c>
      <c r="F4310" t="s">
        <v>28380</v>
      </c>
      <c r="G4310" s="8" t="s">
        <v>7997</v>
      </c>
      <c r="H4310" s="1" t="s">
        <v>7998</v>
      </c>
      <c r="I4310" s="1" t="s">
        <v>8</v>
      </c>
      <c r="J4310" s="1" t="s">
        <v>8</v>
      </c>
      <c r="K4310" s="1" t="s">
        <v>8</v>
      </c>
      <c r="L4310" s="1" t="s">
        <v>8</v>
      </c>
    </row>
    <row r="4311" spans="1:12" x14ac:dyDescent="0.25">
      <c r="A4311" s="2" t="s">
        <v>7999</v>
      </c>
      <c r="B4311" s="3" t="str">
        <f>IF(ISBLANK(A4311),"",IF(RIGHT(A4311,1)*1=MOD(MID(A4311,LEN(A4311)-2,1)+MID(A4311,LEN(A4311)-3,1)*2+IF(ISTEXT(MID(A4311,LEN(A4311)-5,1)),MID(A4311,LEN(A4311)-5,1),0)*3+IF(ISTEXT(MID(A4311,LEN(A4311)-6,1)),MID(A4311,LEN(A4311)-6,1),0)*4+IF(ISTEXT(MID(A4311,LEN(A4311)-7,1)),MID(A4311,LEN(A4311)-7,1),0)*5+IF(ISTEXT(MID(A4311,LEN(A4311)-8,1)),MID(A4311,LEN(A4311)-8,1),0)*6+IF(ISTEXT(MID(A4311,LEN(A4311)-9,1)),MID(A4311,LEN(A4311)-9,1),0)*7+IF(ISTEXT(MID(A4311,LEN(A4311)-10,1)),MID(A4311,LEN(A4311)-10,1),0)*8,10),"","Problem"))</f>
        <v/>
      </c>
      <c r="C4311" t="s">
        <v>28381</v>
      </c>
      <c r="E4311" t="s">
        <v>16747</v>
      </c>
      <c r="F4311" t="s">
        <v>28382</v>
      </c>
      <c r="G4311" s="8" t="s">
        <v>7999</v>
      </c>
      <c r="H4311" s="1" t="s">
        <v>8000</v>
      </c>
      <c r="I4311" s="1" t="s">
        <v>11</v>
      </c>
      <c r="J4311" s="1" t="s">
        <v>14</v>
      </c>
      <c r="K4311" s="1" t="s">
        <v>11</v>
      </c>
      <c r="L4311" s="1" t="s">
        <v>11</v>
      </c>
    </row>
    <row r="4312" spans="1:12" x14ac:dyDescent="0.25">
      <c r="A4312" s="2" t="s">
        <v>8001</v>
      </c>
      <c r="B4312" s="3" t="str">
        <f>IF(ISBLANK(A4312),"",IF(RIGHT(A4312,1)*1=MOD(MID(A4312,LEN(A4312)-2,1)+MID(A4312,LEN(A4312)-3,1)*2+IF(ISTEXT(MID(A4312,LEN(A4312)-5,1)),MID(A4312,LEN(A4312)-5,1),0)*3+IF(ISTEXT(MID(A4312,LEN(A4312)-6,1)),MID(A4312,LEN(A4312)-6,1),0)*4+IF(ISTEXT(MID(A4312,LEN(A4312)-7,1)),MID(A4312,LEN(A4312)-7,1),0)*5+IF(ISTEXT(MID(A4312,LEN(A4312)-8,1)),MID(A4312,LEN(A4312)-8,1),0)*6+IF(ISTEXT(MID(A4312,LEN(A4312)-9,1)),MID(A4312,LEN(A4312)-9,1),0)*7+IF(ISTEXT(MID(A4312,LEN(A4312)-10,1)),MID(A4312,LEN(A4312)-10,1),0)*8,10),"","Problem"))</f>
        <v/>
      </c>
      <c r="C4312" t="s">
        <v>28383</v>
      </c>
      <c r="D4312" t="s">
        <v>28384</v>
      </c>
      <c r="E4312" t="s">
        <v>16747</v>
      </c>
      <c r="F4312" t="s">
        <v>28385</v>
      </c>
      <c r="G4312" s="8" t="s">
        <v>8001</v>
      </c>
      <c r="H4312" s="1" t="s">
        <v>8002</v>
      </c>
      <c r="I4312" s="1" t="s">
        <v>8</v>
      </c>
      <c r="J4312" s="1" t="s">
        <v>8</v>
      </c>
      <c r="K4312" s="1" t="s">
        <v>8</v>
      </c>
      <c r="L4312" s="1" t="s">
        <v>8</v>
      </c>
    </row>
    <row r="4313" spans="1:12" x14ac:dyDescent="0.25">
      <c r="A4313" s="2" t="s">
        <v>8003</v>
      </c>
      <c r="B4313" s="3" t="str">
        <f>IF(ISBLANK(A4313),"",IF(RIGHT(A4313,1)*1=MOD(MID(A4313,LEN(A4313)-2,1)+MID(A4313,LEN(A4313)-3,1)*2+IF(ISTEXT(MID(A4313,LEN(A4313)-5,1)),MID(A4313,LEN(A4313)-5,1),0)*3+IF(ISTEXT(MID(A4313,LEN(A4313)-6,1)),MID(A4313,LEN(A4313)-6,1),0)*4+IF(ISTEXT(MID(A4313,LEN(A4313)-7,1)),MID(A4313,LEN(A4313)-7,1),0)*5+IF(ISTEXT(MID(A4313,LEN(A4313)-8,1)),MID(A4313,LEN(A4313)-8,1),0)*6+IF(ISTEXT(MID(A4313,LEN(A4313)-9,1)),MID(A4313,LEN(A4313)-9,1),0)*7+IF(ISTEXT(MID(A4313,LEN(A4313)-10,1)),MID(A4313,LEN(A4313)-10,1),0)*8,10),"","Problem"))</f>
        <v/>
      </c>
      <c r="C4313" t="s">
        <v>28386</v>
      </c>
      <c r="E4313" t="s">
        <v>16757</v>
      </c>
      <c r="F4313" t="s">
        <v>28387</v>
      </c>
      <c r="G4313" s="8" t="s">
        <v>8003</v>
      </c>
      <c r="H4313" s="1" t="s">
        <v>8004</v>
      </c>
      <c r="I4313" s="1" t="s">
        <v>8</v>
      </c>
      <c r="J4313" s="1" t="s">
        <v>8</v>
      </c>
      <c r="K4313" s="1" t="s">
        <v>8</v>
      </c>
      <c r="L4313" s="1" t="s">
        <v>8</v>
      </c>
    </row>
    <row r="4314" spans="1:12" x14ac:dyDescent="0.25">
      <c r="A4314" s="2" t="s">
        <v>8005</v>
      </c>
      <c r="B4314" s="3" t="str">
        <f>IF(ISBLANK(A4314),"",IF(RIGHT(A4314,1)*1=MOD(MID(A4314,LEN(A4314)-2,1)+MID(A4314,LEN(A4314)-3,1)*2+IF(ISTEXT(MID(A4314,LEN(A4314)-5,1)),MID(A4314,LEN(A4314)-5,1),0)*3+IF(ISTEXT(MID(A4314,LEN(A4314)-6,1)),MID(A4314,LEN(A4314)-6,1),0)*4+IF(ISTEXT(MID(A4314,LEN(A4314)-7,1)),MID(A4314,LEN(A4314)-7,1),0)*5+IF(ISTEXT(MID(A4314,LEN(A4314)-8,1)),MID(A4314,LEN(A4314)-8,1),0)*6+IF(ISTEXT(MID(A4314,LEN(A4314)-9,1)),MID(A4314,LEN(A4314)-9,1),0)*7+IF(ISTEXT(MID(A4314,LEN(A4314)-10,1)),MID(A4314,LEN(A4314)-10,1),0)*8,10),"","Problem"))</f>
        <v/>
      </c>
      <c r="C4314" t="s">
        <v>28388</v>
      </c>
      <c r="E4314" t="s">
        <v>16757</v>
      </c>
      <c r="F4314" t="s">
        <v>28389</v>
      </c>
      <c r="G4314" s="8" t="s">
        <v>8005</v>
      </c>
      <c r="H4314" s="1" t="s">
        <v>8006</v>
      </c>
      <c r="I4314" s="1" t="s">
        <v>8</v>
      </c>
      <c r="J4314" s="1" t="s">
        <v>8</v>
      </c>
      <c r="K4314" s="1" t="s">
        <v>8</v>
      </c>
      <c r="L4314" s="1" t="s">
        <v>8</v>
      </c>
    </row>
    <row r="4315" spans="1:12" x14ac:dyDescent="0.25">
      <c r="A4315" s="2" t="s">
        <v>8007</v>
      </c>
      <c r="B4315" s="3" t="str">
        <f>IF(ISBLANK(A4315),"",IF(RIGHT(A4315,1)*1=MOD(MID(A4315,LEN(A4315)-2,1)+MID(A4315,LEN(A4315)-3,1)*2+IF(ISTEXT(MID(A4315,LEN(A4315)-5,1)),MID(A4315,LEN(A4315)-5,1),0)*3+IF(ISTEXT(MID(A4315,LEN(A4315)-6,1)),MID(A4315,LEN(A4315)-6,1),0)*4+IF(ISTEXT(MID(A4315,LEN(A4315)-7,1)),MID(A4315,LEN(A4315)-7,1),0)*5+IF(ISTEXT(MID(A4315,LEN(A4315)-8,1)),MID(A4315,LEN(A4315)-8,1),0)*6+IF(ISTEXT(MID(A4315,LEN(A4315)-9,1)),MID(A4315,LEN(A4315)-9,1),0)*7+IF(ISTEXT(MID(A4315,LEN(A4315)-10,1)),MID(A4315,LEN(A4315)-10,1),0)*8,10),"","Problem"))</f>
        <v/>
      </c>
      <c r="C4315" t="s">
        <v>28390</v>
      </c>
      <c r="E4315" t="s">
        <v>16757</v>
      </c>
      <c r="F4315" t="s">
        <v>28391</v>
      </c>
      <c r="G4315" s="8" t="s">
        <v>8007</v>
      </c>
      <c r="H4315" s="1" t="s">
        <v>8008</v>
      </c>
      <c r="I4315" s="1" t="s">
        <v>8</v>
      </c>
      <c r="J4315" s="1" t="s">
        <v>8</v>
      </c>
      <c r="K4315" s="1" t="s">
        <v>8</v>
      </c>
      <c r="L4315" s="1" t="s">
        <v>8</v>
      </c>
    </row>
    <row r="4316" spans="1:12" x14ac:dyDescent="0.25">
      <c r="A4316" s="2" t="s">
        <v>8009</v>
      </c>
      <c r="B4316" s="3" t="str">
        <f>IF(ISBLANK(A4316),"",IF(RIGHT(A4316,1)*1=MOD(MID(A4316,LEN(A4316)-2,1)+MID(A4316,LEN(A4316)-3,1)*2+IF(ISTEXT(MID(A4316,LEN(A4316)-5,1)),MID(A4316,LEN(A4316)-5,1),0)*3+IF(ISTEXT(MID(A4316,LEN(A4316)-6,1)),MID(A4316,LEN(A4316)-6,1),0)*4+IF(ISTEXT(MID(A4316,LEN(A4316)-7,1)),MID(A4316,LEN(A4316)-7,1),0)*5+IF(ISTEXT(MID(A4316,LEN(A4316)-8,1)),MID(A4316,LEN(A4316)-8,1),0)*6+IF(ISTEXT(MID(A4316,LEN(A4316)-9,1)),MID(A4316,LEN(A4316)-9,1),0)*7+IF(ISTEXT(MID(A4316,LEN(A4316)-10,1)),MID(A4316,LEN(A4316)-10,1),0)*8,10),"","Problem"))</f>
        <v/>
      </c>
      <c r="C4316" t="s">
        <v>28392</v>
      </c>
      <c r="D4316" t="s">
        <v>28393</v>
      </c>
      <c r="E4316" t="s">
        <v>16747</v>
      </c>
      <c r="F4316" t="s">
        <v>28394</v>
      </c>
      <c r="G4316" s="8" t="s">
        <v>8009</v>
      </c>
      <c r="H4316" s="1" t="s">
        <v>8010</v>
      </c>
      <c r="I4316" s="1" t="s">
        <v>8</v>
      </c>
      <c r="J4316" s="1" t="s">
        <v>8</v>
      </c>
      <c r="K4316" s="1" t="s">
        <v>8</v>
      </c>
      <c r="L4316" s="1" t="s">
        <v>8</v>
      </c>
    </row>
    <row r="4317" spans="1:12" x14ac:dyDescent="0.25">
      <c r="A4317" s="2" t="s">
        <v>8011</v>
      </c>
      <c r="B4317" s="3" t="str">
        <f>IF(ISBLANK(A4317),"",IF(RIGHT(A4317,1)*1=MOD(MID(A4317,LEN(A4317)-2,1)+MID(A4317,LEN(A4317)-3,1)*2+IF(ISTEXT(MID(A4317,LEN(A4317)-5,1)),MID(A4317,LEN(A4317)-5,1),0)*3+IF(ISTEXT(MID(A4317,LEN(A4317)-6,1)),MID(A4317,LEN(A4317)-6,1),0)*4+IF(ISTEXT(MID(A4317,LEN(A4317)-7,1)),MID(A4317,LEN(A4317)-7,1),0)*5+IF(ISTEXT(MID(A4317,LEN(A4317)-8,1)),MID(A4317,LEN(A4317)-8,1),0)*6+IF(ISTEXT(MID(A4317,LEN(A4317)-9,1)),MID(A4317,LEN(A4317)-9,1),0)*7+IF(ISTEXT(MID(A4317,LEN(A4317)-10,1)),MID(A4317,LEN(A4317)-10,1),0)*8,10),"","Problem"))</f>
        <v/>
      </c>
      <c r="C4317" t="s">
        <v>28395</v>
      </c>
      <c r="E4317" t="s">
        <v>16757</v>
      </c>
      <c r="F4317" t="s">
        <v>28396</v>
      </c>
      <c r="G4317" s="8" t="s">
        <v>8011</v>
      </c>
      <c r="H4317" s="1" t="s">
        <v>8012</v>
      </c>
      <c r="I4317" s="1" t="s">
        <v>8</v>
      </c>
      <c r="J4317" s="1" t="s">
        <v>8</v>
      </c>
      <c r="K4317" s="1" t="s">
        <v>8</v>
      </c>
      <c r="L4317" s="1" t="s">
        <v>8</v>
      </c>
    </row>
    <row r="4318" spans="1:12" x14ac:dyDescent="0.25">
      <c r="A4318" s="2" t="s">
        <v>8013</v>
      </c>
      <c r="B4318" s="3" t="str">
        <f>IF(ISBLANK(A4318),"",IF(RIGHT(A4318,1)*1=MOD(MID(A4318,LEN(A4318)-2,1)+MID(A4318,LEN(A4318)-3,1)*2+IF(ISTEXT(MID(A4318,LEN(A4318)-5,1)),MID(A4318,LEN(A4318)-5,1),0)*3+IF(ISTEXT(MID(A4318,LEN(A4318)-6,1)),MID(A4318,LEN(A4318)-6,1),0)*4+IF(ISTEXT(MID(A4318,LEN(A4318)-7,1)),MID(A4318,LEN(A4318)-7,1),0)*5+IF(ISTEXT(MID(A4318,LEN(A4318)-8,1)),MID(A4318,LEN(A4318)-8,1),0)*6+IF(ISTEXT(MID(A4318,LEN(A4318)-9,1)),MID(A4318,LEN(A4318)-9,1),0)*7+IF(ISTEXT(MID(A4318,LEN(A4318)-10,1)),MID(A4318,LEN(A4318)-10,1),0)*8,10),"","Problem"))</f>
        <v/>
      </c>
      <c r="C4318" t="s">
        <v>28397</v>
      </c>
      <c r="E4318" t="s">
        <v>16794</v>
      </c>
      <c r="F4318" t="s">
        <v>28398</v>
      </c>
      <c r="G4318" s="8" t="s">
        <v>8013</v>
      </c>
      <c r="H4318" s="1" t="s">
        <v>8014</v>
      </c>
      <c r="I4318" s="1" t="s">
        <v>43</v>
      </c>
      <c r="J4318" s="1" t="s">
        <v>43</v>
      </c>
      <c r="K4318" s="1" t="s">
        <v>42</v>
      </c>
      <c r="L4318" s="1" t="s">
        <v>43</v>
      </c>
    </row>
    <row r="4319" spans="1:12" x14ac:dyDescent="0.25">
      <c r="A4319" s="2" t="s">
        <v>8015</v>
      </c>
      <c r="B4319" s="3" t="str">
        <f>IF(ISBLANK(A4319),"",IF(RIGHT(A4319,1)*1=MOD(MID(A4319,LEN(A4319)-2,1)+MID(A4319,LEN(A4319)-3,1)*2+IF(ISTEXT(MID(A4319,LEN(A4319)-5,1)),MID(A4319,LEN(A4319)-5,1),0)*3+IF(ISTEXT(MID(A4319,LEN(A4319)-6,1)),MID(A4319,LEN(A4319)-6,1),0)*4+IF(ISTEXT(MID(A4319,LEN(A4319)-7,1)),MID(A4319,LEN(A4319)-7,1),0)*5+IF(ISTEXT(MID(A4319,LEN(A4319)-8,1)),MID(A4319,LEN(A4319)-8,1),0)*6+IF(ISTEXT(MID(A4319,LEN(A4319)-9,1)),MID(A4319,LEN(A4319)-9,1),0)*7+IF(ISTEXT(MID(A4319,LEN(A4319)-10,1)),MID(A4319,LEN(A4319)-10,1),0)*8,10),"","Problem"))</f>
        <v/>
      </c>
      <c r="C4319" t="s">
        <v>28399</v>
      </c>
      <c r="E4319" t="s">
        <v>16757</v>
      </c>
      <c r="F4319" t="s">
        <v>28400</v>
      </c>
      <c r="G4319" s="8" t="s">
        <v>8015</v>
      </c>
      <c r="H4319" s="1" t="s">
        <v>8016</v>
      </c>
      <c r="I4319" s="1" t="s">
        <v>43</v>
      </c>
      <c r="J4319" s="1" t="s">
        <v>43</v>
      </c>
      <c r="K4319" s="1" t="s">
        <v>43</v>
      </c>
      <c r="L4319" s="1" t="s">
        <v>43</v>
      </c>
    </row>
    <row r="4320" spans="1:12" x14ac:dyDescent="0.25">
      <c r="A4320" s="2" t="s">
        <v>8017</v>
      </c>
      <c r="B4320" s="3" t="str">
        <f>IF(ISBLANK(A4320),"",IF(RIGHT(A4320,1)*1=MOD(MID(A4320,LEN(A4320)-2,1)+MID(A4320,LEN(A4320)-3,1)*2+IF(ISTEXT(MID(A4320,LEN(A4320)-5,1)),MID(A4320,LEN(A4320)-5,1),0)*3+IF(ISTEXT(MID(A4320,LEN(A4320)-6,1)),MID(A4320,LEN(A4320)-6,1),0)*4+IF(ISTEXT(MID(A4320,LEN(A4320)-7,1)),MID(A4320,LEN(A4320)-7,1),0)*5+IF(ISTEXT(MID(A4320,LEN(A4320)-8,1)),MID(A4320,LEN(A4320)-8,1),0)*6+IF(ISTEXT(MID(A4320,LEN(A4320)-9,1)),MID(A4320,LEN(A4320)-9,1),0)*7+IF(ISTEXT(MID(A4320,LEN(A4320)-10,1)),MID(A4320,LEN(A4320)-10,1),0)*8,10),"","Problem"))</f>
        <v/>
      </c>
      <c r="C4320" t="s">
        <v>28401</v>
      </c>
      <c r="E4320" t="s">
        <v>16757</v>
      </c>
      <c r="F4320" t="s">
        <v>28402</v>
      </c>
      <c r="G4320" s="8" t="s">
        <v>8017</v>
      </c>
      <c r="H4320" s="1" t="s">
        <v>8018</v>
      </c>
      <c r="I4320" s="1" t="s">
        <v>43</v>
      </c>
      <c r="J4320" s="1" t="s">
        <v>43</v>
      </c>
      <c r="K4320" s="1" t="s">
        <v>43</v>
      </c>
      <c r="L4320" s="1" t="s">
        <v>43</v>
      </c>
    </row>
    <row r="4321" spans="1:12" x14ac:dyDescent="0.25">
      <c r="A4321" s="2" t="s">
        <v>8019</v>
      </c>
      <c r="B4321" s="3" t="str">
        <f>IF(ISBLANK(A4321),"",IF(RIGHT(A4321,1)*1=MOD(MID(A4321,LEN(A4321)-2,1)+MID(A4321,LEN(A4321)-3,1)*2+IF(ISTEXT(MID(A4321,LEN(A4321)-5,1)),MID(A4321,LEN(A4321)-5,1),0)*3+IF(ISTEXT(MID(A4321,LEN(A4321)-6,1)),MID(A4321,LEN(A4321)-6,1),0)*4+IF(ISTEXT(MID(A4321,LEN(A4321)-7,1)),MID(A4321,LEN(A4321)-7,1),0)*5+IF(ISTEXT(MID(A4321,LEN(A4321)-8,1)),MID(A4321,LEN(A4321)-8,1),0)*6+IF(ISTEXT(MID(A4321,LEN(A4321)-9,1)),MID(A4321,LEN(A4321)-9,1),0)*7+IF(ISTEXT(MID(A4321,LEN(A4321)-10,1)),MID(A4321,LEN(A4321)-10,1),0)*8,10),"","Problem"))</f>
        <v/>
      </c>
      <c r="C4321" t="s">
        <v>28403</v>
      </c>
      <c r="D4321" t="s">
        <v>28404</v>
      </c>
      <c r="E4321" t="s">
        <v>16747</v>
      </c>
      <c r="F4321" t="s">
        <v>28405</v>
      </c>
      <c r="G4321" s="8" t="s">
        <v>8019</v>
      </c>
      <c r="H4321" s="1" t="s">
        <v>8020</v>
      </c>
      <c r="I4321" s="1" t="s">
        <v>43</v>
      </c>
      <c r="J4321" s="1" t="s">
        <v>43</v>
      </c>
      <c r="K4321" s="1" t="s">
        <v>43</v>
      </c>
      <c r="L4321" s="1" t="s">
        <v>43</v>
      </c>
    </row>
    <row r="4322" spans="1:12" x14ac:dyDescent="0.25">
      <c r="A4322" s="2" t="s">
        <v>8021</v>
      </c>
      <c r="B4322" s="3" t="str">
        <f>IF(ISBLANK(A4322),"",IF(RIGHT(A4322,1)*1=MOD(MID(A4322,LEN(A4322)-2,1)+MID(A4322,LEN(A4322)-3,1)*2+IF(ISTEXT(MID(A4322,LEN(A4322)-5,1)),MID(A4322,LEN(A4322)-5,1),0)*3+IF(ISTEXT(MID(A4322,LEN(A4322)-6,1)),MID(A4322,LEN(A4322)-6,1),0)*4+IF(ISTEXT(MID(A4322,LEN(A4322)-7,1)),MID(A4322,LEN(A4322)-7,1),0)*5+IF(ISTEXT(MID(A4322,LEN(A4322)-8,1)),MID(A4322,LEN(A4322)-8,1),0)*6+IF(ISTEXT(MID(A4322,LEN(A4322)-9,1)),MID(A4322,LEN(A4322)-9,1),0)*7+IF(ISTEXT(MID(A4322,LEN(A4322)-10,1)),MID(A4322,LEN(A4322)-10,1),0)*8,10),"","Problem"))</f>
        <v/>
      </c>
      <c r="C4322" t="s">
        <v>28406</v>
      </c>
      <c r="D4322" t="s">
        <v>28407</v>
      </c>
      <c r="E4322" t="s">
        <v>16747</v>
      </c>
      <c r="F4322" t="s">
        <v>28408</v>
      </c>
      <c r="G4322" s="8" t="s">
        <v>8021</v>
      </c>
      <c r="H4322" s="1" t="s">
        <v>8022</v>
      </c>
      <c r="I4322" s="1" t="s">
        <v>8</v>
      </c>
      <c r="J4322" s="1" t="s">
        <v>8</v>
      </c>
      <c r="K4322" s="1" t="s">
        <v>8</v>
      </c>
      <c r="L4322" s="1" t="s">
        <v>8</v>
      </c>
    </row>
    <row r="4323" spans="1:12" x14ac:dyDescent="0.25">
      <c r="A4323" s="2" t="s">
        <v>8023</v>
      </c>
      <c r="B4323" s="3" t="str">
        <f>IF(ISBLANK(A4323),"",IF(RIGHT(A4323,1)*1=MOD(MID(A4323,LEN(A4323)-2,1)+MID(A4323,LEN(A4323)-3,1)*2+IF(ISTEXT(MID(A4323,LEN(A4323)-5,1)),MID(A4323,LEN(A4323)-5,1),0)*3+IF(ISTEXT(MID(A4323,LEN(A4323)-6,1)),MID(A4323,LEN(A4323)-6,1),0)*4+IF(ISTEXT(MID(A4323,LEN(A4323)-7,1)),MID(A4323,LEN(A4323)-7,1),0)*5+IF(ISTEXT(MID(A4323,LEN(A4323)-8,1)),MID(A4323,LEN(A4323)-8,1),0)*6+IF(ISTEXT(MID(A4323,LEN(A4323)-9,1)),MID(A4323,LEN(A4323)-9,1),0)*7+IF(ISTEXT(MID(A4323,LEN(A4323)-10,1)),MID(A4323,LEN(A4323)-10,1),0)*8,10),"","Problem"))</f>
        <v/>
      </c>
      <c r="C4323" t="s">
        <v>28409</v>
      </c>
      <c r="E4323" t="s">
        <v>16757</v>
      </c>
      <c r="F4323" t="s">
        <v>28410</v>
      </c>
      <c r="G4323" s="8" t="s">
        <v>8023</v>
      </c>
      <c r="H4323" s="1" t="s">
        <v>8024</v>
      </c>
      <c r="I4323" s="1" t="s">
        <v>8</v>
      </c>
      <c r="J4323" s="1" t="s">
        <v>8</v>
      </c>
      <c r="K4323" s="1" t="s">
        <v>8</v>
      </c>
      <c r="L4323" s="1" t="s">
        <v>8</v>
      </c>
    </row>
    <row r="4324" spans="1:12" x14ac:dyDescent="0.25">
      <c r="A4324" s="2" t="s">
        <v>8025</v>
      </c>
      <c r="B4324" s="3" t="str">
        <f>IF(ISBLANK(A4324),"",IF(RIGHT(A4324,1)*1=MOD(MID(A4324,LEN(A4324)-2,1)+MID(A4324,LEN(A4324)-3,1)*2+IF(ISTEXT(MID(A4324,LEN(A4324)-5,1)),MID(A4324,LEN(A4324)-5,1),0)*3+IF(ISTEXT(MID(A4324,LEN(A4324)-6,1)),MID(A4324,LEN(A4324)-6,1),0)*4+IF(ISTEXT(MID(A4324,LEN(A4324)-7,1)),MID(A4324,LEN(A4324)-7,1),0)*5+IF(ISTEXT(MID(A4324,LEN(A4324)-8,1)),MID(A4324,LEN(A4324)-8,1),0)*6+IF(ISTEXT(MID(A4324,LEN(A4324)-9,1)),MID(A4324,LEN(A4324)-9,1),0)*7+IF(ISTEXT(MID(A4324,LEN(A4324)-10,1)),MID(A4324,LEN(A4324)-10,1),0)*8,10),"","Problem"))</f>
        <v/>
      </c>
      <c r="C4324" t="s">
        <v>28411</v>
      </c>
      <c r="E4324" t="s">
        <v>16757</v>
      </c>
      <c r="F4324" t="s">
        <v>28412</v>
      </c>
      <c r="G4324" s="8" t="s">
        <v>8025</v>
      </c>
      <c r="H4324" s="1" t="s">
        <v>8026</v>
      </c>
      <c r="I4324" s="1" t="s">
        <v>14</v>
      </c>
      <c r="J4324" s="1" t="s">
        <v>14</v>
      </c>
      <c r="K4324" s="1" t="s">
        <v>14</v>
      </c>
      <c r="L4324" s="1" t="s">
        <v>14</v>
      </c>
    </row>
    <row r="4325" spans="1:12" x14ac:dyDescent="0.25">
      <c r="A4325" s="2" t="s">
        <v>8027</v>
      </c>
      <c r="B4325" s="3" t="str">
        <f>IF(ISBLANK(A4325),"",IF(RIGHT(A4325,1)*1=MOD(MID(A4325,LEN(A4325)-2,1)+MID(A4325,LEN(A4325)-3,1)*2+IF(ISTEXT(MID(A4325,LEN(A4325)-5,1)),MID(A4325,LEN(A4325)-5,1),0)*3+IF(ISTEXT(MID(A4325,LEN(A4325)-6,1)),MID(A4325,LEN(A4325)-6,1),0)*4+IF(ISTEXT(MID(A4325,LEN(A4325)-7,1)),MID(A4325,LEN(A4325)-7,1),0)*5+IF(ISTEXT(MID(A4325,LEN(A4325)-8,1)),MID(A4325,LEN(A4325)-8,1),0)*6+IF(ISTEXT(MID(A4325,LEN(A4325)-9,1)),MID(A4325,LEN(A4325)-9,1),0)*7+IF(ISTEXT(MID(A4325,LEN(A4325)-10,1)),MID(A4325,LEN(A4325)-10,1),0)*8,10),"","Problem"))</f>
        <v/>
      </c>
      <c r="C4325" t="s">
        <v>28413</v>
      </c>
      <c r="D4325" t="s">
        <v>28414</v>
      </c>
      <c r="E4325" t="s">
        <v>16747</v>
      </c>
      <c r="F4325" t="s">
        <v>28415</v>
      </c>
      <c r="G4325" s="8" t="s">
        <v>8027</v>
      </c>
      <c r="H4325" s="1" t="s">
        <v>8028</v>
      </c>
      <c r="I4325" s="1" t="s">
        <v>8</v>
      </c>
      <c r="J4325" s="1" t="s">
        <v>8</v>
      </c>
      <c r="K4325" s="1" t="s">
        <v>8</v>
      </c>
      <c r="L4325" s="1" t="s">
        <v>8</v>
      </c>
    </row>
    <row r="4326" spans="1:12" x14ac:dyDescent="0.25">
      <c r="A4326" s="2" t="s">
        <v>8029</v>
      </c>
      <c r="B4326" s="3" t="str">
        <f>IF(ISBLANK(A4326),"",IF(RIGHT(A4326,1)*1=MOD(MID(A4326,LEN(A4326)-2,1)+MID(A4326,LEN(A4326)-3,1)*2+IF(ISTEXT(MID(A4326,LEN(A4326)-5,1)),MID(A4326,LEN(A4326)-5,1),0)*3+IF(ISTEXT(MID(A4326,LEN(A4326)-6,1)),MID(A4326,LEN(A4326)-6,1),0)*4+IF(ISTEXT(MID(A4326,LEN(A4326)-7,1)),MID(A4326,LEN(A4326)-7,1),0)*5+IF(ISTEXT(MID(A4326,LEN(A4326)-8,1)),MID(A4326,LEN(A4326)-8,1),0)*6+IF(ISTEXT(MID(A4326,LEN(A4326)-9,1)),MID(A4326,LEN(A4326)-9,1),0)*7+IF(ISTEXT(MID(A4326,LEN(A4326)-10,1)),MID(A4326,LEN(A4326)-10,1),0)*8,10),"","Problem"))</f>
        <v/>
      </c>
      <c r="C4326" t="s">
        <v>28416</v>
      </c>
      <c r="D4326" t="s">
        <v>28417</v>
      </c>
      <c r="E4326" t="s">
        <v>16747</v>
      </c>
      <c r="F4326" t="s">
        <v>28418</v>
      </c>
      <c r="G4326" s="8" t="s">
        <v>8029</v>
      </c>
      <c r="H4326" s="1" t="s">
        <v>8030</v>
      </c>
      <c r="I4326" s="1" t="s">
        <v>43</v>
      </c>
      <c r="J4326" s="1" t="s">
        <v>43</v>
      </c>
      <c r="K4326" s="1" t="s">
        <v>43</v>
      </c>
      <c r="L4326" s="1" t="s">
        <v>43</v>
      </c>
    </row>
    <row r="4327" spans="1:12" x14ac:dyDescent="0.25">
      <c r="A4327" s="2" t="s">
        <v>8031</v>
      </c>
      <c r="B4327" s="3" t="str">
        <f>IF(ISBLANK(A4327),"",IF(RIGHT(A4327,1)*1=MOD(MID(A4327,LEN(A4327)-2,1)+MID(A4327,LEN(A4327)-3,1)*2+IF(ISTEXT(MID(A4327,LEN(A4327)-5,1)),MID(A4327,LEN(A4327)-5,1),0)*3+IF(ISTEXT(MID(A4327,LEN(A4327)-6,1)),MID(A4327,LEN(A4327)-6,1),0)*4+IF(ISTEXT(MID(A4327,LEN(A4327)-7,1)),MID(A4327,LEN(A4327)-7,1),0)*5+IF(ISTEXT(MID(A4327,LEN(A4327)-8,1)),MID(A4327,LEN(A4327)-8,1),0)*6+IF(ISTEXT(MID(A4327,LEN(A4327)-9,1)),MID(A4327,LEN(A4327)-9,1),0)*7+IF(ISTEXT(MID(A4327,LEN(A4327)-10,1)),MID(A4327,LEN(A4327)-10,1),0)*8,10),"","Problem"))</f>
        <v/>
      </c>
      <c r="C4327" t="s">
        <v>28419</v>
      </c>
      <c r="D4327" t="s">
        <v>28420</v>
      </c>
      <c r="E4327" t="s">
        <v>16757</v>
      </c>
      <c r="F4327" t="s">
        <v>28421</v>
      </c>
      <c r="G4327" s="8" t="s">
        <v>8031</v>
      </c>
      <c r="H4327" s="1" t="s">
        <v>8032</v>
      </c>
      <c r="I4327" s="1" t="s">
        <v>8</v>
      </c>
      <c r="J4327" s="1" t="s">
        <v>8</v>
      </c>
      <c r="K4327" s="1" t="s">
        <v>8</v>
      </c>
      <c r="L4327" s="1" t="s">
        <v>8</v>
      </c>
    </row>
    <row r="4328" spans="1:12" x14ac:dyDescent="0.25">
      <c r="A4328" s="2" t="s">
        <v>8033</v>
      </c>
      <c r="B4328" s="3" t="str">
        <f>IF(ISBLANK(A4328),"",IF(RIGHT(A4328,1)*1=MOD(MID(A4328,LEN(A4328)-2,1)+MID(A4328,LEN(A4328)-3,1)*2+IF(ISTEXT(MID(A4328,LEN(A4328)-5,1)),MID(A4328,LEN(A4328)-5,1),0)*3+IF(ISTEXT(MID(A4328,LEN(A4328)-6,1)),MID(A4328,LEN(A4328)-6,1),0)*4+IF(ISTEXT(MID(A4328,LEN(A4328)-7,1)),MID(A4328,LEN(A4328)-7,1),0)*5+IF(ISTEXT(MID(A4328,LEN(A4328)-8,1)),MID(A4328,LEN(A4328)-8,1),0)*6+IF(ISTEXT(MID(A4328,LEN(A4328)-9,1)),MID(A4328,LEN(A4328)-9,1),0)*7+IF(ISTEXT(MID(A4328,LEN(A4328)-10,1)),MID(A4328,LEN(A4328)-10,1),0)*8,10),"","Problem"))</f>
        <v/>
      </c>
      <c r="C4328" t="s">
        <v>28422</v>
      </c>
      <c r="D4328" t="s">
        <v>28423</v>
      </c>
      <c r="E4328" t="s">
        <v>16747</v>
      </c>
      <c r="F4328" t="s">
        <v>28424</v>
      </c>
      <c r="G4328" s="8" t="s">
        <v>8033</v>
      </c>
      <c r="H4328" s="1" t="s">
        <v>8034</v>
      </c>
      <c r="I4328" s="1" t="s">
        <v>8</v>
      </c>
      <c r="J4328" s="1" t="s">
        <v>8</v>
      </c>
      <c r="K4328" s="1" t="s">
        <v>8</v>
      </c>
      <c r="L4328" s="1" t="s">
        <v>8</v>
      </c>
    </row>
    <row r="4329" spans="1:12" x14ac:dyDescent="0.25">
      <c r="A4329" s="2" t="s">
        <v>8035</v>
      </c>
      <c r="B4329" s="3" t="str">
        <f>IF(ISBLANK(A4329),"",IF(RIGHT(A4329,1)*1=MOD(MID(A4329,LEN(A4329)-2,1)+MID(A4329,LEN(A4329)-3,1)*2+IF(ISTEXT(MID(A4329,LEN(A4329)-5,1)),MID(A4329,LEN(A4329)-5,1),0)*3+IF(ISTEXT(MID(A4329,LEN(A4329)-6,1)),MID(A4329,LEN(A4329)-6,1),0)*4+IF(ISTEXT(MID(A4329,LEN(A4329)-7,1)),MID(A4329,LEN(A4329)-7,1),0)*5+IF(ISTEXT(MID(A4329,LEN(A4329)-8,1)),MID(A4329,LEN(A4329)-8,1),0)*6+IF(ISTEXT(MID(A4329,LEN(A4329)-9,1)),MID(A4329,LEN(A4329)-9,1),0)*7+IF(ISTEXT(MID(A4329,LEN(A4329)-10,1)),MID(A4329,LEN(A4329)-10,1),0)*8,10),"","Problem"))</f>
        <v/>
      </c>
      <c r="C4329" t="s">
        <v>28425</v>
      </c>
      <c r="D4329" t="s">
        <v>28426</v>
      </c>
      <c r="E4329" t="s">
        <v>16794</v>
      </c>
      <c r="F4329" t="s">
        <v>28427</v>
      </c>
      <c r="G4329" s="8" t="s">
        <v>8035</v>
      </c>
      <c r="H4329" s="1" t="s">
        <v>8036</v>
      </c>
      <c r="I4329" s="1" t="s">
        <v>8</v>
      </c>
      <c r="J4329" s="1" t="s">
        <v>8</v>
      </c>
      <c r="K4329" s="1" t="s">
        <v>8</v>
      </c>
      <c r="L4329" s="1" t="s">
        <v>8</v>
      </c>
    </row>
    <row r="4330" spans="1:12" x14ac:dyDescent="0.25">
      <c r="A4330" s="2" t="s">
        <v>8037</v>
      </c>
      <c r="B4330" s="3" t="str">
        <f>IF(ISBLANK(A4330),"",IF(RIGHT(A4330,1)*1=MOD(MID(A4330,LEN(A4330)-2,1)+MID(A4330,LEN(A4330)-3,1)*2+IF(ISTEXT(MID(A4330,LEN(A4330)-5,1)),MID(A4330,LEN(A4330)-5,1),0)*3+IF(ISTEXT(MID(A4330,LEN(A4330)-6,1)),MID(A4330,LEN(A4330)-6,1),0)*4+IF(ISTEXT(MID(A4330,LEN(A4330)-7,1)),MID(A4330,LEN(A4330)-7,1),0)*5+IF(ISTEXT(MID(A4330,LEN(A4330)-8,1)),MID(A4330,LEN(A4330)-8,1),0)*6+IF(ISTEXT(MID(A4330,LEN(A4330)-9,1)),MID(A4330,LEN(A4330)-9,1),0)*7+IF(ISTEXT(MID(A4330,LEN(A4330)-10,1)),MID(A4330,LEN(A4330)-10,1),0)*8,10),"","Problem"))</f>
        <v/>
      </c>
      <c r="C4330" t="s">
        <v>28428</v>
      </c>
      <c r="D4330" t="s">
        <v>28429</v>
      </c>
      <c r="E4330" t="s">
        <v>16747</v>
      </c>
      <c r="F4330" t="s">
        <v>28430</v>
      </c>
      <c r="G4330" s="8" t="s">
        <v>8037</v>
      </c>
      <c r="H4330" s="1" t="s">
        <v>8038</v>
      </c>
      <c r="I4330" s="1" t="s">
        <v>8</v>
      </c>
      <c r="J4330" s="1" t="s">
        <v>8</v>
      </c>
      <c r="K4330" s="1" t="s">
        <v>8</v>
      </c>
      <c r="L4330" s="1" t="s">
        <v>8</v>
      </c>
    </row>
    <row r="4331" spans="1:12" x14ac:dyDescent="0.25">
      <c r="A4331" s="2" t="s">
        <v>8039</v>
      </c>
      <c r="B4331" s="3" t="str">
        <f>IF(ISBLANK(A4331),"",IF(RIGHT(A4331,1)*1=MOD(MID(A4331,LEN(A4331)-2,1)+MID(A4331,LEN(A4331)-3,1)*2+IF(ISTEXT(MID(A4331,LEN(A4331)-5,1)),MID(A4331,LEN(A4331)-5,1),0)*3+IF(ISTEXT(MID(A4331,LEN(A4331)-6,1)),MID(A4331,LEN(A4331)-6,1),0)*4+IF(ISTEXT(MID(A4331,LEN(A4331)-7,1)),MID(A4331,LEN(A4331)-7,1),0)*5+IF(ISTEXT(MID(A4331,LEN(A4331)-8,1)),MID(A4331,LEN(A4331)-8,1),0)*6+IF(ISTEXT(MID(A4331,LEN(A4331)-9,1)),MID(A4331,LEN(A4331)-9,1),0)*7+IF(ISTEXT(MID(A4331,LEN(A4331)-10,1)),MID(A4331,LEN(A4331)-10,1),0)*8,10),"","Problem"))</f>
        <v/>
      </c>
      <c r="C4331" t="s">
        <v>28431</v>
      </c>
      <c r="D4331" t="s">
        <v>28432</v>
      </c>
      <c r="E4331" t="s">
        <v>16747</v>
      </c>
      <c r="F4331" t="s">
        <v>28433</v>
      </c>
      <c r="G4331" s="8" t="s">
        <v>8039</v>
      </c>
      <c r="H4331" s="1" t="s">
        <v>8040</v>
      </c>
      <c r="I4331" s="1" t="s">
        <v>43</v>
      </c>
      <c r="J4331" s="1" t="s">
        <v>43</v>
      </c>
      <c r="K4331" s="1" t="s">
        <v>43</v>
      </c>
      <c r="L4331" s="1" t="s">
        <v>43</v>
      </c>
    </row>
    <row r="4332" spans="1:12" x14ac:dyDescent="0.25">
      <c r="A4332" s="2" t="s">
        <v>8041</v>
      </c>
      <c r="B4332" s="3" t="str">
        <f>IF(ISBLANK(A4332),"",IF(RIGHT(A4332,1)*1=MOD(MID(A4332,LEN(A4332)-2,1)+MID(A4332,LEN(A4332)-3,1)*2+IF(ISTEXT(MID(A4332,LEN(A4332)-5,1)),MID(A4332,LEN(A4332)-5,1),0)*3+IF(ISTEXT(MID(A4332,LEN(A4332)-6,1)),MID(A4332,LEN(A4332)-6,1),0)*4+IF(ISTEXT(MID(A4332,LEN(A4332)-7,1)),MID(A4332,LEN(A4332)-7,1),0)*5+IF(ISTEXT(MID(A4332,LEN(A4332)-8,1)),MID(A4332,LEN(A4332)-8,1),0)*6+IF(ISTEXT(MID(A4332,LEN(A4332)-9,1)),MID(A4332,LEN(A4332)-9,1),0)*7+IF(ISTEXT(MID(A4332,LEN(A4332)-10,1)),MID(A4332,LEN(A4332)-10,1),0)*8,10),"","Problem"))</f>
        <v/>
      </c>
      <c r="C4332" t="s">
        <v>28434</v>
      </c>
      <c r="D4332" t="s">
        <v>28435</v>
      </c>
      <c r="E4332" t="s">
        <v>16747</v>
      </c>
      <c r="F4332" t="s">
        <v>28436</v>
      </c>
      <c r="G4332" s="8" t="s">
        <v>8041</v>
      </c>
      <c r="H4332" s="1" t="s">
        <v>8042</v>
      </c>
      <c r="I4332" s="1" t="s">
        <v>11</v>
      </c>
      <c r="J4332" s="1" t="s">
        <v>25</v>
      </c>
      <c r="K4332" s="1" t="s">
        <v>11</v>
      </c>
      <c r="L4332" s="1" t="s">
        <v>11</v>
      </c>
    </row>
    <row r="4333" spans="1:12" x14ac:dyDescent="0.25">
      <c r="A4333" s="2" t="s">
        <v>8043</v>
      </c>
      <c r="B4333" s="3" t="str">
        <f>IF(ISBLANK(A4333),"",IF(RIGHT(A4333,1)*1=MOD(MID(A4333,LEN(A4333)-2,1)+MID(A4333,LEN(A4333)-3,1)*2+IF(ISTEXT(MID(A4333,LEN(A4333)-5,1)),MID(A4333,LEN(A4333)-5,1),0)*3+IF(ISTEXT(MID(A4333,LEN(A4333)-6,1)),MID(A4333,LEN(A4333)-6,1),0)*4+IF(ISTEXT(MID(A4333,LEN(A4333)-7,1)),MID(A4333,LEN(A4333)-7,1),0)*5+IF(ISTEXT(MID(A4333,LEN(A4333)-8,1)),MID(A4333,LEN(A4333)-8,1),0)*6+IF(ISTEXT(MID(A4333,LEN(A4333)-9,1)),MID(A4333,LEN(A4333)-9,1),0)*7+IF(ISTEXT(MID(A4333,LEN(A4333)-10,1)),MID(A4333,LEN(A4333)-10,1),0)*8,10),"","Problem"))</f>
        <v/>
      </c>
      <c r="G4333" s="8"/>
      <c r="H4333" s="1" t="s">
        <v>8044</v>
      </c>
      <c r="I4333" s="1" t="s">
        <v>8</v>
      </c>
      <c r="J4333" s="1" t="s">
        <v>8</v>
      </c>
      <c r="K4333" s="1" t="s">
        <v>8</v>
      </c>
      <c r="L4333" s="1" t="s">
        <v>8</v>
      </c>
    </row>
    <row r="4334" spans="1:12" x14ac:dyDescent="0.25">
      <c r="A4334" s="2" t="s">
        <v>8045</v>
      </c>
      <c r="B4334" s="3" t="str">
        <f>IF(ISBLANK(A4334),"",IF(RIGHT(A4334,1)*1=MOD(MID(A4334,LEN(A4334)-2,1)+MID(A4334,LEN(A4334)-3,1)*2+IF(ISTEXT(MID(A4334,LEN(A4334)-5,1)),MID(A4334,LEN(A4334)-5,1),0)*3+IF(ISTEXT(MID(A4334,LEN(A4334)-6,1)),MID(A4334,LEN(A4334)-6,1),0)*4+IF(ISTEXT(MID(A4334,LEN(A4334)-7,1)),MID(A4334,LEN(A4334)-7,1),0)*5+IF(ISTEXT(MID(A4334,LEN(A4334)-8,1)),MID(A4334,LEN(A4334)-8,1),0)*6+IF(ISTEXT(MID(A4334,LEN(A4334)-9,1)),MID(A4334,LEN(A4334)-9,1),0)*7+IF(ISTEXT(MID(A4334,LEN(A4334)-10,1)),MID(A4334,LEN(A4334)-10,1),0)*8,10),"","Problem"))</f>
        <v/>
      </c>
      <c r="C4334" t="s">
        <v>28437</v>
      </c>
      <c r="D4334" t="s">
        <v>28438</v>
      </c>
      <c r="E4334" t="s">
        <v>16747</v>
      </c>
      <c r="F4334" t="s">
        <v>28439</v>
      </c>
      <c r="G4334" s="8" t="s">
        <v>8045</v>
      </c>
      <c r="H4334" s="1" t="s">
        <v>8046</v>
      </c>
      <c r="I4334" s="1" t="s">
        <v>30</v>
      </c>
      <c r="J4334" s="1" t="s">
        <v>36</v>
      </c>
      <c r="K4334" s="1" t="s">
        <v>36</v>
      </c>
      <c r="L4334" s="1" t="s">
        <v>36</v>
      </c>
    </row>
    <row r="4335" spans="1:12" x14ac:dyDescent="0.25">
      <c r="A4335" s="2" t="s">
        <v>8047</v>
      </c>
      <c r="B4335" s="3" t="str">
        <f>IF(ISBLANK(A4335),"",IF(RIGHT(A4335,1)*1=MOD(MID(A4335,LEN(A4335)-2,1)+MID(A4335,LEN(A4335)-3,1)*2+IF(ISTEXT(MID(A4335,LEN(A4335)-5,1)),MID(A4335,LEN(A4335)-5,1),0)*3+IF(ISTEXT(MID(A4335,LEN(A4335)-6,1)),MID(A4335,LEN(A4335)-6,1),0)*4+IF(ISTEXT(MID(A4335,LEN(A4335)-7,1)),MID(A4335,LEN(A4335)-7,1),0)*5+IF(ISTEXT(MID(A4335,LEN(A4335)-8,1)),MID(A4335,LEN(A4335)-8,1),0)*6+IF(ISTEXT(MID(A4335,LEN(A4335)-9,1)),MID(A4335,LEN(A4335)-9,1),0)*7+IF(ISTEXT(MID(A4335,LEN(A4335)-10,1)),MID(A4335,LEN(A4335)-10,1),0)*8,10),"","Problem"))</f>
        <v/>
      </c>
      <c r="C4335" t="s">
        <v>28440</v>
      </c>
      <c r="D4335" t="s">
        <v>28441</v>
      </c>
      <c r="E4335" t="s">
        <v>16757</v>
      </c>
      <c r="F4335" t="s">
        <v>28442</v>
      </c>
      <c r="G4335" s="8" t="s">
        <v>8047</v>
      </c>
      <c r="H4335" s="1" t="s">
        <v>8048</v>
      </c>
      <c r="I4335" s="1" t="s">
        <v>8</v>
      </c>
      <c r="J4335" s="1" t="s">
        <v>8</v>
      </c>
      <c r="K4335" s="1" t="s">
        <v>8</v>
      </c>
      <c r="L4335" s="1" t="s">
        <v>8</v>
      </c>
    </row>
    <row r="4336" spans="1:12" x14ac:dyDescent="0.25">
      <c r="A4336" s="2" t="s">
        <v>8049</v>
      </c>
      <c r="B4336" s="3" t="str">
        <f>IF(ISBLANK(A4336),"",IF(RIGHT(A4336,1)*1=MOD(MID(A4336,LEN(A4336)-2,1)+MID(A4336,LEN(A4336)-3,1)*2+IF(ISTEXT(MID(A4336,LEN(A4336)-5,1)),MID(A4336,LEN(A4336)-5,1),0)*3+IF(ISTEXT(MID(A4336,LEN(A4336)-6,1)),MID(A4336,LEN(A4336)-6,1),0)*4+IF(ISTEXT(MID(A4336,LEN(A4336)-7,1)),MID(A4336,LEN(A4336)-7,1),0)*5+IF(ISTEXT(MID(A4336,LEN(A4336)-8,1)),MID(A4336,LEN(A4336)-8,1),0)*6+IF(ISTEXT(MID(A4336,LEN(A4336)-9,1)),MID(A4336,LEN(A4336)-9,1),0)*7+IF(ISTEXT(MID(A4336,LEN(A4336)-10,1)),MID(A4336,LEN(A4336)-10,1),0)*8,10),"","Problem"))</f>
        <v/>
      </c>
      <c r="C4336" t="s">
        <v>28443</v>
      </c>
      <c r="D4336" t="s">
        <v>28444</v>
      </c>
      <c r="E4336" t="s">
        <v>16747</v>
      </c>
      <c r="F4336" t="s">
        <v>28445</v>
      </c>
      <c r="G4336" s="8" t="s">
        <v>8049</v>
      </c>
      <c r="H4336" s="1" t="s">
        <v>8050</v>
      </c>
      <c r="I4336" s="1" t="s">
        <v>8</v>
      </c>
      <c r="J4336" s="1" t="s">
        <v>8</v>
      </c>
      <c r="K4336" s="1" t="s">
        <v>8</v>
      </c>
      <c r="L4336" s="1" t="s">
        <v>8</v>
      </c>
    </row>
    <row r="4337" spans="1:12" x14ac:dyDescent="0.25">
      <c r="A4337" s="2" t="s">
        <v>8051</v>
      </c>
      <c r="B4337" s="3" t="str">
        <f>IF(ISBLANK(A4337),"",IF(RIGHT(A4337,1)*1=MOD(MID(A4337,LEN(A4337)-2,1)+MID(A4337,LEN(A4337)-3,1)*2+IF(ISTEXT(MID(A4337,LEN(A4337)-5,1)),MID(A4337,LEN(A4337)-5,1),0)*3+IF(ISTEXT(MID(A4337,LEN(A4337)-6,1)),MID(A4337,LEN(A4337)-6,1),0)*4+IF(ISTEXT(MID(A4337,LEN(A4337)-7,1)),MID(A4337,LEN(A4337)-7,1),0)*5+IF(ISTEXT(MID(A4337,LEN(A4337)-8,1)),MID(A4337,LEN(A4337)-8,1),0)*6+IF(ISTEXT(MID(A4337,LEN(A4337)-9,1)),MID(A4337,LEN(A4337)-9,1),0)*7+IF(ISTEXT(MID(A4337,LEN(A4337)-10,1)),MID(A4337,LEN(A4337)-10,1),0)*8,10),"","Problem"))</f>
        <v/>
      </c>
      <c r="C4337" t="s">
        <v>28446</v>
      </c>
      <c r="D4337" t="s">
        <v>28447</v>
      </c>
      <c r="E4337" t="s">
        <v>16747</v>
      </c>
      <c r="F4337" t="s">
        <v>28448</v>
      </c>
      <c r="G4337" s="8" t="s">
        <v>8051</v>
      </c>
      <c r="H4337" s="1" t="s">
        <v>8052</v>
      </c>
      <c r="I4337" s="1" t="s">
        <v>8</v>
      </c>
      <c r="J4337" s="1" t="s">
        <v>8</v>
      </c>
      <c r="K4337" s="1" t="s">
        <v>8</v>
      </c>
      <c r="L4337" s="1" t="s">
        <v>8</v>
      </c>
    </row>
    <row r="4338" spans="1:12" x14ac:dyDescent="0.25">
      <c r="A4338" s="2" t="s">
        <v>8053</v>
      </c>
      <c r="B4338" s="3" t="str">
        <f>IF(ISBLANK(A4338),"",IF(RIGHT(A4338,1)*1=MOD(MID(A4338,LEN(A4338)-2,1)+MID(A4338,LEN(A4338)-3,1)*2+IF(ISTEXT(MID(A4338,LEN(A4338)-5,1)),MID(A4338,LEN(A4338)-5,1),0)*3+IF(ISTEXT(MID(A4338,LEN(A4338)-6,1)),MID(A4338,LEN(A4338)-6,1),0)*4+IF(ISTEXT(MID(A4338,LEN(A4338)-7,1)),MID(A4338,LEN(A4338)-7,1),0)*5+IF(ISTEXT(MID(A4338,LEN(A4338)-8,1)),MID(A4338,LEN(A4338)-8,1),0)*6+IF(ISTEXT(MID(A4338,LEN(A4338)-9,1)),MID(A4338,LEN(A4338)-9,1),0)*7+IF(ISTEXT(MID(A4338,LEN(A4338)-10,1)),MID(A4338,LEN(A4338)-10,1),0)*8,10),"","Problem"))</f>
        <v/>
      </c>
      <c r="C4338" t="s">
        <v>28449</v>
      </c>
      <c r="D4338" t="s">
        <v>28450</v>
      </c>
      <c r="E4338" t="s">
        <v>16822</v>
      </c>
      <c r="F4338" t="s">
        <v>28451</v>
      </c>
      <c r="G4338" s="8" t="s">
        <v>8053</v>
      </c>
      <c r="H4338" s="1" t="s">
        <v>8054</v>
      </c>
      <c r="I4338" s="1" t="s">
        <v>43</v>
      </c>
      <c r="J4338" s="1" t="s">
        <v>43</v>
      </c>
      <c r="K4338" s="1" t="s">
        <v>43</v>
      </c>
      <c r="L4338" s="1" t="s">
        <v>43</v>
      </c>
    </row>
    <row r="4339" spans="1:12" x14ac:dyDescent="0.25">
      <c r="A4339" s="2" t="s">
        <v>8055</v>
      </c>
      <c r="B4339" s="3" t="str">
        <f>IF(ISBLANK(A4339),"",IF(RIGHT(A4339,1)*1=MOD(MID(A4339,LEN(A4339)-2,1)+MID(A4339,LEN(A4339)-3,1)*2+IF(ISTEXT(MID(A4339,LEN(A4339)-5,1)),MID(A4339,LEN(A4339)-5,1),0)*3+IF(ISTEXT(MID(A4339,LEN(A4339)-6,1)),MID(A4339,LEN(A4339)-6,1),0)*4+IF(ISTEXT(MID(A4339,LEN(A4339)-7,1)),MID(A4339,LEN(A4339)-7,1),0)*5+IF(ISTEXT(MID(A4339,LEN(A4339)-8,1)),MID(A4339,LEN(A4339)-8,1),0)*6+IF(ISTEXT(MID(A4339,LEN(A4339)-9,1)),MID(A4339,LEN(A4339)-9,1),0)*7+IF(ISTEXT(MID(A4339,LEN(A4339)-10,1)),MID(A4339,LEN(A4339)-10,1),0)*8,10),"","Problem"))</f>
        <v/>
      </c>
      <c r="C4339" t="s">
        <v>28452</v>
      </c>
      <c r="D4339" t="s">
        <v>28453</v>
      </c>
      <c r="E4339" t="s">
        <v>16747</v>
      </c>
      <c r="F4339" t="s">
        <v>28454</v>
      </c>
      <c r="G4339" s="8" t="s">
        <v>8055</v>
      </c>
      <c r="H4339" s="1" t="s">
        <v>8056</v>
      </c>
      <c r="I4339" s="1" t="s">
        <v>8</v>
      </c>
      <c r="J4339" s="1" t="s">
        <v>8</v>
      </c>
      <c r="K4339" s="1" t="s">
        <v>8</v>
      </c>
      <c r="L4339" s="1" t="s">
        <v>8</v>
      </c>
    </row>
    <row r="4340" spans="1:12" x14ac:dyDescent="0.25">
      <c r="A4340" s="2" t="s">
        <v>8057</v>
      </c>
      <c r="B4340" s="3" t="str">
        <f>IF(ISBLANK(A4340),"",IF(RIGHT(A4340,1)*1=MOD(MID(A4340,LEN(A4340)-2,1)+MID(A4340,LEN(A4340)-3,1)*2+IF(ISTEXT(MID(A4340,LEN(A4340)-5,1)),MID(A4340,LEN(A4340)-5,1),0)*3+IF(ISTEXT(MID(A4340,LEN(A4340)-6,1)),MID(A4340,LEN(A4340)-6,1),0)*4+IF(ISTEXT(MID(A4340,LEN(A4340)-7,1)),MID(A4340,LEN(A4340)-7,1),0)*5+IF(ISTEXT(MID(A4340,LEN(A4340)-8,1)),MID(A4340,LEN(A4340)-8,1),0)*6+IF(ISTEXT(MID(A4340,LEN(A4340)-9,1)),MID(A4340,LEN(A4340)-9,1),0)*7+IF(ISTEXT(MID(A4340,LEN(A4340)-10,1)),MID(A4340,LEN(A4340)-10,1),0)*8,10),"","Problem"))</f>
        <v/>
      </c>
      <c r="C4340" t="s">
        <v>28455</v>
      </c>
      <c r="D4340" t="s">
        <v>28456</v>
      </c>
      <c r="E4340" t="s">
        <v>16747</v>
      </c>
      <c r="F4340" t="s">
        <v>28457</v>
      </c>
      <c r="G4340" s="8" t="s">
        <v>8057</v>
      </c>
      <c r="H4340" s="1" t="s">
        <v>8058</v>
      </c>
      <c r="I4340" s="1" t="s">
        <v>8</v>
      </c>
      <c r="J4340" s="1" t="s">
        <v>8</v>
      </c>
      <c r="K4340" s="1" t="s">
        <v>8</v>
      </c>
      <c r="L4340" s="1" t="s">
        <v>8</v>
      </c>
    </row>
    <row r="4341" spans="1:12" ht="30" x14ac:dyDescent="0.25">
      <c r="A4341" s="2" t="s">
        <v>8059</v>
      </c>
      <c r="B4341" s="3" t="str">
        <f>IF(ISBLANK(A4341),"",IF(RIGHT(A4341,1)*1=MOD(MID(A4341,LEN(A4341)-2,1)+MID(A4341,LEN(A4341)-3,1)*2+IF(ISTEXT(MID(A4341,LEN(A4341)-5,1)),MID(A4341,LEN(A4341)-5,1),0)*3+IF(ISTEXT(MID(A4341,LEN(A4341)-6,1)),MID(A4341,LEN(A4341)-6,1),0)*4+IF(ISTEXT(MID(A4341,LEN(A4341)-7,1)),MID(A4341,LEN(A4341)-7,1),0)*5+IF(ISTEXT(MID(A4341,LEN(A4341)-8,1)),MID(A4341,LEN(A4341)-8,1),0)*6+IF(ISTEXT(MID(A4341,LEN(A4341)-9,1)),MID(A4341,LEN(A4341)-9,1),0)*7+IF(ISTEXT(MID(A4341,LEN(A4341)-10,1)),MID(A4341,LEN(A4341)-10,1),0)*8,10),"","Problem"))</f>
        <v/>
      </c>
      <c r="C4341" t="s">
        <v>28458</v>
      </c>
      <c r="D4341" t="s">
        <v>28459</v>
      </c>
      <c r="E4341" t="s">
        <v>16794</v>
      </c>
      <c r="F4341" t="s">
        <v>28460</v>
      </c>
      <c r="G4341" s="8" t="s">
        <v>8059</v>
      </c>
      <c r="H4341" s="1" t="s">
        <v>8060</v>
      </c>
      <c r="I4341" s="1" t="s">
        <v>52</v>
      </c>
      <c r="J4341" s="1" t="s">
        <v>52</v>
      </c>
      <c r="K4341" s="1" t="s">
        <v>52</v>
      </c>
      <c r="L4341" s="1" t="s">
        <v>52</v>
      </c>
    </row>
    <row r="4342" spans="1:12" x14ac:dyDescent="0.25">
      <c r="A4342" s="2" t="s">
        <v>8061</v>
      </c>
      <c r="B4342" s="3" t="str">
        <f>IF(ISBLANK(A4342),"",IF(RIGHT(A4342,1)*1=MOD(MID(A4342,LEN(A4342)-2,1)+MID(A4342,LEN(A4342)-3,1)*2+IF(ISTEXT(MID(A4342,LEN(A4342)-5,1)),MID(A4342,LEN(A4342)-5,1),0)*3+IF(ISTEXT(MID(A4342,LEN(A4342)-6,1)),MID(A4342,LEN(A4342)-6,1),0)*4+IF(ISTEXT(MID(A4342,LEN(A4342)-7,1)),MID(A4342,LEN(A4342)-7,1),0)*5+IF(ISTEXT(MID(A4342,LEN(A4342)-8,1)),MID(A4342,LEN(A4342)-8,1),0)*6+IF(ISTEXT(MID(A4342,LEN(A4342)-9,1)),MID(A4342,LEN(A4342)-9,1),0)*7+IF(ISTEXT(MID(A4342,LEN(A4342)-10,1)),MID(A4342,LEN(A4342)-10,1),0)*8,10),"","Problem"))</f>
        <v/>
      </c>
      <c r="C4342" t="s">
        <v>28461</v>
      </c>
      <c r="D4342" t="s">
        <v>28462</v>
      </c>
      <c r="E4342" t="s">
        <v>16747</v>
      </c>
      <c r="F4342" t="s">
        <v>28463</v>
      </c>
      <c r="G4342" s="8" t="s">
        <v>8061</v>
      </c>
      <c r="H4342" s="1" t="s">
        <v>8062</v>
      </c>
      <c r="I4342" s="1" t="s">
        <v>36</v>
      </c>
      <c r="J4342" s="1" t="s">
        <v>36</v>
      </c>
      <c r="K4342" s="1" t="s">
        <v>36</v>
      </c>
      <c r="L4342" s="1" t="s">
        <v>36</v>
      </c>
    </row>
    <row r="4343" spans="1:12" x14ac:dyDescent="0.25">
      <c r="A4343" s="2" t="s">
        <v>8063</v>
      </c>
      <c r="B4343" s="3" t="str">
        <f>IF(ISBLANK(A4343),"",IF(RIGHT(A4343,1)*1=MOD(MID(A4343,LEN(A4343)-2,1)+MID(A4343,LEN(A4343)-3,1)*2+IF(ISTEXT(MID(A4343,LEN(A4343)-5,1)),MID(A4343,LEN(A4343)-5,1),0)*3+IF(ISTEXT(MID(A4343,LEN(A4343)-6,1)),MID(A4343,LEN(A4343)-6,1),0)*4+IF(ISTEXT(MID(A4343,LEN(A4343)-7,1)),MID(A4343,LEN(A4343)-7,1),0)*5+IF(ISTEXT(MID(A4343,LEN(A4343)-8,1)),MID(A4343,LEN(A4343)-8,1),0)*6+IF(ISTEXT(MID(A4343,LEN(A4343)-9,1)),MID(A4343,LEN(A4343)-9,1),0)*7+IF(ISTEXT(MID(A4343,LEN(A4343)-10,1)),MID(A4343,LEN(A4343)-10,1),0)*8,10),"","Problem"))</f>
        <v/>
      </c>
      <c r="C4343" t="s">
        <v>28464</v>
      </c>
      <c r="D4343" t="s">
        <v>28465</v>
      </c>
      <c r="E4343" t="s">
        <v>16757</v>
      </c>
      <c r="F4343" t="s">
        <v>28466</v>
      </c>
      <c r="G4343" s="8" t="s">
        <v>8063</v>
      </c>
      <c r="H4343" s="1" t="s">
        <v>8064</v>
      </c>
      <c r="I4343" s="1" t="s">
        <v>8</v>
      </c>
      <c r="J4343" s="1" t="s">
        <v>8</v>
      </c>
      <c r="K4343" s="1" t="s">
        <v>8</v>
      </c>
      <c r="L4343" s="1" t="s">
        <v>8</v>
      </c>
    </row>
    <row r="4344" spans="1:12" x14ac:dyDescent="0.25">
      <c r="A4344" s="2" t="s">
        <v>8065</v>
      </c>
      <c r="B4344" s="3" t="str">
        <f>IF(ISBLANK(A4344),"",IF(RIGHT(A4344,1)*1=MOD(MID(A4344,LEN(A4344)-2,1)+MID(A4344,LEN(A4344)-3,1)*2+IF(ISTEXT(MID(A4344,LEN(A4344)-5,1)),MID(A4344,LEN(A4344)-5,1),0)*3+IF(ISTEXT(MID(A4344,LEN(A4344)-6,1)),MID(A4344,LEN(A4344)-6,1),0)*4+IF(ISTEXT(MID(A4344,LEN(A4344)-7,1)),MID(A4344,LEN(A4344)-7,1),0)*5+IF(ISTEXT(MID(A4344,LEN(A4344)-8,1)),MID(A4344,LEN(A4344)-8,1),0)*6+IF(ISTEXT(MID(A4344,LEN(A4344)-9,1)),MID(A4344,LEN(A4344)-9,1),0)*7+IF(ISTEXT(MID(A4344,LEN(A4344)-10,1)),MID(A4344,LEN(A4344)-10,1),0)*8,10),"","Problem"))</f>
        <v/>
      </c>
      <c r="C4344" t="s">
        <v>28467</v>
      </c>
      <c r="D4344" t="s">
        <v>28468</v>
      </c>
      <c r="E4344" t="s">
        <v>16747</v>
      </c>
      <c r="F4344" t="s">
        <v>28469</v>
      </c>
      <c r="G4344" s="8" t="s">
        <v>8065</v>
      </c>
      <c r="H4344" s="1" t="s">
        <v>8066</v>
      </c>
      <c r="I4344" s="1" t="s">
        <v>8</v>
      </c>
      <c r="J4344" s="1" t="s">
        <v>8</v>
      </c>
      <c r="K4344" s="1" t="s">
        <v>8</v>
      </c>
      <c r="L4344" s="1" t="s">
        <v>8</v>
      </c>
    </row>
    <row r="4345" spans="1:12" x14ac:dyDescent="0.25">
      <c r="A4345" s="2" t="s">
        <v>8067</v>
      </c>
      <c r="B4345" s="3" t="str">
        <f>IF(ISBLANK(A4345),"",IF(RIGHT(A4345,1)*1=MOD(MID(A4345,LEN(A4345)-2,1)+MID(A4345,LEN(A4345)-3,1)*2+IF(ISTEXT(MID(A4345,LEN(A4345)-5,1)),MID(A4345,LEN(A4345)-5,1),0)*3+IF(ISTEXT(MID(A4345,LEN(A4345)-6,1)),MID(A4345,LEN(A4345)-6,1),0)*4+IF(ISTEXT(MID(A4345,LEN(A4345)-7,1)),MID(A4345,LEN(A4345)-7,1),0)*5+IF(ISTEXT(MID(A4345,LEN(A4345)-8,1)),MID(A4345,LEN(A4345)-8,1),0)*6+IF(ISTEXT(MID(A4345,LEN(A4345)-9,1)),MID(A4345,LEN(A4345)-9,1),0)*7+IF(ISTEXT(MID(A4345,LEN(A4345)-10,1)),MID(A4345,LEN(A4345)-10,1),0)*8,10),"","Problem"))</f>
        <v/>
      </c>
      <c r="C4345" t="s">
        <v>28470</v>
      </c>
      <c r="D4345" t="s">
        <v>28471</v>
      </c>
      <c r="E4345" t="s">
        <v>16794</v>
      </c>
      <c r="F4345" t="s">
        <v>28472</v>
      </c>
      <c r="G4345" s="8" t="s">
        <v>8067</v>
      </c>
      <c r="H4345" s="1" t="s">
        <v>8068</v>
      </c>
      <c r="I4345" s="1" t="s">
        <v>36</v>
      </c>
      <c r="J4345" s="1" t="s">
        <v>30</v>
      </c>
      <c r="K4345" s="1" t="s">
        <v>36</v>
      </c>
      <c r="L4345" s="1" t="s">
        <v>30</v>
      </c>
    </row>
    <row r="4346" spans="1:12" x14ac:dyDescent="0.25">
      <c r="A4346" s="2" t="s">
        <v>8069</v>
      </c>
      <c r="B4346" s="3" t="str">
        <f>IF(ISBLANK(A4346),"",IF(RIGHT(A4346,1)*1=MOD(MID(A4346,LEN(A4346)-2,1)+MID(A4346,LEN(A4346)-3,1)*2+IF(ISTEXT(MID(A4346,LEN(A4346)-5,1)),MID(A4346,LEN(A4346)-5,1),0)*3+IF(ISTEXT(MID(A4346,LEN(A4346)-6,1)),MID(A4346,LEN(A4346)-6,1),0)*4+IF(ISTEXT(MID(A4346,LEN(A4346)-7,1)),MID(A4346,LEN(A4346)-7,1),0)*5+IF(ISTEXT(MID(A4346,LEN(A4346)-8,1)),MID(A4346,LEN(A4346)-8,1),0)*6+IF(ISTEXT(MID(A4346,LEN(A4346)-9,1)),MID(A4346,LEN(A4346)-9,1),0)*7+IF(ISTEXT(MID(A4346,LEN(A4346)-10,1)),MID(A4346,LEN(A4346)-10,1),0)*8,10),"","Problem"))</f>
        <v/>
      </c>
      <c r="C4346" t="s">
        <v>28473</v>
      </c>
      <c r="D4346" t="s">
        <v>28474</v>
      </c>
      <c r="E4346" t="s">
        <v>16757</v>
      </c>
      <c r="F4346" t="s">
        <v>28475</v>
      </c>
      <c r="G4346" s="8" t="s">
        <v>8069</v>
      </c>
      <c r="H4346" s="1" t="s">
        <v>8070</v>
      </c>
      <c r="I4346" s="1" t="s">
        <v>8</v>
      </c>
      <c r="J4346" s="1" t="s">
        <v>8</v>
      </c>
      <c r="K4346" s="1" t="s">
        <v>8</v>
      </c>
      <c r="L4346" s="1" t="s">
        <v>8</v>
      </c>
    </row>
    <row r="4347" spans="1:12" x14ac:dyDescent="0.25">
      <c r="A4347" s="2" t="s">
        <v>8071</v>
      </c>
      <c r="B4347" s="3" t="str">
        <f>IF(ISBLANK(A4347),"",IF(RIGHT(A4347,1)*1=MOD(MID(A4347,LEN(A4347)-2,1)+MID(A4347,LEN(A4347)-3,1)*2+IF(ISTEXT(MID(A4347,LEN(A4347)-5,1)),MID(A4347,LEN(A4347)-5,1),0)*3+IF(ISTEXT(MID(A4347,LEN(A4347)-6,1)),MID(A4347,LEN(A4347)-6,1),0)*4+IF(ISTEXT(MID(A4347,LEN(A4347)-7,1)),MID(A4347,LEN(A4347)-7,1),0)*5+IF(ISTEXT(MID(A4347,LEN(A4347)-8,1)),MID(A4347,LEN(A4347)-8,1),0)*6+IF(ISTEXT(MID(A4347,LEN(A4347)-9,1)),MID(A4347,LEN(A4347)-9,1),0)*7+IF(ISTEXT(MID(A4347,LEN(A4347)-10,1)),MID(A4347,LEN(A4347)-10,1),0)*8,10),"","Problem"))</f>
        <v/>
      </c>
      <c r="C4347" t="s">
        <v>28476</v>
      </c>
      <c r="D4347" t="s">
        <v>28477</v>
      </c>
      <c r="E4347" t="s">
        <v>16757</v>
      </c>
      <c r="F4347" t="s">
        <v>28478</v>
      </c>
      <c r="G4347" s="8" t="s">
        <v>8071</v>
      </c>
      <c r="H4347" s="1" t="s">
        <v>8072</v>
      </c>
      <c r="I4347" s="1" t="s">
        <v>8</v>
      </c>
      <c r="J4347" s="1" t="s">
        <v>8</v>
      </c>
      <c r="K4347" s="1" t="s">
        <v>8</v>
      </c>
      <c r="L4347" s="1" t="s">
        <v>8</v>
      </c>
    </row>
    <row r="4348" spans="1:12" x14ac:dyDescent="0.25">
      <c r="A4348" s="2" t="s">
        <v>8073</v>
      </c>
      <c r="B4348" s="3" t="str">
        <f>IF(ISBLANK(A4348),"",IF(RIGHT(A4348,1)*1=MOD(MID(A4348,LEN(A4348)-2,1)+MID(A4348,LEN(A4348)-3,1)*2+IF(ISTEXT(MID(A4348,LEN(A4348)-5,1)),MID(A4348,LEN(A4348)-5,1),0)*3+IF(ISTEXT(MID(A4348,LEN(A4348)-6,1)),MID(A4348,LEN(A4348)-6,1),0)*4+IF(ISTEXT(MID(A4348,LEN(A4348)-7,1)),MID(A4348,LEN(A4348)-7,1),0)*5+IF(ISTEXT(MID(A4348,LEN(A4348)-8,1)),MID(A4348,LEN(A4348)-8,1),0)*6+IF(ISTEXT(MID(A4348,LEN(A4348)-9,1)),MID(A4348,LEN(A4348)-9,1),0)*7+IF(ISTEXT(MID(A4348,LEN(A4348)-10,1)),MID(A4348,LEN(A4348)-10,1),0)*8,10),"","Problem"))</f>
        <v/>
      </c>
      <c r="C4348" t="s">
        <v>28479</v>
      </c>
      <c r="D4348" t="s">
        <v>28480</v>
      </c>
      <c r="E4348" t="s">
        <v>16747</v>
      </c>
      <c r="F4348" t="s">
        <v>28481</v>
      </c>
      <c r="G4348" s="8" t="s">
        <v>8073</v>
      </c>
      <c r="H4348" s="1" t="s">
        <v>8074</v>
      </c>
      <c r="I4348" s="1" t="s">
        <v>25</v>
      </c>
      <c r="J4348" s="1" t="s">
        <v>14</v>
      </c>
      <c r="K4348" s="1" t="s">
        <v>14</v>
      </c>
      <c r="L4348" s="1" t="s">
        <v>14</v>
      </c>
    </row>
    <row r="4349" spans="1:12" x14ac:dyDescent="0.25">
      <c r="A4349" s="2" t="s">
        <v>8075</v>
      </c>
      <c r="B4349" s="3" t="str">
        <f>IF(ISBLANK(A4349),"",IF(RIGHT(A4349,1)*1=MOD(MID(A4349,LEN(A4349)-2,1)+MID(A4349,LEN(A4349)-3,1)*2+IF(ISTEXT(MID(A4349,LEN(A4349)-5,1)),MID(A4349,LEN(A4349)-5,1),0)*3+IF(ISTEXT(MID(A4349,LEN(A4349)-6,1)),MID(A4349,LEN(A4349)-6,1),0)*4+IF(ISTEXT(MID(A4349,LEN(A4349)-7,1)),MID(A4349,LEN(A4349)-7,1),0)*5+IF(ISTEXT(MID(A4349,LEN(A4349)-8,1)),MID(A4349,LEN(A4349)-8,1),0)*6+IF(ISTEXT(MID(A4349,LEN(A4349)-9,1)),MID(A4349,LEN(A4349)-9,1),0)*7+IF(ISTEXT(MID(A4349,LEN(A4349)-10,1)),MID(A4349,LEN(A4349)-10,1),0)*8,10),"","Problem"))</f>
        <v/>
      </c>
      <c r="C4349" t="s">
        <v>28482</v>
      </c>
      <c r="D4349" t="s">
        <v>28483</v>
      </c>
      <c r="E4349" t="s">
        <v>16747</v>
      </c>
      <c r="F4349" t="s">
        <v>28484</v>
      </c>
      <c r="G4349" s="8" t="s">
        <v>8075</v>
      </c>
      <c r="H4349" s="1" t="s">
        <v>8076</v>
      </c>
      <c r="I4349" s="1" t="s">
        <v>11</v>
      </c>
      <c r="J4349" s="1" t="s">
        <v>11</v>
      </c>
      <c r="K4349" s="1" t="s">
        <v>11</v>
      </c>
      <c r="L4349" s="1" t="s">
        <v>11</v>
      </c>
    </row>
    <row r="4350" spans="1:12" x14ac:dyDescent="0.25">
      <c r="A4350" s="2" t="s">
        <v>8077</v>
      </c>
      <c r="B4350" s="3" t="str">
        <f>IF(ISBLANK(A4350),"",IF(RIGHT(A4350,1)*1=MOD(MID(A4350,LEN(A4350)-2,1)+MID(A4350,LEN(A4350)-3,1)*2+IF(ISTEXT(MID(A4350,LEN(A4350)-5,1)),MID(A4350,LEN(A4350)-5,1),0)*3+IF(ISTEXT(MID(A4350,LEN(A4350)-6,1)),MID(A4350,LEN(A4350)-6,1),0)*4+IF(ISTEXT(MID(A4350,LEN(A4350)-7,1)),MID(A4350,LEN(A4350)-7,1),0)*5+IF(ISTEXT(MID(A4350,LEN(A4350)-8,1)),MID(A4350,LEN(A4350)-8,1),0)*6+IF(ISTEXT(MID(A4350,LEN(A4350)-9,1)),MID(A4350,LEN(A4350)-9,1),0)*7+IF(ISTEXT(MID(A4350,LEN(A4350)-10,1)),MID(A4350,LEN(A4350)-10,1),0)*8,10),"","Problem"))</f>
        <v/>
      </c>
      <c r="C4350" t="s">
        <v>28485</v>
      </c>
      <c r="D4350" t="s">
        <v>28486</v>
      </c>
      <c r="E4350" t="s">
        <v>16747</v>
      </c>
      <c r="F4350" t="s">
        <v>28487</v>
      </c>
      <c r="G4350" s="8" t="s">
        <v>8077</v>
      </c>
      <c r="H4350" s="1" t="s">
        <v>8078</v>
      </c>
      <c r="I4350" s="1" t="s">
        <v>14</v>
      </c>
      <c r="J4350" s="1" t="s">
        <v>42</v>
      </c>
      <c r="K4350" s="1" t="s">
        <v>42</v>
      </c>
      <c r="L4350" s="1" t="s">
        <v>14</v>
      </c>
    </row>
    <row r="4351" spans="1:12" x14ac:dyDescent="0.25">
      <c r="A4351" s="2" t="s">
        <v>8079</v>
      </c>
      <c r="B4351" s="3" t="str">
        <f>IF(ISBLANK(A4351),"",IF(RIGHT(A4351,1)*1=MOD(MID(A4351,LEN(A4351)-2,1)+MID(A4351,LEN(A4351)-3,1)*2+IF(ISTEXT(MID(A4351,LEN(A4351)-5,1)),MID(A4351,LEN(A4351)-5,1),0)*3+IF(ISTEXT(MID(A4351,LEN(A4351)-6,1)),MID(A4351,LEN(A4351)-6,1),0)*4+IF(ISTEXT(MID(A4351,LEN(A4351)-7,1)),MID(A4351,LEN(A4351)-7,1),0)*5+IF(ISTEXT(MID(A4351,LEN(A4351)-8,1)),MID(A4351,LEN(A4351)-8,1),0)*6+IF(ISTEXT(MID(A4351,LEN(A4351)-9,1)),MID(A4351,LEN(A4351)-9,1),0)*7+IF(ISTEXT(MID(A4351,LEN(A4351)-10,1)),MID(A4351,LEN(A4351)-10,1),0)*8,10),"","Problem"))</f>
        <v/>
      </c>
      <c r="C4351" t="s">
        <v>28488</v>
      </c>
      <c r="D4351" t="s">
        <v>28489</v>
      </c>
      <c r="E4351" t="s">
        <v>16747</v>
      </c>
      <c r="F4351" t="s">
        <v>28490</v>
      </c>
      <c r="G4351" s="8" t="s">
        <v>8079</v>
      </c>
      <c r="H4351" s="1" t="s">
        <v>8080</v>
      </c>
      <c r="I4351" s="1" t="s">
        <v>8</v>
      </c>
      <c r="J4351" s="1" t="s">
        <v>8</v>
      </c>
      <c r="K4351" s="1" t="s">
        <v>8</v>
      </c>
      <c r="L4351" s="1" t="s">
        <v>8</v>
      </c>
    </row>
    <row r="4352" spans="1:12" x14ac:dyDescent="0.25">
      <c r="A4352" s="2" t="s">
        <v>8081</v>
      </c>
      <c r="B4352" s="3" t="str">
        <f>IF(ISBLANK(A4352),"",IF(RIGHT(A4352,1)*1=MOD(MID(A4352,LEN(A4352)-2,1)+MID(A4352,LEN(A4352)-3,1)*2+IF(ISTEXT(MID(A4352,LEN(A4352)-5,1)),MID(A4352,LEN(A4352)-5,1),0)*3+IF(ISTEXT(MID(A4352,LEN(A4352)-6,1)),MID(A4352,LEN(A4352)-6,1),0)*4+IF(ISTEXT(MID(A4352,LEN(A4352)-7,1)),MID(A4352,LEN(A4352)-7,1),0)*5+IF(ISTEXT(MID(A4352,LEN(A4352)-8,1)),MID(A4352,LEN(A4352)-8,1),0)*6+IF(ISTEXT(MID(A4352,LEN(A4352)-9,1)),MID(A4352,LEN(A4352)-9,1),0)*7+IF(ISTEXT(MID(A4352,LEN(A4352)-10,1)),MID(A4352,LEN(A4352)-10,1),0)*8,10),"","Problem"))</f>
        <v/>
      </c>
      <c r="C4352" t="s">
        <v>28491</v>
      </c>
      <c r="D4352" t="s">
        <v>28492</v>
      </c>
      <c r="E4352" t="s">
        <v>16757</v>
      </c>
      <c r="F4352" t="s">
        <v>28493</v>
      </c>
      <c r="G4352" s="8" t="s">
        <v>8081</v>
      </c>
      <c r="H4352" s="1" t="s">
        <v>8082</v>
      </c>
      <c r="I4352" s="1" t="s">
        <v>8</v>
      </c>
      <c r="J4352" s="1" t="s">
        <v>8</v>
      </c>
      <c r="K4352" s="1" t="s">
        <v>8</v>
      </c>
      <c r="L4352" s="1" t="s">
        <v>8</v>
      </c>
    </row>
    <row r="4353" spans="1:12" x14ac:dyDescent="0.25">
      <c r="A4353" s="2" t="s">
        <v>8083</v>
      </c>
      <c r="B4353" s="3" t="str">
        <f>IF(ISBLANK(A4353),"",IF(RIGHT(A4353,1)*1=MOD(MID(A4353,LEN(A4353)-2,1)+MID(A4353,LEN(A4353)-3,1)*2+IF(ISTEXT(MID(A4353,LEN(A4353)-5,1)),MID(A4353,LEN(A4353)-5,1),0)*3+IF(ISTEXT(MID(A4353,LEN(A4353)-6,1)),MID(A4353,LEN(A4353)-6,1),0)*4+IF(ISTEXT(MID(A4353,LEN(A4353)-7,1)),MID(A4353,LEN(A4353)-7,1),0)*5+IF(ISTEXT(MID(A4353,LEN(A4353)-8,1)),MID(A4353,LEN(A4353)-8,1),0)*6+IF(ISTEXT(MID(A4353,LEN(A4353)-9,1)),MID(A4353,LEN(A4353)-9,1),0)*7+IF(ISTEXT(MID(A4353,LEN(A4353)-10,1)),MID(A4353,LEN(A4353)-10,1),0)*8,10),"","Problem"))</f>
        <v/>
      </c>
      <c r="C4353" t="s">
        <v>28494</v>
      </c>
      <c r="D4353" t="s">
        <v>28495</v>
      </c>
      <c r="E4353" t="s">
        <v>16757</v>
      </c>
      <c r="F4353" t="s">
        <v>28496</v>
      </c>
      <c r="G4353" s="8" t="s">
        <v>8083</v>
      </c>
      <c r="H4353" s="1" t="s">
        <v>8084</v>
      </c>
      <c r="I4353" s="1" t="s">
        <v>8</v>
      </c>
      <c r="J4353" s="1" t="s">
        <v>8</v>
      </c>
      <c r="K4353" s="1" t="s">
        <v>8</v>
      </c>
      <c r="L4353" s="1" t="s">
        <v>8</v>
      </c>
    </row>
    <row r="4354" spans="1:12" x14ac:dyDescent="0.25">
      <c r="A4354" s="2" t="s">
        <v>8085</v>
      </c>
      <c r="B4354" s="3" t="str">
        <f>IF(ISBLANK(A4354),"",IF(RIGHT(A4354,1)*1=MOD(MID(A4354,LEN(A4354)-2,1)+MID(A4354,LEN(A4354)-3,1)*2+IF(ISTEXT(MID(A4354,LEN(A4354)-5,1)),MID(A4354,LEN(A4354)-5,1),0)*3+IF(ISTEXT(MID(A4354,LEN(A4354)-6,1)),MID(A4354,LEN(A4354)-6,1),0)*4+IF(ISTEXT(MID(A4354,LEN(A4354)-7,1)),MID(A4354,LEN(A4354)-7,1),0)*5+IF(ISTEXT(MID(A4354,LEN(A4354)-8,1)),MID(A4354,LEN(A4354)-8,1),0)*6+IF(ISTEXT(MID(A4354,LEN(A4354)-9,1)),MID(A4354,LEN(A4354)-9,1),0)*7+IF(ISTEXT(MID(A4354,LEN(A4354)-10,1)),MID(A4354,LEN(A4354)-10,1),0)*8,10),"","Problem"))</f>
        <v/>
      </c>
      <c r="C4354" t="s">
        <v>28497</v>
      </c>
      <c r="D4354" t="s">
        <v>28498</v>
      </c>
      <c r="E4354" t="s">
        <v>16747</v>
      </c>
      <c r="F4354" t="s">
        <v>28499</v>
      </c>
      <c r="G4354" s="8" t="s">
        <v>8085</v>
      </c>
      <c r="H4354" s="1" t="s">
        <v>8086</v>
      </c>
      <c r="I4354" s="1" t="s">
        <v>8</v>
      </c>
      <c r="J4354" s="1" t="s">
        <v>8</v>
      </c>
      <c r="K4354" s="1" t="s">
        <v>8</v>
      </c>
      <c r="L4354" s="1" t="s">
        <v>8</v>
      </c>
    </row>
    <row r="4355" spans="1:12" x14ac:dyDescent="0.25">
      <c r="A4355" s="2" t="s">
        <v>8087</v>
      </c>
      <c r="B4355" s="3" t="str">
        <f>IF(ISBLANK(A4355),"",IF(RIGHT(A4355,1)*1=MOD(MID(A4355,LEN(A4355)-2,1)+MID(A4355,LEN(A4355)-3,1)*2+IF(ISTEXT(MID(A4355,LEN(A4355)-5,1)),MID(A4355,LEN(A4355)-5,1),0)*3+IF(ISTEXT(MID(A4355,LEN(A4355)-6,1)),MID(A4355,LEN(A4355)-6,1),0)*4+IF(ISTEXT(MID(A4355,LEN(A4355)-7,1)),MID(A4355,LEN(A4355)-7,1),0)*5+IF(ISTEXT(MID(A4355,LEN(A4355)-8,1)),MID(A4355,LEN(A4355)-8,1),0)*6+IF(ISTEXT(MID(A4355,LEN(A4355)-9,1)),MID(A4355,LEN(A4355)-9,1),0)*7+IF(ISTEXT(MID(A4355,LEN(A4355)-10,1)),MID(A4355,LEN(A4355)-10,1),0)*8,10),"","Problem"))</f>
        <v/>
      </c>
      <c r="C4355" t="s">
        <v>28500</v>
      </c>
      <c r="D4355" t="s">
        <v>28501</v>
      </c>
      <c r="E4355" t="s">
        <v>16747</v>
      </c>
      <c r="F4355" t="s">
        <v>28502</v>
      </c>
      <c r="G4355" s="8" t="s">
        <v>8087</v>
      </c>
      <c r="H4355" s="1" t="s">
        <v>8088</v>
      </c>
      <c r="I4355" s="1" t="s">
        <v>8</v>
      </c>
      <c r="J4355" s="1" t="s">
        <v>8</v>
      </c>
      <c r="K4355" s="1" t="s">
        <v>8</v>
      </c>
      <c r="L4355" s="1" t="s">
        <v>8</v>
      </c>
    </row>
    <row r="4356" spans="1:12" x14ac:dyDescent="0.25">
      <c r="A4356" s="2" t="s">
        <v>8089</v>
      </c>
      <c r="B4356" s="3" t="str">
        <f>IF(ISBLANK(A4356),"",IF(RIGHT(A4356,1)*1=MOD(MID(A4356,LEN(A4356)-2,1)+MID(A4356,LEN(A4356)-3,1)*2+IF(ISTEXT(MID(A4356,LEN(A4356)-5,1)),MID(A4356,LEN(A4356)-5,1),0)*3+IF(ISTEXT(MID(A4356,LEN(A4356)-6,1)),MID(A4356,LEN(A4356)-6,1),0)*4+IF(ISTEXT(MID(A4356,LEN(A4356)-7,1)),MID(A4356,LEN(A4356)-7,1),0)*5+IF(ISTEXT(MID(A4356,LEN(A4356)-8,1)),MID(A4356,LEN(A4356)-8,1),0)*6+IF(ISTEXT(MID(A4356,LEN(A4356)-9,1)),MID(A4356,LEN(A4356)-9,1),0)*7+IF(ISTEXT(MID(A4356,LEN(A4356)-10,1)),MID(A4356,LEN(A4356)-10,1),0)*8,10),"","Problem"))</f>
        <v/>
      </c>
      <c r="C4356" t="s">
        <v>28503</v>
      </c>
      <c r="D4356" t="s">
        <v>28504</v>
      </c>
      <c r="E4356" t="s">
        <v>16747</v>
      </c>
      <c r="F4356" t="s">
        <v>28505</v>
      </c>
      <c r="G4356" s="8" t="s">
        <v>8089</v>
      </c>
      <c r="H4356" s="1" t="s">
        <v>8090</v>
      </c>
      <c r="I4356" s="1" t="s">
        <v>8</v>
      </c>
      <c r="J4356" s="1" t="s">
        <v>8</v>
      </c>
      <c r="K4356" s="1" t="s">
        <v>8</v>
      </c>
      <c r="L4356" s="1" t="s">
        <v>8</v>
      </c>
    </row>
    <row r="4357" spans="1:12" x14ac:dyDescent="0.25">
      <c r="A4357" s="2" t="s">
        <v>8091</v>
      </c>
      <c r="B4357" s="3" t="str">
        <f>IF(ISBLANK(A4357),"",IF(RIGHT(A4357,1)*1=MOD(MID(A4357,LEN(A4357)-2,1)+MID(A4357,LEN(A4357)-3,1)*2+IF(ISTEXT(MID(A4357,LEN(A4357)-5,1)),MID(A4357,LEN(A4357)-5,1),0)*3+IF(ISTEXT(MID(A4357,LEN(A4357)-6,1)),MID(A4357,LEN(A4357)-6,1),0)*4+IF(ISTEXT(MID(A4357,LEN(A4357)-7,1)),MID(A4357,LEN(A4357)-7,1),0)*5+IF(ISTEXT(MID(A4357,LEN(A4357)-8,1)),MID(A4357,LEN(A4357)-8,1),0)*6+IF(ISTEXT(MID(A4357,LEN(A4357)-9,1)),MID(A4357,LEN(A4357)-9,1),0)*7+IF(ISTEXT(MID(A4357,LEN(A4357)-10,1)),MID(A4357,LEN(A4357)-10,1),0)*8,10),"","Problem"))</f>
        <v/>
      </c>
      <c r="C4357" t="s">
        <v>28506</v>
      </c>
      <c r="D4357" t="s">
        <v>28507</v>
      </c>
      <c r="E4357" t="s">
        <v>16757</v>
      </c>
      <c r="F4357" t="s">
        <v>28508</v>
      </c>
      <c r="G4357" s="8" t="s">
        <v>8091</v>
      </c>
      <c r="H4357" s="1" t="s">
        <v>8092</v>
      </c>
      <c r="I4357" s="1" t="s">
        <v>8</v>
      </c>
      <c r="J4357" s="1" t="s">
        <v>8</v>
      </c>
      <c r="K4357" s="1" t="s">
        <v>8</v>
      </c>
      <c r="L4357" s="1" t="s">
        <v>8</v>
      </c>
    </row>
    <row r="4358" spans="1:12" x14ac:dyDescent="0.25">
      <c r="A4358" s="2" t="s">
        <v>8093</v>
      </c>
      <c r="B4358" s="3" t="str">
        <f>IF(ISBLANK(A4358),"",IF(RIGHT(A4358,1)*1=MOD(MID(A4358,LEN(A4358)-2,1)+MID(A4358,LEN(A4358)-3,1)*2+IF(ISTEXT(MID(A4358,LEN(A4358)-5,1)),MID(A4358,LEN(A4358)-5,1),0)*3+IF(ISTEXT(MID(A4358,LEN(A4358)-6,1)),MID(A4358,LEN(A4358)-6,1),0)*4+IF(ISTEXT(MID(A4358,LEN(A4358)-7,1)),MID(A4358,LEN(A4358)-7,1),0)*5+IF(ISTEXT(MID(A4358,LEN(A4358)-8,1)),MID(A4358,LEN(A4358)-8,1),0)*6+IF(ISTEXT(MID(A4358,LEN(A4358)-9,1)),MID(A4358,LEN(A4358)-9,1),0)*7+IF(ISTEXT(MID(A4358,LEN(A4358)-10,1)),MID(A4358,LEN(A4358)-10,1),0)*8,10),"","Problem"))</f>
        <v/>
      </c>
      <c r="C4358" t="s">
        <v>28509</v>
      </c>
      <c r="D4358" t="s">
        <v>28510</v>
      </c>
      <c r="E4358" t="s">
        <v>16794</v>
      </c>
      <c r="F4358" t="s">
        <v>28511</v>
      </c>
      <c r="G4358" s="8" t="s">
        <v>8093</v>
      </c>
      <c r="H4358" s="1" t="s">
        <v>8094</v>
      </c>
      <c r="I4358" s="1" t="s">
        <v>11</v>
      </c>
      <c r="J4358" s="1" t="s">
        <v>11</v>
      </c>
      <c r="K4358" s="1" t="s">
        <v>8</v>
      </c>
      <c r="L4358" s="1" t="s">
        <v>11</v>
      </c>
    </row>
    <row r="4359" spans="1:12" x14ac:dyDescent="0.25">
      <c r="A4359" s="2" t="s">
        <v>8095</v>
      </c>
      <c r="B4359" s="3" t="str">
        <f>IF(ISBLANK(A4359),"",IF(RIGHT(A4359,1)*1=MOD(MID(A4359,LEN(A4359)-2,1)+MID(A4359,LEN(A4359)-3,1)*2+IF(ISTEXT(MID(A4359,LEN(A4359)-5,1)),MID(A4359,LEN(A4359)-5,1),0)*3+IF(ISTEXT(MID(A4359,LEN(A4359)-6,1)),MID(A4359,LEN(A4359)-6,1),0)*4+IF(ISTEXT(MID(A4359,LEN(A4359)-7,1)),MID(A4359,LEN(A4359)-7,1),0)*5+IF(ISTEXT(MID(A4359,LEN(A4359)-8,1)),MID(A4359,LEN(A4359)-8,1),0)*6+IF(ISTEXT(MID(A4359,LEN(A4359)-9,1)),MID(A4359,LEN(A4359)-9,1),0)*7+IF(ISTEXT(MID(A4359,LEN(A4359)-10,1)),MID(A4359,LEN(A4359)-10,1),0)*8,10),"","Problem"))</f>
        <v/>
      </c>
      <c r="C4359" t="s">
        <v>28512</v>
      </c>
      <c r="D4359" t="s">
        <v>28513</v>
      </c>
      <c r="E4359" t="s">
        <v>16747</v>
      </c>
      <c r="F4359" t="s">
        <v>28514</v>
      </c>
      <c r="G4359" s="8" t="s">
        <v>8095</v>
      </c>
      <c r="H4359" s="1" t="s">
        <v>8096</v>
      </c>
      <c r="I4359" s="1" t="s">
        <v>8</v>
      </c>
      <c r="J4359" s="1" t="s">
        <v>8</v>
      </c>
      <c r="K4359" s="1" t="s">
        <v>8</v>
      </c>
      <c r="L4359" s="1" t="s">
        <v>8</v>
      </c>
    </row>
    <row r="4360" spans="1:12" x14ac:dyDescent="0.25">
      <c r="A4360" s="2" t="s">
        <v>8097</v>
      </c>
      <c r="B4360" s="3" t="str">
        <f>IF(ISBLANK(A4360),"",IF(RIGHT(A4360,1)*1=MOD(MID(A4360,LEN(A4360)-2,1)+MID(A4360,LEN(A4360)-3,1)*2+IF(ISTEXT(MID(A4360,LEN(A4360)-5,1)),MID(A4360,LEN(A4360)-5,1),0)*3+IF(ISTEXT(MID(A4360,LEN(A4360)-6,1)),MID(A4360,LEN(A4360)-6,1),0)*4+IF(ISTEXT(MID(A4360,LEN(A4360)-7,1)),MID(A4360,LEN(A4360)-7,1),0)*5+IF(ISTEXT(MID(A4360,LEN(A4360)-8,1)),MID(A4360,LEN(A4360)-8,1),0)*6+IF(ISTEXT(MID(A4360,LEN(A4360)-9,1)),MID(A4360,LEN(A4360)-9,1),0)*7+IF(ISTEXT(MID(A4360,LEN(A4360)-10,1)),MID(A4360,LEN(A4360)-10,1),0)*8,10),"","Problem"))</f>
        <v/>
      </c>
      <c r="C4360" t="s">
        <v>28515</v>
      </c>
      <c r="D4360" t="s">
        <v>28516</v>
      </c>
      <c r="E4360" t="s">
        <v>16747</v>
      </c>
      <c r="F4360" t="s">
        <v>28517</v>
      </c>
      <c r="G4360" s="8" t="s">
        <v>8097</v>
      </c>
      <c r="H4360" s="1" t="s">
        <v>8098</v>
      </c>
      <c r="I4360" s="1" t="s">
        <v>43</v>
      </c>
      <c r="J4360" s="1" t="s">
        <v>43</v>
      </c>
      <c r="K4360" s="1" t="s">
        <v>43</v>
      </c>
      <c r="L4360" s="1" t="s">
        <v>43</v>
      </c>
    </row>
    <row r="4361" spans="1:12" x14ac:dyDescent="0.25">
      <c r="A4361" s="2" t="s">
        <v>8099</v>
      </c>
      <c r="B4361" s="3" t="str">
        <f>IF(ISBLANK(A4361),"",IF(RIGHT(A4361,1)*1=MOD(MID(A4361,LEN(A4361)-2,1)+MID(A4361,LEN(A4361)-3,1)*2+IF(ISTEXT(MID(A4361,LEN(A4361)-5,1)),MID(A4361,LEN(A4361)-5,1),0)*3+IF(ISTEXT(MID(A4361,LEN(A4361)-6,1)),MID(A4361,LEN(A4361)-6,1),0)*4+IF(ISTEXT(MID(A4361,LEN(A4361)-7,1)),MID(A4361,LEN(A4361)-7,1),0)*5+IF(ISTEXT(MID(A4361,LEN(A4361)-8,1)),MID(A4361,LEN(A4361)-8,1),0)*6+IF(ISTEXT(MID(A4361,LEN(A4361)-9,1)),MID(A4361,LEN(A4361)-9,1),0)*7+IF(ISTEXT(MID(A4361,LEN(A4361)-10,1)),MID(A4361,LEN(A4361)-10,1),0)*8,10),"","Problem"))</f>
        <v/>
      </c>
      <c r="C4361" t="s">
        <v>28518</v>
      </c>
      <c r="D4361" t="s">
        <v>28519</v>
      </c>
      <c r="E4361" t="s">
        <v>16757</v>
      </c>
      <c r="F4361" t="s">
        <v>28520</v>
      </c>
      <c r="G4361" s="8" t="s">
        <v>8099</v>
      </c>
      <c r="H4361" s="1" t="s">
        <v>8100</v>
      </c>
      <c r="I4361" s="1" t="s">
        <v>8</v>
      </c>
      <c r="J4361" s="1" t="s">
        <v>8</v>
      </c>
      <c r="K4361" s="1" t="s">
        <v>8</v>
      </c>
      <c r="L4361" s="1" t="s">
        <v>8</v>
      </c>
    </row>
    <row r="4362" spans="1:12" x14ac:dyDescent="0.25">
      <c r="A4362" s="2" t="s">
        <v>8101</v>
      </c>
      <c r="B4362" s="3" t="str">
        <f>IF(ISBLANK(A4362),"",IF(RIGHT(A4362,1)*1=MOD(MID(A4362,LEN(A4362)-2,1)+MID(A4362,LEN(A4362)-3,1)*2+IF(ISTEXT(MID(A4362,LEN(A4362)-5,1)),MID(A4362,LEN(A4362)-5,1),0)*3+IF(ISTEXT(MID(A4362,LEN(A4362)-6,1)),MID(A4362,LEN(A4362)-6,1),0)*4+IF(ISTEXT(MID(A4362,LEN(A4362)-7,1)),MID(A4362,LEN(A4362)-7,1),0)*5+IF(ISTEXT(MID(A4362,LEN(A4362)-8,1)),MID(A4362,LEN(A4362)-8,1),0)*6+IF(ISTEXT(MID(A4362,LEN(A4362)-9,1)),MID(A4362,LEN(A4362)-9,1),0)*7+IF(ISTEXT(MID(A4362,LEN(A4362)-10,1)),MID(A4362,LEN(A4362)-10,1),0)*8,10),"","Problem"))</f>
        <v>Problem</v>
      </c>
      <c r="C4362" t="s">
        <v>28521</v>
      </c>
      <c r="D4362" t="s">
        <v>28522</v>
      </c>
      <c r="E4362" t="s">
        <v>16747</v>
      </c>
      <c r="F4362" t="s">
        <v>28523</v>
      </c>
      <c r="G4362" s="8" t="s">
        <v>28524</v>
      </c>
      <c r="H4362" s="1" t="s">
        <v>8101</v>
      </c>
      <c r="I4362" s="1" t="s">
        <v>8</v>
      </c>
      <c r="J4362" s="1" t="s">
        <v>8</v>
      </c>
      <c r="K4362" s="1" t="s">
        <v>8</v>
      </c>
      <c r="L4362" s="1" t="s">
        <v>8</v>
      </c>
    </row>
    <row r="4363" spans="1:12" x14ac:dyDescent="0.25">
      <c r="A4363" s="2" t="s">
        <v>8102</v>
      </c>
      <c r="B4363" s="3" t="str">
        <f>IF(ISBLANK(A4363),"",IF(RIGHT(A4363,1)*1=MOD(MID(A4363,LEN(A4363)-2,1)+MID(A4363,LEN(A4363)-3,1)*2+IF(ISTEXT(MID(A4363,LEN(A4363)-5,1)),MID(A4363,LEN(A4363)-5,1),0)*3+IF(ISTEXT(MID(A4363,LEN(A4363)-6,1)),MID(A4363,LEN(A4363)-6,1),0)*4+IF(ISTEXT(MID(A4363,LEN(A4363)-7,1)),MID(A4363,LEN(A4363)-7,1),0)*5+IF(ISTEXT(MID(A4363,LEN(A4363)-8,1)),MID(A4363,LEN(A4363)-8,1),0)*6+IF(ISTEXT(MID(A4363,LEN(A4363)-9,1)),MID(A4363,LEN(A4363)-9,1),0)*7+IF(ISTEXT(MID(A4363,LEN(A4363)-10,1)),MID(A4363,LEN(A4363)-10,1),0)*8,10),"","Problem"))</f>
        <v/>
      </c>
      <c r="C4363" t="s">
        <v>28525</v>
      </c>
      <c r="D4363" t="s">
        <v>28526</v>
      </c>
      <c r="E4363" t="s">
        <v>16794</v>
      </c>
      <c r="F4363" t="s">
        <v>28527</v>
      </c>
      <c r="G4363" s="8" t="s">
        <v>8102</v>
      </c>
      <c r="H4363" s="1" t="s">
        <v>8103</v>
      </c>
      <c r="I4363" s="1" t="s">
        <v>43</v>
      </c>
      <c r="J4363" s="1" t="s">
        <v>43</v>
      </c>
      <c r="K4363" s="1" t="s">
        <v>43</v>
      </c>
      <c r="L4363" s="1" t="s">
        <v>43</v>
      </c>
    </row>
    <row r="4364" spans="1:12" x14ac:dyDescent="0.25">
      <c r="A4364" s="2" t="s">
        <v>8104</v>
      </c>
      <c r="B4364" s="3" t="str">
        <f>IF(ISBLANK(A4364),"",IF(RIGHT(A4364,1)*1=MOD(MID(A4364,LEN(A4364)-2,1)+MID(A4364,LEN(A4364)-3,1)*2+IF(ISTEXT(MID(A4364,LEN(A4364)-5,1)),MID(A4364,LEN(A4364)-5,1),0)*3+IF(ISTEXT(MID(A4364,LEN(A4364)-6,1)),MID(A4364,LEN(A4364)-6,1),0)*4+IF(ISTEXT(MID(A4364,LEN(A4364)-7,1)),MID(A4364,LEN(A4364)-7,1),0)*5+IF(ISTEXT(MID(A4364,LEN(A4364)-8,1)),MID(A4364,LEN(A4364)-8,1),0)*6+IF(ISTEXT(MID(A4364,LEN(A4364)-9,1)),MID(A4364,LEN(A4364)-9,1),0)*7+IF(ISTEXT(MID(A4364,LEN(A4364)-10,1)),MID(A4364,LEN(A4364)-10,1),0)*8,10),"","Problem"))</f>
        <v/>
      </c>
      <c r="C4364" t="s">
        <v>28528</v>
      </c>
      <c r="E4364" t="s">
        <v>16794</v>
      </c>
      <c r="F4364" t="s">
        <v>28529</v>
      </c>
      <c r="G4364" s="8" t="s">
        <v>8104</v>
      </c>
      <c r="H4364" s="1" t="s">
        <v>8105</v>
      </c>
      <c r="I4364" s="1" t="s">
        <v>8</v>
      </c>
      <c r="J4364" s="1" t="s">
        <v>8</v>
      </c>
      <c r="K4364" s="1" t="s">
        <v>8</v>
      </c>
      <c r="L4364" s="1" t="s">
        <v>8</v>
      </c>
    </row>
    <row r="4365" spans="1:12" x14ac:dyDescent="0.25">
      <c r="A4365" s="2" t="s">
        <v>8106</v>
      </c>
      <c r="B4365" s="3" t="str">
        <f>IF(ISBLANK(A4365),"",IF(RIGHT(A4365,1)*1=MOD(MID(A4365,LEN(A4365)-2,1)+MID(A4365,LEN(A4365)-3,1)*2+IF(ISTEXT(MID(A4365,LEN(A4365)-5,1)),MID(A4365,LEN(A4365)-5,1),0)*3+IF(ISTEXT(MID(A4365,LEN(A4365)-6,1)),MID(A4365,LEN(A4365)-6,1),0)*4+IF(ISTEXT(MID(A4365,LEN(A4365)-7,1)),MID(A4365,LEN(A4365)-7,1),0)*5+IF(ISTEXT(MID(A4365,LEN(A4365)-8,1)),MID(A4365,LEN(A4365)-8,1),0)*6+IF(ISTEXT(MID(A4365,LEN(A4365)-9,1)),MID(A4365,LEN(A4365)-9,1),0)*7+IF(ISTEXT(MID(A4365,LEN(A4365)-10,1)),MID(A4365,LEN(A4365)-10,1),0)*8,10),"","Problem"))</f>
        <v/>
      </c>
      <c r="C4365" t="s">
        <v>28530</v>
      </c>
      <c r="D4365" t="s">
        <v>28531</v>
      </c>
      <c r="E4365" t="s">
        <v>16747</v>
      </c>
      <c r="F4365" t="s">
        <v>28532</v>
      </c>
      <c r="G4365" s="8" t="s">
        <v>8106</v>
      </c>
      <c r="H4365" s="1" t="s">
        <v>8107</v>
      </c>
      <c r="I4365" s="1" t="s">
        <v>11</v>
      </c>
      <c r="J4365" s="1" t="s">
        <v>25</v>
      </c>
      <c r="K4365" s="1" t="s">
        <v>11</v>
      </c>
      <c r="L4365" s="1" t="s">
        <v>25</v>
      </c>
    </row>
    <row r="4366" spans="1:12" x14ac:dyDescent="0.25">
      <c r="A4366" s="2" t="s">
        <v>8108</v>
      </c>
      <c r="B4366" s="3" t="str">
        <f>IF(ISBLANK(A4366),"",IF(RIGHT(A4366,1)*1=MOD(MID(A4366,LEN(A4366)-2,1)+MID(A4366,LEN(A4366)-3,1)*2+IF(ISTEXT(MID(A4366,LEN(A4366)-5,1)),MID(A4366,LEN(A4366)-5,1),0)*3+IF(ISTEXT(MID(A4366,LEN(A4366)-6,1)),MID(A4366,LEN(A4366)-6,1),0)*4+IF(ISTEXT(MID(A4366,LEN(A4366)-7,1)),MID(A4366,LEN(A4366)-7,1),0)*5+IF(ISTEXT(MID(A4366,LEN(A4366)-8,1)),MID(A4366,LEN(A4366)-8,1),0)*6+IF(ISTEXT(MID(A4366,LEN(A4366)-9,1)),MID(A4366,LEN(A4366)-9,1),0)*7+IF(ISTEXT(MID(A4366,LEN(A4366)-10,1)),MID(A4366,LEN(A4366)-10,1),0)*8,10),"","Problem"))</f>
        <v/>
      </c>
      <c r="C4366" t="s">
        <v>28533</v>
      </c>
      <c r="E4366" t="s">
        <v>16794</v>
      </c>
      <c r="F4366" t="s">
        <v>28534</v>
      </c>
      <c r="G4366" s="8" t="s">
        <v>8108</v>
      </c>
      <c r="H4366" s="1" t="s">
        <v>8109</v>
      </c>
      <c r="I4366" s="1" t="s">
        <v>14</v>
      </c>
      <c r="J4366" s="1" t="s">
        <v>14</v>
      </c>
      <c r="K4366" s="1" t="s">
        <v>42</v>
      </c>
      <c r="L4366" s="1" t="s">
        <v>42</v>
      </c>
    </row>
    <row r="4367" spans="1:12" x14ac:dyDescent="0.25">
      <c r="A4367" s="2" t="s">
        <v>8110</v>
      </c>
      <c r="B4367" s="3" t="str">
        <f>IF(ISBLANK(A4367),"",IF(RIGHT(A4367,1)*1=MOD(MID(A4367,LEN(A4367)-2,1)+MID(A4367,LEN(A4367)-3,1)*2+IF(ISTEXT(MID(A4367,LEN(A4367)-5,1)),MID(A4367,LEN(A4367)-5,1),0)*3+IF(ISTEXT(MID(A4367,LEN(A4367)-6,1)),MID(A4367,LEN(A4367)-6,1),0)*4+IF(ISTEXT(MID(A4367,LEN(A4367)-7,1)),MID(A4367,LEN(A4367)-7,1),0)*5+IF(ISTEXT(MID(A4367,LEN(A4367)-8,1)),MID(A4367,LEN(A4367)-8,1),0)*6+IF(ISTEXT(MID(A4367,LEN(A4367)-9,1)),MID(A4367,LEN(A4367)-9,1),0)*7+IF(ISTEXT(MID(A4367,LEN(A4367)-10,1)),MID(A4367,LEN(A4367)-10,1),0)*8,10),"","Problem"))</f>
        <v/>
      </c>
      <c r="C4367" t="s">
        <v>28535</v>
      </c>
      <c r="D4367" t="s">
        <v>28536</v>
      </c>
      <c r="E4367" t="s">
        <v>16747</v>
      </c>
      <c r="F4367" t="s">
        <v>28537</v>
      </c>
      <c r="G4367" s="8" t="s">
        <v>8110</v>
      </c>
      <c r="H4367" s="1" t="s">
        <v>8111</v>
      </c>
      <c r="I4367" s="1" t="s">
        <v>8</v>
      </c>
      <c r="J4367" s="1" t="s">
        <v>8</v>
      </c>
      <c r="K4367" s="1" t="s">
        <v>8</v>
      </c>
      <c r="L4367" s="1" t="s">
        <v>8</v>
      </c>
    </row>
    <row r="4368" spans="1:12" x14ac:dyDescent="0.25">
      <c r="A4368" s="2" t="s">
        <v>8112</v>
      </c>
      <c r="B4368" s="3" t="str">
        <f>IF(ISBLANK(A4368),"",IF(RIGHT(A4368,1)*1=MOD(MID(A4368,LEN(A4368)-2,1)+MID(A4368,LEN(A4368)-3,1)*2+IF(ISTEXT(MID(A4368,LEN(A4368)-5,1)),MID(A4368,LEN(A4368)-5,1),0)*3+IF(ISTEXT(MID(A4368,LEN(A4368)-6,1)),MID(A4368,LEN(A4368)-6,1),0)*4+IF(ISTEXT(MID(A4368,LEN(A4368)-7,1)),MID(A4368,LEN(A4368)-7,1),0)*5+IF(ISTEXT(MID(A4368,LEN(A4368)-8,1)),MID(A4368,LEN(A4368)-8,1),0)*6+IF(ISTEXT(MID(A4368,LEN(A4368)-9,1)),MID(A4368,LEN(A4368)-9,1),0)*7+IF(ISTEXT(MID(A4368,LEN(A4368)-10,1)),MID(A4368,LEN(A4368)-10,1),0)*8,10),"","Problem"))</f>
        <v/>
      </c>
      <c r="C4368" t="s">
        <v>28538</v>
      </c>
      <c r="D4368" t="s">
        <v>28539</v>
      </c>
      <c r="E4368" t="s">
        <v>16757</v>
      </c>
      <c r="F4368" t="s">
        <v>28540</v>
      </c>
      <c r="G4368" s="8" t="s">
        <v>8112</v>
      </c>
      <c r="H4368" s="1" t="s">
        <v>8113</v>
      </c>
      <c r="I4368" s="1" t="s">
        <v>8</v>
      </c>
      <c r="J4368" s="1" t="s">
        <v>8</v>
      </c>
      <c r="K4368" s="1" t="s">
        <v>8</v>
      </c>
      <c r="L4368" s="1" t="s">
        <v>8</v>
      </c>
    </row>
    <row r="4369" spans="1:12" x14ac:dyDescent="0.25">
      <c r="A4369" s="2" t="s">
        <v>8114</v>
      </c>
      <c r="B4369" s="3" t="str">
        <f>IF(ISBLANK(A4369),"",IF(RIGHT(A4369,1)*1=MOD(MID(A4369,LEN(A4369)-2,1)+MID(A4369,LEN(A4369)-3,1)*2+IF(ISTEXT(MID(A4369,LEN(A4369)-5,1)),MID(A4369,LEN(A4369)-5,1),0)*3+IF(ISTEXT(MID(A4369,LEN(A4369)-6,1)),MID(A4369,LEN(A4369)-6,1),0)*4+IF(ISTEXT(MID(A4369,LEN(A4369)-7,1)),MID(A4369,LEN(A4369)-7,1),0)*5+IF(ISTEXT(MID(A4369,LEN(A4369)-8,1)),MID(A4369,LEN(A4369)-8,1),0)*6+IF(ISTEXT(MID(A4369,LEN(A4369)-9,1)),MID(A4369,LEN(A4369)-9,1),0)*7+IF(ISTEXT(MID(A4369,LEN(A4369)-10,1)),MID(A4369,LEN(A4369)-10,1),0)*8,10),"","Problem"))</f>
        <v/>
      </c>
      <c r="C4369" t="s">
        <v>28541</v>
      </c>
      <c r="D4369" t="s">
        <v>28542</v>
      </c>
      <c r="E4369" t="s">
        <v>16794</v>
      </c>
      <c r="F4369" t="s">
        <v>28543</v>
      </c>
      <c r="G4369" s="8" t="s">
        <v>8114</v>
      </c>
      <c r="H4369" s="1" t="s">
        <v>8115</v>
      </c>
      <c r="I4369" s="1" t="s">
        <v>11</v>
      </c>
      <c r="J4369" s="1" t="s">
        <v>25</v>
      </c>
      <c r="K4369" s="1" t="s">
        <v>11</v>
      </c>
      <c r="L4369" s="1" t="s">
        <v>11</v>
      </c>
    </row>
    <row r="4370" spans="1:12" x14ac:dyDescent="0.25">
      <c r="A4370" s="2" t="s">
        <v>8116</v>
      </c>
      <c r="B4370" s="3" t="str">
        <f>IF(ISBLANK(A4370),"",IF(RIGHT(A4370,1)*1=MOD(MID(A4370,LEN(A4370)-2,1)+MID(A4370,LEN(A4370)-3,1)*2+IF(ISTEXT(MID(A4370,LEN(A4370)-5,1)),MID(A4370,LEN(A4370)-5,1),0)*3+IF(ISTEXT(MID(A4370,LEN(A4370)-6,1)),MID(A4370,LEN(A4370)-6,1),0)*4+IF(ISTEXT(MID(A4370,LEN(A4370)-7,1)),MID(A4370,LEN(A4370)-7,1),0)*5+IF(ISTEXT(MID(A4370,LEN(A4370)-8,1)),MID(A4370,LEN(A4370)-8,1),0)*6+IF(ISTEXT(MID(A4370,LEN(A4370)-9,1)),MID(A4370,LEN(A4370)-9,1),0)*7+IF(ISTEXT(MID(A4370,LEN(A4370)-10,1)),MID(A4370,LEN(A4370)-10,1),0)*8,10),"","Problem"))</f>
        <v/>
      </c>
      <c r="C4370" t="s">
        <v>28544</v>
      </c>
      <c r="D4370" t="s">
        <v>28545</v>
      </c>
      <c r="E4370" t="s">
        <v>16794</v>
      </c>
      <c r="F4370" t="s">
        <v>28546</v>
      </c>
      <c r="G4370" s="8" t="s">
        <v>8116</v>
      </c>
      <c r="H4370" s="1" t="s">
        <v>8117</v>
      </c>
      <c r="I4370" s="1" t="s">
        <v>8</v>
      </c>
      <c r="J4370" s="1" t="s">
        <v>8</v>
      </c>
      <c r="K4370" s="1" t="s">
        <v>8</v>
      </c>
      <c r="L4370" s="1" t="s">
        <v>8</v>
      </c>
    </row>
    <row r="4371" spans="1:12" x14ac:dyDescent="0.25">
      <c r="A4371" s="2" t="s">
        <v>8118</v>
      </c>
      <c r="B4371" s="3" t="str">
        <f>IF(ISBLANK(A4371),"",IF(RIGHT(A4371,1)*1=MOD(MID(A4371,LEN(A4371)-2,1)+MID(A4371,LEN(A4371)-3,1)*2+IF(ISTEXT(MID(A4371,LEN(A4371)-5,1)),MID(A4371,LEN(A4371)-5,1),0)*3+IF(ISTEXT(MID(A4371,LEN(A4371)-6,1)),MID(A4371,LEN(A4371)-6,1),0)*4+IF(ISTEXT(MID(A4371,LEN(A4371)-7,1)),MID(A4371,LEN(A4371)-7,1),0)*5+IF(ISTEXT(MID(A4371,LEN(A4371)-8,1)),MID(A4371,LEN(A4371)-8,1),0)*6+IF(ISTEXT(MID(A4371,LEN(A4371)-9,1)),MID(A4371,LEN(A4371)-9,1),0)*7+IF(ISTEXT(MID(A4371,LEN(A4371)-10,1)),MID(A4371,LEN(A4371)-10,1),0)*8,10),"","Problem"))</f>
        <v/>
      </c>
      <c r="C4371" t="s">
        <v>28547</v>
      </c>
      <c r="D4371" t="s">
        <v>28548</v>
      </c>
      <c r="E4371" t="s">
        <v>16757</v>
      </c>
      <c r="F4371" t="s">
        <v>28549</v>
      </c>
      <c r="G4371" s="8" t="s">
        <v>8118</v>
      </c>
      <c r="H4371" s="1" t="s">
        <v>8119</v>
      </c>
      <c r="I4371" s="1" t="s">
        <v>11</v>
      </c>
      <c r="J4371" s="1" t="s">
        <v>11</v>
      </c>
      <c r="K4371" s="1" t="s">
        <v>25</v>
      </c>
      <c r="L4371" s="1" t="s">
        <v>25</v>
      </c>
    </row>
    <row r="4372" spans="1:12" x14ac:dyDescent="0.25">
      <c r="A4372" s="2" t="s">
        <v>8120</v>
      </c>
      <c r="B4372" s="3" t="str">
        <f>IF(ISBLANK(A4372),"",IF(RIGHT(A4372,1)*1=MOD(MID(A4372,LEN(A4372)-2,1)+MID(A4372,LEN(A4372)-3,1)*2+IF(ISTEXT(MID(A4372,LEN(A4372)-5,1)),MID(A4372,LEN(A4372)-5,1),0)*3+IF(ISTEXT(MID(A4372,LEN(A4372)-6,1)),MID(A4372,LEN(A4372)-6,1),0)*4+IF(ISTEXT(MID(A4372,LEN(A4372)-7,1)),MID(A4372,LEN(A4372)-7,1),0)*5+IF(ISTEXT(MID(A4372,LEN(A4372)-8,1)),MID(A4372,LEN(A4372)-8,1),0)*6+IF(ISTEXT(MID(A4372,LEN(A4372)-9,1)),MID(A4372,LEN(A4372)-9,1),0)*7+IF(ISTEXT(MID(A4372,LEN(A4372)-10,1)),MID(A4372,LEN(A4372)-10,1),0)*8,10),"","Problem"))</f>
        <v/>
      </c>
      <c r="C4372" t="s">
        <v>28550</v>
      </c>
      <c r="D4372" t="s">
        <v>28551</v>
      </c>
      <c r="E4372" t="s">
        <v>16794</v>
      </c>
      <c r="F4372" t="s">
        <v>28552</v>
      </c>
      <c r="G4372" s="8" t="s">
        <v>8120</v>
      </c>
      <c r="H4372" s="1" t="s">
        <v>8121</v>
      </c>
      <c r="I4372" s="1" t="s">
        <v>14</v>
      </c>
      <c r="J4372" s="1" t="s">
        <v>14</v>
      </c>
      <c r="K4372" s="1" t="s">
        <v>14</v>
      </c>
      <c r="L4372" s="1" t="s">
        <v>42</v>
      </c>
    </row>
    <row r="4373" spans="1:12" x14ac:dyDescent="0.25">
      <c r="A4373" s="2" t="s">
        <v>8122</v>
      </c>
      <c r="B4373" s="3" t="str">
        <f>IF(ISBLANK(A4373),"",IF(RIGHT(A4373,1)*1=MOD(MID(A4373,LEN(A4373)-2,1)+MID(A4373,LEN(A4373)-3,1)*2+IF(ISTEXT(MID(A4373,LEN(A4373)-5,1)),MID(A4373,LEN(A4373)-5,1),0)*3+IF(ISTEXT(MID(A4373,LEN(A4373)-6,1)),MID(A4373,LEN(A4373)-6,1),0)*4+IF(ISTEXT(MID(A4373,LEN(A4373)-7,1)),MID(A4373,LEN(A4373)-7,1),0)*5+IF(ISTEXT(MID(A4373,LEN(A4373)-8,1)),MID(A4373,LEN(A4373)-8,1),0)*6+IF(ISTEXT(MID(A4373,LEN(A4373)-9,1)),MID(A4373,LEN(A4373)-9,1),0)*7+IF(ISTEXT(MID(A4373,LEN(A4373)-10,1)),MID(A4373,LEN(A4373)-10,1),0)*8,10),"","Problem"))</f>
        <v/>
      </c>
      <c r="C4373" t="s">
        <v>28553</v>
      </c>
      <c r="D4373" t="s">
        <v>28554</v>
      </c>
      <c r="E4373" t="s">
        <v>16794</v>
      </c>
      <c r="F4373" t="s">
        <v>28555</v>
      </c>
      <c r="G4373" s="8" t="s">
        <v>8122</v>
      </c>
      <c r="H4373" s="1" t="s">
        <v>8123</v>
      </c>
      <c r="I4373" s="1" t="s">
        <v>43</v>
      </c>
      <c r="J4373" s="1" t="s">
        <v>43</v>
      </c>
      <c r="K4373" s="1" t="s">
        <v>43</v>
      </c>
      <c r="L4373" s="1" t="s">
        <v>43</v>
      </c>
    </row>
    <row r="4374" spans="1:12" x14ac:dyDescent="0.25">
      <c r="A4374" s="2" t="s">
        <v>8124</v>
      </c>
      <c r="B4374" s="3" t="str">
        <f>IF(ISBLANK(A4374),"",IF(RIGHT(A4374,1)*1=MOD(MID(A4374,LEN(A4374)-2,1)+MID(A4374,LEN(A4374)-3,1)*2+IF(ISTEXT(MID(A4374,LEN(A4374)-5,1)),MID(A4374,LEN(A4374)-5,1),0)*3+IF(ISTEXT(MID(A4374,LEN(A4374)-6,1)),MID(A4374,LEN(A4374)-6,1),0)*4+IF(ISTEXT(MID(A4374,LEN(A4374)-7,1)),MID(A4374,LEN(A4374)-7,1),0)*5+IF(ISTEXT(MID(A4374,LEN(A4374)-8,1)),MID(A4374,LEN(A4374)-8,1),0)*6+IF(ISTEXT(MID(A4374,LEN(A4374)-9,1)),MID(A4374,LEN(A4374)-9,1),0)*7+IF(ISTEXT(MID(A4374,LEN(A4374)-10,1)),MID(A4374,LEN(A4374)-10,1),0)*8,10),"","Problem"))</f>
        <v/>
      </c>
      <c r="C4374" t="s">
        <v>28556</v>
      </c>
      <c r="D4374" t="s">
        <v>28557</v>
      </c>
      <c r="E4374" t="s">
        <v>16747</v>
      </c>
      <c r="F4374" t="s">
        <v>28558</v>
      </c>
      <c r="G4374" s="8" t="s">
        <v>8124</v>
      </c>
      <c r="H4374" s="1" t="s">
        <v>8125</v>
      </c>
      <c r="I4374" s="1" t="s">
        <v>25</v>
      </c>
      <c r="J4374" s="1" t="s">
        <v>25</v>
      </c>
      <c r="K4374" s="1" t="s">
        <v>14</v>
      </c>
      <c r="L4374" s="1" t="s">
        <v>25</v>
      </c>
    </row>
    <row r="4375" spans="1:12" x14ac:dyDescent="0.25">
      <c r="A4375" s="2" t="s">
        <v>8126</v>
      </c>
      <c r="B4375" s="3" t="str">
        <f>IF(ISBLANK(A4375),"",IF(RIGHT(A4375,1)*1=MOD(MID(A4375,LEN(A4375)-2,1)+MID(A4375,LEN(A4375)-3,1)*2+IF(ISTEXT(MID(A4375,LEN(A4375)-5,1)),MID(A4375,LEN(A4375)-5,1),0)*3+IF(ISTEXT(MID(A4375,LEN(A4375)-6,1)),MID(A4375,LEN(A4375)-6,1),0)*4+IF(ISTEXT(MID(A4375,LEN(A4375)-7,1)),MID(A4375,LEN(A4375)-7,1),0)*5+IF(ISTEXT(MID(A4375,LEN(A4375)-8,1)),MID(A4375,LEN(A4375)-8,1),0)*6+IF(ISTEXT(MID(A4375,LEN(A4375)-9,1)),MID(A4375,LEN(A4375)-9,1),0)*7+IF(ISTEXT(MID(A4375,LEN(A4375)-10,1)),MID(A4375,LEN(A4375)-10,1),0)*8,10),"","Problem"))</f>
        <v/>
      </c>
      <c r="C4375" t="s">
        <v>28559</v>
      </c>
      <c r="D4375" t="s">
        <v>28560</v>
      </c>
      <c r="E4375" t="s">
        <v>16747</v>
      </c>
      <c r="F4375" t="s">
        <v>28561</v>
      </c>
      <c r="G4375" s="8" t="s">
        <v>8126</v>
      </c>
      <c r="H4375" s="1" t="s">
        <v>8127</v>
      </c>
      <c r="I4375" s="1" t="s">
        <v>42</v>
      </c>
      <c r="J4375" s="1" t="s">
        <v>42</v>
      </c>
      <c r="K4375" s="1" t="s">
        <v>14</v>
      </c>
      <c r="L4375" s="1" t="s">
        <v>14</v>
      </c>
    </row>
    <row r="4376" spans="1:12" x14ac:dyDescent="0.25">
      <c r="A4376" s="2" t="s">
        <v>8128</v>
      </c>
      <c r="B4376" s="3" t="str">
        <f>IF(ISBLANK(A4376),"",IF(RIGHT(A4376,1)*1=MOD(MID(A4376,LEN(A4376)-2,1)+MID(A4376,LEN(A4376)-3,1)*2+IF(ISTEXT(MID(A4376,LEN(A4376)-5,1)),MID(A4376,LEN(A4376)-5,1),0)*3+IF(ISTEXT(MID(A4376,LEN(A4376)-6,1)),MID(A4376,LEN(A4376)-6,1),0)*4+IF(ISTEXT(MID(A4376,LEN(A4376)-7,1)),MID(A4376,LEN(A4376)-7,1),0)*5+IF(ISTEXT(MID(A4376,LEN(A4376)-8,1)),MID(A4376,LEN(A4376)-8,1),0)*6+IF(ISTEXT(MID(A4376,LEN(A4376)-9,1)),MID(A4376,LEN(A4376)-9,1),0)*7+IF(ISTEXT(MID(A4376,LEN(A4376)-10,1)),MID(A4376,LEN(A4376)-10,1),0)*8,10),"","Problem"))</f>
        <v/>
      </c>
      <c r="C4376" t="s">
        <v>28562</v>
      </c>
      <c r="D4376" t="s">
        <v>28563</v>
      </c>
      <c r="E4376" t="s">
        <v>16822</v>
      </c>
      <c r="F4376" t="s">
        <v>28564</v>
      </c>
      <c r="G4376" s="8" t="s">
        <v>8128</v>
      </c>
      <c r="H4376" s="1" t="s">
        <v>8129</v>
      </c>
      <c r="I4376" s="1" t="s">
        <v>8</v>
      </c>
      <c r="J4376" s="1" t="s">
        <v>8</v>
      </c>
      <c r="K4376" s="1" t="s">
        <v>8</v>
      </c>
      <c r="L4376" s="1" t="s">
        <v>8</v>
      </c>
    </row>
    <row r="4377" spans="1:12" x14ac:dyDescent="0.25">
      <c r="A4377" s="2" t="s">
        <v>8130</v>
      </c>
      <c r="B4377" s="3" t="str">
        <f>IF(ISBLANK(A4377),"",IF(RIGHT(A4377,1)*1=MOD(MID(A4377,LEN(A4377)-2,1)+MID(A4377,LEN(A4377)-3,1)*2+IF(ISTEXT(MID(A4377,LEN(A4377)-5,1)),MID(A4377,LEN(A4377)-5,1),0)*3+IF(ISTEXT(MID(A4377,LEN(A4377)-6,1)),MID(A4377,LEN(A4377)-6,1),0)*4+IF(ISTEXT(MID(A4377,LEN(A4377)-7,1)),MID(A4377,LEN(A4377)-7,1),0)*5+IF(ISTEXT(MID(A4377,LEN(A4377)-8,1)),MID(A4377,LEN(A4377)-8,1),0)*6+IF(ISTEXT(MID(A4377,LEN(A4377)-9,1)),MID(A4377,LEN(A4377)-9,1),0)*7+IF(ISTEXT(MID(A4377,LEN(A4377)-10,1)),MID(A4377,LEN(A4377)-10,1),0)*8,10),"","Problem"))</f>
        <v/>
      </c>
      <c r="C4377" t="s">
        <v>28565</v>
      </c>
      <c r="D4377" t="s">
        <v>28566</v>
      </c>
      <c r="E4377" t="s">
        <v>16747</v>
      </c>
      <c r="F4377" t="s">
        <v>28567</v>
      </c>
      <c r="G4377" s="8" t="s">
        <v>8130</v>
      </c>
      <c r="H4377" s="1" t="s">
        <v>8131</v>
      </c>
      <c r="I4377" s="1" t="s">
        <v>8</v>
      </c>
      <c r="J4377" s="1" t="s">
        <v>8</v>
      </c>
      <c r="K4377" s="1" t="s">
        <v>8</v>
      </c>
      <c r="L4377" s="1" t="s">
        <v>8</v>
      </c>
    </row>
    <row r="4378" spans="1:12" x14ac:dyDescent="0.25">
      <c r="A4378" s="2" t="s">
        <v>8132</v>
      </c>
      <c r="B4378" s="3" t="str">
        <f>IF(ISBLANK(A4378),"",IF(RIGHT(A4378,1)*1=MOD(MID(A4378,LEN(A4378)-2,1)+MID(A4378,LEN(A4378)-3,1)*2+IF(ISTEXT(MID(A4378,LEN(A4378)-5,1)),MID(A4378,LEN(A4378)-5,1),0)*3+IF(ISTEXT(MID(A4378,LEN(A4378)-6,1)),MID(A4378,LEN(A4378)-6,1),0)*4+IF(ISTEXT(MID(A4378,LEN(A4378)-7,1)),MID(A4378,LEN(A4378)-7,1),0)*5+IF(ISTEXT(MID(A4378,LEN(A4378)-8,1)),MID(A4378,LEN(A4378)-8,1),0)*6+IF(ISTEXT(MID(A4378,LEN(A4378)-9,1)),MID(A4378,LEN(A4378)-9,1),0)*7+IF(ISTEXT(MID(A4378,LEN(A4378)-10,1)),MID(A4378,LEN(A4378)-10,1),0)*8,10),"","Problem"))</f>
        <v/>
      </c>
      <c r="C4378" t="s">
        <v>28568</v>
      </c>
      <c r="D4378" t="s">
        <v>28569</v>
      </c>
      <c r="E4378" t="s">
        <v>16794</v>
      </c>
      <c r="F4378" t="s">
        <v>28570</v>
      </c>
      <c r="G4378" s="8" t="s">
        <v>8132</v>
      </c>
      <c r="H4378" s="1" t="s">
        <v>8133</v>
      </c>
      <c r="I4378" s="1" t="s">
        <v>36</v>
      </c>
      <c r="J4378" s="1" t="s">
        <v>36</v>
      </c>
      <c r="K4378" s="1" t="s">
        <v>36</v>
      </c>
      <c r="L4378" s="1" t="s">
        <v>36</v>
      </c>
    </row>
    <row r="4379" spans="1:12" x14ac:dyDescent="0.25">
      <c r="A4379" s="2" t="s">
        <v>8134</v>
      </c>
      <c r="B4379" s="3" t="str">
        <f>IF(ISBLANK(A4379),"",IF(RIGHT(A4379,1)*1=MOD(MID(A4379,LEN(A4379)-2,1)+MID(A4379,LEN(A4379)-3,1)*2+IF(ISTEXT(MID(A4379,LEN(A4379)-5,1)),MID(A4379,LEN(A4379)-5,1),0)*3+IF(ISTEXT(MID(A4379,LEN(A4379)-6,1)),MID(A4379,LEN(A4379)-6,1),0)*4+IF(ISTEXT(MID(A4379,LEN(A4379)-7,1)),MID(A4379,LEN(A4379)-7,1),0)*5+IF(ISTEXT(MID(A4379,LEN(A4379)-8,1)),MID(A4379,LEN(A4379)-8,1),0)*6+IF(ISTEXT(MID(A4379,LEN(A4379)-9,1)),MID(A4379,LEN(A4379)-9,1),0)*7+IF(ISTEXT(MID(A4379,LEN(A4379)-10,1)),MID(A4379,LEN(A4379)-10,1),0)*8,10),"","Problem"))</f>
        <v/>
      </c>
      <c r="C4379" t="s">
        <v>28571</v>
      </c>
      <c r="D4379" t="s">
        <v>28572</v>
      </c>
      <c r="E4379" t="s">
        <v>16822</v>
      </c>
      <c r="F4379" t="s">
        <v>28573</v>
      </c>
      <c r="G4379" s="8" t="s">
        <v>8134</v>
      </c>
      <c r="H4379" s="1" t="s">
        <v>8135</v>
      </c>
      <c r="I4379" s="1" t="s">
        <v>14</v>
      </c>
      <c r="J4379" s="1" t="s">
        <v>14</v>
      </c>
      <c r="K4379" s="1" t="s">
        <v>14</v>
      </c>
      <c r="L4379" s="1" t="s">
        <v>14</v>
      </c>
    </row>
    <row r="4380" spans="1:12" x14ac:dyDescent="0.25">
      <c r="A4380" s="2" t="s">
        <v>8136</v>
      </c>
      <c r="B4380" s="3" t="str">
        <f>IF(ISBLANK(A4380),"",IF(RIGHT(A4380,1)*1=MOD(MID(A4380,LEN(A4380)-2,1)+MID(A4380,LEN(A4380)-3,1)*2+IF(ISTEXT(MID(A4380,LEN(A4380)-5,1)),MID(A4380,LEN(A4380)-5,1),0)*3+IF(ISTEXT(MID(A4380,LEN(A4380)-6,1)),MID(A4380,LEN(A4380)-6,1),0)*4+IF(ISTEXT(MID(A4380,LEN(A4380)-7,1)),MID(A4380,LEN(A4380)-7,1),0)*5+IF(ISTEXT(MID(A4380,LEN(A4380)-8,1)),MID(A4380,LEN(A4380)-8,1),0)*6+IF(ISTEXT(MID(A4380,LEN(A4380)-9,1)),MID(A4380,LEN(A4380)-9,1),0)*7+IF(ISTEXT(MID(A4380,LEN(A4380)-10,1)),MID(A4380,LEN(A4380)-10,1),0)*8,10),"","Problem"))</f>
        <v/>
      </c>
      <c r="C4380" t="s">
        <v>28574</v>
      </c>
      <c r="D4380" t="s">
        <v>28575</v>
      </c>
      <c r="E4380" t="s">
        <v>16757</v>
      </c>
      <c r="F4380" t="s">
        <v>28576</v>
      </c>
      <c r="G4380" s="8" t="s">
        <v>8136</v>
      </c>
      <c r="H4380" s="1" t="s">
        <v>8137</v>
      </c>
      <c r="I4380" s="1" t="s">
        <v>8</v>
      </c>
      <c r="J4380" s="1" t="s">
        <v>8</v>
      </c>
      <c r="K4380" s="1" t="s">
        <v>8</v>
      </c>
      <c r="L4380" s="1" t="s">
        <v>8</v>
      </c>
    </row>
    <row r="4381" spans="1:12" x14ac:dyDescent="0.25">
      <c r="A4381" s="2" t="s">
        <v>8138</v>
      </c>
      <c r="B4381" s="3" t="str">
        <f>IF(ISBLANK(A4381),"",IF(RIGHT(A4381,1)*1=MOD(MID(A4381,LEN(A4381)-2,1)+MID(A4381,LEN(A4381)-3,1)*2+IF(ISTEXT(MID(A4381,LEN(A4381)-5,1)),MID(A4381,LEN(A4381)-5,1),0)*3+IF(ISTEXT(MID(A4381,LEN(A4381)-6,1)),MID(A4381,LEN(A4381)-6,1),0)*4+IF(ISTEXT(MID(A4381,LEN(A4381)-7,1)),MID(A4381,LEN(A4381)-7,1),0)*5+IF(ISTEXT(MID(A4381,LEN(A4381)-8,1)),MID(A4381,LEN(A4381)-8,1),0)*6+IF(ISTEXT(MID(A4381,LEN(A4381)-9,1)),MID(A4381,LEN(A4381)-9,1),0)*7+IF(ISTEXT(MID(A4381,LEN(A4381)-10,1)),MID(A4381,LEN(A4381)-10,1),0)*8,10),"","Problem"))</f>
        <v/>
      </c>
      <c r="C4381" t="s">
        <v>28577</v>
      </c>
      <c r="D4381" t="s">
        <v>28578</v>
      </c>
      <c r="E4381" t="s">
        <v>16757</v>
      </c>
      <c r="F4381" t="s">
        <v>28579</v>
      </c>
      <c r="G4381" s="8" t="s">
        <v>8138</v>
      </c>
      <c r="H4381" s="1" t="s">
        <v>8139</v>
      </c>
      <c r="I4381" s="1" t="s">
        <v>8</v>
      </c>
      <c r="J4381" s="1" t="s">
        <v>14</v>
      </c>
      <c r="K4381" s="1" t="s">
        <v>14</v>
      </c>
      <c r="L4381" s="1" t="s">
        <v>14</v>
      </c>
    </row>
    <row r="4382" spans="1:12" x14ac:dyDescent="0.25">
      <c r="A4382" s="2" t="s">
        <v>8140</v>
      </c>
      <c r="B4382" s="3" t="str">
        <f>IF(ISBLANK(A4382),"",IF(RIGHT(A4382,1)*1=MOD(MID(A4382,LEN(A4382)-2,1)+MID(A4382,LEN(A4382)-3,1)*2+IF(ISTEXT(MID(A4382,LEN(A4382)-5,1)),MID(A4382,LEN(A4382)-5,1),0)*3+IF(ISTEXT(MID(A4382,LEN(A4382)-6,1)),MID(A4382,LEN(A4382)-6,1),0)*4+IF(ISTEXT(MID(A4382,LEN(A4382)-7,1)),MID(A4382,LEN(A4382)-7,1),0)*5+IF(ISTEXT(MID(A4382,LEN(A4382)-8,1)),MID(A4382,LEN(A4382)-8,1),0)*6+IF(ISTEXT(MID(A4382,LEN(A4382)-9,1)),MID(A4382,LEN(A4382)-9,1),0)*7+IF(ISTEXT(MID(A4382,LEN(A4382)-10,1)),MID(A4382,LEN(A4382)-10,1),0)*8,10),"","Problem"))</f>
        <v/>
      </c>
      <c r="C4382" t="s">
        <v>28580</v>
      </c>
      <c r="D4382" t="s">
        <v>28581</v>
      </c>
      <c r="E4382" t="s">
        <v>16747</v>
      </c>
      <c r="F4382" t="s">
        <v>28582</v>
      </c>
      <c r="G4382" s="8" t="s">
        <v>8140</v>
      </c>
      <c r="H4382" s="1" t="s">
        <v>8141</v>
      </c>
      <c r="I4382" s="1" t="s">
        <v>8</v>
      </c>
      <c r="J4382" s="1" t="s">
        <v>8</v>
      </c>
      <c r="K4382" s="1" t="s">
        <v>8</v>
      </c>
      <c r="L4382" s="1" t="s">
        <v>8</v>
      </c>
    </row>
    <row r="4383" spans="1:12" x14ac:dyDescent="0.25">
      <c r="A4383" s="2" t="s">
        <v>8142</v>
      </c>
      <c r="B4383" s="3" t="str">
        <f>IF(ISBLANK(A4383),"",IF(RIGHT(A4383,1)*1=MOD(MID(A4383,LEN(A4383)-2,1)+MID(A4383,LEN(A4383)-3,1)*2+IF(ISTEXT(MID(A4383,LEN(A4383)-5,1)),MID(A4383,LEN(A4383)-5,1),0)*3+IF(ISTEXT(MID(A4383,LEN(A4383)-6,1)),MID(A4383,LEN(A4383)-6,1),0)*4+IF(ISTEXT(MID(A4383,LEN(A4383)-7,1)),MID(A4383,LEN(A4383)-7,1),0)*5+IF(ISTEXT(MID(A4383,LEN(A4383)-8,1)),MID(A4383,LEN(A4383)-8,1),0)*6+IF(ISTEXT(MID(A4383,LEN(A4383)-9,1)),MID(A4383,LEN(A4383)-9,1),0)*7+IF(ISTEXT(MID(A4383,LEN(A4383)-10,1)),MID(A4383,LEN(A4383)-10,1),0)*8,10),"","Problem"))</f>
        <v/>
      </c>
      <c r="C4383" t="s">
        <v>28583</v>
      </c>
      <c r="D4383" t="s">
        <v>28584</v>
      </c>
      <c r="E4383" t="s">
        <v>16747</v>
      </c>
      <c r="F4383" t="s">
        <v>28585</v>
      </c>
      <c r="G4383" s="8" t="s">
        <v>8142</v>
      </c>
      <c r="H4383" s="1" t="s">
        <v>8143</v>
      </c>
      <c r="I4383" s="1" t="s">
        <v>43</v>
      </c>
      <c r="J4383" s="1" t="s">
        <v>43</v>
      </c>
      <c r="K4383" s="1" t="s">
        <v>43</v>
      </c>
      <c r="L4383" s="1" t="s">
        <v>42</v>
      </c>
    </row>
    <row r="4384" spans="1:12" x14ac:dyDescent="0.25">
      <c r="A4384" s="2" t="s">
        <v>8144</v>
      </c>
      <c r="B4384" s="3" t="str">
        <f>IF(ISBLANK(A4384),"",IF(RIGHT(A4384,1)*1=MOD(MID(A4384,LEN(A4384)-2,1)+MID(A4384,LEN(A4384)-3,1)*2+IF(ISTEXT(MID(A4384,LEN(A4384)-5,1)),MID(A4384,LEN(A4384)-5,1),0)*3+IF(ISTEXT(MID(A4384,LEN(A4384)-6,1)),MID(A4384,LEN(A4384)-6,1),0)*4+IF(ISTEXT(MID(A4384,LEN(A4384)-7,1)),MID(A4384,LEN(A4384)-7,1),0)*5+IF(ISTEXT(MID(A4384,LEN(A4384)-8,1)),MID(A4384,LEN(A4384)-8,1),0)*6+IF(ISTEXT(MID(A4384,LEN(A4384)-9,1)),MID(A4384,LEN(A4384)-9,1),0)*7+IF(ISTEXT(MID(A4384,LEN(A4384)-10,1)),MID(A4384,LEN(A4384)-10,1),0)*8,10),"","Problem"))</f>
        <v/>
      </c>
      <c r="C4384" t="s">
        <v>28586</v>
      </c>
      <c r="D4384" t="s">
        <v>28587</v>
      </c>
      <c r="E4384" t="s">
        <v>16794</v>
      </c>
      <c r="F4384" t="s">
        <v>28588</v>
      </c>
      <c r="G4384" s="8" t="s">
        <v>8144</v>
      </c>
      <c r="H4384" s="1" t="s">
        <v>8145</v>
      </c>
      <c r="I4384" s="1" t="s">
        <v>8</v>
      </c>
      <c r="J4384" s="1" t="s">
        <v>8</v>
      </c>
      <c r="K4384" s="1" t="s">
        <v>8</v>
      </c>
      <c r="L4384" s="1" t="s">
        <v>8</v>
      </c>
    </row>
    <row r="4385" spans="1:12" x14ac:dyDescent="0.25">
      <c r="A4385" s="2" t="s">
        <v>8146</v>
      </c>
      <c r="B4385" s="3" t="str">
        <f>IF(ISBLANK(A4385),"",IF(RIGHT(A4385,1)*1=MOD(MID(A4385,LEN(A4385)-2,1)+MID(A4385,LEN(A4385)-3,1)*2+IF(ISTEXT(MID(A4385,LEN(A4385)-5,1)),MID(A4385,LEN(A4385)-5,1),0)*3+IF(ISTEXT(MID(A4385,LEN(A4385)-6,1)),MID(A4385,LEN(A4385)-6,1),0)*4+IF(ISTEXT(MID(A4385,LEN(A4385)-7,1)),MID(A4385,LEN(A4385)-7,1),0)*5+IF(ISTEXT(MID(A4385,LEN(A4385)-8,1)),MID(A4385,LEN(A4385)-8,1),0)*6+IF(ISTEXT(MID(A4385,LEN(A4385)-9,1)),MID(A4385,LEN(A4385)-9,1),0)*7+IF(ISTEXT(MID(A4385,LEN(A4385)-10,1)),MID(A4385,LEN(A4385)-10,1),0)*8,10),"","Problem"))</f>
        <v/>
      </c>
      <c r="C4385" t="s">
        <v>28589</v>
      </c>
      <c r="D4385" t="s">
        <v>28590</v>
      </c>
      <c r="E4385" t="s">
        <v>16757</v>
      </c>
      <c r="F4385" t="s">
        <v>28591</v>
      </c>
      <c r="G4385" s="8" t="s">
        <v>8146</v>
      </c>
      <c r="H4385" s="1" t="s">
        <v>8147</v>
      </c>
      <c r="I4385" s="1" t="s">
        <v>8</v>
      </c>
      <c r="J4385" s="1" t="s">
        <v>8</v>
      </c>
      <c r="K4385" s="1" t="s">
        <v>8</v>
      </c>
      <c r="L4385" s="1" t="s">
        <v>8</v>
      </c>
    </row>
    <row r="4386" spans="1:12" x14ac:dyDescent="0.25">
      <c r="A4386" s="2" t="s">
        <v>8148</v>
      </c>
      <c r="B4386" s="3" t="str">
        <f>IF(ISBLANK(A4386),"",IF(RIGHT(A4386,1)*1=MOD(MID(A4386,LEN(A4386)-2,1)+MID(A4386,LEN(A4386)-3,1)*2+IF(ISTEXT(MID(A4386,LEN(A4386)-5,1)),MID(A4386,LEN(A4386)-5,1),0)*3+IF(ISTEXT(MID(A4386,LEN(A4386)-6,1)),MID(A4386,LEN(A4386)-6,1),0)*4+IF(ISTEXT(MID(A4386,LEN(A4386)-7,1)),MID(A4386,LEN(A4386)-7,1),0)*5+IF(ISTEXT(MID(A4386,LEN(A4386)-8,1)),MID(A4386,LEN(A4386)-8,1),0)*6+IF(ISTEXT(MID(A4386,LEN(A4386)-9,1)),MID(A4386,LEN(A4386)-9,1),0)*7+IF(ISTEXT(MID(A4386,LEN(A4386)-10,1)),MID(A4386,LEN(A4386)-10,1),0)*8,10),"","Problem"))</f>
        <v/>
      </c>
      <c r="C4386" t="s">
        <v>28592</v>
      </c>
      <c r="D4386" t="s">
        <v>28593</v>
      </c>
      <c r="E4386" t="s">
        <v>16747</v>
      </c>
      <c r="F4386" t="s">
        <v>28594</v>
      </c>
      <c r="G4386" s="8" t="s">
        <v>8148</v>
      </c>
      <c r="H4386" s="1" t="s">
        <v>8149</v>
      </c>
      <c r="I4386" s="1" t="s">
        <v>11</v>
      </c>
      <c r="J4386" s="1" t="s">
        <v>14</v>
      </c>
      <c r="K4386" s="1" t="s">
        <v>14</v>
      </c>
      <c r="L4386" s="1" t="s">
        <v>14</v>
      </c>
    </row>
    <row r="4387" spans="1:12" x14ac:dyDescent="0.25">
      <c r="A4387" s="2" t="s">
        <v>8150</v>
      </c>
      <c r="B4387" s="3" t="str">
        <f>IF(ISBLANK(A4387),"",IF(RIGHT(A4387,1)*1=MOD(MID(A4387,LEN(A4387)-2,1)+MID(A4387,LEN(A4387)-3,1)*2+IF(ISTEXT(MID(A4387,LEN(A4387)-5,1)),MID(A4387,LEN(A4387)-5,1),0)*3+IF(ISTEXT(MID(A4387,LEN(A4387)-6,1)),MID(A4387,LEN(A4387)-6,1),0)*4+IF(ISTEXT(MID(A4387,LEN(A4387)-7,1)),MID(A4387,LEN(A4387)-7,1),0)*5+IF(ISTEXT(MID(A4387,LEN(A4387)-8,1)),MID(A4387,LEN(A4387)-8,1),0)*6+IF(ISTEXT(MID(A4387,LEN(A4387)-9,1)),MID(A4387,LEN(A4387)-9,1),0)*7+IF(ISTEXT(MID(A4387,LEN(A4387)-10,1)),MID(A4387,LEN(A4387)-10,1),0)*8,10),"","Problem"))</f>
        <v/>
      </c>
      <c r="C4387" t="s">
        <v>28595</v>
      </c>
      <c r="D4387" t="s">
        <v>28596</v>
      </c>
      <c r="E4387" t="s">
        <v>16747</v>
      </c>
      <c r="F4387" t="s">
        <v>28597</v>
      </c>
      <c r="G4387" s="8" t="s">
        <v>8150</v>
      </c>
      <c r="H4387" s="1" t="s">
        <v>8151</v>
      </c>
      <c r="I4387" s="1" t="s">
        <v>8</v>
      </c>
      <c r="J4387" s="1" t="s">
        <v>8</v>
      </c>
      <c r="K4387" s="1" t="s">
        <v>8</v>
      </c>
      <c r="L4387" s="1" t="s">
        <v>8</v>
      </c>
    </row>
    <row r="4388" spans="1:12" x14ac:dyDescent="0.25">
      <c r="A4388" s="2" t="s">
        <v>8152</v>
      </c>
      <c r="B4388" s="3" t="str">
        <f>IF(ISBLANK(A4388),"",IF(RIGHT(A4388,1)*1=MOD(MID(A4388,LEN(A4388)-2,1)+MID(A4388,LEN(A4388)-3,1)*2+IF(ISTEXT(MID(A4388,LEN(A4388)-5,1)),MID(A4388,LEN(A4388)-5,1),0)*3+IF(ISTEXT(MID(A4388,LEN(A4388)-6,1)),MID(A4388,LEN(A4388)-6,1),0)*4+IF(ISTEXT(MID(A4388,LEN(A4388)-7,1)),MID(A4388,LEN(A4388)-7,1),0)*5+IF(ISTEXT(MID(A4388,LEN(A4388)-8,1)),MID(A4388,LEN(A4388)-8,1),0)*6+IF(ISTEXT(MID(A4388,LEN(A4388)-9,1)),MID(A4388,LEN(A4388)-9,1),0)*7+IF(ISTEXT(MID(A4388,LEN(A4388)-10,1)),MID(A4388,LEN(A4388)-10,1),0)*8,10),"","Problem"))</f>
        <v/>
      </c>
      <c r="C4388" t="s">
        <v>28598</v>
      </c>
      <c r="D4388" t="s">
        <v>28599</v>
      </c>
      <c r="E4388" t="s">
        <v>16794</v>
      </c>
      <c r="F4388" t="s">
        <v>28600</v>
      </c>
      <c r="G4388" s="8" t="s">
        <v>8152</v>
      </c>
      <c r="H4388" s="1" t="s">
        <v>8153</v>
      </c>
      <c r="I4388" s="1" t="s">
        <v>8</v>
      </c>
      <c r="J4388" s="1" t="s">
        <v>8</v>
      </c>
      <c r="K4388" s="1" t="s">
        <v>8</v>
      </c>
      <c r="L4388" s="1" t="s">
        <v>8</v>
      </c>
    </row>
    <row r="4389" spans="1:12" x14ac:dyDescent="0.25">
      <c r="A4389" s="2" t="s">
        <v>8154</v>
      </c>
      <c r="B4389" s="3" t="str">
        <f>IF(ISBLANK(A4389),"",IF(RIGHT(A4389,1)*1=MOD(MID(A4389,LEN(A4389)-2,1)+MID(A4389,LEN(A4389)-3,1)*2+IF(ISTEXT(MID(A4389,LEN(A4389)-5,1)),MID(A4389,LEN(A4389)-5,1),0)*3+IF(ISTEXT(MID(A4389,LEN(A4389)-6,1)),MID(A4389,LEN(A4389)-6,1),0)*4+IF(ISTEXT(MID(A4389,LEN(A4389)-7,1)),MID(A4389,LEN(A4389)-7,1),0)*5+IF(ISTEXT(MID(A4389,LEN(A4389)-8,1)),MID(A4389,LEN(A4389)-8,1),0)*6+IF(ISTEXT(MID(A4389,LEN(A4389)-9,1)),MID(A4389,LEN(A4389)-9,1),0)*7+IF(ISTEXT(MID(A4389,LEN(A4389)-10,1)),MID(A4389,LEN(A4389)-10,1),0)*8,10),"","Problem"))</f>
        <v/>
      </c>
      <c r="C4389" t="s">
        <v>28601</v>
      </c>
      <c r="D4389" t="s">
        <v>28602</v>
      </c>
      <c r="E4389" t="s">
        <v>16747</v>
      </c>
      <c r="F4389" t="s">
        <v>28603</v>
      </c>
      <c r="G4389" s="8" t="s">
        <v>8154</v>
      </c>
      <c r="H4389" s="1" t="s">
        <v>8155</v>
      </c>
      <c r="I4389" s="1" t="s">
        <v>8</v>
      </c>
      <c r="J4389" s="1" t="s">
        <v>8</v>
      </c>
      <c r="K4389" s="1" t="s">
        <v>8</v>
      </c>
      <c r="L4389" s="1" t="s">
        <v>8</v>
      </c>
    </row>
    <row r="4390" spans="1:12" x14ac:dyDescent="0.25">
      <c r="A4390" s="2" t="s">
        <v>8156</v>
      </c>
      <c r="B4390" s="3" t="str">
        <f>IF(ISBLANK(A4390),"",IF(RIGHT(A4390,1)*1=MOD(MID(A4390,LEN(A4390)-2,1)+MID(A4390,LEN(A4390)-3,1)*2+IF(ISTEXT(MID(A4390,LEN(A4390)-5,1)),MID(A4390,LEN(A4390)-5,1),0)*3+IF(ISTEXT(MID(A4390,LEN(A4390)-6,1)),MID(A4390,LEN(A4390)-6,1),0)*4+IF(ISTEXT(MID(A4390,LEN(A4390)-7,1)),MID(A4390,LEN(A4390)-7,1),0)*5+IF(ISTEXT(MID(A4390,LEN(A4390)-8,1)),MID(A4390,LEN(A4390)-8,1),0)*6+IF(ISTEXT(MID(A4390,LEN(A4390)-9,1)),MID(A4390,LEN(A4390)-9,1),0)*7+IF(ISTEXT(MID(A4390,LEN(A4390)-10,1)),MID(A4390,LEN(A4390)-10,1),0)*8,10),"","Problem"))</f>
        <v/>
      </c>
      <c r="C4390" t="s">
        <v>28604</v>
      </c>
      <c r="D4390" t="s">
        <v>28605</v>
      </c>
      <c r="E4390" t="s">
        <v>16747</v>
      </c>
      <c r="F4390" t="s">
        <v>28606</v>
      </c>
      <c r="G4390" s="8" t="s">
        <v>8156</v>
      </c>
      <c r="H4390" s="1" t="s">
        <v>8157</v>
      </c>
      <c r="I4390" s="1" t="s">
        <v>8</v>
      </c>
      <c r="J4390" s="1" t="s">
        <v>8</v>
      </c>
      <c r="K4390" s="1" t="s">
        <v>8</v>
      </c>
      <c r="L4390" s="1" t="s">
        <v>8</v>
      </c>
    </row>
    <row r="4391" spans="1:12" x14ac:dyDescent="0.25">
      <c r="A4391" s="2" t="s">
        <v>8158</v>
      </c>
      <c r="B4391" s="3" t="str">
        <f>IF(ISBLANK(A4391),"",IF(RIGHT(A4391,1)*1=MOD(MID(A4391,LEN(A4391)-2,1)+MID(A4391,LEN(A4391)-3,1)*2+IF(ISTEXT(MID(A4391,LEN(A4391)-5,1)),MID(A4391,LEN(A4391)-5,1),0)*3+IF(ISTEXT(MID(A4391,LEN(A4391)-6,1)),MID(A4391,LEN(A4391)-6,1),0)*4+IF(ISTEXT(MID(A4391,LEN(A4391)-7,1)),MID(A4391,LEN(A4391)-7,1),0)*5+IF(ISTEXT(MID(A4391,LEN(A4391)-8,1)),MID(A4391,LEN(A4391)-8,1),0)*6+IF(ISTEXT(MID(A4391,LEN(A4391)-9,1)),MID(A4391,LEN(A4391)-9,1),0)*7+IF(ISTEXT(MID(A4391,LEN(A4391)-10,1)),MID(A4391,LEN(A4391)-10,1),0)*8,10),"","Problem"))</f>
        <v/>
      </c>
      <c r="C4391" t="s">
        <v>28607</v>
      </c>
      <c r="D4391" t="s">
        <v>28608</v>
      </c>
      <c r="E4391" t="s">
        <v>16757</v>
      </c>
      <c r="F4391" t="s">
        <v>28609</v>
      </c>
      <c r="G4391" s="8" t="s">
        <v>8158</v>
      </c>
      <c r="H4391" s="1" t="s">
        <v>8159</v>
      </c>
      <c r="I4391" s="1" t="s">
        <v>8</v>
      </c>
      <c r="J4391" s="1" t="s">
        <v>8</v>
      </c>
      <c r="K4391" s="1" t="s">
        <v>8</v>
      </c>
      <c r="L4391" s="1" t="s">
        <v>8</v>
      </c>
    </row>
    <row r="4392" spans="1:12" x14ac:dyDescent="0.25">
      <c r="A4392" s="2" t="s">
        <v>8160</v>
      </c>
      <c r="B4392" s="3" t="str">
        <f>IF(ISBLANK(A4392),"",IF(RIGHT(A4392,1)*1=MOD(MID(A4392,LEN(A4392)-2,1)+MID(A4392,LEN(A4392)-3,1)*2+IF(ISTEXT(MID(A4392,LEN(A4392)-5,1)),MID(A4392,LEN(A4392)-5,1),0)*3+IF(ISTEXT(MID(A4392,LEN(A4392)-6,1)),MID(A4392,LEN(A4392)-6,1),0)*4+IF(ISTEXT(MID(A4392,LEN(A4392)-7,1)),MID(A4392,LEN(A4392)-7,1),0)*5+IF(ISTEXT(MID(A4392,LEN(A4392)-8,1)),MID(A4392,LEN(A4392)-8,1),0)*6+IF(ISTEXT(MID(A4392,LEN(A4392)-9,1)),MID(A4392,LEN(A4392)-9,1),0)*7+IF(ISTEXT(MID(A4392,LEN(A4392)-10,1)),MID(A4392,LEN(A4392)-10,1),0)*8,10),"","Problem"))</f>
        <v/>
      </c>
      <c r="C4392" t="s">
        <v>28610</v>
      </c>
      <c r="D4392" t="s">
        <v>28611</v>
      </c>
      <c r="E4392" t="s">
        <v>16747</v>
      </c>
      <c r="F4392" t="s">
        <v>28612</v>
      </c>
      <c r="G4392" s="8" t="s">
        <v>8160</v>
      </c>
      <c r="H4392" s="1" t="s">
        <v>8161</v>
      </c>
      <c r="I4392" s="1" t="s">
        <v>8</v>
      </c>
      <c r="J4392" s="1" t="s">
        <v>8</v>
      </c>
      <c r="K4392" s="1" t="s">
        <v>8</v>
      </c>
      <c r="L4392" s="1" t="s">
        <v>8</v>
      </c>
    </row>
    <row r="4393" spans="1:12" x14ac:dyDescent="0.25">
      <c r="A4393" s="2" t="s">
        <v>8162</v>
      </c>
      <c r="B4393" s="3" t="str">
        <f>IF(ISBLANK(A4393),"",IF(RIGHT(A4393,1)*1=MOD(MID(A4393,LEN(A4393)-2,1)+MID(A4393,LEN(A4393)-3,1)*2+IF(ISTEXT(MID(A4393,LEN(A4393)-5,1)),MID(A4393,LEN(A4393)-5,1),0)*3+IF(ISTEXT(MID(A4393,LEN(A4393)-6,1)),MID(A4393,LEN(A4393)-6,1),0)*4+IF(ISTEXT(MID(A4393,LEN(A4393)-7,1)),MID(A4393,LEN(A4393)-7,1),0)*5+IF(ISTEXT(MID(A4393,LEN(A4393)-8,1)),MID(A4393,LEN(A4393)-8,1),0)*6+IF(ISTEXT(MID(A4393,LEN(A4393)-9,1)),MID(A4393,LEN(A4393)-9,1),0)*7+IF(ISTEXT(MID(A4393,LEN(A4393)-10,1)),MID(A4393,LEN(A4393)-10,1),0)*8,10),"","Problem"))</f>
        <v/>
      </c>
      <c r="C4393" t="s">
        <v>28613</v>
      </c>
      <c r="D4393" t="s">
        <v>28614</v>
      </c>
      <c r="E4393" t="s">
        <v>16822</v>
      </c>
      <c r="F4393" t="s">
        <v>28615</v>
      </c>
      <c r="G4393" s="8" t="s">
        <v>8162</v>
      </c>
      <c r="H4393" s="1" t="s">
        <v>8163</v>
      </c>
      <c r="I4393" s="1" t="s">
        <v>8</v>
      </c>
      <c r="J4393" s="1" t="s">
        <v>8</v>
      </c>
      <c r="K4393" s="1" t="s">
        <v>8</v>
      </c>
      <c r="L4393" s="1" t="s">
        <v>8</v>
      </c>
    </row>
    <row r="4394" spans="1:12" x14ac:dyDescent="0.25">
      <c r="A4394" s="2" t="s">
        <v>8164</v>
      </c>
      <c r="B4394" s="3" t="str">
        <f>IF(ISBLANK(A4394),"",IF(RIGHT(A4394,1)*1=MOD(MID(A4394,LEN(A4394)-2,1)+MID(A4394,LEN(A4394)-3,1)*2+IF(ISTEXT(MID(A4394,LEN(A4394)-5,1)),MID(A4394,LEN(A4394)-5,1),0)*3+IF(ISTEXT(MID(A4394,LEN(A4394)-6,1)),MID(A4394,LEN(A4394)-6,1),0)*4+IF(ISTEXT(MID(A4394,LEN(A4394)-7,1)),MID(A4394,LEN(A4394)-7,1),0)*5+IF(ISTEXT(MID(A4394,LEN(A4394)-8,1)),MID(A4394,LEN(A4394)-8,1),0)*6+IF(ISTEXT(MID(A4394,LEN(A4394)-9,1)),MID(A4394,LEN(A4394)-9,1),0)*7+IF(ISTEXT(MID(A4394,LEN(A4394)-10,1)),MID(A4394,LEN(A4394)-10,1),0)*8,10),"","Problem"))</f>
        <v/>
      </c>
      <c r="G4394" s="8"/>
      <c r="H4394" s="1" t="s">
        <v>8165</v>
      </c>
      <c r="I4394" s="1" t="s">
        <v>14</v>
      </c>
      <c r="J4394" s="1" t="s">
        <v>14</v>
      </c>
      <c r="K4394" s="1" t="s">
        <v>14</v>
      </c>
      <c r="L4394" s="1" t="s">
        <v>25</v>
      </c>
    </row>
    <row r="4395" spans="1:12" x14ac:dyDescent="0.25">
      <c r="A4395" s="2" t="s">
        <v>8166</v>
      </c>
      <c r="B4395" s="3" t="str">
        <f>IF(ISBLANK(A4395),"",IF(RIGHT(A4395,1)*1=MOD(MID(A4395,LEN(A4395)-2,1)+MID(A4395,LEN(A4395)-3,1)*2+IF(ISTEXT(MID(A4395,LEN(A4395)-5,1)),MID(A4395,LEN(A4395)-5,1),0)*3+IF(ISTEXT(MID(A4395,LEN(A4395)-6,1)),MID(A4395,LEN(A4395)-6,1),0)*4+IF(ISTEXT(MID(A4395,LEN(A4395)-7,1)),MID(A4395,LEN(A4395)-7,1),0)*5+IF(ISTEXT(MID(A4395,LEN(A4395)-8,1)),MID(A4395,LEN(A4395)-8,1),0)*6+IF(ISTEXT(MID(A4395,LEN(A4395)-9,1)),MID(A4395,LEN(A4395)-9,1),0)*7+IF(ISTEXT(MID(A4395,LEN(A4395)-10,1)),MID(A4395,LEN(A4395)-10,1),0)*8,10),"","Problem"))</f>
        <v>Problem</v>
      </c>
      <c r="C4395" t="s">
        <v>28616</v>
      </c>
      <c r="D4395" t="s">
        <v>28617</v>
      </c>
      <c r="E4395" t="s">
        <v>16747</v>
      </c>
      <c r="F4395" t="s">
        <v>28618</v>
      </c>
      <c r="G4395" s="8" t="s">
        <v>28619</v>
      </c>
      <c r="H4395" s="1" t="s">
        <v>8166</v>
      </c>
      <c r="I4395" s="1" t="s">
        <v>14</v>
      </c>
      <c r="J4395" s="1" t="s">
        <v>14</v>
      </c>
      <c r="K4395" s="1" t="s">
        <v>25</v>
      </c>
      <c r="L4395" s="1" t="s">
        <v>11</v>
      </c>
    </row>
    <row r="4396" spans="1:12" x14ac:dyDescent="0.25">
      <c r="A4396" s="2" t="s">
        <v>8167</v>
      </c>
      <c r="B4396" s="3" t="str">
        <f>IF(ISBLANK(A4396),"",IF(RIGHT(A4396,1)*1=MOD(MID(A4396,LEN(A4396)-2,1)+MID(A4396,LEN(A4396)-3,1)*2+IF(ISTEXT(MID(A4396,LEN(A4396)-5,1)),MID(A4396,LEN(A4396)-5,1),0)*3+IF(ISTEXT(MID(A4396,LEN(A4396)-6,1)),MID(A4396,LEN(A4396)-6,1),0)*4+IF(ISTEXT(MID(A4396,LEN(A4396)-7,1)),MID(A4396,LEN(A4396)-7,1),0)*5+IF(ISTEXT(MID(A4396,LEN(A4396)-8,1)),MID(A4396,LEN(A4396)-8,1),0)*6+IF(ISTEXT(MID(A4396,LEN(A4396)-9,1)),MID(A4396,LEN(A4396)-9,1),0)*7+IF(ISTEXT(MID(A4396,LEN(A4396)-10,1)),MID(A4396,LEN(A4396)-10,1),0)*8,10),"","Problem"))</f>
        <v/>
      </c>
      <c r="C4396" t="s">
        <v>28620</v>
      </c>
      <c r="D4396" t="s">
        <v>28621</v>
      </c>
      <c r="E4396" t="s">
        <v>16747</v>
      </c>
      <c r="F4396" t="s">
        <v>28622</v>
      </c>
      <c r="G4396" s="8" t="s">
        <v>8167</v>
      </c>
      <c r="H4396" s="1" t="s">
        <v>8168</v>
      </c>
      <c r="I4396" s="1" t="s">
        <v>8</v>
      </c>
      <c r="J4396" s="1" t="s">
        <v>8</v>
      </c>
      <c r="K4396" s="1" t="s">
        <v>8</v>
      </c>
      <c r="L4396" s="1" t="s">
        <v>8</v>
      </c>
    </row>
    <row r="4397" spans="1:12" x14ac:dyDescent="0.25">
      <c r="A4397" s="2" t="s">
        <v>8169</v>
      </c>
      <c r="B4397" s="3" t="str">
        <f>IF(ISBLANK(A4397),"",IF(RIGHT(A4397,1)*1=MOD(MID(A4397,LEN(A4397)-2,1)+MID(A4397,LEN(A4397)-3,1)*2+IF(ISTEXT(MID(A4397,LEN(A4397)-5,1)),MID(A4397,LEN(A4397)-5,1),0)*3+IF(ISTEXT(MID(A4397,LEN(A4397)-6,1)),MID(A4397,LEN(A4397)-6,1),0)*4+IF(ISTEXT(MID(A4397,LEN(A4397)-7,1)),MID(A4397,LEN(A4397)-7,1),0)*5+IF(ISTEXT(MID(A4397,LEN(A4397)-8,1)),MID(A4397,LEN(A4397)-8,1),0)*6+IF(ISTEXT(MID(A4397,LEN(A4397)-9,1)),MID(A4397,LEN(A4397)-9,1),0)*7+IF(ISTEXT(MID(A4397,LEN(A4397)-10,1)),MID(A4397,LEN(A4397)-10,1),0)*8,10),"","Problem"))</f>
        <v/>
      </c>
      <c r="C4397" t="s">
        <v>28623</v>
      </c>
      <c r="D4397" t="s">
        <v>28624</v>
      </c>
      <c r="E4397" t="s">
        <v>16747</v>
      </c>
      <c r="F4397" t="s">
        <v>28625</v>
      </c>
      <c r="G4397" s="8" t="s">
        <v>8169</v>
      </c>
      <c r="H4397" s="1" t="s">
        <v>8170</v>
      </c>
      <c r="I4397" s="1" t="s">
        <v>8</v>
      </c>
      <c r="J4397" s="1" t="s">
        <v>8</v>
      </c>
      <c r="K4397" s="1" t="s">
        <v>8</v>
      </c>
      <c r="L4397" s="1" t="s">
        <v>8</v>
      </c>
    </row>
    <row r="4398" spans="1:12" x14ac:dyDescent="0.25">
      <c r="A4398" s="2" t="s">
        <v>8171</v>
      </c>
      <c r="B4398" s="3" t="str">
        <f>IF(ISBLANK(A4398),"",IF(RIGHT(A4398,1)*1=MOD(MID(A4398,LEN(A4398)-2,1)+MID(A4398,LEN(A4398)-3,1)*2+IF(ISTEXT(MID(A4398,LEN(A4398)-5,1)),MID(A4398,LEN(A4398)-5,1),0)*3+IF(ISTEXT(MID(A4398,LEN(A4398)-6,1)),MID(A4398,LEN(A4398)-6,1),0)*4+IF(ISTEXT(MID(A4398,LEN(A4398)-7,1)),MID(A4398,LEN(A4398)-7,1),0)*5+IF(ISTEXT(MID(A4398,LEN(A4398)-8,1)),MID(A4398,LEN(A4398)-8,1),0)*6+IF(ISTEXT(MID(A4398,LEN(A4398)-9,1)),MID(A4398,LEN(A4398)-9,1),0)*7+IF(ISTEXT(MID(A4398,LEN(A4398)-10,1)),MID(A4398,LEN(A4398)-10,1),0)*8,10),"","Problem"))</f>
        <v/>
      </c>
      <c r="C4398" t="s">
        <v>28626</v>
      </c>
      <c r="D4398" t="s">
        <v>28627</v>
      </c>
      <c r="E4398" t="s">
        <v>16747</v>
      </c>
      <c r="F4398" t="s">
        <v>28628</v>
      </c>
      <c r="G4398" s="8" t="s">
        <v>8171</v>
      </c>
      <c r="H4398" s="1" t="s">
        <v>8172</v>
      </c>
      <c r="I4398" s="1" t="s">
        <v>8</v>
      </c>
      <c r="J4398" s="1" t="s">
        <v>8</v>
      </c>
      <c r="K4398" s="1" t="s">
        <v>8</v>
      </c>
      <c r="L4398" s="1" t="s">
        <v>8</v>
      </c>
    </row>
    <row r="4399" spans="1:12" x14ac:dyDescent="0.25">
      <c r="A4399" s="2" t="s">
        <v>8173</v>
      </c>
      <c r="B4399" s="3" t="str">
        <f>IF(ISBLANK(A4399),"",IF(RIGHT(A4399,1)*1=MOD(MID(A4399,LEN(A4399)-2,1)+MID(A4399,LEN(A4399)-3,1)*2+IF(ISTEXT(MID(A4399,LEN(A4399)-5,1)),MID(A4399,LEN(A4399)-5,1),0)*3+IF(ISTEXT(MID(A4399,LEN(A4399)-6,1)),MID(A4399,LEN(A4399)-6,1),0)*4+IF(ISTEXT(MID(A4399,LEN(A4399)-7,1)),MID(A4399,LEN(A4399)-7,1),0)*5+IF(ISTEXT(MID(A4399,LEN(A4399)-8,1)),MID(A4399,LEN(A4399)-8,1),0)*6+IF(ISTEXT(MID(A4399,LEN(A4399)-9,1)),MID(A4399,LEN(A4399)-9,1),0)*7+IF(ISTEXT(MID(A4399,LEN(A4399)-10,1)),MID(A4399,LEN(A4399)-10,1),0)*8,10),"","Problem"))</f>
        <v/>
      </c>
      <c r="C4399" t="s">
        <v>28629</v>
      </c>
      <c r="D4399" t="s">
        <v>28630</v>
      </c>
      <c r="E4399" t="s">
        <v>16747</v>
      </c>
      <c r="F4399" t="s">
        <v>28631</v>
      </c>
      <c r="G4399" s="8" t="s">
        <v>8173</v>
      </c>
      <c r="H4399" s="1" t="s">
        <v>8174</v>
      </c>
      <c r="I4399" s="1" t="s">
        <v>36</v>
      </c>
      <c r="J4399" s="1" t="s">
        <v>36</v>
      </c>
      <c r="K4399" s="1" t="s">
        <v>36</v>
      </c>
      <c r="L4399" s="1" t="s">
        <v>36</v>
      </c>
    </row>
    <row r="4400" spans="1:12" x14ac:dyDescent="0.25">
      <c r="A4400" s="2" t="s">
        <v>8175</v>
      </c>
      <c r="B4400" s="3" t="str">
        <f>IF(ISBLANK(A4400),"",IF(RIGHT(A4400,1)*1=MOD(MID(A4400,LEN(A4400)-2,1)+MID(A4400,LEN(A4400)-3,1)*2+IF(ISTEXT(MID(A4400,LEN(A4400)-5,1)),MID(A4400,LEN(A4400)-5,1),0)*3+IF(ISTEXT(MID(A4400,LEN(A4400)-6,1)),MID(A4400,LEN(A4400)-6,1),0)*4+IF(ISTEXT(MID(A4400,LEN(A4400)-7,1)),MID(A4400,LEN(A4400)-7,1),0)*5+IF(ISTEXT(MID(A4400,LEN(A4400)-8,1)),MID(A4400,LEN(A4400)-8,1),0)*6+IF(ISTEXT(MID(A4400,LEN(A4400)-9,1)),MID(A4400,LEN(A4400)-9,1),0)*7+IF(ISTEXT(MID(A4400,LEN(A4400)-10,1)),MID(A4400,LEN(A4400)-10,1),0)*8,10),"","Problem"))</f>
        <v/>
      </c>
      <c r="C4400" t="s">
        <v>28632</v>
      </c>
      <c r="D4400" t="s">
        <v>28633</v>
      </c>
      <c r="E4400" t="s">
        <v>16794</v>
      </c>
      <c r="F4400" t="s">
        <v>28634</v>
      </c>
      <c r="G4400" s="8" t="s">
        <v>8175</v>
      </c>
      <c r="H4400" s="1" t="s">
        <v>8176</v>
      </c>
      <c r="I4400" s="1" t="s">
        <v>36</v>
      </c>
      <c r="J4400" s="1" t="s">
        <v>36</v>
      </c>
      <c r="K4400" s="1" t="s">
        <v>36</v>
      </c>
      <c r="L4400" s="1" t="s">
        <v>36</v>
      </c>
    </row>
    <row r="4401" spans="1:12" x14ac:dyDescent="0.25">
      <c r="A4401" s="2" t="s">
        <v>8177</v>
      </c>
      <c r="B4401" s="3" t="str">
        <f>IF(ISBLANK(A4401),"",IF(RIGHT(A4401,1)*1=MOD(MID(A4401,LEN(A4401)-2,1)+MID(A4401,LEN(A4401)-3,1)*2+IF(ISTEXT(MID(A4401,LEN(A4401)-5,1)),MID(A4401,LEN(A4401)-5,1),0)*3+IF(ISTEXT(MID(A4401,LEN(A4401)-6,1)),MID(A4401,LEN(A4401)-6,1),0)*4+IF(ISTEXT(MID(A4401,LEN(A4401)-7,1)),MID(A4401,LEN(A4401)-7,1),0)*5+IF(ISTEXT(MID(A4401,LEN(A4401)-8,1)),MID(A4401,LEN(A4401)-8,1),0)*6+IF(ISTEXT(MID(A4401,LEN(A4401)-9,1)),MID(A4401,LEN(A4401)-9,1),0)*7+IF(ISTEXT(MID(A4401,LEN(A4401)-10,1)),MID(A4401,LEN(A4401)-10,1),0)*8,10),"","Problem"))</f>
        <v/>
      </c>
      <c r="C4401" t="s">
        <v>28635</v>
      </c>
      <c r="D4401" t="s">
        <v>28636</v>
      </c>
      <c r="E4401" t="s">
        <v>16747</v>
      </c>
      <c r="F4401" t="s">
        <v>28637</v>
      </c>
      <c r="G4401" s="8" t="s">
        <v>8177</v>
      </c>
      <c r="H4401" s="1" t="s">
        <v>8178</v>
      </c>
      <c r="I4401" s="1" t="s">
        <v>8</v>
      </c>
      <c r="J4401" s="1" t="s">
        <v>8</v>
      </c>
      <c r="K4401" s="1" t="s">
        <v>8</v>
      </c>
      <c r="L4401" s="1" t="s">
        <v>8</v>
      </c>
    </row>
    <row r="4402" spans="1:12" x14ac:dyDescent="0.25">
      <c r="A4402" s="2" t="s">
        <v>8179</v>
      </c>
      <c r="B4402" s="3" t="str">
        <f>IF(ISBLANK(A4402),"",IF(RIGHT(A4402,1)*1=MOD(MID(A4402,LEN(A4402)-2,1)+MID(A4402,LEN(A4402)-3,1)*2+IF(ISTEXT(MID(A4402,LEN(A4402)-5,1)),MID(A4402,LEN(A4402)-5,1),0)*3+IF(ISTEXT(MID(A4402,LEN(A4402)-6,1)),MID(A4402,LEN(A4402)-6,1),0)*4+IF(ISTEXT(MID(A4402,LEN(A4402)-7,1)),MID(A4402,LEN(A4402)-7,1),0)*5+IF(ISTEXT(MID(A4402,LEN(A4402)-8,1)),MID(A4402,LEN(A4402)-8,1),0)*6+IF(ISTEXT(MID(A4402,LEN(A4402)-9,1)),MID(A4402,LEN(A4402)-9,1),0)*7+IF(ISTEXT(MID(A4402,LEN(A4402)-10,1)),MID(A4402,LEN(A4402)-10,1),0)*8,10),"","Problem"))</f>
        <v/>
      </c>
      <c r="C4402" t="s">
        <v>28638</v>
      </c>
      <c r="D4402" t="s">
        <v>28639</v>
      </c>
      <c r="E4402" t="s">
        <v>16757</v>
      </c>
      <c r="F4402" t="s">
        <v>28640</v>
      </c>
      <c r="G4402" s="8" t="s">
        <v>8179</v>
      </c>
      <c r="H4402" s="1" t="s">
        <v>8180</v>
      </c>
      <c r="I4402" s="1" t="s">
        <v>8</v>
      </c>
      <c r="J4402" s="1" t="s">
        <v>8</v>
      </c>
      <c r="K4402" s="1" t="s">
        <v>8</v>
      </c>
      <c r="L4402" s="1" t="s">
        <v>8</v>
      </c>
    </row>
    <row r="4403" spans="1:12" x14ac:dyDescent="0.25">
      <c r="A4403" s="2" t="s">
        <v>8181</v>
      </c>
      <c r="B4403" s="3" t="str">
        <f>IF(ISBLANK(A4403),"",IF(RIGHT(A4403,1)*1=MOD(MID(A4403,LEN(A4403)-2,1)+MID(A4403,LEN(A4403)-3,1)*2+IF(ISTEXT(MID(A4403,LEN(A4403)-5,1)),MID(A4403,LEN(A4403)-5,1),0)*3+IF(ISTEXT(MID(A4403,LEN(A4403)-6,1)),MID(A4403,LEN(A4403)-6,1),0)*4+IF(ISTEXT(MID(A4403,LEN(A4403)-7,1)),MID(A4403,LEN(A4403)-7,1),0)*5+IF(ISTEXT(MID(A4403,LEN(A4403)-8,1)),MID(A4403,LEN(A4403)-8,1),0)*6+IF(ISTEXT(MID(A4403,LEN(A4403)-9,1)),MID(A4403,LEN(A4403)-9,1),0)*7+IF(ISTEXT(MID(A4403,LEN(A4403)-10,1)),MID(A4403,LEN(A4403)-10,1),0)*8,10),"","Problem"))</f>
        <v/>
      </c>
      <c r="C4403" t="s">
        <v>28641</v>
      </c>
      <c r="E4403" t="s">
        <v>16757</v>
      </c>
      <c r="F4403" t="s">
        <v>28642</v>
      </c>
      <c r="G4403" s="8" t="s">
        <v>8181</v>
      </c>
      <c r="H4403" s="1" t="s">
        <v>8182</v>
      </c>
      <c r="I4403" s="1" t="s">
        <v>8</v>
      </c>
      <c r="J4403" s="1" t="s">
        <v>8</v>
      </c>
      <c r="K4403" s="1" t="s">
        <v>8</v>
      </c>
      <c r="L4403" s="1" t="s">
        <v>8</v>
      </c>
    </row>
    <row r="4404" spans="1:12" ht="30" x14ac:dyDescent="0.25">
      <c r="A4404" s="2" t="s">
        <v>8183</v>
      </c>
      <c r="B4404" s="3" t="str">
        <f>IF(ISBLANK(A4404),"",IF(RIGHT(A4404,1)*1=MOD(MID(A4404,LEN(A4404)-2,1)+MID(A4404,LEN(A4404)-3,1)*2+IF(ISTEXT(MID(A4404,LEN(A4404)-5,1)),MID(A4404,LEN(A4404)-5,1),0)*3+IF(ISTEXT(MID(A4404,LEN(A4404)-6,1)),MID(A4404,LEN(A4404)-6,1),0)*4+IF(ISTEXT(MID(A4404,LEN(A4404)-7,1)),MID(A4404,LEN(A4404)-7,1),0)*5+IF(ISTEXT(MID(A4404,LEN(A4404)-8,1)),MID(A4404,LEN(A4404)-8,1),0)*6+IF(ISTEXT(MID(A4404,LEN(A4404)-9,1)),MID(A4404,LEN(A4404)-9,1),0)*7+IF(ISTEXT(MID(A4404,LEN(A4404)-10,1)),MID(A4404,LEN(A4404)-10,1),0)*8,10),"","Problem"))</f>
        <v/>
      </c>
      <c r="C4404" t="s">
        <v>28643</v>
      </c>
      <c r="E4404" t="s">
        <v>16757</v>
      </c>
      <c r="F4404" t="s">
        <v>28644</v>
      </c>
      <c r="G4404" s="8" t="s">
        <v>8183</v>
      </c>
      <c r="H4404" s="1" t="s">
        <v>8184</v>
      </c>
      <c r="I4404" s="1" t="s">
        <v>52</v>
      </c>
      <c r="J4404" s="1" t="s">
        <v>52</v>
      </c>
      <c r="K4404" s="1" t="s">
        <v>52</v>
      </c>
      <c r="L4404" s="1" t="s">
        <v>52</v>
      </c>
    </row>
    <row r="4405" spans="1:12" x14ac:dyDescent="0.25">
      <c r="A4405" s="2" t="s">
        <v>8185</v>
      </c>
      <c r="B4405" s="3" t="str">
        <f>IF(ISBLANK(A4405),"",IF(RIGHT(A4405,1)*1=MOD(MID(A4405,LEN(A4405)-2,1)+MID(A4405,LEN(A4405)-3,1)*2+IF(ISTEXT(MID(A4405,LEN(A4405)-5,1)),MID(A4405,LEN(A4405)-5,1),0)*3+IF(ISTEXT(MID(A4405,LEN(A4405)-6,1)),MID(A4405,LEN(A4405)-6,1),0)*4+IF(ISTEXT(MID(A4405,LEN(A4405)-7,1)),MID(A4405,LEN(A4405)-7,1),0)*5+IF(ISTEXT(MID(A4405,LEN(A4405)-8,1)),MID(A4405,LEN(A4405)-8,1),0)*6+IF(ISTEXT(MID(A4405,LEN(A4405)-9,1)),MID(A4405,LEN(A4405)-9,1),0)*7+IF(ISTEXT(MID(A4405,LEN(A4405)-10,1)),MID(A4405,LEN(A4405)-10,1),0)*8,10),"","Problem"))</f>
        <v/>
      </c>
      <c r="C4405" t="s">
        <v>28645</v>
      </c>
      <c r="D4405" t="s">
        <v>28646</v>
      </c>
      <c r="E4405" t="s">
        <v>16757</v>
      </c>
      <c r="F4405" t="s">
        <v>28647</v>
      </c>
      <c r="G4405" s="8" t="s">
        <v>8185</v>
      </c>
      <c r="H4405" s="1" t="s">
        <v>8186</v>
      </c>
      <c r="I4405" s="1" t="s">
        <v>8</v>
      </c>
      <c r="J4405" s="1" t="s">
        <v>8</v>
      </c>
      <c r="K4405" s="1" t="s">
        <v>8</v>
      </c>
      <c r="L4405" s="1" t="s">
        <v>8</v>
      </c>
    </row>
    <row r="4406" spans="1:12" x14ac:dyDescent="0.25">
      <c r="A4406" s="2" t="s">
        <v>8187</v>
      </c>
      <c r="B4406" s="3" t="str">
        <f>IF(ISBLANK(A4406),"",IF(RIGHT(A4406,1)*1=MOD(MID(A4406,LEN(A4406)-2,1)+MID(A4406,LEN(A4406)-3,1)*2+IF(ISTEXT(MID(A4406,LEN(A4406)-5,1)),MID(A4406,LEN(A4406)-5,1),0)*3+IF(ISTEXT(MID(A4406,LEN(A4406)-6,1)),MID(A4406,LEN(A4406)-6,1),0)*4+IF(ISTEXT(MID(A4406,LEN(A4406)-7,1)),MID(A4406,LEN(A4406)-7,1),0)*5+IF(ISTEXT(MID(A4406,LEN(A4406)-8,1)),MID(A4406,LEN(A4406)-8,1),0)*6+IF(ISTEXT(MID(A4406,LEN(A4406)-9,1)),MID(A4406,LEN(A4406)-9,1),0)*7+IF(ISTEXT(MID(A4406,LEN(A4406)-10,1)),MID(A4406,LEN(A4406)-10,1),0)*8,10),"","Problem"))</f>
        <v/>
      </c>
      <c r="G4406" s="8"/>
      <c r="H4406" s="1" t="s">
        <v>8188</v>
      </c>
      <c r="I4406" s="1" t="s">
        <v>25</v>
      </c>
      <c r="J4406" s="1" t="s">
        <v>25</v>
      </c>
      <c r="K4406" s="1" t="s">
        <v>25</v>
      </c>
      <c r="L4406" s="1" t="s">
        <v>25</v>
      </c>
    </row>
    <row r="4407" spans="1:12" x14ac:dyDescent="0.25">
      <c r="A4407" s="2" t="s">
        <v>8189</v>
      </c>
      <c r="B4407" s="3" t="str">
        <f>IF(ISBLANK(A4407),"",IF(RIGHT(A4407,1)*1=MOD(MID(A4407,LEN(A4407)-2,1)+MID(A4407,LEN(A4407)-3,1)*2+IF(ISTEXT(MID(A4407,LEN(A4407)-5,1)),MID(A4407,LEN(A4407)-5,1),0)*3+IF(ISTEXT(MID(A4407,LEN(A4407)-6,1)),MID(A4407,LEN(A4407)-6,1),0)*4+IF(ISTEXT(MID(A4407,LEN(A4407)-7,1)),MID(A4407,LEN(A4407)-7,1),0)*5+IF(ISTEXT(MID(A4407,LEN(A4407)-8,1)),MID(A4407,LEN(A4407)-8,1),0)*6+IF(ISTEXT(MID(A4407,LEN(A4407)-9,1)),MID(A4407,LEN(A4407)-9,1),0)*7+IF(ISTEXT(MID(A4407,LEN(A4407)-10,1)),MID(A4407,LEN(A4407)-10,1),0)*8,10),"","Problem"))</f>
        <v/>
      </c>
      <c r="C4407" t="s">
        <v>28648</v>
      </c>
      <c r="D4407" t="s">
        <v>28649</v>
      </c>
      <c r="E4407" t="s">
        <v>16794</v>
      </c>
      <c r="F4407" t="s">
        <v>28650</v>
      </c>
      <c r="G4407" s="8" t="s">
        <v>8189</v>
      </c>
      <c r="H4407" s="1" t="s">
        <v>8190</v>
      </c>
      <c r="I4407" s="1" t="s">
        <v>25</v>
      </c>
      <c r="J4407" s="1" t="s">
        <v>11</v>
      </c>
      <c r="K4407" s="1" t="s">
        <v>11</v>
      </c>
      <c r="L4407" s="1" t="s">
        <v>11</v>
      </c>
    </row>
    <row r="4408" spans="1:12" x14ac:dyDescent="0.25">
      <c r="A4408" s="2" t="s">
        <v>8191</v>
      </c>
      <c r="B4408" s="3" t="str">
        <f>IF(ISBLANK(A4408),"",IF(RIGHT(A4408,1)*1=MOD(MID(A4408,LEN(A4408)-2,1)+MID(A4408,LEN(A4408)-3,1)*2+IF(ISTEXT(MID(A4408,LEN(A4408)-5,1)),MID(A4408,LEN(A4408)-5,1),0)*3+IF(ISTEXT(MID(A4408,LEN(A4408)-6,1)),MID(A4408,LEN(A4408)-6,1),0)*4+IF(ISTEXT(MID(A4408,LEN(A4408)-7,1)),MID(A4408,LEN(A4408)-7,1),0)*5+IF(ISTEXT(MID(A4408,LEN(A4408)-8,1)),MID(A4408,LEN(A4408)-8,1),0)*6+IF(ISTEXT(MID(A4408,LEN(A4408)-9,1)),MID(A4408,LEN(A4408)-9,1),0)*7+IF(ISTEXT(MID(A4408,LEN(A4408)-10,1)),MID(A4408,LEN(A4408)-10,1),0)*8,10),"","Problem"))</f>
        <v/>
      </c>
      <c r="C4408" t="s">
        <v>28651</v>
      </c>
      <c r="D4408" t="s">
        <v>28652</v>
      </c>
      <c r="E4408" t="s">
        <v>16757</v>
      </c>
      <c r="F4408" t="s">
        <v>28653</v>
      </c>
      <c r="G4408" s="8" t="s">
        <v>8191</v>
      </c>
      <c r="H4408" s="1" t="s">
        <v>8192</v>
      </c>
      <c r="I4408" s="1" t="s">
        <v>14</v>
      </c>
      <c r="J4408" s="1" t="s">
        <v>8</v>
      </c>
      <c r="K4408" s="1" t="s">
        <v>8</v>
      </c>
      <c r="L4408" s="1" t="s">
        <v>8</v>
      </c>
    </row>
    <row r="4409" spans="1:12" x14ac:dyDescent="0.25">
      <c r="A4409" s="2" t="s">
        <v>8193</v>
      </c>
      <c r="B4409" s="3" t="str">
        <f>IF(ISBLANK(A4409),"",IF(RIGHT(A4409,1)*1=MOD(MID(A4409,LEN(A4409)-2,1)+MID(A4409,LEN(A4409)-3,1)*2+IF(ISTEXT(MID(A4409,LEN(A4409)-5,1)),MID(A4409,LEN(A4409)-5,1),0)*3+IF(ISTEXT(MID(A4409,LEN(A4409)-6,1)),MID(A4409,LEN(A4409)-6,1),0)*4+IF(ISTEXT(MID(A4409,LEN(A4409)-7,1)),MID(A4409,LEN(A4409)-7,1),0)*5+IF(ISTEXT(MID(A4409,LEN(A4409)-8,1)),MID(A4409,LEN(A4409)-8,1),0)*6+IF(ISTEXT(MID(A4409,LEN(A4409)-9,1)),MID(A4409,LEN(A4409)-9,1),0)*7+IF(ISTEXT(MID(A4409,LEN(A4409)-10,1)),MID(A4409,LEN(A4409)-10,1),0)*8,10),"","Problem"))</f>
        <v/>
      </c>
      <c r="C4409" t="s">
        <v>28654</v>
      </c>
      <c r="D4409" t="s">
        <v>28655</v>
      </c>
      <c r="E4409" t="s">
        <v>16757</v>
      </c>
      <c r="F4409" t="s">
        <v>28656</v>
      </c>
      <c r="G4409" s="8" t="s">
        <v>8193</v>
      </c>
      <c r="H4409" s="1" t="s">
        <v>8194</v>
      </c>
      <c r="I4409" s="1" t="s">
        <v>25</v>
      </c>
      <c r="J4409" s="1" t="s">
        <v>25</v>
      </c>
      <c r="K4409" s="1" t="s">
        <v>25</v>
      </c>
      <c r="L4409" s="1" t="s">
        <v>25</v>
      </c>
    </row>
    <row r="4410" spans="1:12" x14ac:dyDescent="0.25">
      <c r="A4410" s="2" t="s">
        <v>8195</v>
      </c>
      <c r="B4410" s="3" t="str">
        <f>IF(ISBLANK(A4410),"",IF(RIGHT(A4410,1)*1=MOD(MID(A4410,LEN(A4410)-2,1)+MID(A4410,LEN(A4410)-3,1)*2+IF(ISTEXT(MID(A4410,LEN(A4410)-5,1)),MID(A4410,LEN(A4410)-5,1),0)*3+IF(ISTEXT(MID(A4410,LEN(A4410)-6,1)),MID(A4410,LEN(A4410)-6,1),0)*4+IF(ISTEXT(MID(A4410,LEN(A4410)-7,1)),MID(A4410,LEN(A4410)-7,1),0)*5+IF(ISTEXT(MID(A4410,LEN(A4410)-8,1)),MID(A4410,LEN(A4410)-8,1),0)*6+IF(ISTEXT(MID(A4410,LEN(A4410)-9,1)),MID(A4410,LEN(A4410)-9,1),0)*7+IF(ISTEXT(MID(A4410,LEN(A4410)-10,1)),MID(A4410,LEN(A4410)-10,1),0)*8,10),"","Problem"))</f>
        <v/>
      </c>
      <c r="C4410" t="s">
        <v>28657</v>
      </c>
      <c r="E4410" t="s">
        <v>16794</v>
      </c>
      <c r="F4410" t="s">
        <v>28658</v>
      </c>
      <c r="G4410" s="8" t="s">
        <v>8195</v>
      </c>
      <c r="H4410" s="1" t="s">
        <v>8196</v>
      </c>
      <c r="I4410" s="1" t="s">
        <v>8</v>
      </c>
      <c r="J4410" s="1" t="s">
        <v>8</v>
      </c>
      <c r="K4410" s="1" t="s">
        <v>8</v>
      </c>
      <c r="L4410" s="1" t="s">
        <v>8</v>
      </c>
    </row>
    <row r="4411" spans="1:12" x14ac:dyDescent="0.25">
      <c r="A4411" s="2" t="s">
        <v>8197</v>
      </c>
      <c r="B4411" s="3" t="str">
        <f>IF(ISBLANK(A4411),"",IF(RIGHT(A4411,1)*1=MOD(MID(A4411,LEN(A4411)-2,1)+MID(A4411,LEN(A4411)-3,1)*2+IF(ISTEXT(MID(A4411,LEN(A4411)-5,1)),MID(A4411,LEN(A4411)-5,1),0)*3+IF(ISTEXT(MID(A4411,LEN(A4411)-6,1)),MID(A4411,LEN(A4411)-6,1),0)*4+IF(ISTEXT(MID(A4411,LEN(A4411)-7,1)),MID(A4411,LEN(A4411)-7,1),0)*5+IF(ISTEXT(MID(A4411,LEN(A4411)-8,1)),MID(A4411,LEN(A4411)-8,1),0)*6+IF(ISTEXT(MID(A4411,LEN(A4411)-9,1)),MID(A4411,LEN(A4411)-9,1),0)*7+IF(ISTEXT(MID(A4411,LEN(A4411)-10,1)),MID(A4411,LEN(A4411)-10,1),0)*8,10),"","Problem"))</f>
        <v/>
      </c>
      <c r="C4411" t="s">
        <v>28659</v>
      </c>
      <c r="D4411" t="s">
        <v>28660</v>
      </c>
      <c r="E4411" t="s">
        <v>16747</v>
      </c>
      <c r="F4411" t="s">
        <v>28661</v>
      </c>
      <c r="G4411" s="8" t="s">
        <v>8197</v>
      </c>
      <c r="H4411" s="1" t="s">
        <v>8198</v>
      </c>
      <c r="I4411" s="1" t="s">
        <v>8</v>
      </c>
      <c r="J4411" s="1" t="s">
        <v>8</v>
      </c>
      <c r="K4411" s="1" t="s">
        <v>8</v>
      </c>
      <c r="L4411" s="1" t="s">
        <v>8</v>
      </c>
    </row>
    <row r="4412" spans="1:12" x14ac:dyDescent="0.25">
      <c r="A4412" s="2" t="s">
        <v>8199</v>
      </c>
      <c r="B4412" s="3" t="str">
        <f>IF(ISBLANK(A4412),"",IF(RIGHT(A4412,1)*1=MOD(MID(A4412,LEN(A4412)-2,1)+MID(A4412,LEN(A4412)-3,1)*2+IF(ISTEXT(MID(A4412,LEN(A4412)-5,1)),MID(A4412,LEN(A4412)-5,1),0)*3+IF(ISTEXT(MID(A4412,LEN(A4412)-6,1)),MID(A4412,LEN(A4412)-6,1),0)*4+IF(ISTEXT(MID(A4412,LEN(A4412)-7,1)),MID(A4412,LEN(A4412)-7,1),0)*5+IF(ISTEXT(MID(A4412,LEN(A4412)-8,1)),MID(A4412,LEN(A4412)-8,1),0)*6+IF(ISTEXT(MID(A4412,LEN(A4412)-9,1)),MID(A4412,LEN(A4412)-9,1),0)*7+IF(ISTEXT(MID(A4412,LEN(A4412)-10,1)),MID(A4412,LEN(A4412)-10,1),0)*8,10),"","Problem"))</f>
        <v/>
      </c>
      <c r="C4412" t="s">
        <v>28662</v>
      </c>
      <c r="D4412" t="s">
        <v>28663</v>
      </c>
      <c r="E4412" t="s">
        <v>16822</v>
      </c>
      <c r="F4412" t="s">
        <v>28664</v>
      </c>
      <c r="G4412" s="8" t="s">
        <v>8199</v>
      </c>
      <c r="H4412" s="1" t="s">
        <v>8200</v>
      </c>
      <c r="I4412" s="1" t="s">
        <v>11</v>
      </c>
      <c r="J4412" s="1" t="s">
        <v>8</v>
      </c>
      <c r="K4412" s="1" t="s">
        <v>11</v>
      </c>
      <c r="L4412" s="1" t="s">
        <v>11</v>
      </c>
    </row>
    <row r="4413" spans="1:12" x14ac:dyDescent="0.25">
      <c r="A4413" s="2" t="s">
        <v>8201</v>
      </c>
      <c r="B4413" s="3" t="str">
        <f>IF(ISBLANK(A4413),"",IF(RIGHT(A4413,1)*1=MOD(MID(A4413,LEN(A4413)-2,1)+MID(A4413,LEN(A4413)-3,1)*2+IF(ISTEXT(MID(A4413,LEN(A4413)-5,1)),MID(A4413,LEN(A4413)-5,1),0)*3+IF(ISTEXT(MID(A4413,LEN(A4413)-6,1)),MID(A4413,LEN(A4413)-6,1),0)*4+IF(ISTEXT(MID(A4413,LEN(A4413)-7,1)),MID(A4413,LEN(A4413)-7,1),0)*5+IF(ISTEXT(MID(A4413,LEN(A4413)-8,1)),MID(A4413,LEN(A4413)-8,1),0)*6+IF(ISTEXT(MID(A4413,LEN(A4413)-9,1)),MID(A4413,LEN(A4413)-9,1),0)*7+IF(ISTEXT(MID(A4413,LEN(A4413)-10,1)),MID(A4413,LEN(A4413)-10,1),0)*8,10),"","Problem"))</f>
        <v/>
      </c>
      <c r="C4413" t="s">
        <v>28665</v>
      </c>
      <c r="D4413" t="s">
        <v>28666</v>
      </c>
      <c r="E4413" t="s">
        <v>16747</v>
      </c>
      <c r="F4413" t="s">
        <v>28667</v>
      </c>
      <c r="G4413" s="8" t="s">
        <v>8201</v>
      </c>
      <c r="H4413" s="1" t="s">
        <v>8202</v>
      </c>
      <c r="I4413" s="1" t="s">
        <v>36</v>
      </c>
      <c r="J4413" s="1" t="s">
        <v>43</v>
      </c>
      <c r="K4413" s="1" t="s">
        <v>36</v>
      </c>
      <c r="L4413" s="1" t="s">
        <v>36</v>
      </c>
    </row>
    <row r="4414" spans="1:12" x14ac:dyDescent="0.25">
      <c r="A4414" s="2" t="s">
        <v>8203</v>
      </c>
      <c r="B4414" s="3" t="str">
        <f>IF(ISBLANK(A4414),"",IF(RIGHT(A4414,1)*1=MOD(MID(A4414,LEN(A4414)-2,1)+MID(A4414,LEN(A4414)-3,1)*2+IF(ISTEXT(MID(A4414,LEN(A4414)-5,1)),MID(A4414,LEN(A4414)-5,1),0)*3+IF(ISTEXT(MID(A4414,LEN(A4414)-6,1)),MID(A4414,LEN(A4414)-6,1),0)*4+IF(ISTEXT(MID(A4414,LEN(A4414)-7,1)),MID(A4414,LEN(A4414)-7,1),0)*5+IF(ISTEXT(MID(A4414,LEN(A4414)-8,1)),MID(A4414,LEN(A4414)-8,1),0)*6+IF(ISTEXT(MID(A4414,LEN(A4414)-9,1)),MID(A4414,LEN(A4414)-9,1),0)*7+IF(ISTEXT(MID(A4414,LEN(A4414)-10,1)),MID(A4414,LEN(A4414)-10,1),0)*8,10),"","Problem"))</f>
        <v/>
      </c>
      <c r="G4414" s="8"/>
      <c r="H4414" s="1" t="s">
        <v>8204</v>
      </c>
      <c r="I4414" s="1" t="s">
        <v>8</v>
      </c>
      <c r="J4414" s="1" t="s">
        <v>8</v>
      </c>
      <c r="K4414" s="1" t="s">
        <v>8</v>
      </c>
      <c r="L4414" s="1" t="s">
        <v>8</v>
      </c>
    </row>
    <row r="4415" spans="1:12" x14ac:dyDescent="0.25">
      <c r="A4415" s="2" t="s">
        <v>8205</v>
      </c>
      <c r="B4415" s="3" t="str">
        <f>IF(ISBLANK(A4415),"",IF(RIGHT(A4415,1)*1=MOD(MID(A4415,LEN(A4415)-2,1)+MID(A4415,LEN(A4415)-3,1)*2+IF(ISTEXT(MID(A4415,LEN(A4415)-5,1)),MID(A4415,LEN(A4415)-5,1),0)*3+IF(ISTEXT(MID(A4415,LEN(A4415)-6,1)),MID(A4415,LEN(A4415)-6,1),0)*4+IF(ISTEXT(MID(A4415,LEN(A4415)-7,1)),MID(A4415,LEN(A4415)-7,1),0)*5+IF(ISTEXT(MID(A4415,LEN(A4415)-8,1)),MID(A4415,LEN(A4415)-8,1),0)*6+IF(ISTEXT(MID(A4415,LEN(A4415)-9,1)),MID(A4415,LEN(A4415)-9,1),0)*7+IF(ISTEXT(MID(A4415,LEN(A4415)-10,1)),MID(A4415,LEN(A4415)-10,1),0)*8,10),"","Problem"))</f>
        <v/>
      </c>
      <c r="C4415" t="s">
        <v>28668</v>
      </c>
      <c r="D4415" t="s">
        <v>28669</v>
      </c>
      <c r="E4415" t="s">
        <v>16757</v>
      </c>
      <c r="F4415" t="s">
        <v>28670</v>
      </c>
      <c r="G4415" s="8" t="s">
        <v>8205</v>
      </c>
      <c r="H4415" s="1" t="s">
        <v>8206</v>
      </c>
      <c r="I4415" s="1" t="s">
        <v>8</v>
      </c>
      <c r="J4415" s="1" t="s">
        <v>8</v>
      </c>
      <c r="K4415" s="1" t="s">
        <v>8</v>
      </c>
      <c r="L4415" s="1" t="s">
        <v>8</v>
      </c>
    </row>
    <row r="4416" spans="1:12" x14ac:dyDescent="0.25">
      <c r="A4416" s="2" t="s">
        <v>8207</v>
      </c>
      <c r="B4416" s="3" t="str">
        <f>IF(ISBLANK(A4416),"",IF(RIGHT(A4416,1)*1=MOD(MID(A4416,LEN(A4416)-2,1)+MID(A4416,LEN(A4416)-3,1)*2+IF(ISTEXT(MID(A4416,LEN(A4416)-5,1)),MID(A4416,LEN(A4416)-5,1),0)*3+IF(ISTEXT(MID(A4416,LEN(A4416)-6,1)),MID(A4416,LEN(A4416)-6,1),0)*4+IF(ISTEXT(MID(A4416,LEN(A4416)-7,1)),MID(A4416,LEN(A4416)-7,1),0)*5+IF(ISTEXT(MID(A4416,LEN(A4416)-8,1)),MID(A4416,LEN(A4416)-8,1),0)*6+IF(ISTEXT(MID(A4416,LEN(A4416)-9,1)),MID(A4416,LEN(A4416)-9,1),0)*7+IF(ISTEXT(MID(A4416,LEN(A4416)-10,1)),MID(A4416,LEN(A4416)-10,1),0)*8,10),"","Problem"))</f>
        <v/>
      </c>
      <c r="C4416" t="s">
        <v>28671</v>
      </c>
      <c r="D4416" t="s">
        <v>28672</v>
      </c>
      <c r="E4416" t="s">
        <v>16747</v>
      </c>
      <c r="F4416" t="s">
        <v>28673</v>
      </c>
      <c r="G4416" s="8" t="s">
        <v>8207</v>
      </c>
      <c r="H4416" s="1" t="s">
        <v>8208</v>
      </c>
      <c r="I4416" s="1" t="s">
        <v>36</v>
      </c>
      <c r="J4416" s="1" t="s">
        <v>36</v>
      </c>
      <c r="K4416" s="1" t="s">
        <v>36</v>
      </c>
      <c r="L4416" s="1" t="s">
        <v>36</v>
      </c>
    </row>
    <row r="4417" spans="1:12" x14ac:dyDescent="0.25">
      <c r="A4417" s="2" t="s">
        <v>8209</v>
      </c>
      <c r="B4417" s="3" t="str">
        <f>IF(ISBLANK(A4417),"",IF(RIGHT(A4417,1)*1=MOD(MID(A4417,LEN(A4417)-2,1)+MID(A4417,LEN(A4417)-3,1)*2+IF(ISTEXT(MID(A4417,LEN(A4417)-5,1)),MID(A4417,LEN(A4417)-5,1),0)*3+IF(ISTEXT(MID(A4417,LEN(A4417)-6,1)),MID(A4417,LEN(A4417)-6,1),0)*4+IF(ISTEXT(MID(A4417,LEN(A4417)-7,1)),MID(A4417,LEN(A4417)-7,1),0)*5+IF(ISTEXT(MID(A4417,LEN(A4417)-8,1)),MID(A4417,LEN(A4417)-8,1),0)*6+IF(ISTEXT(MID(A4417,LEN(A4417)-9,1)),MID(A4417,LEN(A4417)-9,1),0)*7+IF(ISTEXT(MID(A4417,LEN(A4417)-10,1)),MID(A4417,LEN(A4417)-10,1),0)*8,10),"","Problem"))</f>
        <v/>
      </c>
      <c r="C4417" t="s">
        <v>28674</v>
      </c>
      <c r="E4417" t="s">
        <v>16794</v>
      </c>
      <c r="F4417" t="s">
        <v>28675</v>
      </c>
      <c r="G4417" s="8" t="s">
        <v>8209</v>
      </c>
      <c r="H4417" s="1" t="s">
        <v>8210</v>
      </c>
      <c r="I4417" s="1" t="s">
        <v>11</v>
      </c>
      <c r="J4417" s="1" t="s">
        <v>8</v>
      </c>
      <c r="K4417" s="1" t="s">
        <v>8</v>
      </c>
      <c r="L4417" s="1" t="s">
        <v>8</v>
      </c>
    </row>
    <row r="4418" spans="1:12" x14ac:dyDescent="0.25">
      <c r="A4418" s="2" t="s">
        <v>8211</v>
      </c>
      <c r="B4418" s="3" t="str">
        <f>IF(ISBLANK(A4418),"",IF(RIGHT(A4418,1)*1=MOD(MID(A4418,LEN(A4418)-2,1)+MID(A4418,LEN(A4418)-3,1)*2+IF(ISTEXT(MID(A4418,LEN(A4418)-5,1)),MID(A4418,LEN(A4418)-5,1),0)*3+IF(ISTEXT(MID(A4418,LEN(A4418)-6,1)),MID(A4418,LEN(A4418)-6,1),0)*4+IF(ISTEXT(MID(A4418,LEN(A4418)-7,1)),MID(A4418,LEN(A4418)-7,1),0)*5+IF(ISTEXT(MID(A4418,LEN(A4418)-8,1)),MID(A4418,LEN(A4418)-8,1),0)*6+IF(ISTEXT(MID(A4418,LEN(A4418)-9,1)),MID(A4418,LEN(A4418)-9,1),0)*7+IF(ISTEXT(MID(A4418,LEN(A4418)-10,1)),MID(A4418,LEN(A4418)-10,1),0)*8,10),"","Problem"))</f>
        <v/>
      </c>
      <c r="C4418" t="s">
        <v>28676</v>
      </c>
      <c r="D4418" t="s">
        <v>28677</v>
      </c>
      <c r="E4418" t="s">
        <v>16757</v>
      </c>
      <c r="F4418" t="s">
        <v>28678</v>
      </c>
      <c r="G4418" s="8" t="s">
        <v>8211</v>
      </c>
      <c r="H4418" s="1" t="s">
        <v>8212</v>
      </c>
      <c r="I4418" s="1" t="s">
        <v>8</v>
      </c>
      <c r="J4418" s="1" t="s">
        <v>8</v>
      </c>
      <c r="K4418" s="1" t="s">
        <v>8</v>
      </c>
      <c r="L4418" s="1" t="s">
        <v>8</v>
      </c>
    </row>
    <row r="4419" spans="1:12" x14ac:dyDescent="0.25">
      <c r="A4419" s="2" t="s">
        <v>8213</v>
      </c>
      <c r="B4419" s="3" t="str">
        <f>IF(ISBLANK(A4419),"",IF(RIGHT(A4419,1)*1=MOD(MID(A4419,LEN(A4419)-2,1)+MID(A4419,LEN(A4419)-3,1)*2+IF(ISTEXT(MID(A4419,LEN(A4419)-5,1)),MID(A4419,LEN(A4419)-5,1),0)*3+IF(ISTEXT(MID(A4419,LEN(A4419)-6,1)),MID(A4419,LEN(A4419)-6,1),0)*4+IF(ISTEXT(MID(A4419,LEN(A4419)-7,1)),MID(A4419,LEN(A4419)-7,1),0)*5+IF(ISTEXT(MID(A4419,LEN(A4419)-8,1)),MID(A4419,LEN(A4419)-8,1),0)*6+IF(ISTEXT(MID(A4419,LEN(A4419)-9,1)),MID(A4419,LEN(A4419)-9,1),0)*7+IF(ISTEXT(MID(A4419,LEN(A4419)-10,1)),MID(A4419,LEN(A4419)-10,1),0)*8,10),"","Problem"))</f>
        <v/>
      </c>
      <c r="C4419" t="s">
        <v>28679</v>
      </c>
      <c r="D4419" t="s">
        <v>28680</v>
      </c>
      <c r="E4419" t="s">
        <v>16757</v>
      </c>
      <c r="F4419" t="s">
        <v>28681</v>
      </c>
      <c r="G4419" s="8" t="s">
        <v>8213</v>
      </c>
      <c r="H4419" s="1" t="s">
        <v>8214</v>
      </c>
      <c r="I4419" s="1" t="s">
        <v>11</v>
      </c>
      <c r="J4419" s="1" t="s">
        <v>11</v>
      </c>
      <c r="K4419" s="1" t="s">
        <v>11</v>
      </c>
      <c r="L4419" s="1" t="s">
        <v>11</v>
      </c>
    </row>
    <row r="4420" spans="1:12" x14ac:dyDescent="0.25">
      <c r="A4420" s="2" t="s">
        <v>8215</v>
      </c>
      <c r="B4420" s="3" t="str">
        <f>IF(ISBLANK(A4420),"",IF(RIGHT(A4420,1)*1=MOD(MID(A4420,LEN(A4420)-2,1)+MID(A4420,LEN(A4420)-3,1)*2+IF(ISTEXT(MID(A4420,LEN(A4420)-5,1)),MID(A4420,LEN(A4420)-5,1),0)*3+IF(ISTEXT(MID(A4420,LEN(A4420)-6,1)),MID(A4420,LEN(A4420)-6,1),0)*4+IF(ISTEXT(MID(A4420,LEN(A4420)-7,1)),MID(A4420,LEN(A4420)-7,1),0)*5+IF(ISTEXT(MID(A4420,LEN(A4420)-8,1)),MID(A4420,LEN(A4420)-8,1),0)*6+IF(ISTEXT(MID(A4420,LEN(A4420)-9,1)),MID(A4420,LEN(A4420)-9,1),0)*7+IF(ISTEXT(MID(A4420,LEN(A4420)-10,1)),MID(A4420,LEN(A4420)-10,1),0)*8,10),"","Problem"))</f>
        <v/>
      </c>
      <c r="C4420" t="s">
        <v>28682</v>
      </c>
      <c r="D4420" t="s">
        <v>28683</v>
      </c>
      <c r="E4420" t="s">
        <v>16822</v>
      </c>
      <c r="F4420" t="s">
        <v>28684</v>
      </c>
      <c r="G4420" s="8" t="s">
        <v>8215</v>
      </c>
      <c r="H4420" s="1" t="s">
        <v>8216</v>
      </c>
      <c r="I4420" s="1" t="s">
        <v>8</v>
      </c>
      <c r="J4420" s="1" t="s">
        <v>8</v>
      </c>
      <c r="K4420" s="1" t="s">
        <v>8</v>
      </c>
      <c r="L4420" s="1" t="s">
        <v>8</v>
      </c>
    </row>
    <row r="4421" spans="1:12" x14ac:dyDescent="0.25">
      <c r="A4421" s="2" t="s">
        <v>8217</v>
      </c>
      <c r="B4421" s="3" t="str">
        <f>IF(ISBLANK(A4421),"",IF(RIGHT(A4421,1)*1=MOD(MID(A4421,LEN(A4421)-2,1)+MID(A4421,LEN(A4421)-3,1)*2+IF(ISTEXT(MID(A4421,LEN(A4421)-5,1)),MID(A4421,LEN(A4421)-5,1),0)*3+IF(ISTEXT(MID(A4421,LEN(A4421)-6,1)),MID(A4421,LEN(A4421)-6,1),0)*4+IF(ISTEXT(MID(A4421,LEN(A4421)-7,1)),MID(A4421,LEN(A4421)-7,1),0)*5+IF(ISTEXT(MID(A4421,LEN(A4421)-8,1)),MID(A4421,LEN(A4421)-8,1),0)*6+IF(ISTEXT(MID(A4421,LEN(A4421)-9,1)),MID(A4421,LEN(A4421)-9,1),0)*7+IF(ISTEXT(MID(A4421,LEN(A4421)-10,1)),MID(A4421,LEN(A4421)-10,1),0)*8,10),"","Problem"))</f>
        <v/>
      </c>
      <c r="C4421" t="s">
        <v>28685</v>
      </c>
      <c r="D4421" t="s">
        <v>28686</v>
      </c>
      <c r="E4421" t="s">
        <v>16822</v>
      </c>
      <c r="F4421" t="s">
        <v>28687</v>
      </c>
      <c r="G4421" s="8" t="s">
        <v>8217</v>
      </c>
      <c r="H4421" s="1" t="s">
        <v>8218</v>
      </c>
      <c r="I4421" s="1" t="s">
        <v>25</v>
      </c>
      <c r="J4421" s="1" t="s">
        <v>25</v>
      </c>
      <c r="K4421" s="1" t="s">
        <v>11</v>
      </c>
      <c r="L4421" s="1" t="s">
        <v>25</v>
      </c>
    </row>
    <row r="4422" spans="1:12" x14ac:dyDescent="0.25">
      <c r="A4422" s="2" t="s">
        <v>8219</v>
      </c>
      <c r="B4422" s="3" t="str">
        <f>IF(ISBLANK(A4422),"",IF(RIGHT(A4422,1)*1=MOD(MID(A4422,LEN(A4422)-2,1)+MID(A4422,LEN(A4422)-3,1)*2+IF(ISTEXT(MID(A4422,LEN(A4422)-5,1)),MID(A4422,LEN(A4422)-5,1),0)*3+IF(ISTEXT(MID(A4422,LEN(A4422)-6,1)),MID(A4422,LEN(A4422)-6,1),0)*4+IF(ISTEXT(MID(A4422,LEN(A4422)-7,1)),MID(A4422,LEN(A4422)-7,1),0)*5+IF(ISTEXT(MID(A4422,LEN(A4422)-8,1)),MID(A4422,LEN(A4422)-8,1),0)*6+IF(ISTEXT(MID(A4422,LEN(A4422)-9,1)),MID(A4422,LEN(A4422)-9,1),0)*7+IF(ISTEXT(MID(A4422,LEN(A4422)-10,1)),MID(A4422,LEN(A4422)-10,1),0)*8,10),"","Problem"))</f>
        <v>Problem</v>
      </c>
      <c r="C4422" t="s">
        <v>28688</v>
      </c>
      <c r="E4422" t="s">
        <v>16747</v>
      </c>
      <c r="F4422" t="s">
        <v>28689</v>
      </c>
      <c r="G4422" s="8" t="s">
        <v>28690</v>
      </c>
      <c r="H4422" s="1" t="s">
        <v>8219</v>
      </c>
      <c r="I4422" s="1" t="s">
        <v>8</v>
      </c>
      <c r="J4422" s="1" t="s">
        <v>8</v>
      </c>
      <c r="K4422" s="1" t="s">
        <v>8</v>
      </c>
      <c r="L4422" s="1" t="s">
        <v>8</v>
      </c>
    </row>
    <row r="4423" spans="1:12" x14ac:dyDescent="0.25">
      <c r="A4423" s="2" t="s">
        <v>8220</v>
      </c>
      <c r="B4423" s="3" t="str">
        <f>IF(ISBLANK(A4423),"",IF(RIGHT(A4423,1)*1=MOD(MID(A4423,LEN(A4423)-2,1)+MID(A4423,LEN(A4423)-3,1)*2+IF(ISTEXT(MID(A4423,LEN(A4423)-5,1)),MID(A4423,LEN(A4423)-5,1),0)*3+IF(ISTEXT(MID(A4423,LEN(A4423)-6,1)),MID(A4423,LEN(A4423)-6,1),0)*4+IF(ISTEXT(MID(A4423,LEN(A4423)-7,1)),MID(A4423,LEN(A4423)-7,1),0)*5+IF(ISTEXT(MID(A4423,LEN(A4423)-8,1)),MID(A4423,LEN(A4423)-8,1),0)*6+IF(ISTEXT(MID(A4423,LEN(A4423)-9,1)),MID(A4423,LEN(A4423)-9,1),0)*7+IF(ISTEXT(MID(A4423,LEN(A4423)-10,1)),MID(A4423,LEN(A4423)-10,1),0)*8,10),"","Problem"))</f>
        <v/>
      </c>
      <c r="C4423" t="s">
        <v>28691</v>
      </c>
      <c r="D4423" t="s">
        <v>28692</v>
      </c>
      <c r="E4423" t="s">
        <v>16747</v>
      </c>
      <c r="F4423" t="s">
        <v>28693</v>
      </c>
      <c r="G4423" s="8" t="s">
        <v>8220</v>
      </c>
      <c r="H4423" s="1" t="s">
        <v>8221</v>
      </c>
      <c r="I4423" s="1" t="s">
        <v>8</v>
      </c>
      <c r="J4423" s="1" t="s">
        <v>8</v>
      </c>
      <c r="K4423" s="1" t="s">
        <v>8</v>
      </c>
      <c r="L4423" s="1" t="s">
        <v>8</v>
      </c>
    </row>
    <row r="4424" spans="1:12" x14ac:dyDescent="0.25">
      <c r="A4424" s="2" t="s">
        <v>8222</v>
      </c>
      <c r="B4424" s="3" t="str">
        <f>IF(ISBLANK(A4424),"",IF(RIGHT(A4424,1)*1=MOD(MID(A4424,LEN(A4424)-2,1)+MID(A4424,LEN(A4424)-3,1)*2+IF(ISTEXT(MID(A4424,LEN(A4424)-5,1)),MID(A4424,LEN(A4424)-5,1),0)*3+IF(ISTEXT(MID(A4424,LEN(A4424)-6,1)),MID(A4424,LEN(A4424)-6,1),0)*4+IF(ISTEXT(MID(A4424,LEN(A4424)-7,1)),MID(A4424,LEN(A4424)-7,1),0)*5+IF(ISTEXT(MID(A4424,LEN(A4424)-8,1)),MID(A4424,LEN(A4424)-8,1),0)*6+IF(ISTEXT(MID(A4424,LEN(A4424)-9,1)),MID(A4424,LEN(A4424)-9,1),0)*7+IF(ISTEXT(MID(A4424,LEN(A4424)-10,1)),MID(A4424,LEN(A4424)-10,1),0)*8,10),"","Problem"))</f>
        <v/>
      </c>
      <c r="C4424" t="s">
        <v>28694</v>
      </c>
      <c r="D4424" t="s">
        <v>28695</v>
      </c>
      <c r="E4424" t="s">
        <v>16747</v>
      </c>
      <c r="F4424" t="s">
        <v>28696</v>
      </c>
      <c r="G4424" s="8" t="s">
        <v>8222</v>
      </c>
      <c r="H4424" s="1" t="s">
        <v>8223</v>
      </c>
      <c r="I4424" s="1" t="s">
        <v>8</v>
      </c>
      <c r="J4424" s="1" t="s">
        <v>8</v>
      </c>
      <c r="K4424" s="1" t="s">
        <v>8</v>
      </c>
      <c r="L4424" s="1" t="s">
        <v>8</v>
      </c>
    </row>
    <row r="4425" spans="1:12" x14ac:dyDescent="0.25">
      <c r="A4425" s="2" t="s">
        <v>8224</v>
      </c>
      <c r="B4425" s="3" t="str">
        <f>IF(ISBLANK(A4425),"",IF(RIGHT(A4425,1)*1=MOD(MID(A4425,LEN(A4425)-2,1)+MID(A4425,LEN(A4425)-3,1)*2+IF(ISTEXT(MID(A4425,LEN(A4425)-5,1)),MID(A4425,LEN(A4425)-5,1),0)*3+IF(ISTEXT(MID(A4425,LEN(A4425)-6,1)),MID(A4425,LEN(A4425)-6,1),0)*4+IF(ISTEXT(MID(A4425,LEN(A4425)-7,1)),MID(A4425,LEN(A4425)-7,1),0)*5+IF(ISTEXT(MID(A4425,LEN(A4425)-8,1)),MID(A4425,LEN(A4425)-8,1),0)*6+IF(ISTEXT(MID(A4425,LEN(A4425)-9,1)),MID(A4425,LEN(A4425)-9,1),0)*7+IF(ISTEXT(MID(A4425,LEN(A4425)-10,1)),MID(A4425,LEN(A4425)-10,1),0)*8,10),"","Problem"))</f>
        <v/>
      </c>
      <c r="C4425" t="s">
        <v>28697</v>
      </c>
      <c r="D4425" t="s">
        <v>28698</v>
      </c>
      <c r="E4425" t="s">
        <v>16747</v>
      </c>
      <c r="F4425" t="s">
        <v>28699</v>
      </c>
      <c r="G4425" s="8" t="s">
        <v>8224</v>
      </c>
      <c r="H4425" s="1" t="s">
        <v>8225</v>
      </c>
      <c r="I4425" s="1" t="s">
        <v>8</v>
      </c>
      <c r="J4425" s="1" t="s">
        <v>8</v>
      </c>
      <c r="K4425" s="1" t="s">
        <v>8</v>
      </c>
      <c r="L4425" s="1" t="s">
        <v>8</v>
      </c>
    </row>
    <row r="4426" spans="1:12" x14ac:dyDescent="0.25">
      <c r="A4426" s="2" t="s">
        <v>8226</v>
      </c>
      <c r="B4426" s="3" t="str">
        <f>IF(ISBLANK(A4426),"",IF(RIGHT(A4426,1)*1=MOD(MID(A4426,LEN(A4426)-2,1)+MID(A4426,LEN(A4426)-3,1)*2+IF(ISTEXT(MID(A4426,LEN(A4426)-5,1)),MID(A4426,LEN(A4426)-5,1),0)*3+IF(ISTEXT(MID(A4426,LEN(A4426)-6,1)),MID(A4426,LEN(A4426)-6,1),0)*4+IF(ISTEXT(MID(A4426,LEN(A4426)-7,1)),MID(A4426,LEN(A4426)-7,1),0)*5+IF(ISTEXT(MID(A4426,LEN(A4426)-8,1)),MID(A4426,LEN(A4426)-8,1),0)*6+IF(ISTEXT(MID(A4426,LEN(A4426)-9,1)),MID(A4426,LEN(A4426)-9,1),0)*7+IF(ISTEXT(MID(A4426,LEN(A4426)-10,1)),MID(A4426,LEN(A4426)-10,1),0)*8,10),"","Problem"))</f>
        <v/>
      </c>
      <c r="C4426" t="s">
        <v>28700</v>
      </c>
      <c r="D4426" t="s">
        <v>28701</v>
      </c>
      <c r="E4426" t="s">
        <v>16822</v>
      </c>
      <c r="F4426" t="s">
        <v>28702</v>
      </c>
      <c r="G4426" s="8" t="s">
        <v>8226</v>
      </c>
      <c r="H4426" s="1" t="s">
        <v>8227</v>
      </c>
      <c r="I4426" s="1" t="s">
        <v>25</v>
      </c>
      <c r="J4426" s="1" t="s">
        <v>11</v>
      </c>
      <c r="K4426" s="1" t="s">
        <v>25</v>
      </c>
      <c r="L4426" s="1" t="s">
        <v>25</v>
      </c>
    </row>
    <row r="4427" spans="1:12" x14ac:dyDescent="0.25">
      <c r="A4427" s="2" t="s">
        <v>8228</v>
      </c>
      <c r="B4427" s="3" t="str">
        <f>IF(ISBLANK(A4427),"",IF(RIGHT(A4427,1)*1=MOD(MID(A4427,LEN(A4427)-2,1)+MID(A4427,LEN(A4427)-3,1)*2+IF(ISTEXT(MID(A4427,LEN(A4427)-5,1)),MID(A4427,LEN(A4427)-5,1),0)*3+IF(ISTEXT(MID(A4427,LEN(A4427)-6,1)),MID(A4427,LEN(A4427)-6,1),0)*4+IF(ISTEXT(MID(A4427,LEN(A4427)-7,1)),MID(A4427,LEN(A4427)-7,1),0)*5+IF(ISTEXT(MID(A4427,LEN(A4427)-8,1)),MID(A4427,LEN(A4427)-8,1),0)*6+IF(ISTEXT(MID(A4427,LEN(A4427)-9,1)),MID(A4427,LEN(A4427)-9,1),0)*7+IF(ISTEXT(MID(A4427,LEN(A4427)-10,1)),MID(A4427,LEN(A4427)-10,1),0)*8,10),"","Problem"))</f>
        <v/>
      </c>
      <c r="C4427" t="s">
        <v>28703</v>
      </c>
      <c r="D4427" t="s">
        <v>28704</v>
      </c>
      <c r="E4427" t="s">
        <v>16757</v>
      </c>
      <c r="F4427" t="s">
        <v>28705</v>
      </c>
      <c r="G4427" s="8" t="s">
        <v>8228</v>
      </c>
      <c r="H4427" s="1" t="s">
        <v>8229</v>
      </c>
      <c r="I4427" s="1" t="s">
        <v>8</v>
      </c>
      <c r="J4427" s="1" t="s">
        <v>8</v>
      </c>
      <c r="K4427" s="1" t="s">
        <v>8</v>
      </c>
      <c r="L4427" s="1" t="s">
        <v>8</v>
      </c>
    </row>
    <row r="4428" spans="1:12" x14ac:dyDescent="0.25">
      <c r="A4428" s="2" t="s">
        <v>8230</v>
      </c>
      <c r="B4428" s="3" t="str">
        <f>IF(ISBLANK(A4428),"",IF(RIGHT(A4428,1)*1=MOD(MID(A4428,LEN(A4428)-2,1)+MID(A4428,LEN(A4428)-3,1)*2+IF(ISTEXT(MID(A4428,LEN(A4428)-5,1)),MID(A4428,LEN(A4428)-5,1),0)*3+IF(ISTEXT(MID(A4428,LEN(A4428)-6,1)),MID(A4428,LEN(A4428)-6,1),0)*4+IF(ISTEXT(MID(A4428,LEN(A4428)-7,1)),MID(A4428,LEN(A4428)-7,1),0)*5+IF(ISTEXT(MID(A4428,LEN(A4428)-8,1)),MID(A4428,LEN(A4428)-8,1),0)*6+IF(ISTEXT(MID(A4428,LEN(A4428)-9,1)),MID(A4428,LEN(A4428)-9,1),0)*7+IF(ISTEXT(MID(A4428,LEN(A4428)-10,1)),MID(A4428,LEN(A4428)-10,1),0)*8,10),"","Problem"))</f>
        <v/>
      </c>
      <c r="C4428" t="s">
        <v>28706</v>
      </c>
      <c r="D4428" t="s">
        <v>28707</v>
      </c>
      <c r="E4428" t="s">
        <v>16747</v>
      </c>
      <c r="F4428" t="s">
        <v>28708</v>
      </c>
      <c r="G4428" s="8" t="s">
        <v>8230</v>
      </c>
      <c r="H4428" s="1" t="s">
        <v>8231</v>
      </c>
      <c r="I4428" s="1" t="s">
        <v>8</v>
      </c>
      <c r="J4428" s="1" t="s">
        <v>8</v>
      </c>
      <c r="K4428" s="1" t="s">
        <v>8</v>
      </c>
      <c r="L4428" s="1" t="s">
        <v>8</v>
      </c>
    </row>
    <row r="4429" spans="1:12" x14ac:dyDescent="0.25">
      <c r="A4429" s="2" t="s">
        <v>8232</v>
      </c>
      <c r="B4429" s="3" t="str">
        <f>IF(ISBLANK(A4429),"",IF(RIGHT(A4429,1)*1=MOD(MID(A4429,LEN(A4429)-2,1)+MID(A4429,LEN(A4429)-3,1)*2+IF(ISTEXT(MID(A4429,LEN(A4429)-5,1)),MID(A4429,LEN(A4429)-5,1),0)*3+IF(ISTEXT(MID(A4429,LEN(A4429)-6,1)),MID(A4429,LEN(A4429)-6,1),0)*4+IF(ISTEXT(MID(A4429,LEN(A4429)-7,1)),MID(A4429,LEN(A4429)-7,1),0)*5+IF(ISTEXT(MID(A4429,LEN(A4429)-8,1)),MID(A4429,LEN(A4429)-8,1),0)*6+IF(ISTEXT(MID(A4429,LEN(A4429)-9,1)),MID(A4429,LEN(A4429)-9,1),0)*7+IF(ISTEXT(MID(A4429,LEN(A4429)-10,1)),MID(A4429,LEN(A4429)-10,1),0)*8,10),"","Problem"))</f>
        <v/>
      </c>
      <c r="C4429" t="s">
        <v>28709</v>
      </c>
      <c r="D4429" t="s">
        <v>28710</v>
      </c>
      <c r="E4429" t="s">
        <v>16794</v>
      </c>
      <c r="F4429" t="s">
        <v>28711</v>
      </c>
      <c r="G4429" s="8" t="s">
        <v>8232</v>
      </c>
      <c r="H4429" s="1" t="s">
        <v>8233</v>
      </c>
      <c r="I4429" s="1" t="s">
        <v>11</v>
      </c>
      <c r="J4429" s="1" t="s">
        <v>8</v>
      </c>
      <c r="K4429" s="1" t="s">
        <v>11</v>
      </c>
      <c r="L4429" s="1" t="s">
        <v>11</v>
      </c>
    </row>
    <row r="4430" spans="1:12" x14ac:dyDescent="0.25">
      <c r="A4430" s="2" t="s">
        <v>8234</v>
      </c>
      <c r="B4430" s="3" t="str">
        <f>IF(ISBLANK(A4430),"",IF(RIGHT(A4430,1)*1=MOD(MID(A4430,LEN(A4430)-2,1)+MID(A4430,LEN(A4430)-3,1)*2+IF(ISTEXT(MID(A4430,LEN(A4430)-5,1)),MID(A4430,LEN(A4430)-5,1),0)*3+IF(ISTEXT(MID(A4430,LEN(A4430)-6,1)),MID(A4430,LEN(A4430)-6,1),0)*4+IF(ISTEXT(MID(A4430,LEN(A4430)-7,1)),MID(A4430,LEN(A4430)-7,1),0)*5+IF(ISTEXT(MID(A4430,LEN(A4430)-8,1)),MID(A4430,LEN(A4430)-8,1),0)*6+IF(ISTEXT(MID(A4430,LEN(A4430)-9,1)),MID(A4430,LEN(A4430)-9,1),0)*7+IF(ISTEXT(MID(A4430,LEN(A4430)-10,1)),MID(A4430,LEN(A4430)-10,1),0)*8,10),"","Problem"))</f>
        <v/>
      </c>
      <c r="C4430" t="s">
        <v>28712</v>
      </c>
      <c r="D4430" t="s">
        <v>28713</v>
      </c>
      <c r="E4430" t="s">
        <v>16747</v>
      </c>
      <c r="F4430" t="s">
        <v>28714</v>
      </c>
      <c r="G4430" s="8" t="s">
        <v>8234</v>
      </c>
      <c r="H4430" s="1" t="s">
        <v>8235</v>
      </c>
      <c r="I4430" s="1" t="s">
        <v>8</v>
      </c>
      <c r="J4430" s="1" t="s">
        <v>8</v>
      </c>
      <c r="K4430" s="1" t="s">
        <v>8</v>
      </c>
      <c r="L4430" s="1" t="s">
        <v>8</v>
      </c>
    </row>
    <row r="4431" spans="1:12" x14ac:dyDescent="0.25">
      <c r="A4431" s="2" t="s">
        <v>8236</v>
      </c>
      <c r="B4431" s="3" t="str">
        <f>IF(ISBLANK(A4431),"",IF(RIGHT(A4431,1)*1=MOD(MID(A4431,LEN(A4431)-2,1)+MID(A4431,LEN(A4431)-3,1)*2+IF(ISTEXT(MID(A4431,LEN(A4431)-5,1)),MID(A4431,LEN(A4431)-5,1),0)*3+IF(ISTEXT(MID(A4431,LEN(A4431)-6,1)),MID(A4431,LEN(A4431)-6,1),0)*4+IF(ISTEXT(MID(A4431,LEN(A4431)-7,1)),MID(A4431,LEN(A4431)-7,1),0)*5+IF(ISTEXT(MID(A4431,LEN(A4431)-8,1)),MID(A4431,LEN(A4431)-8,1),0)*6+IF(ISTEXT(MID(A4431,LEN(A4431)-9,1)),MID(A4431,LEN(A4431)-9,1),0)*7+IF(ISTEXT(MID(A4431,LEN(A4431)-10,1)),MID(A4431,LEN(A4431)-10,1),0)*8,10),"","Problem"))</f>
        <v/>
      </c>
      <c r="C4431" t="s">
        <v>28715</v>
      </c>
      <c r="D4431" t="s">
        <v>28716</v>
      </c>
      <c r="E4431" t="s">
        <v>16747</v>
      </c>
      <c r="F4431" t="s">
        <v>28717</v>
      </c>
      <c r="G4431" s="8" t="s">
        <v>8236</v>
      </c>
      <c r="H4431" s="1" t="s">
        <v>8237</v>
      </c>
      <c r="I4431" s="1" t="s">
        <v>8</v>
      </c>
      <c r="J4431" s="1" t="s">
        <v>8</v>
      </c>
      <c r="K4431" s="1" t="s">
        <v>8</v>
      </c>
      <c r="L4431" s="1" t="s">
        <v>8</v>
      </c>
    </row>
    <row r="4432" spans="1:12" x14ac:dyDescent="0.25">
      <c r="A4432" s="2" t="s">
        <v>8238</v>
      </c>
      <c r="B4432" s="3" t="str">
        <f>IF(ISBLANK(A4432),"",IF(RIGHT(A4432,1)*1=MOD(MID(A4432,LEN(A4432)-2,1)+MID(A4432,LEN(A4432)-3,1)*2+IF(ISTEXT(MID(A4432,LEN(A4432)-5,1)),MID(A4432,LEN(A4432)-5,1),0)*3+IF(ISTEXT(MID(A4432,LEN(A4432)-6,1)),MID(A4432,LEN(A4432)-6,1),0)*4+IF(ISTEXT(MID(A4432,LEN(A4432)-7,1)),MID(A4432,LEN(A4432)-7,1),0)*5+IF(ISTEXT(MID(A4432,LEN(A4432)-8,1)),MID(A4432,LEN(A4432)-8,1),0)*6+IF(ISTEXT(MID(A4432,LEN(A4432)-9,1)),MID(A4432,LEN(A4432)-9,1),0)*7+IF(ISTEXT(MID(A4432,LEN(A4432)-10,1)),MID(A4432,LEN(A4432)-10,1),0)*8,10),"","Problem"))</f>
        <v/>
      </c>
      <c r="C4432" t="s">
        <v>28718</v>
      </c>
      <c r="D4432" t="s">
        <v>28719</v>
      </c>
      <c r="E4432" t="s">
        <v>16757</v>
      </c>
      <c r="F4432" t="s">
        <v>28720</v>
      </c>
      <c r="G4432" s="8" t="s">
        <v>8238</v>
      </c>
      <c r="H4432" s="1" t="s">
        <v>8239</v>
      </c>
      <c r="I4432" s="1" t="s">
        <v>25</v>
      </c>
      <c r="J4432" s="1" t="s">
        <v>8</v>
      </c>
      <c r="K4432" s="1" t="s">
        <v>8</v>
      </c>
      <c r="L4432" s="1" t="s">
        <v>8</v>
      </c>
    </row>
    <row r="4433" spans="1:12" x14ac:dyDescent="0.25">
      <c r="A4433" s="2" t="s">
        <v>8240</v>
      </c>
      <c r="B4433" s="3" t="str">
        <f>IF(ISBLANK(A4433),"",IF(RIGHT(A4433,1)*1=MOD(MID(A4433,LEN(A4433)-2,1)+MID(A4433,LEN(A4433)-3,1)*2+IF(ISTEXT(MID(A4433,LEN(A4433)-5,1)),MID(A4433,LEN(A4433)-5,1),0)*3+IF(ISTEXT(MID(A4433,LEN(A4433)-6,1)),MID(A4433,LEN(A4433)-6,1),0)*4+IF(ISTEXT(MID(A4433,LEN(A4433)-7,1)),MID(A4433,LEN(A4433)-7,1),0)*5+IF(ISTEXT(MID(A4433,LEN(A4433)-8,1)),MID(A4433,LEN(A4433)-8,1),0)*6+IF(ISTEXT(MID(A4433,LEN(A4433)-9,1)),MID(A4433,LEN(A4433)-9,1),0)*7+IF(ISTEXT(MID(A4433,LEN(A4433)-10,1)),MID(A4433,LEN(A4433)-10,1),0)*8,10),"","Problem"))</f>
        <v/>
      </c>
      <c r="C4433" t="s">
        <v>28721</v>
      </c>
      <c r="D4433" t="s">
        <v>28722</v>
      </c>
      <c r="E4433" t="s">
        <v>16794</v>
      </c>
      <c r="F4433" t="s">
        <v>28723</v>
      </c>
      <c r="G4433" s="8" t="s">
        <v>8240</v>
      </c>
      <c r="H4433" s="1" t="s">
        <v>8241</v>
      </c>
      <c r="I4433" s="1" t="s">
        <v>8</v>
      </c>
      <c r="J4433" s="1" t="s">
        <v>8</v>
      </c>
      <c r="K4433" s="1" t="s">
        <v>8</v>
      </c>
      <c r="L4433" s="1" t="s">
        <v>8</v>
      </c>
    </row>
    <row r="4434" spans="1:12" x14ac:dyDescent="0.25">
      <c r="A4434" s="2" t="s">
        <v>8242</v>
      </c>
      <c r="B4434" s="3" t="str">
        <f>IF(ISBLANK(A4434),"",IF(RIGHT(A4434,1)*1=MOD(MID(A4434,LEN(A4434)-2,1)+MID(A4434,LEN(A4434)-3,1)*2+IF(ISTEXT(MID(A4434,LEN(A4434)-5,1)),MID(A4434,LEN(A4434)-5,1),0)*3+IF(ISTEXT(MID(A4434,LEN(A4434)-6,1)),MID(A4434,LEN(A4434)-6,1),0)*4+IF(ISTEXT(MID(A4434,LEN(A4434)-7,1)),MID(A4434,LEN(A4434)-7,1),0)*5+IF(ISTEXT(MID(A4434,LEN(A4434)-8,1)),MID(A4434,LEN(A4434)-8,1),0)*6+IF(ISTEXT(MID(A4434,LEN(A4434)-9,1)),MID(A4434,LEN(A4434)-9,1),0)*7+IF(ISTEXT(MID(A4434,LEN(A4434)-10,1)),MID(A4434,LEN(A4434)-10,1),0)*8,10),"","Problem"))</f>
        <v/>
      </c>
      <c r="C4434" t="s">
        <v>28724</v>
      </c>
      <c r="D4434" t="s">
        <v>28725</v>
      </c>
      <c r="E4434" t="s">
        <v>16794</v>
      </c>
      <c r="F4434" t="s">
        <v>28726</v>
      </c>
      <c r="G4434" s="8" t="s">
        <v>8242</v>
      </c>
      <c r="H4434" s="1" t="s">
        <v>8243</v>
      </c>
      <c r="I4434" s="1" t="s">
        <v>8</v>
      </c>
      <c r="J4434" s="1" t="s">
        <v>8</v>
      </c>
      <c r="K4434" s="1" t="s">
        <v>8</v>
      </c>
      <c r="L4434" s="1" t="s">
        <v>8</v>
      </c>
    </row>
    <row r="4435" spans="1:12" x14ac:dyDescent="0.25">
      <c r="A4435" s="2" t="s">
        <v>8244</v>
      </c>
      <c r="B4435" s="3" t="str">
        <f>IF(ISBLANK(A4435),"",IF(RIGHT(A4435,1)*1=MOD(MID(A4435,LEN(A4435)-2,1)+MID(A4435,LEN(A4435)-3,1)*2+IF(ISTEXT(MID(A4435,LEN(A4435)-5,1)),MID(A4435,LEN(A4435)-5,1),0)*3+IF(ISTEXT(MID(A4435,LEN(A4435)-6,1)),MID(A4435,LEN(A4435)-6,1),0)*4+IF(ISTEXT(MID(A4435,LEN(A4435)-7,1)),MID(A4435,LEN(A4435)-7,1),0)*5+IF(ISTEXT(MID(A4435,LEN(A4435)-8,1)),MID(A4435,LEN(A4435)-8,1),0)*6+IF(ISTEXT(MID(A4435,LEN(A4435)-9,1)),MID(A4435,LEN(A4435)-9,1),0)*7+IF(ISTEXT(MID(A4435,LEN(A4435)-10,1)),MID(A4435,LEN(A4435)-10,1),0)*8,10),"","Problem"))</f>
        <v/>
      </c>
      <c r="C4435" t="s">
        <v>28727</v>
      </c>
      <c r="D4435" t="s">
        <v>28728</v>
      </c>
      <c r="E4435" t="s">
        <v>16747</v>
      </c>
      <c r="F4435" t="s">
        <v>28729</v>
      </c>
      <c r="G4435" s="8" t="s">
        <v>8244</v>
      </c>
      <c r="H4435" s="1" t="s">
        <v>8245</v>
      </c>
      <c r="I4435" s="1" t="s">
        <v>42</v>
      </c>
      <c r="J4435" s="1" t="s">
        <v>42</v>
      </c>
      <c r="K4435" s="1" t="s">
        <v>14</v>
      </c>
      <c r="L4435" s="1" t="s">
        <v>42</v>
      </c>
    </row>
    <row r="4436" spans="1:12" x14ac:dyDescent="0.25">
      <c r="A4436" s="2" t="s">
        <v>8246</v>
      </c>
      <c r="B4436" s="3" t="str">
        <f>IF(ISBLANK(A4436),"",IF(RIGHT(A4436,1)*1=MOD(MID(A4436,LEN(A4436)-2,1)+MID(A4436,LEN(A4436)-3,1)*2+IF(ISTEXT(MID(A4436,LEN(A4436)-5,1)),MID(A4436,LEN(A4436)-5,1),0)*3+IF(ISTEXT(MID(A4436,LEN(A4436)-6,1)),MID(A4436,LEN(A4436)-6,1),0)*4+IF(ISTEXT(MID(A4436,LEN(A4436)-7,1)),MID(A4436,LEN(A4436)-7,1),0)*5+IF(ISTEXT(MID(A4436,LEN(A4436)-8,1)),MID(A4436,LEN(A4436)-8,1),0)*6+IF(ISTEXT(MID(A4436,LEN(A4436)-9,1)),MID(A4436,LEN(A4436)-9,1),0)*7+IF(ISTEXT(MID(A4436,LEN(A4436)-10,1)),MID(A4436,LEN(A4436)-10,1),0)*8,10),"","Problem"))</f>
        <v/>
      </c>
      <c r="C4436" t="s">
        <v>28730</v>
      </c>
      <c r="D4436" t="s">
        <v>28731</v>
      </c>
      <c r="E4436" t="s">
        <v>16757</v>
      </c>
      <c r="F4436" t="s">
        <v>28732</v>
      </c>
      <c r="G4436" s="8" t="s">
        <v>8246</v>
      </c>
      <c r="H4436" s="1" t="s">
        <v>8247</v>
      </c>
      <c r="I4436" s="1" t="s">
        <v>8</v>
      </c>
      <c r="J4436" s="1" t="s">
        <v>8</v>
      </c>
      <c r="K4436" s="1" t="s">
        <v>8</v>
      </c>
      <c r="L4436" s="1" t="s">
        <v>8</v>
      </c>
    </row>
    <row r="4437" spans="1:12" x14ac:dyDescent="0.25">
      <c r="A4437" s="2" t="s">
        <v>8248</v>
      </c>
      <c r="B4437" s="3" t="str">
        <f>IF(ISBLANK(A4437),"",IF(RIGHT(A4437,1)*1=MOD(MID(A4437,LEN(A4437)-2,1)+MID(A4437,LEN(A4437)-3,1)*2+IF(ISTEXT(MID(A4437,LEN(A4437)-5,1)),MID(A4437,LEN(A4437)-5,1),0)*3+IF(ISTEXT(MID(A4437,LEN(A4437)-6,1)),MID(A4437,LEN(A4437)-6,1),0)*4+IF(ISTEXT(MID(A4437,LEN(A4437)-7,1)),MID(A4437,LEN(A4437)-7,1),0)*5+IF(ISTEXT(MID(A4437,LEN(A4437)-8,1)),MID(A4437,LEN(A4437)-8,1),0)*6+IF(ISTEXT(MID(A4437,LEN(A4437)-9,1)),MID(A4437,LEN(A4437)-9,1),0)*7+IF(ISTEXT(MID(A4437,LEN(A4437)-10,1)),MID(A4437,LEN(A4437)-10,1),0)*8,10),"","Problem"))</f>
        <v/>
      </c>
      <c r="C4437" t="s">
        <v>28733</v>
      </c>
      <c r="D4437" t="s">
        <v>28734</v>
      </c>
      <c r="E4437" t="s">
        <v>16747</v>
      </c>
      <c r="F4437" t="s">
        <v>28735</v>
      </c>
      <c r="G4437" s="8" t="s">
        <v>8248</v>
      </c>
      <c r="H4437" s="1" t="s">
        <v>8249</v>
      </c>
      <c r="I4437" s="1" t="s">
        <v>8</v>
      </c>
      <c r="J4437" s="1" t="s">
        <v>8</v>
      </c>
      <c r="K4437" s="1" t="s">
        <v>8</v>
      </c>
      <c r="L4437" s="1" t="s">
        <v>8</v>
      </c>
    </row>
    <row r="4438" spans="1:12" x14ac:dyDescent="0.25">
      <c r="A4438" s="2" t="s">
        <v>8250</v>
      </c>
      <c r="B4438" s="3" t="str">
        <f>IF(ISBLANK(A4438),"",IF(RIGHT(A4438,1)*1=MOD(MID(A4438,LEN(A4438)-2,1)+MID(A4438,LEN(A4438)-3,1)*2+IF(ISTEXT(MID(A4438,LEN(A4438)-5,1)),MID(A4438,LEN(A4438)-5,1),0)*3+IF(ISTEXT(MID(A4438,LEN(A4438)-6,1)),MID(A4438,LEN(A4438)-6,1),0)*4+IF(ISTEXT(MID(A4438,LEN(A4438)-7,1)),MID(A4438,LEN(A4438)-7,1),0)*5+IF(ISTEXT(MID(A4438,LEN(A4438)-8,1)),MID(A4438,LEN(A4438)-8,1),0)*6+IF(ISTEXT(MID(A4438,LEN(A4438)-9,1)),MID(A4438,LEN(A4438)-9,1),0)*7+IF(ISTEXT(MID(A4438,LEN(A4438)-10,1)),MID(A4438,LEN(A4438)-10,1),0)*8,10),"","Problem"))</f>
        <v/>
      </c>
      <c r="C4438" t="s">
        <v>28736</v>
      </c>
      <c r="D4438" t="s">
        <v>28737</v>
      </c>
      <c r="E4438" t="s">
        <v>16747</v>
      </c>
      <c r="F4438" t="s">
        <v>28738</v>
      </c>
      <c r="G4438" s="8" t="s">
        <v>8250</v>
      </c>
      <c r="H4438" s="1" t="s">
        <v>8251</v>
      </c>
      <c r="I4438" s="1" t="s">
        <v>14</v>
      </c>
      <c r="J4438" s="1" t="s">
        <v>14</v>
      </c>
      <c r="K4438" s="1" t="s">
        <v>14</v>
      </c>
      <c r="L4438" s="1" t="s">
        <v>14</v>
      </c>
    </row>
    <row r="4439" spans="1:12" x14ac:dyDescent="0.25">
      <c r="A4439" s="2" t="s">
        <v>8252</v>
      </c>
      <c r="B4439" s="3" t="str">
        <f>IF(ISBLANK(A4439),"",IF(RIGHT(A4439,1)*1=MOD(MID(A4439,LEN(A4439)-2,1)+MID(A4439,LEN(A4439)-3,1)*2+IF(ISTEXT(MID(A4439,LEN(A4439)-5,1)),MID(A4439,LEN(A4439)-5,1),0)*3+IF(ISTEXT(MID(A4439,LEN(A4439)-6,1)),MID(A4439,LEN(A4439)-6,1),0)*4+IF(ISTEXT(MID(A4439,LEN(A4439)-7,1)),MID(A4439,LEN(A4439)-7,1),0)*5+IF(ISTEXT(MID(A4439,LEN(A4439)-8,1)),MID(A4439,LEN(A4439)-8,1),0)*6+IF(ISTEXT(MID(A4439,LEN(A4439)-9,1)),MID(A4439,LEN(A4439)-9,1),0)*7+IF(ISTEXT(MID(A4439,LEN(A4439)-10,1)),MID(A4439,LEN(A4439)-10,1),0)*8,10),"","Problem"))</f>
        <v/>
      </c>
      <c r="C4439" t="s">
        <v>28739</v>
      </c>
      <c r="D4439" t="s">
        <v>28740</v>
      </c>
      <c r="E4439" t="s">
        <v>16747</v>
      </c>
      <c r="F4439" t="s">
        <v>28741</v>
      </c>
      <c r="G4439" s="8" t="s">
        <v>8252</v>
      </c>
      <c r="H4439" s="1" t="s">
        <v>8253</v>
      </c>
      <c r="I4439" s="1" t="s">
        <v>11</v>
      </c>
      <c r="J4439" s="1" t="s">
        <v>8</v>
      </c>
      <c r="K4439" s="1" t="s">
        <v>8</v>
      </c>
      <c r="L4439" s="1" t="s">
        <v>8</v>
      </c>
    </row>
    <row r="4440" spans="1:12" x14ac:dyDescent="0.25">
      <c r="A4440" s="2" t="s">
        <v>8254</v>
      </c>
      <c r="B4440" s="3" t="str">
        <f>IF(ISBLANK(A4440),"",IF(RIGHT(A4440,1)*1=MOD(MID(A4440,LEN(A4440)-2,1)+MID(A4440,LEN(A4440)-3,1)*2+IF(ISTEXT(MID(A4440,LEN(A4440)-5,1)),MID(A4440,LEN(A4440)-5,1),0)*3+IF(ISTEXT(MID(A4440,LEN(A4440)-6,1)),MID(A4440,LEN(A4440)-6,1),0)*4+IF(ISTEXT(MID(A4440,LEN(A4440)-7,1)),MID(A4440,LEN(A4440)-7,1),0)*5+IF(ISTEXT(MID(A4440,LEN(A4440)-8,1)),MID(A4440,LEN(A4440)-8,1),0)*6+IF(ISTEXT(MID(A4440,LEN(A4440)-9,1)),MID(A4440,LEN(A4440)-9,1),0)*7+IF(ISTEXT(MID(A4440,LEN(A4440)-10,1)),MID(A4440,LEN(A4440)-10,1),0)*8,10),"","Problem"))</f>
        <v/>
      </c>
      <c r="C4440" t="s">
        <v>28742</v>
      </c>
      <c r="D4440" t="s">
        <v>28743</v>
      </c>
      <c r="E4440" t="s">
        <v>16747</v>
      </c>
      <c r="F4440" t="s">
        <v>28744</v>
      </c>
      <c r="G4440" s="8" t="s">
        <v>8254</v>
      </c>
      <c r="H4440" s="1" t="s">
        <v>8255</v>
      </c>
      <c r="I4440" s="1" t="s">
        <v>11</v>
      </c>
      <c r="J4440" s="1" t="s">
        <v>8</v>
      </c>
      <c r="K4440" s="1" t="s">
        <v>8</v>
      </c>
      <c r="L4440" s="1" t="s">
        <v>8</v>
      </c>
    </row>
    <row r="4441" spans="1:12" x14ac:dyDescent="0.25">
      <c r="A4441" s="2" t="s">
        <v>8256</v>
      </c>
      <c r="B4441" s="3" t="str">
        <f>IF(ISBLANK(A4441),"",IF(RIGHT(A4441,1)*1=MOD(MID(A4441,LEN(A4441)-2,1)+MID(A4441,LEN(A4441)-3,1)*2+IF(ISTEXT(MID(A4441,LEN(A4441)-5,1)),MID(A4441,LEN(A4441)-5,1),0)*3+IF(ISTEXT(MID(A4441,LEN(A4441)-6,1)),MID(A4441,LEN(A4441)-6,1),0)*4+IF(ISTEXT(MID(A4441,LEN(A4441)-7,1)),MID(A4441,LEN(A4441)-7,1),0)*5+IF(ISTEXT(MID(A4441,LEN(A4441)-8,1)),MID(A4441,LEN(A4441)-8,1),0)*6+IF(ISTEXT(MID(A4441,LEN(A4441)-9,1)),MID(A4441,LEN(A4441)-9,1),0)*7+IF(ISTEXT(MID(A4441,LEN(A4441)-10,1)),MID(A4441,LEN(A4441)-10,1),0)*8,10),"","Problem"))</f>
        <v/>
      </c>
      <c r="C4441" t="s">
        <v>28745</v>
      </c>
      <c r="D4441" t="s">
        <v>28746</v>
      </c>
      <c r="E4441" t="s">
        <v>16757</v>
      </c>
      <c r="F4441" t="s">
        <v>28747</v>
      </c>
      <c r="G4441" s="8" t="s">
        <v>8256</v>
      </c>
      <c r="H4441" s="1" t="s">
        <v>8257</v>
      </c>
      <c r="I4441" s="1" t="s">
        <v>14</v>
      </c>
      <c r="J4441" s="1" t="s">
        <v>25</v>
      </c>
      <c r="K4441" s="1" t="s">
        <v>11</v>
      </c>
      <c r="L4441" s="1" t="s">
        <v>11</v>
      </c>
    </row>
    <row r="4442" spans="1:12" x14ac:dyDescent="0.25">
      <c r="A4442" s="2" t="s">
        <v>8258</v>
      </c>
      <c r="B4442" s="3" t="str">
        <f>IF(ISBLANK(A4442),"",IF(RIGHT(A4442,1)*1=MOD(MID(A4442,LEN(A4442)-2,1)+MID(A4442,LEN(A4442)-3,1)*2+IF(ISTEXT(MID(A4442,LEN(A4442)-5,1)),MID(A4442,LEN(A4442)-5,1),0)*3+IF(ISTEXT(MID(A4442,LEN(A4442)-6,1)),MID(A4442,LEN(A4442)-6,1),0)*4+IF(ISTEXT(MID(A4442,LEN(A4442)-7,1)),MID(A4442,LEN(A4442)-7,1),0)*5+IF(ISTEXT(MID(A4442,LEN(A4442)-8,1)),MID(A4442,LEN(A4442)-8,1),0)*6+IF(ISTEXT(MID(A4442,LEN(A4442)-9,1)),MID(A4442,LEN(A4442)-9,1),0)*7+IF(ISTEXT(MID(A4442,LEN(A4442)-10,1)),MID(A4442,LEN(A4442)-10,1),0)*8,10),"","Problem"))</f>
        <v/>
      </c>
      <c r="G4442" s="8"/>
      <c r="H4442" s="1" t="s">
        <v>8259</v>
      </c>
      <c r="I4442" s="1" t="s">
        <v>8</v>
      </c>
      <c r="J4442" s="1" t="s">
        <v>8</v>
      </c>
      <c r="K4442" s="1" t="s">
        <v>8</v>
      </c>
      <c r="L4442" s="1" t="s">
        <v>8</v>
      </c>
    </row>
    <row r="4443" spans="1:12" x14ac:dyDescent="0.25">
      <c r="A4443" s="2" t="s">
        <v>8260</v>
      </c>
      <c r="B4443" s="3" t="str">
        <f>IF(ISBLANK(A4443),"",IF(RIGHT(A4443,1)*1=MOD(MID(A4443,LEN(A4443)-2,1)+MID(A4443,LEN(A4443)-3,1)*2+IF(ISTEXT(MID(A4443,LEN(A4443)-5,1)),MID(A4443,LEN(A4443)-5,1),0)*3+IF(ISTEXT(MID(A4443,LEN(A4443)-6,1)),MID(A4443,LEN(A4443)-6,1),0)*4+IF(ISTEXT(MID(A4443,LEN(A4443)-7,1)),MID(A4443,LEN(A4443)-7,1),0)*5+IF(ISTEXT(MID(A4443,LEN(A4443)-8,1)),MID(A4443,LEN(A4443)-8,1),0)*6+IF(ISTEXT(MID(A4443,LEN(A4443)-9,1)),MID(A4443,LEN(A4443)-9,1),0)*7+IF(ISTEXT(MID(A4443,LEN(A4443)-10,1)),MID(A4443,LEN(A4443)-10,1),0)*8,10),"","Problem"))</f>
        <v/>
      </c>
      <c r="C4443" t="s">
        <v>28748</v>
      </c>
      <c r="E4443" t="s">
        <v>16757</v>
      </c>
      <c r="F4443" t="s">
        <v>28749</v>
      </c>
      <c r="G4443" s="8" t="s">
        <v>8260</v>
      </c>
      <c r="H4443" s="1" t="s">
        <v>8261</v>
      </c>
      <c r="I4443" s="1" t="s">
        <v>8</v>
      </c>
      <c r="J4443" s="1" t="s">
        <v>11</v>
      </c>
      <c r="K4443" s="1" t="s">
        <v>25</v>
      </c>
      <c r="L4443" s="1" t="s">
        <v>11</v>
      </c>
    </row>
    <row r="4444" spans="1:12" x14ac:dyDescent="0.25">
      <c r="A4444" s="2" t="s">
        <v>8262</v>
      </c>
      <c r="B4444" s="3" t="str">
        <f>IF(ISBLANK(A4444),"",IF(RIGHT(A4444,1)*1=MOD(MID(A4444,LEN(A4444)-2,1)+MID(A4444,LEN(A4444)-3,1)*2+IF(ISTEXT(MID(A4444,LEN(A4444)-5,1)),MID(A4444,LEN(A4444)-5,1),0)*3+IF(ISTEXT(MID(A4444,LEN(A4444)-6,1)),MID(A4444,LEN(A4444)-6,1),0)*4+IF(ISTEXT(MID(A4444,LEN(A4444)-7,1)),MID(A4444,LEN(A4444)-7,1),0)*5+IF(ISTEXT(MID(A4444,LEN(A4444)-8,1)),MID(A4444,LEN(A4444)-8,1),0)*6+IF(ISTEXT(MID(A4444,LEN(A4444)-9,1)),MID(A4444,LEN(A4444)-9,1),0)*7+IF(ISTEXT(MID(A4444,LEN(A4444)-10,1)),MID(A4444,LEN(A4444)-10,1),0)*8,10),"","Problem"))</f>
        <v/>
      </c>
      <c r="C4444" t="s">
        <v>28750</v>
      </c>
      <c r="E4444" t="s">
        <v>16757</v>
      </c>
      <c r="F4444" t="s">
        <v>28751</v>
      </c>
      <c r="G4444" s="8" t="s">
        <v>8262</v>
      </c>
      <c r="H4444" s="1" t="s">
        <v>8263</v>
      </c>
      <c r="I4444" s="1" t="s">
        <v>8</v>
      </c>
      <c r="J4444" s="1" t="s">
        <v>8</v>
      </c>
      <c r="K4444" s="1" t="s">
        <v>8</v>
      </c>
      <c r="L4444" s="1" t="s">
        <v>8</v>
      </c>
    </row>
    <row r="4445" spans="1:12" x14ac:dyDescent="0.25">
      <c r="A4445" s="2" t="s">
        <v>8264</v>
      </c>
      <c r="B4445" s="3" t="str">
        <f>IF(ISBLANK(A4445),"",IF(RIGHT(A4445,1)*1=MOD(MID(A4445,LEN(A4445)-2,1)+MID(A4445,LEN(A4445)-3,1)*2+IF(ISTEXT(MID(A4445,LEN(A4445)-5,1)),MID(A4445,LEN(A4445)-5,1),0)*3+IF(ISTEXT(MID(A4445,LEN(A4445)-6,1)),MID(A4445,LEN(A4445)-6,1),0)*4+IF(ISTEXT(MID(A4445,LEN(A4445)-7,1)),MID(A4445,LEN(A4445)-7,1),0)*5+IF(ISTEXT(MID(A4445,LEN(A4445)-8,1)),MID(A4445,LEN(A4445)-8,1),0)*6+IF(ISTEXT(MID(A4445,LEN(A4445)-9,1)),MID(A4445,LEN(A4445)-9,1),0)*7+IF(ISTEXT(MID(A4445,LEN(A4445)-10,1)),MID(A4445,LEN(A4445)-10,1),0)*8,10),"","Problem"))</f>
        <v/>
      </c>
      <c r="C4445" t="s">
        <v>28752</v>
      </c>
      <c r="D4445" t="s">
        <v>28753</v>
      </c>
      <c r="E4445" t="s">
        <v>16747</v>
      </c>
      <c r="F4445" t="s">
        <v>28754</v>
      </c>
      <c r="G4445" s="8" t="s">
        <v>8264</v>
      </c>
      <c r="H4445" s="1" t="s">
        <v>8265</v>
      </c>
      <c r="I4445" s="1" t="s">
        <v>8</v>
      </c>
      <c r="J4445" s="1" t="s">
        <v>8</v>
      </c>
      <c r="K4445" s="1" t="s">
        <v>8</v>
      </c>
      <c r="L4445" s="1" t="s">
        <v>8</v>
      </c>
    </row>
    <row r="4446" spans="1:12" x14ac:dyDescent="0.25">
      <c r="A4446" s="2" t="s">
        <v>8266</v>
      </c>
      <c r="B4446" s="3" t="str">
        <f>IF(ISBLANK(A4446),"",IF(RIGHT(A4446,1)*1=MOD(MID(A4446,LEN(A4446)-2,1)+MID(A4446,LEN(A4446)-3,1)*2+IF(ISTEXT(MID(A4446,LEN(A4446)-5,1)),MID(A4446,LEN(A4446)-5,1),0)*3+IF(ISTEXT(MID(A4446,LEN(A4446)-6,1)),MID(A4446,LEN(A4446)-6,1),0)*4+IF(ISTEXT(MID(A4446,LEN(A4446)-7,1)),MID(A4446,LEN(A4446)-7,1),0)*5+IF(ISTEXT(MID(A4446,LEN(A4446)-8,1)),MID(A4446,LEN(A4446)-8,1),0)*6+IF(ISTEXT(MID(A4446,LEN(A4446)-9,1)),MID(A4446,LEN(A4446)-9,1),0)*7+IF(ISTEXT(MID(A4446,LEN(A4446)-10,1)),MID(A4446,LEN(A4446)-10,1),0)*8,10),"","Problem"))</f>
        <v/>
      </c>
      <c r="C4446" t="s">
        <v>28755</v>
      </c>
      <c r="E4446" t="s">
        <v>16747</v>
      </c>
      <c r="F4446" t="s">
        <v>28756</v>
      </c>
      <c r="G4446" s="8" t="s">
        <v>8266</v>
      </c>
      <c r="H4446" s="1" t="s">
        <v>8267</v>
      </c>
      <c r="I4446" s="1" t="s">
        <v>8</v>
      </c>
      <c r="J4446" s="1" t="s">
        <v>8</v>
      </c>
      <c r="K4446" s="1" t="s">
        <v>8</v>
      </c>
      <c r="L4446" s="1" t="s">
        <v>8</v>
      </c>
    </row>
    <row r="4447" spans="1:12" x14ac:dyDescent="0.25">
      <c r="A4447" s="2" t="s">
        <v>8268</v>
      </c>
      <c r="B4447" s="3" t="str">
        <f>IF(ISBLANK(A4447),"",IF(RIGHT(A4447,1)*1=MOD(MID(A4447,LEN(A4447)-2,1)+MID(A4447,LEN(A4447)-3,1)*2+IF(ISTEXT(MID(A4447,LEN(A4447)-5,1)),MID(A4447,LEN(A4447)-5,1),0)*3+IF(ISTEXT(MID(A4447,LEN(A4447)-6,1)),MID(A4447,LEN(A4447)-6,1),0)*4+IF(ISTEXT(MID(A4447,LEN(A4447)-7,1)),MID(A4447,LEN(A4447)-7,1),0)*5+IF(ISTEXT(MID(A4447,LEN(A4447)-8,1)),MID(A4447,LEN(A4447)-8,1),0)*6+IF(ISTEXT(MID(A4447,LEN(A4447)-9,1)),MID(A4447,LEN(A4447)-9,1),0)*7+IF(ISTEXT(MID(A4447,LEN(A4447)-10,1)),MID(A4447,LEN(A4447)-10,1),0)*8,10),"","Problem"))</f>
        <v/>
      </c>
      <c r="C4447" t="s">
        <v>28757</v>
      </c>
      <c r="D4447" t="s">
        <v>28758</v>
      </c>
      <c r="E4447" t="s">
        <v>16747</v>
      </c>
      <c r="F4447" t="s">
        <v>28759</v>
      </c>
      <c r="G4447" s="8" t="s">
        <v>8268</v>
      </c>
      <c r="H4447" s="1" t="s">
        <v>8269</v>
      </c>
      <c r="I4447" s="1" t="s">
        <v>8</v>
      </c>
      <c r="J4447" s="1" t="s">
        <v>8</v>
      </c>
      <c r="K4447" s="1" t="s">
        <v>8</v>
      </c>
      <c r="L4447" s="1" t="s">
        <v>8</v>
      </c>
    </row>
    <row r="4448" spans="1:12" x14ac:dyDescent="0.25">
      <c r="A4448" s="2" t="s">
        <v>8270</v>
      </c>
      <c r="B4448" s="3" t="str">
        <f>IF(ISBLANK(A4448),"",IF(RIGHT(A4448,1)*1=MOD(MID(A4448,LEN(A4448)-2,1)+MID(A4448,LEN(A4448)-3,1)*2+IF(ISTEXT(MID(A4448,LEN(A4448)-5,1)),MID(A4448,LEN(A4448)-5,1),0)*3+IF(ISTEXT(MID(A4448,LEN(A4448)-6,1)),MID(A4448,LEN(A4448)-6,1),0)*4+IF(ISTEXT(MID(A4448,LEN(A4448)-7,1)),MID(A4448,LEN(A4448)-7,1),0)*5+IF(ISTEXT(MID(A4448,LEN(A4448)-8,1)),MID(A4448,LEN(A4448)-8,1),0)*6+IF(ISTEXT(MID(A4448,LEN(A4448)-9,1)),MID(A4448,LEN(A4448)-9,1),0)*7+IF(ISTEXT(MID(A4448,LEN(A4448)-10,1)),MID(A4448,LEN(A4448)-10,1),0)*8,10),"","Problem"))</f>
        <v/>
      </c>
      <c r="C4448" t="s">
        <v>28760</v>
      </c>
      <c r="D4448" t="s">
        <v>28761</v>
      </c>
      <c r="E4448" t="s">
        <v>16747</v>
      </c>
      <c r="F4448" t="s">
        <v>28762</v>
      </c>
      <c r="G4448" s="8" t="s">
        <v>8270</v>
      </c>
      <c r="H4448" s="1" t="s">
        <v>8271</v>
      </c>
      <c r="I4448" s="1" t="s">
        <v>43</v>
      </c>
      <c r="J4448" s="1" t="s">
        <v>43</v>
      </c>
      <c r="K4448" s="1" t="s">
        <v>43</v>
      </c>
      <c r="L4448" s="1" t="s">
        <v>43</v>
      </c>
    </row>
    <row r="4449" spans="1:12" x14ac:dyDescent="0.25">
      <c r="A4449" s="2" t="s">
        <v>8272</v>
      </c>
      <c r="B4449" s="3" t="str">
        <f>IF(ISBLANK(A4449),"",IF(RIGHT(A4449,1)*1=MOD(MID(A4449,LEN(A4449)-2,1)+MID(A4449,LEN(A4449)-3,1)*2+IF(ISTEXT(MID(A4449,LEN(A4449)-5,1)),MID(A4449,LEN(A4449)-5,1),0)*3+IF(ISTEXT(MID(A4449,LEN(A4449)-6,1)),MID(A4449,LEN(A4449)-6,1),0)*4+IF(ISTEXT(MID(A4449,LEN(A4449)-7,1)),MID(A4449,LEN(A4449)-7,1),0)*5+IF(ISTEXT(MID(A4449,LEN(A4449)-8,1)),MID(A4449,LEN(A4449)-8,1),0)*6+IF(ISTEXT(MID(A4449,LEN(A4449)-9,1)),MID(A4449,LEN(A4449)-9,1),0)*7+IF(ISTEXT(MID(A4449,LEN(A4449)-10,1)),MID(A4449,LEN(A4449)-10,1),0)*8,10),"","Problem"))</f>
        <v/>
      </c>
      <c r="C4449" t="s">
        <v>28763</v>
      </c>
      <c r="D4449" t="s">
        <v>28764</v>
      </c>
      <c r="E4449" t="s">
        <v>16747</v>
      </c>
      <c r="F4449" t="s">
        <v>28765</v>
      </c>
      <c r="G4449" s="8" t="s">
        <v>8272</v>
      </c>
      <c r="H4449" s="1" t="s">
        <v>8273</v>
      </c>
      <c r="I4449" s="1" t="s">
        <v>8</v>
      </c>
      <c r="J4449" s="1" t="s">
        <v>8</v>
      </c>
      <c r="K4449" s="1" t="s">
        <v>8</v>
      </c>
      <c r="L4449" s="1" t="s">
        <v>8</v>
      </c>
    </row>
    <row r="4450" spans="1:12" x14ac:dyDescent="0.25">
      <c r="A4450" s="2" t="s">
        <v>8274</v>
      </c>
      <c r="B4450" s="3" t="str">
        <f>IF(ISBLANK(A4450),"",IF(RIGHT(A4450,1)*1=MOD(MID(A4450,LEN(A4450)-2,1)+MID(A4450,LEN(A4450)-3,1)*2+IF(ISTEXT(MID(A4450,LEN(A4450)-5,1)),MID(A4450,LEN(A4450)-5,1),0)*3+IF(ISTEXT(MID(A4450,LEN(A4450)-6,1)),MID(A4450,LEN(A4450)-6,1),0)*4+IF(ISTEXT(MID(A4450,LEN(A4450)-7,1)),MID(A4450,LEN(A4450)-7,1),0)*5+IF(ISTEXT(MID(A4450,LEN(A4450)-8,1)),MID(A4450,LEN(A4450)-8,1),0)*6+IF(ISTEXT(MID(A4450,LEN(A4450)-9,1)),MID(A4450,LEN(A4450)-9,1),0)*7+IF(ISTEXT(MID(A4450,LEN(A4450)-10,1)),MID(A4450,LEN(A4450)-10,1),0)*8,10),"","Problem"))</f>
        <v/>
      </c>
      <c r="G4450" s="8"/>
      <c r="H4450" s="1" t="s">
        <v>8275</v>
      </c>
      <c r="I4450" s="1" t="s">
        <v>8</v>
      </c>
      <c r="J4450" s="1" t="s">
        <v>8</v>
      </c>
      <c r="K4450" s="1" t="s">
        <v>8</v>
      </c>
      <c r="L4450" s="1" t="s">
        <v>8</v>
      </c>
    </row>
    <row r="4451" spans="1:12" x14ac:dyDescent="0.25">
      <c r="A4451" s="2" t="s">
        <v>8276</v>
      </c>
      <c r="B4451" s="3" t="str">
        <f>IF(ISBLANK(A4451),"",IF(RIGHT(A4451,1)*1=MOD(MID(A4451,LEN(A4451)-2,1)+MID(A4451,LEN(A4451)-3,1)*2+IF(ISTEXT(MID(A4451,LEN(A4451)-5,1)),MID(A4451,LEN(A4451)-5,1),0)*3+IF(ISTEXT(MID(A4451,LEN(A4451)-6,1)),MID(A4451,LEN(A4451)-6,1),0)*4+IF(ISTEXT(MID(A4451,LEN(A4451)-7,1)),MID(A4451,LEN(A4451)-7,1),0)*5+IF(ISTEXT(MID(A4451,LEN(A4451)-8,1)),MID(A4451,LEN(A4451)-8,1),0)*6+IF(ISTEXT(MID(A4451,LEN(A4451)-9,1)),MID(A4451,LEN(A4451)-9,1),0)*7+IF(ISTEXT(MID(A4451,LEN(A4451)-10,1)),MID(A4451,LEN(A4451)-10,1),0)*8,10),"","Problem"))</f>
        <v>Problem</v>
      </c>
      <c r="C4451" t="s">
        <v>28766</v>
      </c>
      <c r="D4451" t="s">
        <v>28767</v>
      </c>
      <c r="E4451" t="s">
        <v>16794</v>
      </c>
      <c r="F4451" t="s">
        <v>28768</v>
      </c>
      <c r="G4451" s="8" t="s">
        <v>28769</v>
      </c>
      <c r="H4451" s="1" t="s">
        <v>8276</v>
      </c>
      <c r="I4451" s="1" t="s">
        <v>8</v>
      </c>
      <c r="J4451" s="1" t="s">
        <v>8</v>
      </c>
      <c r="K4451" s="1" t="s">
        <v>8</v>
      </c>
      <c r="L4451" s="1" t="s">
        <v>8</v>
      </c>
    </row>
    <row r="4452" spans="1:12" x14ac:dyDescent="0.25">
      <c r="A4452" s="2" t="s">
        <v>8277</v>
      </c>
      <c r="B4452" s="3" t="str">
        <f>IF(ISBLANK(A4452),"",IF(RIGHT(A4452,1)*1=MOD(MID(A4452,LEN(A4452)-2,1)+MID(A4452,LEN(A4452)-3,1)*2+IF(ISTEXT(MID(A4452,LEN(A4452)-5,1)),MID(A4452,LEN(A4452)-5,1),0)*3+IF(ISTEXT(MID(A4452,LEN(A4452)-6,1)),MID(A4452,LEN(A4452)-6,1),0)*4+IF(ISTEXT(MID(A4452,LEN(A4452)-7,1)),MID(A4452,LEN(A4452)-7,1),0)*5+IF(ISTEXT(MID(A4452,LEN(A4452)-8,1)),MID(A4452,LEN(A4452)-8,1),0)*6+IF(ISTEXT(MID(A4452,LEN(A4452)-9,1)),MID(A4452,LEN(A4452)-9,1),0)*7+IF(ISTEXT(MID(A4452,LEN(A4452)-10,1)),MID(A4452,LEN(A4452)-10,1),0)*8,10),"","Problem"))</f>
        <v/>
      </c>
      <c r="C4452" t="s">
        <v>28770</v>
      </c>
      <c r="D4452" t="s">
        <v>28771</v>
      </c>
      <c r="E4452" t="s">
        <v>16747</v>
      </c>
      <c r="F4452" t="s">
        <v>28772</v>
      </c>
      <c r="G4452" s="8" t="s">
        <v>8277</v>
      </c>
      <c r="H4452" s="1" t="s">
        <v>8278</v>
      </c>
      <c r="I4452" s="1" t="s">
        <v>8</v>
      </c>
      <c r="J4452" s="1" t="s">
        <v>8</v>
      </c>
      <c r="K4452" s="1" t="s">
        <v>8</v>
      </c>
      <c r="L4452" s="1" t="s">
        <v>8</v>
      </c>
    </row>
    <row r="4453" spans="1:12" x14ac:dyDescent="0.25">
      <c r="A4453" s="2" t="s">
        <v>8279</v>
      </c>
      <c r="B4453" s="3" t="str">
        <f>IF(ISBLANK(A4453),"",IF(RIGHT(A4453,1)*1=MOD(MID(A4453,LEN(A4453)-2,1)+MID(A4453,LEN(A4453)-3,1)*2+IF(ISTEXT(MID(A4453,LEN(A4453)-5,1)),MID(A4453,LEN(A4453)-5,1),0)*3+IF(ISTEXT(MID(A4453,LEN(A4453)-6,1)),MID(A4453,LEN(A4453)-6,1),0)*4+IF(ISTEXT(MID(A4453,LEN(A4453)-7,1)),MID(A4453,LEN(A4453)-7,1),0)*5+IF(ISTEXT(MID(A4453,LEN(A4453)-8,1)),MID(A4453,LEN(A4453)-8,1),0)*6+IF(ISTEXT(MID(A4453,LEN(A4453)-9,1)),MID(A4453,LEN(A4453)-9,1),0)*7+IF(ISTEXT(MID(A4453,LEN(A4453)-10,1)),MID(A4453,LEN(A4453)-10,1),0)*8,10),"","Problem"))</f>
        <v/>
      </c>
      <c r="C4453" t="s">
        <v>28773</v>
      </c>
      <c r="D4453" t="s">
        <v>28774</v>
      </c>
      <c r="E4453" t="s">
        <v>16757</v>
      </c>
      <c r="F4453" t="s">
        <v>28775</v>
      </c>
      <c r="G4453" s="8" t="s">
        <v>8279</v>
      </c>
      <c r="H4453" s="1" t="s">
        <v>8280</v>
      </c>
      <c r="I4453" s="1" t="s">
        <v>42</v>
      </c>
      <c r="J4453" s="1" t="s">
        <v>42</v>
      </c>
      <c r="K4453" s="1" t="s">
        <v>14</v>
      </c>
      <c r="L4453" s="1" t="s">
        <v>42</v>
      </c>
    </row>
    <row r="4454" spans="1:12" x14ac:dyDescent="0.25">
      <c r="A4454" s="2" t="s">
        <v>8281</v>
      </c>
      <c r="B4454" s="3" t="str">
        <f>IF(ISBLANK(A4454),"",IF(RIGHT(A4454,1)*1=MOD(MID(A4454,LEN(A4454)-2,1)+MID(A4454,LEN(A4454)-3,1)*2+IF(ISTEXT(MID(A4454,LEN(A4454)-5,1)),MID(A4454,LEN(A4454)-5,1),0)*3+IF(ISTEXT(MID(A4454,LEN(A4454)-6,1)),MID(A4454,LEN(A4454)-6,1),0)*4+IF(ISTEXT(MID(A4454,LEN(A4454)-7,1)),MID(A4454,LEN(A4454)-7,1),0)*5+IF(ISTEXT(MID(A4454,LEN(A4454)-8,1)),MID(A4454,LEN(A4454)-8,1),0)*6+IF(ISTEXT(MID(A4454,LEN(A4454)-9,1)),MID(A4454,LEN(A4454)-9,1),0)*7+IF(ISTEXT(MID(A4454,LEN(A4454)-10,1)),MID(A4454,LEN(A4454)-10,1),0)*8,10),"","Problem"))</f>
        <v/>
      </c>
      <c r="C4454" t="s">
        <v>28776</v>
      </c>
      <c r="D4454" t="s">
        <v>28777</v>
      </c>
      <c r="E4454" t="s">
        <v>16747</v>
      </c>
      <c r="F4454" t="s">
        <v>28778</v>
      </c>
      <c r="G4454" s="8" t="s">
        <v>8281</v>
      </c>
      <c r="H4454" s="1" t="s">
        <v>8282</v>
      </c>
      <c r="I4454" s="1" t="s">
        <v>42</v>
      </c>
      <c r="J4454" s="1" t="s">
        <v>42</v>
      </c>
      <c r="K4454" s="1" t="s">
        <v>42</v>
      </c>
      <c r="L4454" s="1" t="s">
        <v>42</v>
      </c>
    </row>
    <row r="4455" spans="1:12" x14ac:dyDescent="0.25">
      <c r="A4455" s="2" t="s">
        <v>8283</v>
      </c>
      <c r="B4455" s="3" t="str">
        <f>IF(ISBLANK(A4455),"",IF(RIGHT(A4455,1)*1=MOD(MID(A4455,LEN(A4455)-2,1)+MID(A4455,LEN(A4455)-3,1)*2+IF(ISTEXT(MID(A4455,LEN(A4455)-5,1)),MID(A4455,LEN(A4455)-5,1),0)*3+IF(ISTEXT(MID(A4455,LEN(A4455)-6,1)),MID(A4455,LEN(A4455)-6,1),0)*4+IF(ISTEXT(MID(A4455,LEN(A4455)-7,1)),MID(A4455,LEN(A4455)-7,1),0)*5+IF(ISTEXT(MID(A4455,LEN(A4455)-8,1)),MID(A4455,LEN(A4455)-8,1),0)*6+IF(ISTEXT(MID(A4455,LEN(A4455)-9,1)),MID(A4455,LEN(A4455)-9,1),0)*7+IF(ISTEXT(MID(A4455,LEN(A4455)-10,1)),MID(A4455,LEN(A4455)-10,1),0)*8,10),"","Problem"))</f>
        <v/>
      </c>
      <c r="C4455" t="s">
        <v>28779</v>
      </c>
      <c r="D4455" t="s">
        <v>28780</v>
      </c>
      <c r="E4455" t="s">
        <v>16794</v>
      </c>
      <c r="F4455" t="s">
        <v>28781</v>
      </c>
      <c r="G4455" s="8" t="s">
        <v>8283</v>
      </c>
      <c r="H4455" s="1" t="s">
        <v>8284</v>
      </c>
      <c r="I4455" s="1" t="s">
        <v>8</v>
      </c>
      <c r="J4455" s="1" t="s">
        <v>8</v>
      </c>
      <c r="K4455" s="1" t="s">
        <v>8</v>
      </c>
      <c r="L4455" s="1" t="s">
        <v>8</v>
      </c>
    </row>
    <row r="4456" spans="1:12" x14ac:dyDescent="0.25">
      <c r="A4456" s="2" t="s">
        <v>8285</v>
      </c>
      <c r="B4456" s="3" t="str">
        <f>IF(ISBLANK(A4456),"",IF(RIGHT(A4456,1)*1=MOD(MID(A4456,LEN(A4456)-2,1)+MID(A4456,LEN(A4456)-3,1)*2+IF(ISTEXT(MID(A4456,LEN(A4456)-5,1)),MID(A4456,LEN(A4456)-5,1),0)*3+IF(ISTEXT(MID(A4456,LEN(A4456)-6,1)),MID(A4456,LEN(A4456)-6,1),0)*4+IF(ISTEXT(MID(A4456,LEN(A4456)-7,1)),MID(A4456,LEN(A4456)-7,1),0)*5+IF(ISTEXT(MID(A4456,LEN(A4456)-8,1)),MID(A4456,LEN(A4456)-8,1),0)*6+IF(ISTEXT(MID(A4456,LEN(A4456)-9,1)),MID(A4456,LEN(A4456)-9,1),0)*7+IF(ISTEXT(MID(A4456,LEN(A4456)-10,1)),MID(A4456,LEN(A4456)-10,1),0)*8,10),"","Problem"))</f>
        <v/>
      </c>
      <c r="C4456" t="s">
        <v>28782</v>
      </c>
      <c r="D4456" t="s">
        <v>28783</v>
      </c>
      <c r="E4456" t="s">
        <v>16747</v>
      </c>
      <c r="F4456" t="s">
        <v>28784</v>
      </c>
      <c r="G4456" s="8" t="s">
        <v>8285</v>
      </c>
      <c r="H4456" s="1" t="s">
        <v>8286</v>
      </c>
      <c r="I4456" s="1" t="s">
        <v>8</v>
      </c>
      <c r="J4456" s="1" t="s">
        <v>8</v>
      </c>
      <c r="K4456" s="1" t="s">
        <v>8</v>
      </c>
      <c r="L4456" s="1" t="s">
        <v>8</v>
      </c>
    </row>
    <row r="4457" spans="1:12" ht="30" x14ac:dyDescent="0.25">
      <c r="A4457" s="2" t="s">
        <v>8287</v>
      </c>
      <c r="B4457" s="3" t="str">
        <f>IF(ISBLANK(A4457),"",IF(RIGHT(A4457,1)*1=MOD(MID(A4457,LEN(A4457)-2,1)+MID(A4457,LEN(A4457)-3,1)*2+IF(ISTEXT(MID(A4457,LEN(A4457)-5,1)),MID(A4457,LEN(A4457)-5,1),0)*3+IF(ISTEXT(MID(A4457,LEN(A4457)-6,1)),MID(A4457,LEN(A4457)-6,1),0)*4+IF(ISTEXT(MID(A4457,LEN(A4457)-7,1)),MID(A4457,LEN(A4457)-7,1),0)*5+IF(ISTEXT(MID(A4457,LEN(A4457)-8,1)),MID(A4457,LEN(A4457)-8,1),0)*6+IF(ISTEXT(MID(A4457,LEN(A4457)-9,1)),MID(A4457,LEN(A4457)-9,1),0)*7+IF(ISTEXT(MID(A4457,LEN(A4457)-10,1)),MID(A4457,LEN(A4457)-10,1),0)*8,10),"","Problem"))</f>
        <v/>
      </c>
      <c r="C4457" t="s">
        <v>28785</v>
      </c>
      <c r="D4457" t="s">
        <v>28786</v>
      </c>
      <c r="E4457" t="s">
        <v>16747</v>
      </c>
      <c r="F4457" t="s">
        <v>28787</v>
      </c>
      <c r="G4457" s="8" t="s">
        <v>8287</v>
      </c>
      <c r="H4457" s="1" t="s">
        <v>8288</v>
      </c>
      <c r="I4457" s="1" t="s">
        <v>52</v>
      </c>
      <c r="J4457" s="1" t="s">
        <v>52</v>
      </c>
      <c r="K4457" s="1" t="s">
        <v>52</v>
      </c>
      <c r="L4457" s="1" t="s">
        <v>52</v>
      </c>
    </row>
    <row r="4458" spans="1:12" x14ac:dyDescent="0.25">
      <c r="A4458" s="2" t="s">
        <v>8289</v>
      </c>
      <c r="B4458" s="3" t="str">
        <f>IF(ISBLANK(A4458),"",IF(RIGHT(A4458,1)*1=MOD(MID(A4458,LEN(A4458)-2,1)+MID(A4458,LEN(A4458)-3,1)*2+IF(ISTEXT(MID(A4458,LEN(A4458)-5,1)),MID(A4458,LEN(A4458)-5,1),0)*3+IF(ISTEXT(MID(A4458,LEN(A4458)-6,1)),MID(A4458,LEN(A4458)-6,1),0)*4+IF(ISTEXT(MID(A4458,LEN(A4458)-7,1)),MID(A4458,LEN(A4458)-7,1),0)*5+IF(ISTEXT(MID(A4458,LEN(A4458)-8,1)),MID(A4458,LEN(A4458)-8,1),0)*6+IF(ISTEXT(MID(A4458,LEN(A4458)-9,1)),MID(A4458,LEN(A4458)-9,1),0)*7+IF(ISTEXT(MID(A4458,LEN(A4458)-10,1)),MID(A4458,LEN(A4458)-10,1),0)*8,10),"","Problem"))</f>
        <v/>
      </c>
      <c r="C4458" t="s">
        <v>28788</v>
      </c>
      <c r="D4458" t="s">
        <v>28789</v>
      </c>
      <c r="E4458" t="s">
        <v>16794</v>
      </c>
      <c r="F4458" t="s">
        <v>28790</v>
      </c>
      <c r="G4458" s="8" t="s">
        <v>8289</v>
      </c>
      <c r="H4458" s="1" t="s">
        <v>8290</v>
      </c>
      <c r="I4458" s="1" t="s">
        <v>8</v>
      </c>
      <c r="J4458" s="1" t="s">
        <v>8</v>
      </c>
      <c r="K4458" s="1" t="s">
        <v>8</v>
      </c>
      <c r="L4458" s="1" t="s">
        <v>8</v>
      </c>
    </row>
    <row r="4459" spans="1:12" x14ac:dyDescent="0.25">
      <c r="A4459" s="2" t="s">
        <v>8291</v>
      </c>
      <c r="B4459" s="3" t="str">
        <f>IF(ISBLANK(A4459),"",IF(RIGHT(A4459,1)*1=MOD(MID(A4459,LEN(A4459)-2,1)+MID(A4459,LEN(A4459)-3,1)*2+IF(ISTEXT(MID(A4459,LEN(A4459)-5,1)),MID(A4459,LEN(A4459)-5,1),0)*3+IF(ISTEXT(MID(A4459,LEN(A4459)-6,1)),MID(A4459,LEN(A4459)-6,1),0)*4+IF(ISTEXT(MID(A4459,LEN(A4459)-7,1)),MID(A4459,LEN(A4459)-7,1),0)*5+IF(ISTEXT(MID(A4459,LEN(A4459)-8,1)),MID(A4459,LEN(A4459)-8,1),0)*6+IF(ISTEXT(MID(A4459,LEN(A4459)-9,1)),MID(A4459,LEN(A4459)-9,1),0)*7+IF(ISTEXT(MID(A4459,LEN(A4459)-10,1)),MID(A4459,LEN(A4459)-10,1),0)*8,10),"","Problem"))</f>
        <v/>
      </c>
      <c r="C4459" t="s">
        <v>28791</v>
      </c>
      <c r="D4459" t="s">
        <v>28792</v>
      </c>
      <c r="E4459" t="s">
        <v>16757</v>
      </c>
      <c r="F4459" t="s">
        <v>28793</v>
      </c>
      <c r="G4459" s="8" t="s">
        <v>8291</v>
      </c>
      <c r="H4459" s="1" t="s">
        <v>8292</v>
      </c>
      <c r="I4459" s="1" t="s">
        <v>42</v>
      </c>
      <c r="J4459" s="1" t="s">
        <v>14</v>
      </c>
      <c r="K4459" s="1" t="s">
        <v>42</v>
      </c>
      <c r="L4459" s="1" t="s">
        <v>42</v>
      </c>
    </row>
    <row r="4460" spans="1:12" x14ac:dyDescent="0.25">
      <c r="A4460" s="2" t="s">
        <v>8293</v>
      </c>
      <c r="B4460" s="3" t="str">
        <f>IF(ISBLANK(A4460),"",IF(RIGHT(A4460,1)*1=MOD(MID(A4460,LEN(A4460)-2,1)+MID(A4460,LEN(A4460)-3,1)*2+IF(ISTEXT(MID(A4460,LEN(A4460)-5,1)),MID(A4460,LEN(A4460)-5,1),0)*3+IF(ISTEXT(MID(A4460,LEN(A4460)-6,1)),MID(A4460,LEN(A4460)-6,1),0)*4+IF(ISTEXT(MID(A4460,LEN(A4460)-7,1)),MID(A4460,LEN(A4460)-7,1),0)*5+IF(ISTEXT(MID(A4460,LEN(A4460)-8,1)),MID(A4460,LEN(A4460)-8,1),0)*6+IF(ISTEXT(MID(A4460,LEN(A4460)-9,1)),MID(A4460,LEN(A4460)-9,1),0)*7+IF(ISTEXT(MID(A4460,LEN(A4460)-10,1)),MID(A4460,LEN(A4460)-10,1),0)*8,10),"","Problem"))</f>
        <v/>
      </c>
      <c r="C4460" t="s">
        <v>28794</v>
      </c>
      <c r="D4460" t="s">
        <v>28795</v>
      </c>
      <c r="E4460" t="s">
        <v>16747</v>
      </c>
      <c r="F4460" t="s">
        <v>28796</v>
      </c>
      <c r="G4460" s="8" t="s">
        <v>8293</v>
      </c>
      <c r="H4460" s="1" t="s">
        <v>8294</v>
      </c>
      <c r="I4460" s="1" t="s">
        <v>8</v>
      </c>
      <c r="J4460" s="1" t="s">
        <v>8</v>
      </c>
      <c r="K4460" s="1" t="s">
        <v>8</v>
      </c>
      <c r="L4460" s="1" t="s">
        <v>8</v>
      </c>
    </row>
    <row r="4461" spans="1:12" x14ac:dyDescent="0.25">
      <c r="A4461" s="2" t="s">
        <v>8295</v>
      </c>
      <c r="B4461" s="3" t="str">
        <f>IF(ISBLANK(A4461),"",IF(RIGHT(A4461,1)*1=MOD(MID(A4461,LEN(A4461)-2,1)+MID(A4461,LEN(A4461)-3,1)*2+IF(ISTEXT(MID(A4461,LEN(A4461)-5,1)),MID(A4461,LEN(A4461)-5,1),0)*3+IF(ISTEXT(MID(A4461,LEN(A4461)-6,1)),MID(A4461,LEN(A4461)-6,1),0)*4+IF(ISTEXT(MID(A4461,LEN(A4461)-7,1)),MID(A4461,LEN(A4461)-7,1),0)*5+IF(ISTEXT(MID(A4461,LEN(A4461)-8,1)),MID(A4461,LEN(A4461)-8,1),0)*6+IF(ISTEXT(MID(A4461,LEN(A4461)-9,1)),MID(A4461,LEN(A4461)-9,1),0)*7+IF(ISTEXT(MID(A4461,LEN(A4461)-10,1)),MID(A4461,LEN(A4461)-10,1),0)*8,10),"","Problem"))</f>
        <v/>
      </c>
      <c r="C4461" t="s">
        <v>28797</v>
      </c>
      <c r="D4461" t="s">
        <v>28798</v>
      </c>
      <c r="E4461" t="s">
        <v>16747</v>
      </c>
      <c r="F4461" t="s">
        <v>28799</v>
      </c>
      <c r="G4461" s="8" t="s">
        <v>8295</v>
      </c>
      <c r="H4461" s="1" t="s">
        <v>8296</v>
      </c>
      <c r="I4461" s="1" t="s">
        <v>8</v>
      </c>
      <c r="J4461" s="1" t="s">
        <v>8</v>
      </c>
      <c r="K4461" s="1" t="s">
        <v>8</v>
      </c>
      <c r="L4461" s="1" t="s">
        <v>8</v>
      </c>
    </row>
    <row r="4462" spans="1:12" x14ac:dyDescent="0.25">
      <c r="A4462" s="2" t="s">
        <v>8297</v>
      </c>
      <c r="B4462" s="3" t="str">
        <f>IF(ISBLANK(A4462),"",IF(RIGHT(A4462,1)*1=MOD(MID(A4462,LEN(A4462)-2,1)+MID(A4462,LEN(A4462)-3,1)*2+IF(ISTEXT(MID(A4462,LEN(A4462)-5,1)),MID(A4462,LEN(A4462)-5,1),0)*3+IF(ISTEXT(MID(A4462,LEN(A4462)-6,1)),MID(A4462,LEN(A4462)-6,1),0)*4+IF(ISTEXT(MID(A4462,LEN(A4462)-7,1)),MID(A4462,LEN(A4462)-7,1),0)*5+IF(ISTEXT(MID(A4462,LEN(A4462)-8,1)),MID(A4462,LEN(A4462)-8,1),0)*6+IF(ISTEXT(MID(A4462,LEN(A4462)-9,1)),MID(A4462,LEN(A4462)-9,1),0)*7+IF(ISTEXT(MID(A4462,LEN(A4462)-10,1)),MID(A4462,LEN(A4462)-10,1),0)*8,10),"","Problem"))</f>
        <v/>
      </c>
      <c r="C4462" t="s">
        <v>28800</v>
      </c>
      <c r="D4462" t="s">
        <v>28801</v>
      </c>
      <c r="E4462" t="s">
        <v>16757</v>
      </c>
      <c r="F4462" t="s">
        <v>28802</v>
      </c>
      <c r="G4462" s="8" t="s">
        <v>8297</v>
      </c>
      <c r="H4462" s="1" t="s">
        <v>8298</v>
      </c>
      <c r="I4462" s="1" t="s">
        <v>14</v>
      </c>
      <c r="J4462" s="1" t="s">
        <v>14</v>
      </c>
      <c r="K4462" s="1" t="s">
        <v>14</v>
      </c>
      <c r="L4462" s="1" t="s">
        <v>14</v>
      </c>
    </row>
    <row r="4463" spans="1:12" x14ac:dyDescent="0.25">
      <c r="A4463" s="2" t="s">
        <v>8299</v>
      </c>
      <c r="B4463" s="3" t="str">
        <f>IF(ISBLANK(A4463),"",IF(RIGHT(A4463,1)*1=MOD(MID(A4463,LEN(A4463)-2,1)+MID(A4463,LEN(A4463)-3,1)*2+IF(ISTEXT(MID(A4463,LEN(A4463)-5,1)),MID(A4463,LEN(A4463)-5,1),0)*3+IF(ISTEXT(MID(A4463,LEN(A4463)-6,1)),MID(A4463,LEN(A4463)-6,1),0)*4+IF(ISTEXT(MID(A4463,LEN(A4463)-7,1)),MID(A4463,LEN(A4463)-7,1),0)*5+IF(ISTEXT(MID(A4463,LEN(A4463)-8,1)),MID(A4463,LEN(A4463)-8,1),0)*6+IF(ISTEXT(MID(A4463,LEN(A4463)-9,1)),MID(A4463,LEN(A4463)-9,1),0)*7+IF(ISTEXT(MID(A4463,LEN(A4463)-10,1)),MID(A4463,LEN(A4463)-10,1),0)*8,10),"","Problem"))</f>
        <v/>
      </c>
      <c r="C4463" t="s">
        <v>28803</v>
      </c>
      <c r="D4463" t="s">
        <v>28804</v>
      </c>
      <c r="E4463" t="s">
        <v>16757</v>
      </c>
      <c r="F4463" t="s">
        <v>28805</v>
      </c>
      <c r="G4463" s="8" t="s">
        <v>8299</v>
      </c>
      <c r="H4463" s="1" t="s">
        <v>8300</v>
      </c>
      <c r="I4463" s="1" t="s">
        <v>8</v>
      </c>
      <c r="J4463" s="1" t="s">
        <v>8</v>
      </c>
      <c r="K4463" s="1" t="s">
        <v>8</v>
      </c>
      <c r="L4463" s="1" t="s">
        <v>8</v>
      </c>
    </row>
    <row r="4464" spans="1:12" x14ac:dyDescent="0.25">
      <c r="A4464" s="2" t="s">
        <v>8301</v>
      </c>
      <c r="B4464" s="3" t="str">
        <f>IF(ISBLANK(A4464),"",IF(RIGHT(A4464,1)*1=MOD(MID(A4464,LEN(A4464)-2,1)+MID(A4464,LEN(A4464)-3,1)*2+IF(ISTEXT(MID(A4464,LEN(A4464)-5,1)),MID(A4464,LEN(A4464)-5,1),0)*3+IF(ISTEXT(MID(A4464,LEN(A4464)-6,1)),MID(A4464,LEN(A4464)-6,1),0)*4+IF(ISTEXT(MID(A4464,LEN(A4464)-7,1)),MID(A4464,LEN(A4464)-7,1),0)*5+IF(ISTEXT(MID(A4464,LEN(A4464)-8,1)),MID(A4464,LEN(A4464)-8,1),0)*6+IF(ISTEXT(MID(A4464,LEN(A4464)-9,1)),MID(A4464,LEN(A4464)-9,1),0)*7+IF(ISTEXT(MID(A4464,LEN(A4464)-10,1)),MID(A4464,LEN(A4464)-10,1),0)*8,10),"","Problem"))</f>
        <v/>
      </c>
      <c r="C4464" t="s">
        <v>28806</v>
      </c>
      <c r="D4464" t="s">
        <v>28807</v>
      </c>
      <c r="E4464" t="s">
        <v>16747</v>
      </c>
      <c r="F4464" t="s">
        <v>28808</v>
      </c>
      <c r="G4464" s="8" t="s">
        <v>8301</v>
      </c>
      <c r="H4464" s="1" t="s">
        <v>8302</v>
      </c>
      <c r="I4464" s="1" t="s">
        <v>8</v>
      </c>
      <c r="J4464" s="1" t="s">
        <v>8</v>
      </c>
      <c r="K4464" s="1" t="s">
        <v>8</v>
      </c>
      <c r="L4464" s="1" t="s">
        <v>8</v>
      </c>
    </row>
    <row r="4465" spans="1:12" x14ac:dyDescent="0.25">
      <c r="A4465" s="2" t="s">
        <v>8303</v>
      </c>
      <c r="B4465" s="3" t="str">
        <f>IF(ISBLANK(A4465),"",IF(RIGHT(A4465,1)*1=MOD(MID(A4465,LEN(A4465)-2,1)+MID(A4465,LEN(A4465)-3,1)*2+IF(ISTEXT(MID(A4465,LEN(A4465)-5,1)),MID(A4465,LEN(A4465)-5,1),0)*3+IF(ISTEXT(MID(A4465,LEN(A4465)-6,1)),MID(A4465,LEN(A4465)-6,1),0)*4+IF(ISTEXT(MID(A4465,LEN(A4465)-7,1)),MID(A4465,LEN(A4465)-7,1),0)*5+IF(ISTEXT(MID(A4465,LEN(A4465)-8,1)),MID(A4465,LEN(A4465)-8,1),0)*6+IF(ISTEXT(MID(A4465,LEN(A4465)-9,1)),MID(A4465,LEN(A4465)-9,1),0)*7+IF(ISTEXT(MID(A4465,LEN(A4465)-10,1)),MID(A4465,LEN(A4465)-10,1),0)*8,10),"","Problem"))</f>
        <v/>
      </c>
      <c r="C4465" t="s">
        <v>28809</v>
      </c>
      <c r="D4465" t="s">
        <v>28810</v>
      </c>
      <c r="E4465" t="s">
        <v>16822</v>
      </c>
      <c r="F4465" t="s">
        <v>28811</v>
      </c>
      <c r="G4465" s="8" t="s">
        <v>8303</v>
      </c>
      <c r="H4465" s="1" t="s">
        <v>8304</v>
      </c>
      <c r="I4465" s="1" t="s">
        <v>14</v>
      </c>
      <c r="J4465" s="1" t="s">
        <v>14</v>
      </c>
      <c r="K4465" s="1" t="s">
        <v>14</v>
      </c>
      <c r="L4465" s="1" t="s">
        <v>14</v>
      </c>
    </row>
    <row r="4466" spans="1:12" x14ac:dyDescent="0.25">
      <c r="A4466" s="2" t="s">
        <v>8305</v>
      </c>
      <c r="B4466" s="3" t="str">
        <f>IF(ISBLANK(A4466),"",IF(RIGHT(A4466,1)*1=MOD(MID(A4466,LEN(A4466)-2,1)+MID(A4466,LEN(A4466)-3,1)*2+IF(ISTEXT(MID(A4466,LEN(A4466)-5,1)),MID(A4466,LEN(A4466)-5,1),0)*3+IF(ISTEXT(MID(A4466,LEN(A4466)-6,1)),MID(A4466,LEN(A4466)-6,1),0)*4+IF(ISTEXT(MID(A4466,LEN(A4466)-7,1)),MID(A4466,LEN(A4466)-7,1),0)*5+IF(ISTEXT(MID(A4466,LEN(A4466)-8,1)),MID(A4466,LEN(A4466)-8,1),0)*6+IF(ISTEXT(MID(A4466,LEN(A4466)-9,1)),MID(A4466,LEN(A4466)-9,1),0)*7+IF(ISTEXT(MID(A4466,LEN(A4466)-10,1)),MID(A4466,LEN(A4466)-10,1),0)*8,10),"","Problem"))</f>
        <v/>
      </c>
      <c r="C4466" t="s">
        <v>28812</v>
      </c>
      <c r="D4466" t="s">
        <v>28813</v>
      </c>
      <c r="E4466" t="s">
        <v>16757</v>
      </c>
      <c r="F4466" t="s">
        <v>28814</v>
      </c>
      <c r="G4466" s="8" t="s">
        <v>8305</v>
      </c>
      <c r="H4466" s="1" t="s">
        <v>8306</v>
      </c>
      <c r="I4466" s="1" t="s">
        <v>8</v>
      </c>
      <c r="J4466" s="1" t="s">
        <v>8</v>
      </c>
      <c r="K4466" s="1" t="s">
        <v>8</v>
      </c>
      <c r="L4466" s="1" t="s">
        <v>8</v>
      </c>
    </row>
    <row r="4467" spans="1:12" x14ac:dyDescent="0.25">
      <c r="A4467" s="2" t="s">
        <v>8307</v>
      </c>
      <c r="B4467" s="3" t="str">
        <f>IF(ISBLANK(A4467),"",IF(RIGHT(A4467,1)*1=MOD(MID(A4467,LEN(A4467)-2,1)+MID(A4467,LEN(A4467)-3,1)*2+IF(ISTEXT(MID(A4467,LEN(A4467)-5,1)),MID(A4467,LEN(A4467)-5,1),0)*3+IF(ISTEXT(MID(A4467,LEN(A4467)-6,1)),MID(A4467,LEN(A4467)-6,1),0)*4+IF(ISTEXT(MID(A4467,LEN(A4467)-7,1)),MID(A4467,LEN(A4467)-7,1),0)*5+IF(ISTEXT(MID(A4467,LEN(A4467)-8,1)),MID(A4467,LEN(A4467)-8,1),0)*6+IF(ISTEXT(MID(A4467,LEN(A4467)-9,1)),MID(A4467,LEN(A4467)-9,1),0)*7+IF(ISTEXT(MID(A4467,LEN(A4467)-10,1)),MID(A4467,LEN(A4467)-10,1),0)*8,10),"","Problem"))</f>
        <v/>
      </c>
      <c r="C4467" t="s">
        <v>28815</v>
      </c>
      <c r="D4467" t="s">
        <v>28816</v>
      </c>
      <c r="E4467" t="s">
        <v>16794</v>
      </c>
      <c r="F4467" t="s">
        <v>28817</v>
      </c>
      <c r="G4467" s="8" t="s">
        <v>8307</v>
      </c>
      <c r="H4467" s="1" t="s">
        <v>8308</v>
      </c>
      <c r="I4467" s="1" t="s">
        <v>8</v>
      </c>
      <c r="J4467" s="1" t="s">
        <v>8</v>
      </c>
      <c r="K4467" s="1" t="s">
        <v>8</v>
      </c>
      <c r="L4467" s="1" t="s">
        <v>8</v>
      </c>
    </row>
    <row r="4468" spans="1:12" x14ac:dyDescent="0.25">
      <c r="A4468" s="2" t="s">
        <v>8309</v>
      </c>
      <c r="B4468" s="3" t="str">
        <f>IF(ISBLANK(A4468),"",IF(RIGHT(A4468,1)*1=MOD(MID(A4468,LEN(A4468)-2,1)+MID(A4468,LEN(A4468)-3,1)*2+IF(ISTEXT(MID(A4468,LEN(A4468)-5,1)),MID(A4468,LEN(A4468)-5,1),0)*3+IF(ISTEXT(MID(A4468,LEN(A4468)-6,1)),MID(A4468,LEN(A4468)-6,1),0)*4+IF(ISTEXT(MID(A4468,LEN(A4468)-7,1)),MID(A4468,LEN(A4468)-7,1),0)*5+IF(ISTEXT(MID(A4468,LEN(A4468)-8,1)),MID(A4468,LEN(A4468)-8,1),0)*6+IF(ISTEXT(MID(A4468,LEN(A4468)-9,1)),MID(A4468,LEN(A4468)-9,1),0)*7+IF(ISTEXT(MID(A4468,LEN(A4468)-10,1)),MID(A4468,LEN(A4468)-10,1),0)*8,10),"","Problem"))</f>
        <v>Problem</v>
      </c>
      <c r="C4468" t="s">
        <v>28818</v>
      </c>
      <c r="D4468" t="s">
        <v>28819</v>
      </c>
      <c r="E4468" t="s">
        <v>16747</v>
      </c>
      <c r="F4468" t="s">
        <v>28820</v>
      </c>
      <c r="G4468" s="8" t="s">
        <v>14097</v>
      </c>
      <c r="H4468" s="1" t="s">
        <v>8309</v>
      </c>
      <c r="I4468" s="1" t="s">
        <v>8</v>
      </c>
      <c r="J4468" s="1" t="s">
        <v>8</v>
      </c>
      <c r="K4468" s="1" t="s">
        <v>8</v>
      </c>
      <c r="L4468" s="1" t="s">
        <v>8</v>
      </c>
    </row>
    <row r="4469" spans="1:12" x14ac:dyDescent="0.25">
      <c r="A4469" s="2" t="s">
        <v>8310</v>
      </c>
      <c r="B4469" s="3" t="str">
        <f>IF(ISBLANK(A4469),"",IF(RIGHT(A4469,1)*1=MOD(MID(A4469,LEN(A4469)-2,1)+MID(A4469,LEN(A4469)-3,1)*2+IF(ISTEXT(MID(A4469,LEN(A4469)-5,1)),MID(A4469,LEN(A4469)-5,1),0)*3+IF(ISTEXT(MID(A4469,LEN(A4469)-6,1)),MID(A4469,LEN(A4469)-6,1),0)*4+IF(ISTEXT(MID(A4469,LEN(A4469)-7,1)),MID(A4469,LEN(A4469)-7,1),0)*5+IF(ISTEXT(MID(A4469,LEN(A4469)-8,1)),MID(A4469,LEN(A4469)-8,1),0)*6+IF(ISTEXT(MID(A4469,LEN(A4469)-9,1)),MID(A4469,LEN(A4469)-9,1),0)*7+IF(ISTEXT(MID(A4469,LEN(A4469)-10,1)),MID(A4469,LEN(A4469)-10,1),0)*8,10),"","Problem"))</f>
        <v>Problem</v>
      </c>
      <c r="C4469" t="s">
        <v>16956</v>
      </c>
      <c r="D4469" t="s">
        <v>16957</v>
      </c>
      <c r="E4469" t="s">
        <v>16747</v>
      </c>
      <c r="F4469" t="s">
        <v>16958</v>
      </c>
      <c r="G4469" s="8" t="s">
        <v>175</v>
      </c>
      <c r="H4469" s="1" t="s">
        <v>8310</v>
      </c>
      <c r="I4469" s="1" t="s">
        <v>25</v>
      </c>
      <c r="J4469" s="1" t="s">
        <v>11</v>
      </c>
      <c r="K4469" s="1" t="s">
        <v>25</v>
      </c>
      <c r="L4469" s="1" t="s">
        <v>25</v>
      </c>
    </row>
    <row r="4470" spans="1:12" x14ac:dyDescent="0.25">
      <c r="A4470" s="2" t="s">
        <v>8311</v>
      </c>
      <c r="B4470" s="3" t="str">
        <f>IF(ISBLANK(A4470),"",IF(RIGHT(A4470,1)*1=MOD(MID(A4470,LEN(A4470)-2,1)+MID(A4470,LEN(A4470)-3,1)*2+IF(ISTEXT(MID(A4470,LEN(A4470)-5,1)),MID(A4470,LEN(A4470)-5,1),0)*3+IF(ISTEXT(MID(A4470,LEN(A4470)-6,1)),MID(A4470,LEN(A4470)-6,1),0)*4+IF(ISTEXT(MID(A4470,LEN(A4470)-7,1)),MID(A4470,LEN(A4470)-7,1),0)*5+IF(ISTEXT(MID(A4470,LEN(A4470)-8,1)),MID(A4470,LEN(A4470)-8,1),0)*6+IF(ISTEXT(MID(A4470,LEN(A4470)-9,1)),MID(A4470,LEN(A4470)-9,1),0)*7+IF(ISTEXT(MID(A4470,LEN(A4470)-10,1)),MID(A4470,LEN(A4470)-10,1),0)*8,10),"","Problem"))</f>
        <v/>
      </c>
      <c r="C4470" t="s">
        <v>28821</v>
      </c>
      <c r="D4470" t="s">
        <v>28822</v>
      </c>
      <c r="E4470" t="s">
        <v>16757</v>
      </c>
      <c r="F4470" t="s">
        <v>28823</v>
      </c>
      <c r="G4470" s="8" t="s">
        <v>8311</v>
      </c>
      <c r="H4470" s="1" t="s">
        <v>8312</v>
      </c>
      <c r="I4470" s="1" t="s">
        <v>11</v>
      </c>
      <c r="J4470" s="1" t="s">
        <v>11</v>
      </c>
      <c r="K4470" s="1" t="s">
        <v>25</v>
      </c>
      <c r="L4470" s="1" t="s">
        <v>11</v>
      </c>
    </row>
    <row r="4471" spans="1:12" x14ac:dyDescent="0.25">
      <c r="A4471" s="2" t="s">
        <v>8313</v>
      </c>
      <c r="B4471" s="3" t="str">
        <f>IF(ISBLANK(A4471),"",IF(RIGHT(A4471,1)*1=MOD(MID(A4471,LEN(A4471)-2,1)+MID(A4471,LEN(A4471)-3,1)*2+IF(ISTEXT(MID(A4471,LEN(A4471)-5,1)),MID(A4471,LEN(A4471)-5,1),0)*3+IF(ISTEXT(MID(A4471,LEN(A4471)-6,1)),MID(A4471,LEN(A4471)-6,1),0)*4+IF(ISTEXT(MID(A4471,LEN(A4471)-7,1)),MID(A4471,LEN(A4471)-7,1),0)*5+IF(ISTEXT(MID(A4471,LEN(A4471)-8,1)),MID(A4471,LEN(A4471)-8,1),0)*6+IF(ISTEXT(MID(A4471,LEN(A4471)-9,1)),MID(A4471,LEN(A4471)-9,1),0)*7+IF(ISTEXT(MID(A4471,LEN(A4471)-10,1)),MID(A4471,LEN(A4471)-10,1),0)*8,10),"","Problem"))</f>
        <v/>
      </c>
      <c r="C4471" t="s">
        <v>28824</v>
      </c>
      <c r="D4471" t="s">
        <v>28825</v>
      </c>
      <c r="E4471" t="s">
        <v>16747</v>
      </c>
      <c r="F4471" t="s">
        <v>28826</v>
      </c>
      <c r="G4471" s="8" t="s">
        <v>8313</v>
      </c>
      <c r="H4471" s="1" t="s">
        <v>8314</v>
      </c>
      <c r="I4471" s="1" t="s">
        <v>8</v>
      </c>
      <c r="J4471" s="1" t="s">
        <v>8</v>
      </c>
      <c r="K4471" s="1" t="s">
        <v>8</v>
      </c>
      <c r="L4471" s="1" t="s">
        <v>8</v>
      </c>
    </row>
    <row r="4472" spans="1:12" x14ac:dyDescent="0.25">
      <c r="A4472" s="2" t="s">
        <v>8315</v>
      </c>
      <c r="B4472" s="3" t="str">
        <f>IF(ISBLANK(A4472),"",IF(RIGHT(A4472,1)*1=MOD(MID(A4472,LEN(A4472)-2,1)+MID(A4472,LEN(A4472)-3,1)*2+IF(ISTEXT(MID(A4472,LEN(A4472)-5,1)),MID(A4472,LEN(A4472)-5,1),0)*3+IF(ISTEXT(MID(A4472,LEN(A4472)-6,1)),MID(A4472,LEN(A4472)-6,1),0)*4+IF(ISTEXT(MID(A4472,LEN(A4472)-7,1)),MID(A4472,LEN(A4472)-7,1),0)*5+IF(ISTEXT(MID(A4472,LEN(A4472)-8,1)),MID(A4472,LEN(A4472)-8,1),0)*6+IF(ISTEXT(MID(A4472,LEN(A4472)-9,1)),MID(A4472,LEN(A4472)-9,1),0)*7+IF(ISTEXT(MID(A4472,LEN(A4472)-10,1)),MID(A4472,LEN(A4472)-10,1),0)*8,10),"","Problem"))</f>
        <v/>
      </c>
      <c r="C4472" t="s">
        <v>28827</v>
      </c>
      <c r="E4472" t="s">
        <v>16757</v>
      </c>
      <c r="F4472" t="s">
        <v>28828</v>
      </c>
      <c r="G4472" s="8" t="s">
        <v>8315</v>
      </c>
      <c r="H4472" s="1" t="s">
        <v>8316</v>
      </c>
      <c r="I4472" s="1" t="s">
        <v>8</v>
      </c>
      <c r="J4472" s="1" t="s">
        <v>8</v>
      </c>
      <c r="K4472" s="1" t="s">
        <v>8</v>
      </c>
      <c r="L4472" s="1" t="s">
        <v>8</v>
      </c>
    </row>
    <row r="4473" spans="1:12" x14ac:dyDescent="0.25">
      <c r="A4473" s="2" t="s">
        <v>8317</v>
      </c>
      <c r="B4473" s="3" t="str">
        <f>IF(ISBLANK(A4473),"",IF(RIGHT(A4473,1)*1=MOD(MID(A4473,LEN(A4473)-2,1)+MID(A4473,LEN(A4473)-3,1)*2+IF(ISTEXT(MID(A4473,LEN(A4473)-5,1)),MID(A4473,LEN(A4473)-5,1),0)*3+IF(ISTEXT(MID(A4473,LEN(A4473)-6,1)),MID(A4473,LEN(A4473)-6,1),0)*4+IF(ISTEXT(MID(A4473,LEN(A4473)-7,1)),MID(A4473,LEN(A4473)-7,1),0)*5+IF(ISTEXT(MID(A4473,LEN(A4473)-8,1)),MID(A4473,LEN(A4473)-8,1),0)*6+IF(ISTEXT(MID(A4473,LEN(A4473)-9,1)),MID(A4473,LEN(A4473)-9,1),0)*7+IF(ISTEXT(MID(A4473,LEN(A4473)-10,1)),MID(A4473,LEN(A4473)-10,1),0)*8,10),"","Problem"))</f>
        <v/>
      </c>
      <c r="C4473" t="s">
        <v>28829</v>
      </c>
      <c r="D4473" t="s">
        <v>28830</v>
      </c>
      <c r="E4473" t="s">
        <v>16747</v>
      </c>
      <c r="F4473" t="s">
        <v>28831</v>
      </c>
      <c r="G4473" s="8" t="s">
        <v>8317</v>
      </c>
      <c r="H4473" s="1" t="s">
        <v>8318</v>
      </c>
      <c r="I4473" s="1" t="s">
        <v>14</v>
      </c>
      <c r="J4473" s="1" t="s">
        <v>14</v>
      </c>
      <c r="K4473" s="1" t="s">
        <v>14</v>
      </c>
      <c r="L4473" s="1" t="s">
        <v>14</v>
      </c>
    </row>
    <row r="4474" spans="1:12" x14ac:dyDescent="0.25">
      <c r="A4474" s="2" t="s">
        <v>8319</v>
      </c>
      <c r="B4474" s="3" t="str">
        <f>IF(ISBLANK(A4474),"",IF(RIGHT(A4474,1)*1=MOD(MID(A4474,LEN(A4474)-2,1)+MID(A4474,LEN(A4474)-3,1)*2+IF(ISTEXT(MID(A4474,LEN(A4474)-5,1)),MID(A4474,LEN(A4474)-5,1),0)*3+IF(ISTEXT(MID(A4474,LEN(A4474)-6,1)),MID(A4474,LEN(A4474)-6,1),0)*4+IF(ISTEXT(MID(A4474,LEN(A4474)-7,1)),MID(A4474,LEN(A4474)-7,1),0)*5+IF(ISTEXT(MID(A4474,LEN(A4474)-8,1)),MID(A4474,LEN(A4474)-8,1),0)*6+IF(ISTEXT(MID(A4474,LEN(A4474)-9,1)),MID(A4474,LEN(A4474)-9,1),0)*7+IF(ISTEXT(MID(A4474,LEN(A4474)-10,1)),MID(A4474,LEN(A4474)-10,1),0)*8,10),"","Problem"))</f>
        <v/>
      </c>
      <c r="C4474" t="s">
        <v>28832</v>
      </c>
      <c r="D4474" t="s">
        <v>28833</v>
      </c>
      <c r="E4474" t="s">
        <v>16747</v>
      </c>
      <c r="F4474" t="s">
        <v>28834</v>
      </c>
      <c r="G4474" s="8" t="s">
        <v>8319</v>
      </c>
      <c r="H4474" s="1" t="s">
        <v>8320</v>
      </c>
      <c r="I4474" s="1" t="s">
        <v>43</v>
      </c>
      <c r="J4474" s="1" t="s">
        <v>43</v>
      </c>
      <c r="K4474" s="1" t="s">
        <v>43</v>
      </c>
      <c r="L4474" s="1" t="s">
        <v>43</v>
      </c>
    </row>
    <row r="4475" spans="1:12" x14ac:dyDescent="0.25">
      <c r="A4475" s="2" t="s">
        <v>8321</v>
      </c>
      <c r="B4475" s="3" t="str">
        <f>IF(ISBLANK(A4475),"",IF(RIGHT(A4475,1)*1=MOD(MID(A4475,LEN(A4475)-2,1)+MID(A4475,LEN(A4475)-3,1)*2+IF(ISTEXT(MID(A4475,LEN(A4475)-5,1)),MID(A4475,LEN(A4475)-5,1),0)*3+IF(ISTEXT(MID(A4475,LEN(A4475)-6,1)),MID(A4475,LEN(A4475)-6,1),0)*4+IF(ISTEXT(MID(A4475,LEN(A4475)-7,1)),MID(A4475,LEN(A4475)-7,1),0)*5+IF(ISTEXT(MID(A4475,LEN(A4475)-8,1)),MID(A4475,LEN(A4475)-8,1),0)*6+IF(ISTEXT(MID(A4475,LEN(A4475)-9,1)),MID(A4475,LEN(A4475)-9,1),0)*7+IF(ISTEXT(MID(A4475,LEN(A4475)-10,1)),MID(A4475,LEN(A4475)-10,1),0)*8,10),"","Problem"))</f>
        <v/>
      </c>
      <c r="C4475" t="s">
        <v>28835</v>
      </c>
      <c r="D4475" t="s">
        <v>28836</v>
      </c>
      <c r="E4475" t="s">
        <v>16747</v>
      </c>
      <c r="F4475" t="s">
        <v>28837</v>
      </c>
      <c r="G4475" s="8" t="s">
        <v>8321</v>
      </c>
      <c r="H4475" s="1" t="s">
        <v>8322</v>
      </c>
      <c r="I4475" s="1" t="s">
        <v>11</v>
      </c>
      <c r="J4475" s="1" t="s">
        <v>11</v>
      </c>
      <c r="K4475" s="1" t="s">
        <v>11</v>
      </c>
      <c r="L4475" s="1" t="s">
        <v>25</v>
      </c>
    </row>
    <row r="4476" spans="1:12" x14ac:dyDescent="0.25">
      <c r="A4476" s="2" t="s">
        <v>8323</v>
      </c>
      <c r="B4476" s="3" t="str">
        <f>IF(ISBLANK(A4476),"",IF(RIGHT(A4476,1)*1=MOD(MID(A4476,LEN(A4476)-2,1)+MID(A4476,LEN(A4476)-3,1)*2+IF(ISTEXT(MID(A4476,LEN(A4476)-5,1)),MID(A4476,LEN(A4476)-5,1),0)*3+IF(ISTEXT(MID(A4476,LEN(A4476)-6,1)),MID(A4476,LEN(A4476)-6,1),0)*4+IF(ISTEXT(MID(A4476,LEN(A4476)-7,1)),MID(A4476,LEN(A4476)-7,1),0)*5+IF(ISTEXT(MID(A4476,LEN(A4476)-8,1)),MID(A4476,LEN(A4476)-8,1),0)*6+IF(ISTEXT(MID(A4476,LEN(A4476)-9,1)),MID(A4476,LEN(A4476)-9,1),0)*7+IF(ISTEXT(MID(A4476,LEN(A4476)-10,1)),MID(A4476,LEN(A4476)-10,1),0)*8,10),"","Problem"))</f>
        <v/>
      </c>
      <c r="C4476" t="s">
        <v>28838</v>
      </c>
      <c r="D4476" t="s">
        <v>28839</v>
      </c>
      <c r="E4476" t="s">
        <v>16822</v>
      </c>
      <c r="F4476" t="s">
        <v>28840</v>
      </c>
      <c r="G4476" s="8" t="s">
        <v>8323</v>
      </c>
      <c r="H4476" s="1" t="s">
        <v>8324</v>
      </c>
      <c r="I4476" s="1" t="s">
        <v>8</v>
      </c>
      <c r="J4476" s="1" t="s">
        <v>8</v>
      </c>
      <c r="K4476" s="1" t="s">
        <v>8</v>
      </c>
      <c r="L4476" s="1" t="s">
        <v>8</v>
      </c>
    </row>
    <row r="4477" spans="1:12" x14ac:dyDescent="0.25">
      <c r="A4477" s="2" t="s">
        <v>8325</v>
      </c>
      <c r="B4477" s="3" t="str">
        <f>IF(ISBLANK(A4477),"",IF(RIGHT(A4477,1)*1=MOD(MID(A4477,LEN(A4477)-2,1)+MID(A4477,LEN(A4477)-3,1)*2+IF(ISTEXT(MID(A4477,LEN(A4477)-5,1)),MID(A4477,LEN(A4477)-5,1),0)*3+IF(ISTEXT(MID(A4477,LEN(A4477)-6,1)),MID(A4477,LEN(A4477)-6,1),0)*4+IF(ISTEXT(MID(A4477,LEN(A4477)-7,1)),MID(A4477,LEN(A4477)-7,1),0)*5+IF(ISTEXT(MID(A4477,LEN(A4477)-8,1)),MID(A4477,LEN(A4477)-8,1),0)*6+IF(ISTEXT(MID(A4477,LEN(A4477)-9,1)),MID(A4477,LEN(A4477)-9,1),0)*7+IF(ISTEXT(MID(A4477,LEN(A4477)-10,1)),MID(A4477,LEN(A4477)-10,1),0)*8,10),"","Problem"))</f>
        <v/>
      </c>
      <c r="C4477" t="s">
        <v>28841</v>
      </c>
      <c r="D4477" t="s">
        <v>28842</v>
      </c>
      <c r="E4477" t="s">
        <v>16747</v>
      </c>
      <c r="F4477" t="s">
        <v>28843</v>
      </c>
      <c r="G4477" s="8" t="s">
        <v>8325</v>
      </c>
      <c r="H4477" s="1" t="s">
        <v>8326</v>
      </c>
      <c r="I4477" s="1" t="s">
        <v>25</v>
      </c>
      <c r="J4477" s="1" t="s">
        <v>11</v>
      </c>
      <c r="K4477" s="1" t="s">
        <v>25</v>
      </c>
      <c r="L4477" s="1" t="s">
        <v>25</v>
      </c>
    </row>
    <row r="4478" spans="1:12" x14ac:dyDescent="0.25">
      <c r="A4478" s="2" t="s">
        <v>8327</v>
      </c>
      <c r="B4478" s="3" t="str">
        <f>IF(ISBLANK(A4478),"",IF(RIGHT(A4478,1)*1=MOD(MID(A4478,LEN(A4478)-2,1)+MID(A4478,LEN(A4478)-3,1)*2+IF(ISTEXT(MID(A4478,LEN(A4478)-5,1)),MID(A4478,LEN(A4478)-5,1),0)*3+IF(ISTEXT(MID(A4478,LEN(A4478)-6,1)),MID(A4478,LEN(A4478)-6,1),0)*4+IF(ISTEXT(MID(A4478,LEN(A4478)-7,1)),MID(A4478,LEN(A4478)-7,1),0)*5+IF(ISTEXT(MID(A4478,LEN(A4478)-8,1)),MID(A4478,LEN(A4478)-8,1),0)*6+IF(ISTEXT(MID(A4478,LEN(A4478)-9,1)),MID(A4478,LEN(A4478)-9,1),0)*7+IF(ISTEXT(MID(A4478,LEN(A4478)-10,1)),MID(A4478,LEN(A4478)-10,1),0)*8,10),"","Problem"))</f>
        <v/>
      </c>
      <c r="C4478" t="s">
        <v>28844</v>
      </c>
      <c r="D4478" t="s">
        <v>28845</v>
      </c>
      <c r="E4478" t="s">
        <v>16747</v>
      </c>
      <c r="F4478" t="s">
        <v>28846</v>
      </c>
      <c r="G4478" s="8" t="s">
        <v>8327</v>
      </c>
      <c r="H4478" s="1" t="s">
        <v>8328</v>
      </c>
      <c r="I4478" s="1" t="s">
        <v>8</v>
      </c>
      <c r="J4478" s="1" t="s">
        <v>8</v>
      </c>
      <c r="K4478" s="1" t="s">
        <v>8</v>
      </c>
      <c r="L4478" s="1" t="s">
        <v>8</v>
      </c>
    </row>
    <row r="4479" spans="1:12" x14ac:dyDescent="0.25">
      <c r="A4479" s="2" t="s">
        <v>8329</v>
      </c>
      <c r="B4479" s="3" t="str">
        <f>IF(ISBLANK(A4479),"",IF(RIGHT(A4479,1)*1=MOD(MID(A4479,LEN(A4479)-2,1)+MID(A4479,LEN(A4479)-3,1)*2+IF(ISTEXT(MID(A4479,LEN(A4479)-5,1)),MID(A4479,LEN(A4479)-5,1),0)*3+IF(ISTEXT(MID(A4479,LEN(A4479)-6,1)),MID(A4479,LEN(A4479)-6,1),0)*4+IF(ISTEXT(MID(A4479,LEN(A4479)-7,1)),MID(A4479,LEN(A4479)-7,1),0)*5+IF(ISTEXT(MID(A4479,LEN(A4479)-8,1)),MID(A4479,LEN(A4479)-8,1),0)*6+IF(ISTEXT(MID(A4479,LEN(A4479)-9,1)),MID(A4479,LEN(A4479)-9,1),0)*7+IF(ISTEXT(MID(A4479,LEN(A4479)-10,1)),MID(A4479,LEN(A4479)-10,1),0)*8,10),"","Problem"))</f>
        <v/>
      </c>
      <c r="C4479" t="s">
        <v>28847</v>
      </c>
      <c r="D4479" t="s">
        <v>28848</v>
      </c>
      <c r="E4479" t="s">
        <v>16747</v>
      </c>
      <c r="F4479" t="s">
        <v>28849</v>
      </c>
      <c r="G4479" s="8" t="s">
        <v>8329</v>
      </c>
      <c r="H4479" s="1" t="s">
        <v>8330</v>
      </c>
      <c r="I4479" s="1" t="s">
        <v>36</v>
      </c>
      <c r="J4479" s="1" t="s">
        <v>30</v>
      </c>
      <c r="K4479" s="1" t="s">
        <v>30</v>
      </c>
      <c r="L4479" s="1" t="s">
        <v>30</v>
      </c>
    </row>
    <row r="4480" spans="1:12" x14ac:dyDescent="0.25">
      <c r="A4480" s="2" t="s">
        <v>8331</v>
      </c>
      <c r="B4480" s="3" t="str">
        <f>IF(ISBLANK(A4480),"",IF(RIGHT(A4480,1)*1=MOD(MID(A4480,LEN(A4480)-2,1)+MID(A4480,LEN(A4480)-3,1)*2+IF(ISTEXT(MID(A4480,LEN(A4480)-5,1)),MID(A4480,LEN(A4480)-5,1),0)*3+IF(ISTEXT(MID(A4480,LEN(A4480)-6,1)),MID(A4480,LEN(A4480)-6,1),0)*4+IF(ISTEXT(MID(A4480,LEN(A4480)-7,1)),MID(A4480,LEN(A4480)-7,1),0)*5+IF(ISTEXT(MID(A4480,LEN(A4480)-8,1)),MID(A4480,LEN(A4480)-8,1),0)*6+IF(ISTEXT(MID(A4480,LEN(A4480)-9,1)),MID(A4480,LEN(A4480)-9,1),0)*7+IF(ISTEXT(MID(A4480,LEN(A4480)-10,1)),MID(A4480,LEN(A4480)-10,1),0)*8,10),"","Problem"))</f>
        <v/>
      </c>
      <c r="C4480" t="s">
        <v>28850</v>
      </c>
      <c r="D4480" t="s">
        <v>28851</v>
      </c>
      <c r="E4480" t="s">
        <v>16794</v>
      </c>
      <c r="F4480" t="s">
        <v>28852</v>
      </c>
      <c r="G4480" s="8" t="s">
        <v>8331</v>
      </c>
      <c r="H4480" s="1" t="s">
        <v>8332</v>
      </c>
      <c r="I4480" s="1" t="s">
        <v>43</v>
      </c>
      <c r="J4480" s="1" t="s">
        <v>43</v>
      </c>
      <c r="K4480" s="1" t="s">
        <v>43</v>
      </c>
      <c r="L4480" s="1" t="s">
        <v>43</v>
      </c>
    </row>
    <row r="4481" spans="1:12" x14ac:dyDescent="0.25">
      <c r="A4481" s="2" t="s">
        <v>8333</v>
      </c>
      <c r="B4481" s="3" t="str">
        <f>IF(ISBLANK(A4481),"",IF(RIGHT(A4481,1)*1=MOD(MID(A4481,LEN(A4481)-2,1)+MID(A4481,LEN(A4481)-3,1)*2+IF(ISTEXT(MID(A4481,LEN(A4481)-5,1)),MID(A4481,LEN(A4481)-5,1),0)*3+IF(ISTEXT(MID(A4481,LEN(A4481)-6,1)),MID(A4481,LEN(A4481)-6,1),0)*4+IF(ISTEXT(MID(A4481,LEN(A4481)-7,1)),MID(A4481,LEN(A4481)-7,1),0)*5+IF(ISTEXT(MID(A4481,LEN(A4481)-8,1)),MID(A4481,LEN(A4481)-8,1),0)*6+IF(ISTEXT(MID(A4481,LEN(A4481)-9,1)),MID(A4481,LEN(A4481)-9,1),0)*7+IF(ISTEXT(MID(A4481,LEN(A4481)-10,1)),MID(A4481,LEN(A4481)-10,1),0)*8,10),"","Problem"))</f>
        <v/>
      </c>
      <c r="C4481" t="s">
        <v>28853</v>
      </c>
      <c r="D4481" t="s">
        <v>28854</v>
      </c>
      <c r="E4481" t="s">
        <v>16747</v>
      </c>
      <c r="F4481" t="s">
        <v>28855</v>
      </c>
      <c r="G4481" s="8" t="s">
        <v>8333</v>
      </c>
      <c r="H4481" s="1" t="s">
        <v>8334</v>
      </c>
      <c r="I4481" s="1" t="s">
        <v>8</v>
      </c>
      <c r="J4481" s="1" t="s">
        <v>8</v>
      </c>
      <c r="K4481" s="1" t="s">
        <v>8</v>
      </c>
      <c r="L4481" s="1" t="s">
        <v>8</v>
      </c>
    </row>
    <row r="4482" spans="1:12" x14ac:dyDescent="0.25">
      <c r="A4482" s="2" t="s">
        <v>8335</v>
      </c>
      <c r="B4482" s="3" t="str">
        <f>IF(ISBLANK(A4482),"",IF(RIGHT(A4482,1)*1=MOD(MID(A4482,LEN(A4482)-2,1)+MID(A4482,LEN(A4482)-3,1)*2+IF(ISTEXT(MID(A4482,LEN(A4482)-5,1)),MID(A4482,LEN(A4482)-5,1),0)*3+IF(ISTEXT(MID(A4482,LEN(A4482)-6,1)),MID(A4482,LEN(A4482)-6,1),0)*4+IF(ISTEXT(MID(A4482,LEN(A4482)-7,1)),MID(A4482,LEN(A4482)-7,1),0)*5+IF(ISTEXT(MID(A4482,LEN(A4482)-8,1)),MID(A4482,LEN(A4482)-8,1),0)*6+IF(ISTEXT(MID(A4482,LEN(A4482)-9,1)),MID(A4482,LEN(A4482)-9,1),0)*7+IF(ISTEXT(MID(A4482,LEN(A4482)-10,1)),MID(A4482,LEN(A4482)-10,1),0)*8,10),"","Problem"))</f>
        <v/>
      </c>
      <c r="C4482" t="s">
        <v>28856</v>
      </c>
      <c r="D4482" t="s">
        <v>28857</v>
      </c>
      <c r="E4482" t="s">
        <v>16747</v>
      </c>
      <c r="F4482" t="s">
        <v>28858</v>
      </c>
      <c r="G4482" s="8" t="s">
        <v>8335</v>
      </c>
      <c r="H4482" s="1" t="s">
        <v>8336</v>
      </c>
      <c r="I4482" s="1" t="s">
        <v>8</v>
      </c>
      <c r="J4482" s="1" t="s">
        <v>8</v>
      </c>
      <c r="K4482" s="1" t="s">
        <v>8</v>
      </c>
      <c r="L4482" s="1" t="s">
        <v>8</v>
      </c>
    </row>
    <row r="4483" spans="1:12" x14ac:dyDescent="0.25">
      <c r="A4483" s="2" t="s">
        <v>8337</v>
      </c>
      <c r="B4483" s="3" t="str">
        <f>IF(ISBLANK(A4483),"",IF(RIGHT(A4483,1)*1=MOD(MID(A4483,LEN(A4483)-2,1)+MID(A4483,LEN(A4483)-3,1)*2+IF(ISTEXT(MID(A4483,LEN(A4483)-5,1)),MID(A4483,LEN(A4483)-5,1),0)*3+IF(ISTEXT(MID(A4483,LEN(A4483)-6,1)),MID(A4483,LEN(A4483)-6,1),0)*4+IF(ISTEXT(MID(A4483,LEN(A4483)-7,1)),MID(A4483,LEN(A4483)-7,1),0)*5+IF(ISTEXT(MID(A4483,LEN(A4483)-8,1)),MID(A4483,LEN(A4483)-8,1),0)*6+IF(ISTEXT(MID(A4483,LEN(A4483)-9,1)),MID(A4483,LEN(A4483)-9,1),0)*7+IF(ISTEXT(MID(A4483,LEN(A4483)-10,1)),MID(A4483,LEN(A4483)-10,1),0)*8,10),"","Problem"))</f>
        <v/>
      </c>
      <c r="C4483" t="s">
        <v>28859</v>
      </c>
      <c r="D4483" t="s">
        <v>28860</v>
      </c>
      <c r="E4483" t="s">
        <v>16757</v>
      </c>
      <c r="F4483" t="s">
        <v>28861</v>
      </c>
      <c r="G4483" s="8" t="s">
        <v>8337</v>
      </c>
      <c r="H4483" s="1" t="s">
        <v>8338</v>
      </c>
      <c r="I4483" s="1" t="s">
        <v>42</v>
      </c>
      <c r="J4483" s="1" t="s">
        <v>43</v>
      </c>
      <c r="K4483" s="1" t="s">
        <v>42</v>
      </c>
      <c r="L4483" s="1" t="s">
        <v>42</v>
      </c>
    </row>
    <row r="4484" spans="1:12" x14ac:dyDescent="0.25">
      <c r="A4484" s="2" t="s">
        <v>8339</v>
      </c>
      <c r="B4484" s="3" t="str">
        <f>IF(ISBLANK(A4484),"",IF(RIGHT(A4484,1)*1=MOD(MID(A4484,LEN(A4484)-2,1)+MID(A4484,LEN(A4484)-3,1)*2+IF(ISTEXT(MID(A4484,LEN(A4484)-5,1)),MID(A4484,LEN(A4484)-5,1),0)*3+IF(ISTEXT(MID(A4484,LEN(A4484)-6,1)),MID(A4484,LEN(A4484)-6,1),0)*4+IF(ISTEXT(MID(A4484,LEN(A4484)-7,1)),MID(A4484,LEN(A4484)-7,1),0)*5+IF(ISTEXT(MID(A4484,LEN(A4484)-8,1)),MID(A4484,LEN(A4484)-8,1),0)*6+IF(ISTEXT(MID(A4484,LEN(A4484)-9,1)),MID(A4484,LEN(A4484)-9,1),0)*7+IF(ISTEXT(MID(A4484,LEN(A4484)-10,1)),MID(A4484,LEN(A4484)-10,1),0)*8,10),"","Problem"))</f>
        <v/>
      </c>
      <c r="C4484" t="s">
        <v>28862</v>
      </c>
      <c r="D4484" t="s">
        <v>28863</v>
      </c>
      <c r="E4484" t="s">
        <v>16794</v>
      </c>
      <c r="F4484" t="s">
        <v>28864</v>
      </c>
      <c r="G4484" s="8" t="s">
        <v>8339</v>
      </c>
      <c r="H4484" s="1" t="s">
        <v>8340</v>
      </c>
      <c r="I4484" s="1" t="s">
        <v>8</v>
      </c>
      <c r="J4484" s="1" t="s">
        <v>8</v>
      </c>
      <c r="K4484" s="1" t="s">
        <v>8</v>
      </c>
      <c r="L4484" s="1" t="s">
        <v>8</v>
      </c>
    </row>
    <row r="4485" spans="1:12" x14ac:dyDescent="0.25">
      <c r="A4485" s="2" t="s">
        <v>8341</v>
      </c>
      <c r="B4485" s="3" t="str">
        <f>IF(ISBLANK(A4485),"",IF(RIGHT(A4485,1)*1=MOD(MID(A4485,LEN(A4485)-2,1)+MID(A4485,LEN(A4485)-3,1)*2+IF(ISTEXT(MID(A4485,LEN(A4485)-5,1)),MID(A4485,LEN(A4485)-5,1),0)*3+IF(ISTEXT(MID(A4485,LEN(A4485)-6,1)),MID(A4485,LEN(A4485)-6,1),0)*4+IF(ISTEXT(MID(A4485,LEN(A4485)-7,1)),MID(A4485,LEN(A4485)-7,1),0)*5+IF(ISTEXT(MID(A4485,LEN(A4485)-8,1)),MID(A4485,LEN(A4485)-8,1),0)*6+IF(ISTEXT(MID(A4485,LEN(A4485)-9,1)),MID(A4485,LEN(A4485)-9,1),0)*7+IF(ISTEXT(MID(A4485,LEN(A4485)-10,1)),MID(A4485,LEN(A4485)-10,1),0)*8,10),"","Problem"))</f>
        <v/>
      </c>
      <c r="C4485" t="s">
        <v>28865</v>
      </c>
      <c r="D4485" t="s">
        <v>28866</v>
      </c>
      <c r="E4485" t="s">
        <v>16747</v>
      </c>
      <c r="F4485" t="s">
        <v>28867</v>
      </c>
      <c r="G4485" s="8" t="s">
        <v>8341</v>
      </c>
      <c r="H4485" s="1" t="s">
        <v>8342</v>
      </c>
      <c r="I4485" s="1" t="s">
        <v>8</v>
      </c>
      <c r="J4485" s="1" t="s">
        <v>8</v>
      </c>
      <c r="K4485" s="1" t="s">
        <v>8</v>
      </c>
      <c r="L4485" s="1" t="s">
        <v>8</v>
      </c>
    </row>
    <row r="4486" spans="1:12" x14ac:dyDescent="0.25">
      <c r="A4486" s="2" t="s">
        <v>8343</v>
      </c>
      <c r="B4486" s="3" t="str">
        <f>IF(ISBLANK(A4486),"",IF(RIGHT(A4486,1)*1=MOD(MID(A4486,LEN(A4486)-2,1)+MID(A4486,LEN(A4486)-3,1)*2+IF(ISTEXT(MID(A4486,LEN(A4486)-5,1)),MID(A4486,LEN(A4486)-5,1),0)*3+IF(ISTEXT(MID(A4486,LEN(A4486)-6,1)),MID(A4486,LEN(A4486)-6,1),0)*4+IF(ISTEXT(MID(A4486,LEN(A4486)-7,1)),MID(A4486,LEN(A4486)-7,1),0)*5+IF(ISTEXT(MID(A4486,LEN(A4486)-8,1)),MID(A4486,LEN(A4486)-8,1),0)*6+IF(ISTEXT(MID(A4486,LEN(A4486)-9,1)),MID(A4486,LEN(A4486)-9,1),0)*7+IF(ISTEXT(MID(A4486,LEN(A4486)-10,1)),MID(A4486,LEN(A4486)-10,1),0)*8,10),"","Problem"))</f>
        <v/>
      </c>
      <c r="C4486" t="s">
        <v>28868</v>
      </c>
      <c r="D4486" t="s">
        <v>28869</v>
      </c>
      <c r="E4486" t="s">
        <v>16747</v>
      </c>
      <c r="F4486" t="s">
        <v>28870</v>
      </c>
      <c r="G4486" s="8" t="s">
        <v>8343</v>
      </c>
      <c r="H4486" s="1" t="s">
        <v>8344</v>
      </c>
      <c r="I4486" s="1" t="s">
        <v>8</v>
      </c>
      <c r="J4486" s="1" t="s">
        <v>8</v>
      </c>
      <c r="K4486" s="1" t="s">
        <v>8</v>
      </c>
      <c r="L4486" s="1" t="s">
        <v>8</v>
      </c>
    </row>
    <row r="4487" spans="1:12" x14ac:dyDescent="0.25">
      <c r="A4487" s="2" t="s">
        <v>8345</v>
      </c>
      <c r="B4487" s="3" t="str">
        <f>IF(ISBLANK(A4487),"",IF(RIGHT(A4487,1)*1=MOD(MID(A4487,LEN(A4487)-2,1)+MID(A4487,LEN(A4487)-3,1)*2+IF(ISTEXT(MID(A4487,LEN(A4487)-5,1)),MID(A4487,LEN(A4487)-5,1),0)*3+IF(ISTEXT(MID(A4487,LEN(A4487)-6,1)),MID(A4487,LEN(A4487)-6,1),0)*4+IF(ISTEXT(MID(A4487,LEN(A4487)-7,1)),MID(A4487,LEN(A4487)-7,1),0)*5+IF(ISTEXT(MID(A4487,LEN(A4487)-8,1)),MID(A4487,LEN(A4487)-8,1),0)*6+IF(ISTEXT(MID(A4487,LEN(A4487)-9,1)),MID(A4487,LEN(A4487)-9,1),0)*7+IF(ISTEXT(MID(A4487,LEN(A4487)-10,1)),MID(A4487,LEN(A4487)-10,1),0)*8,10),"","Problem"))</f>
        <v/>
      </c>
      <c r="C4487" t="s">
        <v>28871</v>
      </c>
      <c r="D4487" t="s">
        <v>28872</v>
      </c>
      <c r="E4487" t="s">
        <v>16794</v>
      </c>
      <c r="F4487" t="s">
        <v>28873</v>
      </c>
      <c r="G4487" s="8" t="s">
        <v>8345</v>
      </c>
      <c r="H4487" s="1" t="s">
        <v>8346</v>
      </c>
      <c r="I4487" s="1" t="s">
        <v>43</v>
      </c>
      <c r="J4487" s="1" t="s">
        <v>43</v>
      </c>
      <c r="K4487" s="1" t="s">
        <v>43</v>
      </c>
      <c r="L4487" s="1" t="s">
        <v>43</v>
      </c>
    </row>
    <row r="4488" spans="1:12" x14ac:dyDescent="0.25">
      <c r="A4488" s="2" t="s">
        <v>8347</v>
      </c>
      <c r="B4488" s="3" t="str">
        <f>IF(ISBLANK(A4488),"",IF(RIGHT(A4488,1)*1=MOD(MID(A4488,LEN(A4488)-2,1)+MID(A4488,LEN(A4488)-3,1)*2+IF(ISTEXT(MID(A4488,LEN(A4488)-5,1)),MID(A4488,LEN(A4488)-5,1),0)*3+IF(ISTEXT(MID(A4488,LEN(A4488)-6,1)),MID(A4488,LEN(A4488)-6,1),0)*4+IF(ISTEXT(MID(A4488,LEN(A4488)-7,1)),MID(A4488,LEN(A4488)-7,1),0)*5+IF(ISTEXT(MID(A4488,LEN(A4488)-8,1)),MID(A4488,LEN(A4488)-8,1),0)*6+IF(ISTEXT(MID(A4488,LEN(A4488)-9,1)),MID(A4488,LEN(A4488)-9,1),0)*7+IF(ISTEXT(MID(A4488,LEN(A4488)-10,1)),MID(A4488,LEN(A4488)-10,1),0)*8,10),"","Problem"))</f>
        <v/>
      </c>
      <c r="C4488" t="s">
        <v>28874</v>
      </c>
      <c r="D4488" t="s">
        <v>28875</v>
      </c>
      <c r="E4488" t="s">
        <v>16747</v>
      </c>
      <c r="F4488" t="s">
        <v>28876</v>
      </c>
      <c r="G4488" s="8" t="s">
        <v>8347</v>
      </c>
      <c r="H4488" s="1" t="s">
        <v>8348</v>
      </c>
      <c r="I4488" s="1" t="s">
        <v>8</v>
      </c>
      <c r="J4488" s="1" t="s">
        <v>8</v>
      </c>
      <c r="K4488" s="1" t="s">
        <v>8</v>
      </c>
      <c r="L4488" s="1" t="s">
        <v>8</v>
      </c>
    </row>
    <row r="4489" spans="1:12" x14ac:dyDescent="0.25">
      <c r="A4489" s="2" t="s">
        <v>8349</v>
      </c>
      <c r="B4489" s="3" t="str">
        <f>IF(ISBLANK(A4489),"",IF(RIGHT(A4489,1)*1=MOD(MID(A4489,LEN(A4489)-2,1)+MID(A4489,LEN(A4489)-3,1)*2+IF(ISTEXT(MID(A4489,LEN(A4489)-5,1)),MID(A4489,LEN(A4489)-5,1),0)*3+IF(ISTEXT(MID(A4489,LEN(A4489)-6,1)),MID(A4489,LEN(A4489)-6,1),0)*4+IF(ISTEXT(MID(A4489,LEN(A4489)-7,1)),MID(A4489,LEN(A4489)-7,1),0)*5+IF(ISTEXT(MID(A4489,LEN(A4489)-8,1)),MID(A4489,LEN(A4489)-8,1),0)*6+IF(ISTEXT(MID(A4489,LEN(A4489)-9,1)),MID(A4489,LEN(A4489)-9,1),0)*7+IF(ISTEXT(MID(A4489,LEN(A4489)-10,1)),MID(A4489,LEN(A4489)-10,1),0)*8,10),"","Problem"))</f>
        <v/>
      </c>
      <c r="C4489" t="s">
        <v>28877</v>
      </c>
      <c r="D4489" t="s">
        <v>28878</v>
      </c>
      <c r="E4489" t="s">
        <v>16757</v>
      </c>
      <c r="F4489" t="s">
        <v>28879</v>
      </c>
      <c r="G4489" s="8" t="s">
        <v>8349</v>
      </c>
      <c r="H4489" s="1" t="s">
        <v>8350</v>
      </c>
      <c r="I4489" s="1" t="s">
        <v>8</v>
      </c>
      <c r="J4489" s="1" t="s">
        <v>8</v>
      </c>
      <c r="K4489" s="1" t="s">
        <v>8</v>
      </c>
      <c r="L4489" s="1" t="s">
        <v>8</v>
      </c>
    </row>
    <row r="4490" spans="1:12" x14ac:dyDescent="0.25">
      <c r="A4490" s="2" t="s">
        <v>8351</v>
      </c>
      <c r="B4490" s="3" t="str">
        <f>IF(ISBLANK(A4490),"",IF(RIGHT(A4490,1)*1=MOD(MID(A4490,LEN(A4490)-2,1)+MID(A4490,LEN(A4490)-3,1)*2+IF(ISTEXT(MID(A4490,LEN(A4490)-5,1)),MID(A4490,LEN(A4490)-5,1),0)*3+IF(ISTEXT(MID(A4490,LEN(A4490)-6,1)),MID(A4490,LEN(A4490)-6,1),0)*4+IF(ISTEXT(MID(A4490,LEN(A4490)-7,1)),MID(A4490,LEN(A4490)-7,1),0)*5+IF(ISTEXT(MID(A4490,LEN(A4490)-8,1)),MID(A4490,LEN(A4490)-8,1),0)*6+IF(ISTEXT(MID(A4490,LEN(A4490)-9,1)),MID(A4490,LEN(A4490)-9,1),0)*7+IF(ISTEXT(MID(A4490,LEN(A4490)-10,1)),MID(A4490,LEN(A4490)-10,1),0)*8,10),"","Problem"))</f>
        <v/>
      </c>
      <c r="C4490" t="s">
        <v>28880</v>
      </c>
      <c r="D4490" t="s">
        <v>28881</v>
      </c>
      <c r="E4490" t="s">
        <v>16747</v>
      </c>
      <c r="F4490" t="s">
        <v>28882</v>
      </c>
      <c r="G4490" s="8" t="s">
        <v>8351</v>
      </c>
      <c r="H4490" s="1" t="s">
        <v>8352</v>
      </c>
      <c r="I4490" s="1" t="s">
        <v>14</v>
      </c>
      <c r="J4490" s="1" t="s">
        <v>14</v>
      </c>
      <c r="K4490" s="1" t="s">
        <v>14</v>
      </c>
      <c r="L4490" s="1" t="s">
        <v>14</v>
      </c>
    </row>
    <row r="4491" spans="1:12" x14ac:dyDescent="0.25">
      <c r="A4491" s="2" t="s">
        <v>8353</v>
      </c>
      <c r="B4491" s="3" t="str">
        <f>IF(ISBLANK(A4491),"",IF(RIGHT(A4491,1)*1=MOD(MID(A4491,LEN(A4491)-2,1)+MID(A4491,LEN(A4491)-3,1)*2+IF(ISTEXT(MID(A4491,LEN(A4491)-5,1)),MID(A4491,LEN(A4491)-5,1),0)*3+IF(ISTEXT(MID(A4491,LEN(A4491)-6,1)),MID(A4491,LEN(A4491)-6,1),0)*4+IF(ISTEXT(MID(A4491,LEN(A4491)-7,1)),MID(A4491,LEN(A4491)-7,1),0)*5+IF(ISTEXT(MID(A4491,LEN(A4491)-8,1)),MID(A4491,LEN(A4491)-8,1),0)*6+IF(ISTEXT(MID(A4491,LEN(A4491)-9,1)),MID(A4491,LEN(A4491)-9,1),0)*7+IF(ISTEXT(MID(A4491,LEN(A4491)-10,1)),MID(A4491,LEN(A4491)-10,1),0)*8,10),"","Problem"))</f>
        <v>Problem</v>
      </c>
      <c r="C4491" t="s">
        <v>28883</v>
      </c>
      <c r="D4491" t="s">
        <v>28884</v>
      </c>
      <c r="E4491" t="s">
        <v>16794</v>
      </c>
      <c r="F4491" t="s">
        <v>28885</v>
      </c>
      <c r="G4491" s="8" t="s">
        <v>28886</v>
      </c>
      <c r="H4491" s="1" t="s">
        <v>8353</v>
      </c>
      <c r="I4491" s="1" t="s">
        <v>8</v>
      </c>
      <c r="J4491" s="1" t="s">
        <v>8</v>
      </c>
      <c r="K4491" s="1" t="s">
        <v>8</v>
      </c>
      <c r="L4491" s="1" t="s">
        <v>8</v>
      </c>
    </row>
    <row r="4492" spans="1:12" x14ac:dyDescent="0.25">
      <c r="A4492" s="2" t="s">
        <v>8354</v>
      </c>
      <c r="B4492" s="3" t="str">
        <f>IF(ISBLANK(A4492),"",IF(RIGHT(A4492,1)*1=MOD(MID(A4492,LEN(A4492)-2,1)+MID(A4492,LEN(A4492)-3,1)*2+IF(ISTEXT(MID(A4492,LEN(A4492)-5,1)),MID(A4492,LEN(A4492)-5,1),0)*3+IF(ISTEXT(MID(A4492,LEN(A4492)-6,1)),MID(A4492,LEN(A4492)-6,1),0)*4+IF(ISTEXT(MID(A4492,LEN(A4492)-7,1)),MID(A4492,LEN(A4492)-7,1),0)*5+IF(ISTEXT(MID(A4492,LEN(A4492)-8,1)),MID(A4492,LEN(A4492)-8,1),0)*6+IF(ISTEXT(MID(A4492,LEN(A4492)-9,1)),MID(A4492,LEN(A4492)-9,1),0)*7+IF(ISTEXT(MID(A4492,LEN(A4492)-10,1)),MID(A4492,LEN(A4492)-10,1),0)*8,10),"","Problem"))</f>
        <v/>
      </c>
      <c r="C4492" t="s">
        <v>28887</v>
      </c>
      <c r="D4492" t="s">
        <v>28888</v>
      </c>
      <c r="E4492" t="s">
        <v>16747</v>
      </c>
      <c r="F4492" t="s">
        <v>28889</v>
      </c>
      <c r="G4492" s="8" t="s">
        <v>8354</v>
      </c>
      <c r="H4492" s="1" t="s">
        <v>8355</v>
      </c>
      <c r="I4492" s="1" t="s">
        <v>43</v>
      </c>
      <c r="J4492" s="1" t="s">
        <v>43</v>
      </c>
      <c r="K4492" s="1" t="s">
        <v>43</v>
      </c>
      <c r="L4492" s="1" t="s">
        <v>42</v>
      </c>
    </row>
    <row r="4493" spans="1:12" x14ac:dyDescent="0.25">
      <c r="A4493" s="2" t="s">
        <v>8356</v>
      </c>
      <c r="B4493" s="3" t="str">
        <f>IF(ISBLANK(A4493),"",IF(RIGHT(A4493,1)*1=MOD(MID(A4493,LEN(A4493)-2,1)+MID(A4493,LEN(A4493)-3,1)*2+IF(ISTEXT(MID(A4493,LEN(A4493)-5,1)),MID(A4493,LEN(A4493)-5,1),0)*3+IF(ISTEXT(MID(A4493,LEN(A4493)-6,1)),MID(A4493,LEN(A4493)-6,1),0)*4+IF(ISTEXT(MID(A4493,LEN(A4493)-7,1)),MID(A4493,LEN(A4493)-7,1),0)*5+IF(ISTEXT(MID(A4493,LEN(A4493)-8,1)),MID(A4493,LEN(A4493)-8,1),0)*6+IF(ISTEXT(MID(A4493,LEN(A4493)-9,1)),MID(A4493,LEN(A4493)-9,1),0)*7+IF(ISTEXT(MID(A4493,LEN(A4493)-10,1)),MID(A4493,LEN(A4493)-10,1),0)*8,10),"","Problem"))</f>
        <v/>
      </c>
      <c r="C4493" t="s">
        <v>28890</v>
      </c>
      <c r="D4493" t="s">
        <v>28891</v>
      </c>
      <c r="E4493" t="s">
        <v>16794</v>
      </c>
      <c r="F4493" t="s">
        <v>28892</v>
      </c>
      <c r="G4493" s="8" t="s">
        <v>8356</v>
      </c>
      <c r="H4493" s="1" t="s">
        <v>8357</v>
      </c>
      <c r="I4493" s="1" t="s">
        <v>8</v>
      </c>
      <c r="J4493" s="1" t="s">
        <v>8</v>
      </c>
      <c r="K4493" s="1" t="s">
        <v>8</v>
      </c>
      <c r="L4493" s="1" t="s">
        <v>8</v>
      </c>
    </row>
    <row r="4494" spans="1:12" x14ac:dyDescent="0.25">
      <c r="A4494" s="2" t="s">
        <v>8358</v>
      </c>
      <c r="B4494" s="3" t="str">
        <f>IF(ISBLANK(A4494),"",IF(RIGHT(A4494,1)*1=MOD(MID(A4494,LEN(A4494)-2,1)+MID(A4494,LEN(A4494)-3,1)*2+IF(ISTEXT(MID(A4494,LEN(A4494)-5,1)),MID(A4494,LEN(A4494)-5,1),0)*3+IF(ISTEXT(MID(A4494,LEN(A4494)-6,1)),MID(A4494,LEN(A4494)-6,1),0)*4+IF(ISTEXT(MID(A4494,LEN(A4494)-7,1)),MID(A4494,LEN(A4494)-7,1),0)*5+IF(ISTEXT(MID(A4494,LEN(A4494)-8,1)),MID(A4494,LEN(A4494)-8,1),0)*6+IF(ISTEXT(MID(A4494,LEN(A4494)-9,1)),MID(A4494,LEN(A4494)-9,1),0)*7+IF(ISTEXT(MID(A4494,LEN(A4494)-10,1)),MID(A4494,LEN(A4494)-10,1),0)*8,10),"","Problem"))</f>
        <v/>
      </c>
      <c r="C4494" t="s">
        <v>28893</v>
      </c>
      <c r="D4494" t="s">
        <v>28894</v>
      </c>
      <c r="E4494" t="s">
        <v>16757</v>
      </c>
      <c r="F4494" t="s">
        <v>28895</v>
      </c>
      <c r="G4494" s="8" t="s">
        <v>8358</v>
      </c>
      <c r="H4494" s="1" t="s">
        <v>8359</v>
      </c>
      <c r="I4494" s="1" t="s">
        <v>8</v>
      </c>
      <c r="J4494" s="1" t="s">
        <v>8</v>
      </c>
      <c r="K4494" s="1" t="s">
        <v>8</v>
      </c>
      <c r="L4494" s="1" t="s">
        <v>8</v>
      </c>
    </row>
    <row r="4495" spans="1:12" x14ac:dyDescent="0.25">
      <c r="A4495" s="2" t="s">
        <v>8360</v>
      </c>
      <c r="B4495" s="3" t="str">
        <f>IF(ISBLANK(A4495),"",IF(RIGHT(A4495,1)*1=MOD(MID(A4495,LEN(A4495)-2,1)+MID(A4495,LEN(A4495)-3,1)*2+IF(ISTEXT(MID(A4495,LEN(A4495)-5,1)),MID(A4495,LEN(A4495)-5,1),0)*3+IF(ISTEXT(MID(A4495,LEN(A4495)-6,1)),MID(A4495,LEN(A4495)-6,1),0)*4+IF(ISTEXT(MID(A4495,LEN(A4495)-7,1)),MID(A4495,LEN(A4495)-7,1),0)*5+IF(ISTEXT(MID(A4495,LEN(A4495)-8,1)),MID(A4495,LEN(A4495)-8,1),0)*6+IF(ISTEXT(MID(A4495,LEN(A4495)-9,1)),MID(A4495,LEN(A4495)-9,1),0)*7+IF(ISTEXT(MID(A4495,LEN(A4495)-10,1)),MID(A4495,LEN(A4495)-10,1),0)*8,10),"","Problem"))</f>
        <v/>
      </c>
      <c r="C4495" t="s">
        <v>28896</v>
      </c>
      <c r="D4495" t="s">
        <v>28897</v>
      </c>
      <c r="E4495" t="s">
        <v>16757</v>
      </c>
      <c r="F4495" t="s">
        <v>28898</v>
      </c>
      <c r="G4495" s="8" t="s">
        <v>8360</v>
      </c>
      <c r="H4495" s="1" t="s">
        <v>8361</v>
      </c>
      <c r="I4495" s="1" t="s">
        <v>8</v>
      </c>
      <c r="J4495" s="1" t="s">
        <v>8</v>
      </c>
      <c r="K4495" s="1" t="s">
        <v>8</v>
      </c>
      <c r="L4495" s="1" t="s">
        <v>8</v>
      </c>
    </row>
    <row r="4496" spans="1:12" x14ac:dyDescent="0.25">
      <c r="A4496" s="2" t="s">
        <v>8362</v>
      </c>
      <c r="B4496" s="3" t="str">
        <f>IF(ISBLANK(A4496),"",IF(RIGHT(A4496,1)*1=MOD(MID(A4496,LEN(A4496)-2,1)+MID(A4496,LEN(A4496)-3,1)*2+IF(ISTEXT(MID(A4496,LEN(A4496)-5,1)),MID(A4496,LEN(A4496)-5,1),0)*3+IF(ISTEXT(MID(A4496,LEN(A4496)-6,1)),MID(A4496,LEN(A4496)-6,1),0)*4+IF(ISTEXT(MID(A4496,LEN(A4496)-7,1)),MID(A4496,LEN(A4496)-7,1),0)*5+IF(ISTEXT(MID(A4496,LEN(A4496)-8,1)),MID(A4496,LEN(A4496)-8,1),0)*6+IF(ISTEXT(MID(A4496,LEN(A4496)-9,1)),MID(A4496,LEN(A4496)-9,1),0)*7+IF(ISTEXT(MID(A4496,LEN(A4496)-10,1)),MID(A4496,LEN(A4496)-10,1),0)*8,10),"","Problem"))</f>
        <v/>
      </c>
      <c r="C4496" t="s">
        <v>28899</v>
      </c>
      <c r="D4496" t="s">
        <v>28900</v>
      </c>
      <c r="E4496" t="s">
        <v>16747</v>
      </c>
      <c r="F4496" t="s">
        <v>28901</v>
      </c>
      <c r="G4496" s="8" t="s">
        <v>8362</v>
      </c>
      <c r="H4496" s="1" t="s">
        <v>8363</v>
      </c>
      <c r="I4496" s="1" t="s">
        <v>11</v>
      </c>
      <c r="J4496" s="1" t="s">
        <v>25</v>
      </c>
      <c r="K4496" s="1" t="s">
        <v>25</v>
      </c>
      <c r="L4496" s="1" t="s">
        <v>25</v>
      </c>
    </row>
    <row r="4497" spans="1:12" x14ac:dyDescent="0.25">
      <c r="A4497" s="2" t="s">
        <v>8364</v>
      </c>
      <c r="B4497" s="3" t="str">
        <f>IF(ISBLANK(A4497),"",IF(RIGHT(A4497,1)*1=MOD(MID(A4497,LEN(A4497)-2,1)+MID(A4497,LEN(A4497)-3,1)*2+IF(ISTEXT(MID(A4497,LEN(A4497)-5,1)),MID(A4497,LEN(A4497)-5,1),0)*3+IF(ISTEXT(MID(A4497,LEN(A4497)-6,1)),MID(A4497,LEN(A4497)-6,1),0)*4+IF(ISTEXT(MID(A4497,LEN(A4497)-7,1)),MID(A4497,LEN(A4497)-7,1),0)*5+IF(ISTEXT(MID(A4497,LEN(A4497)-8,1)),MID(A4497,LEN(A4497)-8,1),0)*6+IF(ISTEXT(MID(A4497,LEN(A4497)-9,1)),MID(A4497,LEN(A4497)-9,1),0)*7+IF(ISTEXT(MID(A4497,LEN(A4497)-10,1)),MID(A4497,LEN(A4497)-10,1),0)*8,10),"","Problem"))</f>
        <v/>
      </c>
      <c r="C4497" t="s">
        <v>28902</v>
      </c>
      <c r="D4497" t="s">
        <v>28903</v>
      </c>
      <c r="E4497" t="s">
        <v>16757</v>
      </c>
      <c r="F4497" t="s">
        <v>28904</v>
      </c>
      <c r="G4497" s="8" t="s">
        <v>8364</v>
      </c>
      <c r="H4497" s="1" t="s">
        <v>8365</v>
      </c>
      <c r="I4497" s="1" t="s">
        <v>25</v>
      </c>
      <c r="J4497" s="1" t="s">
        <v>25</v>
      </c>
      <c r="K4497" s="1" t="s">
        <v>25</v>
      </c>
      <c r="L4497" s="1" t="s">
        <v>25</v>
      </c>
    </row>
    <row r="4498" spans="1:12" x14ac:dyDescent="0.25">
      <c r="A4498" s="2" t="s">
        <v>8366</v>
      </c>
      <c r="B4498" s="3" t="str">
        <f>IF(ISBLANK(A4498),"",IF(RIGHT(A4498,1)*1=MOD(MID(A4498,LEN(A4498)-2,1)+MID(A4498,LEN(A4498)-3,1)*2+IF(ISTEXT(MID(A4498,LEN(A4498)-5,1)),MID(A4498,LEN(A4498)-5,1),0)*3+IF(ISTEXT(MID(A4498,LEN(A4498)-6,1)),MID(A4498,LEN(A4498)-6,1),0)*4+IF(ISTEXT(MID(A4498,LEN(A4498)-7,1)),MID(A4498,LEN(A4498)-7,1),0)*5+IF(ISTEXT(MID(A4498,LEN(A4498)-8,1)),MID(A4498,LEN(A4498)-8,1),0)*6+IF(ISTEXT(MID(A4498,LEN(A4498)-9,1)),MID(A4498,LEN(A4498)-9,1),0)*7+IF(ISTEXT(MID(A4498,LEN(A4498)-10,1)),MID(A4498,LEN(A4498)-10,1),0)*8,10),"","Problem"))</f>
        <v/>
      </c>
      <c r="C4498" t="s">
        <v>28905</v>
      </c>
      <c r="D4498" t="s">
        <v>28906</v>
      </c>
      <c r="E4498" t="s">
        <v>16822</v>
      </c>
      <c r="F4498" t="s">
        <v>28907</v>
      </c>
      <c r="G4498" s="8" t="s">
        <v>8366</v>
      </c>
      <c r="H4498" s="1" t="s">
        <v>8367</v>
      </c>
      <c r="I4498" s="1" t="s">
        <v>25</v>
      </c>
      <c r="J4498" s="1" t="s">
        <v>25</v>
      </c>
      <c r="K4498" s="1" t="s">
        <v>25</v>
      </c>
      <c r="L4498" s="1" t="s">
        <v>25</v>
      </c>
    </row>
    <row r="4499" spans="1:12" x14ac:dyDescent="0.25">
      <c r="A4499" s="2" t="s">
        <v>8368</v>
      </c>
      <c r="B4499" s="3" t="str">
        <f>IF(ISBLANK(A4499),"",IF(RIGHT(A4499,1)*1=MOD(MID(A4499,LEN(A4499)-2,1)+MID(A4499,LEN(A4499)-3,1)*2+IF(ISTEXT(MID(A4499,LEN(A4499)-5,1)),MID(A4499,LEN(A4499)-5,1),0)*3+IF(ISTEXT(MID(A4499,LEN(A4499)-6,1)),MID(A4499,LEN(A4499)-6,1),0)*4+IF(ISTEXT(MID(A4499,LEN(A4499)-7,1)),MID(A4499,LEN(A4499)-7,1),0)*5+IF(ISTEXT(MID(A4499,LEN(A4499)-8,1)),MID(A4499,LEN(A4499)-8,1),0)*6+IF(ISTEXT(MID(A4499,LEN(A4499)-9,1)),MID(A4499,LEN(A4499)-9,1),0)*7+IF(ISTEXT(MID(A4499,LEN(A4499)-10,1)),MID(A4499,LEN(A4499)-10,1),0)*8,10),"","Problem"))</f>
        <v/>
      </c>
      <c r="C4499" t="s">
        <v>28908</v>
      </c>
      <c r="D4499" t="s">
        <v>28909</v>
      </c>
      <c r="E4499" t="s">
        <v>16822</v>
      </c>
      <c r="F4499" t="s">
        <v>28910</v>
      </c>
      <c r="G4499" s="8" t="s">
        <v>8368</v>
      </c>
      <c r="H4499" s="1" t="s">
        <v>8369</v>
      </c>
      <c r="I4499" s="1" t="s">
        <v>8</v>
      </c>
      <c r="J4499" s="1" t="s">
        <v>8</v>
      </c>
      <c r="K4499" s="1" t="s">
        <v>8</v>
      </c>
      <c r="L4499" s="1" t="s">
        <v>8</v>
      </c>
    </row>
    <row r="4500" spans="1:12" x14ac:dyDescent="0.25">
      <c r="A4500" s="2" t="s">
        <v>8370</v>
      </c>
      <c r="B4500" s="3" t="str">
        <f>IF(ISBLANK(A4500),"",IF(RIGHT(A4500,1)*1=MOD(MID(A4500,LEN(A4500)-2,1)+MID(A4500,LEN(A4500)-3,1)*2+IF(ISTEXT(MID(A4500,LEN(A4500)-5,1)),MID(A4500,LEN(A4500)-5,1),0)*3+IF(ISTEXT(MID(A4500,LEN(A4500)-6,1)),MID(A4500,LEN(A4500)-6,1),0)*4+IF(ISTEXT(MID(A4500,LEN(A4500)-7,1)),MID(A4500,LEN(A4500)-7,1),0)*5+IF(ISTEXT(MID(A4500,LEN(A4500)-8,1)),MID(A4500,LEN(A4500)-8,1),0)*6+IF(ISTEXT(MID(A4500,LEN(A4500)-9,1)),MID(A4500,LEN(A4500)-9,1),0)*7+IF(ISTEXT(MID(A4500,LEN(A4500)-10,1)),MID(A4500,LEN(A4500)-10,1),0)*8,10),"","Problem"))</f>
        <v/>
      </c>
      <c r="C4500" t="s">
        <v>28911</v>
      </c>
      <c r="D4500" t="s">
        <v>28912</v>
      </c>
      <c r="E4500" t="s">
        <v>16747</v>
      </c>
      <c r="F4500" t="s">
        <v>28913</v>
      </c>
      <c r="G4500" s="8" t="s">
        <v>8370</v>
      </c>
      <c r="H4500" s="1" t="s">
        <v>8371</v>
      </c>
      <c r="I4500" s="1" t="s">
        <v>8</v>
      </c>
      <c r="J4500" s="1" t="s">
        <v>8</v>
      </c>
      <c r="K4500" s="1" t="s">
        <v>8</v>
      </c>
      <c r="L4500" s="1" t="s">
        <v>8</v>
      </c>
    </row>
    <row r="4501" spans="1:12" x14ac:dyDescent="0.25">
      <c r="A4501" s="2" t="s">
        <v>8372</v>
      </c>
      <c r="B4501" s="3" t="str">
        <f>IF(ISBLANK(A4501),"",IF(RIGHT(A4501,1)*1=MOD(MID(A4501,LEN(A4501)-2,1)+MID(A4501,LEN(A4501)-3,1)*2+IF(ISTEXT(MID(A4501,LEN(A4501)-5,1)),MID(A4501,LEN(A4501)-5,1),0)*3+IF(ISTEXT(MID(A4501,LEN(A4501)-6,1)),MID(A4501,LEN(A4501)-6,1),0)*4+IF(ISTEXT(MID(A4501,LEN(A4501)-7,1)),MID(A4501,LEN(A4501)-7,1),0)*5+IF(ISTEXT(MID(A4501,LEN(A4501)-8,1)),MID(A4501,LEN(A4501)-8,1),0)*6+IF(ISTEXT(MID(A4501,LEN(A4501)-9,1)),MID(A4501,LEN(A4501)-9,1),0)*7+IF(ISTEXT(MID(A4501,LEN(A4501)-10,1)),MID(A4501,LEN(A4501)-10,1),0)*8,10),"","Problem"))</f>
        <v/>
      </c>
      <c r="C4501" t="s">
        <v>28914</v>
      </c>
      <c r="D4501" t="s">
        <v>28915</v>
      </c>
      <c r="E4501" t="s">
        <v>16747</v>
      </c>
      <c r="F4501" t="s">
        <v>28916</v>
      </c>
      <c r="G4501" s="8" t="s">
        <v>8372</v>
      </c>
      <c r="H4501" s="1" t="s">
        <v>8373</v>
      </c>
      <c r="I4501" s="1" t="s">
        <v>14</v>
      </c>
      <c r="J4501" s="1" t="s">
        <v>14</v>
      </c>
      <c r="K4501" s="1" t="s">
        <v>14</v>
      </c>
      <c r="L4501" s="1" t="s">
        <v>14</v>
      </c>
    </row>
    <row r="4502" spans="1:12" x14ac:dyDescent="0.25">
      <c r="A4502" s="2" t="s">
        <v>8374</v>
      </c>
      <c r="B4502" s="3" t="str">
        <f>IF(ISBLANK(A4502),"",IF(RIGHT(A4502,1)*1=MOD(MID(A4502,LEN(A4502)-2,1)+MID(A4502,LEN(A4502)-3,1)*2+IF(ISTEXT(MID(A4502,LEN(A4502)-5,1)),MID(A4502,LEN(A4502)-5,1),0)*3+IF(ISTEXT(MID(A4502,LEN(A4502)-6,1)),MID(A4502,LEN(A4502)-6,1),0)*4+IF(ISTEXT(MID(A4502,LEN(A4502)-7,1)),MID(A4502,LEN(A4502)-7,1),0)*5+IF(ISTEXT(MID(A4502,LEN(A4502)-8,1)),MID(A4502,LEN(A4502)-8,1),0)*6+IF(ISTEXT(MID(A4502,LEN(A4502)-9,1)),MID(A4502,LEN(A4502)-9,1),0)*7+IF(ISTEXT(MID(A4502,LEN(A4502)-10,1)),MID(A4502,LEN(A4502)-10,1),0)*8,10),"","Problem"))</f>
        <v/>
      </c>
      <c r="C4502" t="s">
        <v>28917</v>
      </c>
      <c r="D4502" t="s">
        <v>28918</v>
      </c>
      <c r="E4502" t="s">
        <v>16747</v>
      </c>
      <c r="F4502" t="s">
        <v>28919</v>
      </c>
      <c r="G4502" s="8" t="s">
        <v>8374</v>
      </c>
      <c r="H4502" s="1" t="s">
        <v>8375</v>
      </c>
      <c r="I4502" s="1" t="s">
        <v>42</v>
      </c>
      <c r="J4502" s="1" t="s">
        <v>42</v>
      </c>
      <c r="K4502" s="1" t="s">
        <v>14</v>
      </c>
      <c r="L4502" s="1" t="s">
        <v>14</v>
      </c>
    </row>
    <row r="4503" spans="1:12" ht="30" x14ac:dyDescent="0.25">
      <c r="A4503" s="2" t="s">
        <v>8376</v>
      </c>
      <c r="B4503" s="3" t="str">
        <f>IF(ISBLANK(A4503),"",IF(RIGHT(A4503,1)*1=MOD(MID(A4503,LEN(A4503)-2,1)+MID(A4503,LEN(A4503)-3,1)*2+IF(ISTEXT(MID(A4503,LEN(A4503)-5,1)),MID(A4503,LEN(A4503)-5,1),0)*3+IF(ISTEXT(MID(A4503,LEN(A4503)-6,1)),MID(A4503,LEN(A4503)-6,1),0)*4+IF(ISTEXT(MID(A4503,LEN(A4503)-7,1)),MID(A4503,LEN(A4503)-7,1),0)*5+IF(ISTEXT(MID(A4503,LEN(A4503)-8,1)),MID(A4503,LEN(A4503)-8,1),0)*6+IF(ISTEXT(MID(A4503,LEN(A4503)-9,1)),MID(A4503,LEN(A4503)-9,1),0)*7+IF(ISTEXT(MID(A4503,LEN(A4503)-10,1)),MID(A4503,LEN(A4503)-10,1),0)*8,10),"","Problem"))</f>
        <v/>
      </c>
      <c r="C4503" t="s">
        <v>28920</v>
      </c>
      <c r="D4503" t="s">
        <v>28921</v>
      </c>
      <c r="E4503" t="s">
        <v>16794</v>
      </c>
      <c r="F4503" t="s">
        <v>28922</v>
      </c>
      <c r="G4503" s="8" t="s">
        <v>8376</v>
      </c>
      <c r="H4503" s="1" t="s">
        <v>8377</v>
      </c>
      <c r="I4503" s="1" t="s">
        <v>838</v>
      </c>
      <c r="J4503" s="1" t="s">
        <v>838</v>
      </c>
      <c r="K4503" s="1" t="s">
        <v>838</v>
      </c>
      <c r="L4503" s="1" t="s">
        <v>838</v>
      </c>
    </row>
    <row r="4504" spans="1:12" ht="30" x14ac:dyDescent="0.25">
      <c r="A4504" s="2" t="s">
        <v>8378</v>
      </c>
      <c r="B4504" s="3" t="str">
        <f>IF(ISBLANK(A4504),"",IF(RIGHT(A4504,1)*1=MOD(MID(A4504,LEN(A4504)-2,1)+MID(A4504,LEN(A4504)-3,1)*2+IF(ISTEXT(MID(A4504,LEN(A4504)-5,1)),MID(A4504,LEN(A4504)-5,1),0)*3+IF(ISTEXT(MID(A4504,LEN(A4504)-6,1)),MID(A4504,LEN(A4504)-6,1),0)*4+IF(ISTEXT(MID(A4504,LEN(A4504)-7,1)),MID(A4504,LEN(A4504)-7,1),0)*5+IF(ISTEXT(MID(A4504,LEN(A4504)-8,1)),MID(A4504,LEN(A4504)-8,1),0)*6+IF(ISTEXT(MID(A4504,LEN(A4504)-9,1)),MID(A4504,LEN(A4504)-9,1),0)*7+IF(ISTEXT(MID(A4504,LEN(A4504)-10,1)),MID(A4504,LEN(A4504)-10,1),0)*8,10),"","Problem"))</f>
        <v/>
      </c>
      <c r="C4504" t="s">
        <v>28923</v>
      </c>
      <c r="D4504" t="s">
        <v>28924</v>
      </c>
      <c r="E4504" t="s">
        <v>16794</v>
      </c>
      <c r="F4504" t="s">
        <v>28925</v>
      </c>
      <c r="G4504" s="8" t="s">
        <v>8378</v>
      </c>
      <c r="H4504" s="1" t="s">
        <v>8379</v>
      </c>
      <c r="I4504" s="1" t="s">
        <v>52</v>
      </c>
      <c r="J4504" s="1" t="s">
        <v>52</v>
      </c>
      <c r="K4504" s="1" t="s">
        <v>52</v>
      </c>
      <c r="L4504" s="1" t="s">
        <v>52</v>
      </c>
    </row>
    <row r="4505" spans="1:12" x14ac:dyDescent="0.25">
      <c r="A4505" s="2" t="s">
        <v>8380</v>
      </c>
      <c r="B4505" s="3" t="str">
        <f>IF(ISBLANK(A4505),"",IF(RIGHT(A4505,1)*1=MOD(MID(A4505,LEN(A4505)-2,1)+MID(A4505,LEN(A4505)-3,1)*2+IF(ISTEXT(MID(A4505,LEN(A4505)-5,1)),MID(A4505,LEN(A4505)-5,1),0)*3+IF(ISTEXT(MID(A4505,LEN(A4505)-6,1)),MID(A4505,LEN(A4505)-6,1),0)*4+IF(ISTEXT(MID(A4505,LEN(A4505)-7,1)),MID(A4505,LEN(A4505)-7,1),0)*5+IF(ISTEXT(MID(A4505,LEN(A4505)-8,1)),MID(A4505,LEN(A4505)-8,1),0)*6+IF(ISTEXT(MID(A4505,LEN(A4505)-9,1)),MID(A4505,LEN(A4505)-9,1),0)*7+IF(ISTEXT(MID(A4505,LEN(A4505)-10,1)),MID(A4505,LEN(A4505)-10,1),0)*8,10),"","Problem"))</f>
        <v/>
      </c>
      <c r="C4505" t="s">
        <v>28926</v>
      </c>
      <c r="D4505" t="s">
        <v>28927</v>
      </c>
      <c r="E4505" t="s">
        <v>16757</v>
      </c>
      <c r="F4505" t="s">
        <v>28928</v>
      </c>
      <c r="G4505" s="8" t="s">
        <v>8380</v>
      </c>
      <c r="H4505" s="1" t="s">
        <v>8381</v>
      </c>
      <c r="I4505" s="1" t="s">
        <v>11</v>
      </c>
      <c r="J4505" s="1" t="s">
        <v>11</v>
      </c>
      <c r="K4505" s="1" t="s">
        <v>11</v>
      </c>
      <c r="L4505" s="1" t="s">
        <v>11</v>
      </c>
    </row>
    <row r="4506" spans="1:12" x14ac:dyDescent="0.25">
      <c r="A4506" s="2" t="s">
        <v>8382</v>
      </c>
      <c r="B4506" s="3" t="str">
        <f>IF(ISBLANK(A4506),"",IF(RIGHT(A4506,1)*1=MOD(MID(A4506,LEN(A4506)-2,1)+MID(A4506,LEN(A4506)-3,1)*2+IF(ISTEXT(MID(A4506,LEN(A4506)-5,1)),MID(A4506,LEN(A4506)-5,1),0)*3+IF(ISTEXT(MID(A4506,LEN(A4506)-6,1)),MID(A4506,LEN(A4506)-6,1),0)*4+IF(ISTEXT(MID(A4506,LEN(A4506)-7,1)),MID(A4506,LEN(A4506)-7,1),0)*5+IF(ISTEXT(MID(A4506,LEN(A4506)-8,1)),MID(A4506,LEN(A4506)-8,1),0)*6+IF(ISTEXT(MID(A4506,LEN(A4506)-9,1)),MID(A4506,LEN(A4506)-9,1),0)*7+IF(ISTEXT(MID(A4506,LEN(A4506)-10,1)),MID(A4506,LEN(A4506)-10,1),0)*8,10),"","Problem"))</f>
        <v/>
      </c>
      <c r="C4506" t="s">
        <v>28929</v>
      </c>
      <c r="D4506" t="s">
        <v>28930</v>
      </c>
      <c r="E4506" t="s">
        <v>16757</v>
      </c>
      <c r="F4506" t="s">
        <v>28931</v>
      </c>
      <c r="G4506" s="8" t="s">
        <v>8382</v>
      </c>
      <c r="H4506" s="1" t="s">
        <v>8383</v>
      </c>
      <c r="I4506" s="1" t="s">
        <v>14</v>
      </c>
      <c r="J4506" s="1" t="s">
        <v>14</v>
      </c>
      <c r="K4506" s="1" t="s">
        <v>14</v>
      </c>
      <c r="L4506" s="1" t="s">
        <v>14</v>
      </c>
    </row>
    <row r="4507" spans="1:12" x14ac:dyDescent="0.25">
      <c r="A4507" s="2" t="s">
        <v>8384</v>
      </c>
      <c r="B4507" s="3" t="str">
        <f>IF(ISBLANK(A4507),"",IF(RIGHT(A4507,1)*1=MOD(MID(A4507,LEN(A4507)-2,1)+MID(A4507,LEN(A4507)-3,1)*2+IF(ISTEXT(MID(A4507,LEN(A4507)-5,1)),MID(A4507,LEN(A4507)-5,1),0)*3+IF(ISTEXT(MID(A4507,LEN(A4507)-6,1)),MID(A4507,LEN(A4507)-6,1),0)*4+IF(ISTEXT(MID(A4507,LEN(A4507)-7,1)),MID(A4507,LEN(A4507)-7,1),0)*5+IF(ISTEXT(MID(A4507,LEN(A4507)-8,1)),MID(A4507,LEN(A4507)-8,1),0)*6+IF(ISTEXT(MID(A4507,LEN(A4507)-9,1)),MID(A4507,LEN(A4507)-9,1),0)*7+IF(ISTEXT(MID(A4507,LEN(A4507)-10,1)),MID(A4507,LEN(A4507)-10,1),0)*8,10),"","Problem"))</f>
        <v/>
      </c>
      <c r="C4507" t="s">
        <v>28932</v>
      </c>
      <c r="D4507" t="s">
        <v>28933</v>
      </c>
      <c r="E4507" t="s">
        <v>16747</v>
      </c>
      <c r="F4507" t="s">
        <v>28934</v>
      </c>
      <c r="G4507" s="8" t="s">
        <v>8384</v>
      </c>
      <c r="H4507" s="1" t="s">
        <v>8385</v>
      </c>
      <c r="I4507" s="1" t="s">
        <v>14</v>
      </c>
      <c r="J4507" s="1" t="s">
        <v>14</v>
      </c>
      <c r="K4507" s="1" t="s">
        <v>42</v>
      </c>
      <c r="L4507" s="1" t="s">
        <v>42</v>
      </c>
    </row>
    <row r="4508" spans="1:12" x14ac:dyDescent="0.25">
      <c r="A4508" s="2" t="s">
        <v>8386</v>
      </c>
      <c r="B4508" s="3" t="str">
        <f>IF(ISBLANK(A4508),"",IF(RIGHT(A4508,1)*1=MOD(MID(A4508,LEN(A4508)-2,1)+MID(A4508,LEN(A4508)-3,1)*2+IF(ISTEXT(MID(A4508,LEN(A4508)-5,1)),MID(A4508,LEN(A4508)-5,1),0)*3+IF(ISTEXT(MID(A4508,LEN(A4508)-6,1)),MID(A4508,LEN(A4508)-6,1),0)*4+IF(ISTEXT(MID(A4508,LEN(A4508)-7,1)),MID(A4508,LEN(A4508)-7,1),0)*5+IF(ISTEXT(MID(A4508,LEN(A4508)-8,1)),MID(A4508,LEN(A4508)-8,1),0)*6+IF(ISTEXT(MID(A4508,LEN(A4508)-9,1)),MID(A4508,LEN(A4508)-9,1),0)*7+IF(ISTEXT(MID(A4508,LEN(A4508)-10,1)),MID(A4508,LEN(A4508)-10,1),0)*8,10),"","Problem"))</f>
        <v/>
      </c>
      <c r="C4508" t="s">
        <v>28935</v>
      </c>
      <c r="D4508" t="s">
        <v>28936</v>
      </c>
      <c r="E4508" t="s">
        <v>16794</v>
      </c>
      <c r="F4508" t="s">
        <v>28937</v>
      </c>
      <c r="G4508" s="8" t="s">
        <v>8386</v>
      </c>
      <c r="H4508" s="1" t="s">
        <v>8387</v>
      </c>
      <c r="I4508" s="1" t="s">
        <v>36</v>
      </c>
      <c r="J4508" s="1" t="s">
        <v>36</v>
      </c>
      <c r="K4508" s="1" t="s">
        <v>36</v>
      </c>
      <c r="L4508" s="1" t="s">
        <v>36</v>
      </c>
    </row>
    <row r="4509" spans="1:12" x14ac:dyDescent="0.25">
      <c r="A4509" s="2" t="s">
        <v>8388</v>
      </c>
      <c r="B4509" s="3" t="str">
        <f>IF(ISBLANK(A4509),"",IF(RIGHT(A4509,1)*1=MOD(MID(A4509,LEN(A4509)-2,1)+MID(A4509,LEN(A4509)-3,1)*2+IF(ISTEXT(MID(A4509,LEN(A4509)-5,1)),MID(A4509,LEN(A4509)-5,1),0)*3+IF(ISTEXT(MID(A4509,LEN(A4509)-6,1)),MID(A4509,LEN(A4509)-6,1),0)*4+IF(ISTEXT(MID(A4509,LEN(A4509)-7,1)),MID(A4509,LEN(A4509)-7,1),0)*5+IF(ISTEXT(MID(A4509,LEN(A4509)-8,1)),MID(A4509,LEN(A4509)-8,1),0)*6+IF(ISTEXT(MID(A4509,LEN(A4509)-9,1)),MID(A4509,LEN(A4509)-9,1),0)*7+IF(ISTEXT(MID(A4509,LEN(A4509)-10,1)),MID(A4509,LEN(A4509)-10,1),0)*8,10),"","Problem"))</f>
        <v/>
      </c>
      <c r="C4509" t="s">
        <v>28938</v>
      </c>
      <c r="D4509" t="s">
        <v>28939</v>
      </c>
      <c r="E4509" t="s">
        <v>16747</v>
      </c>
      <c r="F4509" t="s">
        <v>28940</v>
      </c>
      <c r="G4509" s="8" t="s">
        <v>8388</v>
      </c>
      <c r="H4509" s="1" t="s">
        <v>8389</v>
      </c>
      <c r="I4509" s="1" t="s">
        <v>8</v>
      </c>
      <c r="J4509" s="1" t="s">
        <v>8</v>
      </c>
      <c r="K4509" s="1" t="s">
        <v>8</v>
      </c>
      <c r="L4509" s="1" t="s">
        <v>8</v>
      </c>
    </row>
    <row r="4510" spans="1:12" x14ac:dyDescent="0.25">
      <c r="A4510" s="2" t="s">
        <v>8390</v>
      </c>
      <c r="B4510" s="3" t="str">
        <f>IF(ISBLANK(A4510),"",IF(RIGHT(A4510,1)*1=MOD(MID(A4510,LEN(A4510)-2,1)+MID(A4510,LEN(A4510)-3,1)*2+IF(ISTEXT(MID(A4510,LEN(A4510)-5,1)),MID(A4510,LEN(A4510)-5,1),0)*3+IF(ISTEXT(MID(A4510,LEN(A4510)-6,1)),MID(A4510,LEN(A4510)-6,1),0)*4+IF(ISTEXT(MID(A4510,LEN(A4510)-7,1)),MID(A4510,LEN(A4510)-7,1),0)*5+IF(ISTEXT(MID(A4510,LEN(A4510)-8,1)),MID(A4510,LEN(A4510)-8,1),0)*6+IF(ISTEXT(MID(A4510,LEN(A4510)-9,1)),MID(A4510,LEN(A4510)-9,1),0)*7+IF(ISTEXT(MID(A4510,LEN(A4510)-10,1)),MID(A4510,LEN(A4510)-10,1),0)*8,10),"","Problem"))</f>
        <v/>
      </c>
      <c r="C4510" t="s">
        <v>28941</v>
      </c>
      <c r="D4510" t="s">
        <v>28942</v>
      </c>
      <c r="E4510" t="s">
        <v>16747</v>
      </c>
      <c r="F4510" t="s">
        <v>28943</v>
      </c>
      <c r="G4510" s="8" t="s">
        <v>8390</v>
      </c>
      <c r="H4510" s="1" t="s">
        <v>8391</v>
      </c>
      <c r="I4510" s="1" t="s">
        <v>8</v>
      </c>
      <c r="J4510" s="1" t="s">
        <v>8</v>
      </c>
      <c r="K4510" s="1" t="s">
        <v>8</v>
      </c>
      <c r="L4510" s="1" t="s">
        <v>8</v>
      </c>
    </row>
    <row r="4511" spans="1:12" x14ac:dyDescent="0.25">
      <c r="A4511" s="2" t="s">
        <v>8392</v>
      </c>
      <c r="B4511" s="3" t="str">
        <f>IF(ISBLANK(A4511),"",IF(RIGHT(A4511,1)*1=MOD(MID(A4511,LEN(A4511)-2,1)+MID(A4511,LEN(A4511)-3,1)*2+IF(ISTEXT(MID(A4511,LEN(A4511)-5,1)),MID(A4511,LEN(A4511)-5,1),0)*3+IF(ISTEXT(MID(A4511,LEN(A4511)-6,1)),MID(A4511,LEN(A4511)-6,1),0)*4+IF(ISTEXT(MID(A4511,LEN(A4511)-7,1)),MID(A4511,LEN(A4511)-7,1),0)*5+IF(ISTEXT(MID(A4511,LEN(A4511)-8,1)),MID(A4511,LEN(A4511)-8,1),0)*6+IF(ISTEXT(MID(A4511,LEN(A4511)-9,1)),MID(A4511,LEN(A4511)-9,1),0)*7+IF(ISTEXT(MID(A4511,LEN(A4511)-10,1)),MID(A4511,LEN(A4511)-10,1),0)*8,10),"","Problem"))</f>
        <v/>
      </c>
      <c r="G4511" s="8"/>
      <c r="H4511" s="1" t="s">
        <v>8393</v>
      </c>
      <c r="I4511" s="1" t="s">
        <v>8</v>
      </c>
      <c r="J4511" s="1" t="s">
        <v>8</v>
      </c>
      <c r="K4511" s="1" t="s">
        <v>8</v>
      </c>
      <c r="L4511" s="1" t="s">
        <v>8</v>
      </c>
    </row>
    <row r="4512" spans="1:12" x14ac:dyDescent="0.25">
      <c r="A4512" s="2" t="s">
        <v>8394</v>
      </c>
      <c r="B4512" s="3" t="str">
        <f>IF(ISBLANK(A4512),"",IF(RIGHT(A4512,1)*1=MOD(MID(A4512,LEN(A4512)-2,1)+MID(A4512,LEN(A4512)-3,1)*2+IF(ISTEXT(MID(A4512,LEN(A4512)-5,1)),MID(A4512,LEN(A4512)-5,1),0)*3+IF(ISTEXT(MID(A4512,LEN(A4512)-6,1)),MID(A4512,LEN(A4512)-6,1),0)*4+IF(ISTEXT(MID(A4512,LEN(A4512)-7,1)),MID(A4512,LEN(A4512)-7,1),0)*5+IF(ISTEXT(MID(A4512,LEN(A4512)-8,1)),MID(A4512,LEN(A4512)-8,1),0)*6+IF(ISTEXT(MID(A4512,LEN(A4512)-9,1)),MID(A4512,LEN(A4512)-9,1),0)*7+IF(ISTEXT(MID(A4512,LEN(A4512)-10,1)),MID(A4512,LEN(A4512)-10,1),0)*8,10),"","Problem"))</f>
        <v/>
      </c>
      <c r="C4512" t="s">
        <v>28944</v>
      </c>
      <c r="E4512" t="s">
        <v>16794</v>
      </c>
      <c r="F4512" t="s">
        <v>28945</v>
      </c>
      <c r="G4512" s="8" t="s">
        <v>8394</v>
      </c>
      <c r="H4512" s="1" t="s">
        <v>8395</v>
      </c>
      <c r="I4512" s="1" t="s">
        <v>43</v>
      </c>
      <c r="J4512" s="1" t="s">
        <v>36</v>
      </c>
      <c r="K4512" s="1" t="s">
        <v>43</v>
      </c>
      <c r="L4512" s="1" t="s">
        <v>43</v>
      </c>
    </row>
    <row r="4513" spans="1:12" x14ac:dyDescent="0.25">
      <c r="A4513" s="2" t="s">
        <v>8396</v>
      </c>
      <c r="B4513" s="3" t="str">
        <f>IF(ISBLANK(A4513),"",IF(RIGHT(A4513,1)*1=MOD(MID(A4513,LEN(A4513)-2,1)+MID(A4513,LEN(A4513)-3,1)*2+IF(ISTEXT(MID(A4513,LEN(A4513)-5,1)),MID(A4513,LEN(A4513)-5,1),0)*3+IF(ISTEXT(MID(A4513,LEN(A4513)-6,1)),MID(A4513,LEN(A4513)-6,1),0)*4+IF(ISTEXT(MID(A4513,LEN(A4513)-7,1)),MID(A4513,LEN(A4513)-7,1),0)*5+IF(ISTEXT(MID(A4513,LEN(A4513)-8,1)),MID(A4513,LEN(A4513)-8,1),0)*6+IF(ISTEXT(MID(A4513,LEN(A4513)-9,1)),MID(A4513,LEN(A4513)-9,1),0)*7+IF(ISTEXT(MID(A4513,LEN(A4513)-10,1)),MID(A4513,LEN(A4513)-10,1),0)*8,10),"","Problem"))</f>
        <v/>
      </c>
      <c r="C4513" t="s">
        <v>28946</v>
      </c>
      <c r="D4513" t="s">
        <v>28947</v>
      </c>
      <c r="E4513" t="s">
        <v>16747</v>
      </c>
      <c r="F4513" t="s">
        <v>28948</v>
      </c>
      <c r="G4513" s="8" t="s">
        <v>8396</v>
      </c>
      <c r="H4513" s="1" t="s">
        <v>8397</v>
      </c>
      <c r="I4513" s="1" t="s">
        <v>8</v>
      </c>
      <c r="J4513" s="1" t="s">
        <v>8</v>
      </c>
      <c r="K4513" s="1" t="s">
        <v>8</v>
      </c>
      <c r="L4513" s="1" t="s">
        <v>8</v>
      </c>
    </row>
    <row r="4514" spans="1:12" x14ac:dyDescent="0.25">
      <c r="A4514" s="2" t="s">
        <v>8398</v>
      </c>
      <c r="B4514" s="3" t="str">
        <f>IF(ISBLANK(A4514),"",IF(RIGHT(A4514,1)*1=MOD(MID(A4514,LEN(A4514)-2,1)+MID(A4514,LEN(A4514)-3,1)*2+IF(ISTEXT(MID(A4514,LEN(A4514)-5,1)),MID(A4514,LEN(A4514)-5,1),0)*3+IF(ISTEXT(MID(A4514,LEN(A4514)-6,1)),MID(A4514,LEN(A4514)-6,1),0)*4+IF(ISTEXT(MID(A4514,LEN(A4514)-7,1)),MID(A4514,LEN(A4514)-7,1),0)*5+IF(ISTEXT(MID(A4514,LEN(A4514)-8,1)),MID(A4514,LEN(A4514)-8,1),0)*6+IF(ISTEXT(MID(A4514,LEN(A4514)-9,1)),MID(A4514,LEN(A4514)-9,1),0)*7+IF(ISTEXT(MID(A4514,LEN(A4514)-10,1)),MID(A4514,LEN(A4514)-10,1),0)*8,10),"","Problem"))</f>
        <v/>
      </c>
      <c r="C4514" t="s">
        <v>28949</v>
      </c>
      <c r="E4514" t="s">
        <v>16757</v>
      </c>
      <c r="F4514" t="s">
        <v>28950</v>
      </c>
      <c r="G4514" s="8" t="s">
        <v>8398</v>
      </c>
      <c r="H4514" s="1" t="s">
        <v>8399</v>
      </c>
      <c r="I4514" s="1" t="s">
        <v>11</v>
      </c>
      <c r="J4514" s="1" t="s">
        <v>8</v>
      </c>
      <c r="K4514" s="1" t="s">
        <v>8</v>
      </c>
      <c r="L4514" s="1" t="s">
        <v>8</v>
      </c>
    </row>
    <row r="4515" spans="1:12" x14ac:dyDescent="0.25">
      <c r="A4515" s="2" t="s">
        <v>8400</v>
      </c>
      <c r="B4515" s="3" t="str">
        <f>IF(ISBLANK(A4515),"",IF(RIGHT(A4515,1)*1=MOD(MID(A4515,LEN(A4515)-2,1)+MID(A4515,LEN(A4515)-3,1)*2+IF(ISTEXT(MID(A4515,LEN(A4515)-5,1)),MID(A4515,LEN(A4515)-5,1),0)*3+IF(ISTEXT(MID(A4515,LEN(A4515)-6,1)),MID(A4515,LEN(A4515)-6,1),0)*4+IF(ISTEXT(MID(A4515,LEN(A4515)-7,1)),MID(A4515,LEN(A4515)-7,1),0)*5+IF(ISTEXT(MID(A4515,LEN(A4515)-8,1)),MID(A4515,LEN(A4515)-8,1),0)*6+IF(ISTEXT(MID(A4515,LEN(A4515)-9,1)),MID(A4515,LEN(A4515)-9,1),0)*7+IF(ISTEXT(MID(A4515,LEN(A4515)-10,1)),MID(A4515,LEN(A4515)-10,1),0)*8,10),"","Problem"))</f>
        <v/>
      </c>
      <c r="C4515" t="s">
        <v>28951</v>
      </c>
      <c r="E4515" t="s">
        <v>16757</v>
      </c>
      <c r="F4515" t="s">
        <v>28952</v>
      </c>
      <c r="G4515" s="8" t="s">
        <v>8400</v>
      </c>
      <c r="H4515" s="1" t="s">
        <v>8401</v>
      </c>
      <c r="I4515" s="1" t="s">
        <v>8</v>
      </c>
      <c r="J4515" s="1" t="s">
        <v>8</v>
      </c>
      <c r="K4515" s="1" t="s">
        <v>8</v>
      </c>
      <c r="L4515" s="1" t="s">
        <v>8</v>
      </c>
    </row>
    <row r="4516" spans="1:12" x14ac:dyDescent="0.25">
      <c r="A4516" s="2" t="s">
        <v>8402</v>
      </c>
      <c r="B4516" s="3" t="str">
        <f>IF(ISBLANK(A4516),"",IF(RIGHT(A4516,1)*1=MOD(MID(A4516,LEN(A4516)-2,1)+MID(A4516,LEN(A4516)-3,1)*2+IF(ISTEXT(MID(A4516,LEN(A4516)-5,1)),MID(A4516,LEN(A4516)-5,1),0)*3+IF(ISTEXT(MID(A4516,LEN(A4516)-6,1)),MID(A4516,LEN(A4516)-6,1),0)*4+IF(ISTEXT(MID(A4516,LEN(A4516)-7,1)),MID(A4516,LEN(A4516)-7,1),0)*5+IF(ISTEXT(MID(A4516,LEN(A4516)-8,1)),MID(A4516,LEN(A4516)-8,1),0)*6+IF(ISTEXT(MID(A4516,LEN(A4516)-9,1)),MID(A4516,LEN(A4516)-9,1),0)*7+IF(ISTEXT(MID(A4516,LEN(A4516)-10,1)),MID(A4516,LEN(A4516)-10,1),0)*8,10),"","Problem"))</f>
        <v/>
      </c>
      <c r="C4516" t="s">
        <v>28953</v>
      </c>
      <c r="D4516" t="s">
        <v>28954</v>
      </c>
      <c r="E4516" t="s">
        <v>16757</v>
      </c>
      <c r="F4516" t="s">
        <v>28955</v>
      </c>
      <c r="G4516" s="8" t="s">
        <v>8402</v>
      </c>
      <c r="H4516" s="1" t="s">
        <v>8403</v>
      </c>
      <c r="I4516" s="1" t="s">
        <v>25</v>
      </c>
      <c r="J4516" s="1" t="s">
        <v>11</v>
      </c>
      <c r="K4516" s="1" t="s">
        <v>11</v>
      </c>
      <c r="L4516" s="1" t="s">
        <v>11</v>
      </c>
    </row>
    <row r="4517" spans="1:12" x14ac:dyDescent="0.25">
      <c r="A4517" s="2" t="s">
        <v>8404</v>
      </c>
      <c r="B4517" s="3" t="str">
        <f>IF(ISBLANK(A4517),"",IF(RIGHT(A4517,1)*1=MOD(MID(A4517,LEN(A4517)-2,1)+MID(A4517,LEN(A4517)-3,1)*2+IF(ISTEXT(MID(A4517,LEN(A4517)-5,1)),MID(A4517,LEN(A4517)-5,1),0)*3+IF(ISTEXT(MID(A4517,LEN(A4517)-6,1)),MID(A4517,LEN(A4517)-6,1),0)*4+IF(ISTEXT(MID(A4517,LEN(A4517)-7,1)),MID(A4517,LEN(A4517)-7,1),0)*5+IF(ISTEXT(MID(A4517,LEN(A4517)-8,1)),MID(A4517,LEN(A4517)-8,1),0)*6+IF(ISTEXT(MID(A4517,LEN(A4517)-9,1)),MID(A4517,LEN(A4517)-9,1),0)*7+IF(ISTEXT(MID(A4517,LEN(A4517)-10,1)),MID(A4517,LEN(A4517)-10,1),0)*8,10),"","Problem"))</f>
        <v/>
      </c>
      <c r="C4517" t="s">
        <v>28956</v>
      </c>
      <c r="D4517" t="s">
        <v>28957</v>
      </c>
      <c r="E4517" t="s">
        <v>16747</v>
      </c>
      <c r="F4517" t="s">
        <v>28958</v>
      </c>
      <c r="G4517" s="8" t="s">
        <v>8404</v>
      </c>
      <c r="H4517" s="1" t="s">
        <v>8405</v>
      </c>
      <c r="I4517" s="1" t="s">
        <v>8</v>
      </c>
      <c r="J4517" s="1" t="s">
        <v>8</v>
      </c>
      <c r="K4517" s="1" t="s">
        <v>8</v>
      </c>
      <c r="L4517" s="1" t="s">
        <v>8</v>
      </c>
    </row>
    <row r="4518" spans="1:12" x14ac:dyDescent="0.25">
      <c r="A4518" s="2" t="s">
        <v>8406</v>
      </c>
      <c r="B4518" s="3" t="str">
        <f>IF(ISBLANK(A4518),"",IF(RIGHT(A4518,1)*1=MOD(MID(A4518,LEN(A4518)-2,1)+MID(A4518,LEN(A4518)-3,1)*2+IF(ISTEXT(MID(A4518,LEN(A4518)-5,1)),MID(A4518,LEN(A4518)-5,1),0)*3+IF(ISTEXT(MID(A4518,LEN(A4518)-6,1)),MID(A4518,LEN(A4518)-6,1),0)*4+IF(ISTEXT(MID(A4518,LEN(A4518)-7,1)),MID(A4518,LEN(A4518)-7,1),0)*5+IF(ISTEXT(MID(A4518,LEN(A4518)-8,1)),MID(A4518,LEN(A4518)-8,1),0)*6+IF(ISTEXT(MID(A4518,LEN(A4518)-9,1)),MID(A4518,LEN(A4518)-9,1),0)*7+IF(ISTEXT(MID(A4518,LEN(A4518)-10,1)),MID(A4518,LEN(A4518)-10,1),0)*8,10),"","Problem"))</f>
        <v/>
      </c>
      <c r="G4518" s="8"/>
      <c r="H4518" s="1" t="s">
        <v>8407</v>
      </c>
      <c r="I4518" s="1" t="s">
        <v>14</v>
      </c>
      <c r="J4518" s="1" t="s">
        <v>25</v>
      </c>
      <c r="K4518" s="1" t="s">
        <v>11</v>
      </c>
      <c r="L4518" s="1" t="s">
        <v>11</v>
      </c>
    </row>
    <row r="4519" spans="1:12" x14ac:dyDescent="0.25">
      <c r="A4519" s="2" t="s">
        <v>8408</v>
      </c>
      <c r="B4519" s="3" t="str">
        <f>IF(ISBLANK(A4519),"",IF(RIGHT(A4519,1)*1=MOD(MID(A4519,LEN(A4519)-2,1)+MID(A4519,LEN(A4519)-3,1)*2+IF(ISTEXT(MID(A4519,LEN(A4519)-5,1)),MID(A4519,LEN(A4519)-5,1),0)*3+IF(ISTEXT(MID(A4519,LEN(A4519)-6,1)),MID(A4519,LEN(A4519)-6,1),0)*4+IF(ISTEXT(MID(A4519,LEN(A4519)-7,1)),MID(A4519,LEN(A4519)-7,1),0)*5+IF(ISTEXT(MID(A4519,LEN(A4519)-8,1)),MID(A4519,LEN(A4519)-8,1),0)*6+IF(ISTEXT(MID(A4519,LEN(A4519)-9,1)),MID(A4519,LEN(A4519)-9,1),0)*7+IF(ISTEXT(MID(A4519,LEN(A4519)-10,1)),MID(A4519,LEN(A4519)-10,1),0)*8,10),"","Problem"))</f>
        <v/>
      </c>
      <c r="G4519" s="8"/>
      <c r="H4519" s="1" t="s">
        <v>8409</v>
      </c>
      <c r="I4519" s="1" t="s">
        <v>11</v>
      </c>
      <c r="J4519" s="1" t="s">
        <v>11</v>
      </c>
      <c r="K4519" s="1" t="s">
        <v>11</v>
      </c>
      <c r="L4519" s="1" t="s">
        <v>11</v>
      </c>
    </row>
    <row r="4520" spans="1:12" x14ac:dyDescent="0.25">
      <c r="A4520" s="2" t="s">
        <v>8410</v>
      </c>
      <c r="B4520" s="3" t="str">
        <f>IF(ISBLANK(A4520),"",IF(RIGHT(A4520,1)*1=MOD(MID(A4520,LEN(A4520)-2,1)+MID(A4520,LEN(A4520)-3,1)*2+IF(ISTEXT(MID(A4520,LEN(A4520)-5,1)),MID(A4520,LEN(A4520)-5,1),0)*3+IF(ISTEXT(MID(A4520,LEN(A4520)-6,1)),MID(A4520,LEN(A4520)-6,1),0)*4+IF(ISTEXT(MID(A4520,LEN(A4520)-7,1)),MID(A4520,LEN(A4520)-7,1),0)*5+IF(ISTEXT(MID(A4520,LEN(A4520)-8,1)),MID(A4520,LEN(A4520)-8,1),0)*6+IF(ISTEXT(MID(A4520,LEN(A4520)-9,1)),MID(A4520,LEN(A4520)-9,1),0)*7+IF(ISTEXT(MID(A4520,LEN(A4520)-10,1)),MID(A4520,LEN(A4520)-10,1),0)*8,10),"","Problem"))</f>
        <v/>
      </c>
      <c r="C4520" t="s">
        <v>28959</v>
      </c>
      <c r="D4520" t="s">
        <v>28960</v>
      </c>
      <c r="E4520" t="s">
        <v>16747</v>
      </c>
      <c r="F4520" t="s">
        <v>28961</v>
      </c>
      <c r="G4520" s="8" t="s">
        <v>8410</v>
      </c>
      <c r="H4520" s="1" t="s">
        <v>8411</v>
      </c>
      <c r="I4520" s="1" t="s">
        <v>43</v>
      </c>
      <c r="J4520" s="1" t="s">
        <v>43</v>
      </c>
      <c r="K4520" s="1" t="s">
        <v>36</v>
      </c>
      <c r="L4520" s="1" t="s">
        <v>43</v>
      </c>
    </row>
    <row r="4521" spans="1:12" x14ac:dyDescent="0.25">
      <c r="A4521" s="2" t="s">
        <v>8412</v>
      </c>
      <c r="B4521" s="3" t="str">
        <f>IF(ISBLANK(A4521),"",IF(RIGHT(A4521,1)*1=MOD(MID(A4521,LEN(A4521)-2,1)+MID(A4521,LEN(A4521)-3,1)*2+IF(ISTEXT(MID(A4521,LEN(A4521)-5,1)),MID(A4521,LEN(A4521)-5,1),0)*3+IF(ISTEXT(MID(A4521,LEN(A4521)-6,1)),MID(A4521,LEN(A4521)-6,1),0)*4+IF(ISTEXT(MID(A4521,LEN(A4521)-7,1)),MID(A4521,LEN(A4521)-7,1),0)*5+IF(ISTEXT(MID(A4521,LEN(A4521)-8,1)),MID(A4521,LEN(A4521)-8,1),0)*6+IF(ISTEXT(MID(A4521,LEN(A4521)-9,1)),MID(A4521,LEN(A4521)-9,1),0)*7+IF(ISTEXT(MID(A4521,LEN(A4521)-10,1)),MID(A4521,LEN(A4521)-10,1),0)*8,10),"","Problem"))</f>
        <v/>
      </c>
      <c r="C4521" t="s">
        <v>28962</v>
      </c>
      <c r="D4521" t="s">
        <v>28963</v>
      </c>
      <c r="E4521" t="s">
        <v>16747</v>
      </c>
      <c r="F4521" t="s">
        <v>28964</v>
      </c>
      <c r="G4521" s="8" t="s">
        <v>8412</v>
      </c>
      <c r="H4521" s="1" t="s">
        <v>8413</v>
      </c>
      <c r="I4521" s="1" t="s">
        <v>11</v>
      </c>
      <c r="J4521" s="1" t="s">
        <v>11</v>
      </c>
      <c r="K4521" s="1" t="s">
        <v>11</v>
      </c>
      <c r="L4521" s="1" t="s">
        <v>11</v>
      </c>
    </row>
    <row r="4522" spans="1:12" x14ac:dyDescent="0.25">
      <c r="A4522" s="2" t="s">
        <v>8414</v>
      </c>
      <c r="B4522" s="3" t="str">
        <f>IF(ISBLANK(A4522),"",IF(RIGHT(A4522,1)*1=MOD(MID(A4522,LEN(A4522)-2,1)+MID(A4522,LEN(A4522)-3,1)*2+IF(ISTEXT(MID(A4522,LEN(A4522)-5,1)),MID(A4522,LEN(A4522)-5,1),0)*3+IF(ISTEXT(MID(A4522,LEN(A4522)-6,1)),MID(A4522,LEN(A4522)-6,1),0)*4+IF(ISTEXT(MID(A4522,LEN(A4522)-7,1)),MID(A4522,LEN(A4522)-7,1),0)*5+IF(ISTEXT(MID(A4522,LEN(A4522)-8,1)),MID(A4522,LEN(A4522)-8,1),0)*6+IF(ISTEXT(MID(A4522,LEN(A4522)-9,1)),MID(A4522,LEN(A4522)-9,1),0)*7+IF(ISTEXT(MID(A4522,LEN(A4522)-10,1)),MID(A4522,LEN(A4522)-10,1),0)*8,10),"","Problem"))</f>
        <v/>
      </c>
      <c r="C4522" t="s">
        <v>28965</v>
      </c>
      <c r="D4522" t="s">
        <v>28966</v>
      </c>
      <c r="E4522" t="s">
        <v>16757</v>
      </c>
      <c r="F4522" t="s">
        <v>28967</v>
      </c>
      <c r="G4522" s="8" t="s">
        <v>8414</v>
      </c>
      <c r="H4522" s="1" t="s">
        <v>8415</v>
      </c>
      <c r="I4522" s="1" t="s">
        <v>14</v>
      </c>
      <c r="J4522" s="1" t="s">
        <v>14</v>
      </c>
      <c r="K4522" s="1" t="s">
        <v>14</v>
      </c>
      <c r="L4522" s="1" t="s">
        <v>43</v>
      </c>
    </row>
    <row r="4523" spans="1:12" x14ac:dyDescent="0.25">
      <c r="A4523" s="2" t="s">
        <v>8416</v>
      </c>
      <c r="B4523" s="3" t="str">
        <f>IF(ISBLANK(A4523),"",IF(RIGHT(A4523,1)*1=MOD(MID(A4523,LEN(A4523)-2,1)+MID(A4523,LEN(A4523)-3,1)*2+IF(ISTEXT(MID(A4523,LEN(A4523)-5,1)),MID(A4523,LEN(A4523)-5,1),0)*3+IF(ISTEXT(MID(A4523,LEN(A4523)-6,1)),MID(A4523,LEN(A4523)-6,1),0)*4+IF(ISTEXT(MID(A4523,LEN(A4523)-7,1)),MID(A4523,LEN(A4523)-7,1),0)*5+IF(ISTEXT(MID(A4523,LEN(A4523)-8,1)),MID(A4523,LEN(A4523)-8,1),0)*6+IF(ISTEXT(MID(A4523,LEN(A4523)-9,1)),MID(A4523,LEN(A4523)-9,1),0)*7+IF(ISTEXT(MID(A4523,LEN(A4523)-10,1)),MID(A4523,LEN(A4523)-10,1),0)*8,10),"","Problem"))</f>
        <v/>
      </c>
      <c r="C4523" t="s">
        <v>28968</v>
      </c>
      <c r="D4523" t="s">
        <v>28969</v>
      </c>
      <c r="E4523" t="s">
        <v>16794</v>
      </c>
      <c r="F4523" t="s">
        <v>28970</v>
      </c>
      <c r="G4523" s="8" t="s">
        <v>8416</v>
      </c>
      <c r="H4523" s="1" t="s">
        <v>8417</v>
      </c>
      <c r="I4523" s="1" t="s">
        <v>43</v>
      </c>
      <c r="J4523" s="1" t="s">
        <v>43</v>
      </c>
      <c r="K4523" s="1" t="s">
        <v>43</v>
      </c>
      <c r="L4523" s="1" t="s">
        <v>43</v>
      </c>
    </row>
    <row r="4524" spans="1:12" x14ac:dyDescent="0.25">
      <c r="A4524" s="2" t="s">
        <v>8418</v>
      </c>
      <c r="B4524" s="3" t="str">
        <f>IF(ISBLANK(A4524),"",IF(RIGHT(A4524,1)*1=MOD(MID(A4524,LEN(A4524)-2,1)+MID(A4524,LEN(A4524)-3,1)*2+IF(ISTEXT(MID(A4524,LEN(A4524)-5,1)),MID(A4524,LEN(A4524)-5,1),0)*3+IF(ISTEXT(MID(A4524,LEN(A4524)-6,1)),MID(A4524,LEN(A4524)-6,1),0)*4+IF(ISTEXT(MID(A4524,LEN(A4524)-7,1)),MID(A4524,LEN(A4524)-7,1),0)*5+IF(ISTEXT(MID(A4524,LEN(A4524)-8,1)),MID(A4524,LEN(A4524)-8,1),0)*6+IF(ISTEXT(MID(A4524,LEN(A4524)-9,1)),MID(A4524,LEN(A4524)-9,1),0)*7+IF(ISTEXT(MID(A4524,LEN(A4524)-10,1)),MID(A4524,LEN(A4524)-10,1),0)*8,10),"","Problem"))</f>
        <v/>
      </c>
      <c r="C4524" t="s">
        <v>28971</v>
      </c>
      <c r="D4524" t="s">
        <v>28972</v>
      </c>
      <c r="E4524" t="s">
        <v>16747</v>
      </c>
      <c r="F4524" t="s">
        <v>28973</v>
      </c>
      <c r="G4524" s="8" t="s">
        <v>8418</v>
      </c>
      <c r="H4524" s="1" t="s">
        <v>8419</v>
      </c>
      <c r="I4524" s="1" t="s">
        <v>8</v>
      </c>
      <c r="J4524" s="1" t="s">
        <v>8</v>
      </c>
      <c r="K4524" s="1" t="s">
        <v>8</v>
      </c>
      <c r="L4524" s="1" t="s">
        <v>8</v>
      </c>
    </row>
    <row r="4525" spans="1:12" x14ac:dyDescent="0.25">
      <c r="A4525" s="2" t="s">
        <v>8420</v>
      </c>
      <c r="B4525" s="3" t="str">
        <f>IF(ISBLANK(A4525),"",IF(RIGHT(A4525,1)*1=MOD(MID(A4525,LEN(A4525)-2,1)+MID(A4525,LEN(A4525)-3,1)*2+IF(ISTEXT(MID(A4525,LEN(A4525)-5,1)),MID(A4525,LEN(A4525)-5,1),0)*3+IF(ISTEXT(MID(A4525,LEN(A4525)-6,1)),MID(A4525,LEN(A4525)-6,1),0)*4+IF(ISTEXT(MID(A4525,LEN(A4525)-7,1)),MID(A4525,LEN(A4525)-7,1),0)*5+IF(ISTEXT(MID(A4525,LEN(A4525)-8,1)),MID(A4525,LEN(A4525)-8,1),0)*6+IF(ISTEXT(MID(A4525,LEN(A4525)-9,1)),MID(A4525,LEN(A4525)-9,1),0)*7+IF(ISTEXT(MID(A4525,LEN(A4525)-10,1)),MID(A4525,LEN(A4525)-10,1),0)*8,10),"","Problem"))</f>
        <v/>
      </c>
      <c r="C4525" t="s">
        <v>28974</v>
      </c>
      <c r="D4525" t="s">
        <v>28975</v>
      </c>
      <c r="E4525" t="s">
        <v>16794</v>
      </c>
      <c r="F4525" t="s">
        <v>28976</v>
      </c>
      <c r="G4525" s="8" t="s">
        <v>8420</v>
      </c>
      <c r="H4525" s="1" t="s">
        <v>8421</v>
      </c>
      <c r="I4525" s="1" t="s">
        <v>11</v>
      </c>
      <c r="J4525" s="1" t="s">
        <v>11</v>
      </c>
      <c r="K4525" s="1" t="s">
        <v>25</v>
      </c>
      <c r="L4525" s="1" t="s">
        <v>25</v>
      </c>
    </row>
    <row r="4526" spans="1:12" x14ac:dyDescent="0.25">
      <c r="A4526" s="2" t="s">
        <v>8422</v>
      </c>
      <c r="B4526" s="3" t="str">
        <f>IF(ISBLANK(A4526),"",IF(RIGHT(A4526,1)*1=MOD(MID(A4526,LEN(A4526)-2,1)+MID(A4526,LEN(A4526)-3,1)*2+IF(ISTEXT(MID(A4526,LEN(A4526)-5,1)),MID(A4526,LEN(A4526)-5,1),0)*3+IF(ISTEXT(MID(A4526,LEN(A4526)-6,1)),MID(A4526,LEN(A4526)-6,1),0)*4+IF(ISTEXT(MID(A4526,LEN(A4526)-7,1)),MID(A4526,LEN(A4526)-7,1),0)*5+IF(ISTEXT(MID(A4526,LEN(A4526)-8,1)),MID(A4526,LEN(A4526)-8,1),0)*6+IF(ISTEXT(MID(A4526,LEN(A4526)-9,1)),MID(A4526,LEN(A4526)-9,1),0)*7+IF(ISTEXT(MID(A4526,LEN(A4526)-10,1)),MID(A4526,LEN(A4526)-10,1),0)*8,10),"","Problem"))</f>
        <v/>
      </c>
      <c r="C4526" t="s">
        <v>28977</v>
      </c>
      <c r="D4526" t="s">
        <v>28978</v>
      </c>
      <c r="E4526" t="s">
        <v>16794</v>
      </c>
      <c r="F4526" t="s">
        <v>28979</v>
      </c>
      <c r="G4526" s="8" t="s">
        <v>8422</v>
      </c>
      <c r="H4526" s="1" t="s">
        <v>8423</v>
      </c>
      <c r="I4526" s="1" t="s">
        <v>8</v>
      </c>
      <c r="J4526" s="1" t="s">
        <v>25</v>
      </c>
      <c r="K4526" s="1" t="s">
        <v>25</v>
      </c>
      <c r="L4526" s="1" t="s">
        <v>11</v>
      </c>
    </row>
    <row r="4527" spans="1:12" x14ac:dyDescent="0.25">
      <c r="A4527" s="2" t="s">
        <v>8424</v>
      </c>
      <c r="B4527" s="3" t="str">
        <f>IF(ISBLANK(A4527),"",IF(RIGHT(A4527,1)*1=MOD(MID(A4527,LEN(A4527)-2,1)+MID(A4527,LEN(A4527)-3,1)*2+IF(ISTEXT(MID(A4527,LEN(A4527)-5,1)),MID(A4527,LEN(A4527)-5,1),0)*3+IF(ISTEXT(MID(A4527,LEN(A4527)-6,1)),MID(A4527,LEN(A4527)-6,1),0)*4+IF(ISTEXT(MID(A4527,LEN(A4527)-7,1)),MID(A4527,LEN(A4527)-7,1),0)*5+IF(ISTEXT(MID(A4527,LEN(A4527)-8,1)),MID(A4527,LEN(A4527)-8,1),0)*6+IF(ISTEXT(MID(A4527,LEN(A4527)-9,1)),MID(A4527,LEN(A4527)-9,1),0)*7+IF(ISTEXT(MID(A4527,LEN(A4527)-10,1)),MID(A4527,LEN(A4527)-10,1),0)*8,10),"","Problem"))</f>
        <v/>
      </c>
      <c r="C4527" t="s">
        <v>28980</v>
      </c>
      <c r="D4527" t="s">
        <v>28981</v>
      </c>
      <c r="E4527" t="s">
        <v>16794</v>
      </c>
      <c r="F4527" t="s">
        <v>28982</v>
      </c>
      <c r="G4527" s="8" t="s">
        <v>8424</v>
      </c>
      <c r="H4527" s="1" t="s">
        <v>8425</v>
      </c>
      <c r="I4527" s="1" t="s">
        <v>8</v>
      </c>
      <c r="J4527" s="1" t="s">
        <v>8</v>
      </c>
      <c r="K4527" s="1" t="s">
        <v>8</v>
      </c>
      <c r="L4527" s="1" t="s">
        <v>8</v>
      </c>
    </row>
    <row r="4528" spans="1:12" x14ac:dyDescent="0.25">
      <c r="A4528" s="2" t="s">
        <v>8426</v>
      </c>
      <c r="B4528" s="3" t="str">
        <f>IF(ISBLANK(A4528),"",IF(RIGHT(A4528,1)*1=MOD(MID(A4528,LEN(A4528)-2,1)+MID(A4528,LEN(A4528)-3,1)*2+IF(ISTEXT(MID(A4528,LEN(A4528)-5,1)),MID(A4528,LEN(A4528)-5,1),0)*3+IF(ISTEXT(MID(A4528,LEN(A4528)-6,1)),MID(A4528,LEN(A4528)-6,1),0)*4+IF(ISTEXT(MID(A4528,LEN(A4528)-7,1)),MID(A4528,LEN(A4528)-7,1),0)*5+IF(ISTEXT(MID(A4528,LEN(A4528)-8,1)),MID(A4528,LEN(A4528)-8,1),0)*6+IF(ISTEXT(MID(A4528,LEN(A4528)-9,1)),MID(A4528,LEN(A4528)-9,1),0)*7+IF(ISTEXT(MID(A4528,LEN(A4528)-10,1)),MID(A4528,LEN(A4528)-10,1),0)*8,10),"","Problem"))</f>
        <v/>
      </c>
      <c r="C4528" t="s">
        <v>28983</v>
      </c>
      <c r="D4528" t="s">
        <v>28984</v>
      </c>
      <c r="E4528" t="s">
        <v>16747</v>
      </c>
      <c r="F4528" t="s">
        <v>28985</v>
      </c>
      <c r="G4528" s="8" t="s">
        <v>8426</v>
      </c>
      <c r="H4528" s="1" t="s">
        <v>8427</v>
      </c>
      <c r="I4528" s="1" t="s">
        <v>8</v>
      </c>
      <c r="J4528" s="1" t="s">
        <v>8</v>
      </c>
      <c r="K4528" s="1" t="s">
        <v>8</v>
      </c>
      <c r="L4528" s="1" t="s">
        <v>8</v>
      </c>
    </row>
    <row r="4529" spans="1:12" x14ac:dyDescent="0.25">
      <c r="A4529" s="2" t="s">
        <v>8428</v>
      </c>
      <c r="B4529" s="3" t="str">
        <f>IF(ISBLANK(A4529),"",IF(RIGHT(A4529,1)*1=MOD(MID(A4529,LEN(A4529)-2,1)+MID(A4529,LEN(A4529)-3,1)*2+IF(ISTEXT(MID(A4529,LEN(A4529)-5,1)),MID(A4529,LEN(A4529)-5,1),0)*3+IF(ISTEXT(MID(A4529,LEN(A4529)-6,1)),MID(A4529,LEN(A4529)-6,1),0)*4+IF(ISTEXT(MID(A4529,LEN(A4529)-7,1)),MID(A4529,LEN(A4529)-7,1),0)*5+IF(ISTEXT(MID(A4529,LEN(A4529)-8,1)),MID(A4529,LEN(A4529)-8,1),0)*6+IF(ISTEXT(MID(A4529,LEN(A4529)-9,1)),MID(A4529,LEN(A4529)-9,1),0)*7+IF(ISTEXT(MID(A4529,LEN(A4529)-10,1)),MID(A4529,LEN(A4529)-10,1),0)*8,10),"","Problem"))</f>
        <v/>
      </c>
      <c r="C4529" t="s">
        <v>28986</v>
      </c>
      <c r="D4529" t="s">
        <v>28987</v>
      </c>
      <c r="E4529" t="s">
        <v>16747</v>
      </c>
      <c r="F4529" t="s">
        <v>28988</v>
      </c>
      <c r="G4529" s="8" t="s">
        <v>8428</v>
      </c>
      <c r="H4529" s="1" t="s">
        <v>8429</v>
      </c>
      <c r="I4529" s="1" t="s">
        <v>43</v>
      </c>
      <c r="J4529" s="1" t="s">
        <v>43</v>
      </c>
      <c r="K4529" s="1" t="s">
        <v>43</v>
      </c>
      <c r="L4529" s="1" t="s">
        <v>43</v>
      </c>
    </row>
    <row r="4530" spans="1:12" x14ac:dyDescent="0.25">
      <c r="A4530" s="2" t="s">
        <v>8430</v>
      </c>
      <c r="B4530" s="3" t="str">
        <f>IF(ISBLANK(A4530),"",IF(RIGHT(A4530,1)*1=MOD(MID(A4530,LEN(A4530)-2,1)+MID(A4530,LEN(A4530)-3,1)*2+IF(ISTEXT(MID(A4530,LEN(A4530)-5,1)),MID(A4530,LEN(A4530)-5,1),0)*3+IF(ISTEXT(MID(A4530,LEN(A4530)-6,1)),MID(A4530,LEN(A4530)-6,1),0)*4+IF(ISTEXT(MID(A4530,LEN(A4530)-7,1)),MID(A4530,LEN(A4530)-7,1),0)*5+IF(ISTEXT(MID(A4530,LEN(A4530)-8,1)),MID(A4530,LEN(A4530)-8,1),0)*6+IF(ISTEXT(MID(A4530,LEN(A4530)-9,1)),MID(A4530,LEN(A4530)-9,1),0)*7+IF(ISTEXT(MID(A4530,LEN(A4530)-10,1)),MID(A4530,LEN(A4530)-10,1),0)*8,10),"","Problem"))</f>
        <v/>
      </c>
      <c r="C4530" t="s">
        <v>28989</v>
      </c>
      <c r="D4530" t="s">
        <v>28990</v>
      </c>
      <c r="E4530" t="s">
        <v>16757</v>
      </c>
      <c r="F4530" t="s">
        <v>28991</v>
      </c>
      <c r="G4530" s="8" t="s">
        <v>8430</v>
      </c>
      <c r="H4530" s="1" t="s">
        <v>8431</v>
      </c>
      <c r="I4530" s="1" t="s">
        <v>43</v>
      </c>
      <c r="J4530" s="1" t="s">
        <v>43</v>
      </c>
      <c r="K4530" s="1" t="s">
        <v>43</v>
      </c>
      <c r="L4530" s="1" t="s">
        <v>43</v>
      </c>
    </row>
    <row r="4531" spans="1:12" x14ac:dyDescent="0.25">
      <c r="A4531" s="2" t="s">
        <v>8432</v>
      </c>
      <c r="B4531" s="3" t="str">
        <f>IF(ISBLANK(A4531),"",IF(RIGHT(A4531,1)*1=MOD(MID(A4531,LEN(A4531)-2,1)+MID(A4531,LEN(A4531)-3,1)*2+IF(ISTEXT(MID(A4531,LEN(A4531)-5,1)),MID(A4531,LEN(A4531)-5,1),0)*3+IF(ISTEXT(MID(A4531,LEN(A4531)-6,1)),MID(A4531,LEN(A4531)-6,1),0)*4+IF(ISTEXT(MID(A4531,LEN(A4531)-7,1)),MID(A4531,LEN(A4531)-7,1),0)*5+IF(ISTEXT(MID(A4531,LEN(A4531)-8,1)),MID(A4531,LEN(A4531)-8,1),0)*6+IF(ISTEXT(MID(A4531,LEN(A4531)-9,1)),MID(A4531,LEN(A4531)-9,1),0)*7+IF(ISTEXT(MID(A4531,LEN(A4531)-10,1)),MID(A4531,LEN(A4531)-10,1),0)*8,10),"","Problem"))</f>
        <v/>
      </c>
      <c r="C4531" t="s">
        <v>28992</v>
      </c>
      <c r="D4531" t="s">
        <v>28993</v>
      </c>
      <c r="E4531" t="s">
        <v>16794</v>
      </c>
      <c r="F4531" t="s">
        <v>28994</v>
      </c>
      <c r="G4531" s="8" t="s">
        <v>8432</v>
      </c>
      <c r="H4531" s="1" t="s">
        <v>8433</v>
      </c>
      <c r="I4531" s="1" t="s">
        <v>8</v>
      </c>
      <c r="J4531" s="1" t="s">
        <v>8</v>
      </c>
      <c r="K4531" s="1" t="s">
        <v>8</v>
      </c>
      <c r="L4531" s="1" t="s">
        <v>8</v>
      </c>
    </row>
    <row r="4532" spans="1:12" x14ac:dyDescent="0.25">
      <c r="A4532" s="2" t="s">
        <v>8434</v>
      </c>
      <c r="B4532" s="3" t="str">
        <f>IF(ISBLANK(A4532),"",IF(RIGHT(A4532,1)*1=MOD(MID(A4532,LEN(A4532)-2,1)+MID(A4532,LEN(A4532)-3,1)*2+IF(ISTEXT(MID(A4532,LEN(A4532)-5,1)),MID(A4532,LEN(A4532)-5,1),0)*3+IF(ISTEXT(MID(A4532,LEN(A4532)-6,1)),MID(A4532,LEN(A4532)-6,1),0)*4+IF(ISTEXT(MID(A4532,LEN(A4532)-7,1)),MID(A4532,LEN(A4532)-7,1),0)*5+IF(ISTEXT(MID(A4532,LEN(A4532)-8,1)),MID(A4532,LEN(A4532)-8,1),0)*6+IF(ISTEXT(MID(A4532,LEN(A4532)-9,1)),MID(A4532,LEN(A4532)-9,1),0)*7+IF(ISTEXT(MID(A4532,LEN(A4532)-10,1)),MID(A4532,LEN(A4532)-10,1),0)*8,10),"","Problem"))</f>
        <v/>
      </c>
      <c r="C4532" t="s">
        <v>28995</v>
      </c>
      <c r="D4532" t="s">
        <v>28996</v>
      </c>
      <c r="E4532" t="s">
        <v>16747</v>
      </c>
      <c r="F4532" t="s">
        <v>28997</v>
      </c>
      <c r="G4532" s="8" t="s">
        <v>8434</v>
      </c>
      <c r="H4532" s="1" t="s">
        <v>8435</v>
      </c>
      <c r="I4532" s="1" t="s">
        <v>11</v>
      </c>
      <c r="J4532" s="1" t="s">
        <v>11</v>
      </c>
      <c r="K4532" s="1" t="s">
        <v>11</v>
      </c>
      <c r="L4532" s="1" t="s">
        <v>25</v>
      </c>
    </row>
    <row r="4533" spans="1:12" x14ac:dyDescent="0.25">
      <c r="A4533" s="2" t="s">
        <v>8436</v>
      </c>
      <c r="B4533" s="3" t="str">
        <f>IF(ISBLANK(A4533),"",IF(RIGHT(A4533,1)*1=MOD(MID(A4533,LEN(A4533)-2,1)+MID(A4533,LEN(A4533)-3,1)*2+IF(ISTEXT(MID(A4533,LEN(A4533)-5,1)),MID(A4533,LEN(A4533)-5,1),0)*3+IF(ISTEXT(MID(A4533,LEN(A4533)-6,1)),MID(A4533,LEN(A4533)-6,1),0)*4+IF(ISTEXT(MID(A4533,LEN(A4533)-7,1)),MID(A4533,LEN(A4533)-7,1),0)*5+IF(ISTEXT(MID(A4533,LEN(A4533)-8,1)),MID(A4533,LEN(A4533)-8,1),0)*6+IF(ISTEXT(MID(A4533,LEN(A4533)-9,1)),MID(A4533,LEN(A4533)-9,1),0)*7+IF(ISTEXT(MID(A4533,LEN(A4533)-10,1)),MID(A4533,LEN(A4533)-10,1),0)*8,10),"","Problem"))</f>
        <v>Problem</v>
      </c>
      <c r="C4533" t="s">
        <v>28998</v>
      </c>
      <c r="D4533" t="s">
        <v>28999</v>
      </c>
      <c r="E4533" t="s">
        <v>16747</v>
      </c>
      <c r="F4533" t="s">
        <v>29000</v>
      </c>
      <c r="G4533" s="8" t="s">
        <v>29001</v>
      </c>
      <c r="H4533" s="1" t="s">
        <v>8436</v>
      </c>
      <c r="I4533" s="1" t="s">
        <v>25</v>
      </c>
      <c r="J4533" s="1" t="s">
        <v>25</v>
      </c>
      <c r="K4533" s="1" t="s">
        <v>14</v>
      </c>
      <c r="L4533" s="1" t="s">
        <v>14</v>
      </c>
    </row>
    <row r="4534" spans="1:12" x14ac:dyDescent="0.25">
      <c r="A4534" s="2" t="s">
        <v>8437</v>
      </c>
      <c r="B4534" s="3" t="str">
        <f>IF(ISBLANK(A4534),"",IF(RIGHT(A4534,1)*1=MOD(MID(A4534,LEN(A4534)-2,1)+MID(A4534,LEN(A4534)-3,1)*2+IF(ISTEXT(MID(A4534,LEN(A4534)-5,1)),MID(A4534,LEN(A4534)-5,1),0)*3+IF(ISTEXT(MID(A4534,LEN(A4534)-6,1)),MID(A4534,LEN(A4534)-6,1),0)*4+IF(ISTEXT(MID(A4534,LEN(A4534)-7,1)),MID(A4534,LEN(A4534)-7,1),0)*5+IF(ISTEXT(MID(A4534,LEN(A4534)-8,1)),MID(A4534,LEN(A4534)-8,1),0)*6+IF(ISTEXT(MID(A4534,LEN(A4534)-9,1)),MID(A4534,LEN(A4534)-9,1),0)*7+IF(ISTEXT(MID(A4534,LEN(A4534)-10,1)),MID(A4534,LEN(A4534)-10,1),0)*8,10),"","Problem"))</f>
        <v/>
      </c>
      <c r="C4534" t="s">
        <v>29002</v>
      </c>
      <c r="D4534" t="s">
        <v>29003</v>
      </c>
      <c r="E4534" t="s">
        <v>16747</v>
      </c>
      <c r="F4534" t="s">
        <v>29004</v>
      </c>
      <c r="G4534" s="8" t="s">
        <v>8437</v>
      </c>
      <c r="H4534" s="1" t="s">
        <v>8438</v>
      </c>
      <c r="I4534" s="1" t="s">
        <v>36</v>
      </c>
      <c r="J4534" s="1" t="s">
        <v>36</v>
      </c>
      <c r="K4534" s="1" t="s">
        <v>36</v>
      </c>
      <c r="L4534" s="1" t="s">
        <v>30</v>
      </c>
    </row>
    <row r="4535" spans="1:12" x14ac:dyDescent="0.25">
      <c r="A4535" s="2" t="s">
        <v>8439</v>
      </c>
      <c r="B4535" s="3" t="str">
        <f>IF(ISBLANK(A4535),"",IF(RIGHT(A4535,1)*1=MOD(MID(A4535,LEN(A4535)-2,1)+MID(A4535,LEN(A4535)-3,1)*2+IF(ISTEXT(MID(A4535,LEN(A4535)-5,1)),MID(A4535,LEN(A4535)-5,1),0)*3+IF(ISTEXT(MID(A4535,LEN(A4535)-6,1)),MID(A4535,LEN(A4535)-6,1),0)*4+IF(ISTEXT(MID(A4535,LEN(A4535)-7,1)),MID(A4535,LEN(A4535)-7,1),0)*5+IF(ISTEXT(MID(A4535,LEN(A4535)-8,1)),MID(A4535,LEN(A4535)-8,1),0)*6+IF(ISTEXT(MID(A4535,LEN(A4535)-9,1)),MID(A4535,LEN(A4535)-9,1),0)*7+IF(ISTEXT(MID(A4535,LEN(A4535)-10,1)),MID(A4535,LEN(A4535)-10,1),0)*8,10),"","Problem"))</f>
        <v/>
      </c>
      <c r="C4535" t="s">
        <v>29005</v>
      </c>
      <c r="D4535" t="s">
        <v>29006</v>
      </c>
      <c r="E4535" t="s">
        <v>17754</v>
      </c>
      <c r="F4535" t="s">
        <v>29007</v>
      </c>
      <c r="G4535" s="8" t="s">
        <v>8439</v>
      </c>
      <c r="H4535" s="1" t="s">
        <v>8440</v>
      </c>
      <c r="I4535" s="1" t="s">
        <v>8</v>
      </c>
      <c r="J4535" s="1" t="s">
        <v>8</v>
      </c>
      <c r="K4535" s="1" t="s">
        <v>8</v>
      </c>
      <c r="L4535" s="1" t="s">
        <v>8</v>
      </c>
    </row>
    <row r="4536" spans="1:12" x14ac:dyDescent="0.25">
      <c r="A4536" s="2" t="s">
        <v>8441</v>
      </c>
      <c r="B4536" s="3" t="str">
        <f>IF(ISBLANK(A4536),"",IF(RIGHT(A4536,1)*1=MOD(MID(A4536,LEN(A4536)-2,1)+MID(A4536,LEN(A4536)-3,1)*2+IF(ISTEXT(MID(A4536,LEN(A4536)-5,1)),MID(A4536,LEN(A4536)-5,1),0)*3+IF(ISTEXT(MID(A4536,LEN(A4536)-6,1)),MID(A4536,LEN(A4536)-6,1),0)*4+IF(ISTEXT(MID(A4536,LEN(A4536)-7,1)),MID(A4536,LEN(A4536)-7,1),0)*5+IF(ISTEXT(MID(A4536,LEN(A4536)-8,1)),MID(A4536,LEN(A4536)-8,1),0)*6+IF(ISTEXT(MID(A4536,LEN(A4536)-9,1)),MID(A4536,LEN(A4536)-9,1),0)*7+IF(ISTEXT(MID(A4536,LEN(A4536)-10,1)),MID(A4536,LEN(A4536)-10,1),0)*8,10),"","Problem"))</f>
        <v/>
      </c>
      <c r="C4536" t="s">
        <v>29008</v>
      </c>
      <c r="D4536" t="s">
        <v>29009</v>
      </c>
      <c r="E4536" t="s">
        <v>16747</v>
      </c>
      <c r="F4536" t="s">
        <v>29010</v>
      </c>
      <c r="G4536" s="8" t="s">
        <v>8441</v>
      </c>
      <c r="H4536" s="1" t="s">
        <v>8442</v>
      </c>
      <c r="I4536" s="1" t="s">
        <v>14</v>
      </c>
      <c r="J4536" s="1" t="s">
        <v>14</v>
      </c>
      <c r="K4536" s="1" t="s">
        <v>14</v>
      </c>
      <c r="L4536" s="1" t="s">
        <v>14</v>
      </c>
    </row>
    <row r="4537" spans="1:12" x14ac:dyDescent="0.25">
      <c r="A4537" s="2" t="s">
        <v>8443</v>
      </c>
      <c r="B4537" s="3" t="str">
        <f>IF(ISBLANK(A4537),"",IF(RIGHT(A4537,1)*1=MOD(MID(A4537,LEN(A4537)-2,1)+MID(A4537,LEN(A4537)-3,1)*2+IF(ISTEXT(MID(A4537,LEN(A4537)-5,1)),MID(A4537,LEN(A4537)-5,1),0)*3+IF(ISTEXT(MID(A4537,LEN(A4537)-6,1)),MID(A4537,LEN(A4537)-6,1),0)*4+IF(ISTEXT(MID(A4537,LEN(A4537)-7,1)),MID(A4537,LEN(A4537)-7,1),0)*5+IF(ISTEXT(MID(A4537,LEN(A4537)-8,1)),MID(A4537,LEN(A4537)-8,1),0)*6+IF(ISTEXT(MID(A4537,LEN(A4537)-9,1)),MID(A4537,LEN(A4537)-9,1),0)*7+IF(ISTEXT(MID(A4537,LEN(A4537)-10,1)),MID(A4537,LEN(A4537)-10,1),0)*8,10),"","Problem"))</f>
        <v/>
      </c>
      <c r="C4537" t="s">
        <v>29011</v>
      </c>
      <c r="D4537" t="s">
        <v>29012</v>
      </c>
      <c r="E4537" t="s">
        <v>16747</v>
      </c>
      <c r="F4537" t="s">
        <v>29013</v>
      </c>
      <c r="G4537" s="8" t="s">
        <v>8443</v>
      </c>
      <c r="H4537" s="1" t="s">
        <v>8444</v>
      </c>
      <c r="I4537" s="1" t="s">
        <v>8</v>
      </c>
      <c r="J4537" s="1" t="s">
        <v>8</v>
      </c>
      <c r="K4537" s="1" t="s">
        <v>8</v>
      </c>
      <c r="L4537" s="1" t="s">
        <v>8</v>
      </c>
    </row>
    <row r="4538" spans="1:12" x14ac:dyDescent="0.25">
      <c r="A4538" s="2" t="s">
        <v>8445</v>
      </c>
      <c r="B4538" s="3" t="str">
        <f>IF(ISBLANK(A4538),"",IF(RIGHT(A4538,1)*1=MOD(MID(A4538,LEN(A4538)-2,1)+MID(A4538,LEN(A4538)-3,1)*2+IF(ISTEXT(MID(A4538,LEN(A4538)-5,1)),MID(A4538,LEN(A4538)-5,1),0)*3+IF(ISTEXT(MID(A4538,LEN(A4538)-6,1)),MID(A4538,LEN(A4538)-6,1),0)*4+IF(ISTEXT(MID(A4538,LEN(A4538)-7,1)),MID(A4538,LEN(A4538)-7,1),0)*5+IF(ISTEXT(MID(A4538,LEN(A4538)-8,1)),MID(A4538,LEN(A4538)-8,1),0)*6+IF(ISTEXT(MID(A4538,LEN(A4538)-9,1)),MID(A4538,LEN(A4538)-9,1),0)*7+IF(ISTEXT(MID(A4538,LEN(A4538)-10,1)),MID(A4538,LEN(A4538)-10,1),0)*8,10),"","Problem"))</f>
        <v/>
      </c>
      <c r="C4538" t="s">
        <v>29014</v>
      </c>
      <c r="D4538" t="s">
        <v>29015</v>
      </c>
      <c r="E4538" t="s">
        <v>16794</v>
      </c>
      <c r="F4538" t="s">
        <v>29016</v>
      </c>
      <c r="G4538" s="8" t="s">
        <v>8445</v>
      </c>
      <c r="H4538" s="1" t="s">
        <v>8446</v>
      </c>
      <c r="I4538" s="1" t="s">
        <v>8</v>
      </c>
      <c r="J4538" s="1" t="s">
        <v>8</v>
      </c>
      <c r="K4538" s="1" t="s">
        <v>8</v>
      </c>
      <c r="L4538" s="1" t="s">
        <v>8</v>
      </c>
    </row>
    <row r="4539" spans="1:12" x14ac:dyDescent="0.25">
      <c r="A4539" s="2" t="s">
        <v>8447</v>
      </c>
      <c r="B4539" s="3" t="str">
        <f>IF(ISBLANK(A4539),"",IF(RIGHT(A4539,1)*1=MOD(MID(A4539,LEN(A4539)-2,1)+MID(A4539,LEN(A4539)-3,1)*2+IF(ISTEXT(MID(A4539,LEN(A4539)-5,1)),MID(A4539,LEN(A4539)-5,1),0)*3+IF(ISTEXT(MID(A4539,LEN(A4539)-6,1)),MID(A4539,LEN(A4539)-6,1),0)*4+IF(ISTEXT(MID(A4539,LEN(A4539)-7,1)),MID(A4539,LEN(A4539)-7,1),0)*5+IF(ISTEXT(MID(A4539,LEN(A4539)-8,1)),MID(A4539,LEN(A4539)-8,1),0)*6+IF(ISTEXT(MID(A4539,LEN(A4539)-9,1)),MID(A4539,LEN(A4539)-9,1),0)*7+IF(ISTEXT(MID(A4539,LEN(A4539)-10,1)),MID(A4539,LEN(A4539)-10,1),0)*8,10),"","Problem"))</f>
        <v/>
      </c>
      <c r="C4539" t="s">
        <v>29017</v>
      </c>
      <c r="D4539" t="s">
        <v>29018</v>
      </c>
      <c r="E4539" t="s">
        <v>16794</v>
      </c>
      <c r="F4539" t="s">
        <v>29019</v>
      </c>
      <c r="G4539" s="8" t="s">
        <v>8447</v>
      </c>
      <c r="H4539" s="1" t="s">
        <v>8448</v>
      </c>
      <c r="I4539" s="1" t="s">
        <v>8</v>
      </c>
      <c r="J4539" s="1" t="s">
        <v>8</v>
      </c>
      <c r="K4539" s="1" t="s">
        <v>8</v>
      </c>
      <c r="L4539" s="1" t="s">
        <v>8</v>
      </c>
    </row>
    <row r="4540" spans="1:12" x14ac:dyDescent="0.25">
      <c r="A4540" s="2" t="s">
        <v>8449</v>
      </c>
      <c r="B4540" s="3" t="str">
        <f>IF(ISBLANK(A4540),"",IF(RIGHT(A4540,1)*1=MOD(MID(A4540,LEN(A4540)-2,1)+MID(A4540,LEN(A4540)-3,1)*2+IF(ISTEXT(MID(A4540,LEN(A4540)-5,1)),MID(A4540,LEN(A4540)-5,1),0)*3+IF(ISTEXT(MID(A4540,LEN(A4540)-6,1)),MID(A4540,LEN(A4540)-6,1),0)*4+IF(ISTEXT(MID(A4540,LEN(A4540)-7,1)),MID(A4540,LEN(A4540)-7,1),0)*5+IF(ISTEXT(MID(A4540,LEN(A4540)-8,1)),MID(A4540,LEN(A4540)-8,1),0)*6+IF(ISTEXT(MID(A4540,LEN(A4540)-9,1)),MID(A4540,LEN(A4540)-9,1),0)*7+IF(ISTEXT(MID(A4540,LEN(A4540)-10,1)),MID(A4540,LEN(A4540)-10,1),0)*8,10),"","Problem"))</f>
        <v/>
      </c>
      <c r="C4540" t="s">
        <v>29020</v>
      </c>
      <c r="D4540" t="s">
        <v>29021</v>
      </c>
      <c r="E4540" t="s">
        <v>16747</v>
      </c>
      <c r="F4540" t="s">
        <v>29022</v>
      </c>
      <c r="G4540" s="8" t="s">
        <v>8449</v>
      </c>
      <c r="H4540" s="1" t="s">
        <v>8450</v>
      </c>
      <c r="I4540" s="1" t="s">
        <v>11</v>
      </c>
      <c r="J4540" s="1" t="s">
        <v>25</v>
      </c>
      <c r="K4540" s="1" t="s">
        <v>25</v>
      </c>
      <c r="L4540" s="1" t="s">
        <v>25</v>
      </c>
    </row>
    <row r="4541" spans="1:12" x14ac:dyDescent="0.25">
      <c r="A4541" s="2" t="s">
        <v>8451</v>
      </c>
      <c r="B4541" s="3" t="str">
        <f>IF(ISBLANK(A4541),"",IF(RIGHT(A4541,1)*1=MOD(MID(A4541,LEN(A4541)-2,1)+MID(A4541,LEN(A4541)-3,1)*2+IF(ISTEXT(MID(A4541,LEN(A4541)-5,1)),MID(A4541,LEN(A4541)-5,1),0)*3+IF(ISTEXT(MID(A4541,LEN(A4541)-6,1)),MID(A4541,LEN(A4541)-6,1),0)*4+IF(ISTEXT(MID(A4541,LEN(A4541)-7,1)),MID(A4541,LEN(A4541)-7,1),0)*5+IF(ISTEXT(MID(A4541,LEN(A4541)-8,1)),MID(A4541,LEN(A4541)-8,1),0)*6+IF(ISTEXT(MID(A4541,LEN(A4541)-9,1)),MID(A4541,LEN(A4541)-9,1),0)*7+IF(ISTEXT(MID(A4541,LEN(A4541)-10,1)),MID(A4541,LEN(A4541)-10,1),0)*8,10),"","Problem"))</f>
        <v/>
      </c>
      <c r="G4541" s="8"/>
      <c r="H4541" s="1" t="s">
        <v>8452</v>
      </c>
      <c r="I4541" s="1" t="s">
        <v>8</v>
      </c>
      <c r="J4541" s="1" t="s">
        <v>8</v>
      </c>
      <c r="K4541" s="1" t="s">
        <v>8</v>
      </c>
      <c r="L4541" s="1" t="s">
        <v>11</v>
      </c>
    </row>
    <row r="4542" spans="1:12" x14ac:dyDescent="0.25">
      <c r="A4542" s="2" t="s">
        <v>8453</v>
      </c>
      <c r="B4542" s="3" t="str">
        <f>IF(ISBLANK(A4542),"",IF(RIGHT(A4542,1)*1=MOD(MID(A4542,LEN(A4542)-2,1)+MID(A4542,LEN(A4542)-3,1)*2+IF(ISTEXT(MID(A4542,LEN(A4542)-5,1)),MID(A4542,LEN(A4542)-5,1),0)*3+IF(ISTEXT(MID(A4542,LEN(A4542)-6,1)),MID(A4542,LEN(A4542)-6,1),0)*4+IF(ISTEXT(MID(A4542,LEN(A4542)-7,1)),MID(A4542,LEN(A4542)-7,1),0)*5+IF(ISTEXT(MID(A4542,LEN(A4542)-8,1)),MID(A4542,LEN(A4542)-8,1),0)*6+IF(ISTEXT(MID(A4542,LEN(A4542)-9,1)),MID(A4542,LEN(A4542)-9,1),0)*7+IF(ISTEXT(MID(A4542,LEN(A4542)-10,1)),MID(A4542,LEN(A4542)-10,1),0)*8,10),"","Problem"))</f>
        <v/>
      </c>
      <c r="C4542" t="s">
        <v>29023</v>
      </c>
      <c r="D4542" t="s">
        <v>29024</v>
      </c>
      <c r="E4542" t="s">
        <v>16747</v>
      </c>
      <c r="F4542" t="s">
        <v>29025</v>
      </c>
      <c r="G4542" s="8" t="s">
        <v>8453</v>
      </c>
      <c r="H4542" s="1" t="s">
        <v>8454</v>
      </c>
      <c r="I4542" s="1" t="s">
        <v>11</v>
      </c>
      <c r="J4542" s="1" t="s">
        <v>11</v>
      </c>
      <c r="K4542" s="1" t="s">
        <v>11</v>
      </c>
      <c r="L4542" s="1" t="s">
        <v>11</v>
      </c>
    </row>
    <row r="4543" spans="1:12" x14ac:dyDescent="0.25">
      <c r="A4543" s="2" t="s">
        <v>8455</v>
      </c>
      <c r="B4543" s="3" t="str">
        <f>IF(ISBLANK(A4543),"",IF(RIGHT(A4543,1)*1=MOD(MID(A4543,LEN(A4543)-2,1)+MID(A4543,LEN(A4543)-3,1)*2+IF(ISTEXT(MID(A4543,LEN(A4543)-5,1)),MID(A4543,LEN(A4543)-5,1),0)*3+IF(ISTEXT(MID(A4543,LEN(A4543)-6,1)),MID(A4543,LEN(A4543)-6,1),0)*4+IF(ISTEXT(MID(A4543,LEN(A4543)-7,1)),MID(A4543,LEN(A4543)-7,1),0)*5+IF(ISTEXT(MID(A4543,LEN(A4543)-8,1)),MID(A4543,LEN(A4543)-8,1),0)*6+IF(ISTEXT(MID(A4543,LEN(A4543)-9,1)),MID(A4543,LEN(A4543)-9,1),0)*7+IF(ISTEXT(MID(A4543,LEN(A4543)-10,1)),MID(A4543,LEN(A4543)-10,1),0)*8,10),"","Problem"))</f>
        <v/>
      </c>
      <c r="C4543" t="s">
        <v>29026</v>
      </c>
      <c r="D4543" t="s">
        <v>29027</v>
      </c>
      <c r="E4543" t="s">
        <v>16747</v>
      </c>
      <c r="F4543" t="s">
        <v>29028</v>
      </c>
      <c r="G4543" s="8" t="s">
        <v>29029</v>
      </c>
      <c r="H4543" s="1" t="s">
        <v>8455</v>
      </c>
      <c r="I4543" s="1" t="s">
        <v>8</v>
      </c>
      <c r="J4543" s="1" t="s">
        <v>8</v>
      </c>
      <c r="K4543" s="1" t="s">
        <v>8</v>
      </c>
      <c r="L4543" s="1" t="s">
        <v>8</v>
      </c>
    </row>
    <row r="4544" spans="1:12" x14ac:dyDescent="0.25">
      <c r="A4544" s="2" t="s">
        <v>8456</v>
      </c>
      <c r="B4544" s="3" t="str">
        <f>IF(ISBLANK(A4544),"",IF(RIGHT(A4544,1)*1=MOD(MID(A4544,LEN(A4544)-2,1)+MID(A4544,LEN(A4544)-3,1)*2+IF(ISTEXT(MID(A4544,LEN(A4544)-5,1)),MID(A4544,LEN(A4544)-5,1),0)*3+IF(ISTEXT(MID(A4544,LEN(A4544)-6,1)),MID(A4544,LEN(A4544)-6,1),0)*4+IF(ISTEXT(MID(A4544,LEN(A4544)-7,1)),MID(A4544,LEN(A4544)-7,1),0)*5+IF(ISTEXT(MID(A4544,LEN(A4544)-8,1)),MID(A4544,LEN(A4544)-8,1),0)*6+IF(ISTEXT(MID(A4544,LEN(A4544)-9,1)),MID(A4544,LEN(A4544)-9,1),0)*7+IF(ISTEXT(MID(A4544,LEN(A4544)-10,1)),MID(A4544,LEN(A4544)-10,1),0)*8,10),"","Problem"))</f>
        <v/>
      </c>
      <c r="C4544" t="s">
        <v>29030</v>
      </c>
      <c r="D4544" t="s">
        <v>29031</v>
      </c>
      <c r="E4544" t="s">
        <v>16747</v>
      </c>
      <c r="F4544" t="s">
        <v>29032</v>
      </c>
      <c r="G4544" s="8" t="s">
        <v>8456</v>
      </c>
      <c r="H4544" s="1" t="s">
        <v>8457</v>
      </c>
      <c r="I4544" s="1" t="s">
        <v>8</v>
      </c>
      <c r="J4544" s="1" t="s">
        <v>8</v>
      </c>
      <c r="K4544" s="1" t="s">
        <v>8</v>
      </c>
      <c r="L4544" s="1" t="s">
        <v>8</v>
      </c>
    </row>
    <row r="4545" spans="1:12" x14ac:dyDescent="0.25">
      <c r="A4545" s="2" t="s">
        <v>8458</v>
      </c>
      <c r="B4545" s="3" t="str">
        <f>IF(ISBLANK(A4545),"",IF(RIGHT(A4545,1)*1=MOD(MID(A4545,LEN(A4545)-2,1)+MID(A4545,LEN(A4545)-3,1)*2+IF(ISTEXT(MID(A4545,LEN(A4545)-5,1)),MID(A4545,LEN(A4545)-5,1),0)*3+IF(ISTEXT(MID(A4545,LEN(A4545)-6,1)),MID(A4545,LEN(A4545)-6,1),0)*4+IF(ISTEXT(MID(A4545,LEN(A4545)-7,1)),MID(A4545,LEN(A4545)-7,1),0)*5+IF(ISTEXT(MID(A4545,LEN(A4545)-8,1)),MID(A4545,LEN(A4545)-8,1),0)*6+IF(ISTEXT(MID(A4545,LEN(A4545)-9,1)),MID(A4545,LEN(A4545)-9,1),0)*7+IF(ISTEXT(MID(A4545,LEN(A4545)-10,1)),MID(A4545,LEN(A4545)-10,1),0)*8,10),"","Problem"))</f>
        <v/>
      </c>
      <c r="C4545" t="s">
        <v>29033</v>
      </c>
      <c r="D4545" t="s">
        <v>29034</v>
      </c>
      <c r="E4545" t="s">
        <v>16747</v>
      </c>
      <c r="F4545" t="s">
        <v>29035</v>
      </c>
      <c r="G4545" s="8" t="s">
        <v>8458</v>
      </c>
      <c r="H4545" s="1" t="s">
        <v>8459</v>
      </c>
      <c r="I4545" s="1" t="s">
        <v>8</v>
      </c>
      <c r="J4545" s="1" t="s">
        <v>8</v>
      </c>
      <c r="K4545" s="1" t="s">
        <v>8</v>
      </c>
      <c r="L4545" s="1" t="s">
        <v>8</v>
      </c>
    </row>
    <row r="4546" spans="1:12" x14ac:dyDescent="0.25">
      <c r="A4546" s="2" t="s">
        <v>8460</v>
      </c>
      <c r="B4546" s="3" t="str">
        <f>IF(ISBLANK(A4546),"",IF(RIGHT(A4546,1)*1=MOD(MID(A4546,LEN(A4546)-2,1)+MID(A4546,LEN(A4546)-3,1)*2+IF(ISTEXT(MID(A4546,LEN(A4546)-5,1)),MID(A4546,LEN(A4546)-5,1),0)*3+IF(ISTEXT(MID(A4546,LEN(A4546)-6,1)),MID(A4546,LEN(A4546)-6,1),0)*4+IF(ISTEXT(MID(A4546,LEN(A4546)-7,1)),MID(A4546,LEN(A4546)-7,1),0)*5+IF(ISTEXT(MID(A4546,LEN(A4546)-8,1)),MID(A4546,LEN(A4546)-8,1),0)*6+IF(ISTEXT(MID(A4546,LEN(A4546)-9,1)),MID(A4546,LEN(A4546)-9,1),0)*7+IF(ISTEXT(MID(A4546,LEN(A4546)-10,1)),MID(A4546,LEN(A4546)-10,1),0)*8,10),"","Problem"))</f>
        <v/>
      </c>
      <c r="C4546" t="s">
        <v>29036</v>
      </c>
      <c r="D4546" t="s">
        <v>29037</v>
      </c>
      <c r="E4546" t="s">
        <v>16794</v>
      </c>
      <c r="F4546" t="s">
        <v>29038</v>
      </c>
      <c r="G4546" s="8" t="s">
        <v>8460</v>
      </c>
      <c r="H4546" s="1" t="s">
        <v>8461</v>
      </c>
      <c r="I4546" s="1" t="s">
        <v>42</v>
      </c>
      <c r="J4546" s="1" t="s">
        <v>42</v>
      </c>
      <c r="K4546" s="1" t="s">
        <v>42</v>
      </c>
      <c r="L4546" s="1" t="s">
        <v>14</v>
      </c>
    </row>
    <row r="4547" spans="1:12" ht="30" x14ac:dyDescent="0.25">
      <c r="A4547" s="2" t="s">
        <v>8462</v>
      </c>
      <c r="B4547" s="3" t="str">
        <f>IF(ISBLANK(A4547),"",IF(RIGHT(A4547,1)*1=MOD(MID(A4547,LEN(A4547)-2,1)+MID(A4547,LEN(A4547)-3,1)*2+IF(ISTEXT(MID(A4547,LEN(A4547)-5,1)),MID(A4547,LEN(A4547)-5,1),0)*3+IF(ISTEXT(MID(A4547,LEN(A4547)-6,1)),MID(A4547,LEN(A4547)-6,1),0)*4+IF(ISTEXT(MID(A4547,LEN(A4547)-7,1)),MID(A4547,LEN(A4547)-7,1),0)*5+IF(ISTEXT(MID(A4547,LEN(A4547)-8,1)),MID(A4547,LEN(A4547)-8,1),0)*6+IF(ISTEXT(MID(A4547,LEN(A4547)-9,1)),MID(A4547,LEN(A4547)-9,1),0)*7+IF(ISTEXT(MID(A4547,LEN(A4547)-10,1)),MID(A4547,LEN(A4547)-10,1),0)*8,10),"","Problem"))</f>
        <v/>
      </c>
      <c r="C4547" t="s">
        <v>29039</v>
      </c>
      <c r="D4547" t="s">
        <v>29040</v>
      </c>
      <c r="E4547" t="s">
        <v>16747</v>
      </c>
      <c r="F4547" t="s">
        <v>29041</v>
      </c>
      <c r="G4547" s="8" t="s">
        <v>8462</v>
      </c>
      <c r="H4547" s="1" t="s">
        <v>8463</v>
      </c>
      <c r="I4547" s="1" t="s">
        <v>115</v>
      </c>
      <c r="J4547" s="1" t="s">
        <v>115</v>
      </c>
      <c r="K4547" s="1" t="s">
        <v>115</v>
      </c>
      <c r="L4547" s="1" t="s">
        <v>115</v>
      </c>
    </row>
    <row r="4548" spans="1:12" x14ac:dyDescent="0.25">
      <c r="A4548" s="2" t="s">
        <v>8464</v>
      </c>
      <c r="B4548" s="3" t="str">
        <f>IF(ISBLANK(A4548),"",IF(RIGHT(A4548,1)*1=MOD(MID(A4548,LEN(A4548)-2,1)+MID(A4548,LEN(A4548)-3,1)*2+IF(ISTEXT(MID(A4548,LEN(A4548)-5,1)),MID(A4548,LEN(A4548)-5,1),0)*3+IF(ISTEXT(MID(A4548,LEN(A4548)-6,1)),MID(A4548,LEN(A4548)-6,1),0)*4+IF(ISTEXT(MID(A4548,LEN(A4548)-7,1)),MID(A4548,LEN(A4548)-7,1),0)*5+IF(ISTEXT(MID(A4548,LEN(A4548)-8,1)),MID(A4548,LEN(A4548)-8,1),0)*6+IF(ISTEXT(MID(A4548,LEN(A4548)-9,1)),MID(A4548,LEN(A4548)-9,1),0)*7+IF(ISTEXT(MID(A4548,LEN(A4548)-10,1)),MID(A4548,LEN(A4548)-10,1),0)*8,10),"","Problem"))</f>
        <v/>
      </c>
      <c r="C4548" t="s">
        <v>29042</v>
      </c>
      <c r="D4548" t="s">
        <v>29043</v>
      </c>
      <c r="E4548" t="s">
        <v>16747</v>
      </c>
      <c r="F4548" t="s">
        <v>29044</v>
      </c>
      <c r="G4548" s="8" t="s">
        <v>8464</v>
      </c>
      <c r="H4548" s="1" t="s">
        <v>8465</v>
      </c>
      <c r="I4548" s="1" t="s">
        <v>8</v>
      </c>
      <c r="J4548" s="1" t="s">
        <v>8</v>
      </c>
      <c r="K4548" s="1" t="s">
        <v>8</v>
      </c>
      <c r="L4548" s="1" t="s">
        <v>8</v>
      </c>
    </row>
    <row r="4549" spans="1:12" x14ac:dyDescent="0.25">
      <c r="A4549" s="2" t="s">
        <v>8466</v>
      </c>
      <c r="B4549" s="3" t="str">
        <f>IF(ISBLANK(A4549),"",IF(RIGHT(A4549,1)*1=MOD(MID(A4549,LEN(A4549)-2,1)+MID(A4549,LEN(A4549)-3,1)*2+IF(ISTEXT(MID(A4549,LEN(A4549)-5,1)),MID(A4549,LEN(A4549)-5,1),0)*3+IF(ISTEXT(MID(A4549,LEN(A4549)-6,1)),MID(A4549,LEN(A4549)-6,1),0)*4+IF(ISTEXT(MID(A4549,LEN(A4549)-7,1)),MID(A4549,LEN(A4549)-7,1),0)*5+IF(ISTEXT(MID(A4549,LEN(A4549)-8,1)),MID(A4549,LEN(A4549)-8,1),0)*6+IF(ISTEXT(MID(A4549,LEN(A4549)-9,1)),MID(A4549,LEN(A4549)-9,1),0)*7+IF(ISTEXT(MID(A4549,LEN(A4549)-10,1)),MID(A4549,LEN(A4549)-10,1),0)*8,10),"","Problem"))</f>
        <v/>
      </c>
      <c r="C4549" t="s">
        <v>29045</v>
      </c>
      <c r="D4549" t="s">
        <v>29046</v>
      </c>
      <c r="E4549" t="s">
        <v>16794</v>
      </c>
      <c r="F4549" t="s">
        <v>29047</v>
      </c>
      <c r="G4549" s="8" t="s">
        <v>8466</v>
      </c>
      <c r="H4549" s="1" t="s">
        <v>8467</v>
      </c>
      <c r="I4549" s="1" t="s">
        <v>43</v>
      </c>
      <c r="J4549" s="1" t="s">
        <v>43</v>
      </c>
      <c r="K4549" s="1" t="s">
        <v>43</v>
      </c>
      <c r="L4549" s="1" t="s">
        <v>43</v>
      </c>
    </row>
    <row r="4550" spans="1:12" x14ac:dyDescent="0.25">
      <c r="A4550" s="2" t="s">
        <v>8468</v>
      </c>
      <c r="B4550" s="3" t="str">
        <f>IF(ISBLANK(A4550),"",IF(RIGHT(A4550,1)*1=MOD(MID(A4550,LEN(A4550)-2,1)+MID(A4550,LEN(A4550)-3,1)*2+IF(ISTEXT(MID(A4550,LEN(A4550)-5,1)),MID(A4550,LEN(A4550)-5,1),0)*3+IF(ISTEXT(MID(A4550,LEN(A4550)-6,1)),MID(A4550,LEN(A4550)-6,1),0)*4+IF(ISTEXT(MID(A4550,LEN(A4550)-7,1)),MID(A4550,LEN(A4550)-7,1),0)*5+IF(ISTEXT(MID(A4550,LEN(A4550)-8,1)),MID(A4550,LEN(A4550)-8,1),0)*6+IF(ISTEXT(MID(A4550,LEN(A4550)-9,1)),MID(A4550,LEN(A4550)-9,1),0)*7+IF(ISTEXT(MID(A4550,LEN(A4550)-10,1)),MID(A4550,LEN(A4550)-10,1),0)*8,10),"","Problem"))</f>
        <v/>
      </c>
      <c r="C4550" t="s">
        <v>29048</v>
      </c>
      <c r="D4550" t="s">
        <v>29049</v>
      </c>
      <c r="E4550" t="s">
        <v>16757</v>
      </c>
      <c r="F4550" t="s">
        <v>29050</v>
      </c>
      <c r="G4550" s="8" t="s">
        <v>8468</v>
      </c>
      <c r="H4550" s="1" t="s">
        <v>8469</v>
      </c>
      <c r="I4550" s="1" t="s">
        <v>11</v>
      </c>
      <c r="J4550" s="1" t="s">
        <v>11</v>
      </c>
      <c r="K4550" s="1" t="s">
        <v>11</v>
      </c>
      <c r="L4550" s="1" t="s">
        <v>25</v>
      </c>
    </row>
    <row r="4551" spans="1:12" x14ac:dyDescent="0.25">
      <c r="A4551" s="2" t="s">
        <v>8470</v>
      </c>
      <c r="B4551" s="3" t="str">
        <f>IF(ISBLANK(A4551),"",IF(RIGHT(A4551,1)*1=MOD(MID(A4551,LEN(A4551)-2,1)+MID(A4551,LEN(A4551)-3,1)*2+IF(ISTEXT(MID(A4551,LEN(A4551)-5,1)),MID(A4551,LEN(A4551)-5,1),0)*3+IF(ISTEXT(MID(A4551,LEN(A4551)-6,1)),MID(A4551,LEN(A4551)-6,1),0)*4+IF(ISTEXT(MID(A4551,LEN(A4551)-7,1)),MID(A4551,LEN(A4551)-7,1),0)*5+IF(ISTEXT(MID(A4551,LEN(A4551)-8,1)),MID(A4551,LEN(A4551)-8,1),0)*6+IF(ISTEXT(MID(A4551,LEN(A4551)-9,1)),MID(A4551,LEN(A4551)-9,1),0)*7+IF(ISTEXT(MID(A4551,LEN(A4551)-10,1)),MID(A4551,LEN(A4551)-10,1),0)*8,10),"","Problem"))</f>
        <v/>
      </c>
      <c r="C4551" t="s">
        <v>29051</v>
      </c>
      <c r="D4551" t="s">
        <v>29052</v>
      </c>
      <c r="E4551" t="s">
        <v>16747</v>
      </c>
      <c r="F4551" t="s">
        <v>29053</v>
      </c>
      <c r="G4551" s="8" t="s">
        <v>8470</v>
      </c>
      <c r="H4551" s="1" t="s">
        <v>8471</v>
      </c>
      <c r="I4551" s="1" t="s">
        <v>8</v>
      </c>
      <c r="J4551" s="1" t="s">
        <v>8</v>
      </c>
      <c r="K4551" s="1" t="s">
        <v>8</v>
      </c>
      <c r="L4551" s="1" t="s">
        <v>8</v>
      </c>
    </row>
    <row r="4552" spans="1:12" x14ac:dyDescent="0.25">
      <c r="A4552" s="2" t="s">
        <v>8472</v>
      </c>
      <c r="B4552" s="3" t="str">
        <f>IF(ISBLANK(A4552),"",IF(RIGHT(A4552,1)*1=MOD(MID(A4552,LEN(A4552)-2,1)+MID(A4552,LEN(A4552)-3,1)*2+IF(ISTEXT(MID(A4552,LEN(A4552)-5,1)),MID(A4552,LEN(A4552)-5,1),0)*3+IF(ISTEXT(MID(A4552,LEN(A4552)-6,1)),MID(A4552,LEN(A4552)-6,1),0)*4+IF(ISTEXT(MID(A4552,LEN(A4552)-7,1)),MID(A4552,LEN(A4552)-7,1),0)*5+IF(ISTEXT(MID(A4552,LEN(A4552)-8,1)),MID(A4552,LEN(A4552)-8,1),0)*6+IF(ISTEXT(MID(A4552,LEN(A4552)-9,1)),MID(A4552,LEN(A4552)-9,1),0)*7+IF(ISTEXT(MID(A4552,LEN(A4552)-10,1)),MID(A4552,LEN(A4552)-10,1),0)*8,10),"","Problem"))</f>
        <v/>
      </c>
      <c r="C4552" t="s">
        <v>29054</v>
      </c>
      <c r="D4552" t="s">
        <v>29055</v>
      </c>
      <c r="E4552" t="s">
        <v>16747</v>
      </c>
      <c r="F4552" t="s">
        <v>29056</v>
      </c>
      <c r="G4552" s="8" t="s">
        <v>8472</v>
      </c>
      <c r="H4552" s="1" t="s">
        <v>8473</v>
      </c>
      <c r="I4552" s="1" t="s">
        <v>43</v>
      </c>
      <c r="J4552" s="1" t="s">
        <v>43</v>
      </c>
      <c r="K4552" s="1" t="s">
        <v>43</v>
      </c>
      <c r="L4552" s="1" t="s">
        <v>43</v>
      </c>
    </row>
    <row r="4553" spans="1:12" x14ac:dyDescent="0.25">
      <c r="A4553" s="2" t="s">
        <v>8474</v>
      </c>
      <c r="B4553" s="3" t="str">
        <f>IF(ISBLANK(A4553),"",IF(RIGHT(A4553,1)*1=MOD(MID(A4553,LEN(A4553)-2,1)+MID(A4553,LEN(A4553)-3,1)*2+IF(ISTEXT(MID(A4553,LEN(A4553)-5,1)),MID(A4553,LEN(A4553)-5,1),0)*3+IF(ISTEXT(MID(A4553,LEN(A4553)-6,1)),MID(A4553,LEN(A4553)-6,1),0)*4+IF(ISTEXT(MID(A4553,LEN(A4553)-7,1)),MID(A4553,LEN(A4553)-7,1),0)*5+IF(ISTEXT(MID(A4553,LEN(A4553)-8,1)),MID(A4553,LEN(A4553)-8,1),0)*6+IF(ISTEXT(MID(A4553,LEN(A4553)-9,1)),MID(A4553,LEN(A4553)-9,1),0)*7+IF(ISTEXT(MID(A4553,LEN(A4553)-10,1)),MID(A4553,LEN(A4553)-10,1),0)*8,10),"","Problem"))</f>
        <v/>
      </c>
      <c r="C4553" t="s">
        <v>29057</v>
      </c>
      <c r="D4553" t="s">
        <v>29058</v>
      </c>
      <c r="E4553" t="s">
        <v>16747</v>
      </c>
      <c r="F4553" t="s">
        <v>29059</v>
      </c>
      <c r="G4553" s="8" t="s">
        <v>8474</v>
      </c>
      <c r="H4553" s="1" t="s">
        <v>8475</v>
      </c>
      <c r="I4553" s="1" t="s">
        <v>11</v>
      </c>
      <c r="J4553" s="1" t="s">
        <v>8</v>
      </c>
      <c r="K4553" s="1" t="s">
        <v>11</v>
      </c>
      <c r="L4553" s="1" t="s">
        <v>11</v>
      </c>
    </row>
    <row r="4554" spans="1:12" ht="30" x14ac:dyDescent="0.25">
      <c r="A4554" s="2" t="s">
        <v>8476</v>
      </c>
      <c r="B4554" s="3" t="str">
        <f>IF(ISBLANK(A4554),"",IF(RIGHT(A4554,1)*1=MOD(MID(A4554,LEN(A4554)-2,1)+MID(A4554,LEN(A4554)-3,1)*2+IF(ISTEXT(MID(A4554,LEN(A4554)-5,1)),MID(A4554,LEN(A4554)-5,1),0)*3+IF(ISTEXT(MID(A4554,LEN(A4554)-6,1)),MID(A4554,LEN(A4554)-6,1),0)*4+IF(ISTEXT(MID(A4554,LEN(A4554)-7,1)),MID(A4554,LEN(A4554)-7,1),0)*5+IF(ISTEXT(MID(A4554,LEN(A4554)-8,1)),MID(A4554,LEN(A4554)-8,1),0)*6+IF(ISTEXT(MID(A4554,LEN(A4554)-9,1)),MID(A4554,LEN(A4554)-9,1),0)*7+IF(ISTEXT(MID(A4554,LEN(A4554)-10,1)),MID(A4554,LEN(A4554)-10,1),0)*8,10),"","Problem"))</f>
        <v/>
      </c>
      <c r="C4554" t="s">
        <v>29060</v>
      </c>
      <c r="D4554" t="s">
        <v>29061</v>
      </c>
      <c r="E4554" t="s">
        <v>16794</v>
      </c>
      <c r="F4554" t="s">
        <v>29062</v>
      </c>
      <c r="G4554" s="8" t="s">
        <v>8476</v>
      </c>
      <c r="H4554" s="1" t="s">
        <v>8477</v>
      </c>
      <c r="I4554" s="1" t="s">
        <v>57</v>
      </c>
      <c r="J4554" s="1" t="s">
        <v>57</v>
      </c>
      <c r="K4554" s="1" t="s">
        <v>57</v>
      </c>
      <c r="L4554" s="1" t="s">
        <v>57</v>
      </c>
    </row>
    <row r="4555" spans="1:12" x14ac:dyDescent="0.25">
      <c r="A4555" s="2" t="s">
        <v>8478</v>
      </c>
      <c r="B4555" s="3" t="str">
        <f>IF(ISBLANK(A4555),"",IF(RIGHT(A4555,1)*1=MOD(MID(A4555,LEN(A4555)-2,1)+MID(A4555,LEN(A4555)-3,1)*2+IF(ISTEXT(MID(A4555,LEN(A4555)-5,1)),MID(A4555,LEN(A4555)-5,1),0)*3+IF(ISTEXT(MID(A4555,LEN(A4555)-6,1)),MID(A4555,LEN(A4555)-6,1),0)*4+IF(ISTEXT(MID(A4555,LEN(A4555)-7,1)),MID(A4555,LEN(A4555)-7,1),0)*5+IF(ISTEXT(MID(A4555,LEN(A4555)-8,1)),MID(A4555,LEN(A4555)-8,1),0)*6+IF(ISTEXT(MID(A4555,LEN(A4555)-9,1)),MID(A4555,LEN(A4555)-9,1),0)*7+IF(ISTEXT(MID(A4555,LEN(A4555)-10,1)),MID(A4555,LEN(A4555)-10,1),0)*8,10),"","Problem"))</f>
        <v/>
      </c>
      <c r="C4555" t="s">
        <v>29063</v>
      </c>
      <c r="D4555" t="s">
        <v>29064</v>
      </c>
      <c r="E4555" t="s">
        <v>16757</v>
      </c>
      <c r="F4555" t="s">
        <v>29065</v>
      </c>
      <c r="G4555" s="8" t="s">
        <v>8478</v>
      </c>
      <c r="H4555" s="1" t="s">
        <v>8479</v>
      </c>
      <c r="I4555" s="1" t="s">
        <v>14</v>
      </c>
      <c r="J4555" s="1" t="s">
        <v>14</v>
      </c>
      <c r="K4555" s="1" t="s">
        <v>14</v>
      </c>
      <c r="L4555" s="1" t="s">
        <v>14</v>
      </c>
    </row>
    <row r="4556" spans="1:12" x14ac:dyDescent="0.25">
      <c r="A4556" s="2" t="s">
        <v>8480</v>
      </c>
      <c r="B4556" s="3" t="str">
        <f>IF(ISBLANK(A4556),"",IF(RIGHT(A4556,1)*1=MOD(MID(A4556,LEN(A4556)-2,1)+MID(A4556,LEN(A4556)-3,1)*2+IF(ISTEXT(MID(A4556,LEN(A4556)-5,1)),MID(A4556,LEN(A4556)-5,1),0)*3+IF(ISTEXT(MID(A4556,LEN(A4556)-6,1)),MID(A4556,LEN(A4556)-6,1),0)*4+IF(ISTEXT(MID(A4556,LEN(A4556)-7,1)),MID(A4556,LEN(A4556)-7,1),0)*5+IF(ISTEXT(MID(A4556,LEN(A4556)-8,1)),MID(A4556,LEN(A4556)-8,1),0)*6+IF(ISTEXT(MID(A4556,LEN(A4556)-9,1)),MID(A4556,LEN(A4556)-9,1),0)*7+IF(ISTEXT(MID(A4556,LEN(A4556)-10,1)),MID(A4556,LEN(A4556)-10,1),0)*8,10),"","Problem"))</f>
        <v/>
      </c>
      <c r="C4556" t="s">
        <v>29066</v>
      </c>
      <c r="D4556" t="s">
        <v>29067</v>
      </c>
      <c r="E4556" t="s">
        <v>16747</v>
      </c>
      <c r="F4556" t="s">
        <v>29068</v>
      </c>
      <c r="G4556" s="8" t="s">
        <v>8480</v>
      </c>
      <c r="H4556" s="1" t="s">
        <v>8481</v>
      </c>
      <c r="I4556" s="1" t="s">
        <v>42</v>
      </c>
      <c r="J4556" s="1" t="s">
        <v>42</v>
      </c>
      <c r="K4556" s="1" t="s">
        <v>42</v>
      </c>
      <c r="L4556" s="1" t="s">
        <v>43</v>
      </c>
    </row>
    <row r="4557" spans="1:12" ht="30" x14ac:dyDescent="0.25">
      <c r="A4557" s="2" t="s">
        <v>8482</v>
      </c>
      <c r="B4557" s="3" t="str">
        <f>IF(ISBLANK(A4557),"",IF(RIGHT(A4557,1)*1=MOD(MID(A4557,LEN(A4557)-2,1)+MID(A4557,LEN(A4557)-3,1)*2+IF(ISTEXT(MID(A4557,LEN(A4557)-5,1)),MID(A4557,LEN(A4557)-5,1),0)*3+IF(ISTEXT(MID(A4557,LEN(A4557)-6,1)),MID(A4557,LEN(A4557)-6,1),0)*4+IF(ISTEXT(MID(A4557,LEN(A4557)-7,1)),MID(A4557,LEN(A4557)-7,1),0)*5+IF(ISTEXT(MID(A4557,LEN(A4557)-8,1)),MID(A4557,LEN(A4557)-8,1),0)*6+IF(ISTEXT(MID(A4557,LEN(A4557)-9,1)),MID(A4557,LEN(A4557)-9,1),0)*7+IF(ISTEXT(MID(A4557,LEN(A4557)-10,1)),MID(A4557,LEN(A4557)-10,1),0)*8,10),"","Problem"))</f>
        <v/>
      </c>
      <c r="C4557" t="s">
        <v>29069</v>
      </c>
      <c r="D4557" t="s">
        <v>29070</v>
      </c>
      <c r="E4557" t="s">
        <v>16794</v>
      </c>
      <c r="F4557" t="s">
        <v>29071</v>
      </c>
      <c r="G4557" s="8" t="s">
        <v>8482</v>
      </c>
      <c r="H4557" s="1" t="s">
        <v>8483</v>
      </c>
      <c r="I4557" s="1" t="s">
        <v>31</v>
      </c>
      <c r="J4557" s="1" t="s">
        <v>31</v>
      </c>
      <c r="K4557" s="1" t="s">
        <v>31</v>
      </c>
      <c r="L4557" s="1" t="s">
        <v>31</v>
      </c>
    </row>
    <row r="4558" spans="1:12" x14ac:dyDescent="0.25">
      <c r="A4558" s="2" t="s">
        <v>8484</v>
      </c>
      <c r="B4558" s="3" t="str">
        <f>IF(ISBLANK(A4558),"",IF(RIGHT(A4558,1)*1=MOD(MID(A4558,LEN(A4558)-2,1)+MID(A4558,LEN(A4558)-3,1)*2+IF(ISTEXT(MID(A4558,LEN(A4558)-5,1)),MID(A4558,LEN(A4558)-5,1),0)*3+IF(ISTEXT(MID(A4558,LEN(A4558)-6,1)),MID(A4558,LEN(A4558)-6,1),0)*4+IF(ISTEXT(MID(A4558,LEN(A4558)-7,1)),MID(A4558,LEN(A4558)-7,1),0)*5+IF(ISTEXT(MID(A4558,LEN(A4558)-8,1)),MID(A4558,LEN(A4558)-8,1),0)*6+IF(ISTEXT(MID(A4558,LEN(A4558)-9,1)),MID(A4558,LEN(A4558)-9,1),0)*7+IF(ISTEXT(MID(A4558,LEN(A4558)-10,1)),MID(A4558,LEN(A4558)-10,1),0)*8,10),"","Problem"))</f>
        <v/>
      </c>
      <c r="C4558" t="s">
        <v>29072</v>
      </c>
      <c r="D4558" t="s">
        <v>29073</v>
      </c>
      <c r="E4558" t="s">
        <v>16747</v>
      </c>
      <c r="F4558" t="s">
        <v>29074</v>
      </c>
      <c r="G4558" s="8" t="s">
        <v>8484</v>
      </c>
      <c r="H4558" s="1" t="s">
        <v>8485</v>
      </c>
      <c r="I4558" s="1" t="s">
        <v>36</v>
      </c>
      <c r="J4558" s="1" t="s">
        <v>43</v>
      </c>
      <c r="K4558" s="1" t="s">
        <v>36</v>
      </c>
      <c r="L4558" s="1" t="s">
        <v>43</v>
      </c>
    </row>
    <row r="4559" spans="1:12" x14ac:dyDescent="0.25">
      <c r="A4559" s="2" t="s">
        <v>8486</v>
      </c>
      <c r="B4559" s="3" t="str">
        <f>IF(ISBLANK(A4559),"",IF(RIGHT(A4559,1)*1=MOD(MID(A4559,LEN(A4559)-2,1)+MID(A4559,LEN(A4559)-3,1)*2+IF(ISTEXT(MID(A4559,LEN(A4559)-5,1)),MID(A4559,LEN(A4559)-5,1),0)*3+IF(ISTEXT(MID(A4559,LEN(A4559)-6,1)),MID(A4559,LEN(A4559)-6,1),0)*4+IF(ISTEXT(MID(A4559,LEN(A4559)-7,1)),MID(A4559,LEN(A4559)-7,1),0)*5+IF(ISTEXT(MID(A4559,LEN(A4559)-8,1)),MID(A4559,LEN(A4559)-8,1),0)*6+IF(ISTEXT(MID(A4559,LEN(A4559)-9,1)),MID(A4559,LEN(A4559)-9,1),0)*7+IF(ISTEXT(MID(A4559,LEN(A4559)-10,1)),MID(A4559,LEN(A4559)-10,1),0)*8,10),"","Problem"))</f>
        <v/>
      </c>
      <c r="C4559" t="s">
        <v>29075</v>
      </c>
      <c r="D4559" t="s">
        <v>29076</v>
      </c>
      <c r="E4559" t="s">
        <v>16794</v>
      </c>
      <c r="F4559" t="s">
        <v>29077</v>
      </c>
      <c r="G4559" s="8" t="s">
        <v>8486</v>
      </c>
      <c r="H4559" s="1" t="s">
        <v>8487</v>
      </c>
      <c r="I4559" s="1" t="s">
        <v>8</v>
      </c>
      <c r="J4559" s="1" t="s">
        <v>8</v>
      </c>
      <c r="K4559" s="1" t="s">
        <v>8</v>
      </c>
      <c r="L4559" s="1" t="s">
        <v>8</v>
      </c>
    </row>
    <row r="4560" spans="1:12" x14ac:dyDescent="0.25">
      <c r="A4560" s="2" t="s">
        <v>8488</v>
      </c>
      <c r="B4560" s="3" t="str">
        <f>IF(ISBLANK(A4560),"",IF(RIGHT(A4560,1)*1=MOD(MID(A4560,LEN(A4560)-2,1)+MID(A4560,LEN(A4560)-3,1)*2+IF(ISTEXT(MID(A4560,LEN(A4560)-5,1)),MID(A4560,LEN(A4560)-5,1),0)*3+IF(ISTEXT(MID(A4560,LEN(A4560)-6,1)),MID(A4560,LEN(A4560)-6,1),0)*4+IF(ISTEXT(MID(A4560,LEN(A4560)-7,1)),MID(A4560,LEN(A4560)-7,1),0)*5+IF(ISTEXT(MID(A4560,LEN(A4560)-8,1)),MID(A4560,LEN(A4560)-8,1),0)*6+IF(ISTEXT(MID(A4560,LEN(A4560)-9,1)),MID(A4560,LEN(A4560)-9,1),0)*7+IF(ISTEXT(MID(A4560,LEN(A4560)-10,1)),MID(A4560,LEN(A4560)-10,1),0)*8,10),"","Problem"))</f>
        <v/>
      </c>
      <c r="C4560" t="s">
        <v>29078</v>
      </c>
      <c r="D4560" t="s">
        <v>29079</v>
      </c>
      <c r="E4560" t="s">
        <v>16747</v>
      </c>
      <c r="F4560" t="s">
        <v>29080</v>
      </c>
      <c r="G4560" s="8" t="s">
        <v>8488</v>
      </c>
      <c r="H4560" s="1" t="s">
        <v>8489</v>
      </c>
      <c r="I4560" s="1" t="s">
        <v>8</v>
      </c>
      <c r="J4560" s="1" t="s">
        <v>8</v>
      </c>
      <c r="K4560" s="1" t="s">
        <v>8</v>
      </c>
      <c r="L4560" s="1" t="s">
        <v>8</v>
      </c>
    </row>
    <row r="4561" spans="1:12" x14ac:dyDescent="0.25">
      <c r="A4561" s="2" t="s">
        <v>8490</v>
      </c>
      <c r="B4561" s="3" t="str">
        <f>IF(ISBLANK(A4561),"",IF(RIGHT(A4561,1)*1=MOD(MID(A4561,LEN(A4561)-2,1)+MID(A4561,LEN(A4561)-3,1)*2+IF(ISTEXT(MID(A4561,LEN(A4561)-5,1)),MID(A4561,LEN(A4561)-5,1),0)*3+IF(ISTEXT(MID(A4561,LEN(A4561)-6,1)),MID(A4561,LEN(A4561)-6,1),0)*4+IF(ISTEXT(MID(A4561,LEN(A4561)-7,1)),MID(A4561,LEN(A4561)-7,1),0)*5+IF(ISTEXT(MID(A4561,LEN(A4561)-8,1)),MID(A4561,LEN(A4561)-8,1),0)*6+IF(ISTEXT(MID(A4561,LEN(A4561)-9,1)),MID(A4561,LEN(A4561)-9,1),0)*7+IF(ISTEXT(MID(A4561,LEN(A4561)-10,1)),MID(A4561,LEN(A4561)-10,1),0)*8,10),"","Problem"))</f>
        <v/>
      </c>
      <c r="C4561" t="s">
        <v>29081</v>
      </c>
      <c r="D4561" t="s">
        <v>29082</v>
      </c>
      <c r="E4561" t="s">
        <v>16747</v>
      </c>
      <c r="F4561" t="s">
        <v>29083</v>
      </c>
      <c r="G4561" s="8" t="s">
        <v>8490</v>
      </c>
      <c r="H4561" s="1" t="s">
        <v>8491</v>
      </c>
      <c r="I4561" s="1" t="s">
        <v>36</v>
      </c>
      <c r="J4561" s="1" t="s">
        <v>36</v>
      </c>
      <c r="K4561" s="1" t="s">
        <v>36</v>
      </c>
      <c r="L4561" s="1" t="s">
        <v>36</v>
      </c>
    </row>
    <row r="4562" spans="1:12" x14ac:dyDescent="0.25">
      <c r="A4562" s="2" t="s">
        <v>8492</v>
      </c>
      <c r="B4562" s="3" t="str">
        <f>IF(ISBLANK(A4562),"",IF(RIGHT(A4562,1)*1=MOD(MID(A4562,LEN(A4562)-2,1)+MID(A4562,LEN(A4562)-3,1)*2+IF(ISTEXT(MID(A4562,LEN(A4562)-5,1)),MID(A4562,LEN(A4562)-5,1),0)*3+IF(ISTEXT(MID(A4562,LEN(A4562)-6,1)),MID(A4562,LEN(A4562)-6,1),0)*4+IF(ISTEXT(MID(A4562,LEN(A4562)-7,1)),MID(A4562,LEN(A4562)-7,1),0)*5+IF(ISTEXT(MID(A4562,LEN(A4562)-8,1)),MID(A4562,LEN(A4562)-8,1),0)*6+IF(ISTEXT(MID(A4562,LEN(A4562)-9,1)),MID(A4562,LEN(A4562)-9,1),0)*7+IF(ISTEXT(MID(A4562,LEN(A4562)-10,1)),MID(A4562,LEN(A4562)-10,1),0)*8,10),"","Problem"))</f>
        <v/>
      </c>
      <c r="C4562" t="s">
        <v>29084</v>
      </c>
      <c r="D4562" t="s">
        <v>29085</v>
      </c>
      <c r="E4562" t="s">
        <v>16747</v>
      </c>
      <c r="F4562" t="s">
        <v>29086</v>
      </c>
      <c r="G4562" s="8" t="s">
        <v>8492</v>
      </c>
      <c r="H4562" s="1" t="s">
        <v>8493</v>
      </c>
      <c r="I4562" s="1" t="s">
        <v>8</v>
      </c>
      <c r="J4562" s="1" t="s">
        <v>8</v>
      </c>
      <c r="K4562" s="1" t="s">
        <v>8</v>
      </c>
      <c r="L4562" s="1" t="s">
        <v>8</v>
      </c>
    </row>
    <row r="4563" spans="1:12" x14ac:dyDescent="0.25">
      <c r="A4563" s="2" t="s">
        <v>8494</v>
      </c>
      <c r="B4563" s="3" t="str">
        <f>IF(ISBLANK(A4563),"",IF(RIGHT(A4563,1)*1=MOD(MID(A4563,LEN(A4563)-2,1)+MID(A4563,LEN(A4563)-3,1)*2+IF(ISTEXT(MID(A4563,LEN(A4563)-5,1)),MID(A4563,LEN(A4563)-5,1),0)*3+IF(ISTEXT(MID(A4563,LEN(A4563)-6,1)),MID(A4563,LEN(A4563)-6,1),0)*4+IF(ISTEXT(MID(A4563,LEN(A4563)-7,1)),MID(A4563,LEN(A4563)-7,1),0)*5+IF(ISTEXT(MID(A4563,LEN(A4563)-8,1)),MID(A4563,LEN(A4563)-8,1),0)*6+IF(ISTEXT(MID(A4563,LEN(A4563)-9,1)),MID(A4563,LEN(A4563)-9,1),0)*7+IF(ISTEXT(MID(A4563,LEN(A4563)-10,1)),MID(A4563,LEN(A4563)-10,1),0)*8,10),"","Problem"))</f>
        <v/>
      </c>
      <c r="C4563" t="s">
        <v>29087</v>
      </c>
      <c r="D4563" t="s">
        <v>29088</v>
      </c>
      <c r="E4563" t="s">
        <v>16747</v>
      </c>
      <c r="F4563" t="s">
        <v>29089</v>
      </c>
      <c r="G4563" s="8" t="s">
        <v>8494</v>
      </c>
      <c r="H4563" s="1" t="s">
        <v>8495</v>
      </c>
      <c r="I4563" s="1" t="s">
        <v>8</v>
      </c>
      <c r="J4563" s="1" t="s">
        <v>8</v>
      </c>
      <c r="K4563" s="1" t="s">
        <v>8</v>
      </c>
      <c r="L4563" s="1" t="s">
        <v>8</v>
      </c>
    </row>
    <row r="4564" spans="1:12" x14ac:dyDescent="0.25">
      <c r="A4564" s="2" t="s">
        <v>8496</v>
      </c>
      <c r="B4564" s="3" t="str">
        <f>IF(ISBLANK(A4564),"",IF(RIGHT(A4564,1)*1=MOD(MID(A4564,LEN(A4564)-2,1)+MID(A4564,LEN(A4564)-3,1)*2+IF(ISTEXT(MID(A4564,LEN(A4564)-5,1)),MID(A4564,LEN(A4564)-5,1),0)*3+IF(ISTEXT(MID(A4564,LEN(A4564)-6,1)),MID(A4564,LEN(A4564)-6,1),0)*4+IF(ISTEXT(MID(A4564,LEN(A4564)-7,1)),MID(A4564,LEN(A4564)-7,1),0)*5+IF(ISTEXT(MID(A4564,LEN(A4564)-8,1)),MID(A4564,LEN(A4564)-8,1),0)*6+IF(ISTEXT(MID(A4564,LEN(A4564)-9,1)),MID(A4564,LEN(A4564)-9,1),0)*7+IF(ISTEXT(MID(A4564,LEN(A4564)-10,1)),MID(A4564,LEN(A4564)-10,1),0)*8,10),"","Problem"))</f>
        <v/>
      </c>
      <c r="C4564" t="s">
        <v>29090</v>
      </c>
      <c r="D4564" t="s">
        <v>29091</v>
      </c>
      <c r="E4564" t="s">
        <v>16747</v>
      </c>
      <c r="F4564" t="s">
        <v>29092</v>
      </c>
      <c r="G4564" s="8" t="s">
        <v>8496</v>
      </c>
      <c r="H4564" s="1" t="s">
        <v>8497</v>
      </c>
      <c r="I4564" s="1" t="s">
        <v>14</v>
      </c>
      <c r="J4564" s="1" t="s">
        <v>14</v>
      </c>
      <c r="K4564" s="1" t="s">
        <v>14</v>
      </c>
      <c r="L4564" s="1" t="s">
        <v>14</v>
      </c>
    </row>
    <row r="4565" spans="1:12" x14ac:dyDescent="0.25">
      <c r="A4565" s="2" t="s">
        <v>8498</v>
      </c>
      <c r="B4565" s="3" t="str">
        <f>IF(ISBLANK(A4565),"",IF(RIGHT(A4565,1)*1=MOD(MID(A4565,LEN(A4565)-2,1)+MID(A4565,LEN(A4565)-3,1)*2+IF(ISTEXT(MID(A4565,LEN(A4565)-5,1)),MID(A4565,LEN(A4565)-5,1),0)*3+IF(ISTEXT(MID(A4565,LEN(A4565)-6,1)),MID(A4565,LEN(A4565)-6,1),0)*4+IF(ISTEXT(MID(A4565,LEN(A4565)-7,1)),MID(A4565,LEN(A4565)-7,1),0)*5+IF(ISTEXT(MID(A4565,LEN(A4565)-8,1)),MID(A4565,LEN(A4565)-8,1),0)*6+IF(ISTEXT(MID(A4565,LEN(A4565)-9,1)),MID(A4565,LEN(A4565)-9,1),0)*7+IF(ISTEXT(MID(A4565,LEN(A4565)-10,1)),MID(A4565,LEN(A4565)-10,1),0)*8,10),"","Problem"))</f>
        <v/>
      </c>
      <c r="C4565" t="s">
        <v>29093</v>
      </c>
      <c r="D4565" t="s">
        <v>29094</v>
      </c>
      <c r="E4565" t="s">
        <v>16747</v>
      </c>
      <c r="F4565" t="s">
        <v>29095</v>
      </c>
      <c r="G4565" s="8" t="s">
        <v>8498</v>
      </c>
      <c r="H4565" s="1" t="s">
        <v>8499</v>
      </c>
      <c r="I4565" s="1" t="s">
        <v>11</v>
      </c>
      <c r="J4565" s="1" t="s">
        <v>11</v>
      </c>
      <c r="K4565" s="1" t="s">
        <v>11</v>
      </c>
      <c r="L4565" s="1" t="s">
        <v>25</v>
      </c>
    </row>
    <row r="4566" spans="1:12" x14ac:dyDescent="0.25">
      <c r="A4566" s="2" t="s">
        <v>8500</v>
      </c>
      <c r="B4566" s="3" t="str">
        <f>IF(ISBLANK(A4566),"",IF(RIGHT(A4566,1)*1=MOD(MID(A4566,LEN(A4566)-2,1)+MID(A4566,LEN(A4566)-3,1)*2+IF(ISTEXT(MID(A4566,LEN(A4566)-5,1)),MID(A4566,LEN(A4566)-5,1),0)*3+IF(ISTEXT(MID(A4566,LEN(A4566)-6,1)),MID(A4566,LEN(A4566)-6,1),0)*4+IF(ISTEXT(MID(A4566,LEN(A4566)-7,1)),MID(A4566,LEN(A4566)-7,1),0)*5+IF(ISTEXT(MID(A4566,LEN(A4566)-8,1)),MID(A4566,LEN(A4566)-8,1),0)*6+IF(ISTEXT(MID(A4566,LEN(A4566)-9,1)),MID(A4566,LEN(A4566)-9,1),0)*7+IF(ISTEXT(MID(A4566,LEN(A4566)-10,1)),MID(A4566,LEN(A4566)-10,1),0)*8,10),"","Problem"))</f>
        <v/>
      </c>
      <c r="C4566" t="s">
        <v>29096</v>
      </c>
      <c r="D4566" t="s">
        <v>29097</v>
      </c>
      <c r="E4566" t="s">
        <v>16747</v>
      </c>
      <c r="F4566" t="s">
        <v>29098</v>
      </c>
      <c r="G4566" s="8" t="s">
        <v>8500</v>
      </c>
      <c r="H4566" s="1" t="s">
        <v>8501</v>
      </c>
      <c r="I4566" s="1" t="s">
        <v>30</v>
      </c>
      <c r="J4566" s="1" t="s">
        <v>43</v>
      </c>
      <c r="K4566" s="1" t="s">
        <v>30</v>
      </c>
      <c r="L4566" s="1" t="s">
        <v>30</v>
      </c>
    </row>
    <row r="4567" spans="1:12" ht="30" x14ac:dyDescent="0.25">
      <c r="A4567" s="2" t="s">
        <v>8502</v>
      </c>
      <c r="B4567" s="3" t="str">
        <f>IF(ISBLANK(A4567),"",IF(RIGHT(A4567,1)*1=MOD(MID(A4567,LEN(A4567)-2,1)+MID(A4567,LEN(A4567)-3,1)*2+IF(ISTEXT(MID(A4567,LEN(A4567)-5,1)),MID(A4567,LEN(A4567)-5,1),0)*3+IF(ISTEXT(MID(A4567,LEN(A4567)-6,1)),MID(A4567,LEN(A4567)-6,1),0)*4+IF(ISTEXT(MID(A4567,LEN(A4567)-7,1)),MID(A4567,LEN(A4567)-7,1),0)*5+IF(ISTEXT(MID(A4567,LEN(A4567)-8,1)),MID(A4567,LEN(A4567)-8,1),0)*6+IF(ISTEXT(MID(A4567,LEN(A4567)-9,1)),MID(A4567,LEN(A4567)-9,1),0)*7+IF(ISTEXT(MID(A4567,LEN(A4567)-10,1)),MID(A4567,LEN(A4567)-10,1),0)*8,10),"","Problem"))</f>
        <v/>
      </c>
      <c r="C4567" t="s">
        <v>29099</v>
      </c>
      <c r="D4567" t="s">
        <v>29100</v>
      </c>
      <c r="E4567" t="s">
        <v>16747</v>
      </c>
      <c r="F4567" t="s">
        <v>29101</v>
      </c>
      <c r="G4567" s="8" t="s">
        <v>8502</v>
      </c>
      <c r="H4567" s="1" t="s">
        <v>8503</v>
      </c>
      <c r="I4567" s="1" t="s">
        <v>30</v>
      </c>
      <c r="J4567" s="1" t="s">
        <v>30</v>
      </c>
      <c r="K4567" s="1" t="s">
        <v>52</v>
      </c>
      <c r="L4567" s="1" t="s">
        <v>30</v>
      </c>
    </row>
    <row r="4568" spans="1:12" x14ac:dyDescent="0.25">
      <c r="A4568" s="2" t="s">
        <v>8504</v>
      </c>
      <c r="B4568" s="3" t="str">
        <f>IF(ISBLANK(A4568),"",IF(RIGHT(A4568,1)*1=MOD(MID(A4568,LEN(A4568)-2,1)+MID(A4568,LEN(A4568)-3,1)*2+IF(ISTEXT(MID(A4568,LEN(A4568)-5,1)),MID(A4568,LEN(A4568)-5,1),0)*3+IF(ISTEXT(MID(A4568,LEN(A4568)-6,1)),MID(A4568,LEN(A4568)-6,1),0)*4+IF(ISTEXT(MID(A4568,LEN(A4568)-7,1)),MID(A4568,LEN(A4568)-7,1),0)*5+IF(ISTEXT(MID(A4568,LEN(A4568)-8,1)),MID(A4568,LEN(A4568)-8,1),0)*6+IF(ISTEXT(MID(A4568,LEN(A4568)-9,1)),MID(A4568,LEN(A4568)-9,1),0)*7+IF(ISTEXT(MID(A4568,LEN(A4568)-10,1)),MID(A4568,LEN(A4568)-10,1),0)*8,10),"","Problem"))</f>
        <v/>
      </c>
      <c r="C4568" t="s">
        <v>29102</v>
      </c>
      <c r="D4568" t="s">
        <v>29103</v>
      </c>
      <c r="E4568" t="s">
        <v>16757</v>
      </c>
      <c r="F4568" t="s">
        <v>29104</v>
      </c>
      <c r="G4568" s="8" t="s">
        <v>8504</v>
      </c>
      <c r="H4568" s="1" t="s">
        <v>8505</v>
      </c>
      <c r="I4568" s="1" t="s">
        <v>8</v>
      </c>
      <c r="J4568" s="1" t="s">
        <v>8</v>
      </c>
      <c r="K4568" s="1" t="s">
        <v>8</v>
      </c>
      <c r="L4568" s="1" t="s">
        <v>8</v>
      </c>
    </row>
    <row r="4569" spans="1:12" x14ac:dyDescent="0.25">
      <c r="A4569" s="2" t="s">
        <v>8506</v>
      </c>
      <c r="B4569" s="3" t="str">
        <f>IF(ISBLANK(A4569),"",IF(RIGHT(A4569,1)*1=MOD(MID(A4569,LEN(A4569)-2,1)+MID(A4569,LEN(A4569)-3,1)*2+IF(ISTEXT(MID(A4569,LEN(A4569)-5,1)),MID(A4569,LEN(A4569)-5,1),0)*3+IF(ISTEXT(MID(A4569,LEN(A4569)-6,1)),MID(A4569,LEN(A4569)-6,1),0)*4+IF(ISTEXT(MID(A4569,LEN(A4569)-7,1)),MID(A4569,LEN(A4569)-7,1),0)*5+IF(ISTEXT(MID(A4569,LEN(A4569)-8,1)),MID(A4569,LEN(A4569)-8,1),0)*6+IF(ISTEXT(MID(A4569,LEN(A4569)-9,1)),MID(A4569,LEN(A4569)-9,1),0)*7+IF(ISTEXT(MID(A4569,LEN(A4569)-10,1)),MID(A4569,LEN(A4569)-10,1),0)*8,10),"","Problem"))</f>
        <v/>
      </c>
      <c r="C4569" t="s">
        <v>29105</v>
      </c>
      <c r="D4569" t="s">
        <v>29106</v>
      </c>
      <c r="E4569" t="s">
        <v>16794</v>
      </c>
      <c r="F4569" t="s">
        <v>29107</v>
      </c>
      <c r="G4569" s="8" t="s">
        <v>8506</v>
      </c>
      <c r="H4569" s="1" t="s">
        <v>8507</v>
      </c>
      <c r="I4569" s="1" t="s">
        <v>8</v>
      </c>
      <c r="J4569" s="1" t="s">
        <v>8</v>
      </c>
      <c r="K4569" s="1" t="s">
        <v>8</v>
      </c>
      <c r="L4569" s="1" t="s">
        <v>8</v>
      </c>
    </row>
    <row r="4570" spans="1:12" x14ac:dyDescent="0.25">
      <c r="A4570" s="2" t="s">
        <v>8508</v>
      </c>
      <c r="B4570" s="3" t="str">
        <f>IF(ISBLANK(A4570),"",IF(RIGHT(A4570,1)*1=MOD(MID(A4570,LEN(A4570)-2,1)+MID(A4570,LEN(A4570)-3,1)*2+IF(ISTEXT(MID(A4570,LEN(A4570)-5,1)),MID(A4570,LEN(A4570)-5,1),0)*3+IF(ISTEXT(MID(A4570,LEN(A4570)-6,1)),MID(A4570,LEN(A4570)-6,1),0)*4+IF(ISTEXT(MID(A4570,LEN(A4570)-7,1)),MID(A4570,LEN(A4570)-7,1),0)*5+IF(ISTEXT(MID(A4570,LEN(A4570)-8,1)),MID(A4570,LEN(A4570)-8,1),0)*6+IF(ISTEXT(MID(A4570,LEN(A4570)-9,1)),MID(A4570,LEN(A4570)-9,1),0)*7+IF(ISTEXT(MID(A4570,LEN(A4570)-10,1)),MID(A4570,LEN(A4570)-10,1),0)*8,10),"","Problem"))</f>
        <v/>
      </c>
      <c r="C4570" t="s">
        <v>29108</v>
      </c>
      <c r="D4570" t="s">
        <v>29109</v>
      </c>
      <c r="E4570" t="s">
        <v>16747</v>
      </c>
      <c r="F4570" t="s">
        <v>29110</v>
      </c>
      <c r="G4570" s="8" t="s">
        <v>8508</v>
      </c>
      <c r="H4570" s="1" t="s">
        <v>8509</v>
      </c>
      <c r="I4570" s="1" t="s">
        <v>8</v>
      </c>
      <c r="J4570" s="1" t="s">
        <v>8</v>
      </c>
      <c r="K4570" s="1" t="s">
        <v>8</v>
      </c>
      <c r="L4570" s="1" t="s">
        <v>8</v>
      </c>
    </row>
    <row r="4571" spans="1:12" x14ac:dyDescent="0.25">
      <c r="A4571" s="2" t="s">
        <v>8510</v>
      </c>
      <c r="B4571" s="3" t="str">
        <f>IF(ISBLANK(A4571),"",IF(RIGHT(A4571,1)*1=MOD(MID(A4571,LEN(A4571)-2,1)+MID(A4571,LEN(A4571)-3,1)*2+IF(ISTEXT(MID(A4571,LEN(A4571)-5,1)),MID(A4571,LEN(A4571)-5,1),0)*3+IF(ISTEXT(MID(A4571,LEN(A4571)-6,1)),MID(A4571,LEN(A4571)-6,1),0)*4+IF(ISTEXT(MID(A4571,LEN(A4571)-7,1)),MID(A4571,LEN(A4571)-7,1),0)*5+IF(ISTEXT(MID(A4571,LEN(A4571)-8,1)),MID(A4571,LEN(A4571)-8,1),0)*6+IF(ISTEXT(MID(A4571,LEN(A4571)-9,1)),MID(A4571,LEN(A4571)-9,1),0)*7+IF(ISTEXT(MID(A4571,LEN(A4571)-10,1)),MID(A4571,LEN(A4571)-10,1),0)*8,10),"","Problem"))</f>
        <v/>
      </c>
      <c r="C4571" t="s">
        <v>29111</v>
      </c>
      <c r="D4571" t="s">
        <v>29112</v>
      </c>
      <c r="E4571" t="s">
        <v>16757</v>
      </c>
      <c r="F4571" t="s">
        <v>29113</v>
      </c>
      <c r="G4571" s="8" t="s">
        <v>8510</v>
      </c>
      <c r="H4571" s="1" t="s">
        <v>8511</v>
      </c>
      <c r="I4571" s="1" t="s">
        <v>8</v>
      </c>
      <c r="J4571" s="1" t="s">
        <v>8</v>
      </c>
      <c r="K4571" s="1" t="s">
        <v>8</v>
      </c>
      <c r="L4571" s="1" t="s">
        <v>8</v>
      </c>
    </row>
    <row r="4572" spans="1:12" x14ac:dyDescent="0.25">
      <c r="A4572" s="2" t="s">
        <v>8512</v>
      </c>
      <c r="B4572" s="3" t="str">
        <f>IF(ISBLANK(A4572),"",IF(RIGHT(A4572,1)*1=MOD(MID(A4572,LEN(A4572)-2,1)+MID(A4572,LEN(A4572)-3,1)*2+IF(ISTEXT(MID(A4572,LEN(A4572)-5,1)),MID(A4572,LEN(A4572)-5,1),0)*3+IF(ISTEXT(MID(A4572,LEN(A4572)-6,1)),MID(A4572,LEN(A4572)-6,1),0)*4+IF(ISTEXT(MID(A4572,LEN(A4572)-7,1)),MID(A4572,LEN(A4572)-7,1),0)*5+IF(ISTEXT(MID(A4572,LEN(A4572)-8,1)),MID(A4572,LEN(A4572)-8,1),0)*6+IF(ISTEXT(MID(A4572,LEN(A4572)-9,1)),MID(A4572,LEN(A4572)-9,1),0)*7+IF(ISTEXT(MID(A4572,LEN(A4572)-10,1)),MID(A4572,LEN(A4572)-10,1),0)*8,10),"","Problem"))</f>
        <v/>
      </c>
      <c r="C4572" t="s">
        <v>29114</v>
      </c>
      <c r="D4572" t="s">
        <v>29115</v>
      </c>
      <c r="E4572" t="s">
        <v>16757</v>
      </c>
      <c r="F4572" t="s">
        <v>29116</v>
      </c>
      <c r="G4572" s="8" t="s">
        <v>8512</v>
      </c>
      <c r="H4572" s="1" t="s">
        <v>8513</v>
      </c>
      <c r="I4572" s="1" t="s">
        <v>8</v>
      </c>
      <c r="J4572" s="1" t="s">
        <v>8</v>
      </c>
      <c r="K4572" s="1" t="s">
        <v>8</v>
      </c>
      <c r="L4572" s="1" t="s">
        <v>8</v>
      </c>
    </row>
    <row r="4573" spans="1:12" x14ac:dyDescent="0.25">
      <c r="A4573" s="2" t="s">
        <v>8514</v>
      </c>
      <c r="B4573" s="3" t="str">
        <f>IF(ISBLANK(A4573),"",IF(RIGHT(A4573,1)*1=MOD(MID(A4573,LEN(A4573)-2,1)+MID(A4573,LEN(A4573)-3,1)*2+IF(ISTEXT(MID(A4573,LEN(A4573)-5,1)),MID(A4573,LEN(A4573)-5,1),0)*3+IF(ISTEXT(MID(A4573,LEN(A4573)-6,1)),MID(A4573,LEN(A4573)-6,1),0)*4+IF(ISTEXT(MID(A4573,LEN(A4573)-7,1)),MID(A4573,LEN(A4573)-7,1),0)*5+IF(ISTEXT(MID(A4573,LEN(A4573)-8,1)),MID(A4573,LEN(A4573)-8,1),0)*6+IF(ISTEXT(MID(A4573,LEN(A4573)-9,1)),MID(A4573,LEN(A4573)-9,1),0)*7+IF(ISTEXT(MID(A4573,LEN(A4573)-10,1)),MID(A4573,LEN(A4573)-10,1),0)*8,10),"","Problem"))</f>
        <v/>
      </c>
      <c r="C4573" t="s">
        <v>29117</v>
      </c>
      <c r="D4573" t="s">
        <v>29118</v>
      </c>
      <c r="E4573" t="s">
        <v>16747</v>
      </c>
      <c r="F4573" t="s">
        <v>29119</v>
      </c>
      <c r="G4573" s="8" t="s">
        <v>8514</v>
      </c>
      <c r="H4573" s="1" t="s">
        <v>8515</v>
      </c>
      <c r="I4573" s="1" t="s">
        <v>36</v>
      </c>
      <c r="J4573" s="1" t="s">
        <v>36</v>
      </c>
      <c r="K4573" s="1" t="s">
        <v>36</v>
      </c>
      <c r="L4573" s="1" t="s">
        <v>36</v>
      </c>
    </row>
    <row r="4574" spans="1:12" x14ac:dyDescent="0.25">
      <c r="A4574" s="2" t="s">
        <v>8516</v>
      </c>
      <c r="B4574" s="3" t="str">
        <f>IF(ISBLANK(A4574),"",IF(RIGHT(A4574,1)*1=MOD(MID(A4574,LEN(A4574)-2,1)+MID(A4574,LEN(A4574)-3,1)*2+IF(ISTEXT(MID(A4574,LEN(A4574)-5,1)),MID(A4574,LEN(A4574)-5,1),0)*3+IF(ISTEXT(MID(A4574,LEN(A4574)-6,1)),MID(A4574,LEN(A4574)-6,1),0)*4+IF(ISTEXT(MID(A4574,LEN(A4574)-7,1)),MID(A4574,LEN(A4574)-7,1),0)*5+IF(ISTEXT(MID(A4574,LEN(A4574)-8,1)),MID(A4574,LEN(A4574)-8,1),0)*6+IF(ISTEXT(MID(A4574,LEN(A4574)-9,1)),MID(A4574,LEN(A4574)-9,1),0)*7+IF(ISTEXT(MID(A4574,LEN(A4574)-10,1)),MID(A4574,LEN(A4574)-10,1),0)*8,10),"","Problem"))</f>
        <v/>
      </c>
      <c r="C4574" t="s">
        <v>29120</v>
      </c>
      <c r="D4574" t="s">
        <v>29121</v>
      </c>
      <c r="E4574" t="s">
        <v>16747</v>
      </c>
      <c r="F4574" t="s">
        <v>29122</v>
      </c>
      <c r="G4574" s="8" t="s">
        <v>8516</v>
      </c>
      <c r="H4574" s="1" t="s">
        <v>8517</v>
      </c>
      <c r="I4574" s="1" t="s">
        <v>25</v>
      </c>
      <c r="J4574" s="1" t="s">
        <v>25</v>
      </c>
      <c r="K4574" s="1" t="s">
        <v>14</v>
      </c>
      <c r="L4574" s="1" t="s">
        <v>14</v>
      </c>
    </row>
    <row r="4575" spans="1:12" x14ac:dyDescent="0.25">
      <c r="A4575" s="2" t="s">
        <v>8518</v>
      </c>
      <c r="B4575" s="3" t="str">
        <f>IF(ISBLANK(A4575),"",IF(RIGHT(A4575,1)*1=MOD(MID(A4575,LEN(A4575)-2,1)+MID(A4575,LEN(A4575)-3,1)*2+IF(ISTEXT(MID(A4575,LEN(A4575)-5,1)),MID(A4575,LEN(A4575)-5,1),0)*3+IF(ISTEXT(MID(A4575,LEN(A4575)-6,1)),MID(A4575,LEN(A4575)-6,1),0)*4+IF(ISTEXT(MID(A4575,LEN(A4575)-7,1)),MID(A4575,LEN(A4575)-7,1),0)*5+IF(ISTEXT(MID(A4575,LEN(A4575)-8,1)),MID(A4575,LEN(A4575)-8,1),0)*6+IF(ISTEXT(MID(A4575,LEN(A4575)-9,1)),MID(A4575,LEN(A4575)-9,1),0)*7+IF(ISTEXT(MID(A4575,LEN(A4575)-10,1)),MID(A4575,LEN(A4575)-10,1),0)*8,10),"","Problem"))</f>
        <v/>
      </c>
      <c r="C4575" t="s">
        <v>29123</v>
      </c>
      <c r="D4575" t="s">
        <v>29124</v>
      </c>
      <c r="E4575" t="s">
        <v>16747</v>
      </c>
      <c r="F4575" t="s">
        <v>29125</v>
      </c>
      <c r="G4575" s="8" t="s">
        <v>8518</v>
      </c>
      <c r="H4575" s="1" t="s">
        <v>8519</v>
      </c>
      <c r="I4575" s="1" t="s">
        <v>8</v>
      </c>
      <c r="J4575" s="1" t="s">
        <v>8</v>
      </c>
      <c r="K4575" s="1" t="s">
        <v>8</v>
      </c>
      <c r="L4575" s="1" t="s">
        <v>8</v>
      </c>
    </row>
    <row r="4576" spans="1:12" x14ac:dyDescent="0.25">
      <c r="A4576" s="2" t="s">
        <v>8520</v>
      </c>
      <c r="B4576" s="3" t="str">
        <f>IF(ISBLANK(A4576),"",IF(RIGHT(A4576,1)*1=MOD(MID(A4576,LEN(A4576)-2,1)+MID(A4576,LEN(A4576)-3,1)*2+IF(ISTEXT(MID(A4576,LEN(A4576)-5,1)),MID(A4576,LEN(A4576)-5,1),0)*3+IF(ISTEXT(MID(A4576,LEN(A4576)-6,1)),MID(A4576,LEN(A4576)-6,1),0)*4+IF(ISTEXT(MID(A4576,LEN(A4576)-7,1)),MID(A4576,LEN(A4576)-7,1),0)*5+IF(ISTEXT(MID(A4576,LEN(A4576)-8,1)),MID(A4576,LEN(A4576)-8,1),0)*6+IF(ISTEXT(MID(A4576,LEN(A4576)-9,1)),MID(A4576,LEN(A4576)-9,1),0)*7+IF(ISTEXT(MID(A4576,LEN(A4576)-10,1)),MID(A4576,LEN(A4576)-10,1),0)*8,10),"","Problem"))</f>
        <v/>
      </c>
      <c r="C4576" t="s">
        <v>29126</v>
      </c>
      <c r="D4576" t="s">
        <v>29127</v>
      </c>
      <c r="E4576" t="s">
        <v>16822</v>
      </c>
      <c r="F4576" t="s">
        <v>29128</v>
      </c>
      <c r="G4576" s="8" t="s">
        <v>8520</v>
      </c>
      <c r="H4576" s="1" t="s">
        <v>8521</v>
      </c>
      <c r="I4576" s="1" t="s">
        <v>11</v>
      </c>
      <c r="J4576" s="1" t="s">
        <v>25</v>
      </c>
      <c r="K4576" s="1" t="s">
        <v>25</v>
      </c>
      <c r="L4576" s="1" t="s">
        <v>11</v>
      </c>
    </row>
    <row r="4577" spans="1:12" x14ac:dyDescent="0.25">
      <c r="A4577" s="2" t="s">
        <v>8522</v>
      </c>
      <c r="B4577" s="3" t="str">
        <f>IF(ISBLANK(A4577),"",IF(RIGHT(A4577,1)*1=MOD(MID(A4577,LEN(A4577)-2,1)+MID(A4577,LEN(A4577)-3,1)*2+IF(ISTEXT(MID(A4577,LEN(A4577)-5,1)),MID(A4577,LEN(A4577)-5,1),0)*3+IF(ISTEXT(MID(A4577,LEN(A4577)-6,1)),MID(A4577,LEN(A4577)-6,1),0)*4+IF(ISTEXT(MID(A4577,LEN(A4577)-7,1)),MID(A4577,LEN(A4577)-7,1),0)*5+IF(ISTEXT(MID(A4577,LEN(A4577)-8,1)),MID(A4577,LEN(A4577)-8,1),0)*6+IF(ISTEXT(MID(A4577,LEN(A4577)-9,1)),MID(A4577,LEN(A4577)-9,1),0)*7+IF(ISTEXT(MID(A4577,LEN(A4577)-10,1)),MID(A4577,LEN(A4577)-10,1),0)*8,10),"","Problem"))</f>
        <v/>
      </c>
      <c r="C4577" t="s">
        <v>29129</v>
      </c>
      <c r="D4577" t="s">
        <v>29130</v>
      </c>
      <c r="E4577" t="s">
        <v>16747</v>
      </c>
      <c r="F4577" t="s">
        <v>29131</v>
      </c>
      <c r="G4577" s="8" t="s">
        <v>8522</v>
      </c>
      <c r="H4577" s="1" t="s">
        <v>8523</v>
      </c>
      <c r="I4577" s="1" t="s">
        <v>8</v>
      </c>
      <c r="J4577" s="1" t="s">
        <v>8</v>
      </c>
      <c r="K4577" s="1" t="s">
        <v>8</v>
      </c>
      <c r="L4577" s="1" t="s">
        <v>8</v>
      </c>
    </row>
    <row r="4578" spans="1:12" x14ac:dyDescent="0.25">
      <c r="A4578" s="2" t="s">
        <v>8524</v>
      </c>
      <c r="B4578" s="3" t="str">
        <f>IF(ISBLANK(A4578),"",IF(RIGHT(A4578,1)*1=MOD(MID(A4578,LEN(A4578)-2,1)+MID(A4578,LEN(A4578)-3,1)*2+IF(ISTEXT(MID(A4578,LEN(A4578)-5,1)),MID(A4578,LEN(A4578)-5,1),0)*3+IF(ISTEXT(MID(A4578,LEN(A4578)-6,1)),MID(A4578,LEN(A4578)-6,1),0)*4+IF(ISTEXT(MID(A4578,LEN(A4578)-7,1)),MID(A4578,LEN(A4578)-7,1),0)*5+IF(ISTEXT(MID(A4578,LEN(A4578)-8,1)),MID(A4578,LEN(A4578)-8,1),0)*6+IF(ISTEXT(MID(A4578,LEN(A4578)-9,1)),MID(A4578,LEN(A4578)-9,1),0)*7+IF(ISTEXT(MID(A4578,LEN(A4578)-10,1)),MID(A4578,LEN(A4578)-10,1),0)*8,10),"","Problem"))</f>
        <v/>
      </c>
      <c r="C4578" t="s">
        <v>29132</v>
      </c>
      <c r="D4578" t="s">
        <v>29133</v>
      </c>
      <c r="E4578" t="s">
        <v>16747</v>
      </c>
      <c r="F4578" t="s">
        <v>29134</v>
      </c>
      <c r="G4578" s="8" t="s">
        <v>8524</v>
      </c>
      <c r="H4578" s="1" t="s">
        <v>8525</v>
      </c>
      <c r="I4578" s="1" t="s">
        <v>8</v>
      </c>
      <c r="J4578" s="1" t="s">
        <v>8</v>
      </c>
      <c r="K4578" s="1" t="s">
        <v>8</v>
      </c>
      <c r="L4578" s="1" t="s">
        <v>8</v>
      </c>
    </row>
    <row r="4579" spans="1:12" x14ac:dyDescent="0.25">
      <c r="A4579" s="2" t="s">
        <v>8526</v>
      </c>
      <c r="B4579" s="3" t="str">
        <f>IF(ISBLANK(A4579),"",IF(RIGHT(A4579,1)*1=MOD(MID(A4579,LEN(A4579)-2,1)+MID(A4579,LEN(A4579)-3,1)*2+IF(ISTEXT(MID(A4579,LEN(A4579)-5,1)),MID(A4579,LEN(A4579)-5,1),0)*3+IF(ISTEXT(MID(A4579,LEN(A4579)-6,1)),MID(A4579,LEN(A4579)-6,1),0)*4+IF(ISTEXT(MID(A4579,LEN(A4579)-7,1)),MID(A4579,LEN(A4579)-7,1),0)*5+IF(ISTEXT(MID(A4579,LEN(A4579)-8,1)),MID(A4579,LEN(A4579)-8,1),0)*6+IF(ISTEXT(MID(A4579,LEN(A4579)-9,1)),MID(A4579,LEN(A4579)-9,1),0)*7+IF(ISTEXT(MID(A4579,LEN(A4579)-10,1)),MID(A4579,LEN(A4579)-10,1),0)*8,10),"","Problem"))</f>
        <v/>
      </c>
      <c r="C4579" t="s">
        <v>29135</v>
      </c>
      <c r="D4579" t="s">
        <v>29136</v>
      </c>
      <c r="E4579" t="s">
        <v>16757</v>
      </c>
      <c r="F4579" t="s">
        <v>29137</v>
      </c>
      <c r="G4579" s="8" t="s">
        <v>8526</v>
      </c>
      <c r="H4579" s="1" t="s">
        <v>8527</v>
      </c>
      <c r="I4579" s="1" t="s">
        <v>25</v>
      </c>
      <c r="J4579" s="1" t="s">
        <v>25</v>
      </c>
      <c r="K4579" s="1" t="s">
        <v>25</v>
      </c>
      <c r="L4579" s="1" t="s">
        <v>25</v>
      </c>
    </row>
    <row r="4580" spans="1:12" ht="30" x14ac:dyDescent="0.25">
      <c r="A4580" s="2" t="s">
        <v>8528</v>
      </c>
      <c r="B4580" s="3" t="str">
        <f>IF(ISBLANK(A4580),"",IF(RIGHT(A4580,1)*1=MOD(MID(A4580,LEN(A4580)-2,1)+MID(A4580,LEN(A4580)-3,1)*2+IF(ISTEXT(MID(A4580,LEN(A4580)-5,1)),MID(A4580,LEN(A4580)-5,1),0)*3+IF(ISTEXT(MID(A4580,LEN(A4580)-6,1)),MID(A4580,LEN(A4580)-6,1),0)*4+IF(ISTEXT(MID(A4580,LEN(A4580)-7,1)),MID(A4580,LEN(A4580)-7,1),0)*5+IF(ISTEXT(MID(A4580,LEN(A4580)-8,1)),MID(A4580,LEN(A4580)-8,1),0)*6+IF(ISTEXT(MID(A4580,LEN(A4580)-9,1)),MID(A4580,LEN(A4580)-9,1),0)*7+IF(ISTEXT(MID(A4580,LEN(A4580)-10,1)),MID(A4580,LEN(A4580)-10,1),0)*8,10),"","Problem"))</f>
        <v/>
      </c>
      <c r="C4580" t="s">
        <v>29138</v>
      </c>
      <c r="D4580" t="s">
        <v>29139</v>
      </c>
      <c r="E4580" t="s">
        <v>16747</v>
      </c>
      <c r="F4580" t="s">
        <v>29140</v>
      </c>
      <c r="G4580" s="8" t="s">
        <v>8528</v>
      </c>
      <c r="H4580" s="1" t="s">
        <v>8529</v>
      </c>
      <c r="I4580" s="1" t="s">
        <v>81</v>
      </c>
      <c r="J4580" s="1" t="s">
        <v>81</v>
      </c>
      <c r="K4580" s="1" t="s">
        <v>81</v>
      </c>
      <c r="L4580" s="1" t="s">
        <v>81</v>
      </c>
    </row>
    <row r="4581" spans="1:12" x14ac:dyDescent="0.25">
      <c r="A4581" s="2" t="s">
        <v>8530</v>
      </c>
      <c r="B4581" s="3" t="str">
        <f>IF(ISBLANK(A4581),"",IF(RIGHT(A4581,1)*1=MOD(MID(A4581,LEN(A4581)-2,1)+MID(A4581,LEN(A4581)-3,1)*2+IF(ISTEXT(MID(A4581,LEN(A4581)-5,1)),MID(A4581,LEN(A4581)-5,1),0)*3+IF(ISTEXT(MID(A4581,LEN(A4581)-6,1)),MID(A4581,LEN(A4581)-6,1),0)*4+IF(ISTEXT(MID(A4581,LEN(A4581)-7,1)),MID(A4581,LEN(A4581)-7,1),0)*5+IF(ISTEXT(MID(A4581,LEN(A4581)-8,1)),MID(A4581,LEN(A4581)-8,1),0)*6+IF(ISTEXT(MID(A4581,LEN(A4581)-9,1)),MID(A4581,LEN(A4581)-9,1),0)*7+IF(ISTEXT(MID(A4581,LEN(A4581)-10,1)),MID(A4581,LEN(A4581)-10,1),0)*8,10),"","Problem"))</f>
        <v/>
      </c>
      <c r="C4581" t="s">
        <v>29141</v>
      </c>
      <c r="D4581" t="s">
        <v>29142</v>
      </c>
      <c r="E4581" t="s">
        <v>16757</v>
      </c>
      <c r="F4581" t="s">
        <v>29143</v>
      </c>
      <c r="G4581" s="8" t="s">
        <v>8530</v>
      </c>
      <c r="H4581" s="1" t="s">
        <v>8531</v>
      </c>
      <c r="I4581" s="1" t="s">
        <v>43</v>
      </c>
      <c r="J4581" s="1" t="s">
        <v>43</v>
      </c>
      <c r="K4581" s="1" t="s">
        <v>43</v>
      </c>
      <c r="L4581" s="1" t="s">
        <v>43</v>
      </c>
    </row>
    <row r="4582" spans="1:12" x14ac:dyDescent="0.25">
      <c r="A4582" s="2" t="s">
        <v>8532</v>
      </c>
      <c r="B4582" s="3" t="str">
        <f>IF(ISBLANK(A4582),"",IF(RIGHT(A4582,1)*1=MOD(MID(A4582,LEN(A4582)-2,1)+MID(A4582,LEN(A4582)-3,1)*2+IF(ISTEXT(MID(A4582,LEN(A4582)-5,1)),MID(A4582,LEN(A4582)-5,1),0)*3+IF(ISTEXT(MID(A4582,LEN(A4582)-6,1)),MID(A4582,LEN(A4582)-6,1),0)*4+IF(ISTEXT(MID(A4582,LEN(A4582)-7,1)),MID(A4582,LEN(A4582)-7,1),0)*5+IF(ISTEXT(MID(A4582,LEN(A4582)-8,1)),MID(A4582,LEN(A4582)-8,1),0)*6+IF(ISTEXT(MID(A4582,LEN(A4582)-9,1)),MID(A4582,LEN(A4582)-9,1),0)*7+IF(ISTEXT(MID(A4582,LEN(A4582)-10,1)),MID(A4582,LEN(A4582)-10,1),0)*8,10),"","Problem"))</f>
        <v/>
      </c>
      <c r="C4582" t="s">
        <v>29144</v>
      </c>
      <c r="D4582" t="s">
        <v>29145</v>
      </c>
      <c r="E4582" t="s">
        <v>16794</v>
      </c>
      <c r="F4582" t="s">
        <v>29146</v>
      </c>
      <c r="G4582" s="8" t="s">
        <v>8532</v>
      </c>
      <c r="H4582" s="1" t="s">
        <v>8533</v>
      </c>
      <c r="I4582" s="1" t="s">
        <v>43</v>
      </c>
      <c r="J4582" s="1" t="s">
        <v>43</v>
      </c>
      <c r="K4582" s="1" t="s">
        <v>43</v>
      </c>
      <c r="L4582" s="1" t="s">
        <v>43</v>
      </c>
    </row>
    <row r="4583" spans="1:12" x14ac:dyDescent="0.25">
      <c r="A4583" s="2" t="s">
        <v>8534</v>
      </c>
      <c r="B4583" s="3" t="str">
        <f>IF(ISBLANK(A4583),"",IF(RIGHT(A4583,1)*1=MOD(MID(A4583,LEN(A4583)-2,1)+MID(A4583,LEN(A4583)-3,1)*2+IF(ISTEXT(MID(A4583,LEN(A4583)-5,1)),MID(A4583,LEN(A4583)-5,1),0)*3+IF(ISTEXT(MID(A4583,LEN(A4583)-6,1)),MID(A4583,LEN(A4583)-6,1),0)*4+IF(ISTEXT(MID(A4583,LEN(A4583)-7,1)),MID(A4583,LEN(A4583)-7,1),0)*5+IF(ISTEXT(MID(A4583,LEN(A4583)-8,1)),MID(A4583,LEN(A4583)-8,1),0)*6+IF(ISTEXT(MID(A4583,LEN(A4583)-9,1)),MID(A4583,LEN(A4583)-9,1),0)*7+IF(ISTEXT(MID(A4583,LEN(A4583)-10,1)),MID(A4583,LEN(A4583)-10,1),0)*8,10),"","Problem"))</f>
        <v/>
      </c>
      <c r="C4583" t="s">
        <v>29147</v>
      </c>
      <c r="D4583" t="s">
        <v>29148</v>
      </c>
      <c r="E4583" t="s">
        <v>16794</v>
      </c>
      <c r="F4583" t="s">
        <v>29149</v>
      </c>
      <c r="G4583" s="8" t="s">
        <v>8534</v>
      </c>
      <c r="H4583" s="1" t="s">
        <v>8535</v>
      </c>
      <c r="I4583" s="1" t="s">
        <v>30</v>
      </c>
      <c r="J4583" s="1" t="s">
        <v>30</v>
      </c>
      <c r="K4583" s="1" t="s">
        <v>30</v>
      </c>
      <c r="L4583" s="1" t="s">
        <v>30</v>
      </c>
    </row>
    <row r="4584" spans="1:12" x14ac:dyDescent="0.25">
      <c r="A4584" s="2" t="s">
        <v>8536</v>
      </c>
      <c r="B4584" s="3" t="str">
        <f>IF(ISBLANK(A4584),"",IF(RIGHT(A4584,1)*1=MOD(MID(A4584,LEN(A4584)-2,1)+MID(A4584,LEN(A4584)-3,1)*2+IF(ISTEXT(MID(A4584,LEN(A4584)-5,1)),MID(A4584,LEN(A4584)-5,1),0)*3+IF(ISTEXT(MID(A4584,LEN(A4584)-6,1)),MID(A4584,LEN(A4584)-6,1),0)*4+IF(ISTEXT(MID(A4584,LEN(A4584)-7,1)),MID(A4584,LEN(A4584)-7,1),0)*5+IF(ISTEXT(MID(A4584,LEN(A4584)-8,1)),MID(A4584,LEN(A4584)-8,1),0)*6+IF(ISTEXT(MID(A4584,LEN(A4584)-9,1)),MID(A4584,LEN(A4584)-9,1),0)*7+IF(ISTEXT(MID(A4584,LEN(A4584)-10,1)),MID(A4584,LEN(A4584)-10,1),0)*8,10),"","Problem"))</f>
        <v/>
      </c>
      <c r="C4584" t="s">
        <v>29150</v>
      </c>
      <c r="D4584" t="s">
        <v>29151</v>
      </c>
      <c r="E4584" t="s">
        <v>16794</v>
      </c>
      <c r="F4584" t="s">
        <v>29152</v>
      </c>
      <c r="G4584" s="8" t="s">
        <v>8536</v>
      </c>
      <c r="H4584" s="1" t="s">
        <v>8537</v>
      </c>
      <c r="I4584" s="1" t="s">
        <v>8</v>
      </c>
      <c r="J4584" s="1" t="s">
        <v>8</v>
      </c>
      <c r="K4584" s="1" t="s">
        <v>8</v>
      </c>
      <c r="L4584" s="1" t="s">
        <v>8</v>
      </c>
    </row>
    <row r="4585" spans="1:12" x14ac:dyDescent="0.25">
      <c r="A4585" s="2" t="s">
        <v>8538</v>
      </c>
      <c r="B4585" s="3" t="str">
        <f>IF(ISBLANK(A4585),"",IF(RIGHT(A4585,1)*1=MOD(MID(A4585,LEN(A4585)-2,1)+MID(A4585,LEN(A4585)-3,1)*2+IF(ISTEXT(MID(A4585,LEN(A4585)-5,1)),MID(A4585,LEN(A4585)-5,1),0)*3+IF(ISTEXT(MID(A4585,LEN(A4585)-6,1)),MID(A4585,LEN(A4585)-6,1),0)*4+IF(ISTEXT(MID(A4585,LEN(A4585)-7,1)),MID(A4585,LEN(A4585)-7,1),0)*5+IF(ISTEXT(MID(A4585,LEN(A4585)-8,1)),MID(A4585,LEN(A4585)-8,1),0)*6+IF(ISTEXT(MID(A4585,LEN(A4585)-9,1)),MID(A4585,LEN(A4585)-9,1),0)*7+IF(ISTEXT(MID(A4585,LEN(A4585)-10,1)),MID(A4585,LEN(A4585)-10,1),0)*8,10),"","Problem"))</f>
        <v/>
      </c>
      <c r="C4585" t="s">
        <v>29153</v>
      </c>
      <c r="D4585" t="s">
        <v>29154</v>
      </c>
      <c r="E4585" t="s">
        <v>16747</v>
      </c>
      <c r="F4585" t="s">
        <v>29155</v>
      </c>
      <c r="G4585" s="8" t="s">
        <v>8538</v>
      </c>
      <c r="H4585" s="1" t="s">
        <v>8539</v>
      </c>
      <c r="I4585" s="1" t="s">
        <v>11</v>
      </c>
      <c r="J4585" s="1" t="s">
        <v>14</v>
      </c>
      <c r="K4585" s="1" t="s">
        <v>42</v>
      </c>
      <c r="L4585" s="1" t="s">
        <v>14</v>
      </c>
    </row>
    <row r="4586" spans="1:12" x14ac:dyDescent="0.25">
      <c r="A4586" s="2" t="s">
        <v>8540</v>
      </c>
      <c r="B4586" s="3" t="str">
        <f>IF(ISBLANK(A4586),"",IF(RIGHT(A4586,1)*1=MOD(MID(A4586,LEN(A4586)-2,1)+MID(A4586,LEN(A4586)-3,1)*2+IF(ISTEXT(MID(A4586,LEN(A4586)-5,1)),MID(A4586,LEN(A4586)-5,1),0)*3+IF(ISTEXT(MID(A4586,LEN(A4586)-6,1)),MID(A4586,LEN(A4586)-6,1),0)*4+IF(ISTEXT(MID(A4586,LEN(A4586)-7,1)),MID(A4586,LEN(A4586)-7,1),0)*5+IF(ISTEXT(MID(A4586,LEN(A4586)-8,1)),MID(A4586,LEN(A4586)-8,1),0)*6+IF(ISTEXT(MID(A4586,LEN(A4586)-9,1)),MID(A4586,LEN(A4586)-9,1),0)*7+IF(ISTEXT(MID(A4586,LEN(A4586)-10,1)),MID(A4586,LEN(A4586)-10,1),0)*8,10),"","Problem"))</f>
        <v/>
      </c>
      <c r="C4586" t="s">
        <v>29156</v>
      </c>
      <c r="D4586" t="s">
        <v>29157</v>
      </c>
      <c r="E4586" t="s">
        <v>16747</v>
      </c>
      <c r="F4586" t="s">
        <v>29158</v>
      </c>
      <c r="G4586" s="8" t="s">
        <v>8540</v>
      </c>
      <c r="H4586" s="1" t="s">
        <v>8541</v>
      </c>
      <c r="I4586" s="1" t="s">
        <v>8</v>
      </c>
      <c r="J4586" s="1" t="s">
        <v>8</v>
      </c>
      <c r="K4586" s="1" t="s">
        <v>8</v>
      </c>
      <c r="L4586" s="1" t="s">
        <v>8</v>
      </c>
    </row>
    <row r="4587" spans="1:12" x14ac:dyDescent="0.25">
      <c r="A4587" s="2" t="s">
        <v>8542</v>
      </c>
      <c r="B4587" s="3" t="str">
        <f>IF(ISBLANK(A4587),"",IF(RIGHT(A4587,1)*1=MOD(MID(A4587,LEN(A4587)-2,1)+MID(A4587,LEN(A4587)-3,1)*2+IF(ISTEXT(MID(A4587,LEN(A4587)-5,1)),MID(A4587,LEN(A4587)-5,1),0)*3+IF(ISTEXT(MID(A4587,LEN(A4587)-6,1)),MID(A4587,LEN(A4587)-6,1),0)*4+IF(ISTEXT(MID(A4587,LEN(A4587)-7,1)),MID(A4587,LEN(A4587)-7,1),0)*5+IF(ISTEXT(MID(A4587,LEN(A4587)-8,1)),MID(A4587,LEN(A4587)-8,1),0)*6+IF(ISTEXT(MID(A4587,LEN(A4587)-9,1)),MID(A4587,LEN(A4587)-9,1),0)*7+IF(ISTEXT(MID(A4587,LEN(A4587)-10,1)),MID(A4587,LEN(A4587)-10,1),0)*8,10),"","Problem"))</f>
        <v/>
      </c>
      <c r="C4587" t="s">
        <v>29159</v>
      </c>
      <c r="D4587" t="s">
        <v>29160</v>
      </c>
      <c r="E4587" t="s">
        <v>16794</v>
      </c>
      <c r="F4587" t="s">
        <v>29161</v>
      </c>
      <c r="G4587" s="8" t="s">
        <v>8542</v>
      </c>
      <c r="H4587" s="1" t="s">
        <v>8543</v>
      </c>
      <c r="I4587" s="1" t="s">
        <v>8</v>
      </c>
      <c r="J4587" s="1" t="s">
        <v>8</v>
      </c>
      <c r="K4587" s="1" t="s">
        <v>8</v>
      </c>
      <c r="L4587" s="1" t="s">
        <v>8</v>
      </c>
    </row>
    <row r="4588" spans="1:12" x14ac:dyDescent="0.25">
      <c r="A4588" s="2" t="s">
        <v>8544</v>
      </c>
      <c r="B4588" s="3" t="str">
        <f>IF(ISBLANK(A4588),"",IF(RIGHT(A4588,1)*1=MOD(MID(A4588,LEN(A4588)-2,1)+MID(A4588,LEN(A4588)-3,1)*2+IF(ISTEXT(MID(A4588,LEN(A4588)-5,1)),MID(A4588,LEN(A4588)-5,1),0)*3+IF(ISTEXT(MID(A4588,LEN(A4588)-6,1)),MID(A4588,LEN(A4588)-6,1),0)*4+IF(ISTEXT(MID(A4588,LEN(A4588)-7,1)),MID(A4588,LEN(A4588)-7,1),0)*5+IF(ISTEXT(MID(A4588,LEN(A4588)-8,1)),MID(A4588,LEN(A4588)-8,1),0)*6+IF(ISTEXT(MID(A4588,LEN(A4588)-9,1)),MID(A4588,LEN(A4588)-9,1),0)*7+IF(ISTEXT(MID(A4588,LEN(A4588)-10,1)),MID(A4588,LEN(A4588)-10,1),0)*8,10),"","Problem"))</f>
        <v/>
      </c>
      <c r="C4588" t="s">
        <v>29162</v>
      </c>
      <c r="D4588" t="s">
        <v>29163</v>
      </c>
      <c r="E4588" t="s">
        <v>16747</v>
      </c>
      <c r="F4588" t="s">
        <v>29164</v>
      </c>
      <c r="G4588" s="8" t="s">
        <v>8544</v>
      </c>
      <c r="H4588" s="1" t="s">
        <v>8545</v>
      </c>
      <c r="I4588" s="1" t="s">
        <v>8</v>
      </c>
      <c r="J4588" s="1" t="s">
        <v>8</v>
      </c>
      <c r="K4588" s="1" t="s">
        <v>8</v>
      </c>
      <c r="L4588" s="1" t="s">
        <v>8</v>
      </c>
    </row>
    <row r="4589" spans="1:12" x14ac:dyDescent="0.25">
      <c r="A4589" s="2" t="s">
        <v>8546</v>
      </c>
      <c r="B4589" s="3" t="str">
        <f>IF(ISBLANK(A4589),"",IF(RIGHT(A4589,1)*1=MOD(MID(A4589,LEN(A4589)-2,1)+MID(A4589,LEN(A4589)-3,1)*2+IF(ISTEXT(MID(A4589,LEN(A4589)-5,1)),MID(A4589,LEN(A4589)-5,1),0)*3+IF(ISTEXT(MID(A4589,LEN(A4589)-6,1)),MID(A4589,LEN(A4589)-6,1),0)*4+IF(ISTEXT(MID(A4589,LEN(A4589)-7,1)),MID(A4589,LEN(A4589)-7,1),0)*5+IF(ISTEXT(MID(A4589,LEN(A4589)-8,1)),MID(A4589,LEN(A4589)-8,1),0)*6+IF(ISTEXT(MID(A4589,LEN(A4589)-9,1)),MID(A4589,LEN(A4589)-9,1),0)*7+IF(ISTEXT(MID(A4589,LEN(A4589)-10,1)),MID(A4589,LEN(A4589)-10,1),0)*8,10),"","Problem"))</f>
        <v/>
      </c>
      <c r="C4589" t="s">
        <v>29165</v>
      </c>
      <c r="D4589" t="s">
        <v>29166</v>
      </c>
      <c r="E4589" t="s">
        <v>16757</v>
      </c>
      <c r="F4589" t="s">
        <v>29167</v>
      </c>
      <c r="G4589" s="8" t="s">
        <v>8546</v>
      </c>
      <c r="H4589" s="1" t="s">
        <v>8547</v>
      </c>
      <c r="I4589" s="1" t="s">
        <v>43</v>
      </c>
      <c r="J4589" s="1" t="s">
        <v>43</v>
      </c>
      <c r="K4589" s="1" t="s">
        <v>43</v>
      </c>
      <c r="L4589" s="1" t="s">
        <v>43</v>
      </c>
    </row>
    <row r="4590" spans="1:12" x14ac:dyDescent="0.25">
      <c r="A4590" s="2" t="s">
        <v>8548</v>
      </c>
      <c r="B4590" s="3" t="str">
        <f>IF(ISBLANK(A4590),"",IF(RIGHT(A4590,1)*1=MOD(MID(A4590,LEN(A4590)-2,1)+MID(A4590,LEN(A4590)-3,1)*2+IF(ISTEXT(MID(A4590,LEN(A4590)-5,1)),MID(A4590,LEN(A4590)-5,1),0)*3+IF(ISTEXT(MID(A4590,LEN(A4590)-6,1)),MID(A4590,LEN(A4590)-6,1),0)*4+IF(ISTEXT(MID(A4590,LEN(A4590)-7,1)),MID(A4590,LEN(A4590)-7,1),0)*5+IF(ISTEXT(MID(A4590,LEN(A4590)-8,1)),MID(A4590,LEN(A4590)-8,1),0)*6+IF(ISTEXT(MID(A4590,LEN(A4590)-9,1)),MID(A4590,LEN(A4590)-9,1),0)*7+IF(ISTEXT(MID(A4590,LEN(A4590)-10,1)),MID(A4590,LEN(A4590)-10,1),0)*8,10),"","Problem"))</f>
        <v/>
      </c>
      <c r="C4590" t="s">
        <v>29168</v>
      </c>
      <c r="D4590" t="s">
        <v>29169</v>
      </c>
      <c r="E4590" t="s">
        <v>16794</v>
      </c>
      <c r="F4590" t="s">
        <v>29170</v>
      </c>
      <c r="G4590" s="8" t="s">
        <v>8548</v>
      </c>
      <c r="H4590" s="1" t="s">
        <v>8549</v>
      </c>
      <c r="I4590" s="1" t="s">
        <v>43</v>
      </c>
      <c r="J4590" s="1" t="s">
        <v>43</v>
      </c>
      <c r="K4590" s="1" t="s">
        <v>43</v>
      </c>
      <c r="L4590" s="1" t="s">
        <v>43</v>
      </c>
    </row>
    <row r="4591" spans="1:12" x14ac:dyDescent="0.25">
      <c r="A4591" s="2" t="s">
        <v>8550</v>
      </c>
      <c r="B4591" s="3" t="str">
        <f>IF(ISBLANK(A4591),"",IF(RIGHT(A4591,1)*1=MOD(MID(A4591,LEN(A4591)-2,1)+MID(A4591,LEN(A4591)-3,1)*2+IF(ISTEXT(MID(A4591,LEN(A4591)-5,1)),MID(A4591,LEN(A4591)-5,1),0)*3+IF(ISTEXT(MID(A4591,LEN(A4591)-6,1)),MID(A4591,LEN(A4591)-6,1),0)*4+IF(ISTEXT(MID(A4591,LEN(A4591)-7,1)),MID(A4591,LEN(A4591)-7,1),0)*5+IF(ISTEXT(MID(A4591,LEN(A4591)-8,1)),MID(A4591,LEN(A4591)-8,1),0)*6+IF(ISTEXT(MID(A4591,LEN(A4591)-9,1)),MID(A4591,LEN(A4591)-9,1),0)*7+IF(ISTEXT(MID(A4591,LEN(A4591)-10,1)),MID(A4591,LEN(A4591)-10,1),0)*8,10),"","Problem"))</f>
        <v/>
      </c>
      <c r="C4591" t="s">
        <v>29171</v>
      </c>
      <c r="D4591" t="s">
        <v>29172</v>
      </c>
      <c r="E4591" t="s">
        <v>16747</v>
      </c>
      <c r="F4591" t="s">
        <v>29173</v>
      </c>
      <c r="G4591" s="8" t="s">
        <v>8550</v>
      </c>
      <c r="H4591" s="1" t="s">
        <v>8551</v>
      </c>
      <c r="I4591" s="1" t="s">
        <v>8</v>
      </c>
      <c r="J4591" s="1" t="s">
        <v>8</v>
      </c>
      <c r="K4591" s="1" t="s">
        <v>8</v>
      </c>
      <c r="L4591" s="1" t="s">
        <v>8</v>
      </c>
    </row>
    <row r="4592" spans="1:12" x14ac:dyDescent="0.25">
      <c r="A4592" s="2" t="s">
        <v>8552</v>
      </c>
      <c r="B4592" s="3" t="str">
        <f>IF(ISBLANK(A4592),"",IF(RIGHT(A4592,1)*1=MOD(MID(A4592,LEN(A4592)-2,1)+MID(A4592,LEN(A4592)-3,1)*2+IF(ISTEXT(MID(A4592,LEN(A4592)-5,1)),MID(A4592,LEN(A4592)-5,1),0)*3+IF(ISTEXT(MID(A4592,LEN(A4592)-6,1)),MID(A4592,LEN(A4592)-6,1),0)*4+IF(ISTEXT(MID(A4592,LEN(A4592)-7,1)),MID(A4592,LEN(A4592)-7,1),0)*5+IF(ISTEXT(MID(A4592,LEN(A4592)-8,1)),MID(A4592,LEN(A4592)-8,1),0)*6+IF(ISTEXT(MID(A4592,LEN(A4592)-9,1)),MID(A4592,LEN(A4592)-9,1),0)*7+IF(ISTEXT(MID(A4592,LEN(A4592)-10,1)),MID(A4592,LEN(A4592)-10,1),0)*8,10),"","Problem"))</f>
        <v/>
      </c>
      <c r="C4592" t="s">
        <v>29174</v>
      </c>
      <c r="D4592" t="s">
        <v>29175</v>
      </c>
      <c r="E4592" t="s">
        <v>16747</v>
      </c>
      <c r="F4592" t="s">
        <v>29176</v>
      </c>
      <c r="G4592" s="8" t="s">
        <v>8552</v>
      </c>
      <c r="H4592" s="1" t="s">
        <v>8553</v>
      </c>
      <c r="I4592" s="1" t="s">
        <v>36</v>
      </c>
      <c r="J4592" s="1" t="s">
        <v>36</v>
      </c>
      <c r="K4592" s="1" t="s">
        <v>36</v>
      </c>
      <c r="L4592" s="1" t="s">
        <v>36</v>
      </c>
    </row>
    <row r="4593" spans="1:12" x14ac:dyDescent="0.25">
      <c r="A4593" s="2" t="s">
        <v>8554</v>
      </c>
      <c r="B4593" s="3" t="str">
        <f>IF(ISBLANK(A4593),"",IF(RIGHT(A4593,1)*1=MOD(MID(A4593,LEN(A4593)-2,1)+MID(A4593,LEN(A4593)-3,1)*2+IF(ISTEXT(MID(A4593,LEN(A4593)-5,1)),MID(A4593,LEN(A4593)-5,1),0)*3+IF(ISTEXT(MID(A4593,LEN(A4593)-6,1)),MID(A4593,LEN(A4593)-6,1),0)*4+IF(ISTEXT(MID(A4593,LEN(A4593)-7,1)),MID(A4593,LEN(A4593)-7,1),0)*5+IF(ISTEXT(MID(A4593,LEN(A4593)-8,1)),MID(A4593,LEN(A4593)-8,1),0)*6+IF(ISTEXT(MID(A4593,LEN(A4593)-9,1)),MID(A4593,LEN(A4593)-9,1),0)*7+IF(ISTEXT(MID(A4593,LEN(A4593)-10,1)),MID(A4593,LEN(A4593)-10,1),0)*8,10),"","Problem"))</f>
        <v/>
      </c>
      <c r="C4593" t="s">
        <v>29177</v>
      </c>
      <c r="D4593" t="s">
        <v>29178</v>
      </c>
      <c r="E4593" t="s">
        <v>16822</v>
      </c>
      <c r="F4593" t="s">
        <v>29179</v>
      </c>
      <c r="G4593" s="8" t="s">
        <v>8554</v>
      </c>
      <c r="H4593" s="1" t="s">
        <v>8555</v>
      </c>
      <c r="I4593" s="1" t="s">
        <v>42</v>
      </c>
      <c r="J4593" s="1" t="s">
        <v>14</v>
      </c>
      <c r="K4593" s="1" t="s">
        <v>14</v>
      </c>
      <c r="L4593" s="1" t="s">
        <v>14</v>
      </c>
    </row>
    <row r="4594" spans="1:12" x14ac:dyDescent="0.25">
      <c r="A4594" s="2" t="s">
        <v>8556</v>
      </c>
      <c r="B4594" s="3" t="str">
        <f>IF(ISBLANK(A4594),"",IF(RIGHT(A4594,1)*1=MOD(MID(A4594,LEN(A4594)-2,1)+MID(A4594,LEN(A4594)-3,1)*2+IF(ISTEXT(MID(A4594,LEN(A4594)-5,1)),MID(A4594,LEN(A4594)-5,1),0)*3+IF(ISTEXT(MID(A4594,LEN(A4594)-6,1)),MID(A4594,LEN(A4594)-6,1),0)*4+IF(ISTEXT(MID(A4594,LEN(A4594)-7,1)),MID(A4594,LEN(A4594)-7,1),0)*5+IF(ISTEXT(MID(A4594,LEN(A4594)-8,1)),MID(A4594,LEN(A4594)-8,1),0)*6+IF(ISTEXT(MID(A4594,LEN(A4594)-9,1)),MID(A4594,LEN(A4594)-9,1),0)*7+IF(ISTEXT(MID(A4594,LEN(A4594)-10,1)),MID(A4594,LEN(A4594)-10,1),0)*8,10),"","Problem"))</f>
        <v/>
      </c>
      <c r="C4594" t="s">
        <v>29180</v>
      </c>
      <c r="D4594" t="s">
        <v>29181</v>
      </c>
      <c r="E4594" t="s">
        <v>16747</v>
      </c>
      <c r="F4594" t="s">
        <v>29182</v>
      </c>
      <c r="G4594" s="8" t="s">
        <v>8556</v>
      </c>
      <c r="H4594" s="1" t="s">
        <v>8557</v>
      </c>
      <c r="I4594" s="1" t="s">
        <v>42</v>
      </c>
      <c r="J4594" s="1" t="s">
        <v>42</v>
      </c>
      <c r="K4594" s="1" t="s">
        <v>42</v>
      </c>
      <c r="L4594" s="1" t="s">
        <v>43</v>
      </c>
    </row>
    <row r="4595" spans="1:12" x14ac:dyDescent="0.25">
      <c r="A4595" s="2" t="s">
        <v>8558</v>
      </c>
      <c r="B4595" s="3" t="str">
        <f>IF(ISBLANK(A4595),"",IF(RIGHT(A4595,1)*1=MOD(MID(A4595,LEN(A4595)-2,1)+MID(A4595,LEN(A4595)-3,1)*2+IF(ISTEXT(MID(A4595,LEN(A4595)-5,1)),MID(A4595,LEN(A4595)-5,1),0)*3+IF(ISTEXT(MID(A4595,LEN(A4595)-6,1)),MID(A4595,LEN(A4595)-6,1),0)*4+IF(ISTEXT(MID(A4595,LEN(A4595)-7,1)),MID(A4595,LEN(A4595)-7,1),0)*5+IF(ISTEXT(MID(A4595,LEN(A4595)-8,1)),MID(A4595,LEN(A4595)-8,1),0)*6+IF(ISTEXT(MID(A4595,LEN(A4595)-9,1)),MID(A4595,LEN(A4595)-9,1),0)*7+IF(ISTEXT(MID(A4595,LEN(A4595)-10,1)),MID(A4595,LEN(A4595)-10,1),0)*8,10),"","Problem"))</f>
        <v/>
      </c>
      <c r="C4595" t="s">
        <v>29183</v>
      </c>
      <c r="D4595" t="s">
        <v>29184</v>
      </c>
      <c r="E4595" t="s">
        <v>16757</v>
      </c>
      <c r="F4595" t="s">
        <v>29185</v>
      </c>
      <c r="G4595" s="8" t="s">
        <v>8558</v>
      </c>
      <c r="H4595" s="1" t="s">
        <v>8559</v>
      </c>
      <c r="I4595" s="1" t="s">
        <v>8</v>
      </c>
      <c r="J4595" s="1" t="s">
        <v>8</v>
      </c>
      <c r="K4595" s="1" t="s">
        <v>8</v>
      </c>
      <c r="L4595" s="1" t="s">
        <v>8</v>
      </c>
    </row>
    <row r="4596" spans="1:12" x14ac:dyDescent="0.25">
      <c r="A4596" s="2" t="s">
        <v>8560</v>
      </c>
      <c r="B4596" s="3" t="str">
        <f>IF(ISBLANK(A4596),"",IF(RIGHT(A4596,1)*1=MOD(MID(A4596,LEN(A4596)-2,1)+MID(A4596,LEN(A4596)-3,1)*2+IF(ISTEXT(MID(A4596,LEN(A4596)-5,1)),MID(A4596,LEN(A4596)-5,1),0)*3+IF(ISTEXT(MID(A4596,LEN(A4596)-6,1)),MID(A4596,LEN(A4596)-6,1),0)*4+IF(ISTEXT(MID(A4596,LEN(A4596)-7,1)),MID(A4596,LEN(A4596)-7,1),0)*5+IF(ISTEXT(MID(A4596,LEN(A4596)-8,1)),MID(A4596,LEN(A4596)-8,1),0)*6+IF(ISTEXT(MID(A4596,LEN(A4596)-9,1)),MID(A4596,LEN(A4596)-9,1),0)*7+IF(ISTEXT(MID(A4596,LEN(A4596)-10,1)),MID(A4596,LEN(A4596)-10,1),0)*8,10),"","Problem"))</f>
        <v/>
      </c>
      <c r="C4596" t="s">
        <v>29186</v>
      </c>
      <c r="D4596" t="s">
        <v>29187</v>
      </c>
      <c r="E4596" t="s">
        <v>16794</v>
      </c>
      <c r="F4596" t="s">
        <v>29188</v>
      </c>
      <c r="G4596" s="8" t="s">
        <v>8560</v>
      </c>
      <c r="H4596" s="1" t="s">
        <v>8561</v>
      </c>
      <c r="I4596" s="1" t="s">
        <v>36</v>
      </c>
      <c r="J4596" s="1" t="s">
        <v>36</v>
      </c>
      <c r="K4596" s="1" t="s">
        <v>36</v>
      </c>
      <c r="L4596" s="1" t="s">
        <v>36</v>
      </c>
    </row>
    <row r="4597" spans="1:12" x14ac:dyDescent="0.25">
      <c r="A4597" s="2" t="s">
        <v>8562</v>
      </c>
      <c r="B4597" s="3" t="str">
        <f>IF(ISBLANK(A4597),"",IF(RIGHT(A4597,1)*1=MOD(MID(A4597,LEN(A4597)-2,1)+MID(A4597,LEN(A4597)-3,1)*2+IF(ISTEXT(MID(A4597,LEN(A4597)-5,1)),MID(A4597,LEN(A4597)-5,1),0)*3+IF(ISTEXT(MID(A4597,LEN(A4597)-6,1)),MID(A4597,LEN(A4597)-6,1),0)*4+IF(ISTEXT(MID(A4597,LEN(A4597)-7,1)),MID(A4597,LEN(A4597)-7,1),0)*5+IF(ISTEXT(MID(A4597,LEN(A4597)-8,1)),MID(A4597,LEN(A4597)-8,1),0)*6+IF(ISTEXT(MID(A4597,LEN(A4597)-9,1)),MID(A4597,LEN(A4597)-9,1),0)*7+IF(ISTEXT(MID(A4597,LEN(A4597)-10,1)),MID(A4597,LEN(A4597)-10,1),0)*8,10),"","Problem"))</f>
        <v/>
      </c>
      <c r="C4597" t="s">
        <v>29189</v>
      </c>
      <c r="E4597" t="s">
        <v>16794</v>
      </c>
      <c r="F4597" t="s">
        <v>29190</v>
      </c>
      <c r="G4597" s="8" t="s">
        <v>8562</v>
      </c>
      <c r="H4597" s="1" t="s">
        <v>8563</v>
      </c>
      <c r="I4597" s="1" t="s">
        <v>43</v>
      </c>
      <c r="J4597" s="1" t="s">
        <v>43</v>
      </c>
      <c r="K4597" s="1" t="s">
        <v>43</v>
      </c>
      <c r="L4597" s="1" t="s">
        <v>36</v>
      </c>
    </row>
    <row r="4598" spans="1:12" x14ac:dyDescent="0.25">
      <c r="A4598" s="2" t="s">
        <v>8564</v>
      </c>
      <c r="B4598" s="3" t="str">
        <f>IF(ISBLANK(A4598),"",IF(RIGHT(A4598,1)*1=MOD(MID(A4598,LEN(A4598)-2,1)+MID(A4598,LEN(A4598)-3,1)*2+IF(ISTEXT(MID(A4598,LEN(A4598)-5,1)),MID(A4598,LEN(A4598)-5,1),0)*3+IF(ISTEXT(MID(A4598,LEN(A4598)-6,1)),MID(A4598,LEN(A4598)-6,1),0)*4+IF(ISTEXT(MID(A4598,LEN(A4598)-7,1)),MID(A4598,LEN(A4598)-7,1),0)*5+IF(ISTEXT(MID(A4598,LEN(A4598)-8,1)),MID(A4598,LEN(A4598)-8,1),0)*6+IF(ISTEXT(MID(A4598,LEN(A4598)-9,1)),MID(A4598,LEN(A4598)-9,1),0)*7+IF(ISTEXT(MID(A4598,LEN(A4598)-10,1)),MID(A4598,LEN(A4598)-10,1),0)*8,10),"","Problem"))</f>
        <v/>
      </c>
      <c r="C4598" t="s">
        <v>29191</v>
      </c>
      <c r="D4598" t="s">
        <v>29192</v>
      </c>
      <c r="E4598" t="s">
        <v>16794</v>
      </c>
      <c r="F4598" t="s">
        <v>29193</v>
      </c>
      <c r="G4598" s="8" t="s">
        <v>8564</v>
      </c>
      <c r="H4598" s="1" t="s">
        <v>8565</v>
      </c>
      <c r="I4598" s="1" t="s">
        <v>43</v>
      </c>
      <c r="J4598" s="1" t="s">
        <v>43</v>
      </c>
      <c r="K4598" s="1" t="s">
        <v>43</v>
      </c>
      <c r="L4598" s="1" t="s">
        <v>43</v>
      </c>
    </row>
    <row r="4599" spans="1:12" x14ac:dyDescent="0.25">
      <c r="A4599" s="2" t="s">
        <v>8566</v>
      </c>
      <c r="B4599" s="3" t="str">
        <f>IF(ISBLANK(A4599),"",IF(RIGHT(A4599,1)*1=MOD(MID(A4599,LEN(A4599)-2,1)+MID(A4599,LEN(A4599)-3,1)*2+IF(ISTEXT(MID(A4599,LEN(A4599)-5,1)),MID(A4599,LEN(A4599)-5,1),0)*3+IF(ISTEXT(MID(A4599,LEN(A4599)-6,1)),MID(A4599,LEN(A4599)-6,1),0)*4+IF(ISTEXT(MID(A4599,LEN(A4599)-7,1)),MID(A4599,LEN(A4599)-7,1),0)*5+IF(ISTEXT(MID(A4599,LEN(A4599)-8,1)),MID(A4599,LEN(A4599)-8,1),0)*6+IF(ISTEXT(MID(A4599,LEN(A4599)-9,1)),MID(A4599,LEN(A4599)-9,1),0)*7+IF(ISTEXT(MID(A4599,LEN(A4599)-10,1)),MID(A4599,LEN(A4599)-10,1),0)*8,10),"","Problem"))</f>
        <v/>
      </c>
      <c r="C4599" t="s">
        <v>29194</v>
      </c>
      <c r="D4599" t="s">
        <v>29195</v>
      </c>
      <c r="E4599" t="s">
        <v>16747</v>
      </c>
      <c r="F4599" t="s">
        <v>29196</v>
      </c>
      <c r="G4599" s="8" t="s">
        <v>8566</v>
      </c>
      <c r="H4599" s="1" t="s">
        <v>8567</v>
      </c>
      <c r="I4599" s="1" t="s">
        <v>42</v>
      </c>
      <c r="J4599" s="1" t="s">
        <v>42</v>
      </c>
      <c r="K4599" s="1" t="s">
        <v>42</v>
      </c>
      <c r="L4599" s="1" t="s">
        <v>42</v>
      </c>
    </row>
    <row r="4600" spans="1:12" x14ac:dyDescent="0.25">
      <c r="A4600" s="2" t="s">
        <v>8568</v>
      </c>
      <c r="B4600" s="3" t="str">
        <f>IF(ISBLANK(A4600),"",IF(RIGHT(A4600,1)*1=MOD(MID(A4600,LEN(A4600)-2,1)+MID(A4600,LEN(A4600)-3,1)*2+IF(ISTEXT(MID(A4600,LEN(A4600)-5,1)),MID(A4600,LEN(A4600)-5,1),0)*3+IF(ISTEXT(MID(A4600,LEN(A4600)-6,1)),MID(A4600,LEN(A4600)-6,1),0)*4+IF(ISTEXT(MID(A4600,LEN(A4600)-7,1)),MID(A4600,LEN(A4600)-7,1),0)*5+IF(ISTEXT(MID(A4600,LEN(A4600)-8,1)),MID(A4600,LEN(A4600)-8,1),0)*6+IF(ISTEXT(MID(A4600,LEN(A4600)-9,1)),MID(A4600,LEN(A4600)-9,1),0)*7+IF(ISTEXT(MID(A4600,LEN(A4600)-10,1)),MID(A4600,LEN(A4600)-10,1),0)*8,10),"","Problem"))</f>
        <v/>
      </c>
      <c r="C4600" t="s">
        <v>29197</v>
      </c>
      <c r="D4600" t="s">
        <v>29198</v>
      </c>
      <c r="E4600" t="s">
        <v>16747</v>
      </c>
      <c r="F4600" t="s">
        <v>29199</v>
      </c>
      <c r="G4600" s="8" t="s">
        <v>8568</v>
      </c>
      <c r="H4600" s="1" t="s">
        <v>8569</v>
      </c>
      <c r="I4600" s="1" t="s">
        <v>8</v>
      </c>
      <c r="J4600" s="1" t="s">
        <v>8</v>
      </c>
      <c r="K4600" s="1" t="s">
        <v>8</v>
      </c>
      <c r="L4600" s="1" t="s">
        <v>8</v>
      </c>
    </row>
    <row r="4601" spans="1:12" x14ac:dyDescent="0.25">
      <c r="A4601" s="2" t="s">
        <v>8570</v>
      </c>
      <c r="B4601" s="3" t="str">
        <f>IF(ISBLANK(A4601),"",IF(RIGHT(A4601,1)*1=MOD(MID(A4601,LEN(A4601)-2,1)+MID(A4601,LEN(A4601)-3,1)*2+IF(ISTEXT(MID(A4601,LEN(A4601)-5,1)),MID(A4601,LEN(A4601)-5,1),0)*3+IF(ISTEXT(MID(A4601,LEN(A4601)-6,1)),MID(A4601,LEN(A4601)-6,1),0)*4+IF(ISTEXT(MID(A4601,LEN(A4601)-7,1)),MID(A4601,LEN(A4601)-7,1),0)*5+IF(ISTEXT(MID(A4601,LEN(A4601)-8,1)),MID(A4601,LEN(A4601)-8,1),0)*6+IF(ISTEXT(MID(A4601,LEN(A4601)-9,1)),MID(A4601,LEN(A4601)-9,1),0)*7+IF(ISTEXT(MID(A4601,LEN(A4601)-10,1)),MID(A4601,LEN(A4601)-10,1),0)*8,10),"","Problem"))</f>
        <v/>
      </c>
      <c r="C4601" t="s">
        <v>29200</v>
      </c>
      <c r="D4601" t="s">
        <v>29201</v>
      </c>
      <c r="E4601" t="s">
        <v>16822</v>
      </c>
      <c r="F4601" t="s">
        <v>29202</v>
      </c>
      <c r="G4601" s="8" t="s">
        <v>8570</v>
      </c>
      <c r="H4601" s="1" t="s">
        <v>8571</v>
      </c>
      <c r="I4601" s="1" t="s">
        <v>8</v>
      </c>
      <c r="J4601" s="1" t="s">
        <v>8</v>
      </c>
      <c r="K4601" s="1" t="s">
        <v>8</v>
      </c>
      <c r="L4601" s="1" t="s">
        <v>8</v>
      </c>
    </row>
    <row r="4602" spans="1:12" x14ac:dyDescent="0.25">
      <c r="A4602" s="2" t="s">
        <v>8572</v>
      </c>
      <c r="B4602" s="3" t="str">
        <f>IF(ISBLANK(A4602),"",IF(RIGHT(A4602,1)*1=MOD(MID(A4602,LEN(A4602)-2,1)+MID(A4602,LEN(A4602)-3,1)*2+IF(ISTEXT(MID(A4602,LEN(A4602)-5,1)),MID(A4602,LEN(A4602)-5,1),0)*3+IF(ISTEXT(MID(A4602,LEN(A4602)-6,1)),MID(A4602,LEN(A4602)-6,1),0)*4+IF(ISTEXT(MID(A4602,LEN(A4602)-7,1)),MID(A4602,LEN(A4602)-7,1),0)*5+IF(ISTEXT(MID(A4602,LEN(A4602)-8,1)),MID(A4602,LEN(A4602)-8,1),0)*6+IF(ISTEXT(MID(A4602,LEN(A4602)-9,1)),MID(A4602,LEN(A4602)-9,1),0)*7+IF(ISTEXT(MID(A4602,LEN(A4602)-10,1)),MID(A4602,LEN(A4602)-10,1),0)*8,10),"","Problem"))</f>
        <v/>
      </c>
      <c r="G4602" s="8"/>
      <c r="H4602" s="1" t="s">
        <v>8573</v>
      </c>
      <c r="I4602" s="1" t="s">
        <v>8</v>
      </c>
      <c r="J4602" s="1" t="s">
        <v>8</v>
      </c>
      <c r="K4602" s="1" t="s">
        <v>11</v>
      </c>
      <c r="L4602" s="1" t="s">
        <v>11</v>
      </c>
    </row>
    <row r="4603" spans="1:12" x14ac:dyDescent="0.25">
      <c r="A4603" s="2" t="s">
        <v>8574</v>
      </c>
      <c r="B4603" s="3" t="str">
        <f>IF(ISBLANK(A4603),"",IF(RIGHT(A4603,1)*1=MOD(MID(A4603,LEN(A4603)-2,1)+MID(A4603,LEN(A4603)-3,1)*2+IF(ISTEXT(MID(A4603,LEN(A4603)-5,1)),MID(A4603,LEN(A4603)-5,1),0)*3+IF(ISTEXT(MID(A4603,LEN(A4603)-6,1)),MID(A4603,LEN(A4603)-6,1),0)*4+IF(ISTEXT(MID(A4603,LEN(A4603)-7,1)),MID(A4603,LEN(A4603)-7,1),0)*5+IF(ISTEXT(MID(A4603,LEN(A4603)-8,1)),MID(A4603,LEN(A4603)-8,1),0)*6+IF(ISTEXT(MID(A4603,LEN(A4603)-9,1)),MID(A4603,LEN(A4603)-9,1),0)*7+IF(ISTEXT(MID(A4603,LEN(A4603)-10,1)),MID(A4603,LEN(A4603)-10,1),0)*8,10),"","Problem"))</f>
        <v/>
      </c>
      <c r="C4603" t="s">
        <v>29203</v>
      </c>
      <c r="D4603" t="s">
        <v>29204</v>
      </c>
      <c r="E4603" t="s">
        <v>16747</v>
      </c>
      <c r="F4603" t="s">
        <v>29205</v>
      </c>
      <c r="G4603" s="8" t="s">
        <v>8574</v>
      </c>
      <c r="H4603" s="1" t="s">
        <v>8575</v>
      </c>
      <c r="I4603" s="1" t="s">
        <v>14</v>
      </c>
      <c r="J4603" s="1" t="s">
        <v>42</v>
      </c>
      <c r="K4603" s="1" t="s">
        <v>43</v>
      </c>
      <c r="L4603" s="1" t="s">
        <v>42</v>
      </c>
    </row>
    <row r="4604" spans="1:12" x14ac:dyDescent="0.25">
      <c r="A4604" s="2" t="s">
        <v>8576</v>
      </c>
      <c r="B4604" s="3" t="str">
        <f>IF(ISBLANK(A4604),"",IF(RIGHT(A4604,1)*1=MOD(MID(A4604,LEN(A4604)-2,1)+MID(A4604,LEN(A4604)-3,1)*2+IF(ISTEXT(MID(A4604,LEN(A4604)-5,1)),MID(A4604,LEN(A4604)-5,1),0)*3+IF(ISTEXT(MID(A4604,LEN(A4604)-6,1)),MID(A4604,LEN(A4604)-6,1),0)*4+IF(ISTEXT(MID(A4604,LEN(A4604)-7,1)),MID(A4604,LEN(A4604)-7,1),0)*5+IF(ISTEXT(MID(A4604,LEN(A4604)-8,1)),MID(A4604,LEN(A4604)-8,1),0)*6+IF(ISTEXT(MID(A4604,LEN(A4604)-9,1)),MID(A4604,LEN(A4604)-9,1),0)*7+IF(ISTEXT(MID(A4604,LEN(A4604)-10,1)),MID(A4604,LEN(A4604)-10,1),0)*8,10),"","Problem"))</f>
        <v/>
      </c>
      <c r="C4604" t="s">
        <v>29206</v>
      </c>
      <c r="D4604" t="s">
        <v>29207</v>
      </c>
      <c r="E4604" t="s">
        <v>16747</v>
      </c>
      <c r="F4604" t="s">
        <v>29208</v>
      </c>
      <c r="G4604" s="8" t="s">
        <v>8576</v>
      </c>
      <c r="H4604" s="1" t="s">
        <v>8577</v>
      </c>
      <c r="I4604" s="1" t="s">
        <v>8</v>
      </c>
      <c r="J4604" s="1" t="s">
        <v>8</v>
      </c>
      <c r="K4604" s="1" t="s">
        <v>8</v>
      </c>
      <c r="L4604" s="1" t="s">
        <v>8</v>
      </c>
    </row>
    <row r="4605" spans="1:12" x14ac:dyDescent="0.25">
      <c r="A4605" s="2" t="s">
        <v>8578</v>
      </c>
      <c r="B4605" s="3" t="str">
        <f>IF(ISBLANK(A4605),"",IF(RIGHT(A4605,1)*1=MOD(MID(A4605,LEN(A4605)-2,1)+MID(A4605,LEN(A4605)-3,1)*2+IF(ISTEXT(MID(A4605,LEN(A4605)-5,1)),MID(A4605,LEN(A4605)-5,1),0)*3+IF(ISTEXT(MID(A4605,LEN(A4605)-6,1)),MID(A4605,LEN(A4605)-6,1),0)*4+IF(ISTEXT(MID(A4605,LEN(A4605)-7,1)),MID(A4605,LEN(A4605)-7,1),0)*5+IF(ISTEXT(MID(A4605,LEN(A4605)-8,1)),MID(A4605,LEN(A4605)-8,1),0)*6+IF(ISTEXT(MID(A4605,LEN(A4605)-9,1)),MID(A4605,LEN(A4605)-9,1),0)*7+IF(ISTEXT(MID(A4605,LEN(A4605)-10,1)),MID(A4605,LEN(A4605)-10,1),0)*8,10),"","Problem"))</f>
        <v/>
      </c>
      <c r="C4605" t="s">
        <v>29209</v>
      </c>
      <c r="D4605" t="s">
        <v>29210</v>
      </c>
      <c r="E4605" t="s">
        <v>16747</v>
      </c>
      <c r="F4605" t="s">
        <v>29211</v>
      </c>
      <c r="G4605" s="8" t="s">
        <v>8578</v>
      </c>
      <c r="H4605" s="1" t="s">
        <v>8579</v>
      </c>
      <c r="I4605" s="1" t="s">
        <v>8</v>
      </c>
      <c r="J4605" s="1" t="s">
        <v>8</v>
      </c>
      <c r="K4605" s="1" t="s">
        <v>8</v>
      </c>
      <c r="L4605" s="1" t="s">
        <v>8</v>
      </c>
    </row>
    <row r="4606" spans="1:12" x14ac:dyDescent="0.25">
      <c r="A4606" s="2" t="s">
        <v>8580</v>
      </c>
      <c r="B4606" s="3" t="str">
        <f>IF(ISBLANK(A4606),"",IF(RIGHT(A4606,1)*1=MOD(MID(A4606,LEN(A4606)-2,1)+MID(A4606,LEN(A4606)-3,1)*2+IF(ISTEXT(MID(A4606,LEN(A4606)-5,1)),MID(A4606,LEN(A4606)-5,1),0)*3+IF(ISTEXT(MID(A4606,LEN(A4606)-6,1)),MID(A4606,LEN(A4606)-6,1),0)*4+IF(ISTEXT(MID(A4606,LEN(A4606)-7,1)),MID(A4606,LEN(A4606)-7,1),0)*5+IF(ISTEXT(MID(A4606,LEN(A4606)-8,1)),MID(A4606,LEN(A4606)-8,1),0)*6+IF(ISTEXT(MID(A4606,LEN(A4606)-9,1)),MID(A4606,LEN(A4606)-9,1),0)*7+IF(ISTEXT(MID(A4606,LEN(A4606)-10,1)),MID(A4606,LEN(A4606)-10,1),0)*8,10),"","Problem"))</f>
        <v/>
      </c>
      <c r="C4606" t="s">
        <v>29212</v>
      </c>
      <c r="D4606" t="s">
        <v>29213</v>
      </c>
      <c r="E4606" t="s">
        <v>16747</v>
      </c>
      <c r="F4606" t="s">
        <v>29214</v>
      </c>
      <c r="G4606" s="8" t="s">
        <v>8580</v>
      </c>
      <c r="H4606" s="1" t="s">
        <v>8581</v>
      </c>
      <c r="I4606" s="1" t="s">
        <v>43</v>
      </c>
      <c r="J4606" s="1" t="s">
        <v>43</v>
      </c>
      <c r="K4606" s="1" t="s">
        <v>43</v>
      </c>
      <c r="L4606" s="1" t="s">
        <v>43</v>
      </c>
    </row>
    <row r="4607" spans="1:12" x14ac:dyDescent="0.25">
      <c r="A4607" s="2" t="s">
        <v>8582</v>
      </c>
      <c r="B4607" s="3" t="str">
        <f>IF(ISBLANK(A4607),"",IF(RIGHT(A4607,1)*1=MOD(MID(A4607,LEN(A4607)-2,1)+MID(A4607,LEN(A4607)-3,1)*2+IF(ISTEXT(MID(A4607,LEN(A4607)-5,1)),MID(A4607,LEN(A4607)-5,1),0)*3+IF(ISTEXT(MID(A4607,LEN(A4607)-6,1)),MID(A4607,LEN(A4607)-6,1),0)*4+IF(ISTEXT(MID(A4607,LEN(A4607)-7,1)),MID(A4607,LEN(A4607)-7,1),0)*5+IF(ISTEXT(MID(A4607,LEN(A4607)-8,1)),MID(A4607,LEN(A4607)-8,1),0)*6+IF(ISTEXT(MID(A4607,LEN(A4607)-9,1)),MID(A4607,LEN(A4607)-9,1),0)*7+IF(ISTEXT(MID(A4607,LEN(A4607)-10,1)),MID(A4607,LEN(A4607)-10,1),0)*8,10),"","Problem"))</f>
        <v/>
      </c>
      <c r="C4607" t="s">
        <v>29215</v>
      </c>
      <c r="D4607" t="s">
        <v>29216</v>
      </c>
      <c r="E4607" t="s">
        <v>16747</v>
      </c>
      <c r="F4607" t="s">
        <v>29217</v>
      </c>
      <c r="G4607" s="8" t="s">
        <v>8582</v>
      </c>
      <c r="H4607" s="1" t="s">
        <v>8583</v>
      </c>
      <c r="I4607" s="1" t="s">
        <v>14</v>
      </c>
      <c r="J4607" s="1" t="s">
        <v>11</v>
      </c>
      <c r="K4607" s="1" t="s">
        <v>11</v>
      </c>
      <c r="L4607" s="1" t="s">
        <v>11</v>
      </c>
    </row>
    <row r="4608" spans="1:12" x14ac:dyDescent="0.25">
      <c r="A4608" s="2" t="s">
        <v>8584</v>
      </c>
      <c r="B4608" s="3" t="str">
        <f>IF(ISBLANK(A4608),"",IF(RIGHT(A4608,1)*1=MOD(MID(A4608,LEN(A4608)-2,1)+MID(A4608,LEN(A4608)-3,1)*2+IF(ISTEXT(MID(A4608,LEN(A4608)-5,1)),MID(A4608,LEN(A4608)-5,1),0)*3+IF(ISTEXT(MID(A4608,LEN(A4608)-6,1)),MID(A4608,LEN(A4608)-6,1),0)*4+IF(ISTEXT(MID(A4608,LEN(A4608)-7,1)),MID(A4608,LEN(A4608)-7,1),0)*5+IF(ISTEXT(MID(A4608,LEN(A4608)-8,1)),MID(A4608,LEN(A4608)-8,1),0)*6+IF(ISTEXT(MID(A4608,LEN(A4608)-9,1)),MID(A4608,LEN(A4608)-9,1),0)*7+IF(ISTEXT(MID(A4608,LEN(A4608)-10,1)),MID(A4608,LEN(A4608)-10,1),0)*8,10),"","Problem"))</f>
        <v/>
      </c>
      <c r="C4608" t="s">
        <v>29218</v>
      </c>
      <c r="D4608" t="s">
        <v>29219</v>
      </c>
      <c r="E4608" t="s">
        <v>16747</v>
      </c>
      <c r="F4608" t="s">
        <v>29220</v>
      </c>
      <c r="G4608" s="8" t="s">
        <v>8584</v>
      </c>
      <c r="H4608" s="1" t="s">
        <v>8585</v>
      </c>
      <c r="I4608" s="1" t="s">
        <v>8</v>
      </c>
      <c r="J4608" s="1" t="s">
        <v>8</v>
      </c>
      <c r="K4608" s="1" t="s">
        <v>8</v>
      </c>
      <c r="L4608" s="1" t="s">
        <v>8</v>
      </c>
    </row>
    <row r="4609" spans="1:12" x14ac:dyDescent="0.25">
      <c r="A4609" s="2" t="s">
        <v>8586</v>
      </c>
      <c r="B4609" s="3" t="str">
        <f>IF(ISBLANK(A4609),"",IF(RIGHT(A4609,1)*1=MOD(MID(A4609,LEN(A4609)-2,1)+MID(A4609,LEN(A4609)-3,1)*2+IF(ISTEXT(MID(A4609,LEN(A4609)-5,1)),MID(A4609,LEN(A4609)-5,1),0)*3+IF(ISTEXT(MID(A4609,LEN(A4609)-6,1)),MID(A4609,LEN(A4609)-6,1),0)*4+IF(ISTEXT(MID(A4609,LEN(A4609)-7,1)),MID(A4609,LEN(A4609)-7,1),0)*5+IF(ISTEXT(MID(A4609,LEN(A4609)-8,1)),MID(A4609,LEN(A4609)-8,1),0)*6+IF(ISTEXT(MID(A4609,LEN(A4609)-9,1)),MID(A4609,LEN(A4609)-9,1),0)*7+IF(ISTEXT(MID(A4609,LEN(A4609)-10,1)),MID(A4609,LEN(A4609)-10,1),0)*8,10),"","Problem"))</f>
        <v/>
      </c>
      <c r="C4609" t="s">
        <v>29221</v>
      </c>
      <c r="D4609" t="s">
        <v>29222</v>
      </c>
      <c r="E4609" t="s">
        <v>16794</v>
      </c>
      <c r="F4609" t="s">
        <v>29223</v>
      </c>
      <c r="G4609" s="8" t="s">
        <v>8586</v>
      </c>
      <c r="H4609" s="1" t="s">
        <v>8587</v>
      </c>
      <c r="I4609" s="1" t="s">
        <v>8</v>
      </c>
      <c r="J4609" s="1" t="s">
        <v>8</v>
      </c>
      <c r="K4609" s="1" t="s">
        <v>8</v>
      </c>
      <c r="L4609" s="1" t="s">
        <v>8</v>
      </c>
    </row>
    <row r="4610" spans="1:12" x14ac:dyDescent="0.25">
      <c r="A4610" s="2" t="s">
        <v>8588</v>
      </c>
      <c r="B4610" s="3" t="str">
        <f>IF(ISBLANK(A4610),"",IF(RIGHT(A4610,1)*1=MOD(MID(A4610,LEN(A4610)-2,1)+MID(A4610,LEN(A4610)-3,1)*2+IF(ISTEXT(MID(A4610,LEN(A4610)-5,1)),MID(A4610,LEN(A4610)-5,1),0)*3+IF(ISTEXT(MID(A4610,LEN(A4610)-6,1)),MID(A4610,LEN(A4610)-6,1),0)*4+IF(ISTEXT(MID(A4610,LEN(A4610)-7,1)),MID(A4610,LEN(A4610)-7,1),0)*5+IF(ISTEXT(MID(A4610,LEN(A4610)-8,1)),MID(A4610,LEN(A4610)-8,1),0)*6+IF(ISTEXT(MID(A4610,LEN(A4610)-9,1)),MID(A4610,LEN(A4610)-9,1),0)*7+IF(ISTEXT(MID(A4610,LEN(A4610)-10,1)),MID(A4610,LEN(A4610)-10,1),0)*8,10),"","Problem"))</f>
        <v/>
      </c>
      <c r="G4610" s="8"/>
      <c r="H4610" s="1" t="s">
        <v>8589</v>
      </c>
      <c r="I4610" s="1" t="s">
        <v>11</v>
      </c>
      <c r="J4610" s="1" t="s">
        <v>8</v>
      </c>
      <c r="K4610" s="1" t="s">
        <v>8</v>
      </c>
      <c r="L4610" s="1" t="s">
        <v>8</v>
      </c>
    </row>
    <row r="4611" spans="1:12" x14ac:dyDescent="0.25">
      <c r="A4611" s="2" t="s">
        <v>8590</v>
      </c>
      <c r="B4611" s="3" t="str">
        <f>IF(ISBLANK(A4611),"",IF(RIGHT(A4611,1)*1=MOD(MID(A4611,LEN(A4611)-2,1)+MID(A4611,LEN(A4611)-3,1)*2+IF(ISTEXT(MID(A4611,LEN(A4611)-5,1)),MID(A4611,LEN(A4611)-5,1),0)*3+IF(ISTEXT(MID(A4611,LEN(A4611)-6,1)),MID(A4611,LEN(A4611)-6,1),0)*4+IF(ISTEXT(MID(A4611,LEN(A4611)-7,1)),MID(A4611,LEN(A4611)-7,1),0)*5+IF(ISTEXT(MID(A4611,LEN(A4611)-8,1)),MID(A4611,LEN(A4611)-8,1),0)*6+IF(ISTEXT(MID(A4611,LEN(A4611)-9,1)),MID(A4611,LEN(A4611)-9,1),0)*7+IF(ISTEXT(MID(A4611,LEN(A4611)-10,1)),MID(A4611,LEN(A4611)-10,1),0)*8,10),"","Problem"))</f>
        <v/>
      </c>
      <c r="C4611" t="s">
        <v>29224</v>
      </c>
      <c r="D4611" t="s">
        <v>29225</v>
      </c>
      <c r="E4611" t="s">
        <v>16747</v>
      </c>
      <c r="F4611" t="s">
        <v>29226</v>
      </c>
      <c r="G4611" s="8" t="s">
        <v>8590</v>
      </c>
      <c r="H4611" s="1" t="s">
        <v>8591</v>
      </c>
      <c r="I4611" s="1" t="s">
        <v>14</v>
      </c>
      <c r="J4611" s="1" t="s">
        <v>14</v>
      </c>
      <c r="K4611" s="1" t="s">
        <v>25</v>
      </c>
      <c r="L4611" s="1" t="s">
        <v>25</v>
      </c>
    </row>
    <row r="4612" spans="1:12" x14ac:dyDescent="0.25">
      <c r="A4612" s="2" t="s">
        <v>8592</v>
      </c>
      <c r="B4612" s="3" t="str">
        <f>IF(ISBLANK(A4612),"",IF(RIGHT(A4612,1)*1=MOD(MID(A4612,LEN(A4612)-2,1)+MID(A4612,LEN(A4612)-3,1)*2+IF(ISTEXT(MID(A4612,LEN(A4612)-5,1)),MID(A4612,LEN(A4612)-5,1),0)*3+IF(ISTEXT(MID(A4612,LEN(A4612)-6,1)),MID(A4612,LEN(A4612)-6,1),0)*4+IF(ISTEXT(MID(A4612,LEN(A4612)-7,1)),MID(A4612,LEN(A4612)-7,1),0)*5+IF(ISTEXT(MID(A4612,LEN(A4612)-8,1)),MID(A4612,LEN(A4612)-8,1),0)*6+IF(ISTEXT(MID(A4612,LEN(A4612)-9,1)),MID(A4612,LEN(A4612)-9,1),0)*7+IF(ISTEXT(MID(A4612,LEN(A4612)-10,1)),MID(A4612,LEN(A4612)-10,1),0)*8,10),"","Problem"))</f>
        <v/>
      </c>
      <c r="C4612" t="s">
        <v>29227</v>
      </c>
      <c r="D4612" t="s">
        <v>29228</v>
      </c>
      <c r="E4612" t="s">
        <v>16794</v>
      </c>
      <c r="F4612" t="s">
        <v>29229</v>
      </c>
      <c r="G4612" s="8" t="s">
        <v>8592</v>
      </c>
      <c r="H4612" s="1" t="s">
        <v>8593</v>
      </c>
      <c r="I4612" s="1" t="s">
        <v>8</v>
      </c>
      <c r="J4612" s="1" t="s">
        <v>8</v>
      </c>
      <c r="K4612" s="1" t="s">
        <v>8</v>
      </c>
      <c r="L4612" s="1" t="s">
        <v>8</v>
      </c>
    </row>
    <row r="4613" spans="1:12" x14ac:dyDescent="0.25">
      <c r="A4613" s="2" t="s">
        <v>8594</v>
      </c>
      <c r="B4613" s="3" t="str">
        <f>IF(ISBLANK(A4613),"",IF(RIGHT(A4613,1)*1=MOD(MID(A4613,LEN(A4613)-2,1)+MID(A4613,LEN(A4613)-3,1)*2+IF(ISTEXT(MID(A4613,LEN(A4613)-5,1)),MID(A4613,LEN(A4613)-5,1),0)*3+IF(ISTEXT(MID(A4613,LEN(A4613)-6,1)),MID(A4613,LEN(A4613)-6,1),0)*4+IF(ISTEXT(MID(A4613,LEN(A4613)-7,1)),MID(A4613,LEN(A4613)-7,1),0)*5+IF(ISTEXT(MID(A4613,LEN(A4613)-8,1)),MID(A4613,LEN(A4613)-8,1),0)*6+IF(ISTEXT(MID(A4613,LEN(A4613)-9,1)),MID(A4613,LEN(A4613)-9,1),0)*7+IF(ISTEXT(MID(A4613,LEN(A4613)-10,1)),MID(A4613,LEN(A4613)-10,1),0)*8,10),"","Problem"))</f>
        <v/>
      </c>
      <c r="C4613" t="s">
        <v>29230</v>
      </c>
      <c r="E4613" t="s">
        <v>16747</v>
      </c>
      <c r="F4613" t="s">
        <v>29231</v>
      </c>
      <c r="G4613" s="8" t="s">
        <v>8594</v>
      </c>
      <c r="H4613" s="1" t="s">
        <v>8595</v>
      </c>
      <c r="I4613" s="1" t="s">
        <v>30</v>
      </c>
      <c r="J4613" s="1" t="s">
        <v>30</v>
      </c>
      <c r="K4613" s="1" t="s">
        <v>30</v>
      </c>
      <c r="L4613" s="1" t="s">
        <v>36</v>
      </c>
    </row>
    <row r="4614" spans="1:12" x14ac:dyDescent="0.25">
      <c r="A4614" s="2" t="s">
        <v>8596</v>
      </c>
      <c r="B4614" s="3" t="str">
        <f>IF(ISBLANK(A4614),"",IF(RIGHT(A4614,1)*1=MOD(MID(A4614,LEN(A4614)-2,1)+MID(A4614,LEN(A4614)-3,1)*2+IF(ISTEXT(MID(A4614,LEN(A4614)-5,1)),MID(A4614,LEN(A4614)-5,1),0)*3+IF(ISTEXT(MID(A4614,LEN(A4614)-6,1)),MID(A4614,LEN(A4614)-6,1),0)*4+IF(ISTEXT(MID(A4614,LEN(A4614)-7,1)),MID(A4614,LEN(A4614)-7,1),0)*5+IF(ISTEXT(MID(A4614,LEN(A4614)-8,1)),MID(A4614,LEN(A4614)-8,1),0)*6+IF(ISTEXT(MID(A4614,LEN(A4614)-9,1)),MID(A4614,LEN(A4614)-9,1),0)*7+IF(ISTEXT(MID(A4614,LEN(A4614)-10,1)),MID(A4614,LEN(A4614)-10,1),0)*8,10),"","Problem"))</f>
        <v/>
      </c>
      <c r="C4614" t="s">
        <v>29232</v>
      </c>
      <c r="D4614" t="s">
        <v>29233</v>
      </c>
      <c r="E4614" t="s">
        <v>16822</v>
      </c>
      <c r="F4614" t="s">
        <v>29234</v>
      </c>
      <c r="G4614" s="8" t="s">
        <v>8596</v>
      </c>
      <c r="H4614" s="1" t="s">
        <v>8597</v>
      </c>
      <c r="I4614" s="1" t="s">
        <v>8</v>
      </c>
      <c r="J4614" s="1" t="s">
        <v>8</v>
      </c>
      <c r="K4614" s="1" t="s">
        <v>8</v>
      </c>
      <c r="L4614" s="1" t="s">
        <v>8</v>
      </c>
    </row>
    <row r="4615" spans="1:12" x14ac:dyDescent="0.25">
      <c r="A4615" s="2" t="s">
        <v>8598</v>
      </c>
      <c r="B4615" s="3" t="str">
        <f>IF(ISBLANK(A4615),"",IF(RIGHT(A4615,1)*1=MOD(MID(A4615,LEN(A4615)-2,1)+MID(A4615,LEN(A4615)-3,1)*2+IF(ISTEXT(MID(A4615,LEN(A4615)-5,1)),MID(A4615,LEN(A4615)-5,1),0)*3+IF(ISTEXT(MID(A4615,LEN(A4615)-6,1)),MID(A4615,LEN(A4615)-6,1),0)*4+IF(ISTEXT(MID(A4615,LEN(A4615)-7,1)),MID(A4615,LEN(A4615)-7,1),0)*5+IF(ISTEXT(MID(A4615,LEN(A4615)-8,1)),MID(A4615,LEN(A4615)-8,1),0)*6+IF(ISTEXT(MID(A4615,LEN(A4615)-9,1)),MID(A4615,LEN(A4615)-9,1),0)*7+IF(ISTEXT(MID(A4615,LEN(A4615)-10,1)),MID(A4615,LEN(A4615)-10,1),0)*8,10),"","Problem"))</f>
        <v/>
      </c>
      <c r="C4615" t="s">
        <v>29235</v>
      </c>
      <c r="D4615" t="s">
        <v>29236</v>
      </c>
      <c r="E4615" t="s">
        <v>16747</v>
      </c>
      <c r="F4615" t="s">
        <v>29237</v>
      </c>
      <c r="G4615" s="8" t="s">
        <v>8598</v>
      </c>
      <c r="H4615" s="1" t="s">
        <v>8599</v>
      </c>
      <c r="I4615" s="1" t="s">
        <v>8</v>
      </c>
      <c r="J4615" s="1" t="s">
        <v>8</v>
      </c>
      <c r="K4615" s="1" t="s">
        <v>8</v>
      </c>
      <c r="L4615" s="1" t="s">
        <v>8</v>
      </c>
    </row>
    <row r="4616" spans="1:12" x14ac:dyDescent="0.25">
      <c r="A4616" s="2" t="s">
        <v>8600</v>
      </c>
      <c r="B4616" s="3" t="str">
        <f>IF(ISBLANK(A4616),"",IF(RIGHT(A4616,1)*1=MOD(MID(A4616,LEN(A4616)-2,1)+MID(A4616,LEN(A4616)-3,1)*2+IF(ISTEXT(MID(A4616,LEN(A4616)-5,1)),MID(A4616,LEN(A4616)-5,1),0)*3+IF(ISTEXT(MID(A4616,LEN(A4616)-6,1)),MID(A4616,LEN(A4616)-6,1),0)*4+IF(ISTEXT(MID(A4616,LEN(A4616)-7,1)),MID(A4616,LEN(A4616)-7,1),0)*5+IF(ISTEXT(MID(A4616,LEN(A4616)-8,1)),MID(A4616,LEN(A4616)-8,1),0)*6+IF(ISTEXT(MID(A4616,LEN(A4616)-9,1)),MID(A4616,LEN(A4616)-9,1),0)*7+IF(ISTEXT(MID(A4616,LEN(A4616)-10,1)),MID(A4616,LEN(A4616)-10,1),0)*8,10),"","Problem"))</f>
        <v/>
      </c>
      <c r="G4616" s="8"/>
      <c r="H4616" s="1" t="s">
        <v>8601</v>
      </c>
      <c r="I4616" s="1" t="s">
        <v>14</v>
      </c>
      <c r="J4616" s="1" t="s">
        <v>11</v>
      </c>
      <c r="K4616" s="1" t="s">
        <v>11</v>
      </c>
      <c r="L4616" s="1" t="s">
        <v>11</v>
      </c>
    </row>
    <row r="4617" spans="1:12" x14ac:dyDescent="0.25">
      <c r="A4617" s="2" t="s">
        <v>8602</v>
      </c>
      <c r="B4617" s="3" t="str">
        <f>IF(ISBLANK(A4617),"",IF(RIGHT(A4617,1)*1=MOD(MID(A4617,LEN(A4617)-2,1)+MID(A4617,LEN(A4617)-3,1)*2+IF(ISTEXT(MID(A4617,LEN(A4617)-5,1)),MID(A4617,LEN(A4617)-5,1),0)*3+IF(ISTEXT(MID(A4617,LEN(A4617)-6,1)),MID(A4617,LEN(A4617)-6,1),0)*4+IF(ISTEXT(MID(A4617,LEN(A4617)-7,1)),MID(A4617,LEN(A4617)-7,1),0)*5+IF(ISTEXT(MID(A4617,LEN(A4617)-8,1)),MID(A4617,LEN(A4617)-8,1),0)*6+IF(ISTEXT(MID(A4617,LEN(A4617)-9,1)),MID(A4617,LEN(A4617)-9,1),0)*7+IF(ISTEXT(MID(A4617,LEN(A4617)-10,1)),MID(A4617,LEN(A4617)-10,1),0)*8,10),"","Problem"))</f>
        <v/>
      </c>
      <c r="C4617" t="s">
        <v>29238</v>
      </c>
      <c r="D4617" t="s">
        <v>29239</v>
      </c>
      <c r="E4617" t="s">
        <v>16747</v>
      </c>
      <c r="F4617" t="s">
        <v>29240</v>
      </c>
      <c r="G4617" s="8" t="s">
        <v>8602</v>
      </c>
      <c r="H4617" s="1" t="s">
        <v>8603</v>
      </c>
      <c r="I4617" s="1" t="s">
        <v>36</v>
      </c>
      <c r="J4617" s="1" t="s">
        <v>36</v>
      </c>
      <c r="K4617" s="1" t="s">
        <v>36</v>
      </c>
      <c r="L4617" s="1" t="s">
        <v>36</v>
      </c>
    </row>
    <row r="4618" spans="1:12" ht="30" x14ac:dyDescent="0.25">
      <c r="A4618" s="2" t="s">
        <v>8604</v>
      </c>
      <c r="B4618" s="3" t="str">
        <f>IF(ISBLANK(A4618),"",IF(RIGHT(A4618,1)*1=MOD(MID(A4618,LEN(A4618)-2,1)+MID(A4618,LEN(A4618)-3,1)*2+IF(ISTEXT(MID(A4618,LEN(A4618)-5,1)),MID(A4618,LEN(A4618)-5,1),0)*3+IF(ISTEXT(MID(A4618,LEN(A4618)-6,1)),MID(A4618,LEN(A4618)-6,1),0)*4+IF(ISTEXT(MID(A4618,LEN(A4618)-7,1)),MID(A4618,LEN(A4618)-7,1),0)*5+IF(ISTEXT(MID(A4618,LEN(A4618)-8,1)),MID(A4618,LEN(A4618)-8,1),0)*6+IF(ISTEXT(MID(A4618,LEN(A4618)-9,1)),MID(A4618,LEN(A4618)-9,1),0)*7+IF(ISTEXT(MID(A4618,LEN(A4618)-10,1)),MID(A4618,LEN(A4618)-10,1),0)*8,10),"","Problem"))</f>
        <v/>
      </c>
      <c r="C4618" t="s">
        <v>29241</v>
      </c>
      <c r="D4618" t="s">
        <v>29242</v>
      </c>
      <c r="E4618" t="s">
        <v>16794</v>
      </c>
      <c r="F4618" t="s">
        <v>29243</v>
      </c>
      <c r="G4618" s="8" t="s">
        <v>8604</v>
      </c>
      <c r="H4618" s="1" t="s">
        <v>8605</v>
      </c>
      <c r="I4618" s="1" t="s">
        <v>30</v>
      </c>
      <c r="J4618" s="1" t="s">
        <v>30</v>
      </c>
      <c r="K4618" s="1" t="s">
        <v>30</v>
      </c>
      <c r="L4618" s="1" t="s">
        <v>52</v>
      </c>
    </row>
    <row r="4619" spans="1:12" x14ac:dyDescent="0.25">
      <c r="A4619" s="2" t="s">
        <v>8606</v>
      </c>
      <c r="B4619" s="3" t="str">
        <f>IF(ISBLANK(A4619),"",IF(RIGHT(A4619,1)*1=MOD(MID(A4619,LEN(A4619)-2,1)+MID(A4619,LEN(A4619)-3,1)*2+IF(ISTEXT(MID(A4619,LEN(A4619)-5,1)),MID(A4619,LEN(A4619)-5,1),0)*3+IF(ISTEXT(MID(A4619,LEN(A4619)-6,1)),MID(A4619,LEN(A4619)-6,1),0)*4+IF(ISTEXT(MID(A4619,LEN(A4619)-7,1)),MID(A4619,LEN(A4619)-7,1),0)*5+IF(ISTEXT(MID(A4619,LEN(A4619)-8,1)),MID(A4619,LEN(A4619)-8,1),0)*6+IF(ISTEXT(MID(A4619,LEN(A4619)-9,1)),MID(A4619,LEN(A4619)-9,1),0)*7+IF(ISTEXT(MID(A4619,LEN(A4619)-10,1)),MID(A4619,LEN(A4619)-10,1),0)*8,10),"","Problem"))</f>
        <v/>
      </c>
      <c r="C4619" t="s">
        <v>29244</v>
      </c>
      <c r="D4619" t="s">
        <v>29245</v>
      </c>
      <c r="E4619" t="s">
        <v>16747</v>
      </c>
      <c r="F4619" t="s">
        <v>29246</v>
      </c>
      <c r="G4619" s="8" t="s">
        <v>8606</v>
      </c>
      <c r="H4619" s="1" t="s">
        <v>8607</v>
      </c>
      <c r="I4619" s="1" t="s">
        <v>8</v>
      </c>
      <c r="J4619" s="1" t="s">
        <v>8</v>
      </c>
      <c r="K4619" s="1" t="s">
        <v>8</v>
      </c>
      <c r="L4619" s="1" t="s">
        <v>8</v>
      </c>
    </row>
    <row r="4620" spans="1:12" x14ac:dyDescent="0.25">
      <c r="A4620" s="2" t="s">
        <v>8608</v>
      </c>
      <c r="B4620" s="3" t="str">
        <f>IF(ISBLANK(A4620),"",IF(RIGHT(A4620,1)*1=MOD(MID(A4620,LEN(A4620)-2,1)+MID(A4620,LEN(A4620)-3,1)*2+IF(ISTEXT(MID(A4620,LEN(A4620)-5,1)),MID(A4620,LEN(A4620)-5,1),0)*3+IF(ISTEXT(MID(A4620,LEN(A4620)-6,1)),MID(A4620,LEN(A4620)-6,1),0)*4+IF(ISTEXT(MID(A4620,LEN(A4620)-7,1)),MID(A4620,LEN(A4620)-7,1),0)*5+IF(ISTEXT(MID(A4620,LEN(A4620)-8,1)),MID(A4620,LEN(A4620)-8,1),0)*6+IF(ISTEXT(MID(A4620,LEN(A4620)-9,1)),MID(A4620,LEN(A4620)-9,1),0)*7+IF(ISTEXT(MID(A4620,LEN(A4620)-10,1)),MID(A4620,LEN(A4620)-10,1),0)*8,10),"","Problem"))</f>
        <v/>
      </c>
      <c r="C4620" t="s">
        <v>29247</v>
      </c>
      <c r="D4620" t="s">
        <v>29248</v>
      </c>
      <c r="E4620" t="s">
        <v>16747</v>
      </c>
      <c r="F4620" t="s">
        <v>29249</v>
      </c>
      <c r="G4620" s="8" t="s">
        <v>8608</v>
      </c>
      <c r="H4620" s="1" t="s">
        <v>8609</v>
      </c>
      <c r="I4620" s="1" t="s">
        <v>36</v>
      </c>
      <c r="J4620" s="1" t="s">
        <v>36</v>
      </c>
      <c r="K4620" s="1" t="s">
        <v>36</v>
      </c>
      <c r="L4620" s="1" t="s">
        <v>36</v>
      </c>
    </row>
    <row r="4621" spans="1:12" x14ac:dyDescent="0.25">
      <c r="A4621" s="2" t="s">
        <v>8610</v>
      </c>
      <c r="B4621" s="3" t="str">
        <f>IF(ISBLANK(A4621),"",IF(RIGHT(A4621,1)*1=MOD(MID(A4621,LEN(A4621)-2,1)+MID(A4621,LEN(A4621)-3,1)*2+IF(ISTEXT(MID(A4621,LEN(A4621)-5,1)),MID(A4621,LEN(A4621)-5,1),0)*3+IF(ISTEXT(MID(A4621,LEN(A4621)-6,1)),MID(A4621,LEN(A4621)-6,1),0)*4+IF(ISTEXT(MID(A4621,LEN(A4621)-7,1)),MID(A4621,LEN(A4621)-7,1),0)*5+IF(ISTEXT(MID(A4621,LEN(A4621)-8,1)),MID(A4621,LEN(A4621)-8,1),0)*6+IF(ISTEXT(MID(A4621,LEN(A4621)-9,1)),MID(A4621,LEN(A4621)-9,1),0)*7+IF(ISTEXT(MID(A4621,LEN(A4621)-10,1)),MID(A4621,LEN(A4621)-10,1),0)*8,10),"","Problem"))</f>
        <v/>
      </c>
      <c r="C4621" t="s">
        <v>29250</v>
      </c>
      <c r="D4621" t="s">
        <v>29251</v>
      </c>
      <c r="E4621" t="s">
        <v>16747</v>
      </c>
      <c r="F4621" t="s">
        <v>29252</v>
      </c>
      <c r="G4621" s="8" t="s">
        <v>8610</v>
      </c>
      <c r="H4621" s="1" t="s">
        <v>8611</v>
      </c>
      <c r="I4621" s="1" t="s">
        <v>43</v>
      </c>
      <c r="J4621" s="1" t="s">
        <v>43</v>
      </c>
      <c r="K4621" s="1" t="s">
        <v>43</v>
      </c>
      <c r="L4621" s="1" t="s">
        <v>43</v>
      </c>
    </row>
    <row r="4622" spans="1:12" x14ac:dyDescent="0.25">
      <c r="A4622" s="2" t="s">
        <v>8612</v>
      </c>
      <c r="B4622" s="3" t="str">
        <f>IF(ISBLANK(A4622),"",IF(RIGHT(A4622,1)*1=MOD(MID(A4622,LEN(A4622)-2,1)+MID(A4622,LEN(A4622)-3,1)*2+IF(ISTEXT(MID(A4622,LEN(A4622)-5,1)),MID(A4622,LEN(A4622)-5,1),0)*3+IF(ISTEXT(MID(A4622,LEN(A4622)-6,1)),MID(A4622,LEN(A4622)-6,1),0)*4+IF(ISTEXT(MID(A4622,LEN(A4622)-7,1)),MID(A4622,LEN(A4622)-7,1),0)*5+IF(ISTEXT(MID(A4622,LEN(A4622)-8,1)),MID(A4622,LEN(A4622)-8,1),0)*6+IF(ISTEXT(MID(A4622,LEN(A4622)-9,1)),MID(A4622,LEN(A4622)-9,1),0)*7+IF(ISTEXT(MID(A4622,LEN(A4622)-10,1)),MID(A4622,LEN(A4622)-10,1),0)*8,10),"","Problem"))</f>
        <v/>
      </c>
      <c r="C4622" t="s">
        <v>29253</v>
      </c>
      <c r="D4622" t="s">
        <v>29254</v>
      </c>
      <c r="E4622" t="s">
        <v>16794</v>
      </c>
      <c r="F4622" t="s">
        <v>29255</v>
      </c>
      <c r="G4622" s="8" t="s">
        <v>8612</v>
      </c>
      <c r="H4622" s="1" t="s">
        <v>8613</v>
      </c>
      <c r="I4622" s="1" t="s">
        <v>43</v>
      </c>
      <c r="J4622" s="1" t="s">
        <v>43</v>
      </c>
      <c r="K4622" s="1" t="s">
        <v>43</v>
      </c>
      <c r="L4622" s="1" t="s">
        <v>43</v>
      </c>
    </row>
    <row r="4623" spans="1:12" x14ac:dyDescent="0.25">
      <c r="A4623" s="2" t="s">
        <v>8614</v>
      </c>
      <c r="B4623" s="3" t="str">
        <f>IF(ISBLANK(A4623),"",IF(RIGHT(A4623,1)*1=MOD(MID(A4623,LEN(A4623)-2,1)+MID(A4623,LEN(A4623)-3,1)*2+IF(ISTEXT(MID(A4623,LEN(A4623)-5,1)),MID(A4623,LEN(A4623)-5,1),0)*3+IF(ISTEXT(MID(A4623,LEN(A4623)-6,1)),MID(A4623,LEN(A4623)-6,1),0)*4+IF(ISTEXT(MID(A4623,LEN(A4623)-7,1)),MID(A4623,LEN(A4623)-7,1),0)*5+IF(ISTEXT(MID(A4623,LEN(A4623)-8,1)),MID(A4623,LEN(A4623)-8,1),0)*6+IF(ISTEXT(MID(A4623,LEN(A4623)-9,1)),MID(A4623,LEN(A4623)-9,1),0)*7+IF(ISTEXT(MID(A4623,LEN(A4623)-10,1)),MID(A4623,LEN(A4623)-10,1),0)*8,10),"","Problem"))</f>
        <v/>
      </c>
      <c r="C4623" t="s">
        <v>29256</v>
      </c>
      <c r="D4623" t="s">
        <v>29257</v>
      </c>
      <c r="E4623" t="s">
        <v>16747</v>
      </c>
      <c r="F4623" t="s">
        <v>29258</v>
      </c>
      <c r="G4623" s="8" t="s">
        <v>8614</v>
      </c>
      <c r="H4623" s="1" t="s">
        <v>8615</v>
      </c>
      <c r="I4623" s="1" t="s">
        <v>8</v>
      </c>
      <c r="J4623" s="1" t="s">
        <v>8</v>
      </c>
      <c r="K4623" s="1" t="s">
        <v>8</v>
      </c>
      <c r="L4623" s="1" t="s">
        <v>8</v>
      </c>
    </row>
    <row r="4624" spans="1:12" x14ac:dyDescent="0.25">
      <c r="A4624" s="2" t="s">
        <v>8616</v>
      </c>
      <c r="B4624" s="3" t="str">
        <f>IF(ISBLANK(A4624),"",IF(RIGHT(A4624,1)*1=MOD(MID(A4624,LEN(A4624)-2,1)+MID(A4624,LEN(A4624)-3,1)*2+IF(ISTEXT(MID(A4624,LEN(A4624)-5,1)),MID(A4624,LEN(A4624)-5,1),0)*3+IF(ISTEXT(MID(A4624,LEN(A4624)-6,1)),MID(A4624,LEN(A4624)-6,1),0)*4+IF(ISTEXT(MID(A4624,LEN(A4624)-7,1)),MID(A4624,LEN(A4624)-7,1),0)*5+IF(ISTEXT(MID(A4624,LEN(A4624)-8,1)),MID(A4624,LEN(A4624)-8,1),0)*6+IF(ISTEXT(MID(A4624,LEN(A4624)-9,1)),MID(A4624,LEN(A4624)-9,1),0)*7+IF(ISTEXT(MID(A4624,LEN(A4624)-10,1)),MID(A4624,LEN(A4624)-10,1),0)*8,10),"","Problem"))</f>
        <v/>
      </c>
      <c r="C4624" t="s">
        <v>29259</v>
      </c>
      <c r="D4624" t="s">
        <v>29260</v>
      </c>
      <c r="E4624" t="s">
        <v>16822</v>
      </c>
      <c r="F4624" t="s">
        <v>29261</v>
      </c>
      <c r="G4624" s="8" t="s">
        <v>8616</v>
      </c>
      <c r="H4624" s="1" t="s">
        <v>8617</v>
      </c>
      <c r="I4624" s="1" t="s">
        <v>8</v>
      </c>
      <c r="J4624" s="1" t="s">
        <v>8</v>
      </c>
      <c r="K4624" s="1" t="s">
        <v>8</v>
      </c>
      <c r="L4624" s="1" t="s">
        <v>8</v>
      </c>
    </row>
    <row r="4625" spans="1:12" x14ac:dyDescent="0.25">
      <c r="A4625" s="2" t="s">
        <v>8618</v>
      </c>
      <c r="B4625" s="3" t="str">
        <f>IF(ISBLANK(A4625),"",IF(RIGHT(A4625,1)*1=MOD(MID(A4625,LEN(A4625)-2,1)+MID(A4625,LEN(A4625)-3,1)*2+IF(ISTEXT(MID(A4625,LEN(A4625)-5,1)),MID(A4625,LEN(A4625)-5,1),0)*3+IF(ISTEXT(MID(A4625,LEN(A4625)-6,1)),MID(A4625,LEN(A4625)-6,1),0)*4+IF(ISTEXT(MID(A4625,LEN(A4625)-7,1)),MID(A4625,LEN(A4625)-7,1),0)*5+IF(ISTEXT(MID(A4625,LEN(A4625)-8,1)),MID(A4625,LEN(A4625)-8,1),0)*6+IF(ISTEXT(MID(A4625,LEN(A4625)-9,1)),MID(A4625,LEN(A4625)-9,1),0)*7+IF(ISTEXT(MID(A4625,LEN(A4625)-10,1)),MID(A4625,LEN(A4625)-10,1),0)*8,10),"","Problem"))</f>
        <v/>
      </c>
      <c r="C4625" t="s">
        <v>29262</v>
      </c>
      <c r="D4625" t="s">
        <v>29263</v>
      </c>
      <c r="E4625" t="s">
        <v>16757</v>
      </c>
      <c r="F4625" t="s">
        <v>29264</v>
      </c>
      <c r="G4625" s="8" t="s">
        <v>8618</v>
      </c>
      <c r="H4625" s="1" t="s">
        <v>8619</v>
      </c>
      <c r="I4625" s="1" t="s">
        <v>8</v>
      </c>
      <c r="J4625" s="1" t="s">
        <v>8</v>
      </c>
      <c r="K4625" s="1" t="s">
        <v>8</v>
      </c>
      <c r="L4625" s="1" t="s">
        <v>8</v>
      </c>
    </row>
    <row r="4626" spans="1:12" x14ac:dyDescent="0.25">
      <c r="A4626" s="2" t="s">
        <v>8620</v>
      </c>
      <c r="B4626" s="3" t="str">
        <f>IF(ISBLANK(A4626),"",IF(RIGHT(A4626,1)*1=MOD(MID(A4626,LEN(A4626)-2,1)+MID(A4626,LEN(A4626)-3,1)*2+IF(ISTEXT(MID(A4626,LEN(A4626)-5,1)),MID(A4626,LEN(A4626)-5,1),0)*3+IF(ISTEXT(MID(A4626,LEN(A4626)-6,1)),MID(A4626,LEN(A4626)-6,1),0)*4+IF(ISTEXT(MID(A4626,LEN(A4626)-7,1)),MID(A4626,LEN(A4626)-7,1),0)*5+IF(ISTEXT(MID(A4626,LEN(A4626)-8,1)),MID(A4626,LEN(A4626)-8,1),0)*6+IF(ISTEXT(MID(A4626,LEN(A4626)-9,1)),MID(A4626,LEN(A4626)-9,1),0)*7+IF(ISTEXT(MID(A4626,LEN(A4626)-10,1)),MID(A4626,LEN(A4626)-10,1),0)*8,10),"","Problem"))</f>
        <v/>
      </c>
      <c r="C4626" t="s">
        <v>29265</v>
      </c>
      <c r="D4626" t="s">
        <v>29266</v>
      </c>
      <c r="E4626" t="s">
        <v>16747</v>
      </c>
      <c r="F4626" t="s">
        <v>29267</v>
      </c>
      <c r="G4626" s="8" t="s">
        <v>8620</v>
      </c>
      <c r="H4626" s="1" t="s">
        <v>8621</v>
      </c>
      <c r="I4626" s="1" t="s">
        <v>8</v>
      </c>
      <c r="J4626" s="1" t="s">
        <v>8</v>
      </c>
      <c r="K4626" s="1" t="s">
        <v>8</v>
      </c>
      <c r="L4626" s="1" t="s">
        <v>8</v>
      </c>
    </row>
    <row r="4627" spans="1:12" x14ac:dyDescent="0.25">
      <c r="A4627" s="2" t="s">
        <v>8622</v>
      </c>
      <c r="B4627" s="3" t="str">
        <f>IF(ISBLANK(A4627),"",IF(RIGHT(A4627,1)*1=MOD(MID(A4627,LEN(A4627)-2,1)+MID(A4627,LEN(A4627)-3,1)*2+IF(ISTEXT(MID(A4627,LEN(A4627)-5,1)),MID(A4627,LEN(A4627)-5,1),0)*3+IF(ISTEXT(MID(A4627,LEN(A4627)-6,1)),MID(A4627,LEN(A4627)-6,1),0)*4+IF(ISTEXT(MID(A4627,LEN(A4627)-7,1)),MID(A4627,LEN(A4627)-7,1),0)*5+IF(ISTEXT(MID(A4627,LEN(A4627)-8,1)),MID(A4627,LEN(A4627)-8,1),0)*6+IF(ISTEXT(MID(A4627,LEN(A4627)-9,1)),MID(A4627,LEN(A4627)-9,1),0)*7+IF(ISTEXT(MID(A4627,LEN(A4627)-10,1)),MID(A4627,LEN(A4627)-10,1),0)*8,10),"","Problem"))</f>
        <v/>
      </c>
      <c r="C4627" t="s">
        <v>29268</v>
      </c>
      <c r="D4627" t="s">
        <v>29269</v>
      </c>
      <c r="E4627" t="s">
        <v>16794</v>
      </c>
      <c r="F4627" t="s">
        <v>29270</v>
      </c>
      <c r="G4627" s="8" t="s">
        <v>8622</v>
      </c>
      <c r="H4627" s="1" t="s">
        <v>8623</v>
      </c>
      <c r="I4627" s="1" t="s">
        <v>8</v>
      </c>
      <c r="J4627" s="1" t="s">
        <v>8</v>
      </c>
      <c r="K4627" s="1" t="s">
        <v>8</v>
      </c>
      <c r="L4627" s="1" t="s">
        <v>8</v>
      </c>
    </row>
    <row r="4628" spans="1:12" x14ac:dyDescent="0.25">
      <c r="A4628" s="2" t="s">
        <v>8624</v>
      </c>
      <c r="B4628" s="3" t="str">
        <f>IF(ISBLANK(A4628),"",IF(RIGHT(A4628,1)*1=MOD(MID(A4628,LEN(A4628)-2,1)+MID(A4628,LEN(A4628)-3,1)*2+IF(ISTEXT(MID(A4628,LEN(A4628)-5,1)),MID(A4628,LEN(A4628)-5,1),0)*3+IF(ISTEXT(MID(A4628,LEN(A4628)-6,1)),MID(A4628,LEN(A4628)-6,1),0)*4+IF(ISTEXT(MID(A4628,LEN(A4628)-7,1)),MID(A4628,LEN(A4628)-7,1),0)*5+IF(ISTEXT(MID(A4628,LEN(A4628)-8,1)),MID(A4628,LEN(A4628)-8,1),0)*6+IF(ISTEXT(MID(A4628,LEN(A4628)-9,1)),MID(A4628,LEN(A4628)-9,1),0)*7+IF(ISTEXT(MID(A4628,LEN(A4628)-10,1)),MID(A4628,LEN(A4628)-10,1),0)*8,10),"","Problem"))</f>
        <v/>
      </c>
      <c r="C4628" t="s">
        <v>29271</v>
      </c>
      <c r="D4628" t="s">
        <v>29272</v>
      </c>
      <c r="E4628" t="s">
        <v>16747</v>
      </c>
      <c r="F4628" t="s">
        <v>29273</v>
      </c>
      <c r="G4628" s="8" t="s">
        <v>8624</v>
      </c>
      <c r="H4628" s="1" t="s">
        <v>8625</v>
      </c>
      <c r="I4628" s="1" t="s">
        <v>8</v>
      </c>
      <c r="J4628" s="1" t="s">
        <v>8</v>
      </c>
      <c r="K4628" s="1" t="s">
        <v>8</v>
      </c>
      <c r="L4628" s="1" t="s">
        <v>8</v>
      </c>
    </row>
    <row r="4629" spans="1:12" x14ac:dyDescent="0.25">
      <c r="A4629" s="2" t="s">
        <v>8626</v>
      </c>
      <c r="B4629" s="3" t="str">
        <f>IF(ISBLANK(A4629),"",IF(RIGHT(A4629,1)*1=MOD(MID(A4629,LEN(A4629)-2,1)+MID(A4629,LEN(A4629)-3,1)*2+IF(ISTEXT(MID(A4629,LEN(A4629)-5,1)),MID(A4629,LEN(A4629)-5,1),0)*3+IF(ISTEXT(MID(A4629,LEN(A4629)-6,1)),MID(A4629,LEN(A4629)-6,1),0)*4+IF(ISTEXT(MID(A4629,LEN(A4629)-7,1)),MID(A4629,LEN(A4629)-7,1),0)*5+IF(ISTEXT(MID(A4629,LEN(A4629)-8,1)),MID(A4629,LEN(A4629)-8,1),0)*6+IF(ISTEXT(MID(A4629,LEN(A4629)-9,1)),MID(A4629,LEN(A4629)-9,1),0)*7+IF(ISTEXT(MID(A4629,LEN(A4629)-10,1)),MID(A4629,LEN(A4629)-10,1),0)*8,10),"","Problem"))</f>
        <v/>
      </c>
      <c r="C4629" t="s">
        <v>29274</v>
      </c>
      <c r="D4629" t="s">
        <v>29275</v>
      </c>
      <c r="E4629" t="s">
        <v>16757</v>
      </c>
      <c r="F4629" t="s">
        <v>29276</v>
      </c>
      <c r="G4629" s="8" t="s">
        <v>8626</v>
      </c>
      <c r="H4629" s="1" t="s">
        <v>8627</v>
      </c>
      <c r="I4629" s="1" t="s">
        <v>8</v>
      </c>
      <c r="J4629" s="1" t="s">
        <v>8</v>
      </c>
      <c r="K4629" s="1" t="s">
        <v>8</v>
      </c>
      <c r="L4629" s="1" t="s">
        <v>8</v>
      </c>
    </row>
    <row r="4630" spans="1:12" ht="30" x14ac:dyDescent="0.25">
      <c r="A4630" s="2" t="s">
        <v>8628</v>
      </c>
      <c r="B4630" s="3" t="str">
        <f>IF(ISBLANK(A4630),"",IF(RIGHT(A4630,1)*1=MOD(MID(A4630,LEN(A4630)-2,1)+MID(A4630,LEN(A4630)-3,1)*2+IF(ISTEXT(MID(A4630,LEN(A4630)-5,1)),MID(A4630,LEN(A4630)-5,1),0)*3+IF(ISTEXT(MID(A4630,LEN(A4630)-6,1)),MID(A4630,LEN(A4630)-6,1),0)*4+IF(ISTEXT(MID(A4630,LEN(A4630)-7,1)),MID(A4630,LEN(A4630)-7,1),0)*5+IF(ISTEXT(MID(A4630,LEN(A4630)-8,1)),MID(A4630,LEN(A4630)-8,1),0)*6+IF(ISTEXT(MID(A4630,LEN(A4630)-9,1)),MID(A4630,LEN(A4630)-9,1),0)*7+IF(ISTEXT(MID(A4630,LEN(A4630)-10,1)),MID(A4630,LEN(A4630)-10,1),0)*8,10),"","Problem"))</f>
        <v/>
      </c>
      <c r="C4630" t="s">
        <v>29277</v>
      </c>
      <c r="E4630" t="s">
        <v>16757</v>
      </c>
      <c r="F4630" t="s">
        <v>29278</v>
      </c>
      <c r="G4630" s="8" t="s">
        <v>8628</v>
      </c>
      <c r="H4630" s="1" t="s">
        <v>8629</v>
      </c>
      <c r="I4630" s="1" t="s">
        <v>30</v>
      </c>
      <c r="J4630" s="1" t="s">
        <v>52</v>
      </c>
      <c r="K4630" s="1" t="s">
        <v>52</v>
      </c>
      <c r="L4630" s="1" t="s">
        <v>30</v>
      </c>
    </row>
    <row r="4631" spans="1:12" x14ac:dyDescent="0.25">
      <c r="A4631" s="2" t="s">
        <v>8630</v>
      </c>
      <c r="B4631" s="3" t="str">
        <f>IF(ISBLANK(A4631),"",IF(RIGHT(A4631,1)*1=MOD(MID(A4631,LEN(A4631)-2,1)+MID(A4631,LEN(A4631)-3,1)*2+IF(ISTEXT(MID(A4631,LEN(A4631)-5,1)),MID(A4631,LEN(A4631)-5,1),0)*3+IF(ISTEXT(MID(A4631,LEN(A4631)-6,1)),MID(A4631,LEN(A4631)-6,1),0)*4+IF(ISTEXT(MID(A4631,LEN(A4631)-7,1)),MID(A4631,LEN(A4631)-7,1),0)*5+IF(ISTEXT(MID(A4631,LEN(A4631)-8,1)),MID(A4631,LEN(A4631)-8,1),0)*6+IF(ISTEXT(MID(A4631,LEN(A4631)-9,1)),MID(A4631,LEN(A4631)-9,1),0)*7+IF(ISTEXT(MID(A4631,LEN(A4631)-10,1)),MID(A4631,LEN(A4631)-10,1),0)*8,10),"","Problem"))</f>
        <v/>
      </c>
      <c r="G4631" s="8"/>
      <c r="H4631" s="1" t="s">
        <v>8631</v>
      </c>
      <c r="I4631" s="1" t="s">
        <v>8</v>
      </c>
      <c r="J4631" s="1" t="s">
        <v>8</v>
      </c>
      <c r="K4631" s="1" t="s">
        <v>8</v>
      </c>
      <c r="L4631" s="1" t="s">
        <v>8</v>
      </c>
    </row>
    <row r="4632" spans="1:12" x14ac:dyDescent="0.25">
      <c r="A4632" s="2" t="s">
        <v>8632</v>
      </c>
      <c r="B4632" s="3" t="str">
        <f>IF(ISBLANK(A4632),"",IF(RIGHT(A4632,1)*1=MOD(MID(A4632,LEN(A4632)-2,1)+MID(A4632,LEN(A4632)-3,1)*2+IF(ISTEXT(MID(A4632,LEN(A4632)-5,1)),MID(A4632,LEN(A4632)-5,1),0)*3+IF(ISTEXT(MID(A4632,LEN(A4632)-6,1)),MID(A4632,LEN(A4632)-6,1),0)*4+IF(ISTEXT(MID(A4632,LEN(A4632)-7,1)),MID(A4632,LEN(A4632)-7,1),0)*5+IF(ISTEXT(MID(A4632,LEN(A4632)-8,1)),MID(A4632,LEN(A4632)-8,1),0)*6+IF(ISTEXT(MID(A4632,LEN(A4632)-9,1)),MID(A4632,LEN(A4632)-9,1),0)*7+IF(ISTEXT(MID(A4632,LEN(A4632)-10,1)),MID(A4632,LEN(A4632)-10,1),0)*8,10),"","Problem"))</f>
        <v/>
      </c>
      <c r="C4632" t="s">
        <v>29279</v>
      </c>
      <c r="D4632" t="s">
        <v>29280</v>
      </c>
      <c r="E4632" t="s">
        <v>16747</v>
      </c>
      <c r="F4632" t="s">
        <v>29281</v>
      </c>
      <c r="G4632" s="8" t="s">
        <v>8632</v>
      </c>
      <c r="H4632" s="1" t="s">
        <v>8633</v>
      </c>
      <c r="I4632" s="1" t="s">
        <v>42</v>
      </c>
      <c r="J4632" s="1" t="s">
        <v>42</v>
      </c>
      <c r="K4632" s="1" t="s">
        <v>42</v>
      </c>
      <c r="L4632" s="1" t="s">
        <v>14</v>
      </c>
    </row>
    <row r="4633" spans="1:12" x14ac:dyDescent="0.25">
      <c r="A4633" s="2" t="s">
        <v>8634</v>
      </c>
      <c r="B4633" s="3" t="str">
        <f>IF(ISBLANK(A4633),"",IF(RIGHT(A4633,1)*1=MOD(MID(A4633,LEN(A4633)-2,1)+MID(A4633,LEN(A4633)-3,1)*2+IF(ISTEXT(MID(A4633,LEN(A4633)-5,1)),MID(A4633,LEN(A4633)-5,1),0)*3+IF(ISTEXT(MID(A4633,LEN(A4633)-6,1)),MID(A4633,LEN(A4633)-6,1),0)*4+IF(ISTEXT(MID(A4633,LEN(A4633)-7,1)),MID(A4633,LEN(A4633)-7,1),0)*5+IF(ISTEXT(MID(A4633,LEN(A4633)-8,1)),MID(A4633,LEN(A4633)-8,1),0)*6+IF(ISTEXT(MID(A4633,LEN(A4633)-9,1)),MID(A4633,LEN(A4633)-9,1),0)*7+IF(ISTEXT(MID(A4633,LEN(A4633)-10,1)),MID(A4633,LEN(A4633)-10,1),0)*8,10),"","Problem"))</f>
        <v/>
      </c>
      <c r="C4633" t="s">
        <v>29282</v>
      </c>
      <c r="D4633" t="s">
        <v>29283</v>
      </c>
      <c r="E4633" t="s">
        <v>16747</v>
      </c>
      <c r="F4633" t="s">
        <v>29284</v>
      </c>
      <c r="G4633" s="8" t="s">
        <v>8634</v>
      </c>
      <c r="H4633" s="1" t="s">
        <v>8635</v>
      </c>
      <c r="I4633" s="1" t="s">
        <v>43</v>
      </c>
      <c r="J4633" s="1" t="s">
        <v>43</v>
      </c>
      <c r="K4633" s="1" t="s">
        <v>36</v>
      </c>
      <c r="L4633" s="1" t="s">
        <v>36</v>
      </c>
    </row>
    <row r="4634" spans="1:12" x14ac:dyDescent="0.25">
      <c r="A4634" s="2" t="s">
        <v>8636</v>
      </c>
      <c r="B4634" s="3" t="str">
        <f>IF(ISBLANK(A4634),"",IF(RIGHT(A4634,1)*1=MOD(MID(A4634,LEN(A4634)-2,1)+MID(A4634,LEN(A4634)-3,1)*2+IF(ISTEXT(MID(A4634,LEN(A4634)-5,1)),MID(A4634,LEN(A4634)-5,1),0)*3+IF(ISTEXT(MID(A4634,LEN(A4634)-6,1)),MID(A4634,LEN(A4634)-6,1),0)*4+IF(ISTEXT(MID(A4634,LEN(A4634)-7,1)),MID(A4634,LEN(A4634)-7,1),0)*5+IF(ISTEXT(MID(A4634,LEN(A4634)-8,1)),MID(A4634,LEN(A4634)-8,1),0)*6+IF(ISTEXT(MID(A4634,LEN(A4634)-9,1)),MID(A4634,LEN(A4634)-9,1),0)*7+IF(ISTEXT(MID(A4634,LEN(A4634)-10,1)),MID(A4634,LEN(A4634)-10,1),0)*8,10),"","Problem"))</f>
        <v/>
      </c>
      <c r="C4634" t="s">
        <v>29285</v>
      </c>
      <c r="D4634" t="s">
        <v>29286</v>
      </c>
      <c r="E4634" t="s">
        <v>16747</v>
      </c>
      <c r="F4634" t="s">
        <v>29287</v>
      </c>
      <c r="G4634" s="8" t="s">
        <v>8636</v>
      </c>
      <c r="H4634" s="1" t="s">
        <v>8637</v>
      </c>
      <c r="I4634" s="1" t="s">
        <v>43</v>
      </c>
      <c r="J4634" s="1" t="s">
        <v>43</v>
      </c>
      <c r="K4634" s="1" t="s">
        <v>36</v>
      </c>
      <c r="L4634" s="1" t="s">
        <v>43</v>
      </c>
    </row>
    <row r="4635" spans="1:12" x14ac:dyDescent="0.25">
      <c r="A4635" s="2" t="s">
        <v>8638</v>
      </c>
      <c r="B4635" s="3" t="str">
        <f>IF(ISBLANK(A4635),"",IF(RIGHT(A4635,1)*1=MOD(MID(A4635,LEN(A4635)-2,1)+MID(A4635,LEN(A4635)-3,1)*2+IF(ISTEXT(MID(A4635,LEN(A4635)-5,1)),MID(A4635,LEN(A4635)-5,1),0)*3+IF(ISTEXT(MID(A4635,LEN(A4635)-6,1)),MID(A4635,LEN(A4635)-6,1),0)*4+IF(ISTEXT(MID(A4635,LEN(A4635)-7,1)),MID(A4635,LEN(A4635)-7,1),0)*5+IF(ISTEXT(MID(A4635,LEN(A4635)-8,1)),MID(A4635,LEN(A4635)-8,1),0)*6+IF(ISTEXT(MID(A4635,LEN(A4635)-9,1)),MID(A4635,LEN(A4635)-9,1),0)*7+IF(ISTEXT(MID(A4635,LEN(A4635)-10,1)),MID(A4635,LEN(A4635)-10,1),0)*8,10),"","Problem"))</f>
        <v/>
      </c>
      <c r="C4635" t="s">
        <v>29288</v>
      </c>
      <c r="D4635" t="s">
        <v>29289</v>
      </c>
      <c r="E4635" t="s">
        <v>16747</v>
      </c>
      <c r="F4635" t="s">
        <v>29290</v>
      </c>
      <c r="G4635" s="8" t="s">
        <v>8638</v>
      </c>
      <c r="H4635" s="1" t="s">
        <v>8639</v>
      </c>
      <c r="I4635" s="1" t="s">
        <v>8</v>
      </c>
      <c r="J4635" s="1" t="s">
        <v>8</v>
      </c>
      <c r="K4635" s="1" t="s">
        <v>8</v>
      </c>
      <c r="L4635" s="1" t="s">
        <v>8</v>
      </c>
    </row>
    <row r="4636" spans="1:12" x14ac:dyDescent="0.25">
      <c r="A4636" s="2" t="s">
        <v>8640</v>
      </c>
      <c r="B4636" s="3" t="str">
        <f>IF(ISBLANK(A4636),"",IF(RIGHT(A4636,1)*1=MOD(MID(A4636,LEN(A4636)-2,1)+MID(A4636,LEN(A4636)-3,1)*2+IF(ISTEXT(MID(A4636,LEN(A4636)-5,1)),MID(A4636,LEN(A4636)-5,1),0)*3+IF(ISTEXT(MID(A4636,LEN(A4636)-6,1)),MID(A4636,LEN(A4636)-6,1),0)*4+IF(ISTEXT(MID(A4636,LEN(A4636)-7,1)),MID(A4636,LEN(A4636)-7,1),0)*5+IF(ISTEXT(MID(A4636,LEN(A4636)-8,1)),MID(A4636,LEN(A4636)-8,1),0)*6+IF(ISTEXT(MID(A4636,LEN(A4636)-9,1)),MID(A4636,LEN(A4636)-9,1),0)*7+IF(ISTEXT(MID(A4636,LEN(A4636)-10,1)),MID(A4636,LEN(A4636)-10,1),0)*8,10),"","Problem"))</f>
        <v/>
      </c>
      <c r="C4636" t="s">
        <v>29291</v>
      </c>
      <c r="D4636" t="s">
        <v>29292</v>
      </c>
      <c r="E4636" t="s">
        <v>16794</v>
      </c>
      <c r="F4636" t="s">
        <v>29293</v>
      </c>
      <c r="G4636" s="8" t="s">
        <v>8640</v>
      </c>
      <c r="H4636" s="1" t="s">
        <v>8641</v>
      </c>
      <c r="I4636" s="1" t="s">
        <v>42</v>
      </c>
      <c r="J4636" s="1" t="s">
        <v>42</v>
      </c>
      <c r="K4636" s="1" t="s">
        <v>42</v>
      </c>
      <c r="L4636" s="1" t="s">
        <v>42</v>
      </c>
    </row>
    <row r="4637" spans="1:12" x14ac:dyDescent="0.25">
      <c r="A4637" s="2" t="s">
        <v>8642</v>
      </c>
      <c r="B4637" s="3" t="str">
        <f>IF(ISBLANK(A4637),"",IF(RIGHT(A4637,1)*1=MOD(MID(A4637,LEN(A4637)-2,1)+MID(A4637,LEN(A4637)-3,1)*2+IF(ISTEXT(MID(A4637,LEN(A4637)-5,1)),MID(A4637,LEN(A4637)-5,1),0)*3+IF(ISTEXT(MID(A4637,LEN(A4637)-6,1)),MID(A4637,LEN(A4637)-6,1),0)*4+IF(ISTEXT(MID(A4637,LEN(A4637)-7,1)),MID(A4637,LEN(A4637)-7,1),0)*5+IF(ISTEXT(MID(A4637,LEN(A4637)-8,1)),MID(A4637,LEN(A4637)-8,1),0)*6+IF(ISTEXT(MID(A4637,LEN(A4637)-9,1)),MID(A4637,LEN(A4637)-9,1),0)*7+IF(ISTEXT(MID(A4637,LEN(A4637)-10,1)),MID(A4637,LEN(A4637)-10,1),0)*8,10),"","Problem"))</f>
        <v/>
      </c>
      <c r="C4637" t="s">
        <v>29294</v>
      </c>
      <c r="D4637" t="s">
        <v>29295</v>
      </c>
      <c r="E4637" t="s">
        <v>16822</v>
      </c>
      <c r="F4637" t="s">
        <v>29296</v>
      </c>
      <c r="G4637" s="8" t="s">
        <v>8642</v>
      </c>
      <c r="H4637" s="1" t="s">
        <v>8643</v>
      </c>
      <c r="I4637" s="1" t="s">
        <v>14</v>
      </c>
      <c r="J4637" s="1" t="s">
        <v>14</v>
      </c>
      <c r="K4637" s="1" t="s">
        <v>14</v>
      </c>
      <c r="L4637" s="1" t="s">
        <v>14</v>
      </c>
    </row>
    <row r="4638" spans="1:12" x14ac:dyDescent="0.25">
      <c r="A4638" s="2" t="s">
        <v>8644</v>
      </c>
      <c r="B4638" s="3" t="str">
        <f>IF(ISBLANK(A4638),"",IF(RIGHT(A4638,1)*1=MOD(MID(A4638,LEN(A4638)-2,1)+MID(A4638,LEN(A4638)-3,1)*2+IF(ISTEXT(MID(A4638,LEN(A4638)-5,1)),MID(A4638,LEN(A4638)-5,1),0)*3+IF(ISTEXT(MID(A4638,LEN(A4638)-6,1)),MID(A4638,LEN(A4638)-6,1),0)*4+IF(ISTEXT(MID(A4638,LEN(A4638)-7,1)),MID(A4638,LEN(A4638)-7,1),0)*5+IF(ISTEXT(MID(A4638,LEN(A4638)-8,1)),MID(A4638,LEN(A4638)-8,1),0)*6+IF(ISTEXT(MID(A4638,LEN(A4638)-9,1)),MID(A4638,LEN(A4638)-9,1),0)*7+IF(ISTEXT(MID(A4638,LEN(A4638)-10,1)),MID(A4638,LEN(A4638)-10,1),0)*8,10),"","Problem"))</f>
        <v/>
      </c>
      <c r="C4638" t="s">
        <v>29297</v>
      </c>
      <c r="D4638" t="s">
        <v>29298</v>
      </c>
      <c r="E4638" t="s">
        <v>16794</v>
      </c>
      <c r="F4638" t="s">
        <v>29299</v>
      </c>
      <c r="G4638" s="8" t="s">
        <v>8644</v>
      </c>
      <c r="H4638" s="1" t="s">
        <v>8645</v>
      </c>
      <c r="I4638" s="1" t="s">
        <v>36</v>
      </c>
      <c r="J4638" s="1" t="s">
        <v>36</v>
      </c>
      <c r="K4638" s="1" t="s">
        <v>36</v>
      </c>
      <c r="L4638" s="1" t="s">
        <v>36</v>
      </c>
    </row>
    <row r="4639" spans="1:12" x14ac:dyDescent="0.25">
      <c r="A4639" s="2" t="s">
        <v>8646</v>
      </c>
      <c r="B4639" s="3" t="str">
        <f>IF(ISBLANK(A4639),"",IF(RIGHT(A4639,1)*1=MOD(MID(A4639,LEN(A4639)-2,1)+MID(A4639,LEN(A4639)-3,1)*2+IF(ISTEXT(MID(A4639,LEN(A4639)-5,1)),MID(A4639,LEN(A4639)-5,1),0)*3+IF(ISTEXT(MID(A4639,LEN(A4639)-6,1)),MID(A4639,LEN(A4639)-6,1),0)*4+IF(ISTEXT(MID(A4639,LEN(A4639)-7,1)),MID(A4639,LEN(A4639)-7,1),0)*5+IF(ISTEXT(MID(A4639,LEN(A4639)-8,1)),MID(A4639,LEN(A4639)-8,1),0)*6+IF(ISTEXT(MID(A4639,LEN(A4639)-9,1)),MID(A4639,LEN(A4639)-9,1),0)*7+IF(ISTEXT(MID(A4639,LEN(A4639)-10,1)),MID(A4639,LEN(A4639)-10,1),0)*8,10),"","Problem"))</f>
        <v/>
      </c>
      <c r="C4639" t="s">
        <v>29300</v>
      </c>
      <c r="D4639" t="s">
        <v>29301</v>
      </c>
      <c r="E4639" t="s">
        <v>16747</v>
      </c>
      <c r="F4639" t="s">
        <v>29302</v>
      </c>
      <c r="G4639" s="8" t="s">
        <v>8646</v>
      </c>
      <c r="H4639" s="1" t="s">
        <v>8647</v>
      </c>
      <c r="I4639" s="1" t="s">
        <v>36</v>
      </c>
      <c r="J4639" s="1" t="s">
        <v>36</v>
      </c>
      <c r="K4639" s="1" t="s">
        <v>36</v>
      </c>
      <c r="L4639" s="1" t="s">
        <v>36</v>
      </c>
    </row>
    <row r="4640" spans="1:12" x14ac:dyDescent="0.25">
      <c r="A4640" s="2" t="s">
        <v>8648</v>
      </c>
      <c r="B4640" s="3" t="str">
        <f>IF(ISBLANK(A4640),"",IF(RIGHT(A4640,1)*1=MOD(MID(A4640,LEN(A4640)-2,1)+MID(A4640,LEN(A4640)-3,1)*2+IF(ISTEXT(MID(A4640,LEN(A4640)-5,1)),MID(A4640,LEN(A4640)-5,1),0)*3+IF(ISTEXT(MID(A4640,LEN(A4640)-6,1)),MID(A4640,LEN(A4640)-6,1),0)*4+IF(ISTEXT(MID(A4640,LEN(A4640)-7,1)),MID(A4640,LEN(A4640)-7,1),0)*5+IF(ISTEXT(MID(A4640,LEN(A4640)-8,1)),MID(A4640,LEN(A4640)-8,1),0)*6+IF(ISTEXT(MID(A4640,LEN(A4640)-9,1)),MID(A4640,LEN(A4640)-9,1),0)*7+IF(ISTEXT(MID(A4640,LEN(A4640)-10,1)),MID(A4640,LEN(A4640)-10,1),0)*8,10),"","Problem"))</f>
        <v/>
      </c>
      <c r="C4640" t="s">
        <v>29303</v>
      </c>
      <c r="E4640" t="s">
        <v>16794</v>
      </c>
      <c r="F4640" t="s">
        <v>29304</v>
      </c>
      <c r="G4640" s="8" t="s">
        <v>8648</v>
      </c>
      <c r="H4640" s="1" t="s">
        <v>8649</v>
      </c>
      <c r="I4640" s="1" t="s">
        <v>8</v>
      </c>
      <c r="J4640" s="1" t="s">
        <v>8</v>
      </c>
      <c r="K4640" s="1" t="s">
        <v>8</v>
      </c>
      <c r="L4640" s="1" t="s">
        <v>8</v>
      </c>
    </row>
    <row r="4641" spans="1:12" x14ac:dyDescent="0.25">
      <c r="A4641" s="2" t="s">
        <v>8650</v>
      </c>
      <c r="B4641" s="3" t="str">
        <f>IF(ISBLANK(A4641),"",IF(RIGHT(A4641,1)*1=MOD(MID(A4641,LEN(A4641)-2,1)+MID(A4641,LEN(A4641)-3,1)*2+IF(ISTEXT(MID(A4641,LEN(A4641)-5,1)),MID(A4641,LEN(A4641)-5,1),0)*3+IF(ISTEXT(MID(A4641,LEN(A4641)-6,1)),MID(A4641,LEN(A4641)-6,1),0)*4+IF(ISTEXT(MID(A4641,LEN(A4641)-7,1)),MID(A4641,LEN(A4641)-7,1),0)*5+IF(ISTEXT(MID(A4641,LEN(A4641)-8,1)),MID(A4641,LEN(A4641)-8,1),0)*6+IF(ISTEXT(MID(A4641,LEN(A4641)-9,1)),MID(A4641,LEN(A4641)-9,1),0)*7+IF(ISTEXT(MID(A4641,LEN(A4641)-10,1)),MID(A4641,LEN(A4641)-10,1),0)*8,10),"","Problem"))</f>
        <v/>
      </c>
      <c r="G4641" s="8"/>
      <c r="H4641" s="1" t="s">
        <v>8651</v>
      </c>
      <c r="I4641" s="1" t="s">
        <v>11</v>
      </c>
      <c r="J4641" s="1" t="s">
        <v>25</v>
      </c>
      <c r="K4641" s="1" t="s">
        <v>11</v>
      </c>
      <c r="L4641" s="1" t="s">
        <v>11</v>
      </c>
    </row>
    <row r="4642" spans="1:12" x14ac:dyDescent="0.25">
      <c r="A4642" s="2" t="s">
        <v>8652</v>
      </c>
      <c r="B4642" s="3" t="str">
        <f>IF(ISBLANK(A4642),"",IF(RIGHT(A4642,1)*1=MOD(MID(A4642,LEN(A4642)-2,1)+MID(A4642,LEN(A4642)-3,1)*2+IF(ISTEXT(MID(A4642,LEN(A4642)-5,1)),MID(A4642,LEN(A4642)-5,1),0)*3+IF(ISTEXT(MID(A4642,LEN(A4642)-6,1)),MID(A4642,LEN(A4642)-6,1),0)*4+IF(ISTEXT(MID(A4642,LEN(A4642)-7,1)),MID(A4642,LEN(A4642)-7,1),0)*5+IF(ISTEXT(MID(A4642,LEN(A4642)-8,1)),MID(A4642,LEN(A4642)-8,1),0)*6+IF(ISTEXT(MID(A4642,LEN(A4642)-9,1)),MID(A4642,LEN(A4642)-9,1),0)*7+IF(ISTEXT(MID(A4642,LEN(A4642)-10,1)),MID(A4642,LEN(A4642)-10,1),0)*8,10),"","Problem"))</f>
        <v/>
      </c>
      <c r="C4642" t="s">
        <v>29305</v>
      </c>
      <c r="D4642" t="s">
        <v>29306</v>
      </c>
      <c r="E4642" t="s">
        <v>16747</v>
      </c>
      <c r="F4642" t="s">
        <v>29307</v>
      </c>
      <c r="G4642" s="8" t="s">
        <v>8652</v>
      </c>
      <c r="H4642" s="1" t="s">
        <v>8653</v>
      </c>
      <c r="I4642" s="1" t="s">
        <v>11</v>
      </c>
      <c r="J4642" s="1" t="s">
        <v>11</v>
      </c>
      <c r="K4642" s="1" t="s">
        <v>11</v>
      </c>
      <c r="L4642" s="1" t="s">
        <v>25</v>
      </c>
    </row>
    <row r="4643" spans="1:12" x14ac:dyDescent="0.25">
      <c r="A4643" s="2" t="s">
        <v>8654</v>
      </c>
      <c r="B4643" s="3" t="str">
        <f>IF(ISBLANK(A4643),"",IF(RIGHT(A4643,1)*1=MOD(MID(A4643,LEN(A4643)-2,1)+MID(A4643,LEN(A4643)-3,1)*2+IF(ISTEXT(MID(A4643,LEN(A4643)-5,1)),MID(A4643,LEN(A4643)-5,1),0)*3+IF(ISTEXT(MID(A4643,LEN(A4643)-6,1)),MID(A4643,LEN(A4643)-6,1),0)*4+IF(ISTEXT(MID(A4643,LEN(A4643)-7,1)),MID(A4643,LEN(A4643)-7,1),0)*5+IF(ISTEXT(MID(A4643,LEN(A4643)-8,1)),MID(A4643,LEN(A4643)-8,1),0)*6+IF(ISTEXT(MID(A4643,LEN(A4643)-9,1)),MID(A4643,LEN(A4643)-9,1),0)*7+IF(ISTEXT(MID(A4643,LEN(A4643)-10,1)),MID(A4643,LEN(A4643)-10,1),0)*8,10),"","Problem"))</f>
        <v/>
      </c>
      <c r="C4643" t="s">
        <v>29308</v>
      </c>
      <c r="E4643" t="s">
        <v>16794</v>
      </c>
      <c r="F4643" t="s">
        <v>29309</v>
      </c>
      <c r="G4643" s="8" t="s">
        <v>8654</v>
      </c>
      <c r="H4643" s="1" t="s">
        <v>8655</v>
      </c>
      <c r="I4643" s="1" t="s">
        <v>11</v>
      </c>
      <c r="J4643" s="1" t="s">
        <v>11</v>
      </c>
      <c r="K4643" s="1" t="s">
        <v>25</v>
      </c>
      <c r="L4643" s="1" t="s">
        <v>25</v>
      </c>
    </row>
    <row r="4644" spans="1:12" x14ac:dyDescent="0.25">
      <c r="A4644" s="2" t="s">
        <v>8656</v>
      </c>
      <c r="B4644" s="3" t="str">
        <f>IF(ISBLANK(A4644),"",IF(RIGHT(A4644,1)*1=MOD(MID(A4644,LEN(A4644)-2,1)+MID(A4644,LEN(A4644)-3,1)*2+IF(ISTEXT(MID(A4644,LEN(A4644)-5,1)),MID(A4644,LEN(A4644)-5,1),0)*3+IF(ISTEXT(MID(A4644,LEN(A4644)-6,1)),MID(A4644,LEN(A4644)-6,1),0)*4+IF(ISTEXT(MID(A4644,LEN(A4644)-7,1)),MID(A4644,LEN(A4644)-7,1),0)*5+IF(ISTEXT(MID(A4644,LEN(A4644)-8,1)),MID(A4644,LEN(A4644)-8,1),0)*6+IF(ISTEXT(MID(A4644,LEN(A4644)-9,1)),MID(A4644,LEN(A4644)-9,1),0)*7+IF(ISTEXT(MID(A4644,LEN(A4644)-10,1)),MID(A4644,LEN(A4644)-10,1),0)*8,10),"","Problem"))</f>
        <v/>
      </c>
      <c r="C4644" t="s">
        <v>29310</v>
      </c>
      <c r="D4644" t="s">
        <v>29311</v>
      </c>
      <c r="E4644" t="s">
        <v>16794</v>
      </c>
      <c r="F4644" t="s">
        <v>29312</v>
      </c>
      <c r="G4644" s="8" t="s">
        <v>8656</v>
      </c>
      <c r="H4644" s="1" t="s">
        <v>8657</v>
      </c>
      <c r="I4644" s="1" t="s">
        <v>25</v>
      </c>
      <c r="J4644" s="1" t="s">
        <v>25</v>
      </c>
      <c r="K4644" s="1" t="s">
        <v>25</v>
      </c>
      <c r="L4644" s="1" t="s">
        <v>25</v>
      </c>
    </row>
    <row r="4645" spans="1:12" x14ac:dyDescent="0.25">
      <c r="A4645" s="2" t="s">
        <v>8658</v>
      </c>
      <c r="B4645" s="3" t="str">
        <f>IF(ISBLANK(A4645),"",IF(RIGHT(A4645,1)*1=MOD(MID(A4645,LEN(A4645)-2,1)+MID(A4645,LEN(A4645)-3,1)*2+IF(ISTEXT(MID(A4645,LEN(A4645)-5,1)),MID(A4645,LEN(A4645)-5,1),0)*3+IF(ISTEXT(MID(A4645,LEN(A4645)-6,1)),MID(A4645,LEN(A4645)-6,1),0)*4+IF(ISTEXT(MID(A4645,LEN(A4645)-7,1)),MID(A4645,LEN(A4645)-7,1),0)*5+IF(ISTEXT(MID(A4645,LEN(A4645)-8,1)),MID(A4645,LEN(A4645)-8,1),0)*6+IF(ISTEXT(MID(A4645,LEN(A4645)-9,1)),MID(A4645,LEN(A4645)-9,1),0)*7+IF(ISTEXT(MID(A4645,LEN(A4645)-10,1)),MID(A4645,LEN(A4645)-10,1),0)*8,10),"","Problem"))</f>
        <v/>
      </c>
      <c r="C4645" t="s">
        <v>29313</v>
      </c>
      <c r="D4645" t="s">
        <v>29314</v>
      </c>
      <c r="E4645" t="s">
        <v>16747</v>
      </c>
      <c r="F4645" t="s">
        <v>29315</v>
      </c>
      <c r="G4645" s="8" t="s">
        <v>8658</v>
      </c>
      <c r="H4645" s="1" t="s">
        <v>8659</v>
      </c>
      <c r="I4645" s="1" t="s">
        <v>8</v>
      </c>
      <c r="J4645" s="1" t="s">
        <v>8</v>
      </c>
      <c r="K4645" s="1" t="s">
        <v>8</v>
      </c>
      <c r="L4645" s="1" t="s">
        <v>8</v>
      </c>
    </row>
    <row r="4646" spans="1:12" x14ac:dyDescent="0.25">
      <c r="A4646" s="2" t="s">
        <v>8660</v>
      </c>
      <c r="B4646" s="3" t="str">
        <f>IF(ISBLANK(A4646),"",IF(RIGHT(A4646,1)*1=MOD(MID(A4646,LEN(A4646)-2,1)+MID(A4646,LEN(A4646)-3,1)*2+IF(ISTEXT(MID(A4646,LEN(A4646)-5,1)),MID(A4646,LEN(A4646)-5,1),0)*3+IF(ISTEXT(MID(A4646,LEN(A4646)-6,1)),MID(A4646,LEN(A4646)-6,1),0)*4+IF(ISTEXT(MID(A4646,LEN(A4646)-7,1)),MID(A4646,LEN(A4646)-7,1),0)*5+IF(ISTEXT(MID(A4646,LEN(A4646)-8,1)),MID(A4646,LEN(A4646)-8,1),0)*6+IF(ISTEXT(MID(A4646,LEN(A4646)-9,1)),MID(A4646,LEN(A4646)-9,1),0)*7+IF(ISTEXT(MID(A4646,LEN(A4646)-10,1)),MID(A4646,LEN(A4646)-10,1),0)*8,10),"","Problem"))</f>
        <v/>
      </c>
      <c r="C4646" t="s">
        <v>29316</v>
      </c>
      <c r="D4646" t="s">
        <v>29317</v>
      </c>
      <c r="E4646" t="s">
        <v>16747</v>
      </c>
      <c r="F4646" t="s">
        <v>29318</v>
      </c>
      <c r="G4646" s="8" t="s">
        <v>8660</v>
      </c>
      <c r="H4646" s="1" t="s">
        <v>8661</v>
      </c>
      <c r="I4646" s="1" t="s">
        <v>8</v>
      </c>
      <c r="J4646" s="1" t="s">
        <v>8</v>
      </c>
      <c r="K4646" s="1" t="s">
        <v>8</v>
      </c>
      <c r="L4646" s="1" t="s">
        <v>8</v>
      </c>
    </row>
    <row r="4647" spans="1:12" x14ac:dyDescent="0.25">
      <c r="A4647" s="2" t="s">
        <v>8662</v>
      </c>
      <c r="B4647" s="3" t="str">
        <f>IF(ISBLANK(A4647),"",IF(RIGHT(A4647,1)*1=MOD(MID(A4647,LEN(A4647)-2,1)+MID(A4647,LEN(A4647)-3,1)*2+IF(ISTEXT(MID(A4647,LEN(A4647)-5,1)),MID(A4647,LEN(A4647)-5,1),0)*3+IF(ISTEXT(MID(A4647,LEN(A4647)-6,1)),MID(A4647,LEN(A4647)-6,1),0)*4+IF(ISTEXT(MID(A4647,LEN(A4647)-7,1)),MID(A4647,LEN(A4647)-7,1),0)*5+IF(ISTEXT(MID(A4647,LEN(A4647)-8,1)),MID(A4647,LEN(A4647)-8,1),0)*6+IF(ISTEXT(MID(A4647,LEN(A4647)-9,1)),MID(A4647,LEN(A4647)-9,1),0)*7+IF(ISTEXT(MID(A4647,LEN(A4647)-10,1)),MID(A4647,LEN(A4647)-10,1),0)*8,10),"","Problem"))</f>
        <v/>
      </c>
      <c r="C4647" t="s">
        <v>29319</v>
      </c>
      <c r="D4647" t="s">
        <v>29320</v>
      </c>
      <c r="E4647" t="s">
        <v>16757</v>
      </c>
      <c r="F4647" t="s">
        <v>29321</v>
      </c>
      <c r="G4647" s="8" t="s">
        <v>8662</v>
      </c>
      <c r="H4647" s="1" t="s">
        <v>8663</v>
      </c>
      <c r="I4647" s="1" t="s">
        <v>8</v>
      </c>
      <c r="J4647" s="1" t="s">
        <v>8</v>
      </c>
      <c r="K4647" s="1" t="s">
        <v>8</v>
      </c>
      <c r="L4647" s="1" t="s">
        <v>8</v>
      </c>
    </row>
    <row r="4648" spans="1:12" x14ac:dyDescent="0.25">
      <c r="A4648" s="2" t="s">
        <v>8664</v>
      </c>
      <c r="B4648" s="3" t="str">
        <f>IF(ISBLANK(A4648),"",IF(RIGHT(A4648,1)*1=MOD(MID(A4648,LEN(A4648)-2,1)+MID(A4648,LEN(A4648)-3,1)*2+IF(ISTEXT(MID(A4648,LEN(A4648)-5,1)),MID(A4648,LEN(A4648)-5,1),0)*3+IF(ISTEXT(MID(A4648,LEN(A4648)-6,1)),MID(A4648,LEN(A4648)-6,1),0)*4+IF(ISTEXT(MID(A4648,LEN(A4648)-7,1)),MID(A4648,LEN(A4648)-7,1),0)*5+IF(ISTEXT(MID(A4648,LEN(A4648)-8,1)),MID(A4648,LEN(A4648)-8,1),0)*6+IF(ISTEXT(MID(A4648,LEN(A4648)-9,1)),MID(A4648,LEN(A4648)-9,1),0)*7+IF(ISTEXT(MID(A4648,LEN(A4648)-10,1)),MID(A4648,LEN(A4648)-10,1),0)*8,10),"","Problem"))</f>
        <v/>
      </c>
      <c r="G4648" s="8"/>
      <c r="H4648" s="1" t="s">
        <v>8665</v>
      </c>
      <c r="I4648" s="1" t="s">
        <v>11</v>
      </c>
      <c r="J4648" s="1" t="s">
        <v>25</v>
      </c>
      <c r="K4648" s="1" t="s">
        <v>11</v>
      </c>
      <c r="L4648" s="1" t="s">
        <v>11</v>
      </c>
    </row>
    <row r="4649" spans="1:12" x14ac:dyDescent="0.25">
      <c r="A4649" s="2" t="s">
        <v>8666</v>
      </c>
      <c r="B4649" s="3" t="str">
        <f>IF(ISBLANK(A4649),"",IF(RIGHT(A4649,1)*1=MOD(MID(A4649,LEN(A4649)-2,1)+MID(A4649,LEN(A4649)-3,1)*2+IF(ISTEXT(MID(A4649,LEN(A4649)-5,1)),MID(A4649,LEN(A4649)-5,1),0)*3+IF(ISTEXT(MID(A4649,LEN(A4649)-6,1)),MID(A4649,LEN(A4649)-6,1),0)*4+IF(ISTEXT(MID(A4649,LEN(A4649)-7,1)),MID(A4649,LEN(A4649)-7,1),0)*5+IF(ISTEXT(MID(A4649,LEN(A4649)-8,1)),MID(A4649,LEN(A4649)-8,1),0)*6+IF(ISTEXT(MID(A4649,LEN(A4649)-9,1)),MID(A4649,LEN(A4649)-9,1),0)*7+IF(ISTEXT(MID(A4649,LEN(A4649)-10,1)),MID(A4649,LEN(A4649)-10,1),0)*8,10),"","Problem"))</f>
        <v/>
      </c>
      <c r="C4649" t="s">
        <v>29322</v>
      </c>
      <c r="D4649" t="s">
        <v>29323</v>
      </c>
      <c r="E4649" t="s">
        <v>16747</v>
      </c>
      <c r="F4649" t="s">
        <v>29324</v>
      </c>
      <c r="G4649" s="8" t="s">
        <v>8666</v>
      </c>
      <c r="H4649" s="1" t="s">
        <v>8667</v>
      </c>
      <c r="I4649" s="1" t="s">
        <v>8</v>
      </c>
      <c r="J4649" s="1" t="s">
        <v>8</v>
      </c>
      <c r="K4649" s="1" t="s">
        <v>8</v>
      </c>
      <c r="L4649" s="1" t="s">
        <v>8</v>
      </c>
    </row>
    <row r="4650" spans="1:12" x14ac:dyDescent="0.25">
      <c r="A4650" s="2" t="s">
        <v>8668</v>
      </c>
      <c r="B4650" s="3" t="str">
        <f>IF(ISBLANK(A4650),"",IF(RIGHT(A4650,1)*1=MOD(MID(A4650,LEN(A4650)-2,1)+MID(A4650,LEN(A4650)-3,1)*2+IF(ISTEXT(MID(A4650,LEN(A4650)-5,1)),MID(A4650,LEN(A4650)-5,1),0)*3+IF(ISTEXT(MID(A4650,LEN(A4650)-6,1)),MID(A4650,LEN(A4650)-6,1),0)*4+IF(ISTEXT(MID(A4650,LEN(A4650)-7,1)),MID(A4650,LEN(A4650)-7,1),0)*5+IF(ISTEXT(MID(A4650,LEN(A4650)-8,1)),MID(A4650,LEN(A4650)-8,1),0)*6+IF(ISTEXT(MID(A4650,LEN(A4650)-9,1)),MID(A4650,LEN(A4650)-9,1),0)*7+IF(ISTEXT(MID(A4650,LEN(A4650)-10,1)),MID(A4650,LEN(A4650)-10,1),0)*8,10),"","Problem"))</f>
        <v/>
      </c>
      <c r="C4650" t="s">
        <v>29325</v>
      </c>
      <c r="D4650" t="s">
        <v>29326</v>
      </c>
      <c r="E4650" t="s">
        <v>16757</v>
      </c>
      <c r="F4650" t="s">
        <v>29327</v>
      </c>
      <c r="G4650" s="8" t="s">
        <v>8668</v>
      </c>
      <c r="H4650" s="1" t="s">
        <v>8669</v>
      </c>
      <c r="I4650" s="1" t="s">
        <v>8</v>
      </c>
      <c r="J4650" s="1" t="s">
        <v>8</v>
      </c>
      <c r="K4650" s="1" t="s">
        <v>8</v>
      </c>
      <c r="L4650" s="1" t="s">
        <v>8</v>
      </c>
    </row>
    <row r="4651" spans="1:12" x14ac:dyDescent="0.25">
      <c r="A4651" s="2" t="s">
        <v>8670</v>
      </c>
      <c r="B4651" s="3" t="str">
        <f>IF(ISBLANK(A4651),"",IF(RIGHT(A4651,1)*1=MOD(MID(A4651,LEN(A4651)-2,1)+MID(A4651,LEN(A4651)-3,1)*2+IF(ISTEXT(MID(A4651,LEN(A4651)-5,1)),MID(A4651,LEN(A4651)-5,1),0)*3+IF(ISTEXT(MID(A4651,LEN(A4651)-6,1)),MID(A4651,LEN(A4651)-6,1),0)*4+IF(ISTEXT(MID(A4651,LEN(A4651)-7,1)),MID(A4651,LEN(A4651)-7,1),0)*5+IF(ISTEXT(MID(A4651,LEN(A4651)-8,1)),MID(A4651,LEN(A4651)-8,1),0)*6+IF(ISTEXT(MID(A4651,LEN(A4651)-9,1)),MID(A4651,LEN(A4651)-9,1),0)*7+IF(ISTEXT(MID(A4651,LEN(A4651)-10,1)),MID(A4651,LEN(A4651)-10,1),0)*8,10),"","Problem"))</f>
        <v/>
      </c>
      <c r="G4651" s="8"/>
      <c r="H4651" s="1" t="s">
        <v>8671</v>
      </c>
      <c r="I4651" s="1" t="s">
        <v>8</v>
      </c>
      <c r="J4651" s="1" t="s">
        <v>8</v>
      </c>
      <c r="K4651" s="1" t="s">
        <v>8</v>
      </c>
      <c r="L4651" s="1" t="s">
        <v>8</v>
      </c>
    </row>
    <row r="4652" spans="1:12" x14ac:dyDescent="0.25">
      <c r="A4652" s="2" t="s">
        <v>8672</v>
      </c>
      <c r="B4652" s="3" t="str">
        <f>IF(ISBLANK(A4652),"",IF(RIGHT(A4652,1)*1=MOD(MID(A4652,LEN(A4652)-2,1)+MID(A4652,LEN(A4652)-3,1)*2+IF(ISTEXT(MID(A4652,LEN(A4652)-5,1)),MID(A4652,LEN(A4652)-5,1),0)*3+IF(ISTEXT(MID(A4652,LEN(A4652)-6,1)),MID(A4652,LEN(A4652)-6,1),0)*4+IF(ISTEXT(MID(A4652,LEN(A4652)-7,1)),MID(A4652,LEN(A4652)-7,1),0)*5+IF(ISTEXT(MID(A4652,LEN(A4652)-8,1)),MID(A4652,LEN(A4652)-8,1),0)*6+IF(ISTEXT(MID(A4652,LEN(A4652)-9,1)),MID(A4652,LEN(A4652)-9,1),0)*7+IF(ISTEXT(MID(A4652,LEN(A4652)-10,1)),MID(A4652,LEN(A4652)-10,1),0)*8,10),"","Problem"))</f>
        <v/>
      </c>
      <c r="G4652" s="8"/>
      <c r="H4652" s="1" t="s">
        <v>8673</v>
      </c>
      <c r="I4652" s="1" t="s">
        <v>25</v>
      </c>
      <c r="J4652" s="1" t="s">
        <v>25</v>
      </c>
      <c r="K4652" s="1" t="s">
        <v>25</v>
      </c>
      <c r="L4652" s="1" t="s">
        <v>25</v>
      </c>
    </row>
    <row r="4653" spans="1:12" x14ac:dyDescent="0.25">
      <c r="A4653" s="2" t="s">
        <v>8674</v>
      </c>
      <c r="B4653" s="3" t="str">
        <f>IF(ISBLANK(A4653),"",IF(RIGHT(A4653,1)*1=MOD(MID(A4653,LEN(A4653)-2,1)+MID(A4653,LEN(A4653)-3,1)*2+IF(ISTEXT(MID(A4653,LEN(A4653)-5,1)),MID(A4653,LEN(A4653)-5,1),0)*3+IF(ISTEXT(MID(A4653,LEN(A4653)-6,1)),MID(A4653,LEN(A4653)-6,1),0)*4+IF(ISTEXT(MID(A4653,LEN(A4653)-7,1)),MID(A4653,LEN(A4653)-7,1),0)*5+IF(ISTEXT(MID(A4653,LEN(A4653)-8,1)),MID(A4653,LEN(A4653)-8,1),0)*6+IF(ISTEXT(MID(A4653,LEN(A4653)-9,1)),MID(A4653,LEN(A4653)-9,1),0)*7+IF(ISTEXT(MID(A4653,LEN(A4653)-10,1)),MID(A4653,LEN(A4653)-10,1),0)*8,10),"","Problem"))</f>
        <v/>
      </c>
      <c r="G4653" s="8"/>
      <c r="H4653" s="1" t="s">
        <v>8675</v>
      </c>
      <c r="I4653" s="1" t="s">
        <v>43</v>
      </c>
      <c r="J4653" s="1" t="s">
        <v>43</v>
      </c>
      <c r="K4653" s="1" t="s">
        <v>36</v>
      </c>
      <c r="L4653" s="1" t="s">
        <v>36</v>
      </c>
    </row>
    <row r="4654" spans="1:12" x14ac:dyDescent="0.25">
      <c r="A4654" s="2" t="s">
        <v>8676</v>
      </c>
      <c r="B4654" s="3" t="str">
        <f>IF(ISBLANK(A4654),"",IF(RIGHT(A4654,1)*1=MOD(MID(A4654,LEN(A4654)-2,1)+MID(A4654,LEN(A4654)-3,1)*2+IF(ISTEXT(MID(A4654,LEN(A4654)-5,1)),MID(A4654,LEN(A4654)-5,1),0)*3+IF(ISTEXT(MID(A4654,LEN(A4654)-6,1)),MID(A4654,LEN(A4654)-6,1),0)*4+IF(ISTEXT(MID(A4654,LEN(A4654)-7,1)),MID(A4654,LEN(A4654)-7,1),0)*5+IF(ISTEXT(MID(A4654,LEN(A4654)-8,1)),MID(A4654,LEN(A4654)-8,1),0)*6+IF(ISTEXT(MID(A4654,LEN(A4654)-9,1)),MID(A4654,LEN(A4654)-9,1),0)*7+IF(ISTEXT(MID(A4654,LEN(A4654)-10,1)),MID(A4654,LEN(A4654)-10,1),0)*8,10),"","Problem"))</f>
        <v/>
      </c>
      <c r="C4654" t="s">
        <v>29328</v>
      </c>
      <c r="D4654" t="s">
        <v>29329</v>
      </c>
      <c r="E4654" t="s">
        <v>16747</v>
      </c>
      <c r="F4654" t="s">
        <v>29330</v>
      </c>
      <c r="G4654" s="8" t="s">
        <v>8676</v>
      </c>
      <c r="H4654" s="1" t="s">
        <v>8677</v>
      </c>
      <c r="I4654" s="1" t="s">
        <v>42</v>
      </c>
      <c r="J4654" s="1" t="s">
        <v>43</v>
      </c>
      <c r="K4654" s="1" t="s">
        <v>14</v>
      </c>
      <c r="L4654" s="1" t="s">
        <v>14</v>
      </c>
    </row>
    <row r="4655" spans="1:12" x14ac:dyDescent="0.25">
      <c r="A4655" s="2" t="s">
        <v>8678</v>
      </c>
      <c r="B4655" s="3" t="str">
        <f>IF(ISBLANK(A4655),"",IF(RIGHT(A4655,1)*1=MOD(MID(A4655,LEN(A4655)-2,1)+MID(A4655,LEN(A4655)-3,1)*2+IF(ISTEXT(MID(A4655,LEN(A4655)-5,1)),MID(A4655,LEN(A4655)-5,1),0)*3+IF(ISTEXT(MID(A4655,LEN(A4655)-6,1)),MID(A4655,LEN(A4655)-6,1),0)*4+IF(ISTEXT(MID(A4655,LEN(A4655)-7,1)),MID(A4655,LEN(A4655)-7,1),0)*5+IF(ISTEXT(MID(A4655,LEN(A4655)-8,1)),MID(A4655,LEN(A4655)-8,1),0)*6+IF(ISTEXT(MID(A4655,LEN(A4655)-9,1)),MID(A4655,LEN(A4655)-9,1),0)*7+IF(ISTEXT(MID(A4655,LEN(A4655)-10,1)),MID(A4655,LEN(A4655)-10,1),0)*8,10),"","Problem"))</f>
        <v/>
      </c>
      <c r="G4655" s="8"/>
      <c r="H4655" s="1" t="s">
        <v>8679</v>
      </c>
      <c r="I4655" s="1" t="s">
        <v>8</v>
      </c>
      <c r="J4655" s="1" t="s">
        <v>8</v>
      </c>
      <c r="K4655" s="1" t="s">
        <v>8</v>
      </c>
      <c r="L4655" s="1" t="s">
        <v>8</v>
      </c>
    </row>
    <row r="4656" spans="1:12" x14ac:dyDescent="0.25">
      <c r="A4656" s="2" t="s">
        <v>8680</v>
      </c>
      <c r="B4656" s="3" t="str">
        <f>IF(ISBLANK(A4656),"",IF(RIGHT(A4656,1)*1=MOD(MID(A4656,LEN(A4656)-2,1)+MID(A4656,LEN(A4656)-3,1)*2+IF(ISTEXT(MID(A4656,LEN(A4656)-5,1)),MID(A4656,LEN(A4656)-5,1),0)*3+IF(ISTEXT(MID(A4656,LEN(A4656)-6,1)),MID(A4656,LEN(A4656)-6,1),0)*4+IF(ISTEXT(MID(A4656,LEN(A4656)-7,1)),MID(A4656,LEN(A4656)-7,1),0)*5+IF(ISTEXT(MID(A4656,LEN(A4656)-8,1)),MID(A4656,LEN(A4656)-8,1),0)*6+IF(ISTEXT(MID(A4656,LEN(A4656)-9,1)),MID(A4656,LEN(A4656)-9,1),0)*7+IF(ISTEXT(MID(A4656,LEN(A4656)-10,1)),MID(A4656,LEN(A4656)-10,1),0)*8,10),"","Problem"))</f>
        <v/>
      </c>
      <c r="C4656" t="s">
        <v>29331</v>
      </c>
      <c r="E4656" t="s">
        <v>16794</v>
      </c>
      <c r="F4656" t="s">
        <v>29332</v>
      </c>
      <c r="G4656" s="8" t="s">
        <v>8680</v>
      </c>
      <c r="H4656" s="1" t="s">
        <v>8681</v>
      </c>
      <c r="I4656" s="1" t="s">
        <v>42</v>
      </c>
      <c r="J4656" s="1" t="s">
        <v>43</v>
      </c>
      <c r="K4656" s="1" t="s">
        <v>42</v>
      </c>
      <c r="L4656" s="1" t="s">
        <v>14</v>
      </c>
    </row>
    <row r="4657" spans="1:12" x14ac:dyDescent="0.25">
      <c r="A4657" s="2" t="s">
        <v>8682</v>
      </c>
      <c r="B4657" s="3" t="str">
        <f>IF(ISBLANK(A4657),"",IF(RIGHT(A4657,1)*1=MOD(MID(A4657,LEN(A4657)-2,1)+MID(A4657,LEN(A4657)-3,1)*2+IF(ISTEXT(MID(A4657,LEN(A4657)-5,1)),MID(A4657,LEN(A4657)-5,1),0)*3+IF(ISTEXT(MID(A4657,LEN(A4657)-6,1)),MID(A4657,LEN(A4657)-6,1),0)*4+IF(ISTEXT(MID(A4657,LEN(A4657)-7,1)),MID(A4657,LEN(A4657)-7,1),0)*5+IF(ISTEXT(MID(A4657,LEN(A4657)-8,1)),MID(A4657,LEN(A4657)-8,1),0)*6+IF(ISTEXT(MID(A4657,LEN(A4657)-9,1)),MID(A4657,LEN(A4657)-9,1),0)*7+IF(ISTEXT(MID(A4657,LEN(A4657)-10,1)),MID(A4657,LEN(A4657)-10,1),0)*8,10),"","Problem"))</f>
        <v/>
      </c>
      <c r="C4657" t="s">
        <v>29333</v>
      </c>
      <c r="D4657" t="s">
        <v>29334</v>
      </c>
      <c r="E4657" t="s">
        <v>16747</v>
      </c>
      <c r="F4657" t="s">
        <v>29335</v>
      </c>
      <c r="G4657" s="8" t="s">
        <v>8682</v>
      </c>
      <c r="H4657" s="1" t="s">
        <v>8683</v>
      </c>
      <c r="I4657" s="1" t="s">
        <v>8</v>
      </c>
      <c r="J4657" s="1" t="s">
        <v>8</v>
      </c>
      <c r="K4657" s="1" t="s">
        <v>8</v>
      </c>
      <c r="L4657" s="1" t="s">
        <v>8</v>
      </c>
    </row>
    <row r="4658" spans="1:12" x14ac:dyDescent="0.25">
      <c r="A4658" s="2" t="s">
        <v>8684</v>
      </c>
      <c r="B4658" s="3" t="str">
        <f>IF(ISBLANK(A4658),"",IF(RIGHT(A4658,1)*1=MOD(MID(A4658,LEN(A4658)-2,1)+MID(A4658,LEN(A4658)-3,1)*2+IF(ISTEXT(MID(A4658,LEN(A4658)-5,1)),MID(A4658,LEN(A4658)-5,1),0)*3+IF(ISTEXT(MID(A4658,LEN(A4658)-6,1)),MID(A4658,LEN(A4658)-6,1),0)*4+IF(ISTEXT(MID(A4658,LEN(A4658)-7,1)),MID(A4658,LEN(A4658)-7,1),0)*5+IF(ISTEXT(MID(A4658,LEN(A4658)-8,1)),MID(A4658,LEN(A4658)-8,1),0)*6+IF(ISTEXT(MID(A4658,LEN(A4658)-9,1)),MID(A4658,LEN(A4658)-9,1),0)*7+IF(ISTEXT(MID(A4658,LEN(A4658)-10,1)),MID(A4658,LEN(A4658)-10,1),0)*8,10),"","Problem"))</f>
        <v/>
      </c>
      <c r="C4658" t="s">
        <v>29336</v>
      </c>
      <c r="D4658" t="s">
        <v>29337</v>
      </c>
      <c r="E4658" t="s">
        <v>16747</v>
      </c>
      <c r="F4658" t="s">
        <v>29338</v>
      </c>
      <c r="G4658" s="8" t="s">
        <v>8684</v>
      </c>
      <c r="H4658" s="1" t="s">
        <v>8685</v>
      </c>
      <c r="I4658" s="1" t="s">
        <v>8</v>
      </c>
      <c r="J4658" s="1" t="s">
        <v>11</v>
      </c>
      <c r="K4658" s="1" t="s">
        <v>11</v>
      </c>
      <c r="L4658" s="1" t="s">
        <v>11</v>
      </c>
    </row>
    <row r="4659" spans="1:12" x14ac:dyDescent="0.25">
      <c r="A4659" s="2" t="s">
        <v>8686</v>
      </c>
      <c r="B4659" s="3" t="str">
        <f>IF(ISBLANK(A4659),"",IF(RIGHT(A4659,1)*1=MOD(MID(A4659,LEN(A4659)-2,1)+MID(A4659,LEN(A4659)-3,1)*2+IF(ISTEXT(MID(A4659,LEN(A4659)-5,1)),MID(A4659,LEN(A4659)-5,1),0)*3+IF(ISTEXT(MID(A4659,LEN(A4659)-6,1)),MID(A4659,LEN(A4659)-6,1),0)*4+IF(ISTEXT(MID(A4659,LEN(A4659)-7,1)),MID(A4659,LEN(A4659)-7,1),0)*5+IF(ISTEXT(MID(A4659,LEN(A4659)-8,1)),MID(A4659,LEN(A4659)-8,1),0)*6+IF(ISTEXT(MID(A4659,LEN(A4659)-9,1)),MID(A4659,LEN(A4659)-9,1),0)*7+IF(ISTEXT(MID(A4659,LEN(A4659)-10,1)),MID(A4659,LEN(A4659)-10,1),0)*8,10),"","Problem"))</f>
        <v/>
      </c>
      <c r="C4659" t="s">
        <v>29339</v>
      </c>
      <c r="D4659" t="s">
        <v>29340</v>
      </c>
      <c r="E4659" t="s">
        <v>16757</v>
      </c>
      <c r="F4659" t="s">
        <v>29341</v>
      </c>
      <c r="G4659" s="8" t="s">
        <v>8686</v>
      </c>
      <c r="H4659" s="1" t="s">
        <v>8687</v>
      </c>
      <c r="I4659" s="1" t="s">
        <v>8</v>
      </c>
      <c r="J4659" s="1" t="s">
        <v>8</v>
      </c>
      <c r="K4659" s="1" t="s">
        <v>8</v>
      </c>
      <c r="L4659" s="1" t="s">
        <v>11</v>
      </c>
    </row>
    <row r="4660" spans="1:12" x14ac:dyDescent="0.25">
      <c r="A4660" s="2" t="s">
        <v>8688</v>
      </c>
      <c r="B4660" s="3" t="str">
        <f>IF(ISBLANK(A4660),"",IF(RIGHT(A4660,1)*1=MOD(MID(A4660,LEN(A4660)-2,1)+MID(A4660,LEN(A4660)-3,1)*2+IF(ISTEXT(MID(A4660,LEN(A4660)-5,1)),MID(A4660,LEN(A4660)-5,1),0)*3+IF(ISTEXT(MID(A4660,LEN(A4660)-6,1)),MID(A4660,LEN(A4660)-6,1),0)*4+IF(ISTEXT(MID(A4660,LEN(A4660)-7,1)),MID(A4660,LEN(A4660)-7,1),0)*5+IF(ISTEXT(MID(A4660,LEN(A4660)-8,1)),MID(A4660,LEN(A4660)-8,1),0)*6+IF(ISTEXT(MID(A4660,LEN(A4660)-9,1)),MID(A4660,LEN(A4660)-9,1),0)*7+IF(ISTEXT(MID(A4660,LEN(A4660)-10,1)),MID(A4660,LEN(A4660)-10,1),0)*8,10),"","Problem"))</f>
        <v/>
      </c>
      <c r="G4660" s="8"/>
      <c r="H4660" s="1" t="s">
        <v>8689</v>
      </c>
      <c r="I4660" s="1" t="s">
        <v>14</v>
      </c>
      <c r="J4660" s="1" t="s">
        <v>14</v>
      </c>
      <c r="K4660" s="1" t="s">
        <v>14</v>
      </c>
      <c r="L4660" s="1" t="s">
        <v>14</v>
      </c>
    </row>
    <row r="4661" spans="1:12" x14ac:dyDescent="0.25">
      <c r="A4661" s="2" t="s">
        <v>8690</v>
      </c>
      <c r="B4661" s="3" t="str">
        <f>IF(ISBLANK(A4661),"",IF(RIGHT(A4661,1)*1=MOD(MID(A4661,LEN(A4661)-2,1)+MID(A4661,LEN(A4661)-3,1)*2+IF(ISTEXT(MID(A4661,LEN(A4661)-5,1)),MID(A4661,LEN(A4661)-5,1),0)*3+IF(ISTEXT(MID(A4661,LEN(A4661)-6,1)),MID(A4661,LEN(A4661)-6,1),0)*4+IF(ISTEXT(MID(A4661,LEN(A4661)-7,1)),MID(A4661,LEN(A4661)-7,1),0)*5+IF(ISTEXT(MID(A4661,LEN(A4661)-8,1)),MID(A4661,LEN(A4661)-8,1),0)*6+IF(ISTEXT(MID(A4661,LEN(A4661)-9,1)),MID(A4661,LEN(A4661)-9,1),0)*7+IF(ISTEXT(MID(A4661,LEN(A4661)-10,1)),MID(A4661,LEN(A4661)-10,1),0)*8,10),"","Problem"))</f>
        <v/>
      </c>
      <c r="C4661" t="s">
        <v>29342</v>
      </c>
      <c r="D4661" t="s">
        <v>29343</v>
      </c>
      <c r="E4661" t="s">
        <v>16822</v>
      </c>
      <c r="F4661" t="s">
        <v>29344</v>
      </c>
      <c r="G4661" s="8" t="s">
        <v>8690</v>
      </c>
      <c r="H4661" s="1" t="s">
        <v>8691</v>
      </c>
      <c r="I4661" s="1" t="s">
        <v>8</v>
      </c>
      <c r="J4661" s="1" t="s">
        <v>8</v>
      </c>
      <c r="K4661" s="1" t="s">
        <v>8</v>
      </c>
      <c r="L4661" s="1" t="s">
        <v>8</v>
      </c>
    </row>
    <row r="4662" spans="1:12" x14ac:dyDescent="0.25">
      <c r="A4662" s="2" t="s">
        <v>8692</v>
      </c>
      <c r="B4662" s="3" t="str">
        <f>IF(ISBLANK(A4662),"",IF(RIGHT(A4662,1)*1=MOD(MID(A4662,LEN(A4662)-2,1)+MID(A4662,LEN(A4662)-3,1)*2+IF(ISTEXT(MID(A4662,LEN(A4662)-5,1)),MID(A4662,LEN(A4662)-5,1),0)*3+IF(ISTEXT(MID(A4662,LEN(A4662)-6,1)),MID(A4662,LEN(A4662)-6,1),0)*4+IF(ISTEXT(MID(A4662,LEN(A4662)-7,1)),MID(A4662,LEN(A4662)-7,1),0)*5+IF(ISTEXT(MID(A4662,LEN(A4662)-8,1)),MID(A4662,LEN(A4662)-8,1),0)*6+IF(ISTEXT(MID(A4662,LEN(A4662)-9,1)),MID(A4662,LEN(A4662)-9,1),0)*7+IF(ISTEXT(MID(A4662,LEN(A4662)-10,1)),MID(A4662,LEN(A4662)-10,1),0)*8,10),"","Problem"))</f>
        <v/>
      </c>
      <c r="C4662" t="s">
        <v>29345</v>
      </c>
      <c r="D4662" t="s">
        <v>29346</v>
      </c>
      <c r="E4662" t="s">
        <v>16757</v>
      </c>
      <c r="F4662" t="s">
        <v>29347</v>
      </c>
      <c r="G4662" s="8" t="s">
        <v>8692</v>
      </c>
      <c r="H4662" s="1" t="s">
        <v>8693</v>
      </c>
      <c r="I4662" s="1" t="s">
        <v>43</v>
      </c>
      <c r="J4662" s="1" t="s">
        <v>42</v>
      </c>
      <c r="K4662" s="1" t="s">
        <v>14</v>
      </c>
      <c r="L4662" s="1" t="s">
        <v>14</v>
      </c>
    </row>
    <row r="4663" spans="1:12" x14ac:dyDescent="0.25">
      <c r="A4663" s="2" t="s">
        <v>8694</v>
      </c>
      <c r="B4663" s="3" t="str">
        <f>IF(ISBLANK(A4663),"",IF(RIGHT(A4663,1)*1=MOD(MID(A4663,LEN(A4663)-2,1)+MID(A4663,LEN(A4663)-3,1)*2+IF(ISTEXT(MID(A4663,LEN(A4663)-5,1)),MID(A4663,LEN(A4663)-5,1),0)*3+IF(ISTEXT(MID(A4663,LEN(A4663)-6,1)),MID(A4663,LEN(A4663)-6,1),0)*4+IF(ISTEXT(MID(A4663,LEN(A4663)-7,1)),MID(A4663,LEN(A4663)-7,1),0)*5+IF(ISTEXT(MID(A4663,LEN(A4663)-8,1)),MID(A4663,LEN(A4663)-8,1),0)*6+IF(ISTEXT(MID(A4663,LEN(A4663)-9,1)),MID(A4663,LEN(A4663)-9,1),0)*7+IF(ISTEXT(MID(A4663,LEN(A4663)-10,1)),MID(A4663,LEN(A4663)-10,1),0)*8,10),"","Problem"))</f>
        <v/>
      </c>
      <c r="C4663" t="s">
        <v>29348</v>
      </c>
      <c r="D4663" t="s">
        <v>29349</v>
      </c>
      <c r="E4663" t="s">
        <v>16757</v>
      </c>
      <c r="F4663" t="s">
        <v>29350</v>
      </c>
      <c r="G4663" s="8" t="s">
        <v>8694</v>
      </c>
      <c r="H4663" s="1" t="s">
        <v>8695</v>
      </c>
      <c r="I4663" s="1" t="s">
        <v>8</v>
      </c>
      <c r="J4663" s="1" t="s">
        <v>8</v>
      </c>
      <c r="K4663" s="1" t="s">
        <v>8</v>
      </c>
      <c r="L4663" s="1" t="s">
        <v>8</v>
      </c>
    </row>
    <row r="4664" spans="1:12" x14ac:dyDescent="0.25">
      <c r="A4664" s="2" t="s">
        <v>8696</v>
      </c>
      <c r="B4664" s="3" t="str">
        <f>IF(ISBLANK(A4664),"",IF(RIGHT(A4664,1)*1=MOD(MID(A4664,LEN(A4664)-2,1)+MID(A4664,LEN(A4664)-3,1)*2+IF(ISTEXT(MID(A4664,LEN(A4664)-5,1)),MID(A4664,LEN(A4664)-5,1),0)*3+IF(ISTEXT(MID(A4664,LEN(A4664)-6,1)),MID(A4664,LEN(A4664)-6,1),0)*4+IF(ISTEXT(MID(A4664,LEN(A4664)-7,1)),MID(A4664,LEN(A4664)-7,1),0)*5+IF(ISTEXT(MID(A4664,LEN(A4664)-8,1)),MID(A4664,LEN(A4664)-8,1),0)*6+IF(ISTEXT(MID(A4664,LEN(A4664)-9,1)),MID(A4664,LEN(A4664)-9,1),0)*7+IF(ISTEXT(MID(A4664,LEN(A4664)-10,1)),MID(A4664,LEN(A4664)-10,1),0)*8,10),"","Problem"))</f>
        <v/>
      </c>
      <c r="C4664" t="s">
        <v>29351</v>
      </c>
      <c r="D4664" t="s">
        <v>29352</v>
      </c>
      <c r="E4664" t="s">
        <v>16757</v>
      </c>
      <c r="F4664" t="s">
        <v>29353</v>
      </c>
      <c r="G4664" s="8" t="s">
        <v>8696</v>
      </c>
      <c r="H4664" s="1" t="s">
        <v>8697</v>
      </c>
      <c r="I4664" s="1" t="s">
        <v>11</v>
      </c>
      <c r="J4664" s="1" t="s">
        <v>11</v>
      </c>
      <c r="K4664" s="1" t="s">
        <v>11</v>
      </c>
      <c r="L4664" s="1" t="s">
        <v>25</v>
      </c>
    </row>
    <row r="4665" spans="1:12" x14ac:dyDescent="0.25">
      <c r="A4665" s="2" t="s">
        <v>8698</v>
      </c>
      <c r="B4665" s="3" t="str">
        <f>IF(ISBLANK(A4665),"",IF(RIGHT(A4665,1)*1=MOD(MID(A4665,LEN(A4665)-2,1)+MID(A4665,LEN(A4665)-3,1)*2+IF(ISTEXT(MID(A4665,LEN(A4665)-5,1)),MID(A4665,LEN(A4665)-5,1),0)*3+IF(ISTEXT(MID(A4665,LEN(A4665)-6,1)),MID(A4665,LEN(A4665)-6,1),0)*4+IF(ISTEXT(MID(A4665,LEN(A4665)-7,1)),MID(A4665,LEN(A4665)-7,1),0)*5+IF(ISTEXT(MID(A4665,LEN(A4665)-8,1)),MID(A4665,LEN(A4665)-8,1),0)*6+IF(ISTEXT(MID(A4665,LEN(A4665)-9,1)),MID(A4665,LEN(A4665)-9,1),0)*7+IF(ISTEXT(MID(A4665,LEN(A4665)-10,1)),MID(A4665,LEN(A4665)-10,1),0)*8,10),"","Problem"))</f>
        <v/>
      </c>
      <c r="G4665" s="8"/>
      <c r="H4665" s="1" t="s">
        <v>8699</v>
      </c>
      <c r="I4665" s="1" t="s">
        <v>14</v>
      </c>
      <c r="J4665" s="1" t="s">
        <v>14</v>
      </c>
      <c r="K4665" s="1" t="s">
        <v>14</v>
      </c>
      <c r="L4665" s="1" t="s">
        <v>14</v>
      </c>
    </row>
    <row r="4666" spans="1:12" x14ac:dyDescent="0.25">
      <c r="A4666" s="2" t="s">
        <v>8700</v>
      </c>
      <c r="B4666" s="3" t="str">
        <f>IF(ISBLANK(A4666),"",IF(RIGHT(A4666,1)*1=MOD(MID(A4666,LEN(A4666)-2,1)+MID(A4666,LEN(A4666)-3,1)*2+IF(ISTEXT(MID(A4666,LEN(A4666)-5,1)),MID(A4666,LEN(A4666)-5,1),0)*3+IF(ISTEXT(MID(A4666,LEN(A4666)-6,1)),MID(A4666,LEN(A4666)-6,1),0)*4+IF(ISTEXT(MID(A4666,LEN(A4666)-7,1)),MID(A4666,LEN(A4666)-7,1),0)*5+IF(ISTEXT(MID(A4666,LEN(A4666)-8,1)),MID(A4666,LEN(A4666)-8,1),0)*6+IF(ISTEXT(MID(A4666,LEN(A4666)-9,1)),MID(A4666,LEN(A4666)-9,1),0)*7+IF(ISTEXT(MID(A4666,LEN(A4666)-10,1)),MID(A4666,LEN(A4666)-10,1),0)*8,10),"","Problem"))</f>
        <v/>
      </c>
      <c r="C4666" t="s">
        <v>29354</v>
      </c>
      <c r="D4666" t="s">
        <v>29355</v>
      </c>
      <c r="E4666" t="s">
        <v>16747</v>
      </c>
      <c r="F4666" t="s">
        <v>29356</v>
      </c>
      <c r="G4666" s="8" t="s">
        <v>8700</v>
      </c>
      <c r="H4666" s="1" t="s">
        <v>8701</v>
      </c>
      <c r="I4666" s="1" t="s">
        <v>8</v>
      </c>
      <c r="J4666" s="1" t="s">
        <v>8</v>
      </c>
      <c r="K4666" s="1" t="s">
        <v>8</v>
      </c>
      <c r="L4666" s="1" t="s">
        <v>8</v>
      </c>
    </row>
    <row r="4667" spans="1:12" x14ac:dyDescent="0.25">
      <c r="A4667" s="2" t="s">
        <v>8702</v>
      </c>
      <c r="B4667" s="3" t="str">
        <f>IF(ISBLANK(A4667),"",IF(RIGHT(A4667,1)*1=MOD(MID(A4667,LEN(A4667)-2,1)+MID(A4667,LEN(A4667)-3,1)*2+IF(ISTEXT(MID(A4667,LEN(A4667)-5,1)),MID(A4667,LEN(A4667)-5,1),0)*3+IF(ISTEXT(MID(A4667,LEN(A4667)-6,1)),MID(A4667,LEN(A4667)-6,1),0)*4+IF(ISTEXT(MID(A4667,LEN(A4667)-7,1)),MID(A4667,LEN(A4667)-7,1),0)*5+IF(ISTEXT(MID(A4667,LEN(A4667)-8,1)),MID(A4667,LEN(A4667)-8,1),0)*6+IF(ISTEXT(MID(A4667,LEN(A4667)-9,1)),MID(A4667,LEN(A4667)-9,1),0)*7+IF(ISTEXT(MID(A4667,LEN(A4667)-10,1)),MID(A4667,LEN(A4667)-10,1),0)*8,10),"","Problem"))</f>
        <v/>
      </c>
      <c r="C4667" t="s">
        <v>29357</v>
      </c>
      <c r="D4667" t="s">
        <v>29358</v>
      </c>
      <c r="E4667" t="s">
        <v>16822</v>
      </c>
      <c r="F4667" t="s">
        <v>29359</v>
      </c>
      <c r="G4667" s="8" t="s">
        <v>8702</v>
      </c>
      <c r="H4667" s="1" t="s">
        <v>8703</v>
      </c>
      <c r="I4667" s="1" t="s">
        <v>8</v>
      </c>
      <c r="J4667" s="1" t="s">
        <v>8</v>
      </c>
      <c r="K4667" s="1" t="s">
        <v>8</v>
      </c>
      <c r="L4667" s="1" t="s">
        <v>8</v>
      </c>
    </row>
    <row r="4668" spans="1:12" x14ac:dyDescent="0.25">
      <c r="A4668" s="2" t="s">
        <v>8704</v>
      </c>
      <c r="B4668" s="3" t="str">
        <f>IF(ISBLANK(A4668),"",IF(RIGHT(A4668,1)*1=MOD(MID(A4668,LEN(A4668)-2,1)+MID(A4668,LEN(A4668)-3,1)*2+IF(ISTEXT(MID(A4668,LEN(A4668)-5,1)),MID(A4668,LEN(A4668)-5,1),0)*3+IF(ISTEXT(MID(A4668,LEN(A4668)-6,1)),MID(A4668,LEN(A4668)-6,1),0)*4+IF(ISTEXT(MID(A4668,LEN(A4668)-7,1)),MID(A4668,LEN(A4668)-7,1),0)*5+IF(ISTEXT(MID(A4668,LEN(A4668)-8,1)),MID(A4668,LEN(A4668)-8,1),0)*6+IF(ISTEXT(MID(A4668,LEN(A4668)-9,1)),MID(A4668,LEN(A4668)-9,1),0)*7+IF(ISTEXT(MID(A4668,LEN(A4668)-10,1)),MID(A4668,LEN(A4668)-10,1),0)*8,10),"","Problem"))</f>
        <v/>
      </c>
      <c r="C4668" t="s">
        <v>29360</v>
      </c>
      <c r="D4668" t="s">
        <v>29361</v>
      </c>
      <c r="E4668" t="s">
        <v>16747</v>
      </c>
      <c r="F4668" t="s">
        <v>29362</v>
      </c>
      <c r="G4668" s="8" t="s">
        <v>8704</v>
      </c>
      <c r="H4668" s="1" t="s">
        <v>8705</v>
      </c>
      <c r="I4668" s="1" t="s">
        <v>8</v>
      </c>
      <c r="J4668" s="1" t="s">
        <v>8</v>
      </c>
      <c r="K4668" s="1" t="s">
        <v>8</v>
      </c>
      <c r="L4668" s="1" t="s">
        <v>8</v>
      </c>
    </row>
    <row r="4669" spans="1:12" x14ac:dyDescent="0.25">
      <c r="A4669" s="2" t="s">
        <v>8706</v>
      </c>
      <c r="B4669" s="3" t="str">
        <f>IF(ISBLANK(A4669),"",IF(RIGHT(A4669,1)*1=MOD(MID(A4669,LEN(A4669)-2,1)+MID(A4669,LEN(A4669)-3,1)*2+IF(ISTEXT(MID(A4669,LEN(A4669)-5,1)),MID(A4669,LEN(A4669)-5,1),0)*3+IF(ISTEXT(MID(A4669,LEN(A4669)-6,1)),MID(A4669,LEN(A4669)-6,1),0)*4+IF(ISTEXT(MID(A4669,LEN(A4669)-7,1)),MID(A4669,LEN(A4669)-7,1),0)*5+IF(ISTEXT(MID(A4669,LEN(A4669)-8,1)),MID(A4669,LEN(A4669)-8,1),0)*6+IF(ISTEXT(MID(A4669,LEN(A4669)-9,1)),MID(A4669,LEN(A4669)-9,1),0)*7+IF(ISTEXT(MID(A4669,LEN(A4669)-10,1)),MID(A4669,LEN(A4669)-10,1),0)*8,10),"","Problem"))</f>
        <v/>
      </c>
      <c r="C4669" t="s">
        <v>29363</v>
      </c>
      <c r="D4669" t="s">
        <v>29364</v>
      </c>
      <c r="E4669" t="s">
        <v>16757</v>
      </c>
      <c r="F4669" t="s">
        <v>29365</v>
      </c>
      <c r="G4669" s="8" t="s">
        <v>8706</v>
      </c>
      <c r="H4669" s="1" t="s">
        <v>8707</v>
      </c>
      <c r="I4669" s="1" t="s">
        <v>8</v>
      </c>
      <c r="J4669" s="1" t="s">
        <v>8</v>
      </c>
      <c r="K4669" s="1" t="s">
        <v>8</v>
      </c>
      <c r="L4669" s="1" t="s">
        <v>8</v>
      </c>
    </row>
    <row r="4670" spans="1:12" x14ac:dyDescent="0.25">
      <c r="A4670" s="2" t="s">
        <v>8708</v>
      </c>
      <c r="B4670" s="3" t="str">
        <f>IF(ISBLANK(A4670),"",IF(RIGHT(A4670,1)*1=MOD(MID(A4670,LEN(A4670)-2,1)+MID(A4670,LEN(A4670)-3,1)*2+IF(ISTEXT(MID(A4670,LEN(A4670)-5,1)),MID(A4670,LEN(A4670)-5,1),0)*3+IF(ISTEXT(MID(A4670,LEN(A4670)-6,1)),MID(A4670,LEN(A4670)-6,1),0)*4+IF(ISTEXT(MID(A4670,LEN(A4670)-7,1)),MID(A4670,LEN(A4670)-7,1),0)*5+IF(ISTEXT(MID(A4670,LEN(A4670)-8,1)),MID(A4670,LEN(A4670)-8,1),0)*6+IF(ISTEXT(MID(A4670,LEN(A4670)-9,1)),MID(A4670,LEN(A4670)-9,1),0)*7+IF(ISTEXT(MID(A4670,LEN(A4670)-10,1)),MID(A4670,LEN(A4670)-10,1),0)*8,10),"","Problem"))</f>
        <v/>
      </c>
      <c r="C4670" t="s">
        <v>29366</v>
      </c>
      <c r="D4670" t="s">
        <v>29367</v>
      </c>
      <c r="E4670" t="s">
        <v>16747</v>
      </c>
      <c r="F4670" t="s">
        <v>29368</v>
      </c>
      <c r="G4670" s="8" t="s">
        <v>8708</v>
      </c>
      <c r="H4670" s="1" t="s">
        <v>8709</v>
      </c>
      <c r="I4670" s="1" t="s">
        <v>25</v>
      </c>
      <c r="J4670" s="1" t="s">
        <v>25</v>
      </c>
      <c r="K4670" s="1" t="s">
        <v>14</v>
      </c>
      <c r="L4670" s="1" t="s">
        <v>14</v>
      </c>
    </row>
    <row r="4671" spans="1:12" x14ac:dyDescent="0.25">
      <c r="A4671" s="2" t="s">
        <v>8710</v>
      </c>
      <c r="B4671" s="3" t="str">
        <f>IF(ISBLANK(A4671),"",IF(RIGHT(A4671,1)*1=MOD(MID(A4671,LEN(A4671)-2,1)+MID(A4671,LEN(A4671)-3,1)*2+IF(ISTEXT(MID(A4671,LEN(A4671)-5,1)),MID(A4671,LEN(A4671)-5,1),0)*3+IF(ISTEXT(MID(A4671,LEN(A4671)-6,1)),MID(A4671,LEN(A4671)-6,1),0)*4+IF(ISTEXT(MID(A4671,LEN(A4671)-7,1)),MID(A4671,LEN(A4671)-7,1),0)*5+IF(ISTEXT(MID(A4671,LEN(A4671)-8,1)),MID(A4671,LEN(A4671)-8,1),0)*6+IF(ISTEXT(MID(A4671,LEN(A4671)-9,1)),MID(A4671,LEN(A4671)-9,1),0)*7+IF(ISTEXT(MID(A4671,LEN(A4671)-10,1)),MID(A4671,LEN(A4671)-10,1),0)*8,10),"","Problem"))</f>
        <v/>
      </c>
      <c r="C4671" t="s">
        <v>29369</v>
      </c>
      <c r="D4671" t="s">
        <v>29370</v>
      </c>
      <c r="E4671" t="s">
        <v>16747</v>
      </c>
      <c r="F4671" t="s">
        <v>29371</v>
      </c>
      <c r="G4671" s="8" t="s">
        <v>8710</v>
      </c>
      <c r="H4671" s="1" t="s">
        <v>8711</v>
      </c>
      <c r="I4671" s="1" t="s">
        <v>43</v>
      </c>
      <c r="J4671" s="1" t="s">
        <v>43</v>
      </c>
      <c r="K4671" s="1" t="s">
        <v>43</v>
      </c>
      <c r="L4671" s="1" t="s">
        <v>43</v>
      </c>
    </row>
    <row r="4672" spans="1:12" x14ac:dyDescent="0.25">
      <c r="A4672" s="2" t="s">
        <v>8712</v>
      </c>
      <c r="B4672" s="3" t="str">
        <f>IF(ISBLANK(A4672),"",IF(RIGHT(A4672,1)*1=MOD(MID(A4672,LEN(A4672)-2,1)+MID(A4672,LEN(A4672)-3,1)*2+IF(ISTEXT(MID(A4672,LEN(A4672)-5,1)),MID(A4672,LEN(A4672)-5,1),0)*3+IF(ISTEXT(MID(A4672,LEN(A4672)-6,1)),MID(A4672,LEN(A4672)-6,1),0)*4+IF(ISTEXT(MID(A4672,LEN(A4672)-7,1)),MID(A4672,LEN(A4672)-7,1),0)*5+IF(ISTEXT(MID(A4672,LEN(A4672)-8,1)),MID(A4672,LEN(A4672)-8,1),0)*6+IF(ISTEXT(MID(A4672,LEN(A4672)-9,1)),MID(A4672,LEN(A4672)-9,1),0)*7+IF(ISTEXT(MID(A4672,LEN(A4672)-10,1)),MID(A4672,LEN(A4672)-10,1),0)*8,10),"","Problem"))</f>
        <v/>
      </c>
      <c r="C4672" t="s">
        <v>29372</v>
      </c>
      <c r="D4672" t="s">
        <v>29373</v>
      </c>
      <c r="E4672" t="s">
        <v>16757</v>
      </c>
      <c r="F4672" t="s">
        <v>29374</v>
      </c>
      <c r="G4672" s="8" t="s">
        <v>8712</v>
      </c>
      <c r="H4672" s="1" t="s">
        <v>8713</v>
      </c>
      <c r="I4672" s="1" t="s">
        <v>11</v>
      </c>
      <c r="J4672" s="1" t="s">
        <v>11</v>
      </c>
      <c r="K4672" s="1" t="s">
        <v>11</v>
      </c>
      <c r="L4672" s="1" t="s">
        <v>8</v>
      </c>
    </row>
    <row r="4673" spans="1:12" x14ac:dyDescent="0.25">
      <c r="A4673" s="2" t="s">
        <v>8714</v>
      </c>
      <c r="B4673" s="3" t="str">
        <f>IF(ISBLANK(A4673),"",IF(RIGHT(A4673,1)*1=MOD(MID(A4673,LEN(A4673)-2,1)+MID(A4673,LEN(A4673)-3,1)*2+IF(ISTEXT(MID(A4673,LEN(A4673)-5,1)),MID(A4673,LEN(A4673)-5,1),0)*3+IF(ISTEXT(MID(A4673,LEN(A4673)-6,1)),MID(A4673,LEN(A4673)-6,1),0)*4+IF(ISTEXT(MID(A4673,LEN(A4673)-7,1)),MID(A4673,LEN(A4673)-7,1),0)*5+IF(ISTEXT(MID(A4673,LEN(A4673)-8,1)),MID(A4673,LEN(A4673)-8,1),0)*6+IF(ISTEXT(MID(A4673,LEN(A4673)-9,1)),MID(A4673,LEN(A4673)-9,1),0)*7+IF(ISTEXT(MID(A4673,LEN(A4673)-10,1)),MID(A4673,LEN(A4673)-10,1),0)*8,10),"","Problem"))</f>
        <v/>
      </c>
      <c r="C4673" t="s">
        <v>29375</v>
      </c>
      <c r="D4673" t="s">
        <v>29376</v>
      </c>
      <c r="E4673" t="s">
        <v>16794</v>
      </c>
      <c r="F4673" t="s">
        <v>29377</v>
      </c>
      <c r="G4673" s="8" t="s">
        <v>8714</v>
      </c>
      <c r="H4673" s="1" t="s">
        <v>8715</v>
      </c>
      <c r="I4673" s="1" t="s">
        <v>8</v>
      </c>
      <c r="J4673" s="1" t="s">
        <v>8</v>
      </c>
      <c r="K4673" s="1" t="s">
        <v>8</v>
      </c>
      <c r="L4673" s="1" t="s">
        <v>8</v>
      </c>
    </row>
    <row r="4674" spans="1:12" x14ac:dyDescent="0.25">
      <c r="A4674" s="2" t="s">
        <v>8716</v>
      </c>
      <c r="B4674" s="3" t="str">
        <f>IF(ISBLANK(A4674),"",IF(RIGHT(A4674,1)*1=MOD(MID(A4674,LEN(A4674)-2,1)+MID(A4674,LEN(A4674)-3,1)*2+IF(ISTEXT(MID(A4674,LEN(A4674)-5,1)),MID(A4674,LEN(A4674)-5,1),0)*3+IF(ISTEXT(MID(A4674,LEN(A4674)-6,1)),MID(A4674,LEN(A4674)-6,1),0)*4+IF(ISTEXT(MID(A4674,LEN(A4674)-7,1)),MID(A4674,LEN(A4674)-7,1),0)*5+IF(ISTEXT(MID(A4674,LEN(A4674)-8,1)),MID(A4674,LEN(A4674)-8,1),0)*6+IF(ISTEXT(MID(A4674,LEN(A4674)-9,1)),MID(A4674,LEN(A4674)-9,1),0)*7+IF(ISTEXT(MID(A4674,LEN(A4674)-10,1)),MID(A4674,LEN(A4674)-10,1),0)*8,10),"","Problem"))</f>
        <v/>
      </c>
      <c r="C4674" t="s">
        <v>29378</v>
      </c>
      <c r="E4674" t="s">
        <v>16794</v>
      </c>
      <c r="F4674" t="s">
        <v>29379</v>
      </c>
      <c r="G4674" s="8" t="s">
        <v>8716</v>
      </c>
      <c r="H4674" s="1" t="s">
        <v>8717</v>
      </c>
      <c r="I4674" s="1" t="s">
        <v>43</v>
      </c>
      <c r="J4674" s="1" t="s">
        <v>43</v>
      </c>
      <c r="K4674" s="1" t="s">
        <v>42</v>
      </c>
      <c r="L4674" s="1" t="s">
        <v>42</v>
      </c>
    </row>
    <row r="4675" spans="1:12" x14ac:dyDescent="0.25">
      <c r="A4675" s="2" t="s">
        <v>8718</v>
      </c>
      <c r="B4675" s="3" t="str">
        <f>IF(ISBLANK(A4675),"",IF(RIGHT(A4675,1)*1=MOD(MID(A4675,LEN(A4675)-2,1)+MID(A4675,LEN(A4675)-3,1)*2+IF(ISTEXT(MID(A4675,LEN(A4675)-5,1)),MID(A4675,LEN(A4675)-5,1),0)*3+IF(ISTEXT(MID(A4675,LEN(A4675)-6,1)),MID(A4675,LEN(A4675)-6,1),0)*4+IF(ISTEXT(MID(A4675,LEN(A4675)-7,1)),MID(A4675,LEN(A4675)-7,1),0)*5+IF(ISTEXT(MID(A4675,LEN(A4675)-8,1)),MID(A4675,LEN(A4675)-8,1),0)*6+IF(ISTEXT(MID(A4675,LEN(A4675)-9,1)),MID(A4675,LEN(A4675)-9,1),0)*7+IF(ISTEXT(MID(A4675,LEN(A4675)-10,1)),MID(A4675,LEN(A4675)-10,1),0)*8,10),"","Problem"))</f>
        <v/>
      </c>
      <c r="C4675" t="s">
        <v>29380</v>
      </c>
      <c r="D4675" t="s">
        <v>29381</v>
      </c>
      <c r="E4675" t="s">
        <v>16757</v>
      </c>
      <c r="F4675" t="s">
        <v>29382</v>
      </c>
      <c r="G4675" s="8" t="s">
        <v>8718</v>
      </c>
      <c r="H4675" s="1" t="s">
        <v>8719</v>
      </c>
      <c r="I4675" s="1" t="s">
        <v>11</v>
      </c>
      <c r="J4675" s="1" t="s">
        <v>25</v>
      </c>
      <c r="K4675" s="1" t="s">
        <v>11</v>
      </c>
      <c r="L4675" s="1" t="s">
        <v>11</v>
      </c>
    </row>
    <row r="4676" spans="1:12" x14ac:dyDescent="0.25">
      <c r="A4676" s="2" t="s">
        <v>8720</v>
      </c>
      <c r="B4676" s="3" t="str">
        <f>IF(ISBLANK(A4676),"",IF(RIGHT(A4676,1)*1=MOD(MID(A4676,LEN(A4676)-2,1)+MID(A4676,LEN(A4676)-3,1)*2+IF(ISTEXT(MID(A4676,LEN(A4676)-5,1)),MID(A4676,LEN(A4676)-5,1),0)*3+IF(ISTEXT(MID(A4676,LEN(A4676)-6,1)),MID(A4676,LEN(A4676)-6,1),0)*4+IF(ISTEXT(MID(A4676,LEN(A4676)-7,1)),MID(A4676,LEN(A4676)-7,1),0)*5+IF(ISTEXT(MID(A4676,LEN(A4676)-8,1)),MID(A4676,LEN(A4676)-8,1),0)*6+IF(ISTEXT(MID(A4676,LEN(A4676)-9,1)),MID(A4676,LEN(A4676)-9,1),0)*7+IF(ISTEXT(MID(A4676,LEN(A4676)-10,1)),MID(A4676,LEN(A4676)-10,1),0)*8,10),"","Problem"))</f>
        <v/>
      </c>
      <c r="C4676" t="s">
        <v>29383</v>
      </c>
      <c r="D4676" t="s">
        <v>29384</v>
      </c>
      <c r="E4676" t="s">
        <v>16747</v>
      </c>
      <c r="F4676" t="s">
        <v>29385</v>
      </c>
      <c r="G4676" s="8" t="s">
        <v>8720</v>
      </c>
      <c r="H4676" s="1" t="s">
        <v>8721</v>
      </c>
      <c r="I4676" s="1" t="s">
        <v>43</v>
      </c>
      <c r="J4676" s="1" t="s">
        <v>42</v>
      </c>
      <c r="K4676" s="1" t="s">
        <v>43</v>
      </c>
      <c r="L4676" s="1" t="s">
        <v>42</v>
      </c>
    </row>
    <row r="4677" spans="1:12" x14ac:dyDescent="0.25">
      <c r="A4677" s="2" t="s">
        <v>8722</v>
      </c>
      <c r="B4677" s="3" t="str">
        <f>IF(ISBLANK(A4677),"",IF(RIGHT(A4677,1)*1=MOD(MID(A4677,LEN(A4677)-2,1)+MID(A4677,LEN(A4677)-3,1)*2+IF(ISTEXT(MID(A4677,LEN(A4677)-5,1)),MID(A4677,LEN(A4677)-5,1),0)*3+IF(ISTEXT(MID(A4677,LEN(A4677)-6,1)),MID(A4677,LEN(A4677)-6,1),0)*4+IF(ISTEXT(MID(A4677,LEN(A4677)-7,1)),MID(A4677,LEN(A4677)-7,1),0)*5+IF(ISTEXT(MID(A4677,LEN(A4677)-8,1)),MID(A4677,LEN(A4677)-8,1),0)*6+IF(ISTEXT(MID(A4677,LEN(A4677)-9,1)),MID(A4677,LEN(A4677)-9,1),0)*7+IF(ISTEXT(MID(A4677,LEN(A4677)-10,1)),MID(A4677,LEN(A4677)-10,1),0)*8,10),"","Problem"))</f>
        <v/>
      </c>
      <c r="C4677" t="s">
        <v>29386</v>
      </c>
      <c r="D4677" t="s">
        <v>29387</v>
      </c>
      <c r="E4677" t="s">
        <v>16794</v>
      </c>
      <c r="F4677" t="s">
        <v>29388</v>
      </c>
      <c r="G4677" s="8" t="s">
        <v>8722</v>
      </c>
      <c r="H4677" s="1" t="s">
        <v>8723</v>
      </c>
      <c r="I4677" s="1" t="s">
        <v>43</v>
      </c>
      <c r="J4677" s="1" t="s">
        <v>43</v>
      </c>
      <c r="K4677" s="1" t="s">
        <v>43</v>
      </c>
      <c r="L4677" s="1" t="s">
        <v>43</v>
      </c>
    </row>
    <row r="4678" spans="1:12" x14ac:dyDescent="0.25">
      <c r="A4678" s="2" t="s">
        <v>8724</v>
      </c>
      <c r="B4678" s="3" t="str">
        <f>IF(ISBLANK(A4678),"",IF(RIGHT(A4678,1)*1=MOD(MID(A4678,LEN(A4678)-2,1)+MID(A4678,LEN(A4678)-3,1)*2+IF(ISTEXT(MID(A4678,LEN(A4678)-5,1)),MID(A4678,LEN(A4678)-5,1),0)*3+IF(ISTEXT(MID(A4678,LEN(A4678)-6,1)),MID(A4678,LEN(A4678)-6,1),0)*4+IF(ISTEXT(MID(A4678,LEN(A4678)-7,1)),MID(A4678,LEN(A4678)-7,1),0)*5+IF(ISTEXT(MID(A4678,LEN(A4678)-8,1)),MID(A4678,LEN(A4678)-8,1),0)*6+IF(ISTEXT(MID(A4678,LEN(A4678)-9,1)),MID(A4678,LEN(A4678)-9,1),0)*7+IF(ISTEXT(MID(A4678,LEN(A4678)-10,1)),MID(A4678,LEN(A4678)-10,1),0)*8,10),"","Problem"))</f>
        <v/>
      </c>
      <c r="C4678" t="s">
        <v>29389</v>
      </c>
      <c r="D4678" t="s">
        <v>29390</v>
      </c>
      <c r="E4678" t="s">
        <v>16747</v>
      </c>
      <c r="F4678" t="s">
        <v>29391</v>
      </c>
      <c r="G4678" s="8" t="s">
        <v>8724</v>
      </c>
      <c r="H4678" s="1" t="s">
        <v>8725</v>
      </c>
      <c r="I4678" s="1" t="s">
        <v>25</v>
      </c>
      <c r="J4678" s="1" t="s">
        <v>25</v>
      </c>
      <c r="K4678" s="1" t="s">
        <v>25</v>
      </c>
      <c r="L4678" s="1" t="s">
        <v>25</v>
      </c>
    </row>
    <row r="4679" spans="1:12" x14ac:dyDescent="0.25">
      <c r="A4679" s="2" t="s">
        <v>8726</v>
      </c>
      <c r="B4679" s="3" t="str">
        <f>IF(ISBLANK(A4679),"",IF(RIGHT(A4679,1)*1=MOD(MID(A4679,LEN(A4679)-2,1)+MID(A4679,LEN(A4679)-3,1)*2+IF(ISTEXT(MID(A4679,LEN(A4679)-5,1)),MID(A4679,LEN(A4679)-5,1),0)*3+IF(ISTEXT(MID(A4679,LEN(A4679)-6,1)),MID(A4679,LEN(A4679)-6,1),0)*4+IF(ISTEXT(MID(A4679,LEN(A4679)-7,1)),MID(A4679,LEN(A4679)-7,1),0)*5+IF(ISTEXT(MID(A4679,LEN(A4679)-8,1)),MID(A4679,LEN(A4679)-8,1),0)*6+IF(ISTEXT(MID(A4679,LEN(A4679)-9,1)),MID(A4679,LEN(A4679)-9,1),0)*7+IF(ISTEXT(MID(A4679,LEN(A4679)-10,1)),MID(A4679,LEN(A4679)-10,1),0)*8,10),"","Problem"))</f>
        <v/>
      </c>
      <c r="C4679" t="s">
        <v>29392</v>
      </c>
      <c r="D4679" t="s">
        <v>29393</v>
      </c>
      <c r="E4679" t="s">
        <v>16747</v>
      </c>
      <c r="F4679" t="s">
        <v>29394</v>
      </c>
      <c r="G4679" s="8" t="s">
        <v>8726</v>
      </c>
      <c r="H4679" s="1" t="s">
        <v>8727</v>
      </c>
      <c r="I4679" s="1" t="s">
        <v>30</v>
      </c>
      <c r="J4679" s="1" t="s">
        <v>30</v>
      </c>
      <c r="K4679" s="1" t="s">
        <v>36</v>
      </c>
      <c r="L4679" s="1" t="s">
        <v>30</v>
      </c>
    </row>
    <row r="4680" spans="1:12" x14ac:dyDescent="0.25">
      <c r="A4680" s="2" t="s">
        <v>8728</v>
      </c>
      <c r="B4680" s="3" t="str">
        <f>IF(ISBLANK(A4680),"",IF(RIGHT(A4680,1)*1=MOD(MID(A4680,LEN(A4680)-2,1)+MID(A4680,LEN(A4680)-3,1)*2+IF(ISTEXT(MID(A4680,LEN(A4680)-5,1)),MID(A4680,LEN(A4680)-5,1),0)*3+IF(ISTEXT(MID(A4680,LEN(A4680)-6,1)),MID(A4680,LEN(A4680)-6,1),0)*4+IF(ISTEXT(MID(A4680,LEN(A4680)-7,1)),MID(A4680,LEN(A4680)-7,1),0)*5+IF(ISTEXT(MID(A4680,LEN(A4680)-8,1)),MID(A4680,LEN(A4680)-8,1),0)*6+IF(ISTEXT(MID(A4680,LEN(A4680)-9,1)),MID(A4680,LEN(A4680)-9,1),0)*7+IF(ISTEXT(MID(A4680,LEN(A4680)-10,1)),MID(A4680,LEN(A4680)-10,1),0)*8,10),"","Problem"))</f>
        <v/>
      </c>
      <c r="G4680" s="8"/>
      <c r="H4680" s="1" t="s">
        <v>8729</v>
      </c>
      <c r="I4680" s="1" t="s">
        <v>43</v>
      </c>
      <c r="J4680" s="1" t="s">
        <v>43</v>
      </c>
      <c r="K4680" s="1" t="s">
        <v>43</v>
      </c>
      <c r="L4680" s="1" t="s">
        <v>43</v>
      </c>
    </row>
    <row r="4681" spans="1:12" x14ac:dyDescent="0.25">
      <c r="A4681" s="2" t="s">
        <v>8730</v>
      </c>
      <c r="B4681" s="3" t="str">
        <f>IF(ISBLANK(A4681),"",IF(RIGHT(A4681,1)*1=MOD(MID(A4681,LEN(A4681)-2,1)+MID(A4681,LEN(A4681)-3,1)*2+IF(ISTEXT(MID(A4681,LEN(A4681)-5,1)),MID(A4681,LEN(A4681)-5,1),0)*3+IF(ISTEXT(MID(A4681,LEN(A4681)-6,1)),MID(A4681,LEN(A4681)-6,1),0)*4+IF(ISTEXT(MID(A4681,LEN(A4681)-7,1)),MID(A4681,LEN(A4681)-7,1),0)*5+IF(ISTEXT(MID(A4681,LEN(A4681)-8,1)),MID(A4681,LEN(A4681)-8,1),0)*6+IF(ISTEXT(MID(A4681,LEN(A4681)-9,1)),MID(A4681,LEN(A4681)-9,1),0)*7+IF(ISTEXT(MID(A4681,LEN(A4681)-10,1)),MID(A4681,LEN(A4681)-10,1),0)*8,10),"","Problem"))</f>
        <v/>
      </c>
      <c r="C4681" t="s">
        <v>29395</v>
      </c>
      <c r="D4681" t="s">
        <v>29396</v>
      </c>
      <c r="E4681" t="s">
        <v>16747</v>
      </c>
      <c r="F4681" t="s">
        <v>29397</v>
      </c>
      <c r="G4681" s="8" t="s">
        <v>8730</v>
      </c>
      <c r="H4681" s="1" t="s">
        <v>8731</v>
      </c>
      <c r="I4681" s="1" t="s">
        <v>8</v>
      </c>
      <c r="J4681" s="1" t="s">
        <v>8</v>
      </c>
      <c r="K4681" s="1" t="s">
        <v>8</v>
      </c>
      <c r="L4681" s="1" t="s">
        <v>8</v>
      </c>
    </row>
    <row r="4682" spans="1:12" x14ac:dyDescent="0.25">
      <c r="A4682" s="2" t="s">
        <v>8732</v>
      </c>
      <c r="B4682" s="3" t="str">
        <f>IF(ISBLANK(A4682),"",IF(RIGHT(A4682,1)*1=MOD(MID(A4682,LEN(A4682)-2,1)+MID(A4682,LEN(A4682)-3,1)*2+IF(ISTEXT(MID(A4682,LEN(A4682)-5,1)),MID(A4682,LEN(A4682)-5,1),0)*3+IF(ISTEXT(MID(A4682,LEN(A4682)-6,1)),MID(A4682,LEN(A4682)-6,1),0)*4+IF(ISTEXT(MID(A4682,LEN(A4682)-7,1)),MID(A4682,LEN(A4682)-7,1),0)*5+IF(ISTEXT(MID(A4682,LEN(A4682)-8,1)),MID(A4682,LEN(A4682)-8,1),0)*6+IF(ISTEXT(MID(A4682,LEN(A4682)-9,1)),MID(A4682,LEN(A4682)-9,1),0)*7+IF(ISTEXT(MID(A4682,LEN(A4682)-10,1)),MID(A4682,LEN(A4682)-10,1),0)*8,10),"","Problem"))</f>
        <v/>
      </c>
      <c r="C4682" t="s">
        <v>29398</v>
      </c>
      <c r="D4682" t="s">
        <v>29399</v>
      </c>
      <c r="E4682" t="s">
        <v>16747</v>
      </c>
      <c r="F4682" t="s">
        <v>29400</v>
      </c>
      <c r="G4682" s="8" t="s">
        <v>8732</v>
      </c>
      <c r="H4682" s="1" t="s">
        <v>8733</v>
      </c>
      <c r="I4682" s="1" t="s">
        <v>8</v>
      </c>
      <c r="J4682" s="1" t="s">
        <v>8</v>
      </c>
      <c r="K4682" s="1" t="s">
        <v>8</v>
      </c>
      <c r="L4682" s="1" t="s">
        <v>8</v>
      </c>
    </row>
    <row r="4683" spans="1:12" x14ac:dyDescent="0.25">
      <c r="A4683" s="2" t="s">
        <v>8734</v>
      </c>
      <c r="B4683" s="3" t="str">
        <f>IF(ISBLANK(A4683),"",IF(RIGHT(A4683,1)*1=MOD(MID(A4683,LEN(A4683)-2,1)+MID(A4683,LEN(A4683)-3,1)*2+IF(ISTEXT(MID(A4683,LEN(A4683)-5,1)),MID(A4683,LEN(A4683)-5,1),0)*3+IF(ISTEXT(MID(A4683,LEN(A4683)-6,1)),MID(A4683,LEN(A4683)-6,1),0)*4+IF(ISTEXT(MID(A4683,LEN(A4683)-7,1)),MID(A4683,LEN(A4683)-7,1),0)*5+IF(ISTEXT(MID(A4683,LEN(A4683)-8,1)),MID(A4683,LEN(A4683)-8,1),0)*6+IF(ISTEXT(MID(A4683,LEN(A4683)-9,1)),MID(A4683,LEN(A4683)-9,1),0)*7+IF(ISTEXT(MID(A4683,LEN(A4683)-10,1)),MID(A4683,LEN(A4683)-10,1),0)*8,10),"","Problem"))</f>
        <v/>
      </c>
      <c r="C4683" t="s">
        <v>29401</v>
      </c>
      <c r="D4683" t="s">
        <v>29402</v>
      </c>
      <c r="E4683" t="s">
        <v>16757</v>
      </c>
      <c r="F4683" t="s">
        <v>29403</v>
      </c>
      <c r="G4683" s="8" t="s">
        <v>8734</v>
      </c>
      <c r="H4683" s="1" t="s">
        <v>8735</v>
      </c>
      <c r="I4683" s="1" t="s">
        <v>8</v>
      </c>
      <c r="J4683" s="1" t="s">
        <v>8</v>
      </c>
      <c r="K4683" s="1" t="s">
        <v>8</v>
      </c>
      <c r="L4683" s="1" t="s">
        <v>8</v>
      </c>
    </row>
    <row r="4684" spans="1:12" x14ac:dyDescent="0.25">
      <c r="A4684" s="2" t="s">
        <v>8736</v>
      </c>
      <c r="B4684" s="3" t="str">
        <f>IF(ISBLANK(A4684),"",IF(RIGHT(A4684,1)*1=MOD(MID(A4684,LEN(A4684)-2,1)+MID(A4684,LEN(A4684)-3,1)*2+IF(ISTEXT(MID(A4684,LEN(A4684)-5,1)),MID(A4684,LEN(A4684)-5,1),0)*3+IF(ISTEXT(MID(A4684,LEN(A4684)-6,1)),MID(A4684,LEN(A4684)-6,1),0)*4+IF(ISTEXT(MID(A4684,LEN(A4684)-7,1)),MID(A4684,LEN(A4684)-7,1),0)*5+IF(ISTEXT(MID(A4684,LEN(A4684)-8,1)),MID(A4684,LEN(A4684)-8,1),0)*6+IF(ISTEXT(MID(A4684,LEN(A4684)-9,1)),MID(A4684,LEN(A4684)-9,1),0)*7+IF(ISTEXT(MID(A4684,LEN(A4684)-10,1)),MID(A4684,LEN(A4684)-10,1),0)*8,10),"","Problem"))</f>
        <v/>
      </c>
      <c r="C4684" t="s">
        <v>29404</v>
      </c>
      <c r="D4684" t="s">
        <v>29405</v>
      </c>
      <c r="E4684" t="s">
        <v>16757</v>
      </c>
      <c r="F4684" t="s">
        <v>29406</v>
      </c>
      <c r="G4684" s="8" t="s">
        <v>8736</v>
      </c>
      <c r="H4684" s="1" t="s">
        <v>8737</v>
      </c>
      <c r="I4684" s="1" t="s">
        <v>14</v>
      </c>
      <c r="J4684" s="1" t="s">
        <v>14</v>
      </c>
      <c r="K4684" s="1" t="s">
        <v>14</v>
      </c>
      <c r="L4684" s="1" t="s">
        <v>14</v>
      </c>
    </row>
    <row r="4685" spans="1:12" x14ac:dyDescent="0.25">
      <c r="A4685" s="2" t="s">
        <v>8738</v>
      </c>
      <c r="B4685" s="3" t="str">
        <f>IF(ISBLANK(A4685),"",IF(RIGHT(A4685,1)*1=MOD(MID(A4685,LEN(A4685)-2,1)+MID(A4685,LEN(A4685)-3,1)*2+IF(ISTEXT(MID(A4685,LEN(A4685)-5,1)),MID(A4685,LEN(A4685)-5,1),0)*3+IF(ISTEXT(MID(A4685,LEN(A4685)-6,1)),MID(A4685,LEN(A4685)-6,1),0)*4+IF(ISTEXT(MID(A4685,LEN(A4685)-7,1)),MID(A4685,LEN(A4685)-7,1),0)*5+IF(ISTEXT(MID(A4685,LEN(A4685)-8,1)),MID(A4685,LEN(A4685)-8,1),0)*6+IF(ISTEXT(MID(A4685,LEN(A4685)-9,1)),MID(A4685,LEN(A4685)-9,1),0)*7+IF(ISTEXT(MID(A4685,LEN(A4685)-10,1)),MID(A4685,LEN(A4685)-10,1),0)*8,10),"","Problem"))</f>
        <v/>
      </c>
      <c r="C4685" t="s">
        <v>29407</v>
      </c>
      <c r="D4685" t="s">
        <v>29408</v>
      </c>
      <c r="E4685" t="s">
        <v>16757</v>
      </c>
      <c r="F4685" t="s">
        <v>29409</v>
      </c>
      <c r="G4685" s="8" t="s">
        <v>8738</v>
      </c>
      <c r="H4685" s="1" t="s">
        <v>8739</v>
      </c>
      <c r="I4685" s="1" t="s">
        <v>14</v>
      </c>
      <c r="J4685" s="1" t="s">
        <v>25</v>
      </c>
      <c r="K4685" s="1" t="s">
        <v>14</v>
      </c>
      <c r="L4685" s="1" t="s">
        <v>14</v>
      </c>
    </row>
    <row r="4686" spans="1:12" x14ac:dyDescent="0.25">
      <c r="A4686" s="2" t="s">
        <v>8740</v>
      </c>
      <c r="B4686" s="3" t="str">
        <f>IF(ISBLANK(A4686),"",IF(RIGHT(A4686,1)*1=MOD(MID(A4686,LEN(A4686)-2,1)+MID(A4686,LEN(A4686)-3,1)*2+IF(ISTEXT(MID(A4686,LEN(A4686)-5,1)),MID(A4686,LEN(A4686)-5,1),0)*3+IF(ISTEXT(MID(A4686,LEN(A4686)-6,1)),MID(A4686,LEN(A4686)-6,1),0)*4+IF(ISTEXT(MID(A4686,LEN(A4686)-7,1)),MID(A4686,LEN(A4686)-7,1),0)*5+IF(ISTEXT(MID(A4686,LEN(A4686)-8,1)),MID(A4686,LEN(A4686)-8,1),0)*6+IF(ISTEXT(MID(A4686,LEN(A4686)-9,1)),MID(A4686,LEN(A4686)-9,1),0)*7+IF(ISTEXT(MID(A4686,LEN(A4686)-10,1)),MID(A4686,LEN(A4686)-10,1),0)*8,10),"","Problem"))</f>
        <v/>
      </c>
      <c r="C4686" t="s">
        <v>29410</v>
      </c>
      <c r="D4686" t="s">
        <v>29411</v>
      </c>
      <c r="E4686" t="s">
        <v>16747</v>
      </c>
      <c r="F4686" t="s">
        <v>29412</v>
      </c>
      <c r="G4686" s="8" t="s">
        <v>8740</v>
      </c>
      <c r="H4686" s="1" t="s">
        <v>8741</v>
      </c>
      <c r="I4686" s="1" t="s">
        <v>8</v>
      </c>
      <c r="J4686" s="1" t="s">
        <v>8</v>
      </c>
      <c r="K4686" s="1" t="s">
        <v>8</v>
      </c>
      <c r="L4686" s="1" t="s">
        <v>8</v>
      </c>
    </row>
    <row r="4687" spans="1:12" x14ac:dyDescent="0.25">
      <c r="A4687" s="2" t="s">
        <v>8742</v>
      </c>
      <c r="B4687" s="3" t="str">
        <f>IF(ISBLANK(A4687),"",IF(RIGHT(A4687,1)*1=MOD(MID(A4687,LEN(A4687)-2,1)+MID(A4687,LEN(A4687)-3,1)*2+IF(ISTEXT(MID(A4687,LEN(A4687)-5,1)),MID(A4687,LEN(A4687)-5,1),0)*3+IF(ISTEXT(MID(A4687,LEN(A4687)-6,1)),MID(A4687,LEN(A4687)-6,1),0)*4+IF(ISTEXT(MID(A4687,LEN(A4687)-7,1)),MID(A4687,LEN(A4687)-7,1),0)*5+IF(ISTEXT(MID(A4687,LEN(A4687)-8,1)),MID(A4687,LEN(A4687)-8,1),0)*6+IF(ISTEXT(MID(A4687,LEN(A4687)-9,1)),MID(A4687,LEN(A4687)-9,1),0)*7+IF(ISTEXT(MID(A4687,LEN(A4687)-10,1)),MID(A4687,LEN(A4687)-10,1),0)*8,10),"","Problem"))</f>
        <v/>
      </c>
      <c r="C4687" t="s">
        <v>29413</v>
      </c>
      <c r="D4687" t="s">
        <v>29414</v>
      </c>
      <c r="E4687" t="s">
        <v>16794</v>
      </c>
      <c r="F4687" t="s">
        <v>29415</v>
      </c>
      <c r="G4687" s="8" t="s">
        <v>8742</v>
      </c>
      <c r="H4687" s="1" t="s">
        <v>8743</v>
      </c>
      <c r="I4687" s="1" t="s">
        <v>36</v>
      </c>
      <c r="J4687" s="1" t="s">
        <v>36</v>
      </c>
      <c r="K4687" s="1" t="s">
        <v>36</v>
      </c>
      <c r="L4687" s="1" t="s">
        <v>36</v>
      </c>
    </row>
    <row r="4688" spans="1:12" x14ac:dyDescent="0.25">
      <c r="A4688" s="2" t="s">
        <v>8744</v>
      </c>
      <c r="B4688" s="3" t="str">
        <f>IF(ISBLANK(A4688),"",IF(RIGHT(A4688,1)*1=MOD(MID(A4688,LEN(A4688)-2,1)+MID(A4688,LEN(A4688)-3,1)*2+IF(ISTEXT(MID(A4688,LEN(A4688)-5,1)),MID(A4688,LEN(A4688)-5,1),0)*3+IF(ISTEXT(MID(A4688,LEN(A4688)-6,1)),MID(A4688,LEN(A4688)-6,1),0)*4+IF(ISTEXT(MID(A4688,LEN(A4688)-7,1)),MID(A4688,LEN(A4688)-7,1),0)*5+IF(ISTEXT(MID(A4688,LEN(A4688)-8,1)),MID(A4688,LEN(A4688)-8,1),0)*6+IF(ISTEXT(MID(A4688,LEN(A4688)-9,1)),MID(A4688,LEN(A4688)-9,1),0)*7+IF(ISTEXT(MID(A4688,LEN(A4688)-10,1)),MID(A4688,LEN(A4688)-10,1),0)*8,10),"","Problem"))</f>
        <v/>
      </c>
      <c r="C4688" t="s">
        <v>29416</v>
      </c>
      <c r="D4688" t="s">
        <v>29417</v>
      </c>
      <c r="E4688" t="s">
        <v>16747</v>
      </c>
      <c r="F4688" t="s">
        <v>29418</v>
      </c>
      <c r="G4688" s="8" t="s">
        <v>8744</v>
      </c>
      <c r="H4688" s="1" t="s">
        <v>8745</v>
      </c>
      <c r="I4688" s="1" t="s">
        <v>43</v>
      </c>
      <c r="J4688" s="1" t="s">
        <v>43</v>
      </c>
      <c r="K4688" s="1" t="s">
        <v>43</v>
      </c>
      <c r="L4688" s="1" t="s">
        <v>43</v>
      </c>
    </row>
    <row r="4689" spans="1:12" x14ac:dyDescent="0.25">
      <c r="A4689" s="2" t="s">
        <v>8746</v>
      </c>
      <c r="B4689" s="3" t="str">
        <f>IF(ISBLANK(A4689),"",IF(RIGHT(A4689,1)*1=MOD(MID(A4689,LEN(A4689)-2,1)+MID(A4689,LEN(A4689)-3,1)*2+IF(ISTEXT(MID(A4689,LEN(A4689)-5,1)),MID(A4689,LEN(A4689)-5,1),0)*3+IF(ISTEXT(MID(A4689,LEN(A4689)-6,1)),MID(A4689,LEN(A4689)-6,1),0)*4+IF(ISTEXT(MID(A4689,LEN(A4689)-7,1)),MID(A4689,LEN(A4689)-7,1),0)*5+IF(ISTEXT(MID(A4689,LEN(A4689)-8,1)),MID(A4689,LEN(A4689)-8,1),0)*6+IF(ISTEXT(MID(A4689,LEN(A4689)-9,1)),MID(A4689,LEN(A4689)-9,1),0)*7+IF(ISTEXT(MID(A4689,LEN(A4689)-10,1)),MID(A4689,LEN(A4689)-10,1),0)*8,10),"","Problem"))</f>
        <v/>
      </c>
      <c r="C4689" t="s">
        <v>29419</v>
      </c>
      <c r="D4689" t="s">
        <v>29420</v>
      </c>
      <c r="E4689" t="s">
        <v>16747</v>
      </c>
      <c r="F4689" t="s">
        <v>29421</v>
      </c>
      <c r="G4689" s="8" t="s">
        <v>8746</v>
      </c>
      <c r="H4689" s="1" t="s">
        <v>8747</v>
      </c>
      <c r="I4689" s="1" t="s">
        <v>8</v>
      </c>
      <c r="J4689" s="1" t="s">
        <v>8</v>
      </c>
      <c r="K4689" s="1" t="s">
        <v>8</v>
      </c>
      <c r="L4689" s="1" t="s">
        <v>8</v>
      </c>
    </row>
    <row r="4690" spans="1:12" x14ac:dyDescent="0.25">
      <c r="A4690" s="2" t="s">
        <v>8748</v>
      </c>
      <c r="B4690" s="3" t="str">
        <f>IF(ISBLANK(A4690),"",IF(RIGHT(A4690,1)*1=MOD(MID(A4690,LEN(A4690)-2,1)+MID(A4690,LEN(A4690)-3,1)*2+IF(ISTEXT(MID(A4690,LEN(A4690)-5,1)),MID(A4690,LEN(A4690)-5,1),0)*3+IF(ISTEXT(MID(A4690,LEN(A4690)-6,1)),MID(A4690,LEN(A4690)-6,1),0)*4+IF(ISTEXT(MID(A4690,LEN(A4690)-7,1)),MID(A4690,LEN(A4690)-7,1),0)*5+IF(ISTEXT(MID(A4690,LEN(A4690)-8,1)),MID(A4690,LEN(A4690)-8,1),0)*6+IF(ISTEXT(MID(A4690,LEN(A4690)-9,1)),MID(A4690,LEN(A4690)-9,1),0)*7+IF(ISTEXT(MID(A4690,LEN(A4690)-10,1)),MID(A4690,LEN(A4690)-10,1),0)*8,10),"","Problem"))</f>
        <v/>
      </c>
      <c r="C4690" t="s">
        <v>29422</v>
      </c>
      <c r="D4690" t="s">
        <v>29423</v>
      </c>
      <c r="E4690" t="s">
        <v>16822</v>
      </c>
      <c r="F4690" t="s">
        <v>29424</v>
      </c>
      <c r="G4690" s="8" t="s">
        <v>8748</v>
      </c>
      <c r="H4690" s="1" t="s">
        <v>8749</v>
      </c>
      <c r="I4690" s="1" t="s">
        <v>8</v>
      </c>
      <c r="J4690" s="1" t="s">
        <v>8</v>
      </c>
      <c r="K4690" s="1" t="s">
        <v>8</v>
      </c>
      <c r="L4690" s="1" t="s">
        <v>8</v>
      </c>
    </row>
    <row r="4691" spans="1:12" x14ac:dyDescent="0.25">
      <c r="A4691" s="2" t="s">
        <v>8750</v>
      </c>
      <c r="B4691" s="3" t="str">
        <f>IF(ISBLANK(A4691),"",IF(RIGHT(A4691,1)*1=MOD(MID(A4691,LEN(A4691)-2,1)+MID(A4691,LEN(A4691)-3,1)*2+IF(ISTEXT(MID(A4691,LEN(A4691)-5,1)),MID(A4691,LEN(A4691)-5,1),0)*3+IF(ISTEXT(MID(A4691,LEN(A4691)-6,1)),MID(A4691,LEN(A4691)-6,1),0)*4+IF(ISTEXT(MID(A4691,LEN(A4691)-7,1)),MID(A4691,LEN(A4691)-7,1),0)*5+IF(ISTEXT(MID(A4691,LEN(A4691)-8,1)),MID(A4691,LEN(A4691)-8,1),0)*6+IF(ISTEXT(MID(A4691,LEN(A4691)-9,1)),MID(A4691,LEN(A4691)-9,1),0)*7+IF(ISTEXT(MID(A4691,LEN(A4691)-10,1)),MID(A4691,LEN(A4691)-10,1),0)*8,10),"","Problem"))</f>
        <v/>
      </c>
      <c r="C4691" t="s">
        <v>29425</v>
      </c>
      <c r="D4691" t="s">
        <v>29426</v>
      </c>
      <c r="E4691" t="s">
        <v>16747</v>
      </c>
      <c r="F4691" t="s">
        <v>29427</v>
      </c>
      <c r="G4691" s="8" t="s">
        <v>8750</v>
      </c>
      <c r="H4691" s="1" t="s">
        <v>8751</v>
      </c>
      <c r="I4691" s="1" t="s">
        <v>8</v>
      </c>
      <c r="J4691" s="1" t="s">
        <v>8</v>
      </c>
      <c r="K4691" s="1" t="s">
        <v>8</v>
      </c>
      <c r="L4691" s="1" t="s">
        <v>8</v>
      </c>
    </row>
    <row r="4692" spans="1:12" x14ac:dyDescent="0.25">
      <c r="A4692" s="2" t="s">
        <v>8752</v>
      </c>
      <c r="B4692" s="3" t="str">
        <f>IF(ISBLANK(A4692),"",IF(RIGHT(A4692,1)*1=MOD(MID(A4692,LEN(A4692)-2,1)+MID(A4692,LEN(A4692)-3,1)*2+IF(ISTEXT(MID(A4692,LEN(A4692)-5,1)),MID(A4692,LEN(A4692)-5,1),0)*3+IF(ISTEXT(MID(A4692,LEN(A4692)-6,1)),MID(A4692,LEN(A4692)-6,1),0)*4+IF(ISTEXT(MID(A4692,LEN(A4692)-7,1)),MID(A4692,LEN(A4692)-7,1),0)*5+IF(ISTEXT(MID(A4692,LEN(A4692)-8,1)),MID(A4692,LEN(A4692)-8,1),0)*6+IF(ISTEXT(MID(A4692,LEN(A4692)-9,1)),MID(A4692,LEN(A4692)-9,1),0)*7+IF(ISTEXT(MID(A4692,LEN(A4692)-10,1)),MID(A4692,LEN(A4692)-10,1),0)*8,10),"","Problem"))</f>
        <v/>
      </c>
      <c r="C4692" t="s">
        <v>29428</v>
      </c>
      <c r="D4692" t="s">
        <v>29429</v>
      </c>
      <c r="E4692" t="s">
        <v>16747</v>
      </c>
      <c r="F4692" t="s">
        <v>29430</v>
      </c>
      <c r="G4692" s="8" t="s">
        <v>8752</v>
      </c>
      <c r="H4692" s="1" t="s">
        <v>8753</v>
      </c>
      <c r="I4692" s="1" t="s">
        <v>42</v>
      </c>
      <c r="J4692" s="1" t="s">
        <v>14</v>
      </c>
      <c r="K4692" s="1" t="s">
        <v>14</v>
      </c>
      <c r="L4692" s="1" t="s">
        <v>11</v>
      </c>
    </row>
    <row r="4693" spans="1:12" x14ac:dyDescent="0.25">
      <c r="A4693" s="2" t="s">
        <v>8754</v>
      </c>
      <c r="B4693" s="3" t="str">
        <f>IF(ISBLANK(A4693),"",IF(RIGHT(A4693,1)*1=MOD(MID(A4693,LEN(A4693)-2,1)+MID(A4693,LEN(A4693)-3,1)*2+IF(ISTEXT(MID(A4693,LEN(A4693)-5,1)),MID(A4693,LEN(A4693)-5,1),0)*3+IF(ISTEXT(MID(A4693,LEN(A4693)-6,1)),MID(A4693,LEN(A4693)-6,1),0)*4+IF(ISTEXT(MID(A4693,LEN(A4693)-7,1)),MID(A4693,LEN(A4693)-7,1),0)*5+IF(ISTEXT(MID(A4693,LEN(A4693)-8,1)),MID(A4693,LEN(A4693)-8,1),0)*6+IF(ISTEXT(MID(A4693,LEN(A4693)-9,1)),MID(A4693,LEN(A4693)-9,1),0)*7+IF(ISTEXT(MID(A4693,LEN(A4693)-10,1)),MID(A4693,LEN(A4693)-10,1),0)*8,10),"","Problem"))</f>
        <v/>
      </c>
      <c r="C4693" t="s">
        <v>29431</v>
      </c>
      <c r="D4693" t="s">
        <v>29432</v>
      </c>
      <c r="E4693" t="s">
        <v>16747</v>
      </c>
      <c r="F4693" t="s">
        <v>29433</v>
      </c>
      <c r="G4693" s="8" t="s">
        <v>8754</v>
      </c>
      <c r="H4693" s="1" t="s">
        <v>8755</v>
      </c>
      <c r="I4693" s="1" t="s">
        <v>25</v>
      </c>
      <c r="J4693" s="1" t="s">
        <v>25</v>
      </c>
      <c r="K4693" s="1" t="s">
        <v>11</v>
      </c>
      <c r="L4693" s="1" t="s">
        <v>11</v>
      </c>
    </row>
    <row r="4694" spans="1:12" x14ac:dyDescent="0.25">
      <c r="A4694" s="2" t="s">
        <v>8756</v>
      </c>
      <c r="B4694" s="3" t="str">
        <f>IF(ISBLANK(A4694),"",IF(RIGHT(A4694,1)*1=MOD(MID(A4694,LEN(A4694)-2,1)+MID(A4694,LEN(A4694)-3,1)*2+IF(ISTEXT(MID(A4694,LEN(A4694)-5,1)),MID(A4694,LEN(A4694)-5,1),0)*3+IF(ISTEXT(MID(A4694,LEN(A4694)-6,1)),MID(A4694,LEN(A4694)-6,1),0)*4+IF(ISTEXT(MID(A4694,LEN(A4694)-7,1)),MID(A4694,LEN(A4694)-7,1),0)*5+IF(ISTEXT(MID(A4694,LEN(A4694)-8,1)),MID(A4694,LEN(A4694)-8,1),0)*6+IF(ISTEXT(MID(A4694,LEN(A4694)-9,1)),MID(A4694,LEN(A4694)-9,1),0)*7+IF(ISTEXT(MID(A4694,LEN(A4694)-10,1)),MID(A4694,LEN(A4694)-10,1),0)*8,10),"","Problem"))</f>
        <v/>
      </c>
      <c r="G4694" s="8"/>
      <c r="H4694" s="1" t="s">
        <v>8757</v>
      </c>
      <c r="I4694" s="1" t="s">
        <v>14</v>
      </c>
      <c r="J4694" s="1" t="s">
        <v>14</v>
      </c>
      <c r="K4694" s="1" t="s">
        <v>14</v>
      </c>
      <c r="L4694" s="1" t="s">
        <v>14</v>
      </c>
    </row>
    <row r="4695" spans="1:12" x14ac:dyDescent="0.25">
      <c r="A4695" s="2" t="s">
        <v>8758</v>
      </c>
      <c r="B4695" s="3" t="str">
        <f>IF(ISBLANK(A4695),"",IF(RIGHT(A4695,1)*1=MOD(MID(A4695,LEN(A4695)-2,1)+MID(A4695,LEN(A4695)-3,1)*2+IF(ISTEXT(MID(A4695,LEN(A4695)-5,1)),MID(A4695,LEN(A4695)-5,1),0)*3+IF(ISTEXT(MID(A4695,LEN(A4695)-6,1)),MID(A4695,LEN(A4695)-6,1),0)*4+IF(ISTEXT(MID(A4695,LEN(A4695)-7,1)),MID(A4695,LEN(A4695)-7,1),0)*5+IF(ISTEXT(MID(A4695,LEN(A4695)-8,1)),MID(A4695,LEN(A4695)-8,1),0)*6+IF(ISTEXT(MID(A4695,LEN(A4695)-9,1)),MID(A4695,LEN(A4695)-9,1),0)*7+IF(ISTEXT(MID(A4695,LEN(A4695)-10,1)),MID(A4695,LEN(A4695)-10,1),0)*8,10),"","Problem"))</f>
        <v/>
      </c>
      <c r="C4695" t="s">
        <v>29434</v>
      </c>
      <c r="D4695" t="s">
        <v>29435</v>
      </c>
      <c r="E4695" t="s">
        <v>16757</v>
      </c>
      <c r="F4695" t="s">
        <v>29436</v>
      </c>
      <c r="G4695" s="8" t="s">
        <v>8758</v>
      </c>
      <c r="H4695" s="1" t="s">
        <v>8759</v>
      </c>
      <c r="I4695" s="1" t="s">
        <v>8</v>
      </c>
      <c r="J4695" s="1" t="s">
        <v>8</v>
      </c>
      <c r="K4695" s="1" t="s">
        <v>8</v>
      </c>
      <c r="L4695" s="1" t="s">
        <v>8</v>
      </c>
    </row>
    <row r="4696" spans="1:12" x14ac:dyDescent="0.25">
      <c r="A4696" s="2" t="s">
        <v>8760</v>
      </c>
      <c r="B4696" s="3" t="str">
        <f>IF(ISBLANK(A4696),"",IF(RIGHT(A4696,1)*1=MOD(MID(A4696,LEN(A4696)-2,1)+MID(A4696,LEN(A4696)-3,1)*2+IF(ISTEXT(MID(A4696,LEN(A4696)-5,1)),MID(A4696,LEN(A4696)-5,1),0)*3+IF(ISTEXT(MID(A4696,LEN(A4696)-6,1)),MID(A4696,LEN(A4696)-6,1),0)*4+IF(ISTEXT(MID(A4696,LEN(A4696)-7,1)),MID(A4696,LEN(A4696)-7,1),0)*5+IF(ISTEXT(MID(A4696,LEN(A4696)-8,1)),MID(A4696,LEN(A4696)-8,1),0)*6+IF(ISTEXT(MID(A4696,LEN(A4696)-9,1)),MID(A4696,LEN(A4696)-9,1),0)*7+IF(ISTEXT(MID(A4696,LEN(A4696)-10,1)),MID(A4696,LEN(A4696)-10,1),0)*8,10),"","Problem"))</f>
        <v/>
      </c>
      <c r="C4696" t="s">
        <v>29437</v>
      </c>
      <c r="E4696" t="s">
        <v>16747</v>
      </c>
      <c r="F4696" t="s">
        <v>29438</v>
      </c>
      <c r="G4696" s="8" t="s">
        <v>8760</v>
      </c>
      <c r="H4696" s="1" t="s">
        <v>8761</v>
      </c>
      <c r="I4696" s="1" t="s">
        <v>14</v>
      </c>
      <c r="J4696" s="1" t="s">
        <v>42</v>
      </c>
      <c r="K4696" s="1" t="s">
        <v>14</v>
      </c>
      <c r="L4696" s="1" t="s">
        <v>14</v>
      </c>
    </row>
    <row r="4697" spans="1:12" x14ac:dyDescent="0.25">
      <c r="A4697" s="2" t="s">
        <v>8762</v>
      </c>
      <c r="B4697" s="3" t="str">
        <f>IF(ISBLANK(A4697),"",IF(RIGHT(A4697,1)*1=MOD(MID(A4697,LEN(A4697)-2,1)+MID(A4697,LEN(A4697)-3,1)*2+IF(ISTEXT(MID(A4697,LEN(A4697)-5,1)),MID(A4697,LEN(A4697)-5,1),0)*3+IF(ISTEXT(MID(A4697,LEN(A4697)-6,1)),MID(A4697,LEN(A4697)-6,1),0)*4+IF(ISTEXT(MID(A4697,LEN(A4697)-7,1)),MID(A4697,LEN(A4697)-7,1),0)*5+IF(ISTEXT(MID(A4697,LEN(A4697)-8,1)),MID(A4697,LEN(A4697)-8,1),0)*6+IF(ISTEXT(MID(A4697,LEN(A4697)-9,1)),MID(A4697,LEN(A4697)-9,1),0)*7+IF(ISTEXT(MID(A4697,LEN(A4697)-10,1)),MID(A4697,LEN(A4697)-10,1),0)*8,10),"","Problem"))</f>
        <v/>
      </c>
      <c r="C4697" t="s">
        <v>29439</v>
      </c>
      <c r="E4697" t="s">
        <v>16747</v>
      </c>
      <c r="F4697" t="s">
        <v>29440</v>
      </c>
      <c r="G4697" s="8" t="s">
        <v>8762</v>
      </c>
      <c r="H4697" s="1" t="s">
        <v>8763</v>
      </c>
      <c r="I4697" s="1" t="s">
        <v>8</v>
      </c>
      <c r="J4697" s="1" t="s">
        <v>8</v>
      </c>
      <c r="K4697" s="1" t="s">
        <v>8</v>
      </c>
      <c r="L4697" s="1" t="s">
        <v>8</v>
      </c>
    </row>
    <row r="4698" spans="1:12" x14ac:dyDescent="0.25">
      <c r="A4698" s="2" t="s">
        <v>8764</v>
      </c>
      <c r="B4698" s="3" t="str">
        <f>IF(ISBLANK(A4698),"",IF(RIGHT(A4698,1)*1=MOD(MID(A4698,LEN(A4698)-2,1)+MID(A4698,LEN(A4698)-3,1)*2+IF(ISTEXT(MID(A4698,LEN(A4698)-5,1)),MID(A4698,LEN(A4698)-5,1),0)*3+IF(ISTEXT(MID(A4698,LEN(A4698)-6,1)),MID(A4698,LEN(A4698)-6,1),0)*4+IF(ISTEXT(MID(A4698,LEN(A4698)-7,1)),MID(A4698,LEN(A4698)-7,1),0)*5+IF(ISTEXT(MID(A4698,LEN(A4698)-8,1)),MID(A4698,LEN(A4698)-8,1),0)*6+IF(ISTEXT(MID(A4698,LEN(A4698)-9,1)),MID(A4698,LEN(A4698)-9,1),0)*7+IF(ISTEXT(MID(A4698,LEN(A4698)-10,1)),MID(A4698,LEN(A4698)-10,1),0)*8,10),"","Problem"))</f>
        <v/>
      </c>
      <c r="C4698" t="s">
        <v>29441</v>
      </c>
      <c r="D4698" t="s">
        <v>29442</v>
      </c>
      <c r="E4698" t="s">
        <v>16757</v>
      </c>
      <c r="F4698" t="s">
        <v>29443</v>
      </c>
      <c r="G4698" s="8" t="s">
        <v>8764</v>
      </c>
      <c r="H4698" s="1" t="s">
        <v>8765</v>
      </c>
      <c r="I4698" s="1" t="s">
        <v>8</v>
      </c>
      <c r="J4698" s="1" t="s">
        <v>8</v>
      </c>
      <c r="K4698" s="1" t="s">
        <v>8</v>
      </c>
      <c r="L4698" s="1" t="s">
        <v>8</v>
      </c>
    </row>
    <row r="4699" spans="1:12" x14ac:dyDescent="0.25">
      <c r="A4699" s="2" t="s">
        <v>8766</v>
      </c>
      <c r="B4699" s="3" t="str">
        <f>IF(ISBLANK(A4699),"",IF(RIGHT(A4699,1)*1=MOD(MID(A4699,LEN(A4699)-2,1)+MID(A4699,LEN(A4699)-3,1)*2+IF(ISTEXT(MID(A4699,LEN(A4699)-5,1)),MID(A4699,LEN(A4699)-5,1),0)*3+IF(ISTEXT(MID(A4699,LEN(A4699)-6,1)),MID(A4699,LEN(A4699)-6,1),0)*4+IF(ISTEXT(MID(A4699,LEN(A4699)-7,1)),MID(A4699,LEN(A4699)-7,1),0)*5+IF(ISTEXT(MID(A4699,LEN(A4699)-8,1)),MID(A4699,LEN(A4699)-8,1),0)*6+IF(ISTEXT(MID(A4699,LEN(A4699)-9,1)),MID(A4699,LEN(A4699)-9,1),0)*7+IF(ISTEXT(MID(A4699,LEN(A4699)-10,1)),MID(A4699,LEN(A4699)-10,1),0)*8,10),"","Problem"))</f>
        <v>Problem</v>
      </c>
      <c r="C4699" t="s">
        <v>29444</v>
      </c>
      <c r="D4699" t="s">
        <v>29445</v>
      </c>
      <c r="E4699" t="s">
        <v>16747</v>
      </c>
      <c r="F4699" t="s">
        <v>29446</v>
      </c>
      <c r="G4699" s="8" t="s">
        <v>29447</v>
      </c>
      <c r="H4699" s="1" t="s">
        <v>8766</v>
      </c>
      <c r="I4699" s="1" t="s">
        <v>8</v>
      </c>
      <c r="J4699" s="1" t="s">
        <v>8</v>
      </c>
      <c r="K4699" s="1" t="s">
        <v>8</v>
      </c>
      <c r="L4699" s="1" t="s">
        <v>8</v>
      </c>
    </row>
    <row r="4700" spans="1:12" x14ac:dyDescent="0.25">
      <c r="A4700" s="2" t="s">
        <v>8767</v>
      </c>
      <c r="B4700" s="3" t="str">
        <f>IF(ISBLANK(A4700),"",IF(RIGHT(A4700,1)*1=MOD(MID(A4700,LEN(A4700)-2,1)+MID(A4700,LEN(A4700)-3,1)*2+IF(ISTEXT(MID(A4700,LEN(A4700)-5,1)),MID(A4700,LEN(A4700)-5,1),0)*3+IF(ISTEXT(MID(A4700,LEN(A4700)-6,1)),MID(A4700,LEN(A4700)-6,1),0)*4+IF(ISTEXT(MID(A4700,LEN(A4700)-7,1)),MID(A4700,LEN(A4700)-7,1),0)*5+IF(ISTEXT(MID(A4700,LEN(A4700)-8,1)),MID(A4700,LEN(A4700)-8,1),0)*6+IF(ISTEXT(MID(A4700,LEN(A4700)-9,1)),MID(A4700,LEN(A4700)-9,1),0)*7+IF(ISTEXT(MID(A4700,LEN(A4700)-10,1)),MID(A4700,LEN(A4700)-10,1),0)*8,10),"","Problem"))</f>
        <v/>
      </c>
      <c r="G4700" s="8"/>
      <c r="H4700" s="1" t="s">
        <v>8768</v>
      </c>
      <c r="I4700" s="1" t="s">
        <v>43</v>
      </c>
      <c r="J4700" s="1" t="s">
        <v>43</v>
      </c>
      <c r="K4700" s="1" t="s">
        <v>42</v>
      </c>
      <c r="L4700" s="1" t="s">
        <v>43</v>
      </c>
    </row>
    <row r="4701" spans="1:12" x14ac:dyDescent="0.25">
      <c r="A4701" s="2" t="s">
        <v>8769</v>
      </c>
      <c r="B4701" s="3" t="str">
        <f>IF(ISBLANK(A4701),"",IF(RIGHT(A4701,1)*1=MOD(MID(A4701,LEN(A4701)-2,1)+MID(A4701,LEN(A4701)-3,1)*2+IF(ISTEXT(MID(A4701,LEN(A4701)-5,1)),MID(A4701,LEN(A4701)-5,1),0)*3+IF(ISTEXT(MID(A4701,LEN(A4701)-6,1)),MID(A4701,LEN(A4701)-6,1),0)*4+IF(ISTEXT(MID(A4701,LEN(A4701)-7,1)),MID(A4701,LEN(A4701)-7,1),0)*5+IF(ISTEXT(MID(A4701,LEN(A4701)-8,1)),MID(A4701,LEN(A4701)-8,1),0)*6+IF(ISTEXT(MID(A4701,LEN(A4701)-9,1)),MID(A4701,LEN(A4701)-9,1),0)*7+IF(ISTEXT(MID(A4701,LEN(A4701)-10,1)),MID(A4701,LEN(A4701)-10,1),0)*8,10),"","Problem"))</f>
        <v/>
      </c>
      <c r="C4701" t="s">
        <v>29448</v>
      </c>
      <c r="D4701" t="s">
        <v>29449</v>
      </c>
      <c r="E4701" t="s">
        <v>16757</v>
      </c>
      <c r="F4701" t="s">
        <v>29450</v>
      </c>
      <c r="G4701" s="8" t="s">
        <v>8769</v>
      </c>
      <c r="H4701" s="1" t="s">
        <v>8770</v>
      </c>
      <c r="I4701" s="1" t="s">
        <v>8</v>
      </c>
      <c r="J4701" s="1" t="s">
        <v>8</v>
      </c>
      <c r="K4701" s="1" t="s">
        <v>8</v>
      </c>
      <c r="L4701" s="1" t="s">
        <v>8</v>
      </c>
    </row>
    <row r="4702" spans="1:12" x14ac:dyDescent="0.25">
      <c r="A4702" s="2" t="s">
        <v>8771</v>
      </c>
      <c r="B4702" s="3" t="str">
        <f>IF(ISBLANK(A4702),"",IF(RIGHT(A4702,1)*1=MOD(MID(A4702,LEN(A4702)-2,1)+MID(A4702,LEN(A4702)-3,1)*2+IF(ISTEXT(MID(A4702,LEN(A4702)-5,1)),MID(A4702,LEN(A4702)-5,1),0)*3+IF(ISTEXT(MID(A4702,LEN(A4702)-6,1)),MID(A4702,LEN(A4702)-6,1),0)*4+IF(ISTEXT(MID(A4702,LEN(A4702)-7,1)),MID(A4702,LEN(A4702)-7,1),0)*5+IF(ISTEXT(MID(A4702,LEN(A4702)-8,1)),MID(A4702,LEN(A4702)-8,1),0)*6+IF(ISTEXT(MID(A4702,LEN(A4702)-9,1)),MID(A4702,LEN(A4702)-9,1),0)*7+IF(ISTEXT(MID(A4702,LEN(A4702)-10,1)),MID(A4702,LEN(A4702)-10,1),0)*8,10),"","Problem"))</f>
        <v/>
      </c>
      <c r="C4702" t="s">
        <v>29451</v>
      </c>
      <c r="D4702" t="s">
        <v>29452</v>
      </c>
      <c r="E4702" t="s">
        <v>16757</v>
      </c>
      <c r="F4702" t="s">
        <v>29453</v>
      </c>
      <c r="G4702" s="8" t="s">
        <v>8771</v>
      </c>
      <c r="H4702" s="1" t="s">
        <v>8772</v>
      </c>
      <c r="I4702" s="1" t="s">
        <v>8</v>
      </c>
      <c r="J4702" s="1" t="s">
        <v>8</v>
      </c>
      <c r="K4702" s="1" t="s">
        <v>8</v>
      </c>
      <c r="L4702" s="1" t="s">
        <v>8</v>
      </c>
    </row>
    <row r="4703" spans="1:12" x14ac:dyDescent="0.25">
      <c r="A4703" s="2" t="s">
        <v>8773</v>
      </c>
      <c r="B4703" s="3" t="str">
        <f>IF(ISBLANK(A4703),"",IF(RIGHT(A4703,1)*1=MOD(MID(A4703,LEN(A4703)-2,1)+MID(A4703,LEN(A4703)-3,1)*2+IF(ISTEXT(MID(A4703,LEN(A4703)-5,1)),MID(A4703,LEN(A4703)-5,1),0)*3+IF(ISTEXT(MID(A4703,LEN(A4703)-6,1)),MID(A4703,LEN(A4703)-6,1),0)*4+IF(ISTEXT(MID(A4703,LEN(A4703)-7,1)),MID(A4703,LEN(A4703)-7,1),0)*5+IF(ISTEXT(MID(A4703,LEN(A4703)-8,1)),MID(A4703,LEN(A4703)-8,1),0)*6+IF(ISTEXT(MID(A4703,LEN(A4703)-9,1)),MID(A4703,LEN(A4703)-9,1),0)*7+IF(ISTEXT(MID(A4703,LEN(A4703)-10,1)),MID(A4703,LEN(A4703)-10,1),0)*8,10),"","Problem"))</f>
        <v/>
      </c>
      <c r="C4703" t="s">
        <v>29454</v>
      </c>
      <c r="D4703" t="s">
        <v>29455</v>
      </c>
      <c r="E4703" t="s">
        <v>16747</v>
      </c>
      <c r="F4703" t="s">
        <v>29456</v>
      </c>
      <c r="G4703" s="8" t="s">
        <v>8773</v>
      </c>
      <c r="H4703" s="1" t="s">
        <v>8774</v>
      </c>
      <c r="I4703" s="1" t="s">
        <v>30</v>
      </c>
      <c r="J4703" s="1" t="s">
        <v>30</v>
      </c>
      <c r="K4703" s="1" t="s">
        <v>30</v>
      </c>
      <c r="L4703" s="1" t="s">
        <v>30</v>
      </c>
    </row>
    <row r="4704" spans="1:12" x14ac:dyDescent="0.25">
      <c r="A4704" s="2" t="s">
        <v>8775</v>
      </c>
      <c r="B4704" s="3" t="str">
        <f>IF(ISBLANK(A4704),"",IF(RIGHT(A4704,1)*1=MOD(MID(A4704,LEN(A4704)-2,1)+MID(A4704,LEN(A4704)-3,1)*2+IF(ISTEXT(MID(A4704,LEN(A4704)-5,1)),MID(A4704,LEN(A4704)-5,1),0)*3+IF(ISTEXT(MID(A4704,LEN(A4704)-6,1)),MID(A4704,LEN(A4704)-6,1),0)*4+IF(ISTEXT(MID(A4704,LEN(A4704)-7,1)),MID(A4704,LEN(A4704)-7,1),0)*5+IF(ISTEXT(MID(A4704,LEN(A4704)-8,1)),MID(A4704,LEN(A4704)-8,1),0)*6+IF(ISTEXT(MID(A4704,LEN(A4704)-9,1)),MID(A4704,LEN(A4704)-9,1),0)*7+IF(ISTEXT(MID(A4704,LEN(A4704)-10,1)),MID(A4704,LEN(A4704)-10,1),0)*8,10),"","Problem"))</f>
        <v/>
      </c>
      <c r="C4704" t="s">
        <v>29457</v>
      </c>
      <c r="D4704" t="s">
        <v>29458</v>
      </c>
      <c r="E4704" t="s">
        <v>16747</v>
      </c>
      <c r="F4704" t="s">
        <v>29459</v>
      </c>
      <c r="G4704" s="8" t="s">
        <v>8775</v>
      </c>
      <c r="H4704" s="1" t="s">
        <v>8776</v>
      </c>
      <c r="I4704" s="1" t="s">
        <v>25</v>
      </c>
      <c r="J4704" s="1" t="s">
        <v>25</v>
      </c>
      <c r="K4704" s="1" t="s">
        <v>25</v>
      </c>
      <c r="L4704" s="1" t="s">
        <v>25</v>
      </c>
    </row>
    <row r="4705" spans="1:12" x14ac:dyDescent="0.25">
      <c r="A4705" s="2" t="s">
        <v>8777</v>
      </c>
      <c r="B4705" s="3" t="str">
        <f>IF(ISBLANK(A4705),"",IF(RIGHT(A4705,1)*1=MOD(MID(A4705,LEN(A4705)-2,1)+MID(A4705,LEN(A4705)-3,1)*2+IF(ISTEXT(MID(A4705,LEN(A4705)-5,1)),MID(A4705,LEN(A4705)-5,1),0)*3+IF(ISTEXT(MID(A4705,LEN(A4705)-6,1)),MID(A4705,LEN(A4705)-6,1),0)*4+IF(ISTEXT(MID(A4705,LEN(A4705)-7,1)),MID(A4705,LEN(A4705)-7,1),0)*5+IF(ISTEXT(MID(A4705,LEN(A4705)-8,1)),MID(A4705,LEN(A4705)-8,1),0)*6+IF(ISTEXT(MID(A4705,LEN(A4705)-9,1)),MID(A4705,LEN(A4705)-9,1),0)*7+IF(ISTEXT(MID(A4705,LEN(A4705)-10,1)),MID(A4705,LEN(A4705)-10,1),0)*8,10),"","Problem"))</f>
        <v/>
      </c>
      <c r="C4705" t="s">
        <v>29460</v>
      </c>
      <c r="D4705" t="s">
        <v>29461</v>
      </c>
      <c r="E4705" t="s">
        <v>16747</v>
      </c>
      <c r="F4705" t="s">
        <v>29462</v>
      </c>
      <c r="G4705" s="8" t="s">
        <v>8777</v>
      </c>
      <c r="H4705" s="1" t="s">
        <v>8778</v>
      </c>
      <c r="I4705" s="1" t="s">
        <v>43</v>
      </c>
      <c r="J4705" s="1" t="s">
        <v>43</v>
      </c>
      <c r="K4705" s="1" t="s">
        <v>43</v>
      </c>
      <c r="L4705" s="1" t="s">
        <v>43</v>
      </c>
    </row>
    <row r="4706" spans="1:12" x14ac:dyDescent="0.25">
      <c r="A4706" s="2" t="s">
        <v>8779</v>
      </c>
      <c r="B4706" s="3" t="str">
        <f>IF(ISBLANK(A4706),"",IF(RIGHT(A4706,1)*1=MOD(MID(A4706,LEN(A4706)-2,1)+MID(A4706,LEN(A4706)-3,1)*2+IF(ISTEXT(MID(A4706,LEN(A4706)-5,1)),MID(A4706,LEN(A4706)-5,1),0)*3+IF(ISTEXT(MID(A4706,LEN(A4706)-6,1)),MID(A4706,LEN(A4706)-6,1),0)*4+IF(ISTEXT(MID(A4706,LEN(A4706)-7,1)),MID(A4706,LEN(A4706)-7,1),0)*5+IF(ISTEXT(MID(A4706,LEN(A4706)-8,1)),MID(A4706,LEN(A4706)-8,1),0)*6+IF(ISTEXT(MID(A4706,LEN(A4706)-9,1)),MID(A4706,LEN(A4706)-9,1),0)*7+IF(ISTEXT(MID(A4706,LEN(A4706)-10,1)),MID(A4706,LEN(A4706)-10,1),0)*8,10),"","Problem"))</f>
        <v/>
      </c>
      <c r="C4706" t="s">
        <v>29463</v>
      </c>
      <c r="D4706" t="s">
        <v>29464</v>
      </c>
      <c r="E4706" t="s">
        <v>16747</v>
      </c>
      <c r="F4706" t="s">
        <v>29465</v>
      </c>
      <c r="G4706" s="8" t="s">
        <v>8779</v>
      </c>
      <c r="H4706" s="1" t="s">
        <v>8780</v>
      </c>
      <c r="I4706" s="1" t="s">
        <v>36</v>
      </c>
      <c r="J4706" s="1" t="s">
        <v>36</v>
      </c>
      <c r="K4706" s="1" t="s">
        <v>30</v>
      </c>
      <c r="L4706" s="1" t="s">
        <v>30</v>
      </c>
    </row>
    <row r="4707" spans="1:12" x14ac:dyDescent="0.25">
      <c r="A4707" s="2" t="s">
        <v>8781</v>
      </c>
      <c r="B4707" s="3" t="str">
        <f>IF(ISBLANK(A4707),"",IF(RIGHT(A4707,1)*1=MOD(MID(A4707,LEN(A4707)-2,1)+MID(A4707,LEN(A4707)-3,1)*2+IF(ISTEXT(MID(A4707,LEN(A4707)-5,1)),MID(A4707,LEN(A4707)-5,1),0)*3+IF(ISTEXT(MID(A4707,LEN(A4707)-6,1)),MID(A4707,LEN(A4707)-6,1),0)*4+IF(ISTEXT(MID(A4707,LEN(A4707)-7,1)),MID(A4707,LEN(A4707)-7,1),0)*5+IF(ISTEXT(MID(A4707,LEN(A4707)-8,1)),MID(A4707,LEN(A4707)-8,1),0)*6+IF(ISTEXT(MID(A4707,LEN(A4707)-9,1)),MID(A4707,LEN(A4707)-9,1),0)*7+IF(ISTEXT(MID(A4707,LEN(A4707)-10,1)),MID(A4707,LEN(A4707)-10,1),0)*8,10),"","Problem"))</f>
        <v/>
      </c>
      <c r="C4707" t="s">
        <v>29466</v>
      </c>
      <c r="D4707" t="s">
        <v>29467</v>
      </c>
      <c r="E4707" t="s">
        <v>16822</v>
      </c>
      <c r="F4707" t="s">
        <v>29468</v>
      </c>
      <c r="G4707" s="8" t="s">
        <v>8781</v>
      </c>
      <c r="H4707" s="1" t="s">
        <v>8782</v>
      </c>
      <c r="I4707" s="1" t="s">
        <v>8</v>
      </c>
      <c r="J4707" s="1" t="s">
        <v>8</v>
      </c>
      <c r="K4707" s="1" t="s">
        <v>8</v>
      </c>
      <c r="L4707" s="1" t="s">
        <v>8</v>
      </c>
    </row>
    <row r="4708" spans="1:12" x14ac:dyDescent="0.25">
      <c r="A4708" s="2" t="s">
        <v>8783</v>
      </c>
      <c r="B4708" s="3" t="str">
        <f>IF(ISBLANK(A4708),"",IF(RIGHT(A4708,1)*1=MOD(MID(A4708,LEN(A4708)-2,1)+MID(A4708,LEN(A4708)-3,1)*2+IF(ISTEXT(MID(A4708,LEN(A4708)-5,1)),MID(A4708,LEN(A4708)-5,1),0)*3+IF(ISTEXT(MID(A4708,LEN(A4708)-6,1)),MID(A4708,LEN(A4708)-6,1),0)*4+IF(ISTEXT(MID(A4708,LEN(A4708)-7,1)),MID(A4708,LEN(A4708)-7,1),0)*5+IF(ISTEXT(MID(A4708,LEN(A4708)-8,1)),MID(A4708,LEN(A4708)-8,1),0)*6+IF(ISTEXT(MID(A4708,LEN(A4708)-9,1)),MID(A4708,LEN(A4708)-9,1),0)*7+IF(ISTEXT(MID(A4708,LEN(A4708)-10,1)),MID(A4708,LEN(A4708)-10,1),0)*8,10),"","Problem"))</f>
        <v/>
      </c>
      <c r="C4708" t="s">
        <v>29469</v>
      </c>
      <c r="D4708" t="s">
        <v>29470</v>
      </c>
      <c r="E4708" t="s">
        <v>16794</v>
      </c>
      <c r="F4708" t="s">
        <v>29471</v>
      </c>
      <c r="G4708" s="8" t="s">
        <v>8783</v>
      </c>
      <c r="H4708" s="1" t="s">
        <v>8784</v>
      </c>
      <c r="I4708" s="1" t="s">
        <v>30</v>
      </c>
      <c r="J4708" s="1" t="s">
        <v>30</v>
      </c>
      <c r="K4708" s="1" t="s">
        <v>30</v>
      </c>
      <c r="L4708" s="1" t="s">
        <v>30</v>
      </c>
    </row>
    <row r="4709" spans="1:12" x14ac:dyDescent="0.25">
      <c r="A4709" s="2" t="s">
        <v>8785</v>
      </c>
      <c r="B4709" s="3" t="str">
        <f>IF(ISBLANK(A4709),"",IF(RIGHT(A4709,1)*1=MOD(MID(A4709,LEN(A4709)-2,1)+MID(A4709,LEN(A4709)-3,1)*2+IF(ISTEXT(MID(A4709,LEN(A4709)-5,1)),MID(A4709,LEN(A4709)-5,1),0)*3+IF(ISTEXT(MID(A4709,LEN(A4709)-6,1)),MID(A4709,LEN(A4709)-6,1),0)*4+IF(ISTEXT(MID(A4709,LEN(A4709)-7,1)),MID(A4709,LEN(A4709)-7,1),0)*5+IF(ISTEXT(MID(A4709,LEN(A4709)-8,1)),MID(A4709,LEN(A4709)-8,1),0)*6+IF(ISTEXT(MID(A4709,LEN(A4709)-9,1)),MID(A4709,LEN(A4709)-9,1),0)*7+IF(ISTEXT(MID(A4709,LEN(A4709)-10,1)),MID(A4709,LEN(A4709)-10,1),0)*8,10),"","Problem"))</f>
        <v/>
      </c>
      <c r="C4709" t="s">
        <v>29472</v>
      </c>
      <c r="D4709" t="s">
        <v>29473</v>
      </c>
      <c r="E4709" t="s">
        <v>16747</v>
      </c>
      <c r="F4709" t="s">
        <v>29474</v>
      </c>
      <c r="G4709" s="8" t="s">
        <v>8785</v>
      </c>
      <c r="H4709" s="1" t="s">
        <v>8786</v>
      </c>
      <c r="I4709" s="1" t="s">
        <v>8</v>
      </c>
      <c r="J4709" s="1" t="s">
        <v>8</v>
      </c>
      <c r="K4709" s="1" t="s">
        <v>8</v>
      </c>
      <c r="L4709" s="1" t="s">
        <v>8</v>
      </c>
    </row>
    <row r="4710" spans="1:12" x14ac:dyDescent="0.25">
      <c r="A4710" s="2" t="s">
        <v>8787</v>
      </c>
      <c r="B4710" s="3" t="str">
        <f>IF(ISBLANK(A4710),"",IF(RIGHT(A4710,1)*1=MOD(MID(A4710,LEN(A4710)-2,1)+MID(A4710,LEN(A4710)-3,1)*2+IF(ISTEXT(MID(A4710,LEN(A4710)-5,1)),MID(A4710,LEN(A4710)-5,1),0)*3+IF(ISTEXT(MID(A4710,LEN(A4710)-6,1)),MID(A4710,LEN(A4710)-6,1),0)*4+IF(ISTEXT(MID(A4710,LEN(A4710)-7,1)),MID(A4710,LEN(A4710)-7,1),0)*5+IF(ISTEXT(MID(A4710,LEN(A4710)-8,1)),MID(A4710,LEN(A4710)-8,1),0)*6+IF(ISTEXT(MID(A4710,LEN(A4710)-9,1)),MID(A4710,LEN(A4710)-9,1),0)*7+IF(ISTEXT(MID(A4710,LEN(A4710)-10,1)),MID(A4710,LEN(A4710)-10,1),0)*8,10),"","Problem"))</f>
        <v/>
      </c>
      <c r="C4710" t="s">
        <v>29475</v>
      </c>
      <c r="D4710" t="s">
        <v>29476</v>
      </c>
      <c r="E4710" t="s">
        <v>16822</v>
      </c>
      <c r="F4710" t="s">
        <v>29477</v>
      </c>
      <c r="G4710" s="8" t="s">
        <v>8787</v>
      </c>
      <c r="H4710" s="1" t="s">
        <v>8788</v>
      </c>
      <c r="I4710" s="1" t="s">
        <v>43</v>
      </c>
      <c r="J4710" s="1" t="s">
        <v>42</v>
      </c>
      <c r="K4710" s="1" t="s">
        <v>42</v>
      </c>
      <c r="L4710" s="1" t="s">
        <v>42</v>
      </c>
    </row>
    <row r="4711" spans="1:12" x14ac:dyDescent="0.25">
      <c r="A4711" s="2" t="s">
        <v>8789</v>
      </c>
      <c r="B4711" s="3" t="str">
        <f>IF(ISBLANK(A4711),"",IF(RIGHT(A4711,1)*1=MOD(MID(A4711,LEN(A4711)-2,1)+MID(A4711,LEN(A4711)-3,1)*2+IF(ISTEXT(MID(A4711,LEN(A4711)-5,1)),MID(A4711,LEN(A4711)-5,1),0)*3+IF(ISTEXT(MID(A4711,LEN(A4711)-6,1)),MID(A4711,LEN(A4711)-6,1),0)*4+IF(ISTEXT(MID(A4711,LEN(A4711)-7,1)),MID(A4711,LEN(A4711)-7,1),0)*5+IF(ISTEXT(MID(A4711,LEN(A4711)-8,1)),MID(A4711,LEN(A4711)-8,1),0)*6+IF(ISTEXT(MID(A4711,LEN(A4711)-9,1)),MID(A4711,LEN(A4711)-9,1),0)*7+IF(ISTEXT(MID(A4711,LEN(A4711)-10,1)),MID(A4711,LEN(A4711)-10,1),0)*8,10),"","Problem"))</f>
        <v/>
      </c>
      <c r="C4711" t="s">
        <v>29478</v>
      </c>
      <c r="D4711" t="s">
        <v>29479</v>
      </c>
      <c r="E4711" t="s">
        <v>16747</v>
      </c>
      <c r="F4711" t="s">
        <v>29480</v>
      </c>
      <c r="G4711" s="8" t="s">
        <v>8789</v>
      </c>
      <c r="H4711" s="1" t="s">
        <v>8790</v>
      </c>
      <c r="I4711" s="1" t="s">
        <v>8</v>
      </c>
      <c r="J4711" s="1" t="s">
        <v>8</v>
      </c>
      <c r="K4711" s="1" t="s">
        <v>8</v>
      </c>
      <c r="L4711" s="1" t="s">
        <v>8</v>
      </c>
    </row>
    <row r="4712" spans="1:12" x14ac:dyDescent="0.25">
      <c r="A4712" s="2" t="s">
        <v>8791</v>
      </c>
      <c r="B4712" s="3" t="str">
        <f>IF(ISBLANK(A4712),"",IF(RIGHT(A4712,1)*1=MOD(MID(A4712,LEN(A4712)-2,1)+MID(A4712,LEN(A4712)-3,1)*2+IF(ISTEXT(MID(A4712,LEN(A4712)-5,1)),MID(A4712,LEN(A4712)-5,1),0)*3+IF(ISTEXT(MID(A4712,LEN(A4712)-6,1)),MID(A4712,LEN(A4712)-6,1),0)*4+IF(ISTEXT(MID(A4712,LEN(A4712)-7,1)),MID(A4712,LEN(A4712)-7,1),0)*5+IF(ISTEXT(MID(A4712,LEN(A4712)-8,1)),MID(A4712,LEN(A4712)-8,1),0)*6+IF(ISTEXT(MID(A4712,LEN(A4712)-9,1)),MID(A4712,LEN(A4712)-9,1),0)*7+IF(ISTEXT(MID(A4712,LEN(A4712)-10,1)),MID(A4712,LEN(A4712)-10,1),0)*8,10),"","Problem"))</f>
        <v/>
      </c>
      <c r="C4712" t="s">
        <v>29481</v>
      </c>
      <c r="D4712" t="s">
        <v>29482</v>
      </c>
      <c r="E4712" t="s">
        <v>16747</v>
      </c>
      <c r="F4712" t="s">
        <v>29483</v>
      </c>
      <c r="G4712" s="8" t="s">
        <v>8791</v>
      </c>
      <c r="H4712" s="1" t="s">
        <v>8792</v>
      </c>
      <c r="I4712" s="1" t="s">
        <v>14</v>
      </c>
      <c r="J4712" s="1" t="s">
        <v>43</v>
      </c>
      <c r="K4712" s="1" t="s">
        <v>43</v>
      </c>
      <c r="L4712" s="1" t="s">
        <v>43</v>
      </c>
    </row>
    <row r="4713" spans="1:12" x14ac:dyDescent="0.25">
      <c r="A4713" s="2" t="s">
        <v>8793</v>
      </c>
      <c r="B4713" s="3" t="str">
        <f>IF(ISBLANK(A4713),"",IF(RIGHT(A4713,1)*1=MOD(MID(A4713,LEN(A4713)-2,1)+MID(A4713,LEN(A4713)-3,1)*2+IF(ISTEXT(MID(A4713,LEN(A4713)-5,1)),MID(A4713,LEN(A4713)-5,1),0)*3+IF(ISTEXT(MID(A4713,LEN(A4713)-6,1)),MID(A4713,LEN(A4713)-6,1),0)*4+IF(ISTEXT(MID(A4713,LEN(A4713)-7,1)),MID(A4713,LEN(A4713)-7,1),0)*5+IF(ISTEXT(MID(A4713,LEN(A4713)-8,1)),MID(A4713,LEN(A4713)-8,1),0)*6+IF(ISTEXT(MID(A4713,LEN(A4713)-9,1)),MID(A4713,LEN(A4713)-9,1),0)*7+IF(ISTEXT(MID(A4713,LEN(A4713)-10,1)),MID(A4713,LEN(A4713)-10,1),0)*8,10),"","Problem"))</f>
        <v/>
      </c>
      <c r="C4713" t="s">
        <v>29484</v>
      </c>
      <c r="D4713" t="s">
        <v>29485</v>
      </c>
      <c r="E4713" t="s">
        <v>16794</v>
      </c>
      <c r="F4713" t="s">
        <v>29486</v>
      </c>
      <c r="G4713" s="8" t="s">
        <v>8793</v>
      </c>
      <c r="H4713" s="1" t="s">
        <v>8794</v>
      </c>
      <c r="I4713" s="1" t="s">
        <v>42</v>
      </c>
      <c r="J4713" s="1" t="s">
        <v>42</v>
      </c>
      <c r="K4713" s="1" t="s">
        <v>42</v>
      </c>
      <c r="L4713" s="1" t="s">
        <v>43</v>
      </c>
    </row>
    <row r="4714" spans="1:12" x14ac:dyDescent="0.25">
      <c r="A4714" s="2" t="s">
        <v>8795</v>
      </c>
      <c r="B4714" s="3" t="str">
        <f>IF(ISBLANK(A4714),"",IF(RIGHT(A4714,1)*1=MOD(MID(A4714,LEN(A4714)-2,1)+MID(A4714,LEN(A4714)-3,1)*2+IF(ISTEXT(MID(A4714,LEN(A4714)-5,1)),MID(A4714,LEN(A4714)-5,1),0)*3+IF(ISTEXT(MID(A4714,LEN(A4714)-6,1)),MID(A4714,LEN(A4714)-6,1),0)*4+IF(ISTEXT(MID(A4714,LEN(A4714)-7,1)),MID(A4714,LEN(A4714)-7,1),0)*5+IF(ISTEXT(MID(A4714,LEN(A4714)-8,1)),MID(A4714,LEN(A4714)-8,1),0)*6+IF(ISTEXT(MID(A4714,LEN(A4714)-9,1)),MID(A4714,LEN(A4714)-9,1),0)*7+IF(ISTEXT(MID(A4714,LEN(A4714)-10,1)),MID(A4714,LEN(A4714)-10,1),0)*8,10),"","Problem"))</f>
        <v/>
      </c>
      <c r="C4714" t="s">
        <v>29487</v>
      </c>
      <c r="D4714" t="s">
        <v>29488</v>
      </c>
      <c r="E4714" t="s">
        <v>16757</v>
      </c>
      <c r="F4714" t="s">
        <v>29489</v>
      </c>
      <c r="G4714" s="8" t="s">
        <v>8795</v>
      </c>
      <c r="H4714" s="1" t="s">
        <v>8796</v>
      </c>
      <c r="I4714" s="1" t="s">
        <v>8</v>
      </c>
      <c r="J4714" s="1" t="s">
        <v>8</v>
      </c>
      <c r="K4714" s="1" t="s">
        <v>8</v>
      </c>
      <c r="L4714" s="1" t="s">
        <v>8</v>
      </c>
    </row>
    <row r="4715" spans="1:12" x14ac:dyDescent="0.25">
      <c r="A4715" s="2" t="s">
        <v>8797</v>
      </c>
      <c r="B4715" s="3" t="str">
        <f>IF(ISBLANK(A4715),"",IF(RIGHT(A4715,1)*1=MOD(MID(A4715,LEN(A4715)-2,1)+MID(A4715,LEN(A4715)-3,1)*2+IF(ISTEXT(MID(A4715,LEN(A4715)-5,1)),MID(A4715,LEN(A4715)-5,1),0)*3+IF(ISTEXT(MID(A4715,LEN(A4715)-6,1)),MID(A4715,LEN(A4715)-6,1),0)*4+IF(ISTEXT(MID(A4715,LEN(A4715)-7,1)),MID(A4715,LEN(A4715)-7,1),0)*5+IF(ISTEXT(MID(A4715,LEN(A4715)-8,1)),MID(A4715,LEN(A4715)-8,1),0)*6+IF(ISTEXT(MID(A4715,LEN(A4715)-9,1)),MID(A4715,LEN(A4715)-9,1),0)*7+IF(ISTEXT(MID(A4715,LEN(A4715)-10,1)),MID(A4715,LEN(A4715)-10,1),0)*8,10),"","Problem"))</f>
        <v/>
      </c>
      <c r="C4715" t="s">
        <v>29490</v>
      </c>
      <c r="D4715" t="s">
        <v>29491</v>
      </c>
      <c r="E4715" t="s">
        <v>16747</v>
      </c>
      <c r="F4715" t="s">
        <v>29492</v>
      </c>
      <c r="G4715" s="8" t="s">
        <v>8797</v>
      </c>
      <c r="H4715" s="1" t="s">
        <v>8798</v>
      </c>
      <c r="I4715" s="1" t="s">
        <v>8</v>
      </c>
      <c r="J4715" s="1" t="s">
        <v>8</v>
      </c>
      <c r="K4715" s="1" t="s">
        <v>8</v>
      </c>
      <c r="L4715" s="1" t="s">
        <v>8</v>
      </c>
    </row>
    <row r="4716" spans="1:12" x14ac:dyDescent="0.25">
      <c r="A4716" s="2" t="s">
        <v>8799</v>
      </c>
      <c r="B4716" s="3" t="str">
        <f>IF(ISBLANK(A4716),"",IF(RIGHT(A4716,1)*1=MOD(MID(A4716,LEN(A4716)-2,1)+MID(A4716,LEN(A4716)-3,1)*2+IF(ISTEXT(MID(A4716,LEN(A4716)-5,1)),MID(A4716,LEN(A4716)-5,1),0)*3+IF(ISTEXT(MID(A4716,LEN(A4716)-6,1)),MID(A4716,LEN(A4716)-6,1),0)*4+IF(ISTEXT(MID(A4716,LEN(A4716)-7,1)),MID(A4716,LEN(A4716)-7,1),0)*5+IF(ISTEXT(MID(A4716,LEN(A4716)-8,1)),MID(A4716,LEN(A4716)-8,1),0)*6+IF(ISTEXT(MID(A4716,LEN(A4716)-9,1)),MID(A4716,LEN(A4716)-9,1),0)*7+IF(ISTEXT(MID(A4716,LEN(A4716)-10,1)),MID(A4716,LEN(A4716)-10,1),0)*8,10),"","Problem"))</f>
        <v/>
      </c>
      <c r="C4716" t="s">
        <v>29493</v>
      </c>
      <c r="D4716" t="s">
        <v>29494</v>
      </c>
      <c r="E4716" t="s">
        <v>16757</v>
      </c>
      <c r="F4716" t="s">
        <v>29495</v>
      </c>
      <c r="G4716" s="8" t="s">
        <v>8799</v>
      </c>
      <c r="H4716" s="1" t="s">
        <v>8800</v>
      </c>
      <c r="I4716" s="1" t="s">
        <v>8</v>
      </c>
      <c r="J4716" s="1" t="s">
        <v>8</v>
      </c>
      <c r="K4716" s="1" t="s">
        <v>8</v>
      </c>
      <c r="L4716" s="1" t="s">
        <v>8</v>
      </c>
    </row>
    <row r="4717" spans="1:12" x14ac:dyDescent="0.25">
      <c r="A4717" s="2" t="s">
        <v>8801</v>
      </c>
      <c r="B4717" s="3" t="str">
        <f>IF(ISBLANK(A4717),"",IF(RIGHT(A4717,1)*1=MOD(MID(A4717,LEN(A4717)-2,1)+MID(A4717,LEN(A4717)-3,1)*2+IF(ISTEXT(MID(A4717,LEN(A4717)-5,1)),MID(A4717,LEN(A4717)-5,1),0)*3+IF(ISTEXT(MID(A4717,LEN(A4717)-6,1)),MID(A4717,LEN(A4717)-6,1),0)*4+IF(ISTEXT(MID(A4717,LEN(A4717)-7,1)),MID(A4717,LEN(A4717)-7,1),0)*5+IF(ISTEXT(MID(A4717,LEN(A4717)-8,1)),MID(A4717,LEN(A4717)-8,1),0)*6+IF(ISTEXT(MID(A4717,LEN(A4717)-9,1)),MID(A4717,LEN(A4717)-9,1),0)*7+IF(ISTEXT(MID(A4717,LEN(A4717)-10,1)),MID(A4717,LEN(A4717)-10,1),0)*8,10),"","Problem"))</f>
        <v/>
      </c>
      <c r="C4717" t="s">
        <v>29496</v>
      </c>
      <c r="D4717" t="s">
        <v>29497</v>
      </c>
      <c r="E4717" t="s">
        <v>16757</v>
      </c>
      <c r="F4717" t="s">
        <v>29498</v>
      </c>
      <c r="G4717" s="8" t="s">
        <v>8801</v>
      </c>
      <c r="H4717" s="1" t="s">
        <v>8802</v>
      </c>
      <c r="I4717" s="1" t="s">
        <v>8</v>
      </c>
      <c r="J4717" s="1" t="s">
        <v>8</v>
      </c>
      <c r="K4717" s="1" t="s">
        <v>8</v>
      </c>
      <c r="L4717" s="1" t="s">
        <v>8</v>
      </c>
    </row>
    <row r="4718" spans="1:12" x14ac:dyDescent="0.25">
      <c r="A4718" s="2" t="s">
        <v>8803</v>
      </c>
      <c r="B4718" s="3" t="str">
        <f>IF(ISBLANK(A4718),"",IF(RIGHT(A4718,1)*1=MOD(MID(A4718,LEN(A4718)-2,1)+MID(A4718,LEN(A4718)-3,1)*2+IF(ISTEXT(MID(A4718,LEN(A4718)-5,1)),MID(A4718,LEN(A4718)-5,1),0)*3+IF(ISTEXT(MID(A4718,LEN(A4718)-6,1)),MID(A4718,LEN(A4718)-6,1),0)*4+IF(ISTEXT(MID(A4718,LEN(A4718)-7,1)),MID(A4718,LEN(A4718)-7,1),0)*5+IF(ISTEXT(MID(A4718,LEN(A4718)-8,1)),MID(A4718,LEN(A4718)-8,1),0)*6+IF(ISTEXT(MID(A4718,LEN(A4718)-9,1)),MID(A4718,LEN(A4718)-9,1),0)*7+IF(ISTEXT(MID(A4718,LEN(A4718)-10,1)),MID(A4718,LEN(A4718)-10,1),0)*8,10),"","Problem"))</f>
        <v/>
      </c>
      <c r="C4718" t="s">
        <v>29499</v>
      </c>
      <c r="D4718" t="s">
        <v>29500</v>
      </c>
      <c r="E4718" t="s">
        <v>16794</v>
      </c>
      <c r="F4718" t="s">
        <v>29501</v>
      </c>
      <c r="G4718" s="8" t="s">
        <v>8803</v>
      </c>
      <c r="H4718" s="1" t="s">
        <v>8804</v>
      </c>
      <c r="I4718" s="1" t="s">
        <v>8</v>
      </c>
      <c r="J4718" s="1" t="s">
        <v>8</v>
      </c>
      <c r="K4718" s="1" t="s">
        <v>8</v>
      </c>
      <c r="L4718" s="1" t="s">
        <v>8</v>
      </c>
    </row>
    <row r="4719" spans="1:12" x14ac:dyDescent="0.25">
      <c r="A4719" s="2" t="s">
        <v>8805</v>
      </c>
      <c r="B4719" s="3" t="str">
        <f>IF(ISBLANK(A4719),"",IF(RIGHT(A4719,1)*1=MOD(MID(A4719,LEN(A4719)-2,1)+MID(A4719,LEN(A4719)-3,1)*2+IF(ISTEXT(MID(A4719,LEN(A4719)-5,1)),MID(A4719,LEN(A4719)-5,1),0)*3+IF(ISTEXT(MID(A4719,LEN(A4719)-6,1)),MID(A4719,LEN(A4719)-6,1),0)*4+IF(ISTEXT(MID(A4719,LEN(A4719)-7,1)),MID(A4719,LEN(A4719)-7,1),0)*5+IF(ISTEXT(MID(A4719,LEN(A4719)-8,1)),MID(A4719,LEN(A4719)-8,1),0)*6+IF(ISTEXT(MID(A4719,LEN(A4719)-9,1)),MID(A4719,LEN(A4719)-9,1),0)*7+IF(ISTEXT(MID(A4719,LEN(A4719)-10,1)),MID(A4719,LEN(A4719)-10,1),0)*8,10),"","Problem"))</f>
        <v/>
      </c>
      <c r="C4719" t="s">
        <v>29502</v>
      </c>
      <c r="D4719" t="s">
        <v>29503</v>
      </c>
      <c r="E4719" t="s">
        <v>16757</v>
      </c>
      <c r="F4719" t="s">
        <v>29504</v>
      </c>
      <c r="G4719" s="8" t="s">
        <v>8805</v>
      </c>
      <c r="H4719" s="1" t="s">
        <v>8806</v>
      </c>
      <c r="I4719" s="1" t="s">
        <v>43</v>
      </c>
      <c r="J4719" s="1" t="s">
        <v>43</v>
      </c>
      <c r="K4719" s="1" t="s">
        <v>43</v>
      </c>
      <c r="L4719" s="1" t="s">
        <v>43</v>
      </c>
    </row>
    <row r="4720" spans="1:12" x14ac:dyDescent="0.25">
      <c r="A4720" s="2" t="s">
        <v>8807</v>
      </c>
      <c r="B4720" s="3" t="str">
        <f>IF(ISBLANK(A4720),"",IF(RIGHT(A4720,1)*1=MOD(MID(A4720,LEN(A4720)-2,1)+MID(A4720,LEN(A4720)-3,1)*2+IF(ISTEXT(MID(A4720,LEN(A4720)-5,1)),MID(A4720,LEN(A4720)-5,1),0)*3+IF(ISTEXT(MID(A4720,LEN(A4720)-6,1)),MID(A4720,LEN(A4720)-6,1),0)*4+IF(ISTEXT(MID(A4720,LEN(A4720)-7,1)),MID(A4720,LEN(A4720)-7,1),0)*5+IF(ISTEXT(MID(A4720,LEN(A4720)-8,1)),MID(A4720,LEN(A4720)-8,1),0)*6+IF(ISTEXT(MID(A4720,LEN(A4720)-9,1)),MID(A4720,LEN(A4720)-9,1),0)*7+IF(ISTEXT(MID(A4720,LEN(A4720)-10,1)),MID(A4720,LEN(A4720)-10,1),0)*8,10),"","Problem"))</f>
        <v/>
      </c>
      <c r="C4720" t="s">
        <v>29505</v>
      </c>
      <c r="D4720" t="s">
        <v>29506</v>
      </c>
      <c r="E4720" t="s">
        <v>16747</v>
      </c>
      <c r="F4720" t="s">
        <v>29507</v>
      </c>
      <c r="G4720" s="8" t="s">
        <v>8807</v>
      </c>
      <c r="H4720" s="1" t="s">
        <v>8808</v>
      </c>
      <c r="I4720" s="1" t="s">
        <v>8</v>
      </c>
      <c r="J4720" s="1" t="s">
        <v>8</v>
      </c>
      <c r="K4720" s="1" t="s">
        <v>8</v>
      </c>
      <c r="L4720" s="1" t="s">
        <v>8</v>
      </c>
    </row>
    <row r="4721" spans="1:12" x14ac:dyDescent="0.25">
      <c r="A4721" s="2" t="s">
        <v>8809</v>
      </c>
      <c r="B4721" s="3" t="str">
        <f>IF(ISBLANK(A4721),"",IF(RIGHT(A4721,1)*1=MOD(MID(A4721,LEN(A4721)-2,1)+MID(A4721,LEN(A4721)-3,1)*2+IF(ISTEXT(MID(A4721,LEN(A4721)-5,1)),MID(A4721,LEN(A4721)-5,1),0)*3+IF(ISTEXT(MID(A4721,LEN(A4721)-6,1)),MID(A4721,LEN(A4721)-6,1),0)*4+IF(ISTEXT(MID(A4721,LEN(A4721)-7,1)),MID(A4721,LEN(A4721)-7,1),0)*5+IF(ISTEXT(MID(A4721,LEN(A4721)-8,1)),MID(A4721,LEN(A4721)-8,1),0)*6+IF(ISTEXT(MID(A4721,LEN(A4721)-9,1)),MID(A4721,LEN(A4721)-9,1),0)*7+IF(ISTEXT(MID(A4721,LEN(A4721)-10,1)),MID(A4721,LEN(A4721)-10,1),0)*8,10),"","Problem"))</f>
        <v/>
      </c>
      <c r="C4721" t="s">
        <v>29508</v>
      </c>
      <c r="D4721" t="s">
        <v>29509</v>
      </c>
      <c r="E4721" t="s">
        <v>16747</v>
      </c>
      <c r="F4721" t="s">
        <v>29510</v>
      </c>
      <c r="G4721" s="8" t="s">
        <v>8809</v>
      </c>
      <c r="H4721" s="1" t="s">
        <v>8810</v>
      </c>
      <c r="I4721" s="1" t="s">
        <v>14</v>
      </c>
      <c r="J4721" s="1" t="s">
        <v>8</v>
      </c>
      <c r="K4721" s="1" t="s">
        <v>25</v>
      </c>
      <c r="L4721" s="1" t="s">
        <v>8</v>
      </c>
    </row>
    <row r="4722" spans="1:12" x14ac:dyDescent="0.25">
      <c r="A4722" s="2" t="s">
        <v>8811</v>
      </c>
      <c r="B4722" s="3" t="str">
        <f>IF(ISBLANK(A4722),"",IF(RIGHT(A4722,1)*1=MOD(MID(A4722,LEN(A4722)-2,1)+MID(A4722,LEN(A4722)-3,1)*2+IF(ISTEXT(MID(A4722,LEN(A4722)-5,1)),MID(A4722,LEN(A4722)-5,1),0)*3+IF(ISTEXT(MID(A4722,LEN(A4722)-6,1)),MID(A4722,LEN(A4722)-6,1),0)*4+IF(ISTEXT(MID(A4722,LEN(A4722)-7,1)),MID(A4722,LEN(A4722)-7,1),0)*5+IF(ISTEXT(MID(A4722,LEN(A4722)-8,1)),MID(A4722,LEN(A4722)-8,1),0)*6+IF(ISTEXT(MID(A4722,LEN(A4722)-9,1)),MID(A4722,LEN(A4722)-9,1),0)*7+IF(ISTEXT(MID(A4722,LEN(A4722)-10,1)),MID(A4722,LEN(A4722)-10,1),0)*8,10),"","Problem"))</f>
        <v/>
      </c>
      <c r="C4722" t="s">
        <v>29511</v>
      </c>
      <c r="D4722" t="s">
        <v>29512</v>
      </c>
      <c r="E4722" t="s">
        <v>16747</v>
      </c>
      <c r="F4722" t="s">
        <v>29513</v>
      </c>
      <c r="G4722" s="8" t="s">
        <v>8811</v>
      </c>
      <c r="H4722" s="1" t="s">
        <v>8812</v>
      </c>
      <c r="I4722" s="1" t="s">
        <v>8</v>
      </c>
      <c r="J4722" s="1" t="s">
        <v>8</v>
      </c>
      <c r="K4722" s="1" t="s">
        <v>8</v>
      </c>
      <c r="L4722" s="1" t="s">
        <v>8</v>
      </c>
    </row>
    <row r="4723" spans="1:12" x14ac:dyDescent="0.25">
      <c r="A4723" s="2" t="s">
        <v>8813</v>
      </c>
      <c r="B4723" s="3" t="str">
        <f>IF(ISBLANK(A4723),"",IF(RIGHT(A4723,1)*1=MOD(MID(A4723,LEN(A4723)-2,1)+MID(A4723,LEN(A4723)-3,1)*2+IF(ISTEXT(MID(A4723,LEN(A4723)-5,1)),MID(A4723,LEN(A4723)-5,1),0)*3+IF(ISTEXT(MID(A4723,LEN(A4723)-6,1)),MID(A4723,LEN(A4723)-6,1),0)*4+IF(ISTEXT(MID(A4723,LEN(A4723)-7,1)),MID(A4723,LEN(A4723)-7,1),0)*5+IF(ISTEXT(MID(A4723,LEN(A4723)-8,1)),MID(A4723,LEN(A4723)-8,1),0)*6+IF(ISTEXT(MID(A4723,LEN(A4723)-9,1)),MID(A4723,LEN(A4723)-9,1),0)*7+IF(ISTEXT(MID(A4723,LEN(A4723)-10,1)),MID(A4723,LEN(A4723)-10,1),0)*8,10),"","Problem"))</f>
        <v/>
      </c>
      <c r="C4723" t="s">
        <v>29514</v>
      </c>
      <c r="D4723" t="s">
        <v>29515</v>
      </c>
      <c r="E4723" t="s">
        <v>16757</v>
      </c>
      <c r="F4723" t="s">
        <v>29516</v>
      </c>
      <c r="G4723" s="8" t="s">
        <v>8813</v>
      </c>
      <c r="H4723" s="1" t="s">
        <v>8814</v>
      </c>
      <c r="I4723" s="1" t="s">
        <v>8</v>
      </c>
      <c r="J4723" s="1" t="s">
        <v>8</v>
      </c>
      <c r="K4723" s="1" t="s">
        <v>8</v>
      </c>
      <c r="L4723" s="1" t="s">
        <v>8</v>
      </c>
    </row>
    <row r="4724" spans="1:12" x14ac:dyDescent="0.25">
      <c r="A4724" s="2" t="s">
        <v>8815</v>
      </c>
      <c r="B4724" s="3" t="str">
        <f>IF(ISBLANK(A4724),"",IF(RIGHT(A4724,1)*1=MOD(MID(A4724,LEN(A4724)-2,1)+MID(A4724,LEN(A4724)-3,1)*2+IF(ISTEXT(MID(A4724,LEN(A4724)-5,1)),MID(A4724,LEN(A4724)-5,1),0)*3+IF(ISTEXT(MID(A4724,LEN(A4724)-6,1)),MID(A4724,LEN(A4724)-6,1),0)*4+IF(ISTEXT(MID(A4724,LEN(A4724)-7,1)),MID(A4724,LEN(A4724)-7,1),0)*5+IF(ISTEXT(MID(A4724,LEN(A4724)-8,1)),MID(A4724,LEN(A4724)-8,1),0)*6+IF(ISTEXT(MID(A4724,LEN(A4724)-9,1)),MID(A4724,LEN(A4724)-9,1),0)*7+IF(ISTEXT(MID(A4724,LEN(A4724)-10,1)),MID(A4724,LEN(A4724)-10,1),0)*8,10),"","Problem"))</f>
        <v/>
      </c>
      <c r="C4724" t="s">
        <v>29517</v>
      </c>
      <c r="E4724" t="s">
        <v>16747</v>
      </c>
      <c r="F4724" t="s">
        <v>29518</v>
      </c>
      <c r="G4724" s="8" t="s">
        <v>8815</v>
      </c>
      <c r="H4724" s="1" t="s">
        <v>8816</v>
      </c>
      <c r="I4724" s="1" t="s">
        <v>25</v>
      </c>
      <c r="J4724" s="1" t="s">
        <v>25</v>
      </c>
      <c r="K4724" s="1" t="s">
        <v>25</v>
      </c>
      <c r="L4724" s="1" t="s">
        <v>25</v>
      </c>
    </row>
    <row r="4725" spans="1:12" x14ac:dyDescent="0.25">
      <c r="A4725" s="2" t="s">
        <v>8817</v>
      </c>
      <c r="B4725" s="3" t="str">
        <f>IF(ISBLANK(A4725),"",IF(RIGHT(A4725,1)*1=MOD(MID(A4725,LEN(A4725)-2,1)+MID(A4725,LEN(A4725)-3,1)*2+IF(ISTEXT(MID(A4725,LEN(A4725)-5,1)),MID(A4725,LEN(A4725)-5,1),0)*3+IF(ISTEXT(MID(A4725,LEN(A4725)-6,1)),MID(A4725,LEN(A4725)-6,1),0)*4+IF(ISTEXT(MID(A4725,LEN(A4725)-7,1)),MID(A4725,LEN(A4725)-7,1),0)*5+IF(ISTEXT(MID(A4725,LEN(A4725)-8,1)),MID(A4725,LEN(A4725)-8,1),0)*6+IF(ISTEXT(MID(A4725,LEN(A4725)-9,1)),MID(A4725,LEN(A4725)-9,1),0)*7+IF(ISTEXT(MID(A4725,LEN(A4725)-10,1)),MID(A4725,LEN(A4725)-10,1),0)*8,10),"","Problem"))</f>
        <v>Problem</v>
      </c>
      <c r="C4725" t="s">
        <v>29519</v>
      </c>
      <c r="D4725" t="s">
        <v>29520</v>
      </c>
      <c r="E4725" t="s">
        <v>16794</v>
      </c>
      <c r="F4725" t="s">
        <v>29521</v>
      </c>
      <c r="G4725" s="8" t="s">
        <v>14728</v>
      </c>
      <c r="H4725" s="1" t="s">
        <v>8817</v>
      </c>
      <c r="I4725" s="1" t="s">
        <v>8</v>
      </c>
      <c r="J4725" s="1" t="s">
        <v>43</v>
      </c>
      <c r="K4725" s="1" t="s">
        <v>43</v>
      </c>
      <c r="L4725" s="1" t="s">
        <v>43</v>
      </c>
    </row>
    <row r="4726" spans="1:12" x14ac:dyDescent="0.25">
      <c r="A4726" s="2" t="s">
        <v>8818</v>
      </c>
      <c r="B4726" s="3" t="str">
        <f>IF(ISBLANK(A4726),"",IF(RIGHT(A4726,1)*1=MOD(MID(A4726,LEN(A4726)-2,1)+MID(A4726,LEN(A4726)-3,1)*2+IF(ISTEXT(MID(A4726,LEN(A4726)-5,1)),MID(A4726,LEN(A4726)-5,1),0)*3+IF(ISTEXT(MID(A4726,LEN(A4726)-6,1)),MID(A4726,LEN(A4726)-6,1),0)*4+IF(ISTEXT(MID(A4726,LEN(A4726)-7,1)),MID(A4726,LEN(A4726)-7,1),0)*5+IF(ISTEXT(MID(A4726,LEN(A4726)-8,1)),MID(A4726,LEN(A4726)-8,1),0)*6+IF(ISTEXT(MID(A4726,LEN(A4726)-9,1)),MID(A4726,LEN(A4726)-9,1),0)*7+IF(ISTEXT(MID(A4726,LEN(A4726)-10,1)),MID(A4726,LEN(A4726)-10,1),0)*8,10),"","Problem"))</f>
        <v/>
      </c>
      <c r="C4726" t="s">
        <v>29522</v>
      </c>
      <c r="D4726" t="s">
        <v>29523</v>
      </c>
      <c r="E4726" t="s">
        <v>16822</v>
      </c>
      <c r="F4726" t="s">
        <v>29524</v>
      </c>
      <c r="G4726" s="8" t="s">
        <v>8818</v>
      </c>
      <c r="H4726" s="1" t="s">
        <v>8819</v>
      </c>
      <c r="I4726" s="1" t="s">
        <v>8</v>
      </c>
      <c r="J4726" s="1" t="s">
        <v>8</v>
      </c>
      <c r="K4726" s="1" t="s">
        <v>8</v>
      </c>
      <c r="L4726" s="1" t="s">
        <v>8</v>
      </c>
    </row>
    <row r="4727" spans="1:12" x14ac:dyDescent="0.25">
      <c r="A4727" s="2" t="s">
        <v>8820</v>
      </c>
      <c r="B4727" s="3" t="str">
        <f>IF(ISBLANK(A4727),"",IF(RIGHT(A4727,1)*1=MOD(MID(A4727,LEN(A4727)-2,1)+MID(A4727,LEN(A4727)-3,1)*2+IF(ISTEXT(MID(A4727,LEN(A4727)-5,1)),MID(A4727,LEN(A4727)-5,1),0)*3+IF(ISTEXT(MID(A4727,LEN(A4727)-6,1)),MID(A4727,LEN(A4727)-6,1),0)*4+IF(ISTEXT(MID(A4727,LEN(A4727)-7,1)),MID(A4727,LEN(A4727)-7,1),0)*5+IF(ISTEXT(MID(A4727,LEN(A4727)-8,1)),MID(A4727,LEN(A4727)-8,1),0)*6+IF(ISTEXT(MID(A4727,LEN(A4727)-9,1)),MID(A4727,LEN(A4727)-9,1),0)*7+IF(ISTEXT(MID(A4727,LEN(A4727)-10,1)),MID(A4727,LEN(A4727)-10,1),0)*8,10),"","Problem"))</f>
        <v/>
      </c>
      <c r="C4727" t="s">
        <v>29525</v>
      </c>
      <c r="D4727" t="s">
        <v>29526</v>
      </c>
      <c r="E4727" t="s">
        <v>16822</v>
      </c>
      <c r="F4727" t="s">
        <v>29527</v>
      </c>
      <c r="G4727" s="8" t="s">
        <v>8820</v>
      </c>
      <c r="H4727" s="1" t="s">
        <v>8821</v>
      </c>
      <c r="I4727" s="1" t="s">
        <v>42</v>
      </c>
      <c r="J4727" s="1" t="s">
        <v>14</v>
      </c>
      <c r="K4727" s="1" t="s">
        <v>42</v>
      </c>
      <c r="L4727" s="1" t="s">
        <v>42</v>
      </c>
    </row>
    <row r="4728" spans="1:12" x14ac:dyDescent="0.25">
      <c r="A4728" s="2" t="s">
        <v>8822</v>
      </c>
      <c r="B4728" s="3" t="str">
        <f>IF(ISBLANK(A4728),"",IF(RIGHT(A4728,1)*1=MOD(MID(A4728,LEN(A4728)-2,1)+MID(A4728,LEN(A4728)-3,1)*2+IF(ISTEXT(MID(A4728,LEN(A4728)-5,1)),MID(A4728,LEN(A4728)-5,1),0)*3+IF(ISTEXT(MID(A4728,LEN(A4728)-6,1)),MID(A4728,LEN(A4728)-6,1),0)*4+IF(ISTEXT(MID(A4728,LEN(A4728)-7,1)),MID(A4728,LEN(A4728)-7,1),0)*5+IF(ISTEXT(MID(A4728,LEN(A4728)-8,1)),MID(A4728,LEN(A4728)-8,1),0)*6+IF(ISTEXT(MID(A4728,LEN(A4728)-9,1)),MID(A4728,LEN(A4728)-9,1),0)*7+IF(ISTEXT(MID(A4728,LEN(A4728)-10,1)),MID(A4728,LEN(A4728)-10,1),0)*8,10),"","Problem"))</f>
        <v/>
      </c>
      <c r="C4728" t="s">
        <v>29528</v>
      </c>
      <c r="D4728" t="s">
        <v>29529</v>
      </c>
      <c r="E4728" t="s">
        <v>16747</v>
      </c>
      <c r="F4728" t="s">
        <v>29530</v>
      </c>
      <c r="G4728" s="8" t="s">
        <v>8822</v>
      </c>
      <c r="H4728" s="1" t="s">
        <v>8823</v>
      </c>
      <c r="I4728" s="1" t="s">
        <v>25</v>
      </c>
      <c r="J4728" s="1" t="s">
        <v>14</v>
      </c>
      <c r="K4728" s="1" t="s">
        <v>25</v>
      </c>
      <c r="L4728" s="1" t="s">
        <v>14</v>
      </c>
    </row>
    <row r="4729" spans="1:12" x14ac:dyDescent="0.25">
      <c r="A4729" s="2" t="s">
        <v>8824</v>
      </c>
      <c r="B4729" s="3" t="str">
        <f>IF(ISBLANK(A4729),"",IF(RIGHT(A4729,1)*1=MOD(MID(A4729,LEN(A4729)-2,1)+MID(A4729,LEN(A4729)-3,1)*2+IF(ISTEXT(MID(A4729,LEN(A4729)-5,1)),MID(A4729,LEN(A4729)-5,1),0)*3+IF(ISTEXT(MID(A4729,LEN(A4729)-6,1)),MID(A4729,LEN(A4729)-6,1),0)*4+IF(ISTEXT(MID(A4729,LEN(A4729)-7,1)),MID(A4729,LEN(A4729)-7,1),0)*5+IF(ISTEXT(MID(A4729,LEN(A4729)-8,1)),MID(A4729,LEN(A4729)-8,1),0)*6+IF(ISTEXT(MID(A4729,LEN(A4729)-9,1)),MID(A4729,LEN(A4729)-9,1),0)*7+IF(ISTEXT(MID(A4729,LEN(A4729)-10,1)),MID(A4729,LEN(A4729)-10,1),0)*8,10),"","Problem"))</f>
        <v/>
      </c>
      <c r="C4729" t="s">
        <v>29531</v>
      </c>
      <c r="D4729" t="s">
        <v>29532</v>
      </c>
      <c r="E4729" t="s">
        <v>16747</v>
      </c>
      <c r="F4729" t="s">
        <v>29533</v>
      </c>
      <c r="G4729" s="8" t="s">
        <v>8824</v>
      </c>
      <c r="H4729" s="1" t="s">
        <v>8825</v>
      </c>
      <c r="I4729" s="1" t="s">
        <v>42</v>
      </c>
      <c r="J4729" s="1" t="s">
        <v>43</v>
      </c>
      <c r="K4729" s="1" t="s">
        <v>42</v>
      </c>
      <c r="L4729" s="1" t="s">
        <v>42</v>
      </c>
    </row>
    <row r="4730" spans="1:12" x14ac:dyDescent="0.25">
      <c r="A4730" s="2" t="s">
        <v>8826</v>
      </c>
      <c r="B4730" s="3" t="str">
        <f>IF(ISBLANK(A4730),"",IF(RIGHT(A4730,1)*1=MOD(MID(A4730,LEN(A4730)-2,1)+MID(A4730,LEN(A4730)-3,1)*2+IF(ISTEXT(MID(A4730,LEN(A4730)-5,1)),MID(A4730,LEN(A4730)-5,1),0)*3+IF(ISTEXT(MID(A4730,LEN(A4730)-6,1)),MID(A4730,LEN(A4730)-6,1),0)*4+IF(ISTEXT(MID(A4730,LEN(A4730)-7,1)),MID(A4730,LEN(A4730)-7,1),0)*5+IF(ISTEXT(MID(A4730,LEN(A4730)-8,1)),MID(A4730,LEN(A4730)-8,1),0)*6+IF(ISTEXT(MID(A4730,LEN(A4730)-9,1)),MID(A4730,LEN(A4730)-9,1),0)*7+IF(ISTEXT(MID(A4730,LEN(A4730)-10,1)),MID(A4730,LEN(A4730)-10,1),0)*8,10),"","Problem"))</f>
        <v/>
      </c>
      <c r="C4730" t="s">
        <v>29534</v>
      </c>
      <c r="D4730" t="s">
        <v>29535</v>
      </c>
      <c r="E4730" t="s">
        <v>16747</v>
      </c>
      <c r="F4730" t="s">
        <v>29536</v>
      </c>
      <c r="G4730" s="8" t="s">
        <v>8826</v>
      </c>
      <c r="H4730" s="1" t="s">
        <v>8827</v>
      </c>
      <c r="I4730" s="1" t="s">
        <v>8</v>
      </c>
      <c r="J4730" s="1" t="s">
        <v>8</v>
      </c>
      <c r="K4730" s="1" t="s">
        <v>8</v>
      </c>
      <c r="L4730" s="1" t="s">
        <v>8</v>
      </c>
    </row>
    <row r="4731" spans="1:12" x14ac:dyDescent="0.25">
      <c r="A4731" s="2" t="s">
        <v>8828</v>
      </c>
      <c r="B4731" s="3" t="str">
        <f>IF(ISBLANK(A4731),"",IF(RIGHT(A4731,1)*1=MOD(MID(A4731,LEN(A4731)-2,1)+MID(A4731,LEN(A4731)-3,1)*2+IF(ISTEXT(MID(A4731,LEN(A4731)-5,1)),MID(A4731,LEN(A4731)-5,1),0)*3+IF(ISTEXT(MID(A4731,LEN(A4731)-6,1)),MID(A4731,LEN(A4731)-6,1),0)*4+IF(ISTEXT(MID(A4731,LEN(A4731)-7,1)),MID(A4731,LEN(A4731)-7,1),0)*5+IF(ISTEXT(MID(A4731,LEN(A4731)-8,1)),MID(A4731,LEN(A4731)-8,1),0)*6+IF(ISTEXT(MID(A4731,LEN(A4731)-9,1)),MID(A4731,LEN(A4731)-9,1),0)*7+IF(ISTEXT(MID(A4731,LEN(A4731)-10,1)),MID(A4731,LEN(A4731)-10,1),0)*8,10),"","Problem"))</f>
        <v/>
      </c>
      <c r="C4731" t="s">
        <v>29537</v>
      </c>
      <c r="D4731" t="s">
        <v>29538</v>
      </c>
      <c r="E4731" t="s">
        <v>16747</v>
      </c>
      <c r="F4731" t="s">
        <v>29539</v>
      </c>
      <c r="G4731" s="8" t="s">
        <v>8828</v>
      </c>
      <c r="H4731" s="1" t="s">
        <v>8829</v>
      </c>
      <c r="I4731" s="1" t="s">
        <v>25</v>
      </c>
      <c r="J4731" s="1" t="s">
        <v>8</v>
      </c>
      <c r="K4731" s="1" t="s">
        <v>8</v>
      </c>
      <c r="L4731" s="1" t="s">
        <v>8</v>
      </c>
    </row>
    <row r="4732" spans="1:12" x14ac:dyDescent="0.25">
      <c r="A4732" s="2" t="s">
        <v>8830</v>
      </c>
      <c r="B4732" s="3" t="str">
        <f>IF(ISBLANK(A4732),"",IF(RIGHT(A4732,1)*1=MOD(MID(A4732,LEN(A4732)-2,1)+MID(A4732,LEN(A4732)-3,1)*2+IF(ISTEXT(MID(A4732,LEN(A4732)-5,1)),MID(A4732,LEN(A4732)-5,1),0)*3+IF(ISTEXT(MID(A4732,LEN(A4732)-6,1)),MID(A4732,LEN(A4732)-6,1),0)*4+IF(ISTEXT(MID(A4732,LEN(A4732)-7,1)),MID(A4732,LEN(A4732)-7,1),0)*5+IF(ISTEXT(MID(A4732,LEN(A4732)-8,1)),MID(A4732,LEN(A4732)-8,1),0)*6+IF(ISTEXT(MID(A4732,LEN(A4732)-9,1)),MID(A4732,LEN(A4732)-9,1),0)*7+IF(ISTEXT(MID(A4732,LEN(A4732)-10,1)),MID(A4732,LEN(A4732)-10,1),0)*8,10),"","Problem"))</f>
        <v/>
      </c>
      <c r="C4732" t="s">
        <v>29540</v>
      </c>
      <c r="D4732" t="s">
        <v>29541</v>
      </c>
      <c r="E4732" t="s">
        <v>16747</v>
      </c>
      <c r="F4732" t="s">
        <v>29542</v>
      </c>
      <c r="G4732" s="8" t="s">
        <v>8830</v>
      </c>
      <c r="H4732" s="1" t="s">
        <v>8831</v>
      </c>
      <c r="I4732" s="1" t="s">
        <v>8</v>
      </c>
      <c r="J4732" s="1" t="s">
        <v>8</v>
      </c>
      <c r="K4732" s="1" t="s">
        <v>8</v>
      </c>
      <c r="L4732" s="1" t="s">
        <v>8</v>
      </c>
    </row>
    <row r="4733" spans="1:12" x14ac:dyDescent="0.25">
      <c r="A4733" s="2" t="s">
        <v>8832</v>
      </c>
      <c r="B4733" s="3" t="str">
        <f>IF(ISBLANK(A4733),"",IF(RIGHT(A4733,1)*1=MOD(MID(A4733,LEN(A4733)-2,1)+MID(A4733,LEN(A4733)-3,1)*2+IF(ISTEXT(MID(A4733,LEN(A4733)-5,1)),MID(A4733,LEN(A4733)-5,1),0)*3+IF(ISTEXT(MID(A4733,LEN(A4733)-6,1)),MID(A4733,LEN(A4733)-6,1),0)*4+IF(ISTEXT(MID(A4733,LEN(A4733)-7,1)),MID(A4733,LEN(A4733)-7,1),0)*5+IF(ISTEXT(MID(A4733,LEN(A4733)-8,1)),MID(A4733,LEN(A4733)-8,1),0)*6+IF(ISTEXT(MID(A4733,LEN(A4733)-9,1)),MID(A4733,LEN(A4733)-9,1),0)*7+IF(ISTEXT(MID(A4733,LEN(A4733)-10,1)),MID(A4733,LEN(A4733)-10,1),0)*8,10),"","Problem"))</f>
        <v/>
      </c>
      <c r="C4733" t="s">
        <v>29543</v>
      </c>
      <c r="D4733" t="s">
        <v>29544</v>
      </c>
      <c r="E4733" t="s">
        <v>16757</v>
      </c>
      <c r="F4733" t="s">
        <v>29545</v>
      </c>
      <c r="G4733" s="8" t="s">
        <v>8832</v>
      </c>
      <c r="H4733" s="1" t="s">
        <v>8833</v>
      </c>
      <c r="I4733" s="1" t="s">
        <v>25</v>
      </c>
      <c r="J4733" s="1" t="s">
        <v>11</v>
      </c>
      <c r="K4733" s="1" t="s">
        <v>25</v>
      </c>
      <c r="L4733" s="1" t="s">
        <v>25</v>
      </c>
    </row>
    <row r="4734" spans="1:12" x14ac:dyDescent="0.25">
      <c r="A4734" s="2" t="s">
        <v>8834</v>
      </c>
      <c r="B4734" s="3" t="str">
        <f>IF(ISBLANK(A4734),"",IF(RIGHT(A4734,1)*1=MOD(MID(A4734,LEN(A4734)-2,1)+MID(A4734,LEN(A4734)-3,1)*2+IF(ISTEXT(MID(A4734,LEN(A4734)-5,1)),MID(A4734,LEN(A4734)-5,1),0)*3+IF(ISTEXT(MID(A4734,LEN(A4734)-6,1)),MID(A4734,LEN(A4734)-6,1),0)*4+IF(ISTEXT(MID(A4734,LEN(A4734)-7,1)),MID(A4734,LEN(A4734)-7,1),0)*5+IF(ISTEXT(MID(A4734,LEN(A4734)-8,1)),MID(A4734,LEN(A4734)-8,1),0)*6+IF(ISTEXT(MID(A4734,LEN(A4734)-9,1)),MID(A4734,LEN(A4734)-9,1),0)*7+IF(ISTEXT(MID(A4734,LEN(A4734)-10,1)),MID(A4734,LEN(A4734)-10,1),0)*8,10),"","Problem"))</f>
        <v/>
      </c>
      <c r="C4734" t="s">
        <v>29546</v>
      </c>
      <c r="D4734" t="s">
        <v>29547</v>
      </c>
      <c r="E4734" t="s">
        <v>16794</v>
      </c>
      <c r="F4734" t="s">
        <v>29548</v>
      </c>
      <c r="G4734" s="8" t="s">
        <v>8834</v>
      </c>
      <c r="H4734" s="1" t="s">
        <v>8835</v>
      </c>
      <c r="I4734" s="1" t="s">
        <v>8</v>
      </c>
      <c r="J4734" s="1" t="s">
        <v>8</v>
      </c>
      <c r="K4734" s="1" t="s">
        <v>8</v>
      </c>
      <c r="L4734" s="1" t="s">
        <v>8</v>
      </c>
    </row>
    <row r="4735" spans="1:12" x14ac:dyDescent="0.25">
      <c r="A4735" s="2" t="s">
        <v>8836</v>
      </c>
      <c r="B4735" s="3" t="str">
        <f>IF(ISBLANK(A4735),"",IF(RIGHT(A4735,1)*1=MOD(MID(A4735,LEN(A4735)-2,1)+MID(A4735,LEN(A4735)-3,1)*2+IF(ISTEXT(MID(A4735,LEN(A4735)-5,1)),MID(A4735,LEN(A4735)-5,1),0)*3+IF(ISTEXT(MID(A4735,LEN(A4735)-6,1)),MID(A4735,LEN(A4735)-6,1),0)*4+IF(ISTEXT(MID(A4735,LEN(A4735)-7,1)),MID(A4735,LEN(A4735)-7,1),0)*5+IF(ISTEXT(MID(A4735,LEN(A4735)-8,1)),MID(A4735,LEN(A4735)-8,1),0)*6+IF(ISTEXT(MID(A4735,LEN(A4735)-9,1)),MID(A4735,LEN(A4735)-9,1),0)*7+IF(ISTEXT(MID(A4735,LEN(A4735)-10,1)),MID(A4735,LEN(A4735)-10,1),0)*8,10),"","Problem"))</f>
        <v/>
      </c>
      <c r="C4735" t="s">
        <v>29549</v>
      </c>
      <c r="E4735" t="s">
        <v>16794</v>
      </c>
      <c r="F4735" t="s">
        <v>29550</v>
      </c>
      <c r="G4735" s="8" t="s">
        <v>8836</v>
      </c>
      <c r="H4735" s="1" t="s">
        <v>8837</v>
      </c>
      <c r="I4735" s="1" t="s">
        <v>36</v>
      </c>
      <c r="J4735" s="1" t="s">
        <v>36</v>
      </c>
      <c r="K4735" s="1" t="s">
        <v>36</v>
      </c>
      <c r="L4735" s="1" t="s">
        <v>36</v>
      </c>
    </row>
    <row r="4736" spans="1:12" x14ac:dyDescent="0.25">
      <c r="A4736" s="2" t="s">
        <v>8838</v>
      </c>
      <c r="B4736" s="3" t="str">
        <f>IF(ISBLANK(A4736),"",IF(RIGHT(A4736,1)*1=MOD(MID(A4736,LEN(A4736)-2,1)+MID(A4736,LEN(A4736)-3,1)*2+IF(ISTEXT(MID(A4736,LEN(A4736)-5,1)),MID(A4736,LEN(A4736)-5,1),0)*3+IF(ISTEXT(MID(A4736,LEN(A4736)-6,1)),MID(A4736,LEN(A4736)-6,1),0)*4+IF(ISTEXT(MID(A4736,LEN(A4736)-7,1)),MID(A4736,LEN(A4736)-7,1),0)*5+IF(ISTEXT(MID(A4736,LEN(A4736)-8,1)),MID(A4736,LEN(A4736)-8,1),0)*6+IF(ISTEXT(MID(A4736,LEN(A4736)-9,1)),MID(A4736,LEN(A4736)-9,1),0)*7+IF(ISTEXT(MID(A4736,LEN(A4736)-10,1)),MID(A4736,LEN(A4736)-10,1),0)*8,10),"","Problem"))</f>
        <v/>
      </c>
      <c r="C4736" t="s">
        <v>29551</v>
      </c>
      <c r="D4736" t="s">
        <v>29552</v>
      </c>
      <c r="E4736" t="s">
        <v>16757</v>
      </c>
      <c r="F4736" t="s">
        <v>29553</v>
      </c>
      <c r="G4736" s="8" t="s">
        <v>8838</v>
      </c>
      <c r="H4736" s="1" t="s">
        <v>8839</v>
      </c>
      <c r="I4736" s="1" t="s">
        <v>14</v>
      </c>
      <c r="J4736" s="1" t="s">
        <v>14</v>
      </c>
      <c r="K4736" s="1" t="s">
        <v>14</v>
      </c>
      <c r="L4736" s="1" t="s">
        <v>14</v>
      </c>
    </row>
    <row r="4737" spans="1:12" x14ac:dyDescent="0.25">
      <c r="A4737" s="2" t="s">
        <v>8840</v>
      </c>
      <c r="B4737" s="3" t="str">
        <f>IF(ISBLANK(A4737),"",IF(RIGHT(A4737,1)*1=MOD(MID(A4737,LEN(A4737)-2,1)+MID(A4737,LEN(A4737)-3,1)*2+IF(ISTEXT(MID(A4737,LEN(A4737)-5,1)),MID(A4737,LEN(A4737)-5,1),0)*3+IF(ISTEXT(MID(A4737,LEN(A4737)-6,1)),MID(A4737,LEN(A4737)-6,1),0)*4+IF(ISTEXT(MID(A4737,LEN(A4737)-7,1)),MID(A4737,LEN(A4737)-7,1),0)*5+IF(ISTEXT(MID(A4737,LEN(A4737)-8,1)),MID(A4737,LEN(A4737)-8,1),0)*6+IF(ISTEXT(MID(A4737,LEN(A4737)-9,1)),MID(A4737,LEN(A4737)-9,1),0)*7+IF(ISTEXT(MID(A4737,LEN(A4737)-10,1)),MID(A4737,LEN(A4737)-10,1),0)*8,10),"","Problem"))</f>
        <v/>
      </c>
      <c r="C4737" t="s">
        <v>29554</v>
      </c>
      <c r="D4737" t="s">
        <v>29555</v>
      </c>
      <c r="E4737" t="s">
        <v>16794</v>
      </c>
      <c r="F4737" t="s">
        <v>29556</v>
      </c>
      <c r="G4737" s="8" t="s">
        <v>8840</v>
      </c>
      <c r="H4737" s="1" t="s">
        <v>8841</v>
      </c>
      <c r="I4737" s="1" t="s">
        <v>14</v>
      </c>
      <c r="J4737" s="1" t="s">
        <v>42</v>
      </c>
      <c r="K4737" s="1" t="s">
        <v>42</v>
      </c>
      <c r="L4737" s="1" t="s">
        <v>14</v>
      </c>
    </row>
    <row r="4738" spans="1:12" x14ac:dyDescent="0.25">
      <c r="A4738" s="2" t="s">
        <v>8842</v>
      </c>
      <c r="B4738" s="3" t="str">
        <f>IF(ISBLANK(A4738),"",IF(RIGHT(A4738,1)*1=MOD(MID(A4738,LEN(A4738)-2,1)+MID(A4738,LEN(A4738)-3,1)*2+IF(ISTEXT(MID(A4738,LEN(A4738)-5,1)),MID(A4738,LEN(A4738)-5,1),0)*3+IF(ISTEXT(MID(A4738,LEN(A4738)-6,1)),MID(A4738,LEN(A4738)-6,1),0)*4+IF(ISTEXT(MID(A4738,LEN(A4738)-7,1)),MID(A4738,LEN(A4738)-7,1),0)*5+IF(ISTEXT(MID(A4738,LEN(A4738)-8,1)),MID(A4738,LEN(A4738)-8,1),0)*6+IF(ISTEXT(MID(A4738,LEN(A4738)-9,1)),MID(A4738,LEN(A4738)-9,1),0)*7+IF(ISTEXT(MID(A4738,LEN(A4738)-10,1)),MID(A4738,LEN(A4738)-10,1),0)*8,10),"","Problem"))</f>
        <v/>
      </c>
      <c r="C4738" t="s">
        <v>29557</v>
      </c>
      <c r="D4738" t="s">
        <v>29558</v>
      </c>
      <c r="E4738" t="s">
        <v>16747</v>
      </c>
      <c r="F4738" t="s">
        <v>29559</v>
      </c>
      <c r="G4738" s="8" t="s">
        <v>8842</v>
      </c>
      <c r="H4738" s="1" t="s">
        <v>8843</v>
      </c>
      <c r="I4738" s="1" t="s">
        <v>8</v>
      </c>
      <c r="J4738" s="1" t="s">
        <v>8</v>
      </c>
      <c r="K4738" s="1" t="s">
        <v>8</v>
      </c>
      <c r="L4738" s="1" t="s">
        <v>8</v>
      </c>
    </row>
    <row r="4739" spans="1:12" x14ac:dyDescent="0.25">
      <c r="A4739" s="2" t="s">
        <v>8844</v>
      </c>
      <c r="B4739" s="3" t="str">
        <f>IF(ISBLANK(A4739),"",IF(RIGHT(A4739,1)*1=MOD(MID(A4739,LEN(A4739)-2,1)+MID(A4739,LEN(A4739)-3,1)*2+IF(ISTEXT(MID(A4739,LEN(A4739)-5,1)),MID(A4739,LEN(A4739)-5,1),0)*3+IF(ISTEXT(MID(A4739,LEN(A4739)-6,1)),MID(A4739,LEN(A4739)-6,1),0)*4+IF(ISTEXT(MID(A4739,LEN(A4739)-7,1)),MID(A4739,LEN(A4739)-7,1),0)*5+IF(ISTEXT(MID(A4739,LEN(A4739)-8,1)),MID(A4739,LEN(A4739)-8,1),0)*6+IF(ISTEXT(MID(A4739,LEN(A4739)-9,1)),MID(A4739,LEN(A4739)-9,1),0)*7+IF(ISTEXT(MID(A4739,LEN(A4739)-10,1)),MID(A4739,LEN(A4739)-10,1),0)*8,10),"","Problem"))</f>
        <v/>
      </c>
      <c r="C4739" t="s">
        <v>29560</v>
      </c>
      <c r="D4739" t="s">
        <v>29561</v>
      </c>
      <c r="E4739" t="s">
        <v>16747</v>
      </c>
      <c r="F4739" t="s">
        <v>29562</v>
      </c>
      <c r="G4739" s="8" t="s">
        <v>8844</v>
      </c>
      <c r="H4739" s="1" t="s">
        <v>8845</v>
      </c>
      <c r="I4739" s="1" t="s">
        <v>8</v>
      </c>
      <c r="J4739" s="1" t="s">
        <v>8</v>
      </c>
      <c r="K4739" s="1" t="s">
        <v>8</v>
      </c>
      <c r="L4739" s="1" t="s">
        <v>8</v>
      </c>
    </row>
    <row r="4740" spans="1:12" x14ac:dyDescent="0.25">
      <c r="A4740" s="2" t="s">
        <v>8846</v>
      </c>
      <c r="B4740" s="3" t="str">
        <f>IF(ISBLANK(A4740),"",IF(RIGHT(A4740,1)*1=MOD(MID(A4740,LEN(A4740)-2,1)+MID(A4740,LEN(A4740)-3,1)*2+IF(ISTEXT(MID(A4740,LEN(A4740)-5,1)),MID(A4740,LEN(A4740)-5,1),0)*3+IF(ISTEXT(MID(A4740,LEN(A4740)-6,1)),MID(A4740,LEN(A4740)-6,1),0)*4+IF(ISTEXT(MID(A4740,LEN(A4740)-7,1)),MID(A4740,LEN(A4740)-7,1),0)*5+IF(ISTEXT(MID(A4740,LEN(A4740)-8,1)),MID(A4740,LEN(A4740)-8,1),0)*6+IF(ISTEXT(MID(A4740,LEN(A4740)-9,1)),MID(A4740,LEN(A4740)-9,1),0)*7+IF(ISTEXT(MID(A4740,LEN(A4740)-10,1)),MID(A4740,LEN(A4740)-10,1),0)*8,10),"","Problem"))</f>
        <v/>
      </c>
      <c r="C4740" t="s">
        <v>29563</v>
      </c>
      <c r="D4740" t="s">
        <v>29564</v>
      </c>
      <c r="E4740" t="s">
        <v>16757</v>
      </c>
      <c r="F4740" t="s">
        <v>29565</v>
      </c>
      <c r="G4740" s="8" t="s">
        <v>8846</v>
      </c>
      <c r="H4740" s="1" t="s">
        <v>8847</v>
      </c>
      <c r="I4740" s="1" t="s">
        <v>8</v>
      </c>
      <c r="J4740" s="1" t="s">
        <v>8</v>
      </c>
      <c r="K4740" s="1" t="s">
        <v>8</v>
      </c>
      <c r="L4740" s="1" t="s">
        <v>8</v>
      </c>
    </row>
    <row r="4741" spans="1:12" x14ac:dyDescent="0.25">
      <c r="A4741" s="2" t="s">
        <v>8848</v>
      </c>
      <c r="B4741" s="3" t="str">
        <f>IF(ISBLANK(A4741),"",IF(RIGHT(A4741,1)*1=MOD(MID(A4741,LEN(A4741)-2,1)+MID(A4741,LEN(A4741)-3,1)*2+IF(ISTEXT(MID(A4741,LEN(A4741)-5,1)),MID(A4741,LEN(A4741)-5,1),0)*3+IF(ISTEXT(MID(A4741,LEN(A4741)-6,1)),MID(A4741,LEN(A4741)-6,1),0)*4+IF(ISTEXT(MID(A4741,LEN(A4741)-7,1)),MID(A4741,LEN(A4741)-7,1),0)*5+IF(ISTEXT(MID(A4741,LEN(A4741)-8,1)),MID(A4741,LEN(A4741)-8,1),0)*6+IF(ISTEXT(MID(A4741,LEN(A4741)-9,1)),MID(A4741,LEN(A4741)-9,1),0)*7+IF(ISTEXT(MID(A4741,LEN(A4741)-10,1)),MID(A4741,LEN(A4741)-10,1),0)*8,10),"","Problem"))</f>
        <v/>
      </c>
      <c r="C4741" t="s">
        <v>29566</v>
      </c>
      <c r="D4741" t="s">
        <v>29567</v>
      </c>
      <c r="E4741" t="s">
        <v>16747</v>
      </c>
      <c r="F4741" t="s">
        <v>29568</v>
      </c>
      <c r="G4741" s="8" t="s">
        <v>8848</v>
      </c>
      <c r="H4741" s="1" t="s">
        <v>8849</v>
      </c>
      <c r="I4741" s="1" t="s">
        <v>14</v>
      </c>
      <c r="J4741" s="1" t="s">
        <v>14</v>
      </c>
      <c r="K4741" s="1" t="s">
        <v>14</v>
      </c>
      <c r="L4741" s="1" t="s">
        <v>14</v>
      </c>
    </row>
    <row r="4742" spans="1:12" x14ac:dyDescent="0.25">
      <c r="A4742" s="2" t="s">
        <v>8850</v>
      </c>
      <c r="B4742" s="3" t="str">
        <f>IF(ISBLANK(A4742),"",IF(RIGHT(A4742,1)*1=MOD(MID(A4742,LEN(A4742)-2,1)+MID(A4742,LEN(A4742)-3,1)*2+IF(ISTEXT(MID(A4742,LEN(A4742)-5,1)),MID(A4742,LEN(A4742)-5,1),0)*3+IF(ISTEXT(MID(A4742,LEN(A4742)-6,1)),MID(A4742,LEN(A4742)-6,1),0)*4+IF(ISTEXT(MID(A4742,LEN(A4742)-7,1)),MID(A4742,LEN(A4742)-7,1),0)*5+IF(ISTEXT(MID(A4742,LEN(A4742)-8,1)),MID(A4742,LEN(A4742)-8,1),0)*6+IF(ISTEXT(MID(A4742,LEN(A4742)-9,1)),MID(A4742,LEN(A4742)-9,1),0)*7+IF(ISTEXT(MID(A4742,LEN(A4742)-10,1)),MID(A4742,LEN(A4742)-10,1),0)*8,10),"","Problem"))</f>
        <v/>
      </c>
      <c r="C4742" t="s">
        <v>29569</v>
      </c>
      <c r="E4742" t="s">
        <v>16794</v>
      </c>
      <c r="F4742" t="s">
        <v>29570</v>
      </c>
      <c r="G4742" s="8" t="s">
        <v>8850</v>
      </c>
      <c r="H4742" s="1" t="s">
        <v>8851</v>
      </c>
      <c r="I4742" s="1" t="s">
        <v>8</v>
      </c>
      <c r="J4742" s="1" t="s">
        <v>8</v>
      </c>
      <c r="K4742" s="1" t="s">
        <v>8</v>
      </c>
      <c r="L4742" s="1" t="s">
        <v>8</v>
      </c>
    </row>
    <row r="4743" spans="1:12" x14ac:dyDescent="0.25">
      <c r="A4743" s="2" t="s">
        <v>8852</v>
      </c>
      <c r="B4743" s="3" t="str">
        <f>IF(ISBLANK(A4743),"",IF(RIGHT(A4743,1)*1=MOD(MID(A4743,LEN(A4743)-2,1)+MID(A4743,LEN(A4743)-3,1)*2+IF(ISTEXT(MID(A4743,LEN(A4743)-5,1)),MID(A4743,LEN(A4743)-5,1),0)*3+IF(ISTEXT(MID(A4743,LEN(A4743)-6,1)),MID(A4743,LEN(A4743)-6,1),0)*4+IF(ISTEXT(MID(A4743,LEN(A4743)-7,1)),MID(A4743,LEN(A4743)-7,1),0)*5+IF(ISTEXT(MID(A4743,LEN(A4743)-8,1)),MID(A4743,LEN(A4743)-8,1),0)*6+IF(ISTEXT(MID(A4743,LEN(A4743)-9,1)),MID(A4743,LEN(A4743)-9,1),0)*7+IF(ISTEXT(MID(A4743,LEN(A4743)-10,1)),MID(A4743,LEN(A4743)-10,1),0)*8,10),"","Problem"))</f>
        <v/>
      </c>
      <c r="G4743" s="8"/>
      <c r="H4743" s="1" t="s">
        <v>8853</v>
      </c>
      <c r="I4743" s="1" t="s">
        <v>14</v>
      </c>
      <c r="J4743" s="1" t="s">
        <v>25</v>
      </c>
      <c r="K4743" s="1" t="s">
        <v>14</v>
      </c>
      <c r="L4743" s="1" t="s">
        <v>14</v>
      </c>
    </row>
    <row r="4744" spans="1:12" x14ac:dyDescent="0.25">
      <c r="A4744" s="2" t="s">
        <v>8854</v>
      </c>
      <c r="B4744" s="3" t="str">
        <f>IF(ISBLANK(A4744),"",IF(RIGHT(A4744,1)*1=MOD(MID(A4744,LEN(A4744)-2,1)+MID(A4744,LEN(A4744)-3,1)*2+IF(ISTEXT(MID(A4744,LEN(A4744)-5,1)),MID(A4744,LEN(A4744)-5,1),0)*3+IF(ISTEXT(MID(A4744,LEN(A4744)-6,1)),MID(A4744,LEN(A4744)-6,1),0)*4+IF(ISTEXT(MID(A4744,LEN(A4744)-7,1)),MID(A4744,LEN(A4744)-7,1),0)*5+IF(ISTEXT(MID(A4744,LEN(A4744)-8,1)),MID(A4744,LEN(A4744)-8,1),0)*6+IF(ISTEXT(MID(A4744,LEN(A4744)-9,1)),MID(A4744,LEN(A4744)-9,1),0)*7+IF(ISTEXT(MID(A4744,LEN(A4744)-10,1)),MID(A4744,LEN(A4744)-10,1),0)*8,10),"","Problem"))</f>
        <v/>
      </c>
      <c r="C4744" t="s">
        <v>29571</v>
      </c>
      <c r="E4744" t="s">
        <v>16794</v>
      </c>
      <c r="F4744" t="s">
        <v>29572</v>
      </c>
      <c r="G4744" s="8" t="s">
        <v>8854</v>
      </c>
      <c r="H4744" s="1" t="s">
        <v>8855</v>
      </c>
      <c r="I4744" s="1" t="s">
        <v>8</v>
      </c>
      <c r="J4744" s="1" t="s">
        <v>8</v>
      </c>
      <c r="K4744" s="1" t="s">
        <v>8</v>
      </c>
      <c r="L4744" s="1" t="s">
        <v>8</v>
      </c>
    </row>
    <row r="4745" spans="1:12" x14ac:dyDescent="0.25">
      <c r="A4745" s="2" t="s">
        <v>8856</v>
      </c>
      <c r="B4745" s="3" t="str">
        <f>IF(ISBLANK(A4745),"",IF(RIGHT(A4745,1)*1=MOD(MID(A4745,LEN(A4745)-2,1)+MID(A4745,LEN(A4745)-3,1)*2+IF(ISTEXT(MID(A4745,LEN(A4745)-5,1)),MID(A4745,LEN(A4745)-5,1),0)*3+IF(ISTEXT(MID(A4745,LEN(A4745)-6,1)),MID(A4745,LEN(A4745)-6,1),0)*4+IF(ISTEXT(MID(A4745,LEN(A4745)-7,1)),MID(A4745,LEN(A4745)-7,1),0)*5+IF(ISTEXT(MID(A4745,LEN(A4745)-8,1)),MID(A4745,LEN(A4745)-8,1),0)*6+IF(ISTEXT(MID(A4745,LEN(A4745)-9,1)),MID(A4745,LEN(A4745)-9,1),0)*7+IF(ISTEXT(MID(A4745,LEN(A4745)-10,1)),MID(A4745,LEN(A4745)-10,1),0)*8,10),"","Problem"))</f>
        <v/>
      </c>
      <c r="C4745" t="s">
        <v>29573</v>
      </c>
      <c r="D4745" t="s">
        <v>29574</v>
      </c>
      <c r="E4745" t="s">
        <v>16747</v>
      </c>
      <c r="F4745" t="s">
        <v>29575</v>
      </c>
      <c r="G4745" s="8" t="s">
        <v>8856</v>
      </c>
      <c r="H4745" s="1" t="s">
        <v>8857</v>
      </c>
      <c r="I4745" s="1" t="s">
        <v>11</v>
      </c>
      <c r="J4745" s="1" t="s">
        <v>11</v>
      </c>
      <c r="K4745" s="1" t="s">
        <v>11</v>
      </c>
      <c r="L4745" s="1" t="s">
        <v>25</v>
      </c>
    </row>
    <row r="4746" spans="1:12" x14ac:dyDescent="0.25">
      <c r="A4746" s="2" t="s">
        <v>8858</v>
      </c>
      <c r="B4746" s="3" t="str">
        <f>IF(ISBLANK(A4746),"",IF(RIGHT(A4746,1)*1=MOD(MID(A4746,LEN(A4746)-2,1)+MID(A4746,LEN(A4746)-3,1)*2+IF(ISTEXT(MID(A4746,LEN(A4746)-5,1)),MID(A4746,LEN(A4746)-5,1),0)*3+IF(ISTEXT(MID(A4746,LEN(A4746)-6,1)),MID(A4746,LEN(A4746)-6,1),0)*4+IF(ISTEXT(MID(A4746,LEN(A4746)-7,1)),MID(A4746,LEN(A4746)-7,1),0)*5+IF(ISTEXT(MID(A4746,LEN(A4746)-8,1)),MID(A4746,LEN(A4746)-8,1),0)*6+IF(ISTEXT(MID(A4746,LEN(A4746)-9,1)),MID(A4746,LEN(A4746)-9,1),0)*7+IF(ISTEXT(MID(A4746,LEN(A4746)-10,1)),MID(A4746,LEN(A4746)-10,1),0)*8,10),"","Problem"))</f>
        <v/>
      </c>
      <c r="C4746" t="s">
        <v>29576</v>
      </c>
      <c r="D4746" t="s">
        <v>29577</v>
      </c>
      <c r="E4746" t="s">
        <v>16747</v>
      </c>
      <c r="F4746" t="s">
        <v>29578</v>
      </c>
      <c r="G4746" s="8" t="s">
        <v>8858</v>
      </c>
      <c r="H4746" s="1" t="s">
        <v>8859</v>
      </c>
      <c r="I4746" s="1" t="s">
        <v>14</v>
      </c>
      <c r="J4746" s="1" t="s">
        <v>14</v>
      </c>
      <c r="K4746" s="1" t="s">
        <v>14</v>
      </c>
      <c r="L4746" s="1" t="s">
        <v>14</v>
      </c>
    </row>
    <row r="4747" spans="1:12" x14ac:dyDescent="0.25">
      <c r="A4747" s="2" t="s">
        <v>8860</v>
      </c>
      <c r="B4747" s="3" t="str">
        <f>IF(ISBLANK(A4747),"",IF(RIGHT(A4747,1)*1=MOD(MID(A4747,LEN(A4747)-2,1)+MID(A4747,LEN(A4747)-3,1)*2+IF(ISTEXT(MID(A4747,LEN(A4747)-5,1)),MID(A4747,LEN(A4747)-5,1),0)*3+IF(ISTEXT(MID(A4747,LEN(A4747)-6,1)),MID(A4747,LEN(A4747)-6,1),0)*4+IF(ISTEXT(MID(A4747,LEN(A4747)-7,1)),MID(A4747,LEN(A4747)-7,1),0)*5+IF(ISTEXT(MID(A4747,LEN(A4747)-8,1)),MID(A4747,LEN(A4747)-8,1),0)*6+IF(ISTEXT(MID(A4747,LEN(A4747)-9,1)),MID(A4747,LEN(A4747)-9,1),0)*7+IF(ISTEXT(MID(A4747,LEN(A4747)-10,1)),MID(A4747,LEN(A4747)-10,1),0)*8,10),"","Problem"))</f>
        <v/>
      </c>
      <c r="C4747" t="s">
        <v>29579</v>
      </c>
      <c r="D4747" t="s">
        <v>29580</v>
      </c>
      <c r="E4747" t="s">
        <v>16747</v>
      </c>
      <c r="F4747" t="s">
        <v>29581</v>
      </c>
      <c r="G4747" s="8" t="s">
        <v>8860</v>
      </c>
      <c r="H4747" s="1" t="s">
        <v>8861</v>
      </c>
      <c r="I4747" s="1" t="s">
        <v>11</v>
      </c>
      <c r="J4747" s="1" t="s">
        <v>11</v>
      </c>
      <c r="K4747" s="1" t="s">
        <v>11</v>
      </c>
      <c r="L4747" s="1" t="s">
        <v>11</v>
      </c>
    </row>
    <row r="4748" spans="1:12" x14ac:dyDescent="0.25">
      <c r="A4748" s="2" t="s">
        <v>8862</v>
      </c>
      <c r="B4748" s="3" t="str">
        <f>IF(ISBLANK(A4748),"",IF(RIGHT(A4748,1)*1=MOD(MID(A4748,LEN(A4748)-2,1)+MID(A4748,LEN(A4748)-3,1)*2+IF(ISTEXT(MID(A4748,LEN(A4748)-5,1)),MID(A4748,LEN(A4748)-5,1),0)*3+IF(ISTEXT(MID(A4748,LEN(A4748)-6,1)),MID(A4748,LEN(A4748)-6,1),0)*4+IF(ISTEXT(MID(A4748,LEN(A4748)-7,1)),MID(A4748,LEN(A4748)-7,1),0)*5+IF(ISTEXT(MID(A4748,LEN(A4748)-8,1)),MID(A4748,LEN(A4748)-8,1),0)*6+IF(ISTEXT(MID(A4748,LEN(A4748)-9,1)),MID(A4748,LEN(A4748)-9,1),0)*7+IF(ISTEXT(MID(A4748,LEN(A4748)-10,1)),MID(A4748,LEN(A4748)-10,1),0)*8,10),"","Problem"))</f>
        <v/>
      </c>
      <c r="C4748" t="s">
        <v>29582</v>
      </c>
      <c r="D4748" t="s">
        <v>29583</v>
      </c>
      <c r="E4748" t="s">
        <v>16747</v>
      </c>
      <c r="F4748" t="s">
        <v>29584</v>
      </c>
      <c r="G4748" s="8" t="s">
        <v>8862</v>
      </c>
      <c r="H4748" s="1" t="s">
        <v>8863</v>
      </c>
      <c r="I4748" s="1" t="s">
        <v>43</v>
      </c>
      <c r="J4748" s="1" t="s">
        <v>43</v>
      </c>
      <c r="K4748" s="1" t="s">
        <v>43</v>
      </c>
      <c r="L4748" s="1" t="s">
        <v>43</v>
      </c>
    </row>
    <row r="4749" spans="1:12" x14ac:dyDescent="0.25">
      <c r="A4749" s="2" t="s">
        <v>8864</v>
      </c>
      <c r="B4749" s="3" t="str">
        <f>IF(ISBLANK(A4749),"",IF(RIGHT(A4749,1)*1=MOD(MID(A4749,LEN(A4749)-2,1)+MID(A4749,LEN(A4749)-3,1)*2+IF(ISTEXT(MID(A4749,LEN(A4749)-5,1)),MID(A4749,LEN(A4749)-5,1),0)*3+IF(ISTEXT(MID(A4749,LEN(A4749)-6,1)),MID(A4749,LEN(A4749)-6,1),0)*4+IF(ISTEXT(MID(A4749,LEN(A4749)-7,1)),MID(A4749,LEN(A4749)-7,1),0)*5+IF(ISTEXT(MID(A4749,LEN(A4749)-8,1)),MID(A4749,LEN(A4749)-8,1),0)*6+IF(ISTEXT(MID(A4749,LEN(A4749)-9,1)),MID(A4749,LEN(A4749)-9,1),0)*7+IF(ISTEXT(MID(A4749,LEN(A4749)-10,1)),MID(A4749,LEN(A4749)-10,1),0)*8,10),"","Problem"))</f>
        <v/>
      </c>
      <c r="C4749" t="s">
        <v>29585</v>
      </c>
      <c r="D4749" t="s">
        <v>29586</v>
      </c>
      <c r="E4749" t="s">
        <v>16757</v>
      </c>
      <c r="F4749" t="s">
        <v>29587</v>
      </c>
      <c r="G4749" s="8" t="s">
        <v>8864</v>
      </c>
      <c r="H4749" s="1" t="s">
        <v>8865</v>
      </c>
      <c r="I4749" s="1" t="s">
        <v>8</v>
      </c>
      <c r="J4749" s="1" t="s">
        <v>8</v>
      </c>
      <c r="K4749" s="1" t="s">
        <v>8</v>
      </c>
      <c r="L4749" s="1" t="s">
        <v>8</v>
      </c>
    </row>
    <row r="4750" spans="1:12" x14ac:dyDescent="0.25">
      <c r="A4750" s="2" t="s">
        <v>8866</v>
      </c>
      <c r="B4750" s="3" t="str">
        <f>IF(ISBLANK(A4750),"",IF(RIGHT(A4750,1)*1=MOD(MID(A4750,LEN(A4750)-2,1)+MID(A4750,LEN(A4750)-3,1)*2+IF(ISTEXT(MID(A4750,LEN(A4750)-5,1)),MID(A4750,LEN(A4750)-5,1),0)*3+IF(ISTEXT(MID(A4750,LEN(A4750)-6,1)),MID(A4750,LEN(A4750)-6,1),0)*4+IF(ISTEXT(MID(A4750,LEN(A4750)-7,1)),MID(A4750,LEN(A4750)-7,1),0)*5+IF(ISTEXT(MID(A4750,LEN(A4750)-8,1)),MID(A4750,LEN(A4750)-8,1),0)*6+IF(ISTEXT(MID(A4750,LEN(A4750)-9,1)),MID(A4750,LEN(A4750)-9,1),0)*7+IF(ISTEXT(MID(A4750,LEN(A4750)-10,1)),MID(A4750,LEN(A4750)-10,1),0)*8,10),"","Problem"))</f>
        <v/>
      </c>
      <c r="C4750" t="s">
        <v>29588</v>
      </c>
      <c r="D4750" t="s">
        <v>29589</v>
      </c>
      <c r="E4750" t="s">
        <v>16747</v>
      </c>
      <c r="F4750" t="s">
        <v>29590</v>
      </c>
      <c r="G4750" s="8" t="s">
        <v>8866</v>
      </c>
      <c r="H4750" s="1" t="s">
        <v>8867</v>
      </c>
      <c r="I4750" s="1" t="s">
        <v>8</v>
      </c>
      <c r="J4750" s="1" t="s">
        <v>8</v>
      </c>
      <c r="K4750" s="1" t="s">
        <v>8</v>
      </c>
      <c r="L4750" s="1" t="s">
        <v>8</v>
      </c>
    </row>
    <row r="4751" spans="1:12" x14ac:dyDescent="0.25">
      <c r="A4751" s="2" t="s">
        <v>8868</v>
      </c>
      <c r="B4751" s="3" t="str">
        <f>IF(ISBLANK(A4751),"",IF(RIGHT(A4751,1)*1=MOD(MID(A4751,LEN(A4751)-2,1)+MID(A4751,LEN(A4751)-3,1)*2+IF(ISTEXT(MID(A4751,LEN(A4751)-5,1)),MID(A4751,LEN(A4751)-5,1),0)*3+IF(ISTEXT(MID(A4751,LEN(A4751)-6,1)),MID(A4751,LEN(A4751)-6,1),0)*4+IF(ISTEXT(MID(A4751,LEN(A4751)-7,1)),MID(A4751,LEN(A4751)-7,1),0)*5+IF(ISTEXT(MID(A4751,LEN(A4751)-8,1)),MID(A4751,LEN(A4751)-8,1),0)*6+IF(ISTEXT(MID(A4751,LEN(A4751)-9,1)),MID(A4751,LEN(A4751)-9,1),0)*7+IF(ISTEXT(MID(A4751,LEN(A4751)-10,1)),MID(A4751,LEN(A4751)-10,1),0)*8,10),"","Problem"))</f>
        <v/>
      </c>
      <c r="C4751" t="s">
        <v>29591</v>
      </c>
      <c r="D4751" t="s">
        <v>29592</v>
      </c>
      <c r="E4751" t="s">
        <v>16747</v>
      </c>
      <c r="F4751" t="s">
        <v>29593</v>
      </c>
      <c r="G4751" s="8" t="s">
        <v>8868</v>
      </c>
      <c r="H4751" s="1" t="s">
        <v>8869</v>
      </c>
      <c r="I4751" s="1" t="s">
        <v>11</v>
      </c>
      <c r="J4751" s="1" t="s">
        <v>25</v>
      </c>
      <c r="K4751" s="1" t="s">
        <v>25</v>
      </c>
      <c r="L4751" s="1" t="s">
        <v>11</v>
      </c>
    </row>
    <row r="4752" spans="1:12" x14ac:dyDescent="0.25">
      <c r="A4752" s="2" t="s">
        <v>8870</v>
      </c>
      <c r="B4752" s="3" t="str">
        <f>IF(ISBLANK(A4752),"",IF(RIGHT(A4752,1)*1=MOD(MID(A4752,LEN(A4752)-2,1)+MID(A4752,LEN(A4752)-3,1)*2+IF(ISTEXT(MID(A4752,LEN(A4752)-5,1)),MID(A4752,LEN(A4752)-5,1),0)*3+IF(ISTEXT(MID(A4752,LEN(A4752)-6,1)),MID(A4752,LEN(A4752)-6,1),0)*4+IF(ISTEXT(MID(A4752,LEN(A4752)-7,1)),MID(A4752,LEN(A4752)-7,1),0)*5+IF(ISTEXT(MID(A4752,LEN(A4752)-8,1)),MID(A4752,LEN(A4752)-8,1),0)*6+IF(ISTEXT(MID(A4752,LEN(A4752)-9,1)),MID(A4752,LEN(A4752)-9,1),0)*7+IF(ISTEXT(MID(A4752,LEN(A4752)-10,1)),MID(A4752,LEN(A4752)-10,1),0)*8,10),"","Problem"))</f>
        <v/>
      </c>
      <c r="C4752" t="s">
        <v>29594</v>
      </c>
      <c r="D4752" t="s">
        <v>29595</v>
      </c>
      <c r="E4752" t="s">
        <v>16747</v>
      </c>
      <c r="F4752" t="s">
        <v>29596</v>
      </c>
      <c r="G4752" s="8" t="s">
        <v>8870</v>
      </c>
      <c r="H4752" s="1" t="s">
        <v>8871</v>
      </c>
      <c r="I4752" s="1" t="s">
        <v>43</v>
      </c>
      <c r="J4752" s="1" t="s">
        <v>43</v>
      </c>
      <c r="K4752" s="1" t="s">
        <v>43</v>
      </c>
      <c r="L4752" s="1" t="s">
        <v>43</v>
      </c>
    </row>
    <row r="4753" spans="1:12" x14ac:dyDescent="0.25">
      <c r="A4753" s="2" t="s">
        <v>8872</v>
      </c>
      <c r="B4753" s="3" t="str">
        <f>IF(ISBLANK(A4753),"",IF(RIGHT(A4753,1)*1=MOD(MID(A4753,LEN(A4753)-2,1)+MID(A4753,LEN(A4753)-3,1)*2+IF(ISTEXT(MID(A4753,LEN(A4753)-5,1)),MID(A4753,LEN(A4753)-5,1),0)*3+IF(ISTEXT(MID(A4753,LEN(A4753)-6,1)),MID(A4753,LEN(A4753)-6,1),0)*4+IF(ISTEXT(MID(A4753,LEN(A4753)-7,1)),MID(A4753,LEN(A4753)-7,1),0)*5+IF(ISTEXT(MID(A4753,LEN(A4753)-8,1)),MID(A4753,LEN(A4753)-8,1),0)*6+IF(ISTEXT(MID(A4753,LEN(A4753)-9,1)),MID(A4753,LEN(A4753)-9,1),0)*7+IF(ISTEXT(MID(A4753,LEN(A4753)-10,1)),MID(A4753,LEN(A4753)-10,1),0)*8,10),"","Problem"))</f>
        <v/>
      </c>
      <c r="C4753" t="s">
        <v>29597</v>
      </c>
      <c r="D4753" t="s">
        <v>29598</v>
      </c>
      <c r="E4753" t="s">
        <v>16794</v>
      </c>
      <c r="F4753" t="s">
        <v>29599</v>
      </c>
      <c r="G4753" s="8" t="s">
        <v>8872</v>
      </c>
      <c r="H4753" s="1" t="s">
        <v>8873</v>
      </c>
      <c r="I4753" s="1" t="s">
        <v>36</v>
      </c>
      <c r="J4753" s="1" t="s">
        <v>36</v>
      </c>
      <c r="K4753" s="1" t="s">
        <v>36</v>
      </c>
      <c r="L4753" s="1" t="s">
        <v>36</v>
      </c>
    </row>
    <row r="4754" spans="1:12" x14ac:dyDescent="0.25">
      <c r="A4754" s="2" t="s">
        <v>8874</v>
      </c>
      <c r="B4754" s="3" t="str">
        <f>IF(ISBLANK(A4754),"",IF(RIGHT(A4754,1)*1=MOD(MID(A4754,LEN(A4754)-2,1)+MID(A4754,LEN(A4754)-3,1)*2+IF(ISTEXT(MID(A4754,LEN(A4754)-5,1)),MID(A4754,LEN(A4754)-5,1),0)*3+IF(ISTEXT(MID(A4754,LEN(A4754)-6,1)),MID(A4754,LEN(A4754)-6,1),0)*4+IF(ISTEXT(MID(A4754,LEN(A4754)-7,1)),MID(A4754,LEN(A4754)-7,1),0)*5+IF(ISTEXT(MID(A4754,LEN(A4754)-8,1)),MID(A4754,LEN(A4754)-8,1),0)*6+IF(ISTEXT(MID(A4754,LEN(A4754)-9,1)),MID(A4754,LEN(A4754)-9,1),0)*7+IF(ISTEXT(MID(A4754,LEN(A4754)-10,1)),MID(A4754,LEN(A4754)-10,1),0)*8,10),"","Problem"))</f>
        <v/>
      </c>
      <c r="C4754" t="s">
        <v>29600</v>
      </c>
      <c r="D4754" t="s">
        <v>29601</v>
      </c>
      <c r="E4754" t="s">
        <v>16757</v>
      </c>
      <c r="F4754" t="s">
        <v>29602</v>
      </c>
      <c r="G4754" s="8" t="s">
        <v>8874</v>
      </c>
      <c r="H4754" s="1" t="s">
        <v>8875</v>
      </c>
      <c r="I4754" s="1" t="s">
        <v>25</v>
      </c>
      <c r="J4754" s="1" t="s">
        <v>11</v>
      </c>
      <c r="K4754" s="1" t="s">
        <v>11</v>
      </c>
      <c r="L4754" s="1" t="s">
        <v>25</v>
      </c>
    </row>
    <row r="4755" spans="1:12" ht="30" x14ac:dyDescent="0.25">
      <c r="A4755" s="2" t="s">
        <v>8876</v>
      </c>
      <c r="B4755" s="3" t="str">
        <f>IF(ISBLANK(A4755),"",IF(RIGHT(A4755,1)*1=MOD(MID(A4755,LEN(A4755)-2,1)+MID(A4755,LEN(A4755)-3,1)*2+IF(ISTEXT(MID(A4755,LEN(A4755)-5,1)),MID(A4755,LEN(A4755)-5,1),0)*3+IF(ISTEXT(MID(A4755,LEN(A4755)-6,1)),MID(A4755,LEN(A4755)-6,1),0)*4+IF(ISTEXT(MID(A4755,LEN(A4755)-7,1)),MID(A4755,LEN(A4755)-7,1),0)*5+IF(ISTEXT(MID(A4755,LEN(A4755)-8,1)),MID(A4755,LEN(A4755)-8,1),0)*6+IF(ISTEXT(MID(A4755,LEN(A4755)-9,1)),MID(A4755,LEN(A4755)-9,1),0)*7+IF(ISTEXT(MID(A4755,LEN(A4755)-10,1)),MID(A4755,LEN(A4755)-10,1),0)*8,10),"","Problem"))</f>
        <v/>
      </c>
      <c r="C4755" t="s">
        <v>29603</v>
      </c>
      <c r="D4755" t="s">
        <v>29604</v>
      </c>
      <c r="E4755" t="s">
        <v>16747</v>
      </c>
      <c r="F4755" t="s">
        <v>29605</v>
      </c>
      <c r="G4755" s="8" t="s">
        <v>8876</v>
      </c>
      <c r="H4755" s="1" t="s">
        <v>8877</v>
      </c>
      <c r="I4755" s="1" t="s">
        <v>31</v>
      </c>
      <c r="J4755" s="1" t="s">
        <v>31</v>
      </c>
      <c r="K4755" s="1" t="s">
        <v>31</v>
      </c>
      <c r="L4755" s="1" t="s">
        <v>52</v>
      </c>
    </row>
    <row r="4756" spans="1:12" x14ac:dyDescent="0.25">
      <c r="A4756" s="2" t="s">
        <v>8878</v>
      </c>
      <c r="B4756" s="3" t="str">
        <f>IF(ISBLANK(A4756),"",IF(RIGHT(A4756,1)*1=MOD(MID(A4756,LEN(A4756)-2,1)+MID(A4756,LEN(A4756)-3,1)*2+IF(ISTEXT(MID(A4756,LEN(A4756)-5,1)),MID(A4756,LEN(A4756)-5,1),0)*3+IF(ISTEXT(MID(A4756,LEN(A4756)-6,1)),MID(A4756,LEN(A4756)-6,1),0)*4+IF(ISTEXT(MID(A4756,LEN(A4756)-7,1)),MID(A4756,LEN(A4756)-7,1),0)*5+IF(ISTEXT(MID(A4756,LEN(A4756)-8,1)),MID(A4756,LEN(A4756)-8,1),0)*6+IF(ISTEXT(MID(A4756,LEN(A4756)-9,1)),MID(A4756,LEN(A4756)-9,1),0)*7+IF(ISTEXT(MID(A4756,LEN(A4756)-10,1)),MID(A4756,LEN(A4756)-10,1),0)*8,10),"","Problem"))</f>
        <v/>
      </c>
      <c r="C4756" t="s">
        <v>29606</v>
      </c>
      <c r="D4756" t="s">
        <v>29607</v>
      </c>
      <c r="E4756" t="s">
        <v>16747</v>
      </c>
      <c r="F4756" t="s">
        <v>29608</v>
      </c>
      <c r="G4756" s="8" t="s">
        <v>8878</v>
      </c>
      <c r="H4756" s="1" t="s">
        <v>8879</v>
      </c>
      <c r="I4756" s="1" t="s">
        <v>36</v>
      </c>
      <c r="J4756" s="1" t="s">
        <v>36</v>
      </c>
      <c r="K4756" s="1" t="s">
        <v>36</v>
      </c>
      <c r="L4756" s="1" t="s">
        <v>36</v>
      </c>
    </row>
    <row r="4757" spans="1:12" x14ac:dyDescent="0.25">
      <c r="A4757" s="2" t="s">
        <v>8880</v>
      </c>
      <c r="B4757" s="3" t="str">
        <f>IF(ISBLANK(A4757),"",IF(RIGHT(A4757,1)*1=MOD(MID(A4757,LEN(A4757)-2,1)+MID(A4757,LEN(A4757)-3,1)*2+IF(ISTEXT(MID(A4757,LEN(A4757)-5,1)),MID(A4757,LEN(A4757)-5,1),0)*3+IF(ISTEXT(MID(A4757,LEN(A4757)-6,1)),MID(A4757,LEN(A4757)-6,1),0)*4+IF(ISTEXT(MID(A4757,LEN(A4757)-7,1)),MID(A4757,LEN(A4757)-7,1),0)*5+IF(ISTEXT(MID(A4757,LEN(A4757)-8,1)),MID(A4757,LEN(A4757)-8,1),0)*6+IF(ISTEXT(MID(A4757,LEN(A4757)-9,1)),MID(A4757,LEN(A4757)-9,1),0)*7+IF(ISTEXT(MID(A4757,LEN(A4757)-10,1)),MID(A4757,LEN(A4757)-10,1),0)*8,10),"","Problem"))</f>
        <v/>
      </c>
      <c r="C4757" t="s">
        <v>29609</v>
      </c>
      <c r="D4757" t="s">
        <v>29610</v>
      </c>
      <c r="E4757" t="s">
        <v>16822</v>
      </c>
      <c r="F4757" t="s">
        <v>29611</v>
      </c>
      <c r="G4757" s="8" t="s">
        <v>8880</v>
      </c>
      <c r="H4757" s="1" t="s">
        <v>8881</v>
      </c>
      <c r="I4757" s="1" t="s">
        <v>11</v>
      </c>
      <c r="J4757" s="1" t="s">
        <v>11</v>
      </c>
      <c r="K4757" s="1" t="s">
        <v>11</v>
      </c>
      <c r="L4757" s="1" t="s">
        <v>25</v>
      </c>
    </row>
    <row r="4758" spans="1:12" x14ac:dyDescent="0.25">
      <c r="A4758" s="2" t="s">
        <v>8882</v>
      </c>
      <c r="B4758" s="3" t="str">
        <f>IF(ISBLANK(A4758),"",IF(RIGHT(A4758,1)*1=MOD(MID(A4758,LEN(A4758)-2,1)+MID(A4758,LEN(A4758)-3,1)*2+IF(ISTEXT(MID(A4758,LEN(A4758)-5,1)),MID(A4758,LEN(A4758)-5,1),0)*3+IF(ISTEXT(MID(A4758,LEN(A4758)-6,1)),MID(A4758,LEN(A4758)-6,1),0)*4+IF(ISTEXT(MID(A4758,LEN(A4758)-7,1)),MID(A4758,LEN(A4758)-7,1),0)*5+IF(ISTEXT(MID(A4758,LEN(A4758)-8,1)),MID(A4758,LEN(A4758)-8,1),0)*6+IF(ISTEXT(MID(A4758,LEN(A4758)-9,1)),MID(A4758,LEN(A4758)-9,1),0)*7+IF(ISTEXT(MID(A4758,LEN(A4758)-10,1)),MID(A4758,LEN(A4758)-10,1),0)*8,10),"","Problem"))</f>
        <v/>
      </c>
      <c r="C4758" t="s">
        <v>29612</v>
      </c>
      <c r="D4758" t="s">
        <v>29613</v>
      </c>
      <c r="E4758" t="s">
        <v>16747</v>
      </c>
      <c r="F4758" t="s">
        <v>29614</v>
      </c>
      <c r="G4758" s="8" t="s">
        <v>8882</v>
      </c>
      <c r="H4758" s="1" t="s">
        <v>8883</v>
      </c>
      <c r="I4758" s="1" t="s">
        <v>43</v>
      </c>
      <c r="J4758" s="1" t="s">
        <v>36</v>
      </c>
      <c r="K4758" s="1" t="s">
        <v>43</v>
      </c>
      <c r="L4758" s="1" t="s">
        <v>43</v>
      </c>
    </row>
    <row r="4759" spans="1:12" ht="30" x14ac:dyDescent="0.25">
      <c r="A4759" s="2" t="s">
        <v>8884</v>
      </c>
      <c r="B4759" s="3" t="str">
        <f>IF(ISBLANK(A4759),"",IF(RIGHT(A4759,1)*1=MOD(MID(A4759,LEN(A4759)-2,1)+MID(A4759,LEN(A4759)-3,1)*2+IF(ISTEXT(MID(A4759,LEN(A4759)-5,1)),MID(A4759,LEN(A4759)-5,1),0)*3+IF(ISTEXT(MID(A4759,LEN(A4759)-6,1)),MID(A4759,LEN(A4759)-6,1),0)*4+IF(ISTEXT(MID(A4759,LEN(A4759)-7,1)),MID(A4759,LEN(A4759)-7,1),0)*5+IF(ISTEXT(MID(A4759,LEN(A4759)-8,1)),MID(A4759,LEN(A4759)-8,1),0)*6+IF(ISTEXT(MID(A4759,LEN(A4759)-9,1)),MID(A4759,LEN(A4759)-9,1),0)*7+IF(ISTEXT(MID(A4759,LEN(A4759)-10,1)),MID(A4759,LEN(A4759)-10,1),0)*8,10),"","Problem"))</f>
        <v/>
      </c>
      <c r="C4759" t="s">
        <v>29615</v>
      </c>
      <c r="D4759" t="s">
        <v>29616</v>
      </c>
      <c r="E4759" t="s">
        <v>16747</v>
      </c>
      <c r="F4759" t="s">
        <v>29617</v>
      </c>
      <c r="G4759" s="8" t="s">
        <v>8884</v>
      </c>
      <c r="H4759" s="1" t="s">
        <v>8885</v>
      </c>
      <c r="I4759" s="1" t="s">
        <v>31</v>
      </c>
      <c r="J4759" s="1" t="s">
        <v>31</v>
      </c>
      <c r="K4759" s="1" t="s">
        <v>31</v>
      </c>
      <c r="L4759" s="1" t="s">
        <v>31</v>
      </c>
    </row>
    <row r="4760" spans="1:12" x14ac:dyDescent="0.25">
      <c r="A4760" s="2" t="s">
        <v>8886</v>
      </c>
      <c r="B4760" s="3" t="str">
        <f>IF(ISBLANK(A4760),"",IF(RIGHT(A4760,1)*1=MOD(MID(A4760,LEN(A4760)-2,1)+MID(A4760,LEN(A4760)-3,1)*2+IF(ISTEXT(MID(A4760,LEN(A4760)-5,1)),MID(A4760,LEN(A4760)-5,1),0)*3+IF(ISTEXT(MID(A4760,LEN(A4760)-6,1)),MID(A4760,LEN(A4760)-6,1),0)*4+IF(ISTEXT(MID(A4760,LEN(A4760)-7,1)),MID(A4760,LEN(A4760)-7,1),0)*5+IF(ISTEXT(MID(A4760,LEN(A4760)-8,1)),MID(A4760,LEN(A4760)-8,1),0)*6+IF(ISTEXT(MID(A4760,LEN(A4760)-9,1)),MID(A4760,LEN(A4760)-9,1),0)*7+IF(ISTEXT(MID(A4760,LEN(A4760)-10,1)),MID(A4760,LEN(A4760)-10,1),0)*8,10),"","Problem"))</f>
        <v/>
      </c>
      <c r="C4760" t="s">
        <v>29618</v>
      </c>
      <c r="D4760" t="s">
        <v>29619</v>
      </c>
      <c r="E4760" t="s">
        <v>16747</v>
      </c>
      <c r="F4760" t="s">
        <v>29620</v>
      </c>
      <c r="G4760" s="8" t="s">
        <v>8886</v>
      </c>
      <c r="H4760" s="1" t="s">
        <v>8887</v>
      </c>
      <c r="I4760" s="1" t="s">
        <v>36</v>
      </c>
      <c r="J4760" s="1" t="s">
        <v>36</v>
      </c>
      <c r="K4760" s="1" t="s">
        <v>36</v>
      </c>
      <c r="L4760" s="1" t="s">
        <v>36</v>
      </c>
    </row>
    <row r="4761" spans="1:12" x14ac:dyDescent="0.25">
      <c r="A4761" s="2" t="s">
        <v>8888</v>
      </c>
      <c r="B4761" s="3" t="str">
        <f>IF(ISBLANK(A4761),"",IF(RIGHT(A4761,1)*1=MOD(MID(A4761,LEN(A4761)-2,1)+MID(A4761,LEN(A4761)-3,1)*2+IF(ISTEXT(MID(A4761,LEN(A4761)-5,1)),MID(A4761,LEN(A4761)-5,1),0)*3+IF(ISTEXT(MID(A4761,LEN(A4761)-6,1)),MID(A4761,LEN(A4761)-6,1),0)*4+IF(ISTEXT(MID(A4761,LEN(A4761)-7,1)),MID(A4761,LEN(A4761)-7,1),0)*5+IF(ISTEXT(MID(A4761,LEN(A4761)-8,1)),MID(A4761,LEN(A4761)-8,1),0)*6+IF(ISTEXT(MID(A4761,LEN(A4761)-9,1)),MID(A4761,LEN(A4761)-9,1),0)*7+IF(ISTEXT(MID(A4761,LEN(A4761)-10,1)),MID(A4761,LEN(A4761)-10,1),0)*8,10),"","Problem"))</f>
        <v/>
      </c>
      <c r="C4761" t="s">
        <v>29621</v>
      </c>
      <c r="D4761" t="s">
        <v>29622</v>
      </c>
      <c r="E4761" t="s">
        <v>16747</v>
      </c>
      <c r="F4761" t="s">
        <v>29623</v>
      </c>
      <c r="G4761" s="8" t="s">
        <v>8888</v>
      </c>
      <c r="H4761" s="1" t="s">
        <v>8889</v>
      </c>
      <c r="I4761" s="1" t="s">
        <v>43</v>
      </c>
      <c r="J4761" s="1" t="s">
        <v>43</v>
      </c>
      <c r="K4761" s="1" t="s">
        <v>43</v>
      </c>
      <c r="L4761" s="1" t="s">
        <v>42</v>
      </c>
    </row>
    <row r="4762" spans="1:12" x14ac:dyDescent="0.25">
      <c r="A4762" s="2" t="s">
        <v>8890</v>
      </c>
      <c r="B4762" s="3" t="str">
        <f>IF(ISBLANK(A4762),"",IF(RIGHT(A4762,1)*1=MOD(MID(A4762,LEN(A4762)-2,1)+MID(A4762,LEN(A4762)-3,1)*2+IF(ISTEXT(MID(A4762,LEN(A4762)-5,1)),MID(A4762,LEN(A4762)-5,1),0)*3+IF(ISTEXT(MID(A4762,LEN(A4762)-6,1)),MID(A4762,LEN(A4762)-6,1),0)*4+IF(ISTEXT(MID(A4762,LEN(A4762)-7,1)),MID(A4762,LEN(A4762)-7,1),0)*5+IF(ISTEXT(MID(A4762,LEN(A4762)-8,1)),MID(A4762,LEN(A4762)-8,1),0)*6+IF(ISTEXT(MID(A4762,LEN(A4762)-9,1)),MID(A4762,LEN(A4762)-9,1),0)*7+IF(ISTEXT(MID(A4762,LEN(A4762)-10,1)),MID(A4762,LEN(A4762)-10,1),0)*8,10),"","Problem"))</f>
        <v/>
      </c>
      <c r="C4762" t="s">
        <v>29624</v>
      </c>
      <c r="D4762" t="s">
        <v>29625</v>
      </c>
      <c r="E4762" t="s">
        <v>16822</v>
      </c>
      <c r="F4762" t="s">
        <v>29626</v>
      </c>
      <c r="G4762" s="8" t="s">
        <v>8890</v>
      </c>
      <c r="H4762" s="1" t="s">
        <v>8891</v>
      </c>
      <c r="I4762" s="1" t="s">
        <v>43</v>
      </c>
      <c r="J4762" s="1" t="s">
        <v>43</v>
      </c>
      <c r="K4762" s="1" t="s">
        <v>43</v>
      </c>
      <c r="L4762" s="1" t="s">
        <v>43</v>
      </c>
    </row>
    <row r="4763" spans="1:12" x14ac:dyDescent="0.25">
      <c r="A4763" s="2" t="s">
        <v>8892</v>
      </c>
      <c r="B4763" s="3" t="str">
        <f>IF(ISBLANK(A4763),"",IF(RIGHT(A4763,1)*1=MOD(MID(A4763,LEN(A4763)-2,1)+MID(A4763,LEN(A4763)-3,1)*2+IF(ISTEXT(MID(A4763,LEN(A4763)-5,1)),MID(A4763,LEN(A4763)-5,1),0)*3+IF(ISTEXT(MID(A4763,LEN(A4763)-6,1)),MID(A4763,LEN(A4763)-6,1),0)*4+IF(ISTEXT(MID(A4763,LEN(A4763)-7,1)),MID(A4763,LEN(A4763)-7,1),0)*5+IF(ISTEXT(MID(A4763,LEN(A4763)-8,1)),MID(A4763,LEN(A4763)-8,1),0)*6+IF(ISTEXT(MID(A4763,LEN(A4763)-9,1)),MID(A4763,LEN(A4763)-9,1),0)*7+IF(ISTEXT(MID(A4763,LEN(A4763)-10,1)),MID(A4763,LEN(A4763)-10,1),0)*8,10),"","Problem"))</f>
        <v/>
      </c>
      <c r="C4763" t="s">
        <v>29627</v>
      </c>
      <c r="D4763" t="s">
        <v>29628</v>
      </c>
      <c r="E4763" t="s">
        <v>16747</v>
      </c>
      <c r="F4763" t="s">
        <v>29629</v>
      </c>
      <c r="G4763" s="8" t="s">
        <v>8892</v>
      </c>
      <c r="H4763" s="1" t="s">
        <v>8893</v>
      </c>
      <c r="I4763" s="1" t="s">
        <v>14</v>
      </c>
      <c r="J4763" s="1" t="s">
        <v>14</v>
      </c>
      <c r="K4763" s="1" t="s">
        <v>14</v>
      </c>
      <c r="L4763" s="1" t="s">
        <v>14</v>
      </c>
    </row>
    <row r="4764" spans="1:12" x14ac:dyDescent="0.25">
      <c r="A4764" s="2" t="s">
        <v>8894</v>
      </c>
      <c r="B4764" s="3" t="str">
        <f>IF(ISBLANK(A4764),"",IF(RIGHT(A4764,1)*1=MOD(MID(A4764,LEN(A4764)-2,1)+MID(A4764,LEN(A4764)-3,1)*2+IF(ISTEXT(MID(A4764,LEN(A4764)-5,1)),MID(A4764,LEN(A4764)-5,1),0)*3+IF(ISTEXT(MID(A4764,LEN(A4764)-6,1)),MID(A4764,LEN(A4764)-6,1),0)*4+IF(ISTEXT(MID(A4764,LEN(A4764)-7,1)),MID(A4764,LEN(A4764)-7,1),0)*5+IF(ISTEXT(MID(A4764,LEN(A4764)-8,1)),MID(A4764,LEN(A4764)-8,1),0)*6+IF(ISTEXT(MID(A4764,LEN(A4764)-9,1)),MID(A4764,LEN(A4764)-9,1),0)*7+IF(ISTEXT(MID(A4764,LEN(A4764)-10,1)),MID(A4764,LEN(A4764)-10,1),0)*8,10),"","Problem"))</f>
        <v/>
      </c>
      <c r="C4764" t="s">
        <v>29630</v>
      </c>
      <c r="D4764" t="s">
        <v>29631</v>
      </c>
      <c r="E4764" t="s">
        <v>16822</v>
      </c>
      <c r="F4764" t="s">
        <v>29632</v>
      </c>
      <c r="G4764" s="8" t="s">
        <v>8894</v>
      </c>
      <c r="H4764" s="1" t="s">
        <v>8895</v>
      </c>
      <c r="I4764" s="1" t="s">
        <v>11</v>
      </c>
      <c r="J4764" s="1" t="s">
        <v>11</v>
      </c>
      <c r="K4764" s="1" t="s">
        <v>11</v>
      </c>
      <c r="L4764" s="1" t="s">
        <v>25</v>
      </c>
    </row>
    <row r="4765" spans="1:12" x14ac:dyDescent="0.25">
      <c r="A4765" s="2" t="s">
        <v>8896</v>
      </c>
      <c r="B4765" s="3" t="str">
        <f>IF(ISBLANK(A4765),"",IF(RIGHT(A4765,1)*1=MOD(MID(A4765,LEN(A4765)-2,1)+MID(A4765,LEN(A4765)-3,1)*2+IF(ISTEXT(MID(A4765,LEN(A4765)-5,1)),MID(A4765,LEN(A4765)-5,1),0)*3+IF(ISTEXT(MID(A4765,LEN(A4765)-6,1)),MID(A4765,LEN(A4765)-6,1),0)*4+IF(ISTEXT(MID(A4765,LEN(A4765)-7,1)),MID(A4765,LEN(A4765)-7,1),0)*5+IF(ISTEXT(MID(A4765,LEN(A4765)-8,1)),MID(A4765,LEN(A4765)-8,1),0)*6+IF(ISTEXT(MID(A4765,LEN(A4765)-9,1)),MID(A4765,LEN(A4765)-9,1),0)*7+IF(ISTEXT(MID(A4765,LEN(A4765)-10,1)),MID(A4765,LEN(A4765)-10,1),0)*8,10),"","Problem"))</f>
        <v/>
      </c>
      <c r="C4765" t="s">
        <v>29633</v>
      </c>
      <c r="D4765" t="s">
        <v>29634</v>
      </c>
      <c r="E4765" t="s">
        <v>16794</v>
      </c>
      <c r="F4765" t="s">
        <v>29635</v>
      </c>
      <c r="G4765" s="8" t="s">
        <v>8896</v>
      </c>
      <c r="H4765" s="1" t="s">
        <v>8897</v>
      </c>
      <c r="I4765" s="1" t="s">
        <v>11</v>
      </c>
      <c r="J4765" s="1" t="s">
        <v>11</v>
      </c>
      <c r="K4765" s="1" t="s">
        <v>11</v>
      </c>
      <c r="L4765" s="1" t="s">
        <v>11</v>
      </c>
    </row>
    <row r="4766" spans="1:12" x14ac:dyDescent="0.25">
      <c r="A4766" s="2" t="s">
        <v>8898</v>
      </c>
      <c r="B4766" s="3" t="str">
        <f>IF(ISBLANK(A4766),"",IF(RIGHT(A4766,1)*1=MOD(MID(A4766,LEN(A4766)-2,1)+MID(A4766,LEN(A4766)-3,1)*2+IF(ISTEXT(MID(A4766,LEN(A4766)-5,1)),MID(A4766,LEN(A4766)-5,1),0)*3+IF(ISTEXT(MID(A4766,LEN(A4766)-6,1)),MID(A4766,LEN(A4766)-6,1),0)*4+IF(ISTEXT(MID(A4766,LEN(A4766)-7,1)),MID(A4766,LEN(A4766)-7,1),0)*5+IF(ISTEXT(MID(A4766,LEN(A4766)-8,1)),MID(A4766,LEN(A4766)-8,1),0)*6+IF(ISTEXT(MID(A4766,LEN(A4766)-9,1)),MID(A4766,LEN(A4766)-9,1),0)*7+IF(ISTEXT(MID(A4766,LEN(A4766)-10,1)),MID(A4766,LEN(A4766)-10,1),0)*8,10),"","Problem"))</f>
        <v/>
      </c>
      <c r="C4766" t="s">
        <v>29636</v>
      </c>
      <c r="D4766" t="s">
        <v>29637</v>
      </c>
      <c r="E4766" t="s">
        <v>16747</v>
      </c>
      <c r="F4766" t="s">
        <v>29638</v>
      </c>
      <c r="G4766" s="8" t="s">
        <v>8898</v>
      </c>
      <c r="H4766" s="1" t="s">
        <v>8899</v>
      </c>
      <c r="I4766" s="1" t="s">
        <v>8</v>
      </c>
      <c r="J4766" s="1" t="s">
        <v>8</v>
      </c>
      <c r="K4766" s="1" t="s">
        <v>8</v>
      </c>
      <c r="L4766" s="1" t="s">
        <v>8</v>
      </c>
    </row>
    <row r="4767" spans="1:12" x14ac:dyDescent="0.25">
      <c r="A4767" s="2" t="s">
        <v>8900</v>
      </c>
      <c r="B4767" s="3" t="str">
        <f>IF(ISBLANK(A4767),"",IF(RIGHT(A4767,1)*1=MOD(MID(A4767,LEN(A4767)-2,1)+MID(A4767,LEN(A4767)-3,1)*2+IF(ISTEXT(MID(A4767,LEN(A4767)-5,1)),MID(A4767,LEN(A4767)-5,1),0)*3+IF(ISTEXT(MID(A4767,LEN(A4767)-6,1)),MID(A4767,LEN(A4767)-6,1),0)*4+IF(ISTEXT(MID(A4767,LEN(A4767)-7,1)),MID(A4767,LEN(A4767)-7,1),0)*5+IF(ISTEXT(MID(A4767,LEN(A4767)-8,1)),MID(A4767,LEN(A4767)-8,1),0)*6+IF(ISTEXT(MID(A4767,LEN(A4767)-9,1)),MID(A4767,LEN(A4767)-9,1),0)*7+IF(ISTEXT(MID(A4767,LEN(A4767)-10,1)),MID(A4767,LEN(A4767)-10,1),0)*8,10),"","Problem"))</f>
        <v/>
      </c>
      <c r="C4767" t="s">
        <v>29639</v>
      </c>
      <c r="D4767" t="s">
        <v>29640</v>
      </c>
      <c r="E4767" t="s">
        <v>16747</v>
      </c>
      <c r="F4767" t="s">
        <v>29641</v>
      </c>
      <c r="G4767" s="8" t="s">
        <v>8900</v>
      </c>
      <c r="H4767" s="1" t="s">
        <v>8901</v>
      </c>
      <c r="I4767" s="1" t="s">
        <v>25</v>
      </c>
      <c r="J4767" s="1" t="s">
        <v>14</v>
      </c>
      <c r="K4767" s="1" t="s">
        <v>25</v>
      </c>
      <c r="L4767" s="1" t="s">
        <v>14</v>
      </c>
    </row>
    <row r="4768" spans="1:12" x14ac:dyDescent="0.25">
      <c r="A4768" s="2" t="s">
        <v>8902</v>
      </c>
      <c r="B4768" s="3" t="str">
        <f>IF(ISBLANK(A4768),"",IF(RIGHT(A4768,1)*1=MOD(MID(A4768,LEN(A4768)-2,1)+MID(A4768,LEN(A4768)-3,1)*2+IF(ISTEXT(MID(A4768,LEN(A4768)-5,1)),MID(A4768,LEN(A4768)-5,1),0)*3+IF(ISTEXT(MID(A4768,LEN(A4768)-6,1)),MID(A4768,LEN(A4768)-6,1),0)*4+IF(ISTEXT(MID(A4768,LEN(A4768)-7,1)),MID(A4768,LEN(A4768)-7,1),0)*5+IF(ISTEXT(MID(A4768,LEN(A4768)-8,1)),MID(A4768,LEN(A4768)-8,1),0)*6+IF(ISTEXT(MID(A4768,LEN(A4768)-9,1)),MID(A4768,LEN(A4768)-9,1),0)*7+IF(ISTEXT(MID(A4768,LEN(A4768)-10,1)),MID(A4768,LEN(A4768)-10,1),0)*8,10),"","Problem"))</f>
        <v/>
      </c>
      <c r="C4768" t="s">
        <v>29642</v>
      </c>
      <c r="D4768" t="s">
        <v>29643</v>
      </c>
      <c r="E4768" t="s">
        <v>16757</v>
      </c>
      <c r="F4768" t="s">
        <v>29644</v>
      </c>
      <c r="G4768" s="8" t="s">
        <v>8902</v>
      </c>
      <c r="H4768" s="1" t="s">
        <v>8903</v>
      </c>
      <c r="I4768" s="1" t="s">
        <v>25</v>
      </c>
      <c r="J4768" s="1" t="s">
        <v>11</v>
      </c>
      <c r="K4768" s="1" t="s">
        <v>14</v>
      </c>
      <c r="L4768" s="1" t="s">
        <v>25</v>
      </c>
    </row>
    <row r="4769" spans="1:12" x14ac:dyDescent="0.25">
      <c r="A4769" s="2" t="s">
        <v>8904</v>
      </c>
      <c r="B4769" s="3" t="str">
        <f>IF(ISBLANK(A4769),"",IF(RIGHT(A4769,1)*1=MOD(MID(A4769,LEN(A4769)-2,1)+MID(A4769,LEN(A4769)-3,1)*2+IF(ISTEXT(MID(A4769,LEN(A4769)-5,1)),MID(A4769,LEN(A4769)-5,1),0)*3+IF(ISTEXT(MID(A4769,LEN(A4769)-6,1)),MID(A4769,LEN(A4769)-6,1),0)*4+IF(ISTEXT(MID(A4769,LEN(A4769)-7,1)),MID(A4769,LEN(A4769)-7,1),0)*5+IF(ISTEXT(MID(A4769,LEN(A4769)-8,1)),MID(A4769,LEN(A4769)-8,1),0)*6+IF(ISTEXT(MID(A4769,LEN(A4769)-9,1)),MID(A4769,LEN(A4769)-9,1),0)*7+IF(ISTEXT(MID(A4769,LEN(A4769)-10,1)),MID(A4769,LEN(A4769)-10,1),0)*8,10),"","Problem"))</f>
        <v/>
      </c>
      <c r="C4769" t="s">
        <v>29645</v>
      </c>
      <c r="D4769" t="s">
        <v>29646</v>
      </c>
      <c r="E4769" t="s">
        <v>16822</v>
      </c>
      <c r="F4769" t="s">
        <v>29647</v>
      </c>
      <c r="G4769" s="8" t="s">
        <v>8904</v>
      </c>
      <c r="H4769" s="1" t="s">
        <v>8905</v>
      </c>
      <c r="I4769" s="1" t="s">
        <v>25</v>
      </c>
      <c r="J4769" s="1" t="s">
        <v>25</v>
      </c>
      <c r="K4769" s="1" t="s">
        <v>25</v>
      </c>
      <c r="L4769" s="1" t="s">
        <v>25</v>
      </c>
    </row>
    <row r="4770" spans="1:12" x14ac:dyDescent="0.25">
      <c r="A4770" s="2" t="s">
        <v>8906</v>
      </c>
      <c r="B4770" s="3" t="str">
        <f>IF(ISBLANK(A4770),"",IF(RIGHT(A4770,1)*1=MOD(MID(A4770,LEN(A4770)-2,1)+MID(A4770,LEN(A4770)-3,1)*2+IF(ISTEXT(MID(A4770,LEN(A4770)-5,1)),MID(A4770,LEN(A4770)-5,1),0)*3+IF(ISTEXT(MID(A4770,LEN(A4770)-6,1)),MID(A4770,LEN(A4770)-6,1),0)*4+IF(ISTEXT(MID(A4770,LEN(A4770)-7,1)),MID(A4770,LEN(A4770)-7,1),0)*5+IF(ISTEXT(MID(A4770,LEN(A4770)-8,1)),MID(A4770,LEN(A4770)-8,1),0)*6+IF(ISTEXT(MID(A4770,LEN(A4770)-9,1)),MID(A4770,LEN(A4770)-9,1),0)*7+IF(ISTEXT(MID(A4770,LEN(A4770)-10,1)),MID(A4770,LEN(A4770)-10,1),0)*8,10),"","Problem"))</f>
        <v/>
      </c>
      <c r="C4770" t="s">
        <v>29648</v>
      </c>
      <c r="D4770" t="s">
        <v>29649</v>
      </c>
      <c r="E4770" t="s">
        <v>16747</v>
      </c>
      <c r="F4770" t="s">
        <v>29650</v>
      </c>
      <c r="G4770" s="8" t="s">
        <v>8906</v>
      </c>
      <c r="H4770" s="1" t="s">
        <v>8907</v>
      </c>
      <c r="I4770" s="1" t="s">
        <v>8</v>
      </c>
      <c r="J4770" s="1" t="s">
        <v>8</v>
      </c>
      <c r="K4770" s="1" t="s">
        <v>8</v>
      </c>
      <c r="L4770" s="1" t="s">
        <v>8</v>
      </c>
    </row>
    <row r="4771" spans="1:12" x14ac:dyDescent="0.25">
      <c r="A4771" s="2" t="s">
        <v>8908</v>
      </c>
      <c r="B4771" s="3" t="str">
        <f>IF(ISBLANK(A4771),"",IF(RIGHT(A4771,1)*1=MOD(MID(A4771,LEN(A4771)-2,1)+MID(A4771,LEN(A4771)-3,1)*2+IF(ISTEXT(MID(A4771,LEN(A4771)-5,1)),MID(A4771,LEN(A4771)-5,1),0)*3+IF(ISTEXT(MID(A4771,LEN(A4771)-6,1)),MID(A4771,LEN(A4771)-6,1),0)*4+IF(ISTEXT(MID(A4771,LEN(A4771)-7,1)),MID(A4771,LEN(A4771)-7,1),0)*5+IF(ISTEXT(MID(A4771,LEN(A4771)-8,1)),MID(A4771,LEN(A4771)-8,1),0)*6+IF(ISTEXT(MID(A4771,LEN(A4771)-9,1)),MID(A4771,LEN(A4771)-9,1),0)*7+IF(ISTEXT(MID(A4771,LEN(A4771)-10,1)),MID(A4771,LEN(A4771)-10,1),0)*8,10),"","Problem"))</f>
        <v/>
      </c>
      <c r="C4771" t="s">
        <v>29651</v>
      </c>
      <c r="D4771" t="s">
        <v>29652</v>
      </c>
      <c r="E4771" t="s">
        <v>16747</v>
      </c>
      <c r="F4771" t="s">
        <v>29653</v>
      </c>
      <c r="G4771" s="8" t="s">
        <v>8908</v>
      </c>
      <c r="H4771" s="1" t="s">
        <v>8909</v>
      </c>
      <c r="I4771" s="1" t="s">
        <v>42</v>
      </c>
      <c r="J4771" s="1" t="s">
        <v>14</v>
      </c>
      <c r="K4771" s="1" t="s">
        <v>14</v>
      </c>
      <c r="L4771" s="1" t="s">
        <v>14</v>
      </c>
    </row>
    <row r="4772" spans="1:12" x14ac:dyDescent="0.25">
      <c r="A4772" s="2" t="s">
        <v>8910</v>
      </c>
      <c r="B4772" s="3" t="str">
        <f>IF(ISBLANK(A4772),"",IF(RIGHT(A4772,1)*1=MOD(MID(A4772,LEN(A4772)-2,1)+MID(A4772,LEN(A4772)-3,1)*2+IF(ISTEXT(MID(A4772,LEN(A4772)-5,1)),MID(A4772,LEN(A4772)-5,1),0)*3+IF(ISTEXT(MID(A4772,LEN(A4772)-6,1)),MID(A4772,LEN(A4772)-6,1),0)*4+IF(ISTEXT(MID(A4772,LEN(A4772)-7,1)),MID(A4772,LEN(A4772)-7,1),0)*5+IF(ISTEXT(MID(A4772,LEN(A4772)-8,1)),MID(A4772,LEN(A4772)-8,1),0)*6+IF(ISTEXT(MID(A4772,LEN(A4772)-9,1)),MID(A4772,LEN(A4772)-9,1),0)*7+IF(ISTEXT(MID(A4772,LEN(A4772)-10,1)),MID(A4772,LEN(A4772)-10,1),0)*8,10),"","Problem"))</f>
        <v/>
      </c>
      <c r="C4772" t="s">
        <v>29654</v>
      </c>
      <c r="D4772" t="s">
        <v>29655</v>
      </c>
      <c r="E4772" t="s">
        <v>16757</v>
      </c>
      <c r="F4772" t="s">
        <v>29656</v>
      </c>
      <c r="G4772" s="8" t="s">
        <v>8910</v>
      </c>
      <c r="H4772" s="1" t="s">
        <v>8911</v>
      </c>
      <c r="I4772" s="1" t="s">
        <v>25</v>
      </c>
      <c r="J4772" s="1" t="s">
        <v>25</v>
      </c>
      <c r="K4772" s="1" t="s">
        <v>25</v>
      </c>
      <c r="L4772" s="1" t="s">
        <v>25</v>
      </c>
    </row>
    <row r="4773" spans="1:12" x14ac:dyDescent="0.25">
      <c r="A4773" s="2" t="s">
        <v>8912</v>
      </c>
      <c r="B4773" s="3" t="str">
        <f>IF(ISBLANK(A4773),"",IF(RIGHT(A4773,1)*1=MOD(MID(A4773,LEN(A4773)-2,1)+MID(A4773,LEN(A4773)-3,1)*2+IF(ISTEXT(MID(A4773,LEN(A4773)-5,1)),MID(A4773,LEN(A4773)-5,1),0)*3+IF(ISTEXT(MID(A4773,LEN(A4773)-6,1)),MID(A4773,LEN(A4773)-6,1),0)*4+IF(ISTEXT(MID(A4773,LEN(A4773)-7,1)),MID(A4773,LEN(A4773)-7,1),0)*5+IF(ISTEXT(MID(A4773,LEN(A4773)-8,1)),MID(A4773,LEN(A4773)-8,1),0)*6+IF(ISTEXT(MID(A4773,LEN(A4773)-9,1)),MID(A4773,LEN(A4773)-9,1),0)*7+IF(ISTEXT(MID(A4773,LEN(A4773)-10,1)),MID(A4773,LEN(A4773)-10,1),0)*8,10),"","Problem"))</f>
        <v/>
      </c>
      <c r="C4773" t="s">
        <v>29657</v>
      </c>
      <c r="D4773" t="s">
        <v>29658</v>
      </c>
      <c r="E4773" t="s">
        <v>16794</v>
      </c>
      <c r="F4773" t="s">
        <v>29659</v>
      </c>
      <c r="G4773" s="8" t="s">
        <v>8912</v>
      </c>
      <c r="H4773" s="1" t="s">
        <v>8913</v>
      </c>
      <c r="I4773" s="1" t="s">
        <v>42</v>
      </c>
      <c r="J4773" s="1" t="s">
        <v>14</v>
      </c>
      <c r="K4773" s="1" t="s">
        <v>42</v>
      </c>
      <c r="L4773" s="1" t="s">
        <v>14</v>
      </c>
    </row>
    <row r="4774" spans="1:12" x14ac:dyDescent="0.25">
      <c r="A4774" s="2" t="s">
        <v>8914</v>
      </c>
      <c r="B4774" s="3" t="str">
        <f>IF(ISBLANK(A4774),"",IF(RIGHT(A4774,1)*1=MOD(MID(A4774,LEN(A4774)-2,1)+MID(A4774,LEN(A4774)-3,1)*2+IF(ISTEXT(MID(A4774,LEN(A4774)-5,1)),MID(A4774,LEN(A4774)-5,1),0)*3+IF(ISTEXT(MID(A4774,LEN(A4774)-6,1)),MID(A4774,LEN(A4774)-6,1),0)*4+IF(ISTEXT(MID(A4774,LEN(A4774)-7,1)),MID(A4774,LEN(A4774)-7,1),0)*5+IF(ISTEXT(MID(A4774,LEN(A4774)-8,1)),MID(A4774,LEN(A4774)-8,1),0)*6+IF(ISTEXT(MID(A4774,LEN(A4774)-9,1)),MID(A4774,LEN(A4774)-9,1),0)*7+IF(ISTEXT(MID(A4774,LEN(A4774)-10,1)),MID(A4774,LEN(A4774)-10,1),0)*8,10),"","Problem"))</f>
        <v/>
      </c>
      <c r="C4774" t="s">
        <v>29660</v>
      </c>
      <c r="D4774" t="s">
        <v>29661</v>
      </c>
      <c r="E4774" t="s">
        <v>16822</v>
      </c>
      <c r="F4774" t="s">
        <v>29662</v>
      </c>
      <c r="G4774" s="8" t="s">
        <v>8914</v>
      </c>
      <c r="H4774" s="1" t="s">
        <v>8915</v>
      </c>
      <c r="I4774" s="1" t="s">
        <v>8</v>
      </c>
      <c r="J4774" s="1" t="s">
        <v>8</v>
      </c>
      <c r="K4774" s="1" t="s">
        <v>8</v>
      </c>
      <c r="L4774" s="1" t="s">
        <v>8</v>
      </c>
    </row>
    <row r="4775" spans="1:12" x14ac:dyDescent="0.25">
      <c r="A4775" s="2" t="s">
        <v>8916</v>
      </c>
      <c r="B4775" s="3" t="str">
        <f>IF(ISBLANK(A4775),"",IF(RIGHT(A4775,1)*1=MOD(MID(A4775,LEN(A4775)-2,1)+MID(A4775,LEN(A4775)-3,1)*2+IF(ISTEXT(MID(A4775,LEN(A4775)-5,1)),MID(A4775,LEN(A4775)-5,1),0)*3+IF(ISTEXT(MID(A4775,LEN(A4775)-6,1)),MID(A4775,LEN(A4775)-6,1),0)*4+IF(ISTEXT(MID(A4775,LEN(A4775)-7,1)),MID(A4775,LEN(A4775)-7,1),0)*5+IF(ISTEXT(MID(A4775,LEN(A4775)-8,1)),MID(A4775,LEN(A4775)-8,1),0)*6+IF(ISTEXT(MID(A4775,LEN(A4775)-9,1)),MID(A4775,LEN(A4775)-9,1),0)*7+IF(ISTEXT(MID(A4775,LEN(A4775)-10,1)),MID(A4775,LEN(A4775)-10,1),0)*8,10),"","Problem"))</f>
        <v/>
      </c>
      <c r="C4775" t="s">
        <v>29663</v>
      </c>
      <c r="D4775" t="s">
        <v>29664</v>
      </c>
      <c r="E4775" t="s">
        <v>16794</v>
      </c>
      <c r="F4775" t="s">
        <v>29665</v>
      </c>
      <c r="G4775" s="8" t="s">
        <v>8916</v>
      </c>
      <c r="H4775" s="1" t="s">
        <v>8917</v>
      </c>
      <c r="I4775" s="1" t="s">
        <v>8</v>
      </c>
      <c r="J4775" s="1" t="s">
        <v>8</v>
      </c>
      <c r="K4775" s="1" t="s">
        <v>8</v>
      </c>
      <c r="L4775" s="1" t="s">
        <v>8</v>
      </c>
    </row>
    <row r="4776" spans="1:12" x14ac:dyDescent="0.25">
      <c r="A4776" s="2" t="s">
        <v>8918</v>
      </c>
      <c r="B4776" s="3" t="str">
        <f>IF(ISBLANK(A4776),"",IF(RIGHT(A4776,1)*1=MOD(MID(A4776,LEN(A4776)-2,1)+MID(A4776,LEN(A4776)-3,1)*2+IF(ISTEXT(MID(A4776,LEN(A4776)-5,1)),MID(A4776,LEN(A4776)-5,1),0)*3+IF(ISTEXT(MID(A4776,LEN(A4776)-6,1)),MID(A4776,LEN(A4776)-6,1),0)*4+IF(ISTEXT(MID(A4776,LEN(A4776)-7,1)),MID(A4776,LEN(A4776)-7,1),0)*5+IF(ISTEXT(MID(A4776,LEN(A4776)-8,1)),MID(A4776,LEN(A4776)-8,1),0)*6+IF(ISTEXT(MID(A4776,LEN(A4776)-9,1)),MID(A4776,LEN(A4776)-9,1),0)*7+IF(ISTEXT(MID(A4776,LEN(A4776)-10,1)),MID(A4776,LEN(A4776)-10,1),0)*8,10),"","Problem"))</f>
        <v/>
      </c>
      <c r="C4776" t="s">
        <v>29666</v>
      </c>
      <c r="D4776" t="s">
        <v>29667</v>
      </c>
      <c r="E4776" t="s">
        <v>16747</v>
      </c>
      <c r="F4776" t="s">
        <v>29668</v>
      </c>
      <c r="G4776" s="8" t="s">
        <v>8918</v>
      </c>
      <c r="H4776" s="1" t="s">
        <v>8919</v>
      </c>
      <c r="I4776" s="1" t="s">
        <v>43</v>
      </c>
      <c r="J4776" s="1" t="s">
        <v>43</v>
      </c>
      <c r="K4776" s="1" t="s">
        <v>43</v>
      </c>
      <c r="L4776" s="1" t="s">
        <v>43</v>
      </c>
    </row>
    <row r="4777" spans="1:12" x14ac:dyDescent="0.25">
      <c r="A4777" s="2" t="s">
        <v>8920</v>
      </c>
      <c r="B4777" s="3" t="str">
        <f>IF(ISBLANK(A4777),"",IF(RIGHT(A4777,1)*1=MOD(MID(A4777,LEN(A4777)-2,1)+MID(A4777,LEN(A4777)-3,1)*2+IF(ISTEXT(MID(A4777,LEN(A4777)-5,1)),MID(A4777,LEN(A4777)-5,1),0)*3+IF(ISTEXT(MID(A4777,LEN(A4777)-6,1)),MID(A4777,LEN(A4777)-6,1),0)*4+IF(ISTEXT(MID(A4777,LEN(A4777)-7,1)),MID(A4777,LEN(A4777)-7,1),0)*5+IF(ISTEXT(MID(A4777,LEN(A4777)-8,1)),MID(A4777,LEN(A4777)-8,1),0)*6+IF(ISTEXT(MID(A4777,LEN(A4777)-9,1)),MID(A4777,LEN(A4777)-9,1),0)*7+IF(ISTEXT(MID(A4777,LEN(A4777)-10,1)),MID(A4777,LEN(A4777)-10,1),0)*8,10),"","Problem"))</f>
        <v/>
      </c>
      <c r="C4777" t="s">
        <v>29669</v>
      </c>
      <c r="D4777" t="s">
        <v>29670</v>
      </c>
      <c r="E4777" t="s">
        <v>16822</v>
      </c>
      <c r="F4777" t="s">
        <v>29671</v>
      </c>
      <c r="G4777" s="8" t="s">
        <v>8920</v>
      </c>
      <c r="H4777" s="1" t="s">
        <v>8921</v>
      </c>
      <c r="I4777" s="1" t="s">
        <v>11</v>
      </c>
      <c r="J4777" s="1" t="s">
        <v>11</v>
      </c>
      <c r="K4777" s="1" t="s">
        <v>11</v>
      </c>
      <c r="L4777" s="1" t="s">
        <v>25</v>
      </c>
    </row>
    <row r="4778" spans="1:12" x14ac:dyDescent="0.25">
      <c r="A4778" s="2" t="s">
        <v>8922</v>
      </c>
      <c r="B4778" s="3" t="str">
        <f>IF(ISBLANK(A4778),"",IF(RIGHT(A4778,1)*1=MOD(MID(A4778,LEN(A4778)-2,1)+MID(A4778,LEN(A4778)-3,1)*2+IF(ISTEXT(MID(A4778,LEN(A4778)-5,1)),MID(A4778,LEN(A4778)-5,1),0)*3+IF(ISTEXT(MID(A4778,LEN(A4778)-6,1)),MID(A4778,LEN(A4778)-6,1),0)*4+IF(ISTEXT(MID(A4778,LEN(A4778)-7,1)),MID(A4778,LEN(A4778)-7,1),0)*5+IF(ISTEXT(MID(A4778,LEN(A4778)-8,1)),MID(A4778,LEN(A4778)-8,1),0)*6+IF(ISTEXT(MID(A4778,LEN(A4778)-9,1)),MID(A4778,LEN(A4778)-9,1),0)*7+IF(ISTEXT(MID(A4778,LEN(A4778)-10,1)),MID(A4778,LEN(A4778)-10,1),0)*8,10),"","Problem"))</f>
        <v/>
      </c>
      <c r="C4778" t="s">
        <v>29672</v>
      </c>
      <c r="D4778" t="s">
        <v>29673</v>
      </c>
      <c r="E4778" t="s">
        <v>16757</v>
      </c>
      <c r="F4778" t="s">
        <v>29674</v>
      </c>
      <c r="G4778" s="8" t="s">
        <v>8922</v>
      </c>
      <c r="H4778" s="1" t="s">
        <v>8923</v>
      </c>
      <c r="I4778" s="1" t="s">
        <v>8</v>
      </c>
      <c r="J4778" s="1" t="s">
        <v>8</v>
      </c>
      <c r="K4778" s="1" t="s">
        <v>8</v>
      </c>
      <c r="L4778" s="1" t="s">
        <v>8</v>
      </c>
    </row>
    <row r="4779" spans="1:12" x14ac:dyDescent="0.25">
      <c r="A4779" s="2" t="s">
        <v>8924</v>
      </c>
      <c r="B4779" s="3" t="str">
        <f>IF(ISBLANK(A4779),"",IF(RIGHT(A4779,1)*1=MOD(MID(A4779,LEN(A4779)-2,1)+MID(A4779,LEN(A4779)-3,1)*2+IF(ISTEXT(MID(A4779,LEN(A4779)-5,1)),MID(A4779,LEN(A4779)-5,1),0)*3+IF(ISTEXT(MID(A4779,LEN(A4779)-6,1)),MID(A4779,LEN(A4779)-6,1),0)*4+IF(ISTEXT(MID(A4779,LEN(A4779)-7,1)),MID(A4779,LEN(A4779)-7,1),0)*5+IF(ISTEXT(MID(A4779,LEN(A4779)-8,1)),MID(A4779,LEN(A4779)-8,1),0)*6+IF(ISTEXT(MID(A4779,LEN(A4779)-9,1)),MID(A4779,LEN(A4779)-9,1),0)*7+IF(ISTEXT(MID(A4779,LEN(A4779)-10,1)),MID(A4779,LEN(A4779)-10,1),0)*8,10),"","Problem"))</f>
        <v/>
      </c>
      <c r="C4779" t="s">
        <v>29675</v>
      </c>
      <c r="D4779" t="s">
        <v>29676</v>
      </c>
      <c r="E4779" t="s">
        <v>16794</v>
      </c>
      <c r="F4779" t="s">
        <v>29677</v>
      </c>
      <c r="G4779" s="8" t="s">
        <v>8924</v>
      </c>
      <c r="H4779" s="1" t="s">
        <v>8925</v>
      </c>
      <c r="I4779" s="1" t="s">
        <v>8</v>
      </c>
      <c r="J4779" s="1" t="s">
        <v>8</v>
      </c>
      <c r="K4779" s="1" t="s">
        <v>8</v>
      </c>
      <c r="L4779" s="1" t="s">
        <v>8</v>
      </c>
    </row>
    <row r="4780" spans="1:12" x14ac:dyDescent="0.25">
      <c r="A4780" s="2" t="s">
        <v>8926</v>
      </c>
      <c r="B4780" s="3" t="str">
        <f>IF(ISBLANK(A4780),"",IF(RIGHT(A4780,1)*1=MOD(MID(A4780,LEN(A4780)-2,1)+MID(A4780,LEN(A4780)-3,1)*2+IF(ISTEXT(MID(A4780,LEN(A4780)-5,1)),MID(A4780,LEN(A4780)-5,1),0)*3+IF(ISTEXT(MID(A4780,LEN(A4780)-6,1)),MID(A4780,LEN(A4780)-6,1),0)*4+IF(ISTEXT(MID(A4780,LEN(A4780)-7,1)),MID(A4780,LEN(A4780)-7,1),0)*5+IF(ISTEXT(MID(A4780,LEN(A4780)-8,1)),MID(A4780,LEN(A4780)-8,1),0)*6+IF(ISTEXT(MID(A4780,LEN(A4780)-9,1)),MID(A4780,LEN(A4780)-9,1),0)*7+IF(ISTEXT(MID(A4780,LEN(A4780)-10,1)),MID(A4780,LEN(A4780)-10,1),0)*8,10),"","Problem"))</f>
        <v/>
      </c>
      <c r="C4780" t="s">
        <v>29678</v>
      </c>
      <c r="D4780" t="s">
        <v>29679</v>
      </c>
      <c r="E4780" t="s">
        <v>16747</v>
      </c>
      <c r="F4780" t="s">
        <v>29680</v>
      </c>
      <c r="G4780" s="8" t="s">
        <v>8926</v>
      </c>
      <c r="H4780" s="1" t="s">
        <v>8927</v>
      </c>
      <c r="I4780" s="1" t="s">
        <v>42</v>
      </c>
      <c r="J4780" s="1" t="s">
        <v>43</v>
      </c>
      <c r="K4780" s="1" t="s">
        <v>43</v>
      </c>
      <c r="L4780" s="1" t="s">
        <v>43</v>
      </c>
    </row>
    <row r="4781" spans="1:12" x14ac:dyDescent="0.25">
      <c r="A4781" s="2" t="s">
        <v>8928</v>
      </c>
      <c r="B4781" s="3" t="str">
        <f>IF(ISBLANK(A4781),"",IF(RIGHT(A4781,1)*1=MOD(MID(A4781,LEN(A4781)-2,1)+MID(A4781,LEN(A4781)-3,1)*2+IF(ISTEXT(MID(A4781,LEN(A4781)-5,1)),MID(A4781,LEN(A4781)-5,1),0)*3+IF(ISTEXT(MID(A4781,LEN(A4781)-6,1)),MID(A4781,LEN(A4781)-6,1),0)*4+IF(ISTEXT(MID(A4781,LEN(A4781)-7,1)),MID(A4781,LEN(A4781)-7,1),0)*5+IF(ISTEXT(MID(A4781,LEN(A4781)-8,1)),MID(A4781,LEN(A4781)-8,1),0)*6+IF(ISTEXT(MID(A4781,LEN(A4781)-9,1)),MID(A4781,LEN(A4781)-9,1),0)*7+IF(ISTEXT(MID(A4781,LEN(A4781)-10,1)),MID(A4781,LEN(A4781)-10,1),0)*8,10),"","Problem"))</f>
        <v/>
      </c>
      <c r="C4781" t="s">
        <v>29681</v>
      </c>
      <c r="D4781" t="s">
        <v>29682</v>
      </c>
      <c r="E4781" t="s">
        <v>16757</v>
      </c>
      <c r="F4781" t="s">
        <v>29683</v>
      </c>
      <c r="G4781" s="8" t="s">
        <v>8928</v>
      </c>
      <c r="H4781" s="1" t="s">
        <v>8929</v>
      </c>
      <c r="I4781" s="1" t="s">
        <v>8</v>
      </c>
      <c r="J4781" s="1" t="s">
        <v>8</v>
      </c>
      <c r="K4781" s="1" t="s">
        <v>8</v>
      </c>
      <c r="L4781" s="1" t="s">
        <v>8</v>
      </c>
    </row>
    <row r="4782" spans="1:12" x14ac:dyDescent="0.25">
      <c r="A4782" s="2" t="s">
        <v>8930</v>
      </c>
      <c r="B4782" s="3" t="str">
        <f>IF(ISBLANK(A4782),"",IF(RIGHT(A4782,1)*1=MOD(MID(A4782,LEN(A4782)-2,1)+MID(A4782,LEN(A4782)-3,1)*2+IF(ISTEXT(MID(A4782,LEN(A4782)-5,1)),MID(A4782,LEN(A4782)-5,1),0)*3+IF(ISTEXT(MID(A4782,LEN(A4782)-6,1)),MID(A4782,LEN(A4782)-6,1),0)*4+IF(ISTEXT(MID(A4782,LEN(A4782)-7,1)),MID(A4782,LEN(A4782)-7,1),0)*5+IF(ISTEXT(MID(A4782,LEN(A4782)-8,1)),MID(A4782,LEN(A4782)-8,1),0)*6+IF(ISTEXT(MID(A4782,LEN(A4782)-9,1)),MID(A4782,LEN(A4782)-9,1),0)*7+IF(ISTEXT(MID(A4782,LEN(A4782)-10,1)),MID(A4782,LEN(A4782)-10,1),0)*8,10),"","Problem"))</f>
        <v/>
      </c>
      <c r="G4782" s="8"/>
      <c r="H4782" s="1" t="s">
        <v>8931</v>
      </c>
      <c r="I4782" s="1" t="s">
        <v>42</v>
      </c>
      <c r="J4782" s="1" t="s">
        <v>42</v>
      </c>
      <c r="K4782" s="1" t="s">
        <v>42</v>
      </c>
      <c r="L4782" s="1" t="s">
        <v>42</v>
      </c>
    </row>
    <row r="4783" spans="1:12" x14ac:dyDescent="0.25">
      <c r="A4783" s="2" t="s">
        <v>8932</v>
      </c>
      <c r="B4783" s="3" t="str">
        <f>IF(ISBLANK(A4783),"",IF(RIGHT(A4783,1)*1=MOD(MID(A4783,LEN(A4783)-2,1)+MID(A4783,LEN(A4783)-3,1)*2+IF(ISTEXT(MID(A4783,LEN(A4783)-5,1)),MID(A4783,LEN(A4783)-5,1),0)*3+IF(ISTEXT(MID(A4783,LEN(A4783)-6,1)),MID(A4783,LEN(A4783)-6,1),0)*4+IF(ISTEXT(MID(A4783,LEN(A4783)-7,1)),MID(A4783,LEN(A4783)-7,1),0)*5+IF(ISTEXT(MID(A4783,LEN(A4783)-8,1)),MID(A4783,LEN(A4783)-8,1),0)*6+IF(ISTEXT(MID(A4783,LEN(A4783)-9,1)),MID(A4783,LEN(A4783)-9,1),0)*7+IF(ISTEXT(MID(A4783,LEN(A4783)-10,1)),MID(A4783,LEN(A4783)-10,1),0)*8,10),"","Problem"))</f>
        <v/>
      </c>
      <c r="C4783" t="s">
        <v>29684</v>
      </c>
      <c r="D4783" t="s">
        <v>29685</v>
      </c>
      <c r="E4783" t="s">
        <v>16757</v>
      </c>
      <c r="F4783" t="s">
        <v>29686</v>
      </c>
      <c r="G4783" s="8" t="s">
        <v>8932</v>
      </c>
      <c r="H4783" s="1" t="s">
        <v>8933</v>
      </c>
      <c r="I4783" s="1" t="s">
        <v>8</v>
      </c>
      <c r="J4783" s="1" t="s">
        <v>8</v>
      </c>
      <c r="K4783" s="1" t="s">
        <v>8</v>
      </c>
      <c r="L4783" s="1" t="s">
        <v>8</v>
      </c>
    </row>
    <row r="4784" spans="1:12" x14ac:dyDescent="0.25">
      <c r="A4784" s="2" t="s">
        <v>8934</v>
      </c>
      <c r="B4784" s="3" t="str">
        <f>IF(ISBLANK(A4784),"",IF(RIGHT(A4784,1)*1=MOD(MID(A4784,LEN(A4784)-2,1)+MID(A4784,LEN(A4784)-3,1)*2+IF(ISTEXT(MID(A4784,LEN(A4784)-5,1)),MID(A4784,LEN(A4784)-5,1),0)*3+IF(ISTEXT(MID(A4784,LEN(A4784)-6,1)),MID(A4784,LEN(A4784)-6,1),0)*4+IF(ISTEXT(MID(A4784,LEN(A4784)-7,1)),MID(A4784,LEN(A4784)-7,1),0)*5+IF(ISTEXT(MID(A4784,LEN(A4784)-8,1)),MID(A4784,LEN(A4784)-8,1),0)*6+IF(ISTEXT(MID(A4784,LEN(A4784)-9,1)),MID(A4784,LEN(A4784)-9,1),0)*7+IF(ISTEXT(MID(A4784,LEN(A4784)-10,1)),MID(A4784,LEN(A4784)-10,1),0)*8,10),"","Problem"))</f>
        <v/>
      </c>
      <c r="C4784" t="s">
        <v>29687</v>
      </c>
      <c r="D4784" t="s">
        <v>29688</v>
      </c>
      <c r="E4784" t="s">
        <v>16794</v>
      </c>
      <c r="F4784" t="s">
        <v>29689</v>
      </c>
      <c r="G4784" s="8" t="s">
        <v>8934</v>
      </c>
      <c r="H4784" s="1" t="s">
        <v>8935</v>
      </c>
      <c r="I4784" s="1" t="s">
        <v>11</v>
      </c>
      <c r="J4784" s="1" t="s">
        <v>11</v>
      </c>
      <c r="K4784" s="1" t="s">
        <v>11</v>
      </c>
      <c r="L4784" s="1" t="s">
        <v>11</v>
      </c>
    </row>
    <row r="4785" spans="1:12" x14ac:dyDescent="0.25">
      <c r="A4785" s="2" t="s">
        <v>8936</v>
      </c>
      <c r="B4785" s="3" t="str">
        <f>IF(ISBLANK(A4785),"",IF(RIGHT(A4785,1)*1=MOD(MID(A4785,LEN(A4785)-2,1)+MID(A4785,LEN(A4785)-3,1)*2+IF(ISTEXT(MID(A4785,LEN(A4785)-5,1)),MID(A4785,LEN(A4785)-5,1),0)*3+IF(ISTEXT(MID(A4785,LEN(A4785)-6,1)),MID(A4785,LEN(A4785)-6,1),0)*4+IF(ISTEXT(MID(A4785,LEN(A4785)-7,1)),MID(A4785,LEN(A4785)-7,1),0)*5+IF(ISTEXT(MID(A4785,LEN(A4785)-8,1)),MID(A4785,LEN(A4785)-8,1),0)*6+IF(ISTEXT(MID(A4785,LEN(A4785)-9,1)),MID(A4785,LEN(A4785)-9,1),0)*7+IF(ISTEXT(MID(A4785,LEN(A4785)-10,1)),MID(A4785,LEN(A4785)-10,1),0)*8,10),"","Problem"))</f>
        <v/>
      </c>
      <c r="C4785" t="s">
        <v>29690</v>
      </c>
      <c r="D4785" t="s">
        <v>29691</v>
      </c>
      <c r="E4785" t="s">
        <v>16747</v>
      </c>
      <c r="F4785" t="s">
        <v>29692</v>
      </c>
      <c r="G4785" s="8" t="s">
        <v>8936</v>
      </c>
      <c r="H4785" s="1" t="s">
        <v>8937</v>
      </c>
      <c r="I4785" s="1" t="s">
        <v>8</v>
      </c>
      <c r="J4785" s="1" t="s">
        <v>8</v>
      </c>
      <c r="K4785" s="1" t="s">
        <v>8</v>
      </c>
      <c r="L4785" s="1" t="s">
        <v>8</v>
      </c>
    </row>
    <row r="4786" spans="1:12" x14ac:dyDescent="0.25">
      <c r="A4786" s="2" t="s">
        <v>8938</v>
      </c>
      <c r="B4786" s="3" t="str">
        <f>IF(ISBLANK(A4786),"",IF(RIGHT(A4786,1)*1=MOD(MID(A4786,LEN(A4786)-2,1)+MID(A4786,LEN(A4786)-3,1)*2+IF(ISTEXT(MID(A4786,LEN(A4786)-5,1)),MID(A4786,LEN(A4786)-5,1),0)*3+IF(ISTEXT(MID(A4786,LEN(A4786)-6,1)),MID(A4786,LEN(A4786)-6,1),0)*4+IF(ISTEXT(MID(A4786,LEN(A4786)-7,1)),MID(A4786,LEN(A4786)-7,1),0)*5+IF(ISTEXT(MID(A4786,LEN(A4786)-8,1)),MID(A4786,LEN(A4786)-8,1),0)*6+IF(ISTEXT(MID(A4786,LEN(A4786)-9,1)),MID(A4786,LEN(A4786)-9,1),0)*7+IF(ISTEXT(MID(A4786,LEN(A4786)-10,1)),MID(A4786,LEN(A4786)-10,1),0)*8,10),"","Problem"))</f>
        <v/>
      </c>
      <c r="C4786" t="s">
        <v>29693</v>
      </c>
      <c r="D4786" t="s">
        <v>29694</v>
      </c>
      <c r="E4786" t="s">
        <v>16822</v>
      </c>
      <c r="F4786" t="s">
        <v>29695</v>
      </c>
      <c r="G4786" s="8" t="s">
        <v>8938</v>
      </c>
      <c r="H4786" s="1" t="s">
        <v>8939</v>
      </c>
      <c r="I4786" s="1" t="s">
        <v>8</v>
      </c>
      <c r="J4786" s="1" t="s">
        <v>8</v>
      </c>
      <c r="K4786" s="1" t="s">
        <v>8</v>
      </c>
      <c r="L4786" s="1" t="s">
        <v>8</v>
      </c>
    </row>
    <row r="4787" spans="1:12" x14ac:dyDescent="0.25">
      <c r="A4787" s="2" t="s">
        <v>8940</v>
      </c>
      <c r="B4787" s="3" t="str">
        <f>IF(ISBLANK(A4787),"",IF(RIGHT(A4787,1)*1=MOD(MID(A4787,LEN(A4787)-2,1)+MID(A4787,LEN(A4787)-3,1)*2+IF(ISTEXT(MID(A4787,LEN(A4787)-5,1)),MID(A4787,LEN(A4787)-5,1),0)*3+IF(ISTEXT(MID(A4787,LEN(A4787)-6,1)),MID(A4787,LEN(A4787)-6,1),0)*4+IF(ISTEXT(MID(A4787,LEN(A4787)-7,1)),MID(A4787,LEN(A4787)-7,1),0)*5+IF(ISTEXT(MID(A4787,LEN(A4787)-8,1)),MID(A4787,LEN(A4787)-8,1),0)*6+IF(ISTEXT(MID(A4787,LEN(A4787)-9,1)),MID(A4787,LEN(A4787)-9,1),0)*7+IF(ISTEXT(MID(A4787,LEN(A4787)-10,1)),MID(A4787,LEN(A4787)-10,1),0)*8,10),"","Problem"))</f>
        <v/>
      </c>
      <c r="C4787" t="s">
        <v>29696</v>
      </c>
      <c r="D4787" t="s">
        <v>29697</v>
      </c>
      <c r="E4787" t="s">
        <v>16747</v>
      </c>
      <c r="F4787" t="s">
        <v>29698</v>
      </c>
      <c r="G4787" s="8" t="s">
        <v>8940</v>
      </c>
      <c r="H4787" s="1" t="s">
        <v>8941</v>
      </c>
      <c r="I4787" s="1" t="s">
        <v>8</v>
      </c>
      <c r="J4787" s="1" t="s">
        <v>8</v>
      </c>
      <c r="K4787" s="1" t="s">
        <v>8</v>
      </c>
      <c r="L4787" s="1" t="s">
        <v>8</v>
      </c>
    </row>
    <row r="4788" spans="1:12" x14ac:dyDescent="0.25">
      <c r="A4788" s="2" t="s">
        <v>8942</v>
      </c>
      <c r="B4788" s="3" t="str">
        <f>IF(ISBLANK(A4788),"",IF(RIGHT(A4788,1)*1=MOD(MID(A4788,LEN(A4788)-2,1)+MID(A4788,LEN(A4788)-3,1)*2+IF(ISTEXT(MID(A4788,LEN(A4788)-5,1)),MID(A4788,LEN(A4788)-5,1),0)*3+IF(ISTEXT(MID(A4788,LEN(A4788)-6,1)),MID(A4788,LEN(A4788)-6,1),0)*4+IF(ISTEXT(MID(A4788,LEN(A4788)-7,1)),MID(A4788,LEN(A4788)-7,1),0)*5+IF(ISTEXT(MID(A4788,LEN(A4788)-8,1)),MID(A4788,LEN(A4788)-8,1),0)*6+IF(ISTEXT(MID(A4788,LEN(A4788)-9,1)),MID(A4788,LEN(A4788)-9,1),0)*7+IF(ISTEXT(MID(A4788,LEN(A4788)-10,1)),MID(A4788,LEN(A4788)-10,1),0)*8,10),"","Problem"))</f>
        <v/>
      </c>
      <c r="C4788" t="s">
        <v>29699</v>
      </c>
      <c r="D4788" t="s">
        <v>29700</v>
      </c>
      <c r="E4788" t="s">
        <v>16747</v>
      </c>
      <c r="F4788" t="s">
        <v>29701</v>
      </c>
      <c r="G4788" s="8" t="s">
        <v>8942</v>
      </c>
      <c r="H4788" s="1" t="s">
        <v>8943</v>
      </c>
      <c r="I4788" s="1" t="s">
        <v>8</v>
      </c>
      <c r="J4788" s="1" t="s">
        <v>8</v>
      </c>
      <c r="K4788" s="1" t="s">
        <v>8</v>
      </c>
      <c r="L4788" s="1" t="s">
        <v>8</v>
      </c>
    </row>
    <row r="4789" spans="1:12" x14ac:dyDescent="0.25">
      <c r="A4789" s="2" t="s">
        <v>8944</v>
      </c>
      <c r="B4789" s="3" t="str">
        <f>IF(ISBLANK(A4789),"",IF(RIGHT(A4789,1)*1=MOD(MID(A4789,LEN(A4789)-2,1)+MID(A4789,LEN(A4789)-3,1)*2+IF(ISTEXT(MID(A4789,LEN(A4789)-5,1)),MID(A4789,LEN(A4789)-5,1),0)*3+IF(ISTEXT(MID(A4789,LEN(A4789)-6,1)),MID(A4789,LEN(A4789)-6,1),0)*4+IF(ISTEXT(MID(A4789,LEN(A4789)-7,1)),MID(A4789,LEN(A4789)-7,1),0)*5+IF(ISTEXT(MID(A4789,LEN(A4789)-8,1)),MID(A4789,LEN(A4789)-8,1),0)*6+IF(ISTEXT(MID(A4789,LEN(A4789)-9,1)),MID(A4789,LEN(A4789)-9,1),0)*7+IF(ISTEXT(MID(A4789,LEN(A4789)-10,1)),MID(A4789,LEN(A4789)-10,1),0)*8,10),"","Problem"))</f>
        <v/>
      </c>
      <c r="C4789" t="s">
        <v>29702</v>
      </c>
      <c r="D4789" t="s">
        <v>29703</v>
      </c>
      <c r="E4789" t="s">
        <v>16747</v>
      </c>
      <c r="F4789" t="s">
        <v>29704</v>
      </c>
      <c r="G4789" s="8" t="s">
        <v>8944</v>
      </c>
      <c r="H4789" s="1" t="s">
        <v>8945</v>
      </c>
      <c r="I4789" s="1" t="s">
        <v>36</v>
      </c>
      <c r="J4789" s="1" t="s">
        <v>36</v>
      </c>
      <c r="K4789" s="1" t="s">
        <v>36</v>
      </c>
      <c r="L4789" s="1" t="s">
        <v>36</v>
      </c>
    </row>
    <row r="4790" spans="1:12" x14ac:dyDescent="0.25">
      <c r="A4790" s="2" t="s">
        <v>8946</v>
      </c>
      <c r="B4790" s="3" t="str">
        <f>IF(ISBLANK(A4790),"",IF(RIGHT(A4790,1)*1=MOD(MID(A4790,LEN(A4790)-2,1)+MID(A4790,LEN(A4790)-3,1)*2+IF(ISTEXT(MID(A4790,LEN(A4790)-5,1)),MID(A4790,LEN(A4790)-5,1),0)*3+IF(ISTEXT(MID(A4790,LEN(A4790)-6,1)),MID(A4790,LEN(A4790)-6,1),0)*4+IF(ISTEXT(MID(A4790,LEN(A4790)-7,1)),MID(A4790,LEN(A4790)-7,1),0)*5+IF(ISTEXT(MID(A4790,LEN(A4790)-8,1)),MID(A4790,LEN(A4790)-8,1),0)*6+IF(ISTEXT(MID(A4790,LEN(A4790)-9,1)),MID(A4790,LEN(A4790)-9,1),0)*7+IF(ISTEXT(MID(A4790,LEN(A4790)-10,1)),MID(A4790,LEN(A4790)-10,1),0)*8,10),"","Problem"))</f>
        <v/>
      </c>
      <c r="C4790" t="s">
        <v>29705</v>
      </c>
      <c r="D4790" t="s">
        <v>29706</v>
      </c>
      <c r="E4790" t="s">
        <v>16747</v>
      </c>
      <c r="F4790" t="s">
        <v>29707</v>
      </c>
      <c r="G4790" s="8" t="s">
        <v>8946</v>
      </c>
      <c r="H4790" s="1" t="s">
        <v>8947</v>
      </c>
      <c r="I4790" s="1" t="s">
        <v>8</v>
      </c>
      <c r="J4790" s="1" t="s">
        <v>8</v>
      </c>
      <c r="K4790" s="1" t="s">
        <v>8</v>
      </c>
      <c r="L4790" s="1" t="s">
        <v>8</v>
      </c>
    </row>
    <row r="4791" spans="1:12" x14ac:dyDescent="0.25">
      <c r="A4791" s="2" t="s">
        <v>8948</v>
      </c>
      <c r="B4791" s="3" t="str">
        <f>IF(ISBLANK(A4791),"",IF(RIGHT(A4791,1)*1=MOD(MID(A4791,LEN(A4791)-2,1)+MID(A4791,LEN(A4791)-3,1)*2+IF(ISTEXT(MID(A4791,LEN(A4791)-5,1)),MID(A4791,LEN(A4791)-5,1),0)*3+IF(ISTEXT(MID(A4791,LEN(A4791)-6,1)),MID(A4791,LEN(A4791)-6,1),0)*4+IF(ISTEXT(MID(A4791,LEN(A4791)-7,1)),MID(A4791,LEN(A4791)-7,1),0)*5+IF(ISTEXT(MID(A4791,LEN(A4791)-8,1)),MID(A4791,LEN(A4791)-8,1),0)*6+IF(ISTEXT(MID(A4791,LEN(A4791)-9,1)),MID(A4791,LEN(A4791)-9,1),0)*7+IF(ISTEXT(MID(A4791,LEN(A4791)-10,1)),MID(A4791,LEN(A4791)-10,1),0)*8,10),"","Problem"))</f>
        <v/>
      </c>
      <c r="C4791" t="s">
        <v>29708</v>
      </c>
      <c r="D4791" t="s">
        <v>29709</v>
      </c>
      <c r="E4791" t="s">
        <v>16747</v>
      </c>
      <c r="F4791" t="s">
        <v>29710</v>
      </c>
      <c r="G4791" s="8" t="s">
        <v>8948</v>
      </c>
      <c r="H4791" s="1" t="s">
        <v>8949</v>
      </c>
      <c r="I4791" s="1" t="s">
        <v>43</v>
      </c>
      <c r="J4791" s="1" t="s">
        <v>43</v>
      </c>
      <c r="K4791" s="1" t="s">
        <v>43</v>
      </c>
      <c r="L4791" s="1" t="s">
        <v>43</v>
      </c>
    </row>
    <row r="4792" spans="1:12" x14ac:dyDescent="0.25">
      <c r="A4792" s="2" t="s">
        <v>8950</v>
      </c>
      <c r="B4792" s="3" t="str">
        <f>IF(ISBLANK(A4792),"",IF(RIGHT(A4792,1)*1=MOD(MID(A4792,LEN(A4792)-2,1)+MID(A4792,LEN(A4792)-3,1)*2+IF(ISTEXT(MID(A4792,LEN(A4792)-5,1)),MID(A4792,LEN(A4792)-5,1),0)*3+IF(ISTEXT(MID(A4792,LEN(A4792)-6,1)),MID(A4792,LEN(A4792)-6,1),0)*4+IF(ISTEXT(MID(A4792,LEN(A4792)-7,1)),MID(A4792,LEN(A4792)-7,1),0)*5+IF(ISTEXT(MID(A4792,LEN(A4792)-8,1)),MID(A4792,LEN(A4792)-8,1),0)*6+IF(ISTEXT(MID(A4792,LEN(A4792)-9,1)),MID(A4792,LEN(A4792)-9,1),0)*7+IF(ISTEXT(MID(A4792,LEN(A4792)-10,1)),MID(A4792,LEN(A4792)-10,1),0)*8,10),"","Problem"))</f>
        <v/>
      </c>
      <c r="C4792" t="s">
        <v>29711</v>
      </c>
      <c r="D4792" t="s">
        <v>29712</v>
      </c>
      <c r="E4792" t="s">
        <v>16822</v>
      </c>
      <c r="F4792" t="s">
        <v>29713</v>
      </c>
      <c r="G4792" s="8" t="s">
        <v>8950</v>
      </c>
      <c r="H4792" s="1" t="s">
        <v>8951</v>
      </c>
      <c r="I4792" s="1" t="s">
        <v>14</v>
      </c>
      <c r="J4792" s="1" t="s">
        <v>14</v>
      </c>
      <c r="K4792" s="1" t="s">
        <v>14</v>
      </c>
      <c r="L4792" s="1" t="s">
        <v>14</v>
      </c>
    </row>
    <row r="4793" spans="1:12" x14ac:dyDescent="0.25">
      <c r="A4793" s="2" t="s">
        <v>8952</v>
      </c>
      <c r="B4793" s="3" t="str">
        <f>IF(ISBLANK(A4793),"",IF(RIGHT(A4793,1)*1=MOD(MID(A4793,LEN(A4793)-2,1)+MID(A4793,LEN(A4793)-3,1)*2+IF(ISTEXT(MID(A4793,LEN(A4793)-5,1)),MID(A4793,LEN(A4793)-5,1),0)*3+IF(ISTEXT(MID(A4793,LEN(A4793)-6,1)),MID(A4793,LEN(A4793)-6,1),0)*4+IF(ISTEXT(MID(A4793,LEN(A4793)-7,1)),MID(A4793,LEN(A4793)-7,1),0)*5+IF(ISTEXT(MID(A4793,LEN(A4793)-8,1)),MID(A4793,LEN(A4793)-8,1),0)*6+IF(ISTEXT(MID(A4793,LEN(A4793)-9,1)),MID(A4793,LEN(A4793)-9,1),0)*7+IF(ISTEXT(MID(A4793,LEN(A4793)-10,1)),MID(A4793,LEN(A4793)-10,1),0)*8,10),"","Problem"))</f>
        <v/>
      </c>
      <c r="C4793" t="s">
        <v>29714</v>
      </c>
      <c r="D4793" t="s">
        <v>29715</v>
      </c>
      <c r="E4793" t="s">
        <v>16794</v>
      </c>
      <c r="F4793" t="s">
        <v>29716</v>
      </c>
      <c r="G4793" s="8" t="s">
        <v>8952</v>
      </c>
      <c r="H4793" s="1" t="s">
        <v>8953</v>
      </c>
      <c r="I4793" s="1" t="s">
        <v>36</v>
      </c>
      <c r="J4793" s="1" t="s">
        <v>36</v>
      </c>
      <c r="K4793" s="1" t="s">
        <v>43</v>
      </c>
      <c r="L4793" s="1" t="s">
        <v>43</v>
      </c>
    </row>
    <row r="4794" spans="1:12" x14ac:dyDescent="0.25">
      <c r="A4794" s="2" t="s">
        <v>8954</v>
      </c>
      <c r="B4794" s="3" t="str">
        <f>IF(ISBLANK(A4794),"",IF(RIGHT(A4794,1)*1=MOD(MID(A4794,LEN(A4794)-2,1)+MID(A4794,LEN(A4794)-3,1)*2+IF(ISTEXT(MID(A4794,LEN(A4794)-5,1)),MID(A4794,LEN(A4794)-5,1),0)*3+IF(ISTEXT(MID(A4794,LEN(A4794)-6,1)),MID(A4794,LEN(A4794)-6,1),0)*4+IF(ISTEXT(MID(A4794,LEN(A4794)-7,1)),MID(A4794,LEN(A4794)-7,1),0)*5+IF(ISTEXT(MID(A4794,LEN(A4794)-8,1)),MID(A4794,LEN(A4794)-8,1),0)*6+IF(ISTEXT(MID(A4794,LEN(A4794)-9,1)),MID(A4794,LEN(A4794)-9,1),0)*7+IF(ISTEXT(MID(A4794,LEN(A4794)-10,1)),MID(A4794,LEN(A4794)-10,1),0)*8,10),"","Problem"))</f>
        <v/>
      </c>
      <c r="C4794" t="s">
        <v>29717</v>
      </c>
      <c r="D4794" t="s">
        <v>29718</v>
      </c>
      <c r="E4794" t="s">
        <v>16822</v>
      </c>
      <c r="F4794" t="s">
        <v>29719</v>
      </c>
      <c r="G4794" s="8" t="s">
        <v>8954</v>
      </c>
      <c r="H4794" s="1" t="s">
        <v>8955</v>
      </c>
      <c r="I4794" s="1" t="s">
        <v>8</v>
      </c>
      <c r="J4794" s="1" t="s">
        <v>8</v>
      </c>
      <c r="K4794" s="1" t="s">
        <v>8</v>
      </c>
      <c r="L4794" s="1" t="s">
        <v>8</v>
      </c>
    </row>
    <row r="4795" spans="1:12" x14ac:dyDescent="0.25">
      <c r="A4795" s="2" t="s">
        <v>8956</v>
      </c>
      <c r="B4795" s="3" t="str">
        <f>IF(ISBLANK(A4795),"",IF(RIGHT(A4795,1)*1=MOD(MID(A4795,LEN(A4795)-2,1)+MID(A4795,LEN(A4795)-3,1)*2+IF(ISTEXT(MID(A4795,LEN(A4795)-5,1)),MID(A4795,LEN(A4795)-5,1),0)*3+IF(ISTEXT(MID(A4795,LEN(A4795)-6,1)),MID(A4795,LEN(A4795)-6,1),0)*4+IF(ISTEXT(MID(A4795,LEN(A4795)-7,1)),MID(A4795,LEN(A4795)-7,1),0)*5+IF(ISTEXT(MID(A4795,LEN(A4795)-8,1)),MID(A4795,LEN(A4795)-8,1),0)*6+IF(ISTEXT(MID(A4795,LEN(A4795)-9,1)),MID(A4795,LEN(A4795)-9,1),0)*7+IF(ISTEXT(MID(A4795,LEN(A4795)-10,1)),MID(A4795,LEN(A4795)-10,1),0)*8,10),"","Problem"))</f>
        <v/>
      </c>
      <c r="C4795" t="s">
        <v>29720</v>
      </c>
      <c r="D4795" t="s">
        <v>29721</v>
      </c>
      <c r="E4795" t="s">
        <v>16747</v>
      </c>
      <c r="F4795" t="s">
        <v>29722</v>
      </c>
      <c r="G4795" s="8" t="s">
        <v>8956</v>
      </c>
      <c r="H4795" s="1" t="s">
        <v>8957</v>
      </c>
      <c r="I4795" s="1" t="s">
        <v>36</v>
      </c>
      <c r="J4795" s="1" t="s">
        <v>43</v>
      </c>
      <c r="K4795" s="1" t="s">
        <v>43</v>
      </c>
      <c r="L4795" s="1" t="s">
        <v>43</v>
      </c>
    </row>
    <row r="4796" spans="1:12" x14ac:dyDescent="0.25">
      <c r="A4796" s="2" t="s">
        <v>8958</v>
      </c>
      <c r="B4796" s="3" t="str">
        <f>IF(ISBLANK(A4796),"",IF(RIGHT(A4796,1)*1=MOD(MID(A4796,LEN(A4796)-2,1)+MID(A4796,LEN(A4796)-3,1)*2+IF(ISTEXT(MID(A4796,LEN(A4796)-5,1)),MID(A4796,LEN(A4796)-5,1),0)*3+IF(ISTEXT(MID(A4796,LEN(A4796)-6,1)),MID(A4796,LEN(A4796)-6,1),0)*4+IF(ISTEXT(MID(A4796,LEN(A4796)-7,1)),MID(A4796,LEN(A4796)-7,1),0)*5+IF(ISTEXT(MID(A4796,LEN(A4796)-8,1)),MID(A4796,LEN(A4796)-8,1),0)*6+IF(ISTEXT(MID(A4796,LEN(A4796)-9,1)),MID(A4796,LEN(A4796)-9,1),0)*7+IF(ISTEXT(MID(A4796,LEN(A4796)-10,1)),MID(A4796,LEN(A4796)-10,1),0)*8,10),"","Problem"))</f>
        <v/>
      </c>
      <c r="C4796" t="s">
        <v>29723</v>
      </c>
      <c r="D4796" t="s">
        <v>29724</v>
      </c>
      <c r="E4796" t="s">
        <v>16747</v>
      </c>
      <c r="F4796" t="s">
        <v>29725</v>
      </c>
      <c r="G4796" s="8" t="s">
        <v>8958</v>
      </c>
      <c r="H4796" s="1" t="s">
        <v>8959</v>
      </c>
      <c r="I4796" s="1" t="s">
        <v>25</v>
      </c>
      <c r="J4796" s="1" t="s">
        <v>11</v>
      </c>
      <c r="K4796" s="1" t="s">
        <v>11</v>
      </c>
      <c r="L4796" s="1" t="s">
        <v>11</v>
      </c>
    </row>
    <row r="4797" spans="1:12" x14ac:dyDescent="0.25">
      <c r="A4797" s="2" t="s">
        <v>8960</v>
      </c>
      <c r="B4797" s="3" t="str">
        <f>IF(ISBLANK(A4797),"",IF(RIGHT(A4797,1)*1=MOD(MID(A4797,LEN(A4797)-2,1)+MID(A4797,LEN(A4797)-3,1)*2+IF(ISTEXT(MID(A4797,LEN(A4797)-5,1)),MID(A4797,LEN(A4797)-5,1),0)*3+IF(ISTEXT(MID(A4797,LEN(A4797)-6,1)),MID(A4797,LEN(A4797)-6,1),0)*4+IF(ISTEXT(MID(A4797,LEN(A4797)-7,1)),MID(A4797,LEN(A4797)-7,1),0)*5+IF(ISTEXT(MID(A4797,LEN(A4797)-8,1)),MID(A4797,LEN(A4797)-8,1),0)*6+IF(ISTEXT(MID(A4797,LEN(A4797)-9,1)),MID(A4797,LEN(A4797)-9,1),0)*7+IF(ISTEXT(MID(A4797,LEN(A4797)-10,1)),MID(A4797,LEN(A4797)-10,1),0)*8,10),"","Problem"))</f>
        <v/>
      </c>
      <c r="C4797" t="s">
        <v>29726</v>
      </c>
      <c r="D4797" t="s">
        <v>29727</v>
      </c>
      <c r="E4797" t="s">
        <v>16747</v>
      </c>
      <c r="F4797" t="s">
        <v>29728</v>
      </c>
      <c r="G4797" s="8" t="s">
        <v>8960</v>
      </c>
      <c r="H4797" s="1" t="s">
        <v>8961</v>
      </c>
      <c r="I4797" s="1" t="s">
        <v>8</v>
      </c>
      <c r="J4797" s="1" t="s">
        <v>8</v>
      </c>
      <c r="K4797" s="1" t="s">
        <v>8</v>
      </c>
      <c r="L4797" s="1" t="s">
        <v>8</v>
      </c>
    </row>
    <row r="4798" spans="1:12" x14ac:dyDescent="0.25">
      <c r="A4798" s="2" t="s">
        <v>8962</v>
      </c>
      <c r="B4798" s="3" t="str">
        <f>IF(ISBLANK(A4798),"",IF(RIGHT(A4798,1)*1=MOD(MID(A4798,LEN(A4798)-2,1)+MID(A4798,LEN(A4798)-3,1)*2+IF(ISTEXT(MID(A4798,LEN(A4798)-5,1)),MID(A4798,LEN(A4798)-5,1),0)*3+IF(ISTEXT(MID(A4798,LEN(A4798)-6,1)),MID(A4798,LEN(A4798)-6,1),0)*4+IF(ISTEXT(MID(A4798,LEN(A4798)-7,1)),MID(A4798,LEN(A4798)-7,1),0)*5+IF(ISTEXT(MID(A4798,LEN(A4798)-8,1)),MID(A4798,LEN(A4798)-8,1),0)*6+IF(ISTEXT(MID(A4798,LEN(A4798)-9,1)),MID(A4798,LEN(A4798)-9,1),0)*7+IF(ISTEXT(MID(A4798,LEN(A4798)-10,1)),MID(A4798,LEN(A4798)-10,1),0)*8,10),"","Problem"))</f>
        <v/>
      </c>
      <c r="C4798" t="s">
        <v>29729</v>
      </c>
      <c r="D4798" t="s">
        <v>29730</v>
      </c>
      <c r="E4798" t="s">
        <v>16747</v>
      </c>
      <c r="F4798" t="s">
        <v>29731</v>
      </c>
      <c r="G4798" s="8" t="s">
        <v>8962</v>
      </c>
      <c r="H4798" s="1" t="s">
        <v>8963</v>
      </c>
      <c r="I4798" s="1" t="s">
        <v>42</v>
      </c>
      <c r="J4798" s="1" t="s">
        <v>14</v>
      </c>
      <c r="K4798" s="1" t="s">
        <v>25</v>
      </c>
      <c r="L4798" s="1" t="s">
        <v>25</v>
      </c>
    </row>
    <row r="4799" spans="1:12" x14ac:dyDescent="0.25">
      <c r="A4799" s="2" t="s">
        <v>8964</v>
      </c>
      <c r="B4799" s="3" t="str">
        <f>IF(ISBLANK(A4799),"",IF(RIGHT(A4799,1)*1=MOD(MID(A4799,LEN(A4799)-2,1)+MID(A4799,LEN(A4799)-3,1)*2+IF(ISTEXT(MID(A4799,LEN(A4799)-5,1)),MID(A4799,LEN(A4799)-5,1),0)*3+IF(ISTEXT(MID(A4799,LEN(A4799)-6,1)),MID(A4799,LEN(A4799)-6,1),0)*4+IF(ISTEXT(MID(A4799,LEN(A4799)-7,1)),MID(A4799,LEN(A4799)-7,1),0)*5+IF(ISTEXT(MID(A4799,LEN(A4799)-8,1)),MID(A4799,LEN(A4799)-8,1),0)*6+IF(ISTEXT(MID(A4799,LEN(A4799)-9,1)),MID(A4799,LEN(A4799)-9,1),0)*7+IF(ISTEXT(MID(A4799,LEN(A4799)-10,1)),MID(A4799,LEN(A4799)-10,1),0)*8,10),"","Problem"))</f>
        <v>Problem</v>
      </c>
      <c r="C4799" t="s">
        <v>29732</v>
      </c>
      <c r="E4799" t="s">
        <v>16794</v>
      </c>
      <c r="F4799" t="s">
        <v>29733</v>
      </c>
      <c r="G4799" s="8" t="s">
        <v>29734</v>
      </c>
      <c r="H4799" s="1" t="s">
        <v>8964</v>
      </c>
      <c r="I4799" s="1" t="s">
        <v>8</v>
      </c>
      <c r="J4799" s="1" t="s">
        <v>8</v>
      </c>
      <c r="K4799" s="1" t="s">
        <v>8</v>
      </c>
      <c r="L4799" s="1" t="s">
        <v>8</v>
      </c>
    </row>
    <row r="4800" spans="1:12" x14ac:dyDescent="0.25">
      <c r="A4800" s="2" t="s">
        <v>8965</v>
      </c>
      <c r="B4800" s="3" t="str">
        <f>IF(ISBLANK(A4800),"",IF(RIGHT(A4800,1)*1=MOD(MID(A4800,LEN(A4800)-2,1)+MID(A4800,LEN(A4800)-3,1)*2+IF(ISTEXT(MID(A4800,LEN(A4800)-5,1)),MID(A4800,LEN(A4800)-5,1),0)*3+IF(ISTEXT(MID(A4800,LEN(A4800)-6,1)),MID(A4800,LEN(A4800)-6,1),0)*4+IF(ISTEXT(MID(A4800,LEN(A4800)-7,1)),MID(A4800,LEN(A4800)-7,1),0)*5+IF(ISTEXT(MID(A4800,LEN(A4800)-8,1)),MID(A4800,LEN(A4800)-8,1),0)*6+IF(ISTEXT(MID(A4800,LEN(A4800)-9,1)),MID(A4800,LEN(A4800)-9,1),0)*7+IF(ISTEXT(MID(A4800,LEN(A4800)-10,1)),MID(A4800,LEN(A4800)-10,1),0)*8,10),"","Problem"))</f>
        <v/>
      </c>
      <c r="C4800" t="s">
        <v>29735</v>
      </c>
      <c r="D4800" t="s">
        <v>29736</v>
      </c>
      <c r="E4800" t="s">
        <v>16747</v>
      </c>
      <c r="F4800" t="s">
        <v>29737</v>
      </c>
      <c r="G4800" s="8" t="s">
        <v>8965</v>
      </c>
      <c r="H4800" s="1" t="s">
        <v>8966</v>
      </c>
      <c r="I4800" s="1" t="s">
        <v>14</v>
      </c>
      <c r="J4800" s="1" t="s">
        <v>14</v>
      </c>
      <c r="K4800" s="1" t="s">
        <v>14</v>
      </c>
      <c r="L4800" s="1" t="s">
        <v>14</v>
      </c>
    </row>
    <row r="4801" spans="1:12" x14ac:dyDescent="0.25">
      <c r="A4801" s="2" t="s">
        <v>8967</v>
      </c>
      <c r="B4801" s="3" t="str">
        <f>IF(ISBLANK(A4801),"",IF(RIGHT(A4801,1)*1=MOD(MID(A4801,LEN(A4801)-2,1)+MID(A4801,LEN(A4801)-3,1)*2+IF(ISTEXT(MID(A4801,LEN(A4801)-5,1)),MID(A4801,LEN(A4801)-5,1),0)*3+IF(ISTEXT(MID(A4801,LEN(A4801)-6,1)),MID(A4801,LEN(A4801)-6,1),0)*4+IF(ISTEXT(MID(A4801,LEN(A4801)-7,1)),MID(A4801,LEN(A4801)-7,1),0)*5+IF(ISTEXT(MID(A4801,LEN(A4801)-8,1)),MID(A4801,LEN(A4801)-8,1),0)*6+IF(ISTEXT(MID(A4801,LEN(A4801)-9,1)),MID(A4801,LEN(A4801)-9,1),0)*7+IF(ISTEXT(MID(A4801,LEN(A4801)-10,1)),MID(A4801,LEN(A4801)-10,1),0)*8,10),"","Problem"))</f>
        <v/>
      </c>
      <c r="C4801" t="s">
        <v>29738</v>
      </c>
      <c r="D4801" t="s">
        <v>29739</v>
      </c>
      <c r="E4801" t="s">
        <v>16747</v>
      </c>
      <c r="F4801" t="s">
        <v>29740</v>
      </c>
      <c r="G4801" s="8" t="s">
        <v>8967</v>
      </c>
      <c r="H4801" s="1" t="s">
        <v>8968</v>
      </c>
      <c r="I4801" s="1" t="s">
        <v>25</v>
      </c>
      <c r="J4801" s="1" t="s">
        <v>11</v>
      </c>
      <c r="K4801" s="1" t="s">
        <v>25</v>
      </c>
      <c r="L4801" s="1" t="s">
        <v>25</v>
      </c>
    </row>
    <row r="4802" spans="1:12" x14ac:dyDescent="0.25">
      <c r="A4802" s="2" t="s">
        <v>8969</v>
      </c>
      <c r="B4802" s="3" t="str">
        <f>IF(ISBLANK(A4802),"",IF(RIGHT(A4802,1)*1=MOD(MID(A4802,LEN(A4802)-2,1)+MID(A4802,LEN(A4802)-3,1)*2+IF(ISTEXT(MID(A4802,LEN(A4802)-5,1)),MID(A4802,LEN(A4802)-5,1),0)*3+IF(ISTEXT(MID(A4802,LEN(A4802)-6,1)),MID(A4802,LEN(A4802)-6,1),0)*4+IF(ISTEXT(MID(A4802,LEN(A4802)-7,1)),MID(A4802,LEN(A4802)-7,1),0)*5+IF(ISTEXT(MID(A4802,LEN(A4802)-8,1)),MID(A4802,LEN(A4802)-8,1),0)*6+IF(ISTEXT(MID(A4802,LEN(A4802)-9,1)),MID(A4802,LEN(A4802)-9,1),0)*7+IF(ISTEXT(MID(A4802,LEN(A4802)-10,1)),MID(A4802,LEN(A4802)-10,1),0)*8,10),"","Problem"))</f>
        <v/>
      </c>
      <c r="C4802" t="s">
        <v>29741</v>
      </c>
      <c r="E4802" t="s">
        <v>16757</v>
      </c>
      <c r="F4802" t="s">
        <v>29742</v>
      </c>
      <c r="G4802" s="8" t="s">
        <v>8969</v>
      </c>
      <c r="H4802" s="1" t="s">
        <v>8970</v>
      </c>
      <c r="I4802" s="1" t="s">
        <v>42</v>
      </c>
      <c r="J4802" s="1" t="s">
        <v>42</v>
      </c>
      <c r="K4802" s="1" t="s">
        <v>42</v>
      </c>
      <c r="L4802" s="1" t="s">
        <v>43</v>
      </c>
    </row>
    <row r="4803" spans="1:12" x14ac:dyDescent="0.25">
      <c r="A4803" s="2" t="s">
        <v>8971</v>
      </c>
      <c r="B4803" s="3" t="str">
        <f>IF(ISBLANK(A4803),"",IF(RIGHT(A4803,1)*1=MOD(MID(A4803,LEN(A4803)-2,1)+MID(A4803,LEN(A4803)-3,1)*2+IF(ISTEXT(MID(A4803,LEN(A4803)-5,1)),MID(A4803,LEN(A4803)-5,1),0)*3+IF(ISTEXT(MID(A4803,LEN(A4803)-6,1)),MID(A4803,LEN(A4803)-6,1),0)*4+IF(ISTEXT(MID(A4803,LEN(A4803)-7,1)),MID(A4803,LEN(A4803)-7,1),0)*5+IF(ISTEXT(MID(A4803,LEN(A4803)-8,1)),MID(A4803,LEN(A4803)-8,1),0)*6+IF(ISTEXT(MID(A4803,LEN(A4803)-9,1)),MID(A4803,LEN(A4803)-9,1),0)*7+IF(ISTEXT(MID(A4803,LEN(A4803)-10,1)),MID(A4803,LEN(A4803)-10,1),0)*8,10),"","Problem"))</f>
        <v/>
      </c>
      <c r="C4803" t="s">
        <v>29743</v>
      </c>
      <c r="D4803" t="s">
        <v>29744</v>
      </c>
      <c r="E4803" t="s">
        <v>16747</v>
      </c>
      <c r="F4803" t="s">
        <v>29745</v>
      </c>
      <c r="G4803" s="8" t="s">
        <v>8971</v>
      </c>
      <c r="H4803" s="1" t="s">
        <v>8972</v>
      </c>
      <c r="I4803" s="1" t="s">
        <v>8</v>
      </c>
      <c r="J4803" s="1" t="s">
        <v>8</v>
      </c>
      <c r="K4803" s="1" t="s">
        <v>8</v>
      </c>
      <c r="L4803" s="1" t="s">
        <v>8</v>
      </c>
    </row>
    <row r="4804" spans="1:12" x14ac:dyDescent="0.25">
      <c r="A4804" s="2" t="s">
        <v>8973</v>
      </c>
      <c r="B4804" s="3" t="str">
        <f>IF(ISBLANK(A4804),"",IF(RIGHT(A4804,1)*1=MOD(MID(A4804,LEN(A4804)-2,1)+MID(A4804,LEN(A4804)-3,1)*2+IF(ISTEXT(MID(A4804,LEN(A4804)-5,1)),MID(A4804,LEN(A4804)-5,1),0)*3+IF(ISTEXT(MID(A4804,LEN(A4804)-6,1)),MID(A4804,LEN(A4804)-6,1),0)*4+IF(ISTEXT(MID(A4804,LEN(A4804)-7,1)),MID(A4804,LEN(A4804)-7,1),0)*5+IF(ISTEXT(MID(A4804,LEN(A4804)-8,1)),MID(A4804,LEN(A4804)-8,1),0)*6+IF(ISTEXT(MID(A4804,LEN(A4804)-9,1)),MID(A4804,LEN(A4804)-9,1),0)*7+IF(ISTEXT(MID(A4804,LEN(A4804)-10,1)),MID(A4804,LEN(A4804)-10,1),0)*8,10),"","Problem"))</f>
        <v/>
      </c>
      <c r="C4804" t="s">
        <v>29746</v>
      </c>
      <c r="D4804" t="s">
        <v>29747</v>
      </c>
      <c r="E4804" t="s">
        <v>16757</v>
      </c>
      <c r="F4804" t="s">
        <v>29748</v>
      </c>
      <c r="G4804" s="8" t="s">
        <v>8973</v>
      </c>
      <c r="H4804" s="1" t="s">
        <v>8974</v>
      </c>
      <c r="I4804" s="1" t="s">
        <v>14</v>
      </c>
      <c r="J4804" s="1" t="s">
        <v>25</v>
      </c>
      <c r="K4804" s="1" t="s">
        <v>25</v>
      </c>
      <c r="L4804" s="1" t="s">
        <v>25</v>
      </c>
    </row>
    <row r="4805" spans="1:12" x14ac:dyDescent="0.25">
      <c r="A4805" s="2" t="s">
        <v>8975</v>
      </c>
      <c r="B4805" s="3" t="str">
        <f>IF(ISBLANK(A4805),"",IF(RIGHT(A4805,1)*1=MOD(MID(A4805,LEN(A4805)-2,1)+MID(A4805,LEN(A4805)-3,1)*2+IF(ISTEXT(MID(A4805,LEN(A4805)-5,1)),MID(A4805,LEN(A4805)-5,1),0)*3+IF(ISTEXT(MID(A4805,LEN(A4805)-6,1)),MID(A4805,LEN(A4805)-6,1),0)*4+IF(ISTEXT(MID(A4805,LEN(A4805)-7,1)),MID(A4805,LEN(A4805)-7,1),0)*5+IF(ISTEXT(MID(A4805,LEN(A4805)-8,1)),MID(A4805,LEN(A4805)-8,1),0)*6+IF(ISTEXT(MID(A4805,LEN(A4805)-9,1)),MID(A4805,LEN(A4805)-9,1),0)*7+IF(ISTEXT(MID(A4805,LEN(A4805)-10,1)),MID(A4805,LEN(A4805)-10,1),0)*8,10),"","Problem"))</f>
        <v/>
      </c>
      <c r="C4805" t="s">
        <v>29749</v>
      </c>
      <c r="D4805" t="s">
        <v>29750</v>
      </c>
      <c r="E4805" t="s">
        <v>16757</v>
      </c>
      <c r="F4805" t="s">
        <v>29751</v>
      </c>
      <c r="G4805" s="8" t="s">
        <v>8975</v>
      </c>
      <c r="H4805" s="1" t="s">
        <v>8976</v>
      </c>
      <c r="I4805" s="1" t="s">
        <v>8</v>
      </c>
      <c r="J4805" s="1" t="s">
        <v>8</v>
      </c>
      <c r="K4805" s="1" t="s">
        <v>8</v>
      </c>
      <c r="L4805" s="1" t="s">
        <v>8</v>
      </c>
    </row>
    <row r="4806" spans="1:12" x14ac:dyDescent="0.25">
      <c r="A4806" s="2" t="s">
        <v>8977</v>
      </c>
      <c r="B4806" s="3" t="str">
        <f>IF(ISBLANK(A4806),"",IF(RIGHT(A4806,1)*1=MOD(MID(A4806,LEN(A4806)-2,1)+MID(A4806,LEN(A4806)-3,1)*2+IF(ISTEXT(MID(A4806,LEN(A4806)-5,1)),MID(A4806,LEN(A4806)-5,1),0)*3+IF(ISTEXT(MID(A4806,LEN(A4806)-6,1)),MID(A4806,LEN(A4806)-6,1),0)*4+IF(ISTEXT(MID(A4806,LEN(A4806)-7,1)),MID(A4806,LEN(A4806)-7,1),0)*5+IF(ISTEXT(MID(A4806,LEN(A4806)-8,1)),MID(A4806,LEN(A4806)-8,1),0)*6+IF(ISTEXT(MID(A4806,LEN(A4806)-9,1)),MID(A4806,LEN(A4806)-9,1),0)*7+IF(ISTEXT(MID(A4806,LEN(A4806)-10,1)),MID(A4806,LEN(A4806)-10,1),0)*8,10),"","Problem"))</f>
        <v/>
      </c>
      <c r="C4806" t="s">
        <v>29752</v>
      </c>
      <c r="D4806" t="s">
        <v>29753</v>
      </c>
      <c r="E4806" t="s">
        <v>16747</v>
      </c>
      <c r="F4806" t="s">
        <v>29754</v>
      </c>
      <c r="G4806" s="8" t="s">
        <v>8977</v>
      </c>
      <c r="H4806" s="1" t="s">
        <v>8978</v>
      </c>
      <c r="I4806" s="1" t="s">
        <v>8</v>
      </c>
      <c r="J4806" s="1" t="s">
        <v>8</v>
      </c>
      <c r="K4806" s="1" t="s">
        <v>8</v>
      </c>
      <c r="L4806" s="1" t="s">
        <v>8</v>
      </c>
    </row>
    <row r="4807" spans="1:12" x14ac:dyDescent="0.25">
      <c r="A4807" s="2" t="s">
        <v>8979</v>
      </c>
      <c r="B4807" s="3" t="str">
        <f>IF(ISBLANK(A4807),"",IF(RIGHT(A4807,1)*1=MOD(MID(A4807,LEN(A4807)-2,1)+MID(A4807,LEN(A4807)-3,1)*2+IF(ISTEXT(MID(A4807,LEN(A4807)-5,1)),MID(A4807,LEN(A4807)-5,1),0)*3+IF(ISTEXT(MID(A4807,LEN(A4807)-6,1)),MID(A4807,LEN(A4807)-6,1),0)*4+IF(ISTEXT(MID(A4807,LEN(A4807)-7,1)),MID(A4807,LEN(A4807)-7,1),0)*5+IF(ISTEXT(MID(A4807,LEN(A4807)-8,1)),MID(A4807,LEN(A4807)-8,1),0)*6+IF(ISTEXT(MID(A4807,LEN(A4807)-9,1)),MID(A4807,LEN(A4807)-9,1),0)*7+IF(ISTEXT(MID(A4807,LEN(A4807)-10,1)),MID(A4807,LEN(A4807)-10,1),0)*8,10),"","Problem"))</f>
        <v/>
      </c>
      <c r="C4807" t="s">
        <v>29755</v>
      </c>
      <c r="D4807" t="s">
        <v>29756</v>
      </c>
      <c r="E4807" t="s">
        <v>16747</v>
      </c>
      <c r="F4807" t="s">
        <v>29757</v>
      </c>
      <c r="G4807" s="8" t="s">
        <v>8979</v>
      </c>
      <c r="H4807" s="1" t="s">
        <v>8980</v>
      </c>
      <c r="I4807" s="1" t="s">
        <v>25</v>
      </c>
      <c r="J4807" s="1" t="s">
        <v>25</v>
      </c>
      <c r="K4807" s="1" t="s">
        <v>25</v>
      </c>
      <c r="L4807" s="1" t="s">
        <v>25</v>
      </c>
    </row>
    <row r="4808" spans="1:12" x14ac:dyDescent="0.25">
      <c r="A4808" s="2" t="s">
        <v>8981</v>
      </c>
      <c r="B4808" s="3" t="str">
        <f>IF(ISBLANK(A4808),"",IF(RIGHT(A4808,1)*1=MOD(MID(A4808,LEN(A4808)-2,1)+MID(A4808,LEN(A4808)-3,1)*2+IF(ISTEXT(MID(A4808,LEN(A4808)-5,1)),MID(A4808,LEN(A4808)-5,1),0)*3+IF(ISTEXT(MID(A4808,LEN(A4808)-6,1)),MID(A4808,LEN(A4808)-6,1),0)*4+IF(ISTEXT(MID(A4808,LEN(A4808)-7,1)),MID(A4808,LEN(A4808)-7,1),0)*5+IF(ISTEXT(MID(A4808,LEN(A4808)-8,1)),MID(A4808,LEN(A4808)-8,1),0)*6+IF(ISTEXT(MID(A4808,LEN(A4808)-9,1)),MID(A4808,LEN(A4808)-9,1),0)*7+IF(ISTEXT(MID(A4808,LEN(A4808)-10,1)),MID(A4808,LEN(A4808)-10,1),0)*8,10),"","Problem"))</f>
        <v/>
      </c>
      <c r="C4808" t="s">
        <v>29758</v>
      </c>
      <c r="D4808" t="s">
        <v>29759</v>
      </c>
      <c r="E4808" t="s">
        <v>16794</v>
      </c>
      <c r="F4808" t="s">
        <v>29760</v>
      </c>
      <c r="G4808" s="8" t="s">
        <v>8981</v>
      </c>
      <c r="H4808" s="1" t="s">
        <v>8982</v>
      </c>
      <c r="I4808" s="1" t="s">
        <v>8</v>
      </c>
      <c r="J4808" s="1" t="s">
        <v>8</v>
      </c>
      <c r="K4808" s="1" t="s">
        <v>8</v>
      </c>
      <c r="L4808" s="1" t="s">
        <v>8</v>
      </c>
    </row>
    <row r="4809" spans="1:12" x14ac:dyDescent="0.25">
      <c r="A4809" s="2" t="s">
        <v>8983</v>
      </c>
      <c r="B4809" s="3" t="str">
        <f>IF(ISBLANK(A4809),"",IF(RIGHT(A4809,1)*1=MOD(MID(A4809,LEN(A4809)-2,1)+MID(A4809,LEN(A4809)-3,1)*2+IF(ISTEXT(MID(A4809,LEN(A4809)-5,1)),MID(A4809,LEN(A4809)-5,1),0)*3+IF(ISTEXT(MID(A4809,LEN(A4809)-6,1)),MID(A4809,LEN(A4809)-6,1),0)*4+IF(ISTEXT(MID(A4809,LEN(A4809)-7,1)),MID(A4809,LEN(A4809)-7,1),0)*5+IF(ISTEXT(MID(A4809,LEN(A4809)-8,1)),MID(A4809,LEN(A4809)-8,1),0)*6+IF(ISTEXT(MID(A4809,LEN(A4809)-9,1)),MID(A4809,LEN(A4809)-9,1),0)*7+IF(ISTEXT(MID(A4809,LEN(A4809)-10,1)),MID(A4809,LEN(A4809)-10,1),0)*8,10),"","Problem"))</f>
        <v/>
      </c>
      <c r="C4809" t="s">
        <v>29761</v>
      </c>
      <c r="D4809" t="s">
        <v>29762</v>
      </c>
      <c r="E4809" t="s">
        <v>16747</v>
      </c>
      <c r="F4809" t="s">
        <v>29763</v>
      </c>
      <c r="G4809" s="8" t="s">
        <v>8983</v>
      </c>
      <c r="H4809" s="1" t="s">
        <v>8984</v>
      </c>
      <c r="I4809" s="1" t="s">
        <v>8</v>
      </c>
      <c r="J4809" s="1" t="s">
        <v>8</v>
      </c>
      <c r="K4809" s="1" t="s">
        <v>8</v>
      </c>
      <c r="L4809" s="1" t="s">
        <v>8</v>
      </c>
    </row>
    <row r="4810" spans="1:12" x14ac:dyDescent="0.25">
      <c r="A4810" s="2" t="s">
        <v>8985</v>
      </c>
      <c r="B4810" s="3" t="str">
        <f>IF(ISBLANK(A4810),"",IF(RIGHT(A4810,1)*1=MOD(MID(A4810,LEN(A4810)-2,1)+MID(A4810,LEN(A4810)-3,1)*2+IF(ISTEXT(MID(A4810,LEN(A4810)-5,1)),MID(A4810,LEN(A4810)-5,1),0)*3+IF(ISTEXT(MID(A4810,LEN(A4810)-6,1)),MID(A4810,LEN(A4810)-6,1),0)*4+IF(ISTEXT(MID(A4810,LEN(A4810)-7,1)),MID(A4810,LEN(A4810)-7,1),0)*5+IF(ISTEXT(MID(A4810,LEN(A4810)-8,1)),MID(A4810,LEN(A4810)-8,1),0)*6+IF(ISTEXT(MID(A4810,LEN(A4810)-9,1)),MID(A4810,LEN(A4810)-9,1),0)*7+IF(ISTEXT(MID(A4810,LEN(A4810)-10,1)),MID(A4810,LEN(A4810)-10,1),0)*8,10),"","Problem"))</f>
        <v/>
      </c>
      <c r="C4810" t="s">
        <v>29764</v>
      </c>
      <c r="D4810" t="s">
        <v>29765</v>
      </c>
      <c r="E4810" t="s">
        <v>16757</v>
      </c>
      <c r="F4810" t="s">
        <v>29766</v>
      </c>
      <c r="G4810" s="8" t="s">
        <v>8985</v>
      </c>
      <c r="H4810" s="1" t="s">
        <v>8986</v>
      </c>
      <c r="I4810" s="1" t="s">
        <v>8</v>
      </c>
      <c r="J4810" s="1" t="s">
        <v>8</v>
      </c>
      <c r="K4810" s="1" t="s">
        <v>8</v>
      </c>
      <c r="L4810" s="1" t="s">
        <v>8</v>
      </c>
    </row>
    <row r="4811" spans="1:12" x14ac:dyDescent="0.25">
      <c r="A4811" s="2" t="s">
        <v>8987</v>
      </c>
      <c r="B4811" s="3" t="str">
        <f>IF(ISBLANK(A4811),"",IF(RIGHT(A4811,1)*1=MOD(MID(A4811,LEN(A4811)-2,1)+MID(A4811,LEN(A4811)-3,1)*2+IF(ISTEXT(MID(A4811,LEN(A4811)-5,1)),MID(A4811,LEN(A4811)-5,1),0)*3+IF(ISTEXT(MID(A4811,LEN(A4811)-6,1)),MID(A4811,LEN(A4811)-6,1),0)*4+IF(ISTEXT(MID(A4811,LEN(A4811)-7,1)),MID(A4811,LEN(A4811)-7,1),0)*5+IF(ISTEXT(MID(A4811,LEN(A4811)-8,1)),MID(A4811,LEN(A4811)-8,1),0)*6+IF(ISTEXT(MID(A4811,LEN(A4811)-9,1)),MID(A4811,LEN(A4811)-9,1),0)*7+IF(ISTEXT(MID(A4811,LEN(A4811)-10,1)),MID(A4811,LEN(A4811)-10,1),0)*8,10),"","Problem"))</f>
        <v/>
      </c>
      <c r="C4811" t="s">
        <v>29767</v>
      </c>
      <c r="D4811" t="s">
        <v>29768</v>
      </c>
      <c r="E4811" t="s">
        <v>16747</v>
      </c>
      <c r="F4811" t="s">
        <v>29769</v>
      </c>
      <c r="G4811" s="8" t="s">
        <v>8987</v>
      </c>
      <c r="H4811" s="1" t="s">
        <v>8988</v>
      </c>
      <c r="I4811" s="1" t="s">
        <v>8</v>
      </c>
      <c r="J4811" s="1" t="s">
        <v>8</v>
      </c>
      <c r="K4811" s="1" t="s">
        <v>8</v>
      </c>
      <c r="L4811" s="1" t="s">
        <v>8</v>
      </c>
    </row>
    <row r="4812" spans="1:12" x14ac:dyDescent="0.25">
      <c r="A4812" s="2" t="s">
        <v>8989</v>
      </c>
      <c r="B4812" s="3" t="str">
        <f>IF(ISBLANK(A4812),"",IF(RIGHT(A4812,1)*1=MOD(MID(A4812,LEN(A4812)-2,1)+MID(A4812,LEN(A4812)-3,1)*2+IF(ISTEXT(MID(A4812,LEN(A4812)-5,1)),MID(A4812,LEN(A4812)-5,1),0)*3+IF(ISTEXT(MID(A4812,LEN(A4812)-6,1)),MID(A4812,LEN(A4812)-6,1),0)*4+IF(ISTEXT(MID(A4812,LEN(A4812)-7,1)),MID(A4812,LEN(A4812)-7,1),0)*5+IF(ISTEXT(MID(A4812,LEN(A4812)-8,1)),MID(A4812,LEN(A4812)-8,1),0)*6+IF(ISTEXT(MID(A4812,LEN(A4812)-9,1)),MID(A4812,LEN(A4812)-9,1),0)*7+IF(ISTEXT(MID(A4812,LEN(A4812)-10,1)),MID(A4812,LEN(A4812)-10,1),0)*8,10),"","Problem"))</f>
        <v/>
      </c>
      <c r="C4812" t="s">
        <v>29770</v>
      </c>
      <c r="D4812" t="s">
        <v>29771</v>
      </c>
      <c r="E4812" t="s">
        <v>16757</v>
      </c>
      <c r="F4812" t="s">
        <v>29772</v>
      </c>
      <c r="G4812" s="8" t="s">
        <v>8989</v>
      </c>
      <c r="H4812" s="1" t="s">
        <v>8990</v>
      </c>
      <c r="I4812" s="1" t="s">
        <v>8</v>
      </c>
      <c r="J4812" s="1" t="s">
        <v>8</v>
      </c>
      <c r="K4812" s="1" t="s">
        <v>8</v>
      </c>
      <c r="L4812" s="1" t="s">
        <v>8</v>
      </c>
    </row>
    <row r="4813" spans="1:12" x14ac:dyDescent="0.25">
      <c r="A4813" s="2" t="s">
        <v>8991</v>
      </c>
      <c r="B4813" s="3" t="str">
        <f>IF(ISBLANK(A4813),"",IF(RIGHT(A4813,1)*1=MOD(MID(A4813,LEN(A4813)-2,1)+MID(A4813,LEN(A4813)-3,1)*2+IF(ISTEXT(MID(A4813,LEN(A4813)-5,1)),MID(A4813,LEN(A4813)-5,1),0)*3+IF(ISTEXT(MID(A4813,LEN(A4813)-6,1)),MID(A4813,LEN(A4813)-6,1),0)*4+IF(ISTEXT(MID(A4813,LEN(A4813)-7,1)),MID(A4813,LEN(A4813)-7,1),0)*5+IF(ISTEXT(MID(A4813,LEN(A4813)-8,1)),MID(A4813,LEN(A4813)-8,1),0)*6+IF(ISTEXT(MID(A4813,LEN(A4813)-9,1)),MID(A4813,LEN(A4813)-9,1),0)*7+IF(ISTEXT(MID(A4813,LEN(A4813)-10,1)),MID(A4813,LEN(A4813)-10,1),0)*8,10),"","Problem"))</f>
        <v/>
      </c>
      <c r="C4813" t="s">
        <v>29773</v>
      </c>
      <c r="D4813" t="s">
        <v>29774</v>
      </c>
      <c r="E4813" t="s">
        <v>16794</v>
      </c>
      <c r="F4813" t="s">
        <v>29775</v>
      </c>
      <c r="G4813" s="8" t="s">
        <v>8991</v>
      </c>
      <c r="H4813" s="1" t="s">
        <v>8992</v>
      </c>
      <c r="I4813" s="1" t="s">
        <v>8</v>
      </c>
      <c r="J4813" s="1" t="s">
        <v>8</v>
      </c>
      <c r="K4813" s="1" t="s">
        <v>8</v>
      </c>
      <c r="L4813" s="1" t="s">
        <v>8</v>
      </c>
    </row>
    <row r="4814" spans="1:12" x14ac:dyDescent="0.25">
      <c r="A4814" s="2" t="s">
        <v>8993</v>
      </c>
      <c r="B4814" s="3" t="str">
        <f>IF(ISBLANK(A4814),"",IF(RIGHT(A4814,1)*1=MOD(MID(A4814,LEN(A4814)-2,1)+MID(A4814,LEN(A4814)-3,1)*2+IF(ISTEXT(MID(A4814,LEN(A4814)-5,1)),MID(A4814,LEN(A4814)-5,1),0)*3+IF(ISTEXT(MID(A4814,LEN(A4814)-6,1)),MID(A4814,LEN(A4814)-6,1),0)*4+IF(ISTEXT(MID(A4814,LEN(A4814)-7,1)),MID(A4814,LEN(A4814)-7,1),0)*5+IF(ISTEXT(MID(A4814,LEN(A4814)-8,1)),MID(A4814,LEN(A4814)-8,1),0)*6+IF(ISTEXT(MID(A4814,LEN(A4814)-9,1)),MID(A4814,LEN(A4814)-9,1),0)*7+IF(ISTEXT(MID(A4814,LEN(A4814)-10,1)),MID(A4814,LEN(A4814)-10,1),0)*8,10),"","Problem"))</f>
        <v/>
      </c>
      <c r="C4814" t="s">
        <v>29776</v>
      </c>
      <c r="D4814" t="s">
        <v>29777</v>
      </c>
      <c r="E4814" t="s">
        <v>16747</v>
      </c>
      <c r="F4814" t="s">
        <v>29778</v>
      </c>
      <c r="G4814" s="8" t="s">
        <v>8993</v>
      </c>
      <c r="H4814" s="1" t="s">
        <v>8994</v>
      </c>
      <c r="I4814" s="1" t="s">
        <v>43</v>
      </c>
      <c r="J4814" s="1" t="s">
        <v>43</v>
      </c>
      <c r="K4814" s="1" t="s">
        <v>43</v>
      </c>
      <c r="L4814" s="1" t="s">
        <v>43</v>
      </c>
    </row>
    <row r="4815" spans="1:12" x14ac:dyDescent="0.25">
      <c r="A4815" s="2" t="s">
        <v>8995</v>
      </c>
      <c r="B4815" s="3" t="str">
        <f>IF(ISBLANK(A4815),"",IF(RIGHT(A4815,1)*1=MOD(MID(A4815,LEN(A4815)-2,1)+MID(A4815,LEN(A4815)-3,1)*2+IF(ISTEXT(MID(A4815,LEN(A4815)-5,1)),MID(A4815,LEN(A4815)-5,1),0)*3+IF(ISTEXT(MID(A4815,LEN(A4815)-6,1)),MID(A4815,LEN(A4815)-6,1),0)*4+IF(ISTEXT(MID(A4815,LEN(A4815)-7,1)),MID(A4815,LEN(A4815)-7,1),0)*5+IF(ISTEXT(MID(A4815,LEN(A4815)-8,1)),MID(A4815,LEN(A4815)-8,1),0)*6+IF(ISTEXT(MID(A4815,LEN(A4815)-9,1)),MID(A4815,LEN(A4815)-9,1),0)*7+IF(ISTEXT(MID(A4815,LEN(A4815)-10,1)),MID(A4815,LEN(A4815)-10,1),0)*8,10),"","Problem"))</f>
        <v/>
      </c>
      <c r="C4815" t="s">
        <v>29779</v>
      </c>
      <c r="D4815" t="s">
        <v>29780</v>
      </c>
      <c r="E4815" t="s">
        <v>16822</v>
      </c>
      <c r="F4815" t="s">
        <v>29781</v>
      </c>
      <c r="G4815" s="8" t="s">
        <v>8995</v>
      </c>
      <c r="H4815" s="1" t="s">
        <v>8996</v>
      </c>
      <c r="I4815" s="1" t="s">
        <v>11</v>
      </c>
      <c r="J4815" s="1" t="s">
        <v>11</v>
      </c>
      <c r="K4815" s="1" t="s">
        <v>11</v>
      </c>
      <c r="L4815" s="1" t="s">
        <v>25</v>
      </c>
    </row>
    <row r="4816" spans="1:12" x14ac:dyDescent="0.25">
      <c r="A4816" s="2" t="s">
        <v>8997</v>
      </c>
      <c r="B4816" s="3" t="str">
        <f>IF(ISBLANK(A4816),"",IF(RIGHT(A4816,1)*1=MOD(MID(A4816,LEN(A4816)-2,1)+MID(A4816,LEN(A4816)-3,1)*2+IF(ISTEXT(MID(A4816,LEN(A4816)-5,1)),MID(A4816,LEN(A4816)-5,1),0)*3+IF(ISTEXT(MID(A4816,LEN(A4816)-6,1)),MID(A4816,LEN(A4816)-6,1),0)*4+IF(ISTEXT(MID(A4816,LEN(A4816)-7,1)),MID(A4816,LEN(A4816)-7,1),0)*5+IF(ISTEXT(MID(A4816,LEN(A4816)-8,1)),MID(A4816,LEN(A4816)-8,1),0)*6+IF(ISTEXT(MID(A4816,LEN(A4816)-9,1)),MID(A4816,LEN(A4816)-9,1),0)*7+IF(ISTEXT(MID(A4816,LEN(A4816)-10,1)),MID(A4816,LEN(A4816)-10,1),0)*8,10),"","Problem"))</f>
        <v/>
      </c>
      <c r="C4816" t="s">
        <v>29782</v>
      </c>
      <c r="D4816" t="s">
        <v>29783</v>
      </c>
      <c r="E4816" t="s">
        <v>16747</v>
      </c>
      <c r="F4816" t="s">
        <v>29784</v>
      </c>
      <c r="G4816" s="8" t="s">
        <v>8997</v>
      </c>
      <c r="H4816" s="1" t="s">
        <v>8998</v>
      </c>
      <c r="I4816" s="1" t="s">
        <v>43</v>
      </c>
      <c r="J4816" s="1" t="s">
        <v>43</v>
      </c>
      <c r="K4816" s="1" t="s">
        <v>43</v>
      </c>
      <c r="L4816" s="1" t="s">
        <v>43</v>
      </c>
    </row>
    <row r="4817" spans="1:12" x14ac:dyDescent="0.25">
      <c r="A4817" s="2" t="s">
        <v>8999</v>
      </c>
      <c r="B4817" s="3" t="str">
        <f>IF(ISBLANK(A4817),"",IF(RIGHT(A4817,1)*1=MOD(MID(A4817,LEN(A4817)-2,1)+MID(A4817,LEN(A4817)-3,1)*2+IF(ISTEXT(MID(A4817,LEN(A4817)-5,1)),MID(A4817,LEN(A4817)-5,1),0)*3+IF(ISTEXT(MID(A4817,LEN(A4817)-6,1)),MID(A4817,LEN(A4817)-6,1),0)*4+IF(ISTEXT(MID(A4817,LEN(A4817)-7,1)),MID(A4817,LEN(A4817)-7,1),0)*5+IF(ISTEXT(MID(A4817,LEN(A4817)-8,1)),MID(A4817,LEN(A4817)-8,1),0)*6+IF(ISTEXT(MID(A4817,LEN(A4817)-9,1)),MID(A4817,LEN(A4817)-9,1),0)*7+IF(ISTEXT(MID(A4817,LEN(A4817)-10,1)),MID(A4817,LEN(A4817)-10,1),0)*8,10),"","Problem"))</f>
        <v/>
      </c>
      <c r="C4817" t="s">
        <v>29785</v>
      </c>
      <c r="D4817" t="s">
        <v>29786</v>
      </c>
      <c r="E4817" t="s">
        <v>16822</v>
      </c>
      <c r="F4817" t="s">
        <v>29787</v>
      </c>
      <c r="G4817" s="8" t="s">
        <v>8999</v>
      </c>
      <c r="H4817" s="1" t="s">
        <v>9000</v>
      </c>
      <c r="I4817" s="1" t="s">
        <v>8</v>
      </c>
      <c r="J4817" s="1" t="s">
        <v>8</v>
      </c>
      <c r="K4817" s="1" t="s">
        <v>8</v>
      </c>
      <c r="L4817" s="1" t="s">
        <v>8</v>
      </c>
    </row>
    <row r="4818" spans="1:12" x14ac:dyDescent="0.25">
      <c r="A4818" s="2" t="s">
        <v>9001</v>
      </c>
      <c r="B4818" s="3" t="str">
        <f>IF(ISBLANK(A4818),"",IF(RIGHT(A4818,1)*1=MOD(MID(A4818,LEN(A4818)-2,1)+MID(A4818,LEN(A4818)-3,1)*2+IF(ISTEXT(MID(A4818,LEN(A4818)-5,1)),MID(A4818,LEN(A4818)-5,1),0)*3+IF(ISTEXT(MID(A4818,LEN(A4818)-6,1)),MID(A4818,LEN(A4818)-6,1),0)*4+IF(ISTEXT(MID(A4818,LEN(A4818)-7,1)),MID(A4818,LEN(A4818)-7,1),0)*5+IF(ISTEXT(MID(A4818,LEN(A4818)-8,1)),MID(A4818,LEN(A4818)-8,1),0)*6+IF(ISTEXT(MID(A4818,LEN(A4818)-9,1)),MID(A4818,LEN(A4818)-9,1),0)*7+IF(ISTEXT(MID(A4818,LEN(A4818)-10,1)),MID(A4818,LEN(A4818)-10,1),0)*8,10),"","Problem"))</f>
        <v/>
      </c>
      <c r="C4818" t="s">
        <v>29788</v>
      </c>
      <c r="D4818" t="s">
        <v>29789</v>
      </c>
      <c r="E4818" t="s">
        <v>16794</v>
      </c>
      <c r="F4818" t="s">
        <v>29790</v>
      </c>
      <c r="G4818" s="8" t="s">
        <v>9001</v>
      </c>
      <c r="H4818" s="1" t="s">
        <v>9002</v>
      </c>
      <c r="I4818" s="1" t="s">
        <v>43</v>
      </c>
      <c r="J4818" s="1" t="s">
        <v>43</v>
      </c>
      <c r="K4818" s="1" t="s">
        <v>43</v>
      </c>
      <c r="L4818" s="1" t="s">
        <v>43</v>
      </c>
    </row>
    <row r="4819" spans="1:12" x14ac:dyDescent="0.25">
      <c r="A4819" s="2" t="s">
        <v>9003</v>
      </c>
      <c r="B4819" s="3" t="str">
        <f>IF(ISBLANK(A4819),"",IF(RIGHT(A4819,1)*1=MOD(MID(A4819,LEN(A4819)-2,1)+MID(A4819,LEN(A4819)-3,1)*2+IF(ISTEXT(MID(A4819,LEN(A4819)-5,1)),MID(A4819,LEN(A4819)-5,1),0)*3+IF(ISTEXT(MID(A4819,LEN(A4819)-6,1)),MID(A4819,LEN(A4819)-6,1),0)*4+IF(ISTEXT(MID(A4819,LEN(A4819)-7,1)),MID(A4819,LEN(A4819)-7,1),0)*5+IF(ISTEXT(MID(A4819,LEN(A4819)-8,1)),MID(A4819,LEN(A4819)-8,1),0)*6+IF(ISTEXT(MID(A4819,LEN(A4819)-9,1)),MID(A4819,LEN(A4819)-9,1),0)*7+IF(ISTEXT(MID(A4819,LEN(A4819)-10,1)),MID(A4819,LEN(A4819)-10,1),0)*8,10),"","Problem"))</f>
        <v/>
      </c>
      <c r="C4819" t="s">
        <v>29791</v>
      </c>
      <c r="D4819" t="s">
        <v>29792</v>
      </c>
      <c r="E4819" t="s">
        <v>16747</v>
      </c>
      <c r="F4819" t="s">
        <v>29793</v>
      </c>
      <c r="G4819" s="8" t="s">
        <v>9003</v>
      </c>
      <c r="H4819" s="1" t="s">
        <v>9004</v>
      </c>
      <c r="I4819" s="1" t="s">
        <v>14</v>
      </c>
      <c r="J4819" s="1" t="s">
        <v>14</v>
      </c>
      <c r="K4819" s="1" t="s">
        <v>14</v>
      </c>
      <c r="L4819" s="1" t="s">
        <v>14</v>
      </c>
    </row>
    <row r="4820" spans="1:12" x14ac:dyDescent="0.25">
      <c r="A4820" s="2" t="s">
        <v>9005</v>
      </c>
      <c r="B4820" s="3" t="str">
        <f>IF(ISBLANK(A4820),"",IF(RIGHT(A4820,1)*1=MOD(MID(A4820,LEN(A4820)-2,1)+MID(A4820,LEN(A4820)-3,1)*2+IF(ISTEXT(MID(A4820,LEN(A4820)-5,1)),MID(A4820,LEN(A4820)-5,1),0)*3+IF(ISTEXT(MID(A4820,LEN(A4820)-6,1)),MID(A4820,LEN(A4820)-6,1),0)*4+IF(ISTEXT(MID(A4820,LEN(A4820)-7,1)),MID(A4820,LEN(A4820)-7,1),0)*5+IF(ISTEXT(MID(A4820,LEN(A4820)-8,1)),MID(A4820,LEN(A4820)-8,1),0)*6+IF(ISTEXT(MID(A4820,LEN(A4820)-9,1)),MID(A4820,LEN(A4820)-9,1),0)*7+IF(ISTEXT(MID(A4820,LEN(A4820)-10,1)),MID(A4820,LEN(A4820)-10,1),0)*8,10),"","Problem"))</f>
        <v/>
      </c>
      <c r="C4820" t="s">
        <v>29794</v>
      </c>
      <c r="D4820" t="s">
        <v>29795</v>
      </c>
      <c r="E4820" t="s">
        <v>16747</v>
      </c>
      <c r="F4820" t="s">
        <v>29796</v>
      </c>
      <c r="G4820" s="8" t="s">
        <v>9005</v>
      </c>
      <c r="H4820" s="1" t="s">
        <v>9006</v>
      </c>
      <c r="I4820" s="1" t="s">
        <v>14</v>
      </c>
      <c r="J4820" s="1" t="s">
        <v>14</v>
      </c>
      <c r="K4820" s="1" t="s">
        <v>14</v>
      </c>
      <c r="L4820" s="1" t="s">
        <v>14</v>
      </c>
    </row>
    <row r="4821" spans="1:12" x14ac:dyDescent="0.25">
      <c r="A4821" s="2" t="s">
        <v>9007</v>
      </c>
      <c r="B4821" s="3" t="str">
        <f>IF(ISBLANK(A4821),"",IF(RIGHT(A4821,1)*1=MOD(MID(A4821,LEN(A4821)-2,1)+MID(A4821,LEN(A4821)-3,1)*2+IF(ISTEXT(MID(A4821,LEN(A4821)-5,1)),MID(A4821,LEN(A4821)-5,1),0)*3+IF(ISTEXT(MID(A4821,LEN(A4821)-6,1)),MID(A4821,LEN(A4821)-6,1),0)*4+IF(ISTEXT(MID(A4821,LEN(A4821)-7,1)),MID(A4821,LEN(A4821)-7,1),0)*5+IF(ISTEXT(MID(A4821,LEN(A4821)-8,1)),MID(A4821,LEN(A4821)-8,1),0)*6+IF(ISTEXT(MID(A4821,LEN(A4821)-9,1)),MID(A4821,LEN(A4821)-9,1),0)*7+IF(ISTEXT(MID(A4821,LEN(A4821)-10,1)),MID(A4821,LEN(A4821)-10,1),0)*8,10),"","Problem"))</f>
        <v/>
      </c>
      <c r="C4821" t="s">
        <v>29797</v>
      </c>
      <c r="D4821" t="s">
        <v>29798</v>
      </c>
      <c r="E4821" t="s">
        <v>16757</v>
      </c>
      <c r="F4821" t="s">
        <v>29799</v>
      </c>
      <c r="G4821" s="8" t="s">
        <v>9007</v>
      </c>
      <c r="H4821" s="1" t="s">
        <v>9008</v>
      </c>
      <c r="I4821" s="1" t="s">
        <v>8</v>
      </c>
      <c r="J4821" s="1" t="s">
        <v>8</v>
      </c>
      <c r="K4821" s="1" t="s">
        <v>8</v>
      </c>
      <c r="L4821" s="1" t="s">
        <v>8</v>
      </c>
    </row>
    <row r="4822" spans="1:12" x14ac:dyDescent="0.25">
      <c r="A4822" s="2" t="s">
        <v>9009</v>
      </c>
      <c r="B4822" s="3" t="str">
        <f>IF(ISBLANK(A4822),"",IF(RIGHT(A4822,1)*1=MOD(MID(A4822,LEN(A4822)-2,1)+MID(A4822,LEN(A4822)-3,1)*2+IF(ISTEXT(MID(A4822,LEN(A4822)-5,1)),MID(A4822,LEN(A4822)-5,1),0)*3+IF(ISTEXT(MID(A4822,LEN(A4822)-6,1)),MID(A4822,LEN(A4822)-6,1),0)*4+IF(ISTEXT(MID(A4822,LEN(A4822)-7,1)),MID(A4822,LEN(A4822)-7,1),0)*5+IF(ISTEXT(MID(A4822,LEN(A4822)-8,1)),MID(A4822,LEN(A4822)-8,1),0)*6+IF(ISTEXT(MID(A4822,LEN(A4822)-9,1)),MID(A4822,LEN(A4822)-9,1),0)*7+IF(ISTEXT(MID(A4822,LEN(A4822)-10,1)),MID(A4822,LEN(A4822)-10,1),0)*8,10),"","Problem"))</f>
        <v/>
      </c>
      <c r="C4822" t="s">
        <v>29800</v>
      </c>
      <c r="E4822" t="s">
        <v>16757</v>
      </c>
      <c r="F4822" t="s">
        <v>29801</v>
      </c>
      <c r="G4822" s="8" t="s">
        <v>9009</v>
      </c>
      <c r="H4822" s="1" t="s">
        <v>9010</v>
      </c>
      <c r="I4822" s="1" t="s">
        <v>14</v>
      </c>
      <c r="J4822" s="1" t="s">
        <v>25</v>
      </c>
      <c r="K4822" s="1" t="s">
        <v>25</v>
      </c>
      <c r="L4822" s="1" t="s">
        <v>25</v>
      </c>
    </row>
    <row r="4823" spans="1:12" x14ac:dyDescent="0.25">
      <c r="A4823" s="2" t="s">
        <v>9011</v>
      </c>
      <c r="B4823" s="3" t="str">
        <f>IF(ISBLANK(A4823),"",IF(RIGHT(A4823,1)*1=MOD(MID(A4823,LEN(A4823)-2,1)+MID(A4823,LEN(A4823)-3,1)*2+IF(ISTEXT(MID(A4823,LEN(A4823)-5,1)),MID(A4823,LEN(A4823)-5,1),0)*3+IF(ISTEXT(MID(A4823,LEN(A4823)-6,1)),MID(A4823,LEN(A4823)-6,1),0)*4+IF(ISTEXT(MID(A4823,LEN(A4823)-7,1)),MID(A4823,LEN(A4823)-7,1),0)*5+IF(ISTEXT(MID(A4823,LEN(A4823)-8,1)),MID(A4823,LEN(A4823)-8,1),0)*6+IF(ISTEXT(MID(A4823,LEN(A4823)-9,1)),MID(A4823,LEN(A4823)-9,1),0)*7+IF(ISTEXT(MID(A4823,LEN(A4823)-10,1)),MID(A4823,LEN(A4823)-10,1),0)*8,10),"","Problem"))</f>
        <v/>
      </c>
      <c r="C4823" t="s">
        <v>29802</v>
      </c>
      <c r="E4823" t="s">
        <v>16794</v>
      </c>
      <c r="F4823" t="s">
        <v>29803</v>
      </c>
      <c r="G4823" s="8" t="s">
        <v>9011</v>
      </c>
      <c r="H4823" s="1" t="s">
        <v>9012</v>
      </c>
      <c r="I4823" s="1" t="s">
        <v>8</v>
      </c>
      <c r="J4823" s="1" t="s">
        <v>8</v>
      </c>
      <c r="K4823" s="1" t="s">
        <v>8</v>
      </c>
      <c r="L4823" s="1" t="s">
        <v>8</v>
      </c>
    </row>
    <row r="4824" spans="1:12" x14ac:dyDescent="0.25">
      <c r="A4824" s="2" t="s">
        <v>9013</v>
      </c>
      <c r="B4824" s="3" t="str">
        <f>IF(ISBLANK(A4824),"",IF(RIGHT(A4824,1)*1=MOD(MID(A4824,LEN(A4824)-2,1)+MID(A4824,LEN(A4824)-3,1)*2+IF(ISTEXT(MID(A4824,LEN(A4824)-5,1)),MID(A4824,LEN(A4824)-5,1),0)*3+IF(ISTEXT(MID(A4824,LEN(A4824)-6,1)),MID(A4824,LEN(A4824)-6,1),0)*4+IF(ISTEXT(MID(A4824,LEN(A4824)-7,1)),MID(A4824,LEN(A4824)-7,1),0)*5+IF(ISTEXT(MID(A4824,LEN(A4824)-8,1)),MID(A4824,LEN(A4824)-8,1),0)*6+IF(ISTEXT(MID(A4824,LEN(A4824)-9,1)),MID(A4824,LEN(A4824)-9,1),0)*7+IF(ISTEXT(MID(A4824,LEN(A4824)-10,1)),MID(A4824,LEN(A4824)-10,1),0)*8,10),"","Problem"))</f>
        <v/>
      </c>
      <c r="C4824" t="s">
        <v>29804</v>
      </c>
      <c r="D4824" t="s">
        <v>29805</v>
      </c>
      <c r="E4824" t="s">
        <v>16822</v>
      </c>
      <c r="F4824" t="s">
        <v>29806</v>
      </c>
      <c r="G4824" s="8" t="s">
        <v>9013</v>
      </c>
      <c r="H4824" s="1" t="s">
        <v>9014</v>
      </c>
      <c r="I4824" s="1" t="s">
        <v>8</v>
      </c>
      <c r="J4824" s="1" t="s">
        <v>8</v>
      </c>
      <c r="K4824" s="1" t="s">
        <v>8</v>
      </c>
      <c r="L4824" s="1" t="s">
        <v>8</v>
      </c>
    </row>
    <row r="4825" spans="1:12" x14ac:dyDescent="0.25">
      <c r="A4825" s="2" t="s">
        <v>9015</v>
      </c>
      <c r="B4825" s="3" t="str">
        <f>IF(ISBLANK(A4825),"",IF(RIGHT(A4825,1)*1=MOD(MID(A4825,LEN(A4825)-2,1)+MID(A4825,LEN(A4825)-3,1)*2+IF(ISTEXT(MID(A4825,LEN(A4825)-5,1)),MID(A4825,LEN(A4825)-5,1),0)*3+IF(ISTEXT(MID(A4825,LEN(A4825)-6,1)),MID(A4825,LEN(A4825)-6,1),0)*4+IF(ISTEXT(MID(A4825,LEN(A4825)-7,1)),MID(A4825,LEN(A4825)-7,1),0)*5+IF(ISTEXT(MID(A4825,LEN(A4825)-8,1)),MID(A4825,LEN(A4825)-8,1),0)*6+IF(ISTEXT(MID(A4825,LEN(A4825)-9,1)),MID(A4825,LEN(A4825)-9,1),0)*7+IF(ISTEXT(MID(A4825,LEN(A4825)-10,1)),MID(A4825,LEN(A4825)-10,1),0)*8,10),"","Problem"))</f>
        <v/>
      </c>
      <c r="C4825" t="s">
        <v>29807</v>
      </c>
      <c r="D4825" t="s">
        <v>29808</v>
      </c>
      <c r="E4825" t="s">
        <v>16747</v>
      </c>
      <c r="F4825" t="s">
        <v>29809</v>
      </c>
      <c r="G4825" s="8" t="s">
        <v>9015</v>
      </c>
      <c r="H4825" s="1" t="s">
        <v>9016</v>
      </c>
      <c r="I4825" s="1" t="s">
        <v>42</v>
      </c>
      <c r="J4825" s="1" t="s">
        <v>42</v>
      </c>
      <c r="K4825" s="1" t="s">
        <v>42</v>
      </c>
      <c r="L4825" s="1" t="s">
        <v>42</v>
      </c>
    </row>
    <row r="4826" spans="1:12" x14ac:dyDescent="0.25">
      <c r="A4826" s="2" t="s">
        <v>9017</v>
      </c>
      <c r="B4826" s="3" t="str">
        <f>IF(ISBLANK(A4826),"",IF(RIGHT(A4826,1)*1=MOD(MID(A4826,LEN(A4826)-2,1)+MID(A4826,LEN(A4826)-3,1)*2+IF(ISTEXT(MID(A4826,LEN(A4826)-5,1)),MID(A4826,LEN(A4826)-5,1),0)*3+IF(ISTEXT(MID(A4826,LEN(A4826)-6,1)),MID(A4826,LEN(A4826)-6,1),0)*4+IF(ISTEXT(MID(A4826,LEN(A4826)-7,1)),MID(A4826,LEN(A4826)-7,1),0)*5+IF(ISTEXT(MID(A4826,LEN(A4826)-8,1)),MID(A4826,LEN(A4826)-8,1),0)*6+IF(ISTEXT(MID(A4826,LEN(A4826)-9,1)),MID(A4826,LEN(A4826)-9,1),0)*7+IF(ISTEXT(MID(A4826,LEN(A4826)-10,1)),MID(A4826,LEN(A4826)-10,1),0)*8,10),"","Problem"))</f>
        <v/>
      </c>
      <c r="C4826" t="s">
        <v>29810</v>
      </c>
      <c r="D4826" t="s">
        <v>29811</v>
      </c>
      <c r="E4826" t="s">
        <v>16747</v>
      </c>
      <c r="F4826" t="s">
        <v>29812</v>
      </c>
      <c r="G4826" s="8" t="s">
        <v>9017</v>
      </c>
      <c r="H4826" s="1" t="s">
        <v>9018</v>
      </c>
      <c r="I4826" s="1" t="s">
        <v>43</v>
      </c>
      <c r="J4826" s="1" t="s">
        <v>43</v>
      </c>
      <c r="K4826" s="1" t="s">
        <v>43</v>
      </c>
      <c r="L4826" s="1" t="s">
        <v>43</v>
      </c>
    </row>
    <row r="4827" spans="1:12" x14ac:dyDescent="0.25">
      <c r="A4827" s="2" t="s">
        <v>9019</v>
      </c>
      <c r="B4827" s="3" t="str">
        <f>IF(ISBLANK(A4827),"",IF(RIGHT(A4827,1)*1=MOD(MID(A4827,LEN(A4827)-2,1)+MID(A4827,LEN(A4827)-3,1)*2+IF(ISTEXT(MID(A4827,LEN(A4827)-5,1)),MID(A4827,LEN(A4827)-5,1),0)*3+IF(ISTEXT(MID(A4827,LEN(A4827)-6,1)),MID(A4827,LEN(A4827)-6,1),0)*4+IF(ISTEXT(MID(A4827,LEN(A4827)-7,1)),MID(A4827,LEN(A4827)-7,1),0)*5+IF(ISTEXT(MID(A4827,LEN(A4827)-8,1)),MID(A4827,LEN(A4827)-8,1),0)*6+IF(ISTEXT(MID(A4827,LEN(A4827)-9,1)),MID(A4827,LEN(A4827)-9,1),0)*7+IF(ISTEXT(MID(A4827,LEN(A4827)-10,1)),MID(A4827,LEN(A4827)-10,1),0)*8,10),"","Problem"))</f>
        <v/>
      </c>
      <c r="C4827" t="s">
        <v>29813</v>
      </c>
      <c r="D4827" t="s">
        <v>29814</v>
      </c>
      <c r="E4827" t="s">
        <v>16747</v>
      </c>
      <c r="F4827" t="s">
        <v>29815</v>
      </c>
      <c r="G4827" s="8" t="s">
        <v>9019</v>
      </c>
      <c r="H4827" s="1" t="s">
        <v>9020</v>
      </c>
      <c r="I4827" s="1" t="s">
        <v>8</v>
      </c>
      <c r="J4827" s="1" t="s">
        <v>8</v>
      </c>
      <c r="K4827" s="1" t="s">
        <v>8</v>
      </c>
      <c r="L4827" s="1" t="s">
        <v>8</v>
      </c>
    </row>
    <row r="4828" spans="1:12" x14ac:dyDescent="0.25">
      <c r="A4828" s="2" t="s">
        <v>9021</v>
      </c>
      <c r="B4828" s="3" t="str">
        <f>IF(ISBLANK(A4828),"",IF(RIGHT(A4828,1)*1=MOD(MID(A4828,LEN(A4828)-2,1)+MID(A4828,LEN(A4828)-3,1)*2+IF(ISTEXT(MID(A4828,LEN(A4828)-5,1)),MID(A4828,LEN(A4828)-5,1),0)*3+IF(ISTEXT(MID(A4828,LEN(A4828)-6,1)),MID(A4828,LEN(A4828)-6,1),0)*4+IF(ISTEXT(MID(A4828,LEN(A4828)-7,1)),MID(A4828,LEN(A4828)-7,1),0)*5+IF(ISTEXT(MID(A4828,LEN(A4828)-8,1)),MID(A4828,LEN(A4828)-8,1),0)*6+IF(ISTEXT(MID(A4828,LEN(A4828)-9,1)),MID(A4828,LEN(A4828)-9,1),0)*7+IF(ISTEXT(MID(A4828,LEN(A4828)-10,1)),MID(A4828,LEN(A4828)-10,1),0)*8,10),"","Problem"))</f>
        <v/>
      </c>
      <c r="C4828" t="s">
        <v>29816</v>
      </c>
      <c r="D4828" t="s">
        <v>29817</v>
      </c>
      <c r="E4828" t="s">
        <v>16757</v>
      </c>
      <c r="F4828" t="s">
        <v>29818</v>
      </c>
      <c r="G4828" s="8" t="s">
        <v>9021</v>
      </c>
      <c r="H4828" s="1" t="s">
        <v>9022</v>
      </c>
      <c r="I4828" s="1" t="s">
        <v>8</v>
      </c>
      <c r="J4828" s="1" t="s">
        <v>8</v>
      </c>
      <c r="K4828" s="1" t="s">
        <v>8</v>
      </c>
      <c r="L4828" s="1" t="s">
        <v>8</v>
      </c>
    </row>
    <row r="4829" spans="1:12" x14ac:dyDescent="0.25">
      <c r="A4829" s="2" t="s">
        <v>9023</v>
      </c>
      <c r="B4829" s="3" t="str">
        <f>IF(ISBLANK(A4829),"",IF(RIGHT(A4829,1)*1=MOD(MID(A4829,LEN(A4829)-2,1)+MID(A4829,LEN(A4829)-3,1)*2+IF(ISTEXT(MID(A4829,LEN(A4829)-5,1)),MID(A4829,LEN(A4829)-5,1),0)*3+IF(ISTEXT(MID(A4829,LEN(A4829)-6,1)),MID(A4829,LEN(A4829)-6,1),0)*4+IF(ISTEXT(MID(A4829,LEN(A4829)-7,1)),MID(A4829,LEN(A4829)-7,1),0)*5+IF(ISTEXT(MID(A4829,LEN(A4829)-8,1)),MID(A4829,LEN(A4829)-8,1),0)*6+IF(ISTEXT(MID(A4829,LEN(A4829)-9,1)),MID(A4829,LEN(A4829)-9,1),0)*7+IF(ISTEXT(MID(A4829,LEN(A4829)-10,1)),MID(A4829,LEN(A4829)-10,1),0)*8,10),"","Problem"))</f>
        <v/>
      </c>
      <c r="C4829" t="s">
        <v>29819</v>
      </c>
      <c r="D4829" t="s">
        <v>29820</v>
      </c>
      <c r="E4829" t="s">
        <v>16747</v>
      </c>
      <c r="F4829" t="s">
        <v>29821</v>
      </c>
      <c r="G4829" s="8" t="s">
        <v>9023</v>
      </c>
      <c r="H4829" s="1" t="s">
        <v>9024</v>
      </c>
      <c r="I4829" s="1" t="s">
        <v>8</v>
      </c>
      <c r="J4829" s="1" t="s">
        <v>8</v>
      </c>
      <c r="K4829" s="1" t="s">
        <v>8</v>
      </c>
      <c r="L4829" s="1" t="s">
        <v>8</v>
      </c>
    </row>
    <row r="4830" spans="1:12" x14ac:dyDescent="0.25">
      <c r="A4830" s="2" t="s">
        <v>9025</v>
      </c>
      <c r="B4830" s="3" t="str">
        <f>IF(ISBLANK(A4830),"",IF(RIGHT(A4830,1)*1=MOD(MID(A4830,LEN(A4830)-2,1)+MID(A4830,LEN(A4830)-3,1)*2+IF(ISTEXT(MID(A4830,LEN(A4830)-5,1)),MID(A4830,LEN(A4830)-5,1),0)*3+IF(ISTEXT(MID(A4830,LEN(A4830)-6,1)),MID(A4830,LEN(A4830)-6,1),0)*4+IF(ISTEXT(MID(A4830,LEN(A4830)-7,1)),MID(A4830,LEN(A4830)-7,1),0)*5+IF(ISTEXT(MID(A4830,LEN(A4830)-8,1)),MID(A4830,LEN(A4830)-8,1),0)*6+IF(ISTEXT(MID(A4830,LEN(A4830)-9,1)),MID(A4830,LEN(A4830)-9,1),0)*7+IF(ISTEXT(MID(A4830,LEN(A4830)-10,1)),MID(A4830,LEN(A4830)-10,1),0)*8,10),"","Problem"))</f>
        <v/>
      </c>
      <c r="C4830" t="s">
        <v>29822</v>
      </c>
      <c r="D4830" t="s">
        <v>29823</v>
      </c>
      <c r="E4830" t="s">
        <v>16747</v>
      </c>
      <c r="F4830" t="s">
        <v>29824</v>
      </c>
      <c r="G4830" s="8" t="s">
        <v>9025</v>
      </c>
      <c r="H4830" s="1" t="s">
        <v>9026</v>
      </c>
      <c r="I4830" s="1" t="s">
        <v>14</v>
      </c>
      <c r="J4830" s="1" t="s">
        <v>14</v>
      </c>
      <c r="K4830" s="1" t="s">
        <v>14</v>
      </c>
      <c r="L4830" s="1" t="s">
        <v>14</v>
      </c>
    </row>
    <row r="4831" spans="1:12" x14ac:dyDescent="0.25">
      <c r="A4831" s="2" t="s">
        <v>9027</v>
      </c>
      <c r="B4831" s="3" t="str">
        <f>IF(ISBLANK(A4831),"",IF(RIGHT(A4831,1)*1=MOD(MID(A4831,LEN(A4831)-2,1)+MID(A4831,LEN(A4831)-3,1)*2+IF(ISTEXT(MID(A4831,LEN(A4831)-5,1)),MID(A4831,LEN(A4831)-5,1),0)*3+IF(ISTEXT(MID(A4831,LEN(A4831)-6,1)),MID(A4831,LEN(A4831)-6,1),0)*4+IF(ISTEXT(MID(A4831,LEN(A4831)-7,1)),MID(A4831,LEN(A4831)-7,1),0)*5+IF(ISTEXT(MID(A4831,LEN(A4831)-8,1)),MID(A4831,LEN(A4831)-8,1),0)*6+IF(ISTEXT(MID(A4831,LEN(A4831)-9,1)),MID(A4831,LEN(A4831)-9,1),0)*7+IF(ISTEXT(MID(A4831,LEN(A4831)-10,1)),MID(A4831,LEN(A4831)-10,1),0)*8,10),"","Problem"))</f>
        <v/>
      </c>
      <c r="C4831" t="s">
        <v>29825</v>
      </c>
      <c r="D4831" t="s">
        <v>29826</v>
      </c>
      <c r="E4831" t="s">
        <v>16747</v>
      </c>
      <c r="F4831" t="s">
        <v>29827</v>
      </c>
      <c r="G4831" s="8" t="s">
        <v>9027</v>
      </c>
      <c r="H4831" s="1" t="s">
        <v>9028</v>
      </c>
      <c r="I4831" s="1" t="s">
        <v>8</v>
      </c>
      <c r="J4831" s="1" t="s">
        <v>8</v>
      </c>
      <c r="K4831" s="1" t="s">
        <v>8</v>
      </c>
      <c r="L4831" s="1" t="s">
        <v>8</v>
      </c>
    </row>
    <row r="4832" spans="1:12" x14ac:dyDescent="0.25">
      <c r="A4832" s="2" t="s">
        <v>9029</v>
      </c>
      <c r="B4832" s="3" t="str">
        <f>IF(ISBLANK(A4832),"",IF(RIGHT(A4832,1)*1=MOD(MID(A4832,LEN(A4832)-2,1)+MID(A4832,LEN(A4832)-3,1)*2+IF(ISTEXT(MID(A4832,LEN(A4832)-5,1)),MID(A4832,LEN(A4832)-5,1),0)*3+IF(ISTEXT(MID(A4832,LEN(A4832)-6,1)),MID(A4832,LEN(A4832)-6,1),0)*4+IF(ISTEXT(MID(A4832,LEN(A4832)-7,1)),MID(A4832,LEN(A4832)-7,1),0)*5+IF(ISTEXT(MID(A4832,LEN(A4832)-8,1)),MID(A4832,LEN(A4832)-8,1),0)*6+IF(ISTEXT(MID(A4832,LEN(A4832)-9,1)),MID(A4832,LEN(A4832)-9,1),0)*7+IF(ISTEXT(MID(A4832,LEN(A4832)-10,1)),MID(A4832,LEN(A4832)-10,1),0)*8,10),"","Problem"))</f>
        <v/>
      </c>
      <c r="C4832" t="s">
        <v>29828</v>
      </c>
      <c r="D4832" t="s">
        <v>29829</v>
      </c>
      <c r="E4832" t="s">
        <v>16747</v>
      </c>
      <c r="F4832" t="s">
        <v>29830</v>
      </c>
      <c r="G4832" s="8" t="s">
        <v>9029</v>
      </c>
      <c r="H4832" s="1" t="s">
        <v>9030</v>
      </c>
      <c r="I4832" s="1" t="s">
        <v>14</v>
      </c>
      <c r="J4832" s="1" t="s">
        <v>14</v>
      </c>
      <c r="K4832" s="1" t="s">
        <v>14</v>
      </c>
      <c r="L4832" s="1" t="s">
        <v>14</v>
      </c>
    </row>
    <row r="4833" spans="1:12" x14ac:dyDescent="0.25">
      <c r="A4833" s="2" t="s">
        <v>9031</v>
      </c>
      <c r="B4833" s="3" t="str">
        <f>IF(ISBLANK(A4833),"",IF(RIGHT(A4833,1)*1=MOD(MID(A4833,LEN(A4833)-2,1)+MID(A4833,LEN(A4833)-3,1)*2+IF(ISTEXT(MID(A4833,LEN(A4833)-5,1)),MID(A4833,LEN(A4833)-5,1),0)*3+IF(ISTEXT(MID(A4833,LEN(A4833)-6,1)),MID(A4833,LEN(A4833)-6,1),0)*4+IF(ISTEXT(MID(A4833,LEN(A4833)-7,1)),MID(A4833,LEN(A4833)-7,1),0)*5+IF(ISTEXT(MID(A4833,LEN(A4833)-8,1)),MID(A4833,LEN(A4833)-8,1),0)*6+IF(ISTEXT(MID(A4833,LEN(A4833)-9,1)),MID(A4833,LEN(A4833)-9,1),0)*7+IF(ISTEXT(MID(A4833,LEN(A4833)-10,1)),MID(A4833,LEN(A4833)-10,1),0)*8,10),"","Problem"))</f>
        <v/>
      </c>
      <c r="C4833" t="s">
        <v>29831</v>
      </c>
      <c r="D4833" t="s">
        <v>29832</v>
      </c>
      <c r="E4833" t="s">
        <v>16747</v>
      </c>
      <c r="F4833" t="s">
        <v>29833</v>
      </c>
      <c r="G4833" s="8" t="s">
        <v>9031</v>
      </c>
      <c r="H4833" s="1" t="s">
        <v>9032</v>
      </c>
      <c r="I4833" s="1" t="s">
        <v>14</v>
      </c>
      <c r="J4833" s="1" t="s">
        <v>14</v>
      </c>
      <c r="K4833" s="1" t="s">
        <v>14</v>
      </c>
      <c r="L4833" s="1" t="s">
        <v>11</v>
      </c>
    </row>
    <row r="4834" spans="1:12" x14ac:dyDescent="0.25">
      <c r="A4834" s="2" t="s">
        <v>9033</v>
      </c>
      <c r="B4834" s="3" t="str">
        <f>IF(ISBLANK(A4834),"",IF(RIGHT(A4834,1)*1=MOD(MID(A4834,LEN(A4834)-2,1)+MID(A4834,LEN(A4834)-3,1)*2+IF(ISTEXT(MID(A4834,LEN(A4834)-5,1)),MID(A4834,LEN(A4834)-5,1),0)*3+IF(ISTEXT(MID(A4834,LEN(A4834)-6,1)),MID(A4834,LEN(A4834)-6,1),0)*4+IF(ISTEXT(MID(A4834,LEN(A4834)-7,1)),MID(A4834,LEN(A4834)-7,1),0)*5+IF(ISTEXT(MID(A4834,LEN(A4834)-8,1)),MID(A4834,LEN(A4834)-8,1),0)*6+IF(ISTEXT(MID(A4834,LEN(A4834)-9,1)),MID(A4834,LEN(A4834)-9,1),0)*7+IF(ISTEXT(MID(A4834,LEN(A4834)-10,1)),MID(A4834,LEN(A4834)-10,1),0)*8,10),"","Problem"))</f>
        <v/>
      </c>
      <c r="G4834" s="8"/>
      <c r="H4834" s="1" t="s">
        <v>9034</v>
      </c>
      <c r="I4834" s="1" t="s">
        <v>25</v>
      </c>
      <c r="J4834" s="1" t="s">
        <v>25</v>
      </c>
      <c r="K4834" s="1" t="s">
        <v>14</v>
      </c>
      <c r="L4834" s="1" t="s">
        <v>14</v>
      </c>
    </row>
    <row r="4835" spans="1:12" x14ac:dyDescent="0.25">
      <c r="A4835" s="2" t="s">
        <v>9035</v>
      </c>
      <c r="B4835" s="3" t="str">
        <f>IF(ISBLANK(A4835),"",IF(RIGHT(A4835,1)*1=MOD(MID(A4835,LEN(A4835)-2,1)+MID(A4835,LEN(A4835)-3,1)*2+IF(ISTEXT(MID(A4835,LEN(A4835)-5,1)),MID(A4835,LEN(A4835)-5,1),0)*3+IF(ISTEXT(MID(A4835,LEN(A4835)-6,1)),MID(A4835,LEN(A4835)-6,1),0)*4+IF(ISTEXT(MID(A4835,LEN(A4835)-7,1)),MID(A4835,LEN(A4835)-7,1),0)*5+IF(ISTEXT(MID(A4835,LEN(A4835)-8,1)),MID(A4835,LEN(A4835)-8,1),0)*6+IF(ISTEXT(MID(A4835,LEN(A4835)-9,1)),MID(A4835,LEN(A4835)-9,1),0)*7+IF(ISTEXT(MID(A4835,LEN(A4835)-10,1)),MID(A4835,LEN(A4835)-10,1),0)*8,10),"","Problem"))</f>
        <v/>
      </c>
      <c r="C4835" t="s">
        <v>29834</v>
      </c>
      <c r="E4835" t="s">
        <v>16794</v>
      </c>
      <c r="F4835" t="s">
        <v>29835</v>
      </c>
      <c r="G4835" s="8" t="s">
        <v>9035</v>
      </c>
      <c r="H4835" s="1" t="s">
        <v>9036</v>
      </c>
      <c r="I4835" s="1" t="s">
        <v>8</v>
      </c>
      <c r="J4835" s="1" t="s">
        <v>8</v>
      </c>
      <c r="K4835" s="1" t="s">
        <v>8</v>
      </c>
      <c r="L4835" s="1" t="s">
        <v>8</v>
      </c>
    </row>
    <row r="4836" spans="1:12" x14ac:dyDescent="0.25">
      <c r="A4836" s="2" t="s">
        <v>9037</v>
      </c>
      <c r="B4836" s="3" t="str">
        <f>IF(ISBLANK(A4836),"",IF(RIGHT(A4836,1)*1=MOD(MID(A4836,LEN(A4836)-2,1)+MID(A4836,LEN(A4836)-3,1)*2+IF(ISTEXT(MID(A4836,LEN(A4836)-5,1)),MID(A4836,LEN(A4836)-5,1),0)*3+IF(ISTEXT(MID(A4836,LEN(A4836)-6,1)),MID(A4836,LEN(A4836)-6,1),0)*4+IF(ISTEXT(MID(A4836,LEN(A4836)-7,1)),MID(A4836,LEN(A4836)-7,1),0)*5+IF(ISTEXT(MID(A4836,LEN(A4836)-8,1)),MID(A4836,LEN(A4836)-8,1),0)*6+IF(ISTEXT(MID(A4836,LEN(A4836)-9,1)),MID(A4836,LEN(A4836)-9,1),0)*7+IF(ISTEXT(MID(A4836,LEN(A4836)-10,1)),MID(A4836,LEN(A4836)-10,1),0)*8,10),"","Problem"))</f>
        <v/>
      </c>
      <c r="C4836" t="s">
        <v>29836</v>
      </c>
      <c r="D4836" t="s">
        <v>29837</v>
      </c>
      <c r="E4836" t="s">
        <v>16747</v>
      </c>
      <c r="F4836" t="s">
        <v>29838</v>
      </c>
      <c r="G4836" s="8" t="s">
        <v>9037</v>
      </c>
      <c r="H4836" s="1" t="s">
        <v>9038</v>
      </c>
      <c r="I4836" s="1" t="s">
        <v>8</v>
      </c>
      <c r="J4836" s="1" t="s">
        <v>8</v>
      </c>
      <c r="K4836" s="1" t="s">
        <v>8</v>
      </c>
      <c r="L4836" s="1" t="s">
        <v>8</v>
      </c>
    </row>
    <row r="4837" spans="1:12" x14ac:dyDescent="0.25">
      <c r="A4837" s="2" t="s">
        <v>9039</v>
      </c>
      <c r="B4837" s="3" t="str">
        <f>IF(ISBLANK(A4837),"",IF(RIGHT(A4837,1)*1=MOD(MID(A4837,LEN(A4837)-2,1)+MID(A4837,LEN(A4837)-3,1)*2+IF(ISTEXT(MID(A4837,LEN(A4837)-5,1)),MID(A4837,LEN(A4837)-5,1),0)*3+IF(ISTEXT(MID(A4837,LEN(A4837)-6,1)),MID(A4837,LEN(A4837)-6,1),0)*4+IF(ISTEXT(MID(A4837,LEN(A4837)-7,1)),MID(A4837,LEN(A4837)-7,1),0)*5+IF(ISTEXT(MID(A4837,LEN(A4837)-8,1)),MID(A4837,LEN(A4837)-8,1),0)*6+IF(ISTEXT(MID(A4837,LEN(A4837)-9,1)),MID(A4837,LEN(A4837)-9,1),0)*7+IF(ISTEXT(MID(A4837,LEN(A4837)-10,1)),MID(A4837,LEN(A4837)-10,1),0)*8,10),"","Problem"))</f>
        <v/>
      </c>
      <c r="C4837" t="s">
        <v>29839</v>
      </c>
      <c r="D4837" t="s">
        <v>29840</v>
      </c>
      <c r="E4837" t="s">
        <v>16747</v>
      </c>
      <c r="F4837" t="s">
        <v>29841</v>
      </c>
      <c r="G4837" s="8" t="s">
        <v>9039</v>
      </c>
      <c r="H4837" s="1" t="s">
        <v>9040</v>
      </c>
      <c r="I4837" s="1" t="s">
        <v>8</v>
      </c>
      <c r="J4837" s="1" t="s">
        <v>8</v>
      </c>
      <c r="K4837" s="1" t="s">
        <v>8</v>
      </c>
      <c r="L4837" s="1" t="s">
        <v>8</v>
      </c>
    </row>
    <row r="4838" spans="1:12" ht="30" x14ac:dyDescent="0.25">
      <c r="A4838" s="2" t="s">
        <v>9041</v>
      </c>
      <c r="B4838" s="3" t="str">
        <f>IF(ISBLANK(A4838),"",IF(RIGHT(A4838,1)*1=MOD(MID(A4838,LEN(A4838)-2,1)+MID(A4838,LEN(A4838)-3,1)*2+IF(ISTEXT(MID(A4838,LEN(A4838)-5,1)),MID(A4838,LEN(A4838)-5,1),0)*3+IF(ISTEXT(MID(A4838,LEN(A4838)-6,1)),MID(A4838,LEN(A4838)-6,1),0)*4+IF(ISTEXT(MID(A4838,LEN(A4838)-7,1)),MID(A4838,LEN(A4838)-7,1),0)*5+IF(ISTEXT(MID(A4838,LEN(A4838)-8,1)),MID(A4838,LEN(A4838)-8,1),0)*6+IF(ISTEXT(MID(A4838,LEN(A4838)-9,1)),MID(A4838,LEN(A4838)-9,1),0)*7+IF(ISTEXT(MID(A4838,LEN(A4838)-10,1)),MID(A4838,LEN(A4838)-10,1),0)*8,10),"","Problem"))</f>
        <v/>
      </c>
      <c r="C4838" t="s">
        <v>29842</v>
      </c>
      <c r="D4838" t="s">
        <v>29843</v>
      </c>
      <c r="E4838" t="s">
        <v>16747</v>
      </c>
      <c r="F4838" t="s">
        <v>29844</v>
      </c>
      <c r="G4838" s="8" t="s">
        <v>9041</v>
      </c>
      <c r="H4838" s="1" t="s">
        <v>9042</v>
      </c>
      <c r="I4838" s="1" t="s">
        <v>30</v>
      </c>
      <c r="J4838" s="1" t="s">
        <v>30</v>
      </c>
      <c r="K4838" s="1" t="s">
        <v>52</v>
      </c>
      <c r="L4838" s="1" t="s">
        <v>52</v>
      </c>
    </row>
    <row r="4839" spans="1:12" x14ac:dyDescent="0.25">
      <c r="A4839" s="2" t="s">
        <v>9043</v>
      </c>
      <c r="B4839" s="3" t="str">
        <f>IF(ISBLANK(A4839),"",IF(RIGHT(A4839,1)*1=MOD(MID(A4839,LEN(A4839)-2,1)+MID(A4839,LEN(A4839)-3,1)*2+IF(ISTEXT(MID(A4839,LEN(A4839)-5,1)),MID(A4839,LEN(A4839)-5,1),0)*3+IF(ISTEXT(MID(A4839,LEN(A4839)-6,1)),MID(A4839,LEN(A4839)-6,1),0)*4+IF(ISTEXT(MID(A4839,LEN(A4839)-7,1)),MID(A4839,LEN(A4839)-7,1),0)*5+IF(ISTEXT(MID(A4839,LEN(A4839)-8,1)),MID(A4839,LEN(A4839)-8,1),0)*6+IF(ISTEXT(MID(A4839,LEN(A4839)-9,1)),MID(A4839,LEN(A4839)-9,1),0)*7+IF(ISTEXT(MID(A4839,LEN(A4839)-10,1)),MID(A4839,LEN(A4839)-10,1),0)*8,10),"","Problem"))</f>
        <v/>
      </c>
      <c r="C4839" t="s">
        <v>29845</v>
      </c>
      <c r="D4839" t="s">
        <v>29846</v>
      </c>
      <c r="E4839" t="s">
        <v>16747</v>
      </c>
      <c r="F4839" t="s">
        <v>29847</v>
      </c>
      <c r="G4839" s="8" t="s">
        <v>9043</v>
      </c>
      <c r="H4839" s="1" t="s">
        <v>9044</v>
      </c>
      <c r="I4839" s="1" t="s">
        <v>8</v>
      </c>
      <c r="J4839" s="1" t="s">
        <v>8</v>
      </c>
      <c r="K4839" s="1" t="s">
        <v>8</v>
      </c>
      <c r="L4839" s="1" t="s">
        <v>8</v>
      </c>
    </row>
    <row r="4840" spans="1:12" x14ac:dyDescent="0.25">
      <c r="A4840" s="2" t="s">
        <v>9045</v>
      </c>
      <c r="B4840" s="3" t="str">
        <f>IF(ISBLANK(A4840),"",IF(RIGHT(A4840,1)*1=MOD(MID(A4840,LEN(A4840)-2,1)+MID(A4840,LEN(A4840)-3,1)*2+IF(ISTEXT(MID(A4840,LEN(A4840)-5,1)),MID(A4840,LEN(A4840)-5,1),0)*3+IF(ISTEXT(MID(A4840,LEN(A4840)-6,1)),MID(A4840,LEN(A4840)-6,1),0)*4+IF(ISTEXT(MID(A4840,LEN(A4840)-7,1)),MID(A4840,LEN(A4840)-7,1),0)*5+IF(ISTEXT(MID(A4840,LEN(A4840)-8,1)),MID(A4840,LEN(A4840)-8,1),0)*6+IF(ISTEXT(MID(A4840,LEN(A4840)-9,1)),MID(A4840,LEN(A4840)-9,1),0)*7+IF(ISTEXT(MID(A4840,LEN(A4840)-10,1)),MID(A4840,LEN(A4840)-10,1),0)*8,10),"","Problem"))</f>
        <v/>
      </c>
      <c r="C4840" t="s">
        <v>29848</v>
      </c>
      <c r="D4840" t="s">
        <v>29849</v>
      </c>
      <c r="E4840" t="s">
        <v>16794</v>
      </c>
      <c r="F4840" t="s">
        <v>29850</v>
      </c>
      <c r="G4840" s="8" t="s">
        <v>9045</v>
      </c>
      <c r="H4840" s="1" t="s">
        <v>9046</v>
      </c>
      <c r="I4840" s="1" t="s">
        <v>8</v>
      </c>
      <c r="J4840" s="1" t="s">
        <v>8</v>
      </c>
      <c r="K4840" s="1" t="s">
        <v>8</v>
      </c>
      <c r="L4840" s="1" t="s">
        <v>8</v>
      </c>
    </row>
    <row r="4841" spans="1:12" x14ac:dyDescent="0.25">
      <c r="A4841" s="2" t="s">
        <v>9047</v>
      </c>
      <c r="B4841" s="3" t="str">
        <f>IF(ISBLANK(A4841),"",IF(RIGHT(A4841,1)*1=MOD(MID(A4841,LEN(A4841)-2,1)+MID(A4841,LEN(A4841)-3,1)*2+IF(ISTEXT(MID(A4841,LEN(A4841)-5,1)),MID(A4841,LEN(A4841)-5,1),0)*3+IF(ISTEXT(MID(A4841,LEN(A4841)-6,1)),MID(A4841,LEN(A4841)-6,1),0)*4+IF(ISTEXT(MID(A4841,LEN(A4841)-7,1)),MID(A4841,LEN(A4841)-7,1),0)*5+IF(ISTEXT(MID(A4841,LEN(A4841)-8,1)),MID(A4841,LEN(A4841)-8,1),0)*6+IF(ISTEXT(MID(A4841,LEN(A4841)-9,1)),MID(A4841,LEN(A4841)-9,1),0)*7+IF(ISTEXT(MID(A4841,LEN(A4841)-10,1)),MID(A4841,LEN(A4841)-10,1),0)*8,10),"","Problem"))</f>
        <v/>
      </c>
      <c r="C4841" t="s">
        <v>29851</v>
      </c>
      <c r="D4841" t="s">
        <v>29852</v>
      </c>
      <c r="E4841" t="s">
        <v>16747</v>
      </c>
      <c r="F4841" t="s">
        <v>29853</v>
      </c>
      <c r="G4841" s="8" t="s">
        <v>9047</v>
      </c>
      <c r="H4841" s="1" t="s">
        <v>9048</v>
      </c>
      <c r="I4841" s="1" t="s">
        <v>14</v>
      </c>
      <c r="J4841" s="1" t="s">
        <v>14</v>
      </c>
      <c r="K4841" s="1" t="s">
        <v>25</v>
      </c>
      <c r="L4841" s="1" t="s">
        <v>14</v>
      </c>
    </row>
    <row r="4842" spans="1:12" x14ac:dyDescent="0.25">
      <c r="A4842" s="2" t="s">
        <v>9049</v>
      </c>
      <c r="B4842" s="3" t="str">
        <f>IF(ISBLANK(A4842),"",IF(RIGHT(A4842,1)*1=MOD(MID(A4842,LEN(A4842)-2,1)+MID(A4842,LEN(A4842)-3,1)*2+IF(ISTEXT(MID(A4842,LEN(A4842)-5,1)),MID(A4842,LEN(A4842)-5,1),0)*3+IF(ISTEXT(MID(A4842,LEN(A4842)-6,1)),MID(A4842,LEN(A4842)-6,1),0)*4+IF(ISTEXT(MID(A4842,LEN(A4842)-7,1)),MID(A4842,LEN(A4842)-7,1),0)*5+IF(ISTEXT(MID(A4842,LEN(A4842)-8,1)),MID(A4842,LEN(A4842)-8,1),0)*6+IF(ISTEXT(MID(A4842,LEN(A4842)-9,1)),MID(A4842,LEN(A4842)-9,1),0)*7+IF(ISTEXT(MID(A4842,LEN(A4842)-10,1)),MID(A4842,LEN(A4842)-10,1),0)*8,10),"","Problem"))</f>
        <v/>
      </c>
      <c r="C4842" t="s">
        <v>29854</v>
      </c>
      <c r="D4842" t="s">
        <v>29855</v>
      </c>
      <c r="E4842" t="s">
        <v>16822</v>
      </c>
      <c r="F4842" t="s">
        <v>29856</v>
      </c>
      <c r="G4842" s="8" t="s">
        <v>9049</v>
      </c>
      <c r="H4842" s="1" t="s">
        <v>9050</v>
      </c>
      <c r="I4842" s="1" t="s">
        <v>14</v>
      </c>
      <c r="J4842" s="1" t="s">
        <v>14</v>
      </c>
      <c r="K4842" s="1" t="s">
        <v>14</v>
      </c>
      <c r="L4842" s="1" t="s">
        <v>14</v>
      </c>
    </row>
    <row r="4843" spans="1:12" x14ac:dyDescent="0.25">
      <c r="A4843" s="2" t="s">
        <v>9051</v>
      </c>
      <c r="B4843" s="3" t="str">
        <f>IF(ISBLANK(A4843),"",IF(RIGHT(A4843,1)*1=MOD(MID(A4843,LEN(A4843)-2,1)+MID(A4843,LEN(A4843)-3,1)*2+IF(ISTEXT(MID(A4843,LEN(A4843)-5,1)),MID(A4843,LEN(A4843)-5,1),0)*3+IF(ISTEXT(MID(A4843,LEN(A4843)-6,1)),MID(A4843,LEN(A4843)-6,1),0)*4+IF(ISTEXT(MID(A4843,LEN(A4843)-7,1)),MID(A4843,LEN(A4843)-7,1),0)*5+IF(ISTEXT(MID(A4843,LEN(A4843)-8,1)),MID(A4843,LEN(A4843)-8,1),0)*6+IF(ISTEXT(MID(A4843,LEN(A4843)-9,1)),MID(A4843,LEN(A4843)-9,1),0)*7+IF(ISTEXT(MID(A4843,LEN(A4843)-10,1)),MID(A4843,LEN(A4843)-10,1),0)*8,10),"","Problem"))</f>
        <v/>
      </c>
      <c r="C4843" t="s">
        <v>29857</v>
      </c>
      <c r="D4843" t="s">
        <v>29858</v>
      </c>
      <c r="E4843" t="s">
        <v>16794</v>
      </c>
      <c r="F4843" t="s">
        <v>29859</v>
      </c>
      <c r="G4843" s="8" t="s">
        <v>9051</v>
      </c>
      <c r="H4843" s="1" t="s">
        <v>9052</v>
      </c>
      <c r="I4843" s="1" t="s">
        <v>14</v>
      </c>
      <c r="J4843" s="1" t="s">
        <v>14</v>
      </c>
      <c r="K4843" s="1" t="s">
        <v>11</v>
      </c>
      <c r="L4843" s="1" t="s">
        <v>11</v>
      </c>
    </row>
    <row r="4844" spans="1:12" x14ac:dyDescent="0.25">
      <c r="A4844" s="2" t="s">
        <v>9053</v>
      </c>
      <c r="B4844" s="3" t="str">
        <f>IF(ISBLANK(A4844),"",IF(RIGHT(A4844,1)*1=MOD(MID(A4844,LEN(A4844)-2,1)+MID(A4844,LEN(A4844)-3,1)*2+IF(ISTEXT(MID(A4844,LEN(A4844)-5,1)),MID(A4844,LEN(A4844)-5,1),0)*3+IF(ISTEXT(MID(A4844,LEN(A4844)-6,1)),MID(A4844,LEN(A4844)-6,1),0)*4+IF(ISTEXT(MID(A4844,LEN(A4844)-7,1)),MID(A4844,LEN(A4844)-7,1),0)*5+IF(ISTEXT(MID(A4844,LEN(A4844)-8,1)),MID(A4844,LEN(A4844)-8,1),0)*6+IF(ISTEXT(MID(A4844,LEN(A4844)-9,1)),MID(A4844,LEN(A4844)-9,1),0)*7+IF(ISTEXT(MID(A4844,LEN(A4844)-10,1)),MID(A4844,LEN(A4844)-10,1),0)*8,10),"","Problem"))</f>
        <v/>
      </c>
      <c r="C4844" t="s">
        <v>29860</v>
      </c>
      <c r="D4844" t="s">
        <v>29861</v>
      </c>
      <c r="E4844" t="s">
        <v>16757</v>
      </c>
      <c r="F4844" t="s">
        <v>29862</v>
      </c>
      <c r="G4844" s="8" t="s">
        <v>9053</v>
      </c>
      <c r="H4844" s="1" t="s">
        <v>9054</v>
      </c>
      <c r="I4844" s="1" t="s">
        <v>42</v>
      </c>
      <c r="J4844" s="1" t="s">
        <v>42</v>
      </c>
      <c r="K4844" s="1" t="s">
        <v>42</v>
      </c>
      <c r="L4844" s="1" t="s">
        <v>14</v>
      </c>
    </row>
    <row r="4845" spans="1:12" x14ac:dyDescent="0.25">
      <c r="A4845" s="2" t="s">
        <v>9055</v>
      </c>
      <c r="B4845" s="3" t="str">
        <f>IF(ISBLANK(A4845),"",IF(RIGHT(A4845,1)*1=MOD(MID(A4845,LEN(A4845)-2,1)+MID(A4845,LEN(A4845)-3,1)*2+IF(ISTEXT(MID(A4845,LEN(A4845)-5,1)),MID(A4845,LEN(A4845)-5,1),0)*3+IF(ISTEXT(MID(A4845,LEN(A4845)-6,1)),MID(A4845,LEN(A4845)-6,1),0)*4+IF(ISTEXT(MID(A4845,LEN(A4845)-7,1)),MID(A4845,LEN(A4845)-7,1),0)*5+IF(ISTEXT(MID(A4845,LEN(A4845)-8,1)),MID(A4845,LEN(A4845)-8,1),0)*6+IF(ISTEXT(MID(A4845,LEN(A4845)-9,1)),MID(A4845,LEN(A4845)-9,1),0)*7+IF(ISTEXT(MID(A4845,LEN(A4845)-10,1)),MID(A4845,LEN(A4845)-10,1),0)*8,10),"","Problem"))</f>
        <v/>
      </c>
      <c r="C4845" t="s">
        <v>29863</v>
      </c>
      <c r="D4845" t="s">
        <v>29864</v>
      </c>
      <c r="E4845" t="s">
        <v>16747</v>
      </c>
      <c r="F4845" t="s">
        <v>29865</v>
      </c>
      <c r="G4845" s="8" t="s">
        <v>9055</v>
      </c>
      <c r="H4845" s="1" t="s">
        <v>9056</v>
      </c>
      <c r="I4845" s="1" t="s">
        <v>25</v>
      </c>
      <c r="J4845" s="1" t="s">
        <v>14</v>
      </c>
      <c r="K4845" s="1" t="s">
        <v>14</v>
      </c>
      <c r="L4845" s="1" t="s">
        <v>14</v>
      </c>
    </row>
    <row r="4846" spans="1:12" x14ac:dyDescent="0.25">
      <c r="A4846" s="2" t="s">
        <v>9057</v>
      </c>
      <c r="B4846" s="3" t="str">
        <f>IF(ISBLANK(A4846),"",IF(RIGHT(A4846,1)*1=MOD(MID(A4846,LEN(A4846)-2,1)+MID(A4846,LEN(A4846)-3,1)*2+IF(ISTEXT(MID(A4846,LEN(A4846)-5,1)),MID(A4846,LEN(A4846)-5,1),0)*3+IF(ISTEXT(MID(A4846,LEN(A4846)-6,1)),MID(A4846,LEN(A4846)-6,1),0)*4+IF(ISTEXT(MID(A4846,LEN(A4846)-7,1)),MID(A4846,LEN(A4846)-7,1),0)*5+IF(ISTEXT(MID(A4846,LEN(A4846)-8,1)),MID(A4846,LEN(A4846)-8,1),0)*6+IF(ISTEXT(MID(A4846,LEN(A4846)-9,1)),MID(A4846,LEN(A4846)-9,1),0)*7+IF(ISTEXT(MID(A4846,LEN(A4846)-10,1)),MID(A4846,LEN(A4846)-10,1),0)*8,10),"","Problem"))</f>
        <v/>
      </c>
      <c r="C4846" t="s">
        <v>29866</v>
      </c>
      <c r="D4846" t="s">
        <v>29867</v>
      </c>
      <c r="E4846" t="s">
        <v>16747</v>
      </c>
      <c r="F4846" t="s">
        <v>29868</v>
      </c>
      <c r="G4846" s="8" t="s">
        <v>9057</v>
      </c>
      <c r="H4846" s="1" t="s">
        <v>9058</v>
      </c>
      <c r="I4846" s="1" t="s">
        <v>36</v>
      </c>
      <c r="J4846" s="1" t="s">
        <v>36</v>
      </c>
      <c r="K4846" s="1" t="s">
        <v>36</v>
      </c>
      <c r="L4846" s="1" t="s">
        <v>36</v>
      </c>
    </row>
    <row r="4847" spans="1:12" x14ac:dyDescent="0.25">
      <c r="A4847" s="2" t="s">
        <v>9059</v>
      </c>
      <c r="B4847" s="3" t="str">
        <f>IF(ISBLANK(A4847),"",IF(RIGHT(A4847,1)*1=MOD(MID(A4847,LEN(A4847)-2,1)+MID(A4847,LEN(A4847)-3,1)*2+IF(ISTEXT(MID(A4847,LEN(A4847)-5,1)),MID(A4847,LEN(A4847)-5,1),0)*3+IF(ISTEXT(MID(A4847,LEN(A4847)-6,1)),MID(A4847,LEN(A4847)-6,1),0)*4+IF(ISTEXT(MID(A4847,LEN(A4847)-7,1)),MID(A4847,LEN(A4847)-7,1),0)*5+IF(ISTEXT(MID(A4847,LEN(A4847)-8,1)),MID(A4847,LEN(A4847)-8,1),0)*6+IF(ISTEXT(MID(A4847,LEN(A4847)-9,1)),MID(A4847,LEN(A4847)-9,1),0)*7+IF(ISTEXT(MID(A4847,LEN(A4847)-10,1)),MID(A4847,LEN(A4847)-10,1),0)*8,10),"","Problem"))</f>
        <v/>
      </c>
      <c r="C4847" t="s">
        <v>29869</v>
      </c>
      <c r="D4847" t="s">
        <v>29870</v>
      </c>
      <c r="E4847" t="s">
        <v>16757</v>
      </c>
      <c r="F4847" t="s">
        <v>29871</v>
      </c>
      <c r="G4847" s="8" t="s">
        <v>9059</v>
      </c>
      <c r="H4847" s="1" t="s">
        <v>9060</v>
      </c>
      <c r="I4847" s="1" t="s">
        <v>8</v>
      </c>
      <c r="J4847" s="1" t="s">
        <v>8</v>
      </c>
      <c r="K4847" s="1" t="s">
        <v>8</v>
      </c>
      <c r="L4847" s="1" t="s">
        <v>8</v>
      </c>
    </row>
    <row r="4848" spans="1:12" x14ac:dyDescent="0.25">
      <c r="A4848" s="2" t="s">
        <v>9061</v>
      </c>
      <c r="B4848" s="3" t="str">
        <f>IF(ISBLANK(A4848),"",IF(RIGHT(A4848,1)*1=MOD(MID(A4848,LEN(A4848)-2,1)+MID(A4848,LEN(A4848)-3,1)*2+IF(ISTEXT(MID(A4848,LEN(A4848)-5,1)),MID(A4848,LEN(A4848)-5,1),0)*3+IF(ISTEXT(MID(A4848,LEN(A4848)-6,1)),MID(A4848,LEN(A4848)-6,1),0)*4+IF(ISTEXT(MID(A4848,LEN(A4848)-7,1)),MID(A4848,LEN(A4848)-7,1),0)*5+IF(ISTEXT(MID(A4848,LEN(A4848)-8,1)),MID(A4848,LEN(A4848)-8,1),0)*6+IF(ISTEXT(MID(A4848,LEN(A4848)-9,1)),MID(A4848,LEN(A4848)-9,1),0)*7+IF(ISTEXT(MID(A4848,LEN(A4848)-10,1)),MID(A4848,LEN(A4848)-10,1),0)*8,10),"","Problem"))</f>
        <v/>
      </c>
      <c r="C4848" t="s">
        <v>29872</v>
      </c>
      <c r="D4848" t="s">
        <v>29873</v>
      </c>
      <c r="E4848" t="s">
        <v>16747</v>
      </c>
      <c r="F4848" t="s">
        <v>29874</v>
      </c>
      <c r="G4848" s="8" t="s">
        <v>9061</v>
      </c>
      <c r="H4848" s="1" t="s">
        <v>9062</v>
      </c>
      <c r="I4848" s="1" t="s">
        <v>25</v>
      </c>
      <c r="J4848" s="1" t="s">
        <v>11</v>
      </c>
      <c r="K4848" s="1" t="s">
        <v>11</v>
      </c>
      <c r="L4848" s="1" t="s">
        <v>25</v>
      </c>
    </row>
    <row r="4849" spans="1:12" x14ac:dyDescent="0.25">
      <c r="A4849" s="2" t="s">
        <v>9063</v>
      </c>
      <c r="B4849" s="3" t="str">
        <f>IF(ISBLANK(A4849),"",IF(RIGHT(A4849,1)*1=MOD(MID(A4849,LEN(A4849)-2,1)+MID(A4849,LEN(A4849)-3,1)*2+IF(ISTEXT(MID(A4849,LEN(A4849)-5,1)),MID(A4849,LEN(A4849)-5,1),0)*3+IF(ISTEXT(MID(A4849,LEN(A4849)-6,1)),MID(A4849,LEN(A4849)-6,1),0)*4+IF(ISTEXT(MID(A4849,LEN(A4849)-7,1)),MID(A4849,LEN(A4849)-7,1),0)*5+IF(ISTEXT(MID(A4849,LEN(A4849)-8,1)),MID(A4849,LEN(A4849)-8,1),0)*6+IF(ISTEXT(MID(A4849,LEN(A4849)-9,1)),MID(A4849,LEN(A4849)-9,1),0)*7+IF(ISTEXT(MID(A4849,LEN(A4849)-10,1)),MID(A4849,LEN(A4849)-10,1),0)*8,10),"","Problem"))</f>
        <v/>
      </c>
      <c r="C4849" t="s">
        <v>29875</v>
      </c>
      <c r="D4849" t="s">
        <v>29876</v>
      </c>
      <c r="E4849" t="s">
        <v>16747</v>
      </c>
      <c r="F4849" t="s">
        <v>29877</v>
      </c>
      <c r="G4849" s="8" t="s">
        <v>9063</v>
      </c>
      <c r="H4849" s="1" t="s">
        <v>9064</v>
      </c>
      <c r="I4849" s="1" t="s">
        <v>8</v>
      </c>
      <c r="J4849" s="1" t="s">
        <v>8</v>
      </c>
      <c r="K4849" s="1" t="s">
        <v>8</v>
      </c>
      <c r="L4849" s="1" t="s">
        <v>8</v>
      </c>
    </row>
    <row r="4850" spans="1:12" x14ac:dyDescent="0.25">
      <c r="A4850" s="2" t="s">
        <v>9065</v>
      </c>
      <c r="B4850" s="3" t="str">
        <f>IF(ISBLANK(A4850),"",IF(RIGHT(A4850,1)*1=MOD(MID(A4850,LEN(A4850)-2,1)+MID(A4850,LEN(A4850)-3,1)*2+IF(ISTEXT(MID(A4850,LEN(A4850)-5,1)),MID(A4850,LEN(A4850)-5,1),0)*3+IF(ISTEXT(MID(A4850,LEN(A4850)-6,1)),MID(A4850,LEN(A4850)-6,1),0)*4+IF(ISTEXT(MID(A4850,LEN(A4850)-7,1)),MID(A4850,LEN(A4850)-7,1),0)*5+IF(ISTEXT(MID(A4850,LEN(A4850)-8,1)),MID(A4850,LEN(A4850)-8,1),0)*6+IF(ISTEXT(MID(A4850,LEN(A4850)-9,1)),MID(A4850,LEN(A4850)-9,1),0)*7+IF(ISTEXT(MID(A4850,LEN(A4850)-10,1)),MID(A4850,LEN(A4850)-10,1),0)*8,10),"","Problem"))</f>
        <v/>
      </c>
      <c r="C4850" t="s">
        <v>29878</v>
      </c>
      <c r="D4850" t="s">
        <v>29879</v>
      </c>
      <c r="E4850" t="s">
        <v>16747</v>
      </c>
      <c r="F4850" t="s">
        <v>29880</v>
      </c>
      <c r="G4850" s="8" t="s">
        <v>9065</v>
      </c>
      <c r="H4850" s="1" t="s">
        <v>9066</v>
      </c>
      <c r="I4850" s="1" t="s">
        <v>8</v>
      </c>
      <c r="J4850" s="1" t="s">
        <v>8</v>
      </c>
      <c r="K4850" s="1" t="s">
        <v>8</v>
      </c>
      <c r="L4850" s="1" t="s">
        <v>8</v>
      </c>
    </row>
    <row r="4851" spans="1:12" x14ac:dyDescent="0.25">
      <c r="A4851" s="2" t="s">
        <v>9067</v>
      </c>
      <c r="B4851" s="3" t="str">
        <f>IF(ISBLANK(A4851),"",IF(RIGHT(A4851,1)*1=MOD(MID(A4851,LEN(A4851)-2,1)+MID(A4851,LEN(A4851)-3,1)*2+IF(ISTEXT(MID(A4851,LEN(A4851)-5,1)),MID(A4851,LEN(A4851)-5,1),0)*3+IF(ISTEXT(MID(A4851,LEN(A4851)-6,1)),MID(A4851,LEN(A4851)-6,1),0)*4+IF(ISTEXT(MID(A4851,LEN(A4851)-7,1)),MID(A4851,LEN(A4851)-7,1),0)*5+IF(ISTEXT(MID(A4851,LEN(A4851)-8,1)),MID(A4851,LEN(A4851)-8,1),0)*6+IF(ISTEXT(MID(A4851,LEN(A4851)-9,1)),MID(A4851,LEN(A4851)-9,1),0)*7+IF(ISTEXT(MID(A4851,LEN(A4851)-10,1)),MID(A4851,LEN(A4851)-10,1),0)*8,10),"","Problem"))</f>
        <v/>
      </c>
      <c r="C4851" t="s">
        <v>29881</v>
      </c>
      <c r="D4851" t="s">
        <v>29882</v>
      </c>
      <c r="E4851" t="s">
        <v>16747</v>
      </c>
      <c r="F4851" t="s">
        <v>29883</v>
      </c>
      <c r="G4851" s="8" t="s">
        <v>9067</v>
      </c>
      <c r="H4851" s="1" t="s">
        <v>9068</v>
      </c>
      <c r="I4851" s="1" t="s">
        <v>14</v>
      </c>
      <c r="J4851" s="1" t="s">
        <v>14</v>
      </c>
      <c r="K4851" s="1" t="s">
        <v>14</v>
      </c>
      <c r="L4851" s="1" t="s">
        <v>14</v>
      </c>
    </row>
    <row r="4852" spans="1:12" x14ac:dyDescent="0.25">
      <c r="A4852" s="2" t="s">
        <v>9069</v>
      </c>
      <c r="B4852" s="3" t="str">
        <f>IF(ISBLANK(A4852),"",IF(RIGHT(A4852,1)*1=MOD(MID(A4852,LEN(A4852)-2,1)+MID(A4852,LEN(A4852)-3,1)*2+IF(ISTEXT(MID(A4852,LEN(A4852)-5,1)),MID(A4852,LEN(A4852)-5,1),0)*3+IF(ISTEXT(MID(A4852,LEN(A4852)-6,1)),MID(A4852,LEN(A4852)-6,1),0)*4+IF(ISTEXT(MID(A4852,LEN(A4852)-7,1)),MID(A4852,LEN(A4852)-7,1),0)*5+IF(ISTEXT(MID(A4852,LEN(A4852)-8,1)),MID(A4852,LEN(A4852)-8,1),0)*6+IF(ISTEXT(MID(A4852,LEN(A4852)-9,1)),MID(A4852,LEN(A4852)-9,1),0)*7+IF(ISTEXT(MID(A4852,LEN(A4852)-10,1)),MID(A4852,LEN(A4852)-10,1),0)*8,10),"","Problem"))</f>
        <v/>
      </c>
      <c r="C4852" t="s">
        <v>29884</v>
      </c>
      <c r="E4852" t="s">
        <v>16757</v>
      </c>
      <c r="F4852" t="s">
        <v>29885</v>
      </c>
      <c r="G4852" s="8" t="s">
        <v>9069</v>
      </c>
      <c r="H4852" s="1" t="s">
        <v>9070</v>
      </c>
      <c r="I4852" s="1" t="s">
        <v>8</v>
      </c>
      <c r="J4852" s="1" t="s">
        <v>8</v>
      </c>
      <c r="K4852" s="1" t="s">
        <v>8</v>
      </c>
      <c r="L4852" s="1" t="s">
        <v>8</v>
      </c>
    </row>
    <row r="4853" spans="1:12" x14ac:dyDescent="0.25">
      <c r="A4853" s="2" t="s">
        <v>9071</v>
      </c>
      <c r="B4853" s="3" t="str">
        <f>IF(ISBLANK(A4853),"",IF(RIGHT(A4853,1)*1=MOD(MID(A4853,LEN(A4853)-2,1)+MID(A4853,LEN(A4853)-3,1)*2+IF(ISTEXT(MID(A4853,LEN(A4853)-5,1)),MID(A4853,LEN(A4853)-5,1),0)*3+IF(ISTEXT(MID(A4853,LEN(A4853)-6,1)),MID(A4853,LEN(A4853)-6,1),0)*4+IF(ISTEXT(MID(A4853,LEN(A4853)-7,1)),MID(A4853,LEN(A4853)-7,1),0)*5+IF(ISTEXT(MID(A4853,LEN(A4853)-8,1)),MID(A4853,LEN(A4853)-8,1),0)*6+IF(ISTEXT(MID(A4853,LEN(A4853)-9,1)),MID(A4853,LEN(A4853)-9,1),0)*7+IF(ISTEXT(MID(A4853,LEN(A4853)-10,1)),MID(A4853,LEN(A4853)-10,1),0)*8,10),"","Problem"))</f>
        <v/>
      </c>
      <c r="C4853" t="s">
        <v>29886</v>
      </c>
      <c r="D4853" t="s">
        <v>29887</v>
      </c>
      <c r="E4853" t="s">
        <v>16794</v>
      </c>
      <c r="F4853" t="s">
        <v>29888</v>
      </c>
      <c r="G4853" s="8" t="s">
        <v>9071</v>
      </c>
      <c r="H4853" s="1" t="s">
        <v>9072</v>
      </c>
      <c r="I4853" s="1" t="s">
        <v>36</v>
      </c>
      <c r="J4853" s="1" t="s">
        <v>43</v>
      </c>
      <c r="K4853" s="1" t="s">
        <v>43</v>
      </c>
      <c r="L4853" s="1" t="s">
        <v>43</v>
      </c>
    </row>
    <row r="4854" spans="1:12" x14ac:dyDescent="0.25">
      <c r="A4854" s="2" t="s">
        <v>9073</v>
      </c>
      <c r="B4854" s="3" t="str">
        <f>IF(ISBLANK(A4854),"",IF(RIGHT(A4854,1)*1=MOD(MID(A4854,LEN(A4854)-2,1)+MID(A4854,LEN(A4854)-3,1)*2+IF(ISTEXT(MID(A4854,LEN(A4854)-5,1)),MID(A4854,LEN(A4854)-5,1),0)*3+IF(ISTEXT(MID(A4854,LEN(A4854)-6,1)),MID(A4854,LEN(A4854)-6,1),0)*4+IF(ISTEXT(MID(A4854,LEN(A4854)-7,1)),MID(A4854,LEN(A4854)-7,1),0)*5+IF(ISTEXT(MID(A4854,LEN(A4854)-8,1)),MID(A4854,LEN(A4854)-8,1),0)*6+IF(ISTEXT(MID(A4854,LEN(A4854)-9,1)),MID(A4854,LEN(A4854)-9,1),0)*7+IF(ISTEXT(MID(A4854,LEN(A4854)-10,1)),MID(A4854,LEN(A4854)-10,1),0)*8,10),"","Problem"))</f>
        <v/>
      </c>
      <c r="C4854" t="s">
        <v>29889</v>
      </c>
      <c r="D4854" t="s">
        <v>29890</v>
      </c>
      <c r="E4854" t="s">
        <v>16747</v>
      </c>
      <c r="F4854" t="s">
        <v>29891</v>
      </c>
      <c r="G4854" s="8" t="s">
        <v>9073</v>
      </c>
      <c r="H4854" s="1" t="s">
        <v>9074</v>
      </c>
      <c r="I4854" s="1" t="s">
        <v>14</v>
      </c>
      <c r="J4854" s="1" t="s">
        <v>11</v>
      </c>
      <c r="K4854" s="1" t="s">
        <v>11</v>
      </c>
      <c r="L4854" s="1" t="s">
        <v>11</v>
      </c>
    </row>
    <row r="4855" spans="1:12" x14ac:dyDescent="0.25">
      <c r="A4855" s="2" t="s">
        <v>9075</v>
      </c>
      <c r="B4855" s="3" t="str">
        <f>IF(ISBLANK(A4855),"",IF(RIGHT(A4855,1)*1=MOD(MID(A4855,LEN(A4855)-2,1)+MID(A4855,LEN(A4855)-3,1)*2+IF(ISTEXT(MID(A4855,LEN(A4855)-5,1)),MID(A4855,LEN(A4855)-5,1),0)*3+IF(ISTEXT(MID(A4855,LEN(A4855)-6,1)),MID(A4855,LEN(A4855)-6,1),0)*4+IF(ISTEXT(MID(A4855,LEN(A4855)-7,1)),MID(A4855,LEN(A4855)-7,1),0)*5+IF(ISTEXT(MID(A4855,LEN(A4855)-8,1)),MID(A4855,LEN(A4855)-8,1),0)*6+IF(ISTEXT(MID(A4855,LEN(A4855)-9,1)),MID(A4855,LEN(A4855)-9,1),0)*7+IF(ISTEXT(MID(A4855,LEN(A4855)-10,1)),MID(A4855,LEN(A4855)-10,1),0)*8,10),"","Problem"))</f>
        <v/>
      </c>
      <c r="C4855" t="s">
        <v>29892</v>
      </c>
      <c r="D4855" t="s">
        <v>29893</v>
      </c>
      <c r="E4855" t="s">
        <v>16794</v>
      </c>
      <c r="F4855" t="s">
        <v>29894</v>
      </c>
      <c r="G4855" s="8" t="s">
        <v>9075</v>
      </c>
      <c r="H4855" s="1" t="s">
        <v>9076</v>
      </c>
      <c r="I4855" s="1" t="s">
        <v>36</v>
      </c>
      <c r="J4855" s="1" t="s">
        <v>36</v>
      </c>
      <c r="K4855" s="1" t="s">
        <v>36</v>
      </c>
      <c r="L4855" s="1" t="s">
        <v>43</v>
      </c>
    </row>
    <row r="4856" spans="1:12" ht="30" x14ac:dyDescent="0.25">
      <c r="A4856" s="2" t="s">
        <v>9077</v>
      </c>
      <c r="B4856" s="3" t="str">
        <f>IF(ISBLANK(A4856),"",IF(RIGHT(A4856,1)*1=MOD(MID(A4856,LEN(A4856)-2,1)+MID(A4856,LEN(A4856)-3,1)*2+IF(ISTEXT(MID(A4856,LEN(A4856)-5,1)),MID(A4856,LEN(A4856)-5,1),0)*3+IF(ISTEXT(MID(A4856,LEN(A4856)-6,1)),MID(A4856,LEN(A4856)-6,1),0)*4+IF(ISTEXT(MID(A4856,LEN(A4856)-7,1)),MID(A4856,LEN(A4856)-7,1),0)*5+IF(ISTEXT(MID(A4856,LEN(A4856)-8,1)),MID(A4856,LEN(A4856)-8,1),0)*6+IF(ISTEXT(MID(A4856,LEN(A4856)-9,1)),MID(A4856,LEN(A4856)-9,1),0)*7+IF(ISTEXT(MID(A4856,LEN(A4856)-10,1)),MID(A4856,LEN(A4856)-10,1),0)*8,10),"","Problem"))</f>
        <v/>
      </c>
      <c r="C4856" t="s">
        <v>29895</v>
      </c>
      <c r="D4856" t="s">
        <v>29896</v>
      </c>
      <c r="E4856" t="s">
        <v>16747</v>
      </c>
      <c r="F4856" t="s">
        <v>29897</v>
      </c>
      <c r="G4856" s="8" t="s">
        <v>9077</v>
      </c>
      <c r="H4856" s="1" t="s">
        <v>9078</v>
      </c>
      <c r="I4856" s="1" t="s">
        <v>58</v>
      </c>
      <c r="J4856" s="1" t="s">
        <v>58</v>
      </c>
      <c r="K4856" s="1" t="s">
        <v>58</v>
      </c>
      <c r="L4856" s="1" t="s">
        <v>81</v>
      </c>
    </row>
    <row r="4857" spans="1:12" x14ac:dyDescent="0.25">
      <c r="A4857" s="2" t="s">
        <v>9079</v>
      </c>
      <c r="B4857" s="3" t="str">
        <f>IF(ISBLANK(A4857),"",IF(RIGHT(A4857,1)*1=MOD(MID(A4857,LEN(A4857)-2,1)+MID(A4857,LEN(A4857)-3,1)*2+IF(ISTEXT(MID(A4857,LEN(A4857)-5,1)),MID(A4857,LEN(A4857)-5,1),0)*3+IF(ISTEXT(MID(A4857,LEN(A4857)-6,1)),MID(A4857,LEN(A4857)-6,1),0)*4+IF(ISTEXT(MID(A4857,LEN(A4857)-7,1)),MID(A4857,LEN(A4857)-7,1),0)*5+IF(ISTEXT(MID(A4857,LEN(A4857)-8,1)),MID(A4857,LEN(A4857)-8,1),0)*6+IF(ISTEXT(MID(A4857,LEN(A4857)-9,1)),MID(A4857,LEN(A4857)-9,1),0)*7+IF(ISTEXT(MID(A4857,LEN(A4857)-10,1)),MID(A4857,LEN(A4857)-10,1),0)*8,10),"","Problem"))</f>
        <v/>
      </c>
      <c r="C4857" t="s">
        <v>29898</v>
      </c>
      <c r="D4857" t="s">
        <v>29899</v>
      </c>
      <c r="E4857" t="s">
        <v>16794</v>
      </c>
      <c r="F4857" t="s">
        <v>29900</v>
      </c>
      <c r="G4857" s="8" t="s">
        <v>9079</v>
      </c>
      <c r="H4857" s="1" t="s">
        <v>9080</v>
      </c>
      <c r="I4857" s="1" t="s">
        <v>43</v>
      </c>
      <c r="J4857" s="1" t="s">
        <v>43</v>
      </c>
      <c r="K4857" s="1" t="s">
        <v>43</v>
      </c>
      <c r="L4857" s="1" t="s">
        <v>43</v>
      </c>
    </row>
    <row r="4858" spans="1:12" x14ac:dyDescent="0.25">
      <c r="A4858" s="2" t="s">
        <v>9081</v>
      </c>
      <c r="B4858" s="3" t="str">
        <f>IF(ISBLANK(A4858),"",IF(RIGHT(A4858,1)*1=MOD(MID(A4858,LEN(A4858)-2,1)+MID(A4858,LEN(A4858)-3,1)*2+IF(ISTEXT(MID(A4858,LEN(A4858)-5,1)),MID(A4858,LEN(A4858)-5,1),0)*3+IF(ISTEXT(MID(A4858,LEN(A4858)-6,1)),MID(A4858,LEN(A4858)-6,1),0)*4+IF(ISTEXT(MID(A4858,LEN(A4858)-7,1)),MID(A4858,LEN(A4858)-7,1),0)*5+IF(ISTEXT(MID(A4858,LEN(A4858)-8,1)),MID(A4858,LEN(A4858)-8,1),0)*6+IF(ISTEXT(MID(A4858,LEN(A4858)-9,1)),MID(A4858,LEN(A4858)-9,1),0)*7+IF(ISTEXT(MID(A4858,LEN(A4858)-10,1)),MID(A4858,LEN(A4858)-10,1),0)*8,10),"","Problem"))</f>
        <v/>
      </c>
      <c r="C4858" t="s">
        <v>29901</v>
      </c>
      <c r="D4858" t="s">
        <v>29902</v>
      </c>
      <c r="E4858" t="s">
        <v>16747</v>
      </c>
      <c r="F4858" t="s">
        <v>29903</v>
      </c>
      <c r="G4858" s="8" t="s">
        <v>9081</v>
      </c>
      <c r="H4858" s="1" t="s">
        <v>9082</v>
      </c>
      <c r="I4858" s="1" t="s">
        <v>43</v>
      </c>
      <c r="J4858" s="1" t="s">
        <v>43</v>
      </c>
      <c r="K4858" s="1" t="s">
        <v>43</v>
      </c>
      <c r="L4858" s="1" t="s">
        <v>43</v>
      </c>
    </row>
    <row r="4859" spans="1:12" x14ac:dyDescent="0.25">
      <c r="A4859" s="2" t="s">
        <v>9083</v>
      </c>
      <c r="B4859" s="3" t="str">
        <f>IF(ISBLANK(A4859),"",IF(RIGHT(A4859,1)*1=MOD(MID(A4859,LEN(A4859)-2,1)+MID(A4859,LEN(A4859)-3,1)*2+IF(ISTEXT(MID(A4859,LEN(A4859)-5,1)),MID(A4859,LEN(A4859)-5,1),0)*3+IF(ISTEXT(MID(A4859,LEN(A4859)-6,1)),MID(A4859,LEN(A4859)-6,1),0)*4+IF(ISTEXT(MID(A4859,LEN(A4859)-7,1)),MID(A4859,LEN(A4859)-7,1),0)*5+IF(ISTEXT(MID(A4859,LEN(A4859)-8,1)),MID(A4859,LEN(A4859)-8,1),0)*6+IF(ISTEXT(MID(A4859,LEN(A4859)-9,1)),MID(A4859,LEN(A4859)-9,1),0)*7+IF(ISTEXT(MID(A4859,LEN(A4859)-10,1)),MID(A4859,LEN(A4859)-10,1),0)*8,10),"","Problem"))</f>
        <v/>
      </c>
      <c r="C4859" t="s">
        <v>29904</v>
      </c>
      <c r="D4859" t="s">
        <v>29905</v>
      </c>
      <c r="E4859" t="s">
        <v>16747</v>
      </c>
      <c r="F4859" t="s">
        <v>29906</v>
      </c>
      <c r="G4859" s="8" t="s">
        <v>9083</v>
      </c>
      <c r="H4859" s="1" t="s">
        <v>9084</v>
      </c>
      <c r="I4859" s="1" t="s">
        <v>36</v>
      </c>
      <c r="J4859" s="1" t="s">
        <v>36</v>
      </c>
      <c r="K4859" s="1" t="s">
        <v>36</v>
      </c>
      <c r="L4859" s="1" t="s">
        <v>36</v>
      </c>
    </row>
    <row r="4860" spans="1:12" x14ac:dyDescent="0.25">
      <c r="A4860" s="2" t="s">
        <v>9085</v>
      </c>
      <c r="B4860" s="3" t="str">
        <f>IF(ISBLANK(A4860),"",IF(RIGHT(A4860,1)*1=MOD(MID(A4860,LEN(A4860)-2,1)+MID(A4860,LEN(A4860)-3,1)*2+IF(ISTEXT(MID(A4860,LEN(A4860)-5,1)),MID(A4860,LEN(A4860)-5,1),0)*3+IF(ISTEXT(MID(A4860,LEN(A4860)-6,1)),MID(A4860,LEN(A4860)-6,1),0)*4+IF(ISTEXT(MID(A4860,LEN(A4860)-7,1)),MID(A4860,LEN(A4860)-7,1),0)*5+IF(ISTEXT(MID(A4860,LEN(A4860)-8,1)),MID(A4860,LEN(A4860)-8,1),0)*6+IF(ISTEXT(MID(A4860,LEN(A4860)-9,1)),MID(A4860,LEN(A4860)-9,1),0)*7+IF(ISTEXT(MID(A4860,LEN(A4860)-10,1)),MID(A4860,LEN(A4860)-10,1),0)*8,10),"","Problem"))</f>
        <v/>
      </c>
      <c r="C4860" t="s">
        <v>29907</v>
      </c>
      <c r="D4860" t="s">
        <v>29908</v>
      </c>
      <c r="E4860" t="s">
        <v>16757</v>
      </c>
      <c r="F4860" t="s">
        <v>29909</v>
      </c>
      <c r="G4860" s="8" t="s">
        <v>9085</v>
      </c>
      <c r="H4860" s="1" t="s">
        <v>9086</v>
      </c>
      <c r="I4860" s="1" t="s">
        <v>42</v>
      </c>
      <c r="J4860" s="1" t="s">
        <v>42</v>
      </c>
      <c r="K4860" s="1" t="s">
        <v>42</v>
      </c>
      <c r="L4860" s="1" t="s">
        <v>43</v>
      </c>
    </row>
    <row r="4861" spans="1:12" x14ac:dyDescent="0.25">
      <c r="A4861" s="2" t="s">
        <v>9087</v>
      </c>
      <c r="B4861" s="3" t="str">
        <f>IF(ISBLANK(A4861),"",IF(RIGHT(A4861,1)*1=MOD(MID(A4861,LEN(A4861)-2,1)+MID(A4861,LEN(A4861)-3,1)*2+IF(ISTEXT(MID(A4861,LEN(A4861)-5,1)),MID(A4861,LEN(A4861)-5,1),0)*3+IF(ISTEXT(MID(A4861,LEN(A4861)-6,1)),MID(A4861,LEN(A4861)-6,1),0)*4+IF(ISTEXT(MID(A4861,LEN(A4861)-7,1)),MID(A4861,LEN(A4861)-7,1),0)*5+IF(ISTEXT(MID(A4861,LEN(A4861)-8,1)),MID(A4861,LEN(A4861)-8,1),0)*6+IF(ISTEXT(MID(A4861,LEN(A4861)-9,1)),MID(A4861,LEN(A4861)-9,1),0)*7+IF(ISTEXT(MID(A4861,LEN(A4861)-10,1)),MID(A4861,LEN(A4861)-10,1),0)*8,10),"","Problem"))</f>
        <v/>
      </c>
      <c r="C4861" t="s">
        <v>29910</v>
      </c>
      <c r="D4861" t="s">
        <v>29911</v>
      </c>
      <c r="E4861" t="s">
        <v>16822</v>
      </c>
      <c r="F4861" t="s">
        <v>29912</v>
      </c>
      <c r="G4861" s="8" t="s">
        <v>9087</v>
      </c>
      <c r="H4861" s="1" t="s">
        <v>9088</v>
      </c>
      <c r="I4861" s="1" t="s">
        <v>8</v>
      </c>
      <c r="J4861" s="1" t="s">
        <v>8</v>
      </c>
      <c r="K4861" s="1" t="s">
        <v>8</v>
      </c>
      <c r="L4861" s="1" t="s">
        <v>8</v>
      </c>
    </row>
    <row r="4862" spans="1:12" x14ac:dyDescent="0.25">
      <c r="A4862" s="2" t="s">
        <v>9089</v>
      </c>
      <c r="B4862" s="3" t="str">
        <f>IF(ISBLANK(A4862),"",IF(RIGHT(A4862,1)*1=MOD(MID(A4862,LEN(A4862)-2,1)+MID(A4862,LEN(A4862)-3,1)*2+IF(ISTEXT(MID(A4862,LEN(A4862)-5,1)),MID(A4862,LEN(A4862)-5,1),0)*3+IF(ISTEXT(MID(A4862,LEN(A4862)-6,1)),MID(A4862,LEN(A4862)-6,1),0)*4+IF(ISTEXT(MID(A4862,LEN(A4862)-7,1)),MID(A4862,LEN(A4862)-7,1),0)*5+IF(ISTEXT(MID(A4862,LEN(A4862)-8,1)),MID(A4862,LEN(A4862)-8,1),0)*6+IF(ISTEXT(MID(A4862,LEN(A4862)-9,1)),MID(A4862,LEN(A4862)-9,1),0)*7+IF(ISTEXT(MID(A4862,LEN(A4862)-10,1)),MID(A4862,LEN(A4862)-10,1),0)*8,10),"","Problem"))</f>
        <v/>
      </c>
      <c r="C4862" t="s">
        <v>29913</v>
      </c>
      <c r="D4862" t="s">
        <v>29914</v>
      </c>
      <c r="E4862" t="s">
        <v>16794</v>
      </c>
      <c r="F4862" t="s">
        <v>29915</v>
      </c>
      <c r="G4862" s="8" t="s">
        <v>9089</v>
      </c>
      <c r="H4862" s="1" t="s">
        <v>9090</v>
      </c>
      <c r="I4862" s="1" t="s">
        <v>8</v>
      </c>
      <c r="J4862" s="1" t="s">
        <v>8</v>
      </c>
      <c r="K4862" s="1" t="s">
        <v>8</v>
      </c>
      <c r="L4862" s="1" t="s">
        <v>8</v>
      </c>
    </row>
    <row r="4863" spans="1:12" x14ac:dyDescent="0.25">
      <c r="A4863" s="2" t="s">
        <v>9091</v>
      </c>
      <c r="B4863" s="3" t="str">
        <f>IF(ISBLANK(A4863),"",IF(RIGHT(A4863,1)*1=MOD(MID(A4863,LEN(A4863)-2,1)+MID(A4863,LEN(A4863)-3,1)*2+IF(ISTEXT(MID(A4863,LEN(A4863)-5,1)),MID(A4863,LEN(A4863)-5,1),0)*3+IF(ISTEXT(MID(A4863,LEN(A4863)-6,1)),MID(A4863,LEN(A4863)-6,1),0)*4+IF(ISTEXT(MID(A4863,LEN(A4863)-7,1)),MID(A4863,LEN(A4863)-7,1),0)*5+IF(ISTEXT(MID(A4863,LEN(A4863)-8,1)),MID(A4863,LEN(A4863)-8,1),0)*6+IF(ISTEXT(MID(A4863,LEN(A4863)-9,1)),MID(A4863,LEN(A4863)-9,1),0)*7+IF(ISTEXT(MID(A4863,LEN(A4863)-10,1)),MID(A4863,LEN(A4863)-10,1),0)*8,10),"","Problem"))</f>
        <v/>
      </c>
      <c r="C4863" t="s">
        <v>29916</v>
      </c>
      <c r="D4863" t="s">
        <v>29917</v>
      </c>
      <c r="E4863" t="s">
        <v>16747</v>
      </c>
      <c r="F4863" t="s">
        <v>29918</v>
      </c>
      <c r="G4863" s="8" t="s">
        <v>9091</v>
      </c>
      <c r="H4863" s="1" t="s">
        <v>9092</v>
      </c>
      <c r="I4863" s="1" t="s">
        <v>42</v>
      </c>
      <c r="J4863" s="1" t="s">
        <v>14</v>
      </c>
      <c r="K4863" s="1" t="s">
        <v>42</v>
      </c>
      <c r="L4863" s="1" t="s">
        <v>42</v>
      </c>
    </row>
    <row r="4864" spans="1:12" x14ac:dyDescent="0.25">
      <c r="A4864" s="2" t="s">
        <v>9093</v>
      </c>
      <c r="B4864" s="3" t="str">
        <f>IF(ISBLANK(A4864),"",IF(RIGHT(A4864,1)*1=MOD(MID(A4864,LEN(A4864)-2,1)+MID(A4864,LEN(A4864)-3,1)*2+IF(ISTEXT(MID(A4864,LEN(A4864)-5,1)),MID(A4864,LEN(A4864)-5,1),0)*3+IF(ISTEXT(MID(A4864,LEN(A4864)-6,1)),MID(A4864,LEN(A4864)-6,1),0)*4+IF(ISTEXT(MID(A4864,LEN(A4864)-7,1)),MID(A4864,LEN(A4864)-7,1),0)*5+IF(ISTEXT(MID(A4864,LEN(A4864)-8,1)),MID(A4864,LEN(A4864)-8,1),0)*6+IF(ISTEXT(MID(A4864,LEN(A4864)-9,1)),MID(A4864,LEN(A4864)-9,1),0)*7+IF(ISTEXT(MID(A4864,LEN(A4864)-10,1)),MID(A4864,LEN(A4864)-10,1),0)*8,10),"","Problem"))</f>
        <v/>
      </c>
      <c r="G4864" s="8"/>
      <c r="H4864" s="1" t="s">
        <v>9094</v>
      </c>
      <c r="I4864" s="1" t="s">
        <v>25</v>
      </c>
      <c r="J4864" s="1" t="s">
        <v>25</v>
      </c>
      <c r="K4864" s="1" t="s">
        <v>25</v>
      </c>
      <c r="L4864" s="1" t="s">
        <v>25</v>
      </c>
    </row>
    <row r="4865" spans="1:12" x14ac:dyDescent="0.25">
      <c r="A4865" s="2" t="s">
        <v>9095</v>
      </c>
      <c r="B4865" s="3" t="str">
        <f>IF(ISBLANK(A4865),"",IF(RIGHT(A4865,1)*1=MOD(MID(A4865,LEN(A4865)-2,1)+MID(A4865,LEN(A4865)-3,1)*2+IF(ISTEXT(MID(A4865,LEN(A4865)-5,1)),MID(A4865,LEN(A4865)-5,1),0)*3+IF(ISTEXT(MID(A4865,LEN(A4865)-6,1)),MID(A4865,LEN(A4865)-6,1),0)*4+IF(ISTEXT(MID(A4865,LEN(A4865)-7,1)),MID(A4865,LEN(A4865)-7,1),0)*5+IF(ISTEXT(MID(A4865,LEN(A4865)-8,1)),MID(A4865,LEN(A4865)-8,1),0)*6+IF(ISTEXT(MID(A4865,LEN(A4865)-9,1)),MID(A4865,LEN(A4865)-9,1),0)*7+IF(ISTEXT(MID(A4865,LEN(A4865)-10,1)),MID(A4865,LEN(A4865)-10,1),0)*8,10),"","Problem"))</f>
        <v/>
      </c>
      <c r="C4865" t="s">
        <v>29919</v>
      </c>
      <c r="D4865" t="s">
        <v>29920</v>
      </c>
      <c r="E4865" t="s">
        <v>16747</v>
      </c>
      <c r="F4865" t="s">
        <v>29921</v>
      </c>
      <c r="G4865" s="8" t="s">
        <v>9095</v>
      </c>
      <c r="H4865" s="1" t="s">
        <v>9096</v>
      </c>
      <c r="I4865" s="1" t="s">
        <v>11</v>
      </c>
      <c r="J4865" s="1" t="s">
        <v>11</v>
      </c>
      <c r="K4865" s="1" t="s">
        <v>11</v>
      </c>
      <c r="L4865" s="1" t="s">
        <v>11</v>
      </c>
    </row>
    <row r="4866" spans="1:12" x14ac:dyDescent="0.25">
      <c r="A4866" s="2" t="s">
        <v>9097</v>
      </c>
      <c r="B4866" s="3" t="str">
        <f>IF(ISBLANK(A4866),"",IF(RIGHT(A4866,1)*1=MOD(MID(A4866,LEN(A4866)-2,1)+MID(A4866,LEN(A4866)-3,1)*2+IF(ISTEXT(MID(A4866,LEN(A4866)-5,1)),MID(A4866,LEN(A4866)-5,1),0)*3+IF(ISTEXT(MID(A4866,LEN(A4866)-6,1)),MID(A4866,LEN(A4866)-6,1),0)*4+IF(ISTEXT(MID(A4866,LEN(A4866)-7,1)),MID(A4866,LEN(A4866)-7,1),0)*5+IF(ISTEXT(MID(A4866,LEN(A4866)-8,1)),MID(A4866,LEN(A4866)-8,1),0)*6+IF(ISTEXT(MID(A4866,LEN(A4866)-9,1)),MID(A4866,LEN(A4866)-9,1),0)*7+IF(ISTEXT(MID(A4866,LEN(A4866)-10,1)),MID(A4866,LEN(A4866)-10,1),0)*8,10),"","Problem"))</f>
        <v/>
      </c>
      <c r="C4866" t="s">
        <v>29922</v>
      </c>
      <c r="D4866" t="s">
        <v>29923</v>
      </c>
      <c r="E4866" t="s">
        <v>16794</v>
      </c>
      <c r="F4866" t="s">
        <v>29924</v>
      </c>
      <c r="G4866" s="8" t="s">
        <v>9097</v>
      </c>
      <c r="H4866" s="1" t="s">
        <v>9098</v>
      </c>
      <c r="I4866" s="1" t="s">
        <v>8</v>
      </c>
      <c r="J4866" s="1" t="s">
        <v>8</v>
      </c>
      <c r="K4866" s="1" t="s">
        <v>8</v>
      </c>
      <c r="L4866" s="1" t="s">
        <v>8</v>
      </c>
    </row>
    <row r="4867" spans="1:12" x14ac:dyDescent="0.25">
      <c r="A4867" s="2" t="s">
        <v>9099</v>
      </c>
      <c r="B4867" s="3" t="str">
        <f>IF(ISBLANK(A4867),"",IF(RIGHT(A4867,1)*1=MOD(MID(A4867,LEN(A4867)-2,1)+MID(A4867,LEN(A4867)-3,1)*2+IF(ISTEXT(MID(A4867,LEN(A4867)-5,1)),MID(A4867,LEN(A4867)-5,1),0)*3+IF(ISTEXT(MID(A4867,LEN(A4867)-6,1)),MID(A4867,LEN(A4867)-6,1),0)*4+IF(ISTEXT(MID(A4867,LEN(A4867)-7,1)),MID(A4867,LEN(A4867)-7,1),0)*5+IF(ISTEXT(MID(A4867,LEN(A4867)-8,1)),MID(A4867,LEN(A4867)-8,1),0)*6+IF(ISTEXT(MID(A4867,LEN(A4867)-9,1)),MID(A4867,LEN(A4867)-9,1),0)*7+IF(ISTEXT(MID(A4867,LEN(A4867)-10,1)),MID(A4867,LEN(A4867)-10,1),0)*8,10),"","Problem"))</f>
        <v/>
      </c>
      <c r="C4867" t="s">
        <v>29925</v>
      </c>
      <c r="D4867" t="s">
        <v>29926</v>
      </c>
      <c r="E4867" t="s">
        <v>16757</v>
      </c>
      <c r="F4867" t="s">
        <v>29927</v>
      </c>
      <c r="G4867" s="8" t="s">
        <v>9099</v>
      </c>
      <c r="H4867" s="1" t="s">
        <v>9100</v>
      </c>
      <c r="I4867" s="1" t="s">
        <v>8</v>
      </c>
      <c r="J4867" s="1" t="s">
        <v>8</v>
      </c>
      <c r="K4867" s="1" t="s">
        <v>8</v>
      </c>
      <c r="L4867" s="1" t="s">
        <v>8</v>
      </c>
    </row>
    <row r="4868" spans="1:12" x14ac:dyDescent="0.25">
      <c r="A4868" s="2" t="s">
        <v>9101</v>
      </c>
      <c r="B4868" s="3" t="str">
        <f>IF(ISBLANK(A4868),"",IF(RIGHT(A4868,1)*1=MOD(MID(A4868,LEN(A4868)-2,1)+MID(A4868,LEN(A4868)-3,1)*2+IF(ISTEXT(MID(A4868,LEN(A4868)-5,1)),MID(A4868,LEN(A4868)-5,1),0)*3+IF(ISTEXT(MID(A4868,LEN(A4868)-6,1)),MID(A4868,LEN(A4868)-6,1),0)*4+IF(ISTEXT(MID(A4868,LEN(A4868)-7,1)),MID(A4868,LEN(A4868)-7,1),0)*5+IF(ISTEXT(MID(A4868,LEN(A4868)-8,1)),MID(A4868,LEN(A4868)-8,1),0)*6+IF(ISTEXT(MID(A4868,LEN(A4868)-9,1)),MID(A4868,LEN(A4868)-9,1),0)*7+IF(ISTEXT(MID(A4868,LEN(A4868)-10,1)),MID(A4868,LEN(A4868)-10,1),0)*8,10),"","Problem"))</f>
        <v/>
      </c>
      <c r="C4868" t="s">
        <v>29928</v>
      </c>
      <c r="D4868" t="s">
        <v>29929</v>
      </c>
      <c r="E4868" t="s">
        <v>16747</v>
      </c>
      <c r="F4868" t="s">
        <v>29930</v>
      </c>
      <c r="G4868" s="8" t="s">
        <v>9101</v>
      </c>
      <c r="H4868" s="1" t="s">
        <v>9102</v>
      </c>
      <c r="I4868" s="1" t="s">
        <v>8</v>
      </c>
      <c r="J4868" s="1" t="s">
        <v>8</v>
      </c>
      <c r="K4868" s="1" t="s">
        <v>8</v>
      </c>
      <c r="L4868" s="1" t="s">
        <v>8</v>
      </c>
    </row>
    <row r="4869" spans="1:12" x14ac:dyDescent="0.25">
      <c r="A4869" s="2" t="s">
        <v>9103</v>
      </c>
      <c r="B4869" s="3" t="str">
        <f>IF(ISBLANK(A4869),"",IF(RIGHT(A4869,1)*1=MOD(MID(A4869,LEN(A4869)-2,1)+MID(A4869,LEN(A4869)-3,1)*2+IF(ISTEXT(MID(A4869,LEN(A4869)-5,1)),MID(A4869,LEN(A4869)-5,1),0)*3+IF(ISTEXT(MID(A4869,LEN(A4869)-6,1)),MID(A4869,LEN(A4869)-6,1),0)*4+IF(ISTEXT(MID(A4869,LEN(A4869)-7,1)),MID(A4869,LEN(A4869)-7,1),0)*5+IF(ISTEXT(MID(A4869,LEN(A4869)-8,1)),MID(A4869,LEN(A4869)-8,1),0)*6+IF(ISTEXT(MID(A4869,LEN(A4869)-9,1)),MID(A4869,LEN(A4869)-9,1),0)*7+IF(ISTEXT(MID(A4869,LEN(A4869)-10,1)),MID(A4869,LEN(A4869)-10,1),0)*8,10),"","Problem"))</f>
        <v/>
      </c>
      <c r="C4869" t="s">
        <v>29931</v>
      </c>
      <c r="D4869" t="s">
        <v>29932</v>
      </c>
      <c r="E4869" t="s">
        <v>16822</v>
      </c>
      <c r="F4869" t="s">
        <v>29933</v>
      </c>
      <c r="G4869" s="8" t="s">
        <v>9103</v>
      </c>
      <c r="H4869" s="1" t="s">
        <v>9104</v>
      </c>
      <c r="I4869" s="1" t="s">
        <v>8</v>
      </c>
      <c r="J4869" s="1" t="s">
        <v>8</v>
      </c>
      <c r="K4869" s="1" t="s">
        <v>8</v>
      </c>
      <c r="L4869" s="1" t="s">
        <v>8</v>
      </c>
    </row>
    <row r="4870" spans="1:12" x14ac:dyDescent="0.25">
      <c r="A4870" s="2" t="s">
        <v>9105</v>
      </c>
      <c r="B4870" s="3" t="str">
        <f>IF(ISBLANK(A4870),"",IF(RIGHT(A4870,1)*1=MOD(MID(A4870,LEN(A4870)-2,1)+MID(A4870,LEN(A4870)-3,1)*2+IF(ISTEXT(MID(A4870,LEN(A4870)-5,1)),MID(A4870,LEN(A4870)-5,1),0)*3+IF(ISTEXT(MID(A4870,LEN(A4870)-6,1)),MID(A4870,LEN(A4870)-6,1),0)*4+IF(ISTEXT(MID(A4870,LEN(A4870)-7,1)),MID(A4870,LEN(A4870)-7,1),0)*5+IF(ISTEXT(MID(A4870,LEN(A4870)-8,1)),MID(A4870,LEN(A4870)-8,1),0)*6+IF(ISTEXT(MID(A4870,LEN(A4870)-9,1)),MID(A4870,LEN(A4870)-9,1),0)*7+IF(ISTEXT(MID(A4870,LEN(A4870)-10,1)),MID(A4870,LEN(A4870)-10,1),0)*8,10),"","Problem"))</f>
        <v/>
      </c>
      <c r="G4870" s="8"/>
      <c r="H4870" s="1" t="s">
        <v>9106</v>
      </c>
      <c r="I4870" s="1" t="s">
        <v>8</v>
      </c>
      <c r="J4870" s="1" t="s">
        <v>8</v>
      </c>
      <c r="K4870" s="1" t="s">
        <v>8</v>
      </c>
      <c r="L4870" s="1" t="s">
        <v>8</v>
      </c>
    </row>
    <row r="4871" spans="1:12" x14ac:dyDescent="0.25">
      <c r="A4871" s="2" t="s">
        <v>9107</v>
      </c>
      <c r="B4871" s="3" t="str">
        <f>IF(ISBLANK(A4871),"",IF(RIGHT(A4871,1)*1=MOD(MID(A4871,LEN(A4871)-2,1)+MID(A4871,LEN(A4871)-3,1)*2+IF(ISTEXT(MID(A4871,LEN(A4871)-5,1)),MID(A4871,LEN(A4871)-5,1),0)*3+IF(ISTEXT(MID(A4871,LEN(A4871)-6,1)),MID(A4871,LEN(A4871)-6,1),0)*4+IF(ISTEXT(MID(A4871,LEN(A4871)-7,1)),MID(A4871,LEN(A4871)-7,1),0)*5+IF(ISTEXT(MID(A4871,LEN(A4871)-8,1)),MID(A4871,LEN(A4871)-8,1),0)*6+IF(ISTEXT(MID(A4871,LEN(A4871)-9,1)),MID(A4871,LEN(A4871)-9,1),0)*7+IF(ISTEXT(MID(A4871,LEN(A4871)-10,1)),MID(A4871,LEN(A4871)-10,1),0)*8,10),"","Problem"))</f>
        <v/>
      </c>
      <c r="C4871" t="s">
        <v>29934</v>
      </c>
      <c r="D4871" t="s">
        <v>29935</v>
      </c>
      <c r="E4871" t="s">
        <v>16747</v>
      </c>
      <c r="F4871" t="s">
        <v>29936</v>
      </c>
      <c r="G4871" s="8" t="s">
        <v>9107</v>
      </c>
      <c r="H4871" s="1" t="s">
        <v>9108</v>
      </c>
      <c r="I4871" s="1" t="s">
        <v>25</v>
      </c>
      <c r="J4871" s="1" t="s">
        <v>25</v>
      </c>
      <c r="K4871" s="1" t="s">
        <v>25</v>
      </c>
      <c r="L4871" s="1" t="s">
        <v>25</v>
      </c>
    </row>
    <row r="4872" spans="1:12" x14ac:dyDescent="0.25">
      <c r="A4872" s="2" t="s">
        <v>9109</v>
      </c>
      <c r="B4872" s="3" t="str">
        <f>IF(ISBLANK(A4872),"",IF(RIGHT(A4872,1)*1=MOD(MID(A4872,LEN(A4872)-2,1)+MID(A4872,LEN(A4872)-3,1)*2+IF(ISTEXT(MID(A4872,LEN(A4872)-5,1)),MID(A4872,LEN(A4872)-5,1),0)*3+IF(ISTEXT(MID(A4872,LEN(A4872)-6,1)),MID(A4872,LEN(A4872)-6,1),0)*4+IF(ISTEXT(MID(A4872,LEN(A4872)-7,1)),MID(A4872,LEN(A4872)-7,1),0)*5+IF(ISTEXT(MID(A4872,LEN(A4872)-8,1)),MID(A4872,LEN(A4872)-8,1),0)*6+IF(ISTEXT(MID(A4872,LEN(A4872)-9,1)),MID(A4872,LEN(A4872)-9,1),0)*7+IF(ISTEXT(MID(A4872,LEN(A4872)-10,1)),MID(A4872,LEN(A4872)-10,1),0)*8,10),"","Problem"))</f>
        <v/>
      </c>
      <c r="C4872" t="s">
        <v>29937</v>
      </c>
      <c r="D4872" t="s">
        <v>29938</v>
      </c>
      <c r="E4872" t="s">
        <v>16757</v>
      </c>
      <c r="F4872" t="s">
        <v>29939</v>
      </c>
      <c r="G4872" s="8" t="s">
        <v>9109</v>
      </c>
      <c r="H4872" s="1" t="s">
        <v>9110</v>
      </c>
      <c r="I4872" s="1" t="s">
        <v>8</v>
      </c>
      <c r="J4872" s="1" t="s">
        <v>8</v>
      </c>
      <c r="K4872" s="1" t="s">
        <v>8</v>
      </c>
      <c r="L4872" s="1" t="s">
        <v>8</v>
      </c>
    </row>
    <row r="4873" spans="1:12" x14ac:dyDescent="0.25">
      <c r="A4873" s="2" t="s">
        <v>9111</v>
      </c>
      <c r="B4873" s="3" t="str">
        <f>IF(ISBLANK(A4873),"",IF(RIGHT(A4873,1)*1=MOD(MID(A4873,LEN(A4873)-2,1)+MID(A4873,LEN(A4873)-3,1)*2+IF(ISTEXT(MID(A4873,LEN(A4873)-5,1)),MID(A4873,LEN(A4873)-5,1),0)*3+IF(ISTEXT(MID(A4873,LEN(A4873)-6,1)),MID(A4873,LEN(A4873)-6,1),0)*4+IF(ISTEXT(MID(A4873,LEN(A4873)-7,1)),MID(A4873,LEN(A4873)-7,1),0)*5+IF(ISTEXT(MID(A4873,LEN(A4873)-8,1)),MID(A4873,LEN(A4873)-8,1),0)*6+IF(ISTEXT(MID(A4873,LEN(A4873)-9,1)),MID(A4873,LEN(A4873)-9,1),0)*7+IF(ISTEXT(MID(A4873,LEN(A4873)-10,1)),MID(A4873,LEN(A4873)-10,1),0)*8,10),"","Problem"))</f>
        <v/>
      </c>
      <c r="C4873" t="s">
        <v>29940</v>
      </c>
      <c r="D4873" t="s">
        <v>29941</v>
      </c>
      <c r="E4873" t="s">
        <v>16747</v>
      </c>
      <c r="F4873" t="s">
        <v>29942</v>
      </c>
      <c r="G4873" s="8" t="s">
        <v>9111</v>
      </c>
      <c r="H4873" s="1" t="s">
        <v>9112</v>
      </c>
      <c r="I4873" s="1" t="s">
        <v>8</v>
      </c>
      <c r="J4873" s="1" t="s">
        <v>8</v>
      </c>
      <c r="K4873" s="1" t="s">
        <v>8</v>
      </c>
      <c r="L4873" s="1" t="s">
        <v>8</v>
      </c>
    </row>
    <row r="4874" spans="1:12" x14ac:dyDescent="0.25">
      <c r="A4874" s="2" t="s">
        <v>9113</v>
      </c>
      <c r="B4874" s="3" t="str">
        <f>IF(ISBLANK(A4874),"",IF(RIGHT(A4874,1)*1=MOD(MID(A4874,LEN(A4874)-2,1)+MID(A4874,LEN(A4874)-3,1)*2+IF(ISTEXT(MID(A4874,LEN(A4874)-5,1)),MID(A4874,LEN(A4874)-5,1),0)*3+IF(ISTEXT(MID(A4874,LEN(A4874)-6,1)),MID(A4874,LEN(A4874)-6,1),0)*4+IF(ISTEXT(MID(A4874,LEN(A4874)-7,1)),MID(A4874,LEN(A4874)-7,1),0)*5+IF(ISTEXT(MID(A4874,LEN(A4874)-8,1)),MID(A4874,LEN(A4874)-8,1),0)*6+IF(ISTEXT(MID(A4874,LEN(A4874)-9,1)),MID(A4874,LEN(A4874)-9,1),0)*7+IF(ISTEXT(MID(A4874,LEN(A4874)-10,1)),MID(A4874,LEN(A4874)-10,1),0)*8,10),"","Problem"))</f>
        <v/>
      </c>
      <c r="C4874" t="s">
        <v>29943</v>
      </c>
      <c r="D4874" t="s">
        <v>29944</v>
      </c>
      <c r="E4874" t="s">
        <v>16757</v>
      </c>
      <c r="F4874" t="s">
        <v>29945</v>
      </c>
      <c r="G4874" s="8" t="s">
        <v>9113</v>
      </c>
      <c r="H4874" s="1" t="s">
        <v>9114</v>
      </c>
      <c r="I4874" s="1" t="s">
        <v>8</v>
      </c>
      <c r="J4874" s="1" t="s">
        <v>8</v>
      </c>
      <c r="K4874" s="1" t="s">
        <v>8</v>
      </c>
      <c r="L4874" s="1" t="s">
        <v>8</v>
      </c>
    </row>
    <row r="4875" spans="1:12" x14ac:dyDescent="0.25">
      <c r="A4875" s="2" t="s">
        <v>9115</v>
      </c>
      <c r="B4875" s="3" t="str">
        <f>IF(ISBLANK(A4875),"",IF(RIGHT(A4875,1)*1=MOD(MID(A4875,LEN(A4875)-2,1)+MID(A4875,LEN(A4875)-3,1)*2+IF(ISTEXT(MID(A4875,LEN(A4875)-5,1)),MID(A4875,LEN(A4875)-5,1),0)*3+IF(ISTEXT(MID(A4875,LEN(A4875)-6,1)),MID(A4875,LEN(A4875)-6,1),0)*4+IF(ISTEXT(MID(A4875,LEN(A4875)-7,1)),MID(A4875,LEN(A4875)-7,1),0)*5+IF(ISTEXT(MID(A4875,LEN(A4875)-8,1)),MID(A4875,LEN(A4875)-8,1),0)*6+IF(ISTEXT(MID(A4875,LEN(A4875)-9,1)),MID(A4875,LEN(A4875)-9,1),0)*7+IF(ISTEXT(MID(A4875,LEN(A4875)-10,1)),MID(A4875,LEN(A4875)-10,1),0)*8,10),"","Problem"))</f>
        <v/>
      </c>
      <c r="C4875" t="s">
        <v>29946</v>
      </c>
      <c r="D4875" t="s">
        <v>29947</v>
      </c>
      <c r="E4875" t="s">
        <v>16747</v>
      </c>
      <c r="F4875" t="s">
        <v>29948</v>
      </c>
      <c r="G4875" s="8" t="s">
        <v>9115</v>
      </c>
      <c r="H4875" s="1" t="s">
        <v>9116</v>
      </c>
      <c r="I4875" s="1" t="s">
        <v>43</v>
      </c>
      <c r="J4875" s="1" t="s">
        <v>43</v>
      </c>
      <c r="K4875" s="1" t="s">
        <v>43</v>
      </c>
      <c r="L4875" s="1" t="s">
        <v>43</v>
      </c>
    </row>
    <row r="4876" spans="1:12" x14ac:dyDescent="0.25">
      <c r="A4876" s="2" t="s">
        <v>9117</v>
      </c>
      <c r="B4876" s="3" t="str">
        <f>IF(ISBLANK(A4876),"",IF(RIGHT(A4876,1)*1=MOD(MID(A4876,LEN(A4876)-2,1)+MID(A4876,LEN(A4876)-3,1)*2+IF(ISTEXT(MID(A4876,LEN(A4876)-5,1)),MID(A4876,LEN(A4876)-5,1),0)*3+IF(ISTEXT(MID(A4876,LEN(A4876)-6,1)),MID(A4876,LEN(A4876)-6,1),0)*4+IF(ISTEXT(MID(A4876,LEN(A4876)-7,1)),MID(A4876,LEN(A4876)-7,1),0)*5+IF(ISTEXT(MID(A4876,LEN(A4876)-8,1)),MID(A4876,LEN(A4876)-8,1),0)*6+IF(ISTEXT(MID(A4876,LEN(A4876)-9,1)),MID(A4876,LEN(A4876)-9,1),0)*7+IF(ISTEXT(MID(A4876,LEN(A4876)-10,1)),MID(A4876,LEN(A4876)-10,1),0)*8,10),"","Problem"))</f>
        <v/>
      </c>
      <c r="C4876" t="s">
        <v>29949</v>
      </c>
      <c r="D4876" t="s">
        <v>29950</v>
      </c>
      <c r="E4876" t="s">
        <v>16747</v>
      </c>
      <c r="F4876" t="s">
        <v>29951</v>
      </c>
      <c r="G4876" s="8" t="s">
        <v>9117</v>
      </c>
      <c r="H4876" s="1" t="s">
        <v>9118</v>
      </c>
      <c r="I4876" s="1" t="s">
        <v>43</v>
      </c>
      <c r="J4876" s="1" t="s">
        <v>43</v>
      </c>
      <c r="K4876" s="1" t="s">
        <v>43</v>
      </c>
      <c r="L4876" s="1" t="s">
        <v>43</v>
      </c>
    </row>
    <row r="4877" spans="1:12" x14ac:dyDescent="0.25">
      <c r="A4877" s="2" t="s">
        <v>9119</v>
      </c>
      <c r="B4877" s="3" t="str">
        <f>IF(ISBLANK(A4877),"",IF(RIGHT(A4877,1)*1=MOD(MID(A4877,LEN(A4877)-2,1)+MID(A4877,LEN(A4877)-3,1)*2+IF(ISTEXT(MID(A4877,LEN(A4877)-5,1)),MID(A4877,LEN(A4877)-5,1),0)*3+IF(ISTEXT(MID(A4877,LEN(A4877)-6,1)),MID(A4877,LEN(A4877)-6,1),0)*4+IF(ISTEXT(MID(A4877,LEN(A4877)-7,1)),MID(A4877,LEN(A4877)-7,1),0)*5+IF(ISTEXT(MID(A4877,LEN(A4877)-8,1)),MID(A4877,LEN(A4877)-8,1),0)*6+IF(ISTEXT(MID(A4877,LEN(A4877)-9,1)),MID(A4877,LEN(A4877)-9,1),0)*7+IF(ISTEXT(MID(A4877,LEN(A4877)-10,1)),MID(A4877,LEN(A4877)-10,1),0)*8,10),"","Problem"))</f>
        <v/>
      </c>
      <c r="C4877" t="s">
        <v>29952</v>
      </c>
      <c r="D4877" t="s">
        <v>29953</v>
      </c>
      <c r="E4877" t="s">
        <v>16757</v>
      </c>
      <c r="F4877" t="s">
        <v>29954</v>
      </c>
      <c r="G4877" s="8" t="s">
        <v>9119</v>
      </c>
      <c r="H4877" s="1" t="s">
        <v>9120</v>
      </c>
      <c r="I4877" s="1" t="s">
        <v>8</v>
      </c>
      <c r="J4877" s="1" t="s">
        <v>8</v>
      </c>
      <c r="K4877" s="1" t="s">
        <v>8</v>
      </c>
      <c r="L4877" s="1" t="s">
        <v>8</v>
      </c>
    </row>
    <row r="4878" spans="1:12" x14ac:dyDescent="0.25">
      <c r="A4878" s="2" t="s">
        <v>9121</v>
      </c>
      <c r="B4878" s="3" t="str">
        <f>IF(ISBLANK(A4878),"",IF(RIGHT(A4878,1)*1=MOD(MID(A4878,LEN(A4878)-2,1)+MID(A4878,LEN(A4878)-3,1)*2+IF(ISTEXT(MID(A4878,LEN(A4878)-5,1)),MID(A4878,LEN(A4878)-5,1),0)*3+IF(ISTEXT(MID(A4878,LEN(A4878)-6,1)),MID(A4878,LEN(A4878)-6,1),0)*4+IF(ISTEXT(MID(A4878,LEN(A4878)-7,1)),MID(A4878,LEN(A4878)-7,1),0)*5+IF(ISTEXT(MID(A4878,LEN(A4878)-8,1)),MID(A4878,LEN(A4878)-8,1),0)*6+IF(ISTEXT(MID(A4878,LEN(A4878)-9,1)),MID(A4878,LEN(A4878)-9,1),0)*7+IF(ISTEXT(MID(A4878,LEN(A4878)-10,1)),MID(A4878,LEN(A4878)-10,1),0)*8,10),"","Problem"))</f>
        <v/>
      </c>
      <c r="C4878" t="s">
        <v>29955</v>
      </c>
      <c r="D4878" t="s">
        <v>29956</v>
      </c>
      <c r="E4878" t="s">
        <v>16747</v>
      </c>
      <c r="F4878" t="s">
        <v>29957</v>
      </c>
      <c r="G4878" s="8" t="s">
        <v>9121</v>
      </c>
      <c r="H4878" s="1" t="s">
        <v>9122</v>
      </c>
      <c r="I4878" s="1" t="s">
        <v>8</v>
      </c>
      <c r="J4878" s="1" t="s">
        <v>8</v>
      </c>
      <c r="K4878" s="1" t="s">
        <v>8</v>
      </c>
      <c r="L4878" s="1" t="s">
        <v>8</v>
      </c>
    </row>
    <row r="4879" spans="1:12" x14ac:dyDescent="0.25">
      <c r="A4879" s="2" t="s">
        <v>9123</v>
      </c>
      <c r="B4879" s="3" t="str">
        <f>IF(ISBLANK(A4879),"",IF(RIGHT(A4879,1)*1=MOD(MID(A4879,LEN(A4879)-2,1)+MID(A4879,LEN(A4879)-3,1)*2+IF(ISTEXT(MID(A4879,LEN(A4879)-5,1)),MID(A4879,LEN(A4879)-5,1),0)*3+IF(ISTEXT(MID(A4879,LEN(A4879)-6,1)),MID(A4879,LEN(A4879)-6,1),0)*4+IF(ISTEXT(MID(A4879,LEN(A4879)-7,1)),MID(A4879,LEN(A4879)-7,1),0)*5+IF(ISTEXT(MID(A4879,LEN(A4879)-8,1)),MID(A4879,LEN(A4879)-8,1),0)*6+IF(ISTEXT(MID(A4879,LEN(A4879)-9,1)),MID(A4879,LEN(A4879)-9,1),0)*7+IF(ISTEXT(MID(A4879,LEN(A4879)-10,1)),MID(A4879,LEN(A4879)-10,1),0)*8,10),"","Problem"))</f>
        <v/>
      </c>
      <c r="C4879" t="s">
        <v>29958</v>
      </c>
      <c r="D4879" t="s">
        <v>29959</v>
      </c>
      <c r="E4879" t="s">
        <v>16822</v>
      </c>
      <c r="F4879" t="s">
        <v>29960</v>
      </c>
      <c r="G4879" s="8" t="s">
        <v>9123</v>
      </c>
      <c r="H4879" s="1" t="s">
        <v>9124</v>
      </c>
      <c r="I4879" s="1" t="s">
        <v>8</v>
      </c>
      <c r="J4879" s="1" t="s">
        <v>8</v>
      </c>
      <c r="K4879" s="1" t="s">
        <v>8</v>
      </c>
      <c r="L4879" s="1" t="s">
        <v>8</v>
      </c>
    </row>
    <row r="4880" spans="1:12" x14ac:dyDescent="0.25">
      <c r="A4880" s="2" t="s">
        <v>9125</v>
      </c>
      <c r="B4880" s="3" t="str">
        <f>IF(ISBLANK(A4880),"",IF(RIGHT(A4880,1)*1=MOD(MID(A4880,LEN(A4880)-2,1)+MID(A4880,LEN(A4880)-3,1)*2+IF(ISTEXT(MID(A4880,LEN(A4880)-5,1)),MID(A4880,LEN(A4880)-5,1),0)*3+IF(ISTEXT(MID(A4880,LEN(A4880)-6,1)),MID(A4880,LEN(A4880)-6,1),0)*4+IF(ISTEXT(MID(A4880,LEN(A4880)-7,1)),MID(A4880,LEN(A4880)-7,1),0)*5+IF(ISTEXT(MID(A4880,LEN(A4880)-8,1)),MID(A4880,LEN(A4880)-8,1),0)*6+IF(ISTEXT(MID(A4880,LEN(A4880)-9,1)),MID(A4880,LEN(A4880)-9,1),0)*7+IF(ISTEXT(MID(A4880,LEN(A4880)-10,1)),MID(A4880,LEN(A4880)-10,1),0)*8,10),"","Problem"))</f>
        <v/>
      </c>
      <c r="C4880" t="s">
        <v>29961</v>
      </c>
      <c r="D4880" t="s">
        <v>29962</v>
      </c>
      <c r="E4880" t="s">
        <v>16747</v>
      </c>
      <c r="F4880" t="s">
        <v>29963</v>
      </c>
      <c r="G4880" s="8" t="s">
        <v>9125</v>
      </c>
      <c r="H4880" s="1" t="s">
        <v>9126</v>
      </c>
      <c r="I4880" s="1" t="s">
        <v>8</v>
      </c>
      <c r="J4880" s="1" t="s">
        <v>8</v>
      </c>
      <c r="K4880" s="1" t="s">
        <v>8</v>
      </c>
      <c r="L4880" s="1" t="s">
        <v>8</v>
      </c>
    </row>
    <row r="4881" spans="1:12" x14ac:dyDescent="0.25">
      <c r="A4881" s="2" t="s">
        <v>9127</v>
      </c>
      <c r="B4881" s="3" t="str">
        <f>IF(ISBLANK(A4881),"",IF(RIGHT(A4881,1)*1=MOD(MID(A4881,LEN(A4881)-2,1)+MID(A4881,LEN(A4881)-3,1)*2+IF(ISTEXT(MID(A4881,LEN(A4881)-5,1)),MID(A4881,LEN(A4881)-5,1),0)*3+IF(ISTEXT(MID(A4881,LEN(A4881)-6,1)),MID(A4881,LEN(A4881)-6,1),0)*4+IF(ISTEXT(MID(A4881,LEN(A4881)-7,1)),MID(A4881,LEN(A4881)-7,1),0)*5+IF(ISTEXT(MID(A4881,LEN(A4881)-8,1)),MID(A4881,LEN(A4881)-8,1),0)*6+IF(ISTEXT(MID(A4881,LEN(A4881)-9,1)),MID(A4881,LEN(A4881)-9,1),0)*7+IF(ISTEXT(MID(A4881,LEN(A4881)-10,1)),MID(A4881,LEN(A4881)-10,1),0)*8,10),"","Problem"))</f>
        <v/>
      </c>
      <c r="C4881" t="s">
        <v>29964</v>
      </c>
      <c r="D4881" t="s">
        <v>29965</v>
      </c>
      <c r="E4881" t="s">
        <v>16747</v>
      </c>
      <c r="F4881" t="s">
        <v>29966</v>
      </c>
      <c r="G4881" s="8" t="s">
        <v>9127</v>
      </c>
      <c r="H4881" s="1" t="s">
        <v>9128</v>
      </c>
      <c r="I4881" s="1" t="s">
        <v>8</v>
      </c>
      <c r="J4881" s="1" t="s">
        <v>8</v>
      </c>
      <c r="K4881" s="1" t="s">
        <v>8</v>
      </c>
      <c r="L4881" s="1" t="s">
        <v>8</v>
      </c>
    </row>
    <row r="4882" spans="1:12" x14ac:dyDescent="0.25">
      <c r="A4882" s="2" t="s">
        <v>9129</v>
      </c>
      <c r="B4882" s="3" t="str">
        <f>IF(ISBLANK(A4882),"",IF(RIGHT(A4882,1)*1=MOD(MID(A4882,LEN(A4882)-2,1)+MID(A4882,LEN(A4882)-3,1)*2+IF(ISTEXT(MID(A4882,LEN(A4882)-5,1)),MID(A4882,LEN(A4882)-5,1),0)*3+IF(ISTEXT(MID(A4882,LEN(A4882)-6,1)),MID(A4882,LEN(A4882)-6,1),0)*4+IF(ISTEXT(MID(A4882,LEN(A4882)-7,1)),MID(A4882,LEN(A4882)-7,1),0)*5+IF(ISTEXT(MID(A4882,LEN(A4882)-8,1)),MID(A4882,LEN(A4882)-8,1),0)*6+IF(ISTEXT(MID(A4882,LEN(A4882)-9,1)),MID(A4882,LEN(A4882)-9,1),0)*7+IF(ISTEXT(MID(A4882,LEN(A4882)-10,1)),MID(A4882,LEN(A4882)-10,1),0)*8,10),"","Problem"))</f>
        <v/>
      </c>
      <c r="C4882" t="s">
        <v>29967</v>
      </c>
      <c r="D4882" t="s">
        <v>29968</v>
      </c>
      <c r="E4882" t="s">
        <v>16794</v>
      </c>
      <c r="F4882" t="s">
        <v>29969</v>
      </c>
      <c r="G4882" s="8" t="s">
        <v>9129</v>
      </c>
      <c r="H4882" s="1" t="s">
        <v>9130</v>
      </c>
      <c r="I4882" s="1" t="s">
        <v>8</v>
      </c>
      <c r="J4882" s="1" t="s">
        <v>8</v>
      </c>
      <c r="K4882" s="1" t="s">
        <v>8</v>
      </c>
      <c r="L4882" s="1" t="s">
        <v>8</v>
      </c>
    </row>
    <row r="4883" spans="1:12" x14ac:dyDescent="0.25">
      <c r="A4883" s="2" t="s">
        <v>9131</v>
      </c>
      <c r="B4883" s="3" t="str">
        <f>IF(ISBLANK(A4883),"",IF(RIGHT(A4883,1)*1=MOD(MID(A4883,LEN(A4883)-2,1)+MID(A4883,LEN(A4883)-3,1)*2+IF(ISTEXT(MID(A4883,LEN(A4883)-5,1)),MID(A4883,LEN(A4883)-5,1),0)*3+IF(ISTEXT(MID(A4883,LEN(A4883)-6,1)),MID(A4883,LEN(A4883)-6,1),0)*4+IF(ISTEXT(MID(A4883,LEN(A4883)-7,1)),MID(A4883,LEN(A4883)-7,1),0)*5+IF(ISTEXT(MID(A4883,LEN(A4883)-8,1)),MID(A4883,LEN(A4883)-8,1),0)*6+IF(ISTEXT(MID(A4883,LEN(A4883)-9,1)),MID(A4883,LEN(A4883)-9,1),0)*7+IF(ISTEXT(MID(A4883,LEN(A4883)-10,1)),MID(A4883,LEN(A4883)-10,1),0)*8,10),"","Problem"))</f>
        <v/>
      </c>
      <c r="C4883" t="s">
        <v>29970</v>
      </c>
      <c r="D4883" t="s">
        <v>29971</v>
      </c>
      <c r="E4883" t="s">
        <v>16757</v>
      </c>
      <c r="F4883" t="s">
        <v>29972</v>
      </c>
      <c r="G4883" s="8" t="s">
        <v>9131</v>
      </c>
      <c r="H4883" s="1" t="s">
        <v>9132</v>
      </c>
      <c r="I4883" s="1" t="s">
        <v>11</v>
      </c>
      <c r="J4883" s="1" t="s">
        <v>11</v>
      </c>
      <c r="K4883" s="1" t="s">
        <v>11</v>
      </c>
      <c r="L4883" s="1" t="s">
        <v>11</v>
      </c>
    </row>
    <row r="4884" spans="1:12" x14ac:dyDescent="0.25">
      <c r="A4884" s="2" t="s">
        <v>9133</v>
      </c>
      <c r="B4884" s="3" t="str">
        <f>IF(ISBLANK(A4884),"",IF(RIGHT(A4884,1)*1=MOD(MID(A4884,LEN(A4884)-2,1)+MID(A4884,LEN(A4884)-3,1)*2+IF(ISTEXT(MID(A4884,LEN(A4884)-5,1)),MID(A4884,LEN(A4884)-5,1),0)*3+IF(ISTEXT(MID(A4884,LEN(A4884)-6,1)),MID(A4884,LEN(A4884)-6,1),0)*4+IF(ISTEXT(MID(A4884,LEN(A4884)-7,1)),MID(A4884,LEN(A4884)-7,1),0)*5+IF(ISTEXT(MID(A4884,LEN(A4884)-8,1)),MID(A4884,LEN(A4884)-8,1),0)*6+IF(ISTEXT(MID(A4884,LEN(A4884)-9,1)),MID(A4884,LEN(A4884)-9,1),0)*7+IF(ISTEXT(MID(A4884,LEN(A4884)-10,1)),MID(A4884,LEN(A4884)-10,1),0)*8,10),"","Problem"))</f>
        <v/>
      </c>
      <c r="C4884" t="s">
        <v>29973</v>
      </c>
      <c r="D4884" t="s">
        <v>29974</v>
      </c>
      <c r="E4884" t="s">
        <v>16747</v>
      </c>
      <c r="F4884" t="s">
        <v>29975</v>
      </c>
      <c r="G4884" s="8" t="s">
        <v>9133</v>
      </c>
      <c r="H4884" s="1" t="s">
        <v>9134</v>
      </c>
      <c r="I4884" s="1" t="s">
        <v>8</v>
      </c>
      <c r="J4884" s="1" t="s">
        <v>8</v>
      </c>
      <c r="K4884" s="1" t="s">
        <v>8</v>
      </c>
      <c r="L4884" s="1" t="s">
        <v>8</v>
      </c>
    </row>
    <row r="4885" spans="1:12" ht="30" x14ac:dyDescent="0.25">
      <c r="A4885" s="2" t="s">
        <v>9135</v>
      </c>
      <c r="B4885" s="3" t="str">
        <f>IF(ISBLANK(A4885),"",IF(RIGHT(A4885,1)*1=MOD(MID(A4885,LEN(A4885)-2,1)+MID(A4885,LEN(A4885)-3,1)*2+IF(ISTEXT(MID(A4885,LEN(A4885)-5,1)),MID(A4885,LEN(A4885)-5,1),0)*3+IF(ISTEXT(MID(A4885,LEN(A4885)-6,1)),MID(A4885,LEN(A4885)-6,1),0)*4+IF(ISTEXT(MID(A4885,LEN(A4885)-7,1)),MID(A4885,LEN(A4885)-7,1),0)*5+IF(ISTEXT(MID(A4885,LEN(A4885)-8,1)),MID(A4885,LEN(A4885)-8,1),0)*6+IF(ISTEXT(MID(A4885,LEN(A4885)-9,1)),MID(A4885,LEN(A4885)-9,1),0)*7+IF(ISTEXT(MID(A4885,LEN(A4885)-10,1)),MID(A4885,LEN(A4885)-10,1),0)*8,10),"","Problem"))</f>
        <v/>
      </c>
      <c r="C4885" t="s">
        <v>29976</v>
      </c>
      <c r="D4885" t="s">
        <v>29977</v>
      </c>
      <c r="E4885" t="s">
        <v>16747</v>
      </c>
      <c r="F4885" t="s">
        <v>29978</v>
      </c>
      <c r="G4885" s="8" t="s">
        <v>9135</v>
      </c>
      <c r="H4885" s="1" t="s">
        <v>9136</v>
      </c>
      <c r="I4885" s="1" t="s">
        <v>52</v>
      </c>
      <c r="J4885" s="1" t="s">
        <v>52</v>
      </c>
      <c r="K4885" s="1" t="s">
        <v>52</v>
      </c>
      <c r="L4885" s="1" t="s">
        <v>52</v>
      </c>
    </row>
    <row r="4886" spans="1:12" x14ac:dyDescent="0.25">
      <c r="A4886" s="2" t="s">
        <v>9137</v>
      </c>
      <c r="B4886" s="3" t="str">
        <f>IF(ISBLANK(A4886),"",IF(RIGHT(A4886,1)*1=MOD(MID(A4886,LEN(A4886)-2,1)+MID(A4886,LEN(A4886)-3,1)*2+IF(ISTEXT(MID(A4886,LEN(A4886)-5,1)),MID(A4886,LEN(A4886)-5,1),0)*3+IF(ISTEXT(MID(A4886,LEN(A4886)-6,1)),MID(A4886,LEN(A4886)-6,1),0)*4+IF(ISTEXT(MID(A4886,LEN(A4886)-7,1)),MID(A4886,LEN(A4886)-7,1),0)*5+IF(ISTEXT(MID(A4886,LEN(A4886)-8,1)),MID(A4886,LEN(A4886)-8,1),0)*6+IF(ISTEXT(MID(A4886,LEN(A4886)-9,1)),MID(A4886,LEN(A4886)-9,1),0)*7+IF(ISTEXT(MID(A4886,LEN(A4886)-10,1)),MID(A4886,LEN(A4886)-10,1),0)*8,10),"","Problem"))</f>
        <v/>
      </c>
      <c r="C4886" t="s">
        <v>29979</v>
      </c>
      <c r="E4886" t="s">
        <v>16794</v>
      </c>
      <c r="F4886" t="s">
        <v>29980</v>
      </c>
      <c r="G4886" s="8" t="s">
        <v>9137</v>
      </c>
      <c r="H4886" s="1" t="s">
        <v>9138</v>
      </c>
      <c r="I4886" s="1" t="s">
        <v>14</v>
      </c>
      <c r="J4886" s="1" t="s">
        <v>14</v>
      </c>
      <c r="K4886" s="1" t="s">
        <v>14</v>
      </c>
      <c r="L4886" s="1" t="s">
        <v>14</v>
      </c>
    </row>
    <row r="4887" spans="1:12" x14ac:dyDescent="0.25">
      <c r="A4887" s="2" t="s">
        <v>9139</v>
      </c>
      <c r="B4887" s="3" t="str">
        <f>IF(ISBLANK(A4887),"",IF(RIGHT(A4887,1)*1=MOD(MID(A4887,LEN(A4887)-2,1)+MID(A4887,LEN(A4887)-3,1)*2+IF(ISTEXT(MID(A4887,LEN(A4887)-5,1)),MID(A4887,LEN(A4887)-5,1),0)*3+IF(ISTEXT(MID(A4887,LEN(A4887)-6,1)),MID(A4887,LEN(A4887)-6,1),0)*4+IF(ISTEXT(MID(A4887,LEN(A4887)-7,1)),MID(A4887,LEN(A4887)-7,1),0)*5+IF(ISTEXT(MID(A4887,LEN(A4887)-8,1)),MID(A4887,LEN(A4887)-8,1),0)*6+IF(ISTEXT(MID(A4887,LEN(A4887)-9,1)),MID(A4887,LEN(A4887)-9,1),0)*7+IF(ISTEXT(MID(A4887,LEN(A4887)-10,1)),MID(A4887,LEN(A4887)-10,1),0)*8,10),"","Problem"))</f>
        <v/>
      </c>
      <c r="C4887" t="s">
        <v>29981</v>
      </c>
      <c r="D4887" t="s">
        <v>29982</v>
      </c>
      <c r="E4887" t="s">
        <v>16747</v>
      </c>
      <c r="F4887" t="s">
        <v>29983</v>
      </c>
      <c r="G4887" s="8" t="s">
        <v>9139</v>
      </c>
      <c r="H4887" s="1" t="s">
        <v>9140</v>
      </c>
      <c r="I4887" s="1" t="s">
        <v>43</v>
      </c>
      <c r="J4887" s="1" t="s">
        <v>43</v>
      </c>
      <c r="K4887" s="1" t="s">
        <v>43</v>
      </c>
      <c r="L4887" s="1" t="s">
        <v>43</v>
      </c>
    </row>
    <row r="4888" spans="1:12" x14ac:dyDescent="0.25">
      <c r="A4888" s="2" t="s">
        <v>9141</v>
      </c>
      <c r="B4888" s="3" t="str">
        <f>IF(ISBLANK(A4888),"",IF(RIGHT(A4888,1)*1=MOD(MID(A4888,LEN(A4888)-2,1)+MID(A4888,LEN(A4888)-3,1)*2+IF(ISTEXT(MID(A4888,LEN(A4888)-5,1)),MID(A4888,LEN(A4888)-5,1),0)*3+IF(ISTEXT(MID(A4888,LEN(A4888)-6,1)),MID(A4888,LEN(A4888)-6,1),0)*4+IF(ISTEXT(MID(A4888,LEN(A4888)-7,1)),MID(A4888,LEN(A4888)-7,1),0)*5+IF(ISTEXT(MID(A4888,LEN(A4888)-8,1)),MID(A4888,LEN(A4888)-8,1),0)*6+IF(ISTEXT(MID(A4888,LEN(A4888)-9,1)),MID(A4888,LEN(A4888)-9,1),0)*7+IF(ISTEXT(MID(A4888,LEN(A4888)-10,1)),MID(A4888,LEN(A4888)-10,1),0)*8,10),"","Problem"))</f>
        <v/>
      </c>
      <c r="C4888" t="s">
        <v>29984</v>
      </c>
      <c r="D4888" t="s">
        <v>29985</v>
      </c>
      <c r="E4888" t="s">
        <v>16757</v>
      </c>
      <c r="F4888" t="s">
        <v>29986</v>
      </c>
      <c r="G4888" s="8" t="s">
        <v>9141</v>
      </c>
      <c r="H4888" s="1" t="s">
        <v>9142</v>
      </c>
      <c r="I4888" s="1" t="s">
        <v>36</v>
      </c>
      <c r="J4888" s="1" t="s">
        <v>43</v>
      </c>
      <c r="K4888" s="1" t="s">
        <v>36</v>
      </c>
      <c r="L4888" s="1" t="s">
        <v>36</v>
      </c>
    </row>
    <row r="4889" spans="1:12" x14ac:dyDescent="0.25">
      <c r="A4889" s="2" t="s">
        <v>9143</v>
      </c>
      <c r="B4889" s="3" t="str">
        <f>IF(ISBLANK(A4889),"",IF(RIGHT(A4889,1)*1=MOD(MID(A4889,LEN(A4889)-2,1)+MID(A4889,LEN(A4889)-3,1)*2+IF(ISTEXT(MID(A4889,LEN(A4889)-5,1)),MID(A4889,LEN(A4889)-5,1),0)*3+IF(ISTEXT(MID(A4889,LEN(A4889)-6,1)),MID(A4889,LEN(A4889)-6,1),0)*4+IF(ISTEXT(MID(A4889,LEN(A4889)-7,1)),MID(A4889,LEN(A4889)-7,1),0)*5+IF(ISTEXT(MID(A4889,LEN(A4889)-8,1)),MID(A4889,LEN(A4889)-8,1),0)*6+IF(ISTEXT(MID(A4889,LEN(A4889)-9,1)),MID(A4889,LEN(A4889)-9,1),0)*7+IF(ISTEXT(MID(A4889,LEN(A4889)-10,1)),MID(A4889,LEN(A4889)-10,1),0)*8,10),"","Problem"))</f>
        <v/>
      </c>
      <c r="C4889" t="s">
        <v>29987</v>
      </c>
      <c r="D4889" t="s">
        <v>29988</v>
      </c>
      <c r="E4889" t="s">
        <v>16794</v>
      </c>
      <c r="F4889" t="s">
        <v>29989</v>
      </c>
      <c r="G4889" s="8" t="s">
        <v>9143</v>
      </c>
      <c r="H4889" s="1" t="s">
        <v>9144</v>
      </c>
      <c r="I4889" s="1" t="s">
        <v>30</v>
      </c>
      <c r="J4889" s="1" t="s">
        <v>42</v>
      </c>
      <c r="K4889" s="1" t="s">
        <v>30</v>
      </c>
      <c r="L4889" s="1" t="s">
        <v>30</v>
      </c>
    </row>
    <row r="4890" spans="1:12" x14ac:dyDescent="0.25">
      <c r="A4890" s="2" t="s">
        <v>9145</v>
      </c>
      <c r="B4890" s="3" t="str">
        <f>IF(ISBLANK(A4890),"",IF(RIGHT(A4890,1)*1=MOD(MID(A4890,LEN(A4890)-2,1)+MID(A4890,LEN(A4890)-3,1)*2+IF(ISTEXT(MID(A4890,LEN(A4890)-5,1)),MID(A4890,LEN(A4890)-5,1),0)*3+IF(ISTEXT(MID(A4890,LEN(A4890)-6,1)),MID(A4890,LEN(A4890)-6,1),0)*4+IF(ISTEXT(MID(A4890,LEN(A4890)-7,1)),MID(A4890,LEN(A4890)-7,1),0)*5+IF(ISTEXT(MID(A4890,LEN(A4890)-8,1)),MID(A4890,LEN(A4890)-8,1),0)*6+IF(ISTEXT(MID(A4890,LEN(A4890)-9,1)),MID(A4890,LEN(A4890)-9,1),0)*7+IF(ISTEXT(MID(A4890,LEN(A4890)-10,1)),MID(A4890,LEN(A4890)-10,1),0)*8,10),"","Problem"))</f>
        <v/>
      </c>
      <c r="C4890" t="s">
        <v>29990</v>
      </c>
      <c r="D4890" t="s">
        <v>29991</v>
      </c>
      <c r="E4890" t="s">
        <v>16747</v>
      </c>
      <c r="F4890" t="s">
        <v>29992</v>
      </c>
      <c r="G4890" s="8" t="s">
        <v>9145</v>
      </c>
      <c r="H4890" s="1" t="s">
        <v>9146</v>
      </c>
      <c r="I4890" s="1" t="s">
        <v>43</v>
      </c>
      <c r="J4890" s="1" t="s">
        <v>43</v>
      </c>
      <c r="K4890" s="1" t="s">
        <v>43</v>
      </c>
      <c r="L4890" s="1" t="s">
        <v>43</v>
      </c>
    </row>
    <row r="4891" spans="1:12" x14ac:dyDescent="0.25">
      <c r="A4891" s="2" t="s">
        <v>9147</v>
      </c>
      <c r="B4891" s="3" t="str">
        <f>IF(ISBLANK(A4891),"",IF(RIGHT(A4891,1)*1=MOD(MID(A4891,LEN(A4891)-2,1)+MID(A4891,LEN(A4891)-3,1)*2+IF(ISTEXT(MID(A4891,LEN(A4891)-5,1)),MID(A4891,LEN(A4891)-5,1),0)*3+IF(ISTEXT(MID(A4891,LEN(A4891)-6,1)),MID(A4891,LEN(A4891)-6,1),0)*4+IF(ISTEXT(MID(A4891,LEN(A4891)-7,1)),MID(A4891,LEN(A4891)-7,1),0)*5+IF(ISTEXT(MID(A4891,LEN(A4891)-8,1)),MID(A4891,LEN(A4891)-8,1),0)*6+IF(ISTEXT(MID(A4891,LEN(A4891)-9,1)),MID(A4891,LEN(A4891)-9,1),0)*7+IF(ISTEXT(MID(A4891,LEN(A4891)-10,1)),MID(A4891,LEN(A4891)-10,1),0)*8,10),"","Problem"))</f>
        <v/>
      </c>
      <c r="C4891" t="s">
        <v>29993</v>
      </c>
      <c r="D4891" t="s">
        <v>29994</v>
      </c>
      <c r="E4891" t="s">
        <v>16747</v>
      </c>
      <c r="F4891" t="s">
        <v>29995</v>
      </c>
      <c r="G4891" s="8" t="s">
        <v>9147</v>
      </c>
      <c r="H4891" s="1" t="s">
        <v>9148</v>
      </c>
      <c r="I4891" s="1" t="s">
        <v>8</v>
      </c>
      <c r="J4891" s="1" t="s">
        <v>8</v>
      </c>
      <c r="K4891" s="1" t="s">
        <v>8</v>
      </c>
      <c r="L4891" s="1" t="s">
        <v>8</v>
      </c>
    </row>
    <row r="4892" spans="1:12" x14ac:dyDescent="0.25">
      <c r="A4892" s="2" t="s">
        <v>9149</v>
      </c>
      <c r="B4892" s="3" t="str">
        <f>IF(ISBLANK(A4892),"",IF(RIGHT(A4892,1)*1=MOD(MID(A4892,LEN(A4892)-2,1)+MID(A4892,LEN(A4892)-3,1)*2+IF(ISTEXT(MID(A4892,LEN(A4892)-5,1)),MID(A4892,LEN(A4892)-5,1),0)*3+IF(ISTEXT(MID(A4892,LEN(A4892)-6,1)),MID(A4892,LEN(A4892)-6,1),0)*4+IF(ISTEXT(MID(A4892,LEN(A4892)-7,1)),MID(A4892,LEN(A4892)-7,1),0)*5+IF(ISTEXT(MID(A4892,LEN(A4892)-8,1)),MID(A4892,LEN(A4892)-8,1),0)*6+IF(ISTEXT(MID(A4892,LEN(A4892)-9,1)),MID(A4892,LEN(A4892)-9,1),0)*7+IF(ISTEXT(MID(A4892,LEN(A4892)-10,1)),MID(A4892,LEN(A4892)-10,1),0)*8,10),"","Problem"))</f>
        <v/>
      </c>
      <c r="C4892" t="s">
        <v>29996</v>
      </c>
      <c r="D4892" t="s">
        <v>29997</v>
      </c>
      <c r="E4892" t="s">
        <v>16794</v>
      </c>
      <c r="F4892" t="s">
        <v>29998</v>
      </c>
      <c r="G4892" s="8" t="s">
        <v>9149</v>
      </c>
      <c r="H4892" s="1" t="s">
        <v>9150</v>
      </c>
      <c r="I4892" s="1" t="s">
        <v>8</v>
      </c>
      <c r="J4892" s="1" t="s">
        <v>8</v>
      </c>
      <c r="K4892" s="1" t="s">
        <v>8</v>
      </c>
      <c r="L4892" s="1" t="s">
        <v>8</v>
      </c>
    </row>
    <row r="4893" spans="1:12" x14ac:dyDescent="0.25">
      <c r="A4893" s="2" t="s">
        <v>9151</v>
      </c>
      <c r="B4893" s="3" t="str">
        <f>IF(ISBLANK(A4893),"",IF(RIGHT(A4893,1)*1=MOD(MID(A4893,LEN(A4893)-2,1)+MID(A4893,LEN(A4893)-3,1)*2+IF(ISTEXT(MID(A4893,LEN(A4893)-5,1)),MID(A4893,LEN(A4893)-5,1),0)*3+IF(ISTEXT(MID(A4893,LEN(A4893)-6,1)),MID(A4893,LEN(A4893)-6,1),0)*4+IF(ISTEXT(MID(A4893,LEN(A4893)-7,1)),MID(A4893,LEN(A4893)-7,1),0)*5+IF(ISTEXT(MID(A4893,LEN(A4893)-8,1)),MID(A4893,LEN(A4893)-8,1),0)*6+IF(ISTEXT(MID(A4893,LEN(A4893)-9,1)),MID(A4893,LEN(A4893)-9,1),0)*7+IF(ISTEXT(MID(A4893,LEN(A4893)-10,1)),MID(A4893,LEN(A4893)-10,1),0)*8,10),"","Problem"))</f>
        <v/>
      </c>
      <c r="C4893" t="s">
        <v>29999</v>
      </c>
      <c r="D4893" t="s">
        <v>30000</v>
      </c>
      <c r="E4893" t="s">
        <v>16747</v>
      </c>
      <c r="F4893" t="s">
        <v>30001</v>
      </c>
      <c r="G4893" s="8" t="s">
        <v>9151</v>
      </c>
      <c r="H4893" s="1" t="s">
        <v>9152</v>
      </c>
      <c r="I4893" s="1" t="s">
        <v>25</v>
      </c>
      <c r="J4893" s="1" t="s">
        <v>25</v>
      </c>
      <c r="K4893" s="1" t="s">
        <v>25</v>
      </c>
      <c r="L4893" s="1" t="s">
        <v>11</v>
      </c>
    </row>
    <row r="4894" spans="1:12" x14ac:dyDescent="0.25">
      <c r="A4894" s="2" t="s">
        <v>9153</v>
      </c>
      <c r="B4894" s="3" t="str">
        <f>IF(ISBLANK(A4894),"",IF(RIGHT(A4894,1)*1=MOD(MID(A4894,LEN(A4894)-2,1)+MID(A4894,LEN(A4894)-3,1)*2+IF(ISTEXT(MID(A4894,LEN(A4894)-5,1)),MID(A4894,LEN(A4894)-5,1),0)*3+IF(ISTEXT(MID(A4894,LEN(A4894)-6,1)),MID(A4894,LEN(A4894)-6,1),0)*4+IF(ISTEXT(MID(A4894,LEN(A4894)-7,1)),MID(A4894,LEN(A4894)-7,1),0)*5+IF(ISTEXT(MID(A4894,LEN(A4894)-8,1)),MID(A4894,LEN(A4894)-8,1),0)*6+IF(ISTEXT(MID(A4894,LEN(A4894)-9,1)),MID(A4894,LEN(A4894)-9,1),0)*7+IF(ISTEXT(MID(A4894,LEN(A4894)-10,1)),MID(A4894,LEN(A4894)-10,1),0)*8,10),"","Problem"))</f>
        <v/>
      </c>
      <c r="C4894" t="s">
        <v>30002</v>
      </c>
      <c r="D4894" t="s">
        <v>30003</v>
      </c>
      <c r="E4894" t="s">
        <v>16747</v>
      </c>
      <c r="F4894" t="s">
        <v>30004</v>
      </c>
      <c r="G4894" s="8" t="s">
        <v>9153</v>
      </c>
      <c r="H4894" s="1" t="s">
        <v>9154</v>
      </c>
      <c r="I4894" s="1" t="s">
        <v>25</v>
      </c>
      <c r="J4894" s="1" t="s">
        <v>14</v>
      </c>
      <c r="K4894" s="1" t="s">
        <v>25</v>
      </c>
      <c r="L4894" s="1" t="s">
        <v>25</v>
      </c>
    </row>
    <row r="4895" spans="1:12" x14ac:dyDescent="0.25">
      <c r="A4895" s="2" t="s">
        <v>9155</v>
      </c>
      <c r="B4895" s="3" t="str">
        <f>IF(ISBLANK(A4895),"",IF(RIGHT(A4895,1)*1=MOD(MID(A4895,LEN(A4895)-2,1)+MID(A4895,LEN(A4895)-3,1)*2+IF(ISTEXT(MID(A4895,LEN(A4895)-5,1)),MID(A4895,LEN(A4895)-5,1),0)*3+IF(ISTEXT(MID(A4895,LEN(A4895)-6,1)),MID(A4895,LEN(A4895)-6,1),0)*4+IF(ISTEXT(MID(A4895,LEN(A4895)-7,1)),MID(A4895,LEN(A4895)-7,1),0)*5+IF(ISTEXT(MID(A4895,LEN(A4895)-8,1)),MID(A4895,LEN(A4895)-8,1),0)*6+IF(ISTEXT(MID(A4895,LEN(A4895)-9,1)),MID(A4895,LEN(A4895)-9,1),0)*7+IF(ISTEXT(MID(A4895,LEN(A4895)-10,1)),MID(A4895,LEN(A4895)-10,1),0)*8,10),"","Problem"))</f>
        <v/>
      </c>
      <c r="C4895" t="s">
        <v>30005</v>
      </c>
      <c r="D4895" t="s">
        <v>30006</v>
      </c>
      <c r="E4895" t="s">
        <v>16794</v>
      </c>
      <c r="F4895" t="s">
        <v>30007</v>
      </c>
      <c r="G4895" s="8" t="s">
        <v>9155</v>
      </c>
      <c r="H4895" s="1" t="s">
        <v>9156</v>
      </c>
      <c r="I4895" s="1" t="s">
        <v>8</v>
      </c>
      <c r="J4895" s="1" t="s">
        <v>8</v>
      </c>
      <c r="K4895" s="1" t="s">
        <v>8</v>
      </c>
      <c r="L4895" s="1" t="s">
        <v>8</v>
      </c>
    </row>
    <row r="4896" spans="1:12" x14ac:dyDescent="0.25">
      <c r="A4896" s="2" t="s">
        <v>9157</v>
      </c>
      <c r="B4896" s="3" t="str">
        <f>IF(ISBLANK(A4896),"",IF(RIGHT(A4896,1)*1=MOD(MID(A4896,LEN(A4896)-2,1)+MID(A4896,LEN(A4896)-3,1)*2+IF(ISTEXT(MID(A4896,LEN(A4896)-5,1)),MID(A4896,LEN(A4896)-5,1),0)*3+IF(ISTEXT(MID(A4896,LEN(A4896)-6,1)),MID(A4896,LEN(A4896)-6,1),0)*4+IF(ISTEXT(MID(A4896,LEN(A4896)-7,1)),MID(A4896,LEN(A4896)-7,1),0)*5+IF(ISTEXT(MID(A4896,LEN(A4896)-8,1)),MID(A4896,LEN(A4896)-8,1),0)*6+IF(ISTEXT(MID(A4896,LEN(A4896)-9,1)),MID(A4896,LEN(A4896)-9,1),0)*7+IF(ISTEXT(MID(A4896,LEN(A4896)-10,1)),MID(A4896,LEN(A4896)-10,1),0)*8,10),"","Problem"))</f>
        <v/>
      </c>
      <c r="C4896" t="s">
        <v>30008</v>
      </c>
      <c r="D4896" t="s">
        <v>30009</v>
      </c>
      <c r="E4896" t="s">
        <v>16747</v>
      </c>
      <c r="F4896" t="s">
        <v>30010</v>
      </c>
      <c r="G4896" s="8" t="s">
        <v>9157</v>
      </c>
      <c r="H4896" s="1" t="s">
        <v>9158</v>
      </c>
      <c r="I4896" s="1" t="s">
        <v>8</v>
      </c>
      <c r="J4896" s="1" t="s">
        <v>8</v>
      </c>
      <c r="K4896" s="1" t="s">
        <v>8</v>
      </c>
      <c r="L4896" s="1" t="s">
        <v>8</v>
      </c>
    </row>
    <row r="4897" spans="1:12" x14ac:dyDescent="0.25">
      <c r="A4897" s="2" t="s">
        <v>9159</v>
      </c>
      <c r="B4897" s="3" t="str">
        <f>IF(ISBLANK(A4897),"",IF(RIGHT(A4897,1)*1=MOD(MID(A4897,LEN(A4897)-2,1)+MID(A4897,LEN(A4897)-3,1)*2+IF(ISTEXT(MID(A4897,LEN(A4897)-5,1)),MID(A4897,LEN(A4897)-5,1),0)*3+IF(ISTEXT(MID(A4897,LEN(A4897)-6,1)),MID(A4897,LEN(A4897)-6,1),0)*4+IF(ISTEXT(MID(A4897,LEN(A4897)-7,1)),MID(A4897,LEN(A4897)-7,1),0)*5+IF(ISTEXT(MID(A4897,LEN(A4897)-8,1)),MID(A4897,LEN(A4897)-8,1),0)*6+IF(ISTEXT(MID(A4897,LEN(A4897)-9,1)),MID(A4897,LEN(A4897)-9,1),0)*7+IF(ISTEXT(MID(A4897,LEN(A4897)-10,1)),MID(A4897,LEN(A4897)-10,1),0)*8,10),"","Problem"))</f>
        <v/>
      </c>
      <c r="C4897" t="s">
        <v>30011</v>
      </c>
      <c r="D4897" t="s">
        <v>30012</v>
      </c>
      <c r="E4897" t="s">
        <v>16757</v>
      </c>
      <c r="F4897" t="s">
        <v>30013</v>
      </c>
      <c r="G4897" s="8" t="s">
        <v>9159</v>
      </c>
      <c r="H4897" s="1" t="s">
        <v>9160</v>
      </c>
      <c r="I4897" s="1" t="s">
        <v>8</v>
      </c>
      <c r="J4897" s="1" t="s">
        <v>8</v>
      </c>
      <c r="K4897" s="1" t="s">
        <v>8</v>
      </c>
      <c r="L4897" s="1" t="s">
        <v>8</v>
      </c>
    </row>
    <row r="4898" spans="1:12" x14ac:dyDescent="0.25">
      <c r="A4898" s="2" t="s">
        <v>9161</v>
      </c>
      <c r="B4898" s="3" t="str">
        <f>IF(ISBLANK(A4898),"",IF(RIGHT(A4898,1)*1=MOD(MID(A4898,LEN(A4898)-2,1)+MID(A4898,LEN(A4898)-3,1)*2+IF(ISTEXT(MID(A4898,LEN(A4898)-5,1)),MID(A4898,LEN(A4898)-5,1),0)*3+IF(ISTEXT(MID(A4898,LEN(A4898)-6,1)),MID(A4898,LEN(A4898)-6,1),0)*4+IF(ISTEXT(MID(A4898,LEN(A4898)-7,1)),MID(A4898,LEN(A4898)-7,1),0)*5+IF(ISTEXT(MID(A4898,LEN(A4898)-8,1)),MID(A4898,LEN(A4898)-8,1),0)*6+IF(ISTEXT(MID(A4898,LEN(A4898)-9,1)),MID(A4898,LEN(A4898)-9,1),0)*7+IF(ISTEXT(MID(A4898,LEN(A4898)-10,1)),MID(A4898,LEN(A4898)-10,1),0)*8,10),"","Problem"))</f>
        <v/>
      </c>
      <c r="C4898" t="s">
        <v>30014</v>
      </c>
      <c r="D4898" t="s">
        <v>30015</v>
      </c>
      <c r="E4898" t="s">
        <v>16757</v>
      </c>
      <c r="F4898" t="s">
        <v>30016</v>
      </c>
      <c r="G4898" s="8" t="s">
        <v>9161</v>
      </c>
      <c r="H4898" s="1" t="s">
        <v>9162</v>
      </c>
      <c r="I4898" s="1" t="s">
        <v>8</v>
      </c>
      <c r="J4898" s="1" t="s">
        <v>8</v>
      </c>
      <c r="K4898" s="1" t="s">
        <v>8</v>
      </c>
      <c r="L4898" s="1" t="s">
        <v>8</v>
      </c>
    </row>
    <row r="4899" spans="1:12" x14ac:dyDescent="0.25">
      <c r="A4899" s="2" t="s">
        <v>9163</v>
      </c>
      <c r="B4899" s="3" t="str">
        <f>IF(ISBLANK(A4899),"",IF(RIGHT(A4899,1)*1=MOD(MID(A4899,LEN(A4899)-2,1)+MID(A4899,LEN(A4899)-3,1)*2+IF(ISTEXT(MID(A4899,LEN(A4899)-5,1)),MID(A4899,LEN(A4899)-5,1),0)*3+IF(ISTEXT(MID(A4899,LEN(A4899)-6,1)),MID(A4899,LEN(A4899)-6,1),0)*4+IF(ISTEXT(MID(A4899,LEN(A4899)-7,1)),MID(A4899,LEN(A4899)-7,1),0)*5+IF(ISTEXT(MID(A4899,LEN(A4899)-8,1)),MID(A4899,LEN(A4899)-8,1),0)*6+IF(ISTEXT(MID(A4899,LEN(A4899)-9,1)),MID(A4899,LEN(A4899)-9,1),0)*7+IF(ISTEXT(MID(A4899,LEN(A4899)-10,1)),MID(A4899,LEN(A4899)-10,1),0)*8,10),"","Problem"))</f>
        <v/>
      </c>
      <c r="C4899" t="s">
        <v>30017</v>
      </c>
      <c r="D4899" t="s">
        <v>30018</v>
      </c>
      <c r="E4899" t="s">
        <v>16757</v>
      </c>
      <c r="F4899" t="s">
        <v>30019</v>
      </c>
      <c r="G4899" s="8" t="s">
        <v>9163</v>
      </c>
      <c r="H4899" s="1" t="s">
        <v>9164</v>
      </c>
      <c r="I4899" s="1" t="s">
        <v>8</v>
      </c>
      <c r="J4899" s="1" t="s">
        <v>8</v>
      </c>
      <c r="K4899" s="1" t="s">
        <v>8</v>
      </c>
      <c r="L4899" s="1" t="s">
        <v>8</v>
      </c>
    </row>
    <row r="4900" spans="1:12" x14ac:dyDescent="0.25">
      <c r="A4900" s="2" t="s">
        <v>9165</v>
      </c>
      <c r="B4900" s="3" t="str">
        <f>IF(ISBLANK(A4900),"",IF(RIGHT(A4900,1)*1=MOD(MID(A4900,LEN(A4900)-2,1)+MID(A4900,LEN(A4900)-3,1)*2+IF(ISTEXT(MID(A4900,LEN(A4900)-5,1)),MID(A4900,LEN(A4900)-5,1),0)*3+IF(ISTEXT(MID(A4900,LEN(A4900)-6,1)),MID(A4900,LEN(A4900)-6,1),0)*4+IF(ISTEXT(MID(A4900,LEN(A4900)-7,1)),MID(A4900,LEN(A4900)-7,1),0)*5+IF(ISTEXT(MID(A4900,LEN(A4900)-8,1)),MID(A4900,LEN(A4900)-8,1),0)*6+IF(ISTEXT(MID(A4900,LEN(A4900)-9,1)),MID(A4900,LEN(A4900)-9,1),0)*7+IF(ISTEXT(MID(A4900,LEN(A4900)-10,1)),MID(A4900,LEN(A4900)-10,1),0)*8,10),"","Problem"))</f>
        <v/>
      </c>
      <c r="C4900" t="s">
        <v>30020</v>
      </c>
      <c r="D4900" t="s">
        <v>30021</v>
      </c>
      <c r="E4900" t="s">
        <v>16794</v>
      </c>
      <c r="F4900" t="s">
        <v>30022</v>
      </c>
      <c r="G4900" s="8" t="s">
        <v>9165</v>
      </c>
      <c r="H4900" s="1" t="s">
        <v>9166</v>
      </c>
      <c r="I4900" s="1" t="s">
        <v>36</v>
      </c>
      <c r="J4900" s="1" t="s">
        <v>43</v>
      </c>
      <c r="K4900" s="1" t="s">
        <v>43</v>
      </c>
      <c r="L4900" s="1" t="s">
        <v>43</v>
      </c>
    </row>
    <row r="4901" spans="1:12" x14ac:dyDescent="0.25">
      <c r="A4901" s="2" t="s">
        <v>9167</v>
      </c>
      <c r="B4901" s="3" t="str">
        <f>IF(ISBLANK(A4901),"",IF(RIGHT(A4901,1)*1=MOD(MID(A4901,LEN(A4901)-2,1)+MID(A4901,LEN(A4901)-3,1)*2+IF(ISTEXT(MID(A4901,LEN(A4901)-5,1)),MID(A4901,LEN(A4901)-5,1),0)*3+IF(ISTEXT(MID(A4901,LEN(A4901)-6,1)),MID(A4901,LEN(A4901)-6,1),0)*4+IF(ISTEXT(MID(A4901,LEN(A4901)-7,1)),MID(A4901,LEN(A4901)-7,1),0)*5+IF(ISTEXT(MID(A4901,LEN(A4901)-8,1)),MID(A4901,LEN(A4901)-8,1),0)*6+IF(ISTEXT(MID(A4901,LEN(A4901)-9,1)),MID(A4901,LEN(A4901)-9,1),0)*7+IF(ISTEXT(MID(A4901,LEN(A4901)-10,1)),MID(A4901,LEN(A4901)-10,1),0)*8,10),"","Problem"))</f>
        <v/>
      </c>
      <c r="C4901" t="s">
        <v>30023</v>
      </c>
      <c r="D4901" t="s">
        <v>30024</v>
      </c>
      <c r="E4901" t="s">
        <v>16794</v>
      </c>
      <c r="F4901" t="s">
        <v>30025</v>
      </c>
      <c r="G4901" s="8" t="s">
        <v>9167</v>
      </c>
      <c r="H4901" s="1" t="s">
        <v>9168</v>
      </c>
      <c r="I4901" s="1" t="s">
        <v>8</v>
      </c>
      <c r="J4901" s="1" t="s">
        <v>11</v>
      </c>
      <c r="K4901" s="1" t="s">
        <v>11</v>
      </c>
      <c r="L4901" s="1" t="s">
        <v>11</v>
      </c>
    </row>
    <row r="4902" spans="1:12" x14ac:dyDescent="0.25">
      <c r="A4902" s="2" t="s">
        <v>9169</v>
      </c>
      <c r="B4902" s="3" t="str">
        <f>IF(ISBLANK(A4902),"",IF(RIGHT(A4902,1)*1=MOD(MID(A4902,LEN(A4902)-2,1)+MID(A4902,LEN(A4902)-3,1)*2+IF(ISTEXT(MID(A4902,LEN(A4902)-5,1)),MID(A4902,LEN(A4902)-5,1),0)*3+IF(ISTEXT(MID(A4902,LEN(A4902)-6,1)),MID(A4902,LEN(A4902)-6,1),0)*4+IF(ISTEXT(MID(A4902,LEN(A4902)-7,1)),MID(A4902,LEN(A4902)-7,1),0)*5+IF(ISTEXT(MID(A4902,LEN(A4902)-8,1)),MID(A4902,LEN(A4902)-8,1),0)*6+IF(ISTEXT(MID(A4902,LEN(A4902)-9,1)),MID(A4902,LEN(A4902)-9,1),0)*7+IF(ISTEXT(MID(A4902,LEN(A4902)-10,1)),MID(A4902,LEN(A4902)-10,1),0)*8,10),"","Problem"))</f>
        <v/>
      </c>
      <c r="C4902" t="s">
        <v>30026</v>
      </c>
      <c r="D4902" t="s">
        <v>30027</v>
      </c>
      <c r="E4902" t="s">
        <v>16747</v>
      </c>
      <c r="F4902" t="s">
        <v>30028</v>
      </c>
      <c r="G4902" s="8" t="s">
        <v>9169</v>
      </c>
      <c r="H4902" s="1" t="s">
        <v>9170</v>
      </c>
      <c r="I4902" s="1" t="s">
        <v>8</v>
      </c>
      <c r="J4902" s="1" t="s">
        <v>8</v>
      </c>
      <c r="K4902" s="1" t="s">
        <v>8</v>
      </c>
      <c r="L4902" s="1" t="s">
        <v>8</v>
      </c>
    </row>
    <row r="4903" spans="1:12" x14ac:dyDescent="0.25">
      <c r="A4903" s="2" t="s">
        <v>9171</v>
      </c>
      <c r="B4903" s="3" t="str">
        <f>IF(ISBLANK(A4903),"",IF(RIGHT(A4903,1)*1=MOD(MID(A4903,LEN(A4903)-2,1)+MID(A4903,LEN(A4903)-3,1)*2+IF(ISTEXT(MID(A4903,LEN(A4903)-5,1)),MID(A4903,LEN(A4903)-5,1),0)*3+IF(ISTEXT(MID(A4903,LEN(A4903)-6,1)),MID(A4903,LEN(A4903)-6,1),0)*4+IF(ISTEXT(MID(A4903,LEN(A4903)-7,1)),MID(A4903,LEN(A4903)-7,1),0)*5+IF(ISTEXT(MID(A4903,LEN(A4903)-8,1)),MID(A4903,LEN(A4903)-8,1),0)*6+IF(ISTEXT(MID(A4903,LEN(A4903)-9,1)),MID(A4903,LEN(A4903)-9,1),0)*7+IF(ISTEXT(MID(A4903,LEN(A4903)-10,1)),MID(A4903,LEN(A4903)-10,1),0)*8,10),"","Problem"))</f>
        <v/>
      </c>
      <c r="C4903" t="s">
        <v>30029</v>
      </c>
      <c r="D4903" t="s">
        <v>30030</v>
      </c>
      <c r="E4903" t="s">
        <v>16747</v>
      </c>
      <c r="F4903" t="s">
        <v>30031</v>
      </c>
      <c r="G4903" s="8" t="s">
        <v>9171</v>
      </c>
      <c r="H4903" s="1" t="s">
        <v>9172</v>
      </c>
      <c r="I4903" s="1" t="s">
        <v>43</v>
      </c>
      <c r="J4903" s="1" t="s">
        <v>43</v>
      </c>
      <c r="K4903" s="1" t="s">
        <v>43</v>
      </c>
      <c r="L4903" s="1" t="s">
        <v>43</v>
      </c>
    </row>
    <row r="4904" spans="1:12" x14ac:dyDescent="0.25">
      <c r="A4904" s="2" t="s">
        <v>9173</v>
      </c>
      <c r="B4904" s="3" t="str">
        <f>IF(ISBLANK(A4904),"",IF(RIGHT(A4904,1)*1=MOD(MID(A4904,LEN(A4904)-2,1)+MID(A4904,LEN(A4904)-3,1)*2+IF(ISTEXT(MID(A4904,LEN(A4904)-5,1)),MID(A4904,LEN(A4904)-5,1),0)*3+IF(ISTEXT(MID(A4904,LEN(A4904)-6,1)),MID(A4904,LEN(A4904)-6,1),0)*4+IF(ISTEXT(MID(A4904,LEN(A4904)-7,1)),MID(A4904,LEN(A4904)-7,1),0)*5+IF(ISTEXT(MID(A4904,LEN(A4904)-8,1)),MID(A4904,LEN(A4904)-8,1),0)*6+IF(ISTEXT(MID(A4904,LEN(A4904)-9,1)),MID(A4904,LEN(A4904)-9,1),0)*7+IF(ISTEXT(MID(A4904,LEN(A4904)-10,1)),MID(A4904,LEN(A4904)-10,1),0)*8,10),"","Problem"))</f>
        <v/>
      </c>
      <c r="C4904" t="s">
        <v>30032</v>
      </c>
      <c r="D4904" t="s">
        <v>30033</v>
      </c>
      <c r="E4904" t="s">
        <v>16747</v>
      </c>
      <c r="F4904" t="s">
        <v>30034</v>
      </c>
      <c r="G4904" s="8" t="s">
        <v>9173</v>
      </c>
      <c r="H4904" s="1" t="s">
        <v>9174</v>
      </c>
      <c r="I4904" s="1" t="s">
        <v>8</v>
      </c>
      <c r="J4904" s="1" t="s">
        <v>8</v>
      </c>
      <c r="K4904" s="1" t="s">
        <v>8</v>
      </c>
      <c r="L4904" s="1" t="s">
        <v>8</v>
      </c>
    </row>
    <row r="4905" spans="1:12" x14ac:dyDescent="0.25">
      <c r="A4905" s="2" t="s">
        <v>9175</v>
      </c>
      <c r="B4905" s="3" t="str">
        <f>IF(ISBLANK(A4905),"",IF(RIGHT(A4905,1)*1=MOD(MID(A4905,LEN(A4905)-2,1)+MID(A4905,LEN(A4905)-3,1)*2+IF(ISTEXT(MID(A4905,LEN(A4905)-5,1)),MID(A4905,LEN(A4905)-5,1),0)*3+IF(ISTEXT(MID(A4905,LEN(A4905)-6,1)),MID(A4905,LEN(A4905)-6,1),0)*4+IF(ISTEXT(MID(A4905,LEN(A4905)-7,1)),MID(A4905,LEN(A4905)-7,1),0)*5+IF(ISTEXT(MID(A4905,LEN(A4905)-8,1)),MID(A4905,LEN(A4905)-8,1),0)*6+IF(ISTEXT(MID(A4905,LEN(A4905)-9,1)),MID(A4905,LEN(A4905)-9,1),0)*7+IF(ISTEXT(MID(A4905,LEN(A4905)-10,1)),MID(A4905,LEN(A4905)-10,1),0)*8,10),"","Problem"))</f>
        <v/>
      </c>
      <c r="C4905" t="s">
        <v>30035</v>
      </c>
      <c r="D4905" t="s">
        <v>30036</v>
      </c>
      <c r="E4905" t="s">
        <v>16757</v>
      </c>
      <c r="F4905" t="s">
        <v>30037</v>
      </c>
      <c r="G4905" s="8" t="s">
        <v>9175</v>
      </c>
      <c r="H4905" s="1" t="s">
        <v>9176</v>
      </c>
      <c r="I4905" s="1" t="s">
        <v>8</v>
      </c>
      <c r="J4905" s="1" t="s">
        <v>8</v>
      </c>
      <c r="K4905" s="1" t="s">
        <v>8</v>
      </c>
      <c r="L4905" s="1" t="s">
        <v>8</v>
      </c>
    </row>
    <row r="4906" spans="1:12" x14ac:dyDescent="0.25">
      <c r="A4906" s="2" t="s">
        <v>9177</v>
      </c>
      <c r="B4906" s="3" t="str">
        <f>IF(ISBLANK(A4906),"",IF(RIGHT(A4906,1)*1=MOD(MID(A4906,LEN(A4906)-2,1)+MID(A4906,LEN(A4906)-3,1)*2+IF(ISTEXT(MID(A4906,LEN(A4906)-5,1)),MID(A4906,LEN(A4906)-5,1),0)*3+IF(ISTEXT(MID(A4906,LEN(A4906)-6,1)),MID(A4906,LEN(A4906)-6,1),0)*4+IF(ISTEXT(MID(A4906,LEN(A4906)-7,1)),MID(A4906,LEN(A4906)-7,1),0)*5+IF(ISTEXT(MID(A4906,LEN(A4906)-8,1)),MID(A4906,LEN(A4906)-8,1),0)*6+IF(ISTEXT(MID(A4906,LEN(A4906)-9,1)),MID(A4906,LEN(A4906)-9,1),0)*7+IF(ISTEXT(MID(A4906,LEN(A4906)-10,1)),MID(A4906,LEN(A4906)-10,1),0)*8,10),"","Problem"))</f>
        <v/>
      </c>
      <c r="G4906" s="8"/>
      <c r="H4906" s="1" t="s">
        <v>9178</v>
      </c>
      <c r="I4906" s="1" t="s">
        <v>11</v>
      </c>
      <c r="J4906" s="1" t="s">
        <v>25</v>
      </c>
      <c r="K4906" s="1" t="s">
        <v>25</v>
      </c>
      <c r="L4906" s="1" t="s">
        <v>25</v>
      </c>
    </row>
    <row r="4907" spans="1:12" x14ac:dyDescent="0.25">
      <c r="A4907" s="2" t="s">
        <v>9179</v>
      </c>
      <c r="B4907" s="3" t="str">
        <f>IF(ISBLANK(A4907),"",IF(RIGHT(A4907,1)*1=MOD(MID(A4907,LEN(A4907)-2,1)+MID(A4907,LEN(A4907)-3,1)*2+IF(ISTEXT(MID(A4907,LEN(A4907)-5,1)),MID(A4907,LEN(A4907)-5,1),0)*3+IF(ISTEXT(MID(A4907,LEN(A4907)-6,1)),MID(A4907,LEN(A4907)-6,1),0)*4+IF(ISTEXT(MID(A4907,LEN(A4907)-7,1)),MID(A4907,LEN(A4907)-7,1),0)*5+IF(ISTEXT(MID(A4907,LEN(A4907)-8,1)),MID(A4907,LEN(A4907)-8,1),0)*6+IF(ISTEXT(MID(A4907,LEN(A4907)-9,1)),MID(A4907,LEN(A4907)-9,1),0)*7+IF(ISTEXT(MID(A4907,LEN(A4907)-10,1)),MID(A4907,LEN(A4907)-10,1),0)*8,10),"","Problem"))</f>
        <v/>
      </c>
      <c r="C4907" t="s">
        <v>30038</v>
      </c>
      <c r="D4907" t="s">
        <v>30039</v>
      </c>
      <c r="E4907" t="s">
        <v>16747</v>
      </c>
      <c r="F4907" t="s">
        <v>30040</v>
      </c>
      <c r="G4907" s="8" t="s">
        <v>9179</v>
      </c>
      <c r="H4907" s="1" t="s">
        <v>9180</v>
      </c>
      <c r="I4907" s="1" t="s">
        <v>8</v>
      </c>
      <c r="J4907" s="1" t="s">
        <v>8</v>
      </c>
      <c r="K4907" s="1" t="s">
        <v>8</v>
      </c>
      <c r="L4907" s="1" t="s">
        <v>8</v>
      </c>
    </row>
    <row r="4908" spans="1:12" x14ac:dyDescent="0.25">
      <c r="A4908" s="2" t="s">
        <v>9181</v>
      </c>
      <c r="B4908" s="3" t="str">
        <f>IF(ISBLANK(A4908),"",IF(RIGHT(A4908,1)*1=MOD(MID(A4908,LEN(A4908)-2,1)+MID(A4908,LEN(A4908)-3,1)*2+IF(ISTEXT(MID(A4908,LEN(A4908)-5,1)),MID(A4908,LEN(A4908)-5,1),0)*3+IF(ISTEXT(MID(A4908,LEN(A4908)-6,1)),MID(A4908,LEN(A4908)-6,1),0)*4+IF(ISTEXT(MID(A4908,LEN(A4908)-7,1)),MID(A4908,LEN(A4908)-7,1),0)*5+IF(ISTEXT(MID(A4908,LEN(A4908)-8,1)),MID(A4908,LEN(A4908)-8,1),0)*6+IF(ISTEXT(MID(A4908,LEN(A4908)-9,1)),MID(A4908,LEN(A4908)-9,1),0)*7+IF(ISTEXT(MID(A4908,LEN(A4908)-10,1)),MID(A4908,LEN(A4908)-10,1),0)*8,10),"","Problem"))</f>
        <v/>
      </c>
      <c r="C4908" t="s">
        <v>30041</v>
      </c>
      <c r="D4908" t="s">
        <v>30042</v>
      </c>
      <c r="E4908" t="s">
        <v>16822</v>
      </c>
      <c r="F4908" t="s">
        <v>30043</v>
      </c>
      <c r="G4908" s="8" t="s">
        <v>9181</v>
      </c>
      <c r="H4908" s="1" t="s">
        <v>9182</v>
      </c>
      <c r="I4908" s="1" t="s">
        <v>8</v>
      </c>
      <c r="J4908" s="1" t="s">
        <v>8</v>
      </c>
      <c r="K4908" s="1" t="s">
        <v>8</v>
      </c>
      <c r="L4908" s="1" t="s">
        <v>8</v>
      </c>
    </row>
    <row r="4909" spans="1:12" x14ac:dyDescent="0.25">
      <c r="A4909" s="2" t="s">
        <v>9183</v>
      </c>
      <c r="B4909" s="3" t="str">
        <f>IF(ISBLANK(A4909),"",IF(RIGHT(A4909,1)*1=MOD(MID(A4909,LEN(A4909)-2,1)+MID(A4909,LEN(A4909)-3,1)*2+IF(ISTEXT(MID(A4909,LEN(A4909)-5,1)),MID(A4909,LEN(A4909)-5,1),0)*3+IF(ISTEXT(MID(A4909,LEN(A4909)-6,1)),MID(A4909,LEN(A4909)-6,1),0)*4+IF(ISTEXT(MID(A4909,LEN(A4909)-7,1)),MID(A4909,LEN(A4909)-7,1),0)*5+IF(ISTEXT(MID(A4909,LEN(A4909)-8,1)),MID(A4909,LEN(A4909)-8,1),0)*6+IF(ISTEXT(MID(A4909,LEN(A4909)-9,1)),MID(A4909,LEN(A4909)-9,1),0)*7+IF(ISTEXT(MID(A4909,LEN(A4909)-10,1)),MID(A4909,LEN(A4909)-10,1),0)*8,10),"","Problem"))</f>
        <v>Problem</v>
      </c>
      <c r="C4909" t="s">
        <v>30044</v>
      </c>
      <c r="D4909" t="s">
        <v>30045</v>
      </c>
      <c r="E4909" t="s">
        <v>16794</v>
      </c>
      <c r="F4909" t="s">
        <v>30046</v>
      </c>
      <c r="G4909" s="8" t="s">
        <v>15604</v>
      </c>
      <c r="H4909" s="1" t="s">
        <v>9183</v>
      </c>
      <c r="I4909" s="1" t="s">
        <v>8</v>
      </c>
      <c r="J4909" s="1" t="s">
        <v>8</v>
      </c>
      <c r="K4909" s="1" t="s">
        <v>8</v>
      </c>
      <c r="L4909" s="1" t="s">
        <v>8</v>
      </c>
    </row>
    <row r="4910" spans="1:12" x14ac:dyDescent="0.25">
      <c r="A4910" s="2" t="s">
        <v>9184</v>
      </c>
      <c r="B4910" s="3" t="str">
        <f>IF(ISBLANK(A4910),"",IF(RIGHT(A4910,1)*1=MOD(MID(A4910,LEN(A4910)-2,1)+MID(A4910,LEN(A4910)-3,1)*2+IF(ISTEXT(MID(A4910,LEN(A4910)-5,1)),MID(A4910,LEN(A4910)-5,1),0)*3+IF(ISTEXT(MID(A4910,LEN(A4910)-6,1)),MID(A4910,LEN(A4910)-6,1),0)*4+IF(ISTEXT(MID(A4910,LEN(A4910)-7,1)),MID(A4910,LEN(A4910)-7,1),0)*5+IF(ISTEXT(MID(A4910,LEN(A4910)-8,1)),MID(A4910,LEN(A4910)-8,1),0)*6+IF(ISTEXT(MID(A4910,LEN(A4910)-9,1)),MID(A4910,LEN(A4910)-9,1),0)*7+IF(ISTEXT(MID(A4910,LEN(A4910)-10,1)),MID(A4910,LEN(A4910)-10,1),0)*8,10),"","Problem"))</f>
        <v/>
      </c>
      <c r="C4910" t="s">
        <v>30047</v>
      </c>
      <c r="D4910" t="s">
        <v>30048</v>
      </c>
      <c r="E4910" t="s">
        <v>16757</v>
      </c>
      <c r="F4910" t="s">
        <v>30049</v>
      </c>
      <c r="G4910" s="8" t="s">
        <v>9184</v>
      </c>
      <c r="H4910" s="1" t="s">
        <v>9185</v>
      </c>
      <c r="I4910" s="1" t="s">
        <v>43</v>
      </c>
      <c r="J4910" s="1" t="s">
        <v>43</v>
      </c>
      <c r="K4910" s="1" t="s">
        <v>43</v>
      </c>
      <c r="L4910" s="1" t="s">
        <v>43</v>
      </c>
    </row>
    <row r="4911" spans="1:12" x14ac:dyDescent="0.25">
      <c r="A4911" s="2" t="s">
        <v>9186</v>
      </c>
      <c r="B4911" s="3" t="str">
        <f>IF(ISBLANK(A4911),"",IF(RIGHT(A4911,1)*1=MOD(MID(A4911,LEN(A4911)-2,1)+MID(A4911,LEN(A4911)-3,1)*2+IF(ISTEXT(MID(A4911,LEN(A4911)-5,1)),MID(A4911,LEN(A4911)-5,1),0)*3+IF(ISTEXT(MID(A4911,LEN(A4911)-6,1)),MID(A4911,LEN(A4911)-6,1),0)*4+IF(ISTEXT(MID(A4911,LEN(A4911)-7,1)),MID(A4911,LEN(A4911)-7,1),0)*5+IF(ISTEXT(MID(A4911,LEN(A4911)-8,1)),MID(A4911,LEN(A4911)-8,1),0)*6+IF(ISTEXT(MID(A4911,LEN(A4911)-9,1)),MID(A4911,LEN(A4911)-9,1),0)*7+IF(ISTEXT(MID(A4911,LEN(A4911)-10,1)),MID(A4911,LEN(A4911)-10,1),0)*8,10),"","Problem"))</f>
        <v/>
      </c>
      <c r="C4911" t="s">
        <v>30050</v>
      </c>
      <c r="D4911" t="s">
        <v>30051</v>
      </c>
      <c r="E4911" t="s">
        <v>16757</v>
      </c>
      <c r="F4911" t="s">
        <v>30052</v>
      </c>
      <c r="G4911" s="8" t="s">
        <v>9186</v>
      </c>
      <c r="H4911" s="1" t="s">
        <v>9187</v>
      </c>
      <c r="I4911" s="1" t="s">
        <v>42</v>
      </c>
      <c r="J4911" s="1" t="s">
        <v>43</v>
      </c>
      <c r="K4911" s="1" t="s">
        <v>43</v>
      </c>
      <c r="L4911" s="1" t="s">
        <v>43</v>
      </c>
    </row>
    <row r="4912" spans="1:12" x14ac:dyDescent="0.25">
      <c r="A4912" s="2" t="s">
        <v>9188</v>
      </c>
      <c r="B4912" s="3" t="str">
        <f>IF(ISBLANK(A4912),"",IF(RIGHT(A4912,1)*1=MOD(MID(A4912,LEN(A4912)-2,1)+MID(A4912,LEN(A4912)-3,1)*2+IF(ISTEXT(MID(A4912,LEN(A4912)-5,1)),MID(A4912,LEN(A4912)-5,1),0)*3+IF(ISTEXT(MID(A4912,LEN(A4912)-6,1)),MID(A4912,LEN(A4912)-6,1),0)*4+IF(ISTEXT(MID(A4912,LEN(A4912)-7,1)),MID(A4912,LEN(A4912)-7,1),0)*5+IF(ISTEXT(MID(A4912,LEN(A4912)-8,1)),MID(A4912,LEN(A4912)-8,1),0)*6+IF(ISTEXT(MID(A4912,LEN(A4912)-9,1)),MID(A4912,LEN(A4912)-9,1),0)*7+IF(ISTEXT(MID(A4912,LEN(A4912)-10,1)),MID(A4912,LEN(A4912)-10,1),0)*8,10),"","Problem"))</f>
        <v/>
      </c>
      <c r="C4912" t="s">
        <v>30053</v>
      </c>
      <c r="D4912" t="s">
        <v>30054</v>
      </c>
      <c r="E4912" t="s">
        <v>16757</v>
      </c>
      <c r="F4912" t="s">
        <v>30055</v>
      </c>
      <c r="G4912" s="8" t="s">
        <v>9188</v>
      </c>
      <c r="H4912" s="1" t="s">
        <v>9189</v>
      </c>
      <c r="I4912" s="1" t="s">
        <v>8</v>
      </c>
      <c r="J4912" s="1" t="s">
        <v>8</v>
      </c>
      <c r="K4912" s="1" t="s">
        <v>8</v>
      </c>
      <c r="L4912" s="1" t="s">
        <v>8</v>
      </c>
    </row>
    <row r="4913" spans="1:12" x14ac:dyDescent="0.25">
      <c r="A4913" s="2" t="s">
        <v>9190</v>
      </c>
      <c r="B4913" s="3" t="str">
        <f>IF(ISBLANK(A4913),"",IF(RIGHT(A4913,1)*1=MOD(MID(A4913,LEN(A4913)-2,1)+MID(A4913,LEN(A4913)-3,1)*2+IF(ISTEXT(MID(A4913,LEN(A4913)-5,1)),MID(A4913,LEN(A4913)-5,1),0)*3+IF(ISTEXT(MID(A4913,LEN(A4913)-6,1)),MID(A4913,LEN(A4913)-6,1),0)*4+IF(ISTEXT(MID(A4913,LEN(A4913)-7,1)),MID(A4913,LEN(A4913)-7,1),0)*5+IF(ISTEXT(MID(A4913,LEN(A4913)-8,1)),MID(A4913,LEN(A4913)-8,1),0)*6+IF(ISTEXT(MID(A4913,LEN(A4913)-9,1)),MID(A4913,LEN(A4913)-9,1),0)*7+IF(ISTEXT(MID(A4913,LEN(A4913)-10,1)),MID(A4913,LEN(A4913)-10,1),0)*8,10),"","Problem"))</f>
        <v/>
      </c>
      <c r="C4913" t="s">
        <v>30056</v>
      </c>
      <c r="D4913" t="s">
        <v>30057</v>
      </c>
      <c r="E4913" t="s">
        <v>16747</v>
      </c>
      <c r="F4913" t="s">
        <v>30058</v>
      </c>
      <c r="G4913" s="8" t="s">
        <v>9190</v>
      </c>
      <c r="H4913" s="1" t="s">
        <v>9191</v>
      </c>
      <c r="I4913" s="1" t="s">
        <v>11</v>
      </c>
      <c r="J4913" s="1" t="s">
        <v>11</v>
      </c>
      <c r="K4913" s="1" t="s">
        <v>11</v>
      </c>
      <c r="L4913" s="1" t="s">
        <v>11</v>
      </c>
    </row>
    <row r="4914" spans="1:12" x14ac:dyDescent="0.25">
      <c r="A4914" s="2" t="s">
        <v>9192</v>
      </c>
      <c r="B4914" s="3" t="str">
        <f>IF(ISBLANK(A4914),"",IF(RIGHT(A4914,1)*1=MOD(MID(A4914,LEN(A4914)-2,1)+MID(A4914,LEN(A4914)-3,1)*2+IF(ISTEXT(MID(A4914,LEN(A4914)-5,1)),MID(A4914,LEN(A4914)-5,1),0)*3+IF(ISTEXT(MID(A4914,LEN(A4914)-6,1)),MID(A4914,LEN(A4914)-6,1),0)*4+IF(ISTEXT(MID(A4914,LEN(A4914)-7,1)),MID(A4914,LEN(A4914)-7,1),0)*5+IF(ISTEXT(MID(A4914,LEN(A4914)-8,1)),MID(A4914,LEN(A4914)-8,1),0)*6+IF(ISTEXT(MID(A4914,LEN(A4914)-9,1)),MID(A4914,LEN(A4914)-9,1),0)*7+IF(ISTEXT(MID(A4914,LEN(A4914)-10,1)),MID(A4914,LEN(A4914)-10,1),0)*8,10),"","Problem"))</f>
        <v/>
      </c>
      <c r="C4914" t="s">
        <v>30059</v>
      </c>
      <c r="E4914" t="s">
        <v>16757</v>
      </c>
      <c r="F4914" t="s">
        <v>30060</v>
      </c>
      <c r="G4914" s="8" t="s">
        <v>9192</v>
      </c>
      <c r="H4914" s="1" t="s">
        <v>9193</v>
      </c>
      <c r="I4914" s="1" t="s">
        <v>36</v>
      </c>
      <c r="J4914" s="1" t="s">
        <v>36</v>
      </c>
      <c r="K4914" s="1" t="s">
        <v>36</v>
      </c>
      <c r="L4914" s="1" t="s">
        <v>36</v>
      </c>
    </row>
    <row r="4915" spans="1:12" x14ac:dyDescent="0.25">
      <c r="A4915" s="2" t="s">
        <v>9194</v>
      </c>
      <c r="B4915" s="3" t="str">
        <f>IF(ISBLANK(A4915),"",IF(RIGHT(A4915,1)*1=MOD(MID(A4915,LEN(A4915)-2,1)+MID(A4915,LEN(A4915)-3,1)*2+IF(ISTEXT(MID(A4915,LEN(A4915)-5,1)),MID(A4915,LEN(A4915)-5,1),0)*3+IF(ISTEXT(MID(A4915,LEN(A4915)-6,1)),MID(A4915,LEN(A4915)-6,1),0)*4+IF(ISTEXT(MID(A4915,LEN(A4915)-7,1)),MID(A4915,LEN(A4915)-7,1),0)*5+IF(ISTEXT(MID(A4915,LEN(A4915)-8,1)),MID(A4915,LEN(A4915)-8,1),0)*6+IF(ISTEXT(MID(A4915,LEN(A4915)-9,1)),MID(A4915,LEN(A4915)-9,1),0)*7+IF(ISTEXT(MID(A4915,LEN(A4915)-10,1)),MID(A4915,LEN(A4915)-10,1),0)*8,10),"","Problem"))</f>
        <v/>
      </c>
      <c r="C4915" t="s">
        <v>30061</v>
      </c>
      <c r="D4915" t="s">
        <v>30062</v>
      </c>
      <c r="E4915" t="s">
        <v>16822</v>
      </c>
      <c r="F4915" t="s">
        <v>30063</v>
      </c>
      <c r="G4915" s="8" t="s">
        <v>9194</v>
      </c>
      <c r="H4915" s="1" t="s">
        <v>9195</v>
      </c>
      <c r="I4915" s="1" t="s">
        <v>25</v>
      </c>
      <c r="J4915" s="1" t="s">
        <v>25</v>
      </c>
      <c r="K4915" s="1" t="s">
        <v>25</v>
      </c>
      <c r="L4915" s="1" t="s">
        <v>25</v>
      </c>
    </row>
    <row r="4916" spans="1:12" x14ac:dyDescent="0.25">
      <c r="A4916" s="2" t="s">
        <v>9196</v>
      </c>
      <c r="B4916" s="3" t="str">
        <f>IF(ISBLANK(A4916),"",IF(RIGHT(A4916,1)*1=MOD(MID(A4916,LEN(A4916)-2,1)+MID(A4916,LEN(A4916)-3,1)*2+IF(ISTEXT(MID(A4916,LEN(A4916)-5,1)),MID(A4916,LEN(A4916)-5,1),0)*3+IF(ISTEXT(MID(A4916,LEN(A4916)-6,1)),MID(A4916,LEN(A4916)-6,1),0)*4+IF(ISTEXT(MID(A4916,LEN(A4916)-7,1)),MID(A4916,LEN(A4916)-7,1),0)*5+IF(ISTEXT(MID(A4916,LEN(A4916)-8,1)),MID(A4916,LEN(A4916)-8,1),0)*6+IF(ISTEXT(MID(A4916,LEN(A4916)-9,1)),MID(A4916,LEN(A4916)-9,1),0)*7+IF(ISTEXT(MID(A4916,LEN(A4916)-10,1)),MID(A4916,LEN(A4916)-10,1),0)*8,10),"","Problem"))</f>
        <v/>
      </c>
      <c r="C4916" t="s">
        <v>30064</v>
      </c>
      <c r="E4916" t="s">
        <v>16794</v>
      </c>
      <c r="F4916" t="s">
        <v>30065</v>
      </c>
      <c r="G4916" s="8" t="s">
        <v>9196</v>
      </c>
      <c r="H4916" s="1" t="s">
        <v>9197</v>
      </c>
      <c r="I4916" s="1" t="s">
        <v>43</v>
      </c>
      <c r="J4916" s="1" t="s">
        <v>43</v>
      </c>
      <c r="K4916" s="1" t="s">
        <v>43</v>
      </c>
      <c r="L4916" s="1" t="s">
        <v>43</v>
      </c>
    </row>
    <row r="4917" spans="1:12" ht="30" x14ac:dyDescent="0.25">
      <c r="A4917" s="2" t="s">
        <v>9198</v>
      </c>
      <c r="B4917" s="3" t="str">
        <f>IF(ISBLANK(A4917),"",IF(RIGHT(A4917,1)*1=MOD(MID(A4917,LEN(A4917)-2,1)+MID(A4917,LEN(A4917)-3,1)*2+IF(ISTEXT(MID(A4917,LEN(A4917)-5,1)),MID(A4917,LEN(A4917)-5,1),0)*3+IF(ISTEXT(MID(A4917,LEN(A4917)-6,1)),MID(A4917,LEN(A4917)-6,1),0)*4+IF(ISTEXT(MID(A4917,LEN(A4917)-7,1)),MID(A4917,LEN(A4917)-7,1),0)*5+IF(ISTEXT(MID(A4917,LEN(A4917)-8,1)),MID(A4917,LEN(A4917)-8,1),0)*6+IF(ISTEXT(MID(A4917,LEN(A4917)-9,1)),MID(A4917,LEN(A4917)-9,1),0)*7+IF(ISTEXT(MID(A4917,LEN(A4917)-10,1)),MID(A4917,LEN(A4917)-10,1),0)*8,10),"","Problem"))</f>
        <v/>
      </c>
      <c r="C4917" t="s">
        <v>30066</v>
      </c>
      <c r="D4917" t="s">
        <v>30067</v>
      </c>
      <c r="E4917" t="s">
        <v>16794</v>
      </c>
      <c r="F4917" t="s">
        <v>30068</v>
      </c>
      <c r="G4917" s="8" t="s">
        <v>9198</v>
      </c>
      <c r="H4917" s="1" t="s">
        <v>9199</v>
      </c>
      <c r="I4917" s="1" t="s">
        <v>57</v>
      </c>
      <c r="J4917" s="1" t="s">
        <v>57</v>
      </c>
      <c r="K4917" s="1" t="s">
        <v>57</v>
      </c>
      <c r="L4917" s="1" t="s">
        <v>57</v>
      </c>
    </row>
    <row r="4918" spans="1:12" x14ac:dyDescent="0.25">
      <c r="A4918" s="2" t="s">
        <v>9200</v>
      </c>
      <c r="B4918" s="3" t="str">
        <f>IF(ISBLANK(A4918),"",IF(RIGHT(A4918,1)*1=MOD(MID(A4918,LEN(A4918)-2,1)+MID(A4918,LEN(A4918)-3,1)*2+IF(ISTEXT(MID(A4918,LEN(A4918)-5,1)),MID(A4918,LEN(A4918)-5,1),0)*3+IF(ISTEXT(MID(A4918,LEN(A4918)-6,1)),MID(A4918,LEN(A4918)-6,1),0)*4+IF(ISTEXT(MID(A4918,LEN(A4918)-7,1)),MID(A4918,LEN(A4918)-7,1),0)*5+IF(ISTEXT(MID(A4918,LEN(A4918)-8,1)),MID(A4918,LEN(A4918)-8,1),0)*6+IF(ISTEXT(MID(A4918,LEN(A4918)-9,1)),MID(A4918,LEN(A4918)-9,1),0)*7+IF(ISTEXT(MID(A4918,LEN(A4918)-10,1)),MID(A4918,LEN(A4918)-10,1),0)*8,10),"","Problem"))</f>
        <v/>
      </c>
      <c r="G4918" s="8"/>
      <c r="H4918" s="1" t="s">
        <v>9201</v>
      </c>
      <c r="I4918" s="1" t="s">
        <v>14</v>
      </c>
      <c r="J4918" s="1" t="s">
        <v>14</v>
      </c>
      <c r="K4918" s="1" t="s">
        <v>42</v>
      </c>
      <c r="L4918" s="1" t="s">
        <v>42</v>
      </c>
    </row>
    <row r="4919" spans="1:12" x14ac:dyDescent="0.25">
      <c r="A4919" s="2" t="s">
        <v>9202</v>
      </c>
      <c r="B4919" s="3" t="str">
        <f>IF(ISBLANK(A4919),"",IF(RIGHT(A4919,1)*1=MOD(MID(A4919,LEN(A4919)-2,1)+MID(A4919,LEN(A4919)-3,1)*2+IF(ISTEXT(MID(A4919,LEN(A4919)-5,1)),MID(A4919,LEN(A4919)-5,1),0)*3+IF(ISTEXT(MID(A4919,LEN(A4919)-6,1)),MID(A4919,LEN(A4919)-6,1),0)*4+IF(ISTEXT(MID(A4919,LEN(A4919)-7,1)),MID(A4919,LEN(A4919)-7,1),0)*5+IF(ISTEXT(MID(A4919,LEN(A4919)-8,1)),MID(A4919,LEN(A4919)-8,1),0)*6+IF(ISTEXT(MID(A4919,LEN(A4919)-9,1)),MID(A4919,LEN(A4919)-9,1),0)*7+IF(ISTEXT(MID(A4919,LEN(A4919)-10,1)),MID(A4919,LEN(A4919)-10,1),0)*8,10),"","Problem"))</f>
        <v/>
      </c>
      <c r="C4919" t="s">
        <v>30069</v>
      </c>
      <c r="D4919" t="s">
        <v>30070</v>
      </c>
      <c r="E4919" t="s">
        <v>16747</v>
      </c>
      <c r="F4919" t="s">
        <v>30071</v>
      </c>
      <c r="G4919" s="8" t="s">
        <v>9202</v>
      </c>
      <c r="H4919" s="1" t="s">
        <v>9203</v>
      </c>
      <c r="I4919" s="1" t="s">
        <v>8</v>
      </c>
      <c r="J4919" s="1" t="s">
        <v>8</v>
      </c>
      <c r="K4919" s="1" t="s">
        <v>8</v>
      </c>
      <c r="L4919" s="1" t="s">
        <v>8</v>
      </c>
    </row>
    <row r="4920" spans="1:12" x14ac:dyDescent="0.25">
      <c r="A4920" s="2" t="s">
        <v>9204</v>
      </c>
      <c r="B4920" s="3" t="str">
        <f>IF(ISBLANK(A4920),"",IF(RIGHT(A4920,1)*1=MOD(MID(A4920,LEN(A4920)-2,1)+MID(A4920,LEN(A4920)-3,1)*2+IF(ISTEXT(MID(A4920,LEN(A4920)-5,1)),MID(A4920,LEN(A4920)-5,1),0)*3+IF(ISTEXT(MID(A4920,LEN(A4920)-6,1)),MID(A4920,LEN(A4920)-6,1),0)*4+IF(ISTEXT(MID(A4920,LEN(A4920)-7,1)),MID(A4920,LEN(A4920)-7,1),0)*5+IF(ISTEXT(MID(A4920,LEN(A4920)-8,1)),MID(A4920,LEN(A4920)-8,1),0)*6+IF(ISTEXT(MID(A4920,LEN(A4920)-9,1)),MID(A4920,LEN(A4920)-9,1),0)*7+IF(ISTEXT(MID(A4920,LEN(A4920)-10,1)),MID(A4920,LEN(A4920)-10,1),0)*8,10),"","Problem"))</f>
        <v/>
      </c>
      <c r="C4920" t="s">
        <v>30072</v>
      </c>
      <c r="D4920" t="s">
        <v>30073</v>
      </c>
      <c r="E4920" t="s">
        <v>16794</v>
      </c>
      <c r="F4920" t="s">
        <v>30074</v>
      </c>
      <c r="G4920" s="8" t="s">
        <v>9204</v>
      </c>
      <c r="H4920" s="1" t="s">
        <v>9205</v>
      </c>
      <c r="I4920" s="1" t="s">
        <v>14</v>
      </c>
      <c r="J4920" s="1" t="s">
        <v>14</v>
      </c>
      <c r="K4920" s="1" t="s">
        <v>14</v>
      </c>
      <c r="L4920" s="1" t="s">
        <v>14</v>
      </c>
    </row>
    <row r="4921" spans="1:12" x14ac:dyDescent="0.25">
      <c r="A4921" s="2" t="s">
        <v>9206</v>
      </c>
      <c r="B4921" s="3" t="str">
        <f>IF(ISBLANK(A4921),"",IF(RIGHT(A4921,1)*1=MOD(MID(A4921,LEN(A4921)-2,1)+MID(A4921,LEN(A4921)-3,1)*2+IF(ISTEXT(MID(A4921,LEN(A4921)-5,1)),MID(A4921,LEN(A4921)-5,1),0)*3+IF(ISTEXT(MID(A4921,LEN(A4921)-6,1)),MID(A4921,LEN(A4921)-6,1),0)*4+IF(ISTEXT(MID(A4921,LEN(A4921)-7,1)),MID(A4921,LEN(A4921)-7,1),0)*5+IF(ISTEXT(MID(A4921,LEN(A4921)-8,1)),MID(A4921,LEN(A4921)-8,1),0)*6+IF(ISTEXT(MID(A4921,LEN(A4921)-9,1)),MID(A4921,LEN(A4921)-9,1),0)*7+IF(ISTEXT(MID(A4921,LEN(A4921)-10,1)),MID(A4921,LEN(A4921)-10,1),0)*8,10),"","Problem"))</f>
        <v/>
      </c>
      <c r="C4921" t="s">
        <v>30075</v>
      </c>
      <c r="D4921" t="s">
        <v>30076</v>
      </c>
      <c r="E4921" t="s">
        <v>16794</v>
      </c>
      <c r="F4921" t="s">
        <v>30077</v>
      </c>
      <c r="G4921" s="8" t="s">
        <v>9206</v>
      </c>
      <c r="H4921" s="1" t="s">
        <v>9207</v>
      </c>
      <c r="I4921" s="1" t="s">
        <v>14</v>
      </c>
      <c r="J4921" s="1" t="s">
        <v>11</v>
      </c>
      <c r="K4921" s="1" t="s">
        <v>8</v>
      </c>
      <c r="L4921" s="1" t="s">
        <v>8</v>
      </c>
    </row>
    <row r="4922" spans="1:12" x14ac:dyDescent="0.25">
      <c r="A4922" s="2" t="s">
        <v>9208</v>
      </c>
      <c r="B4922" s="3" t="str">
        <f>IF(ISBLANK(A4922),"",IF(RIGHT(A4922,1)*1=MOD(MID(A4922,LEN(A4922)-2,1)+MID(A4922,LEN(A4922)-3,1)*2+IF(ISTEXT(MID(A4922,LEN(A4922)-5,1)),MID(A4922,LEN(A4922)-5,1),0)*3+IF(ISTEXT(MID(A4922,LEN(A4922)-6,1)),MID(A4922,LEN(A4922)-6,1),0)*4+IF(ISTEXT(MID(A4922,LEN(A4922)-7,1)),MID(A4922,LEN(A4922)-7,1),0)*5+IF(ISTEXT(MID(A4922,LEN(A4922)-8,1)),MID(A4922,LEN(A4922)-8,1),0)*6+IF(ISTEXT(MID(A4922,LEN(A4922)-9,1)),MID(A4922,LEN(A4922)-9,1),0)*7+IF(ISTEXT(MID(A4922,LEN(A4922)-10,1)),MID(A4922,LEN(A4922)-10,1),0)*8,10),"","Problem"))</f>
        <v/>
      </c>
      <c r="C4922" t="s">
        <v>30078</v>
      </c>
      <c r="D4922" t="s">
        <v>30079</v>
      </c>
      <c r="E4922" t="s">
        <v>16747</v>
      </c>
      <c r="F4922" t="s">
        <v>30080</v>
      </c>
      <c r="G4922" s="8" t="s">
        <v>9208</v>
      </c>
      <c r="H4922" s="1" t="s">
        <v>9209</v>
      </c>
      <c r="I4922" s="1" t="s">
        <v>8</v>
      </c>
      <c r="J4922" s="1" t="s">
        <v>8</v>
      </c>
      <c r="K4922" s="1" t="s">
        <v>8</v>
      </c>
      <c r="L4922" s="1" t="s">
        <v>8</v>
      </c>
    </row>
    <row r="4923" spans="1:12" x14ac:dyDescent="0.25">
      <c r="A4923" s="2" t="s">
        <v>9210</v>
      </c>
      <c r="B4923" s="3" t="str">
        <f>IF(ISBLANK(A4923),"",IF(RIGHT(A4923,1)*1=MOD(MID(A4923,LEN(A4923)-2,1)+MID(A4923,LEN(A4923)-3,1)*2+IF(ISTEXT(MID(A4923,LEN(A4923)-5,1)),MID(A4923,LEN(A4923)-5,1),0)*3+IF(ISTEXT(MID(A4923,LEN(A4923)-6,1)),MID(A4923,LEN(A4923)-6,1),0)*4+IF(ISTEXT(MID(A4923,LEN(A4923)-7,1)),MID(A4923,LEN(A4923)-7,1),0)*5+IF(ISTEXT(MID(A4923,LEN(A4923)-8,1)),MID(A4923,LEN(A4923)-8,1),0)*6+IF(ISTEXT(MID(A4923,LEN(A4923)-9,1)),MID(A4923,LEN(A4923)-9,1),0)*7+IF(ISTEXT(MID(A4923,LEN(A4923)-10,1)),MID(A4923,LEN(A4923)-10,1),0)*8,10),"","Problem"))</f>
        <v/>
      </c>
      <c r="C4923" t="s">
        <v>30081</v>
      </c>
      <c r="D4923" t="s">
        <v>30082</v>
      </c>
      <c r="E4923" t="s">
        <v>16747</v>
      </c>
      <c r="F4923" t="s">
        <v>30083</v>
      </c>
      <c r="G4923" s="8" t="s">
        <v>9210</v>
      </c>
      <c r="H4923" s="1" t="s">
        <v>9211</v>
      </c>
      <c r="I4923" s="1" t="s">
        <v>8</v>
      </c>
      <c r="J4923" s="1" t="s">
        <v>8</v>
      </c>
      <c r="K4923" s="1" t="s">
        <v>8</v>
      </c>
      <c r="L4923" s="1" t="s">
        <v>8</v>
      </c>
    </row>
    <row r="4924" spans="1:12" x14ac:dyDescent="0.25">
      <c r="A4924" s="2" t="s">
        <v>9212</v>
      </c>
      <c r="B4924" s="3" t="str">
        <f>IF(ISBLANK(A4924),"",IF(RIGHT(A4924,1)*1=MOD(MID(A4924,LEN(A4924)-2,1)+MID(A4924,LEN(A4924)-3,1)*2+IF(ISTEXT(MID(A4924,LEN(A4924)-5,1)),MID(A4924,LEN(A4924)-5,1),0)*3+IF(ISTEXT(MID(A4924,LEN(A4924)-6,1)),MID(A4924,LEN(A4924)-6,1),0)*4+IF(ISTEXT(MID(A4924,LEN(A4924)-7,1)),MID(A4924,LEN(A4924)-7,1),0)*5+IF(ISTEXT(MID(A4924,LEN(A4924)-8,1)),MID(A4924,LEN(A4924)-8,1),0)*6+IF(ISTEXT(MID(A4924,LEN(A4924)-9,1)),MID(A4924,LEN(A4924)-9,1),0)*7+IF(ISTEXT(MID(A4924,LEN(A4924)-10,1)),MID(A4924,LEN(A4924)-10,1),0)*8,10),"","Problem"))</f>
        <v>Problem</v>
      </c>
      <c r="C4924" t="s">
        <v>30084</v>
      </c>
      <c r="D4924" t="s">
        <v>30085</v>
      </c>
      <c r="E4924" t="s">
        <v>22842</v>
      </c>
      <c r="F4924" t="s">
        <v>30086</v>
      </c>
      <c r="G4924" s="8" t="s">
        <v>30087</v>
      </c>
      <c r="H4924" s="1" t="s">
        <v>9212</v>
      </c>
      <c r="I4924" s="1" t="s">
        <v>8</v>
      </c>
      <c r="J4924" s="1" t="s">
        <v>8</v>
      </c>
      <c r="K4924" s="1" t="s">
        <v>8</v>
      </c>
      <c r="L4924" s="1" t="s">
        <v>8</v>
      </c>
    </row>
    <row r="4925" spans="1:12" x14ac:dyDescent="0.25">
      <c r="A4925" s="2" t="s">
        <v>9213</v>
      </c>
      <c r="B4925" s="3" t="str">
        <f>IF(ISBLANK(A4925),"",IF(RIGHT(A4925,1)*1=MOD(MID(A4925,LEN(A4925)-2,1)+MID(A4925,LEN(A4925)-3,1)*2+IF(ISTEXT(MID(A4925,LEN(A4925)-5,1)),MID(A4925,LEN(A4925)-5,1),0)*3+IF(ISTEXT(MID(A4925,LEN(A4925)-6,1)),MID(A4925,LEN(A4925)-6,1),0)*4+IF(ISTEXT(MID(A4925,LEN(A4925)-7,1)),MID(A4925,LEN(A4925)-7,1),0)*5+IF(ISTEXT(MID(A4925,LEN(A4925)-8,1)),MID(A4925,LEN(A4925)-8,1),0)*6+IF(ISTEXT(MID(A4925,LEN(A4925)-9,1)),MID(A4925,LEN(A4925)-9,1),0)*7+IF(ISTEXT(MID(A4925,LEN(A4925)-10,1)),MID(A4925,LEN(A4925)-10,1),0)*8,10),"","Problem"))</f>
        <v/>
      </c>
      <c r="C4925" t="s">
        <v>30088</v>
      </c>
      <c r="D4925" t="s">
        <v>30089</v>
      </c>
      <c r="E4925" t="s">
        <v>16747</v>
      </c>
      <c r="F4925" t="s">
        <v>30090</v>
      </c>
      <c r="G4925" s="8" t="s">
        <v>9213</v>
      </c>
      <c r="H4925" s="1" t="s">
        <v>9214</v>
      </c>
      <c r="I4925" s="1" t="s">
        <v>43</v>
      </c>
      <c r="J4925" s="1" t="s">
        <v>43</v>
      </c>
      <c r="K4925" s="1" t="s">
        <v>43</v>
      </c>
      <c r="L4925" s="1" t="s">
        <v>14</v>
      </c>
    </row>
    <row r="4926" spans="1:12" x14ac:dyDescent="0.25">
      <c r="A4926" s="2" t="s">
        <v>9215</v>
      </c>
      <c r="B4926" s="3" t="str">
        <f>IF(ISBLANK(A4926),"",IF(RIGHT(A4926,1)*1=MOD(MID(A4926,LEN(A4926)-2,1)+MID(A4926,LEN(A4926)-3,1)*2+IF(ISTEXT(MID(A4926,LEN(A4926)-5,1)),MID(A4926,LEN(A4926)-5,1),0)*3+IF(ISTEXT(MID(A4926,LEN(A4926)-6,1)),MID(A4926,LEN(A4926)-6,1),0)*4+IF(ISTEXT(MID(A4926,LEN(A4926)-7,1)),MID(A4926,LEN(A4926)-7,1),0)*5+IF(ISTEXT(MID(A4926,LEN(A4926)-8,1)),MID(A4926,LEN(A4926)-8,1),0)*6+IF(ISTEXT(MID(A4926,LEN(A4926)-9,1)),MID(A4926,LEN(A4926)-9,1),0)*7+IF(ISTEXT(MID(A4926,LEN(A4926)-10,1)),MID(A4926,LEN(A4926)-10,1),0)*8,10),"","Problem"))</f>
        <v/>
      </c>
      <c r="C4926" t="s">
        <v>30091</v>
      </c>
      <c r="D4926" t="s">
        <v>30092</v>
      </c>
      <c r="E4926" t="s">
        <v>16757</v>
      </c>
      <c r="F4926" t="s">
        <v>30093</v>
      </c>
      <c r="G4926" s="8" t="s">
        <v>9215</v>
      </c>
      <c r="H4926" s="1" t="s">
        <v>9216</v>
      </c>
      <c r="I4926" s="1" t="s">
        <v>14</v>
      </c>
      <c r="J4926" s="1" t="s">
        <v>14</v>
      </c>
      <c r="K4926" s="1" t="s">
        <v>14</v>
      </c>
      <c r="L4926" s="1" t="s">
        <v>14</v>
      </c>
    </row>
    <row r="4927" spans="1:12" x14ac:dyDescent="0.25">
      <c r="A4927" s="2" t="s">
        <v>9217</v>
      </c>
      <c r="B4927" s="3" t="str">
        <f>IF(ISBLANK(A4927),"",IF(RIGHT(A4927,1)*1=MOD(MID(A4927,LEN(A4927)-2,1)+MID(A4927,LEN(A4927)-3,1)*2+IF(ISTEXT(MID(A4927,LEN(A4927)-5,1)),MID(A4927,LEN(A4927)-5,1),0)*3+IF(ISTEXT(MID(A4927,LEN(A4927)-6,1)),MID(A4927,LEN(A4927)-6,1),0)*4+IF(ISTEXT(MID(A4927,LEN(A4927)-7,1)),MID(A4927,LEN(A4927)-7,1),0)*5+IF(ISTEXT(MID(A4927,LEN(A4927)-8,1)),MID(A4927,LEN(A4927)-8,1),0)*6+IF(ISTEXT(MID(A4927,LEN(A4927)-9,1)),MID(A4927,LEN(A4927)-9,1),0)*7+IF(ISTEXT(MID(A4927,LEN(A4927)-10,1)),MID(A4927,LEN(A4927)-10,1),0)*8,10),"","Problem"))</f>
        <v/>
      </c>
      <c r="C4927" t="s">
        <v>30094</v>
      </c>
      <c r="D4927" t="s">
        <v>30095</v>
      </c>
      <c r="E4927" t="s">
        <v>16747</v>
      </c>
      <c r="F4927" t="s">
        <v>30096</v>
      </c>
      <c r="G4927" s="8" t="s">
        <v>9217</v>
      </c>
      <c r="H4927" s="1" t="s">
        <v>9218</v>
      </c>
      <c r="I4927" s="1" t="s">
        <v>8</v>
      </c>
      <c r="J4927" s="1" t="s">
        <v>8</v>
      </c>
      <c r="K4927" s="1" t="s">
        <v>8</v>
      </c>
      <c r="L4927" s="1" t="s">
        <v>8</v>
      </c>
    </row>
    <row r="4928" spans="1:12" x14ac:dyDescent="0.25">
      <c r="A4928" s="2" t="s">
        <v>9219</v>
      </c>
      <c r="B4928" s="3" t="str">
        <f>IF(ISBLANK(A4928),"",IF(RIGHT(A4928,1)*1=MOD(MID(A4928,LEN(A4928)-2,1)+MID(A4928,LEN(A4928)-3,1)*2+IF(ISTEXT(MID(A4928,LEN(A4928)-5,1)),MID(A4928,LEN(A4928)-5,1),0)*3+IF(ISTEXT(MID(A4928,LEN(A4928)-6,1)),MID(A4928,LEN(A4928)-6,1),0)*4+IF(ISTEXT(MID(A4928,LEN(A4928)-7,1)),MID(A4928,LEN(A4928)-7,1),0)*5+IF(ISTEXT(MID(A4928,LEN(A4928)-8,1)),MID(A4928,LEN(A4928)-8,1),0)*6+IF(ISTEXT(MID(A4928,LEN(A4928)-9,1)),MID(A4928,LEN(A4928)-9,1),0)*7+IF(ISTEXT(MID(A4928,LEN(A4928)-10,1)),MID(A4928,LEN(A4928)-10,1),0)*8,10),"","Problem"))</f>
        <v/>
      </c>
      <c r="C4928" t="s">
        <v>30097</v>
      </c>
      <c r="D4928" t="s">
        <v>30098</v>
      </c>
      <c r="E4928" t="s">
        <v>16747</v>
      </c>
      <c r="F4928" t="s">
        <v>30099</v>
      </c>
      <c r="G4928" s="8" t="s">
        <v>9219</v>
      </c>
      <c r="H4928" s="1" t="s">
        <v>9220</v>
      </c>
      <c r="I4928" s="1" t="s">
        <v>14</v>
      </c>
      <c r="J4928" s="1" t="s">
        <v>14</v>
      </c>
      <c r="K4928" s="1" t="s">
        <v>14</v>
      </c>
      <c r="L4928" s="1" t="s">
        <v>11</v>
      </c>
    </row>
    <row r="4929" spans="1:12" x14ac:dyDescent="0.25">
      <c r="A4929" s="2" t="s">
        <v>9221</v>
      </c>
      <c r="B4929" s="3" t="str">
        <f>IF(ISBLANK(A4929),"",IF(RIGHT(A4929,1)*1=MOD(MID(A4929,LEN(A4929)-2,1)+MID(A4929,LEN(A4929)-3,1)*2+IF(ISTEXT(MID(A4929,LEN(A4929)-5,1)),MID(A4929,LEN(A4929)-5,1),0)*3+IF(ISTEXT(MID(A4929,LEN(A4929)-6,1)),MID(A4929,LEN(A4929)-6,1),0)*4+IF(ISTEXT(MID(A4929,LEN(A4929)-7,1)),MID(A4929,LEN(A4929)-7,1),0)*5+IF(ISTEXT(MID(A4929,LEN(A4929)-8,1)),MID(A4929,LEN(A4929)-8,1),0)*6+IF(ISTEXT(MID(A4929,LEN(A4929)-9,1)),MID(A4929,LEN(A4929)-9,1),0)*7+IF(ISTEXT(MID(A4929,LEN(A4929)-10,1)),MID(A4929,LEN(A4929)-10,1),0)*8,10),"","Problem"))</f>
        <v/>
      </c>
      <c r="G4929" s="8"/>
      <c r="H4929" s="1" t="s">
        <v>9222</v>
      </c>
      <c r="I4929" s="1" t="s">
        <v>8</v>
      </c>
      <c r="J4929" s="1" t="s">
        <v>8</v>
      </c>
      <c r="K4929" s="1" t="s">
        <v>8</v>
      </c>
      <c r="L4929" s="1" t="s">
        <v>8</v>
      </c>
    </row>
    <row r="4930" spans="1:12" x14ac:dyDescent="0.25">
      <c r="A4930" s="2" t="s">
        <v>9223</v>
      </c>
      <c r="B4930" s="3" t="str">
        <f>IF(ISBLANK(A4930),"",IF(RIGHT(A4930,1)*1=MOD(MID(A4930,LEN(A4930)-2,1)+MID(A4930,LEN(A4930)-3,1)*2+IF(ISTEXT(MID(A4930,LEN(A4930)-5,1)),MID(A4930,LEN(A4930)-5,1),0)*3+IF(ISTEXT(MID(A4930,LEN(A4930)-6,1)),MID(A4930,LEN(A4930)-6,1),0)*4+IF(ISTEXT(MID(A4930,LEN(A4930)-7,1)),MID(A4930,LEN(A4930)-7,1),0)*5+IF(ISTEXT(MID(A4930,LEN(A4930)-8,1)),MID(A4930,LEN(A4930)-8,1),0)*6+IF(ISTEXT(MID(A4930,LEN(A4930)-9,1)),MID(A4930,LEN(A4930)-9,1),0)*7+IF(ISTEXT(MID(A4930,LEN(A4930)-10,1)),MID(A4930,LEN(A4930)-10,1),0)*8,10),"","Problem"))</f>
        <v/>
      </c>
      <c r="C4930" t="s">
        <v>30100</v>
      </c>
      <c r="D4930" t="s">
        <v>30101</v>
      </c>
      <c r="E4930" t="s">
        <v>16747</v>
      </c>
      <c r="F4930" t="s">
        <v>30102</v>
      </c>
      <c r="G4930" s="8" t="s">
        <v>9223</v>
      </c>
      <c r="H4930" s="1" t="s">
        <v>9224</v>
      </c>
      <c r="I4930" s="1" t="s">
        <v>8</v>
      </c>
      <c r="J4930" s="1" t="s">
        <v>8</v>
      </c>
      <c r="K4930" s="1" t="s">
        <v>8</v>
      </c>
      <c r="L4930" s="1" t="s">
        <v>8</v>
      </c>
    </row>
    <row r="4931" spans="1:12" ht="30" x14ac:dyDescent="0.25">
      <c r="A4931" s="2" t="s">
        <v>9225</v>
      </c>
      <c r="B4931" s="3" t="str">
        <f>IF(ISBLANK(A4931),"",IF(RIGHT(A4931,1)*1=MOD(MID(A4931,LEN(A4931)-2,1)+MID(A4931,LEN(A4931)-3,1)*2+IF(ISTEXT(MID(A4931,LEN(A4931)-5,1)),MID(A4931,LEN(A4931)-5,1),0)*3+IF(ISTEXT(MID(A4931,LEN(A4931)-6,1)),MID(A4931,LEN(A4931)-6,1),0)*4+IF(ISTEXT(MID(A4931,LEN(A4931)-7,1)),MID(A4931,LEN(A4931)-7,1),0)*5+IF(ISTEXT(MID(A4931,LEN(A4931)-8,1)),MID(A4931,LEN(A4931)-8,1),0)*6+IF(ISTEXT(MID(A4931,LEN(A4931)-9,1)),MID(A4931,LEN(A4931)-9,1),0)*7+IF(ISTEXT(MID(A4931,LEN(A4931)-10,1)),MID(A4931,LEN(A4931)-10,1),0)*8,10),"","Problem"))</f>
        <v/>
      </c>
      <c r="C4931" t="s">
        <v>30103</v>
      </c>
      <c r="D4931" t="s">
        <v>30104</v>
      </c>
      <c r="E4931" t="s">
        <v>16747</v>
      </c>
      <c r="F4931" t="s">
        <v>30105</v>
      </c>
      <c r="G4931" s="8" t="s">
        <v>9225</v>
      </c>
      <c r="H4931" s="1" t="s">
        <v>9226</v>
      </c>
      <c r="I4931" s="1" t="s">
        <v>52</v>
      </c>
      <c r="J4931" s="1" t="s">
        <v>52</v>
      </c>
      <c r="K4931" s="1" t="s">
        <v>52</v>
      </c>
      <c r="L4931" s="1" t="s">
        <v>52</v>
      </c>
    </row>
    <row r="4932" spans="1:12" ht="30" x14ac:dyDescent="0.25">
      <c r="A4932" s="2" t="s">
        <v>9227</v>
      </c>
      <c r="B4932" s="3" t="str">
        <f>IF(ISBLANK(A4932),"",IF(RIGHT(A4932,1)*1=MOD(MID(A4932,LEN(A4932)-2,1)+MID(A4932,LEN(A4932)-3,1)*2+IF(ISTEXT(MID(A4932,LEN(A4932)-5,1)),MID(A4932,LEN(A4932)-5,1),0)*3+IF(ISTEXT(MID(A4932,LEN(A4932)-6,1)),MID(A4932,LEN(A4932)-6,1),0)*4+IF(ISTEXT(MID(A4932,LEN(A4932)-7,1)),MID(A4932,LEN(A4932)-7,1),0)*5+IF(ISTEXT(MID(A4932,LEN(A4932)-8,1)),MID(A4932,LEN(A4932)-8,1),0)*6+IF(ISTEXT(MID(A4932,LEN(A4932)-9,1)),MID(A4932,LEN(A4932)-9,1),0)*7+IF(ISTEXT(MID(A4932,LEN(A4932)-10,1)),MID(A4932,LEN(A4932)-10,1),0)*8,10),"","Problem"))</f>
        <v/>
      </c>
      <c r="C4932" t="s">
        <v>30106</v>
      </c>
      <c r="D4932" t="s">
        <v>30107</v>
      </c>
      <c r="E4932" t="s">
        <v>16747</v>
      </c>
      <c r="F4932" t="s">
        <v>30108</v>
      </c>
      <c r="G4932" s="8" t="s">
        <v>9227</v>
      </c>
      <c r="H4932" s="1" t="s">
        <v>9228</v>
      </c>
      <c r="I4932" s="1" t="s">
        <v>81</v>
      </c>
      <c r="J4932" s="1" t="s">
        <v>81</v>
      </c>
      <c r="K4932" s="1" t="s">
        <v>81</v>
      </c>
      <c r="L4932" s="1" t="s">
        <v>81</v>
      </c>
    </row>
    <row r="4933" spans="1:12" x14ac:dyDescent="0.25">
      <c r="A4933" s="2" t="s">
        <v>9229</v>
      </c>
      <c r="B4933" s="3" t="str">
        <f>IF(ISBLANK(A4933),"",IF(RIGHT(A4933,1)*1=MOD(MID(A4933,LEN(A4933)-2,1)+MID(A4933,LEN(A4933)-3,1)*2+IF(ISTEXT(MID(A4933,LEN(A4933)-5,1)),MID(A4933,LEN(A4933)-5,1),0)*3+IF(ISTEXT(MID(A4933,LEN(A4933)-6,1)),MID(A4933,LEN(A4933)-6,1),0)*4+IF(ISTEXT(MID(A4933,LEN(A4933)-7,1)),MID(A4933,LEN(A4933)-7,1),0)*5+IF(ISTEXT(MID(A4933,LEN(A4933)-8,1)),MID(A4933,LEN(A4933)-8,1),0)*6+IF(ISTEXT(MID(A4933,LEN(A4933)-9,1)),MID(A4933,LEN(A4933)-9,1),0)*7+IF(ISTEXT(MID(A4933,LEN(A4933)-10,1)),MID(A4933,LEN(A4933)-10,1),0)*8,10),"","Problem"))</f>
        <v>Problem</v>
      </c>
      <c r="C4933" t="s">
        <v>30109</v>
      </c>
      <c r="D4933" t="s">
        <v>30110</v>
      </c>
      <c r="E4933" t="s">
        <v>17754</v>
      </c>
      <c r="F4933" t="s">
        <v>30111</v>
      </c>
      <c r="G4933" s="8" t="s">
        <v>30112</v>
      </c>
      <c r="H4933" s="1" t="s">
        <v>9229</v>
      </c>
      <c r="I4933" s="1" t="s">
        <v>8</v>
      </c>
      <c r="J4933" s="1" t="s">
        <v>8</v>
      </c>
      <c r="K4933" s="1" t="s">
        <v>8</v>
      </c>
      <c r="L4933" s="1" t="s">
        <v>8</v>
      </c>
    </row>
    <row r="4934" spans="1:12" ht="30" x14ac:dyDescent="0.25">
      <c r="A4934" s="2" t="s">
        <v>9230</v>
      </c>
      <c r="B4934" s="3" t="str">
        <f>IF(ISBLANK(A4934),"",IF(RIGHT(A4934,1)*1=MOD(MID(A4934,LEN(A4934)-2,1)+MID(A4934,LEN(A4934)-3,1)*2+IF(ISTEXT(MID(A4934,LEN(A4934)-5,1)),MID(A4934,LEN(A4934)-5,1),0)*3+IF(ISTEXT(MID(A4934,LEN(A4934)-6,1)),MID(A4934,LEN(A4934)-6,1),0)*4+IF(ISTEXT(MID(A4934,LEN(A4934)-7,1)),MID(A4934,LEN(A4934)-7,1),0)*5+IF(ISTEXT(MID(A4934,LEN(A4934)-8,1)),MID(A4934,LEN(A4934)-8,1),0)*6+IF(ISTEXT(MID(A4934,LEN(A4934)-9,1)),MID(A4934,LEN(A4934)-9,1),0)*7+IF(ISTEXT(MID(A4934,LEN(A4934)-10,1)),MID(A4934,LEN(A4934)-10,1),0)*8,10),"","Problem"))</f>
        <v/>
      </c>
      <c r="C4934" t="s">
        <v>30113</v>
      </c>
      <c r="D4934" t="s">
        <v>30114</v>
      </c>
      <c r="E4934" t="s">
        <v>16747</v>
      </c>
      <c r="F4934" t="s">
        <v>30115</v>
      </c>
      <c r="G4934" s="8" t="s">
        <v>9230</v>
      </c>
      <c r="H4934" s="1" t="s">
        <v>9231</v>
      </c>
      <c r="I4934" s="1" t="s">
        <v>92</v>
      </c>
      <c r="J4934" s="1" t="s">
        <v>92</v>
      </c>
      <c r="K4934" s="1" t="s">
        <v>92</v>
      </c>
      <c r="L4934" s="1" t="s">
        <v>92</v>
      </c>
    </row>
    <row r="4935" spans="1:12" x14ac:dyDescent="0.25">
      <c r="A4935" s="2" t="s">
        <v>9232</v>
      </c>
      <c r="B4935" s="3" t="str">
        <f>IF(ISBLANK(A4935),"",IF(RIGHT(A4935,1)*1=MOD(MID(A4935,LEN(A4935)-2,1)+MID(A4935,LEN(A4935)-3,1)*2+IF(ISTEXT(MID(A4935,LEN(A4935)-5,1)),MID(A4935,LEN(A4935)-5,1),0)*3+IF(ISTEXT(MID(A4935,LEN(A4935)-6,1)),MID(A4935,LEN(A4935)-6,1),0)*4+IF(ISTEXT(MID(A4935,LEN(A4935)-7,1)),MID(A4935,LEN(A4935)-7,1),0)*5+IF(ISTEXT(MID(A4935,LEN(A4935)-8,1)),MID(A4935,LEN(A4935)-8,1),0)*6+IF(ISTEXT(MID(A4935,LEN(A4935)-9,1)),MID(A4935,LEN(A4935)-9,1),0)*7+IF(ISTEXT(MID(A4935,LEN(A4935)-10,1)),MID(A4935,LEN(A4935)-10,1),0)*8,10),"","Problem"))</f>
        <v/>
      </c>
      <c r="C4935" t="s">
        <v>30116</v>
      </c>
      <c r="D4935" t="s">
        <v>30117</v>
      </c>
      <c r="E4935" t="s">
        <v>16822</v>
      </c>
      <c r="F4935" t="s">
        <v>30118</v>
      </c>
      <c r="G4935" s="8" t="s">
        <v>9232</v>
      </c>
      <c r="H4935" s="1" t="s">
        <v>9233</v>
      </c>
      <c r="I4935" s="1" t="s">
        <v>14</v>
      </c>
      <c r="J4935" s="1" t="s">
        <v>42</v>
      </c>
      <c r="K4935" s="1" t="s">
        <v>43</v>
      </c>
      <c r="L4935" s="1" t="s">
        <v>43</v>
      </c>
    </row>
    <row r="4936" spans="1:12" x14ac:dyDescent="0.25">
      <c r="A4936" s="2" t="s">
        <v>9234</v>
      </c>
      <c r="B4936" s="3" t="str">
        <f>IF(ISBLANK(A4936),"",IF(RIGHT(A4936,1)*1=MOD(MID(A4936,LEN(A4936)-2,1)+MID(A4936,LEN(A4936)-3,1)*2+IF(ISTEXT(MID(A4936,LEN(A4936)-5,1)),MID(A4936,LEN(A4936)-5,1),0)*3+IF(ISTEXT(MID(A4936,LEN(A4936)-6,1)),MID(A4936,LEN(A4936)-6,1),0)*4+IF(ISTEXT(MID(A4936,LEN(A4936)-7,1)),MID(A4936,LEN(A4936)-7,1),0)*5+IF(ISTEXT(MID(A4936,LEN(A4936)-8,1)),MID(A4936,LEN(A4936)-8,1),0)*6+IF(ISTEXT(MID(A4936,LEN(A4936)-9,1)),MID(A4936,LEN(A4936)-9,1),0)*7+IF(ISTEXT(MID(A4936,LEN(A4936)-10,1)),MID(A4936,LEN(A4936)-10,1),0)*8,10),"","Problem"))</f>
        <v/>
      </c>
      <c r="G4936" s="8"/>
      <c r="H4936" s="1" t="s">
        <v>9235</v>
      </c>
      <c r="I4936" s="1" t="s">
        <v>11</v>
      </c>
      <c r="J4936" s="1" t="s">
        <v>11</v>
      </c>
      <c r="K4936" s="1" t="s">
        <v>11</v>
      </c>
      <c r="L4936" s="1" t="s">
        <v>11</v>
      </c>
    </row>
    <row r="4937" spans="1:12" x14ac:dyDescent="0.25">
      <c r="A4937" s="2" t="s">
        <v>9236</v>
      </c>
      <c r="B4937" s="3" t="str">
        <f>IF(ISBLANK(A4937),"",IF(RIGHT(A4937,1)*1=MOD(MID(A4937,LEN(A4937)-2,1)+MID(A4937,LEN(A4937)-3,1)*2+IF(ISTEXT(MID(A4937,LEN(A4937)-5,1)),MID(A4937,LEN(A4937)-5,1),0)*3+IF(ISTEXT(MID(A4937,LEN(A4937)-6,1)),MID(A4937,LEN(A4937)-6,1),0)*4+IF(ISTEXT(MID(A4937,LEN(A4937)-7,1)),MID(A4937,LEN(A4937)-7,1),0)*5+IF(ISTEXT(MID(A4937,LEN(A4937)-8,1)),MID(A4937,LEN(A4937)-8,1),0)*6+IF(ISTEXT(MID(A4937,LEN(A4937)-9,1)),MID(A4937,LEN(A4937)-9,1),0)*7+IF(ISTEXT(MID(A4937,LEN(A4937)-10,1)),MID(A4937,LEN(A4937)-10,1),0)*8,10),"","Problem"))</f>
        <v/>
      </c>
      <c r="C4937" t="s">
        <v>30119</v>
      </c>
      <c r="D4937" t="s">
        <v>30120</v>
      </c>
      <c r="E4937" t="s">
        <v>16822</v>
      </c>
      <c r="F4937" t="s">
        <v>30121</v>
      </c>
      <c r="G4937" s="8" t="s">
        <v>9236</v>
      </c>
      <c r="H4937" s="1" t="s">
        <v>9237</v>
      </c>
      <c r="I4937" s="1" t="s">
        <v>25</v>
      </c>
      <c r="J4937" s="1" t="s">
        <v>25</v>
      </c>
      <c r="K4937" s="1" t="s">
        <v>25</v>
      </c>
      <c r="L4937" s="1" t="s">
        <v>25</v>
      </c>
    </row>
    <row r="4938" spans="1:12" x14ac:dyDescent="0.25">
      <c r="A4938" s="2" t="s">
        <v>9238</v>
      </c>
      <c r="B4938" s="3" t="str">
        <f>IF(ISBLANK(A4938),"",IF(RIGHT(A4938,1)*1=MOD(MID(A4938,LEN(A4938)-2,1)+MID(A4938,LEN(A4938)-3,1)*2+IF(ISTEXT(MID(A4938,LEN(A4938)-5,1)),MID(A4938,LEN(A4938)-5,1),0)*3+IF(ISTEXT(MID(A4938,LEN(A4938)-6,1)),MID(A4938,LEN(A4938)-6,1),0)*4+IF(ISTEXT(MID(A4938,LEN(A4938)-7,1)),MID(A4938,LEN(A4938)-7,1),0)*5+IF(ISTEXT(MID(A4938,LEN(A4938)-8,1)),MID(A4938,LEN(A4938)-8,1),0)*6+IF(ISTEXT(MID(A4938,LEN(A4938)-9,1)),MID(A4938,LEN(A4938)-9,1),0)*7+IF(ISTEXT(MID(A4938,LEN(A4938)-10,1)),MID(A4938,LEN(A4938)-10,1),0)*8,10),"","Problem"))</f>
        <v/>
      </c>
      <c r="C4938" t="s">
        <v>30122</v>
      </c>
      <c r="D4938" t="s">
        <v>30123</v>
      </c>
      <c r="E4938" t="s">
        <v>16794</v>
      </c>
      <c r="F4938" t="s">
        <v>30124</v>
      </c>
      <c r="G4938" s="8" t="s">
        <v>9238</v>
      </c>
      <c r="H4938" s="1" t="s">
        <v>9239</v>
      </c>
      <c r="I4938" s="1" t="s">
        <v>8</v>
      </c>
      <c r="J4938" s="1" t="s">
        <v>8</v>
      </c>
      <c r="K4938" s="1" t="s">
        <v>8</v>
      </c>
      <c r="L4938" s="1" t="s">
        <v>8</v>
      </c>
    </row>
    <row r="4939" spans="1:12" x14ac:dyDescent="0.25">
      <c r="A4939" s="2" t="s">
        <v>9240</v>
      </c>
      <c r="B4939" s="3" t="str">
        <f>IF(ISBLANK(A4939),"",IF(RIGHT(A4939,1)*1=MOD(MID(A4939,LEN(A4939)-2,1)+MID(A4939,LEN(A4939)-3,1)*2+IF(ISTEXT(MID(A4939,LEN(A4939)-5,1)),MID(A4939,LEN(A4939)-5,1),0)*3+IF(ISTEXT(MID(A4939,LEN(A4939)-6,1)),MID(A4939,LEN(A4939)-6,1),0)*4+IF(ISTEXT(MID(A4939,LEN(A4939)-7,1)),MID(A4939,LEN(A4939)-7,1),0)*5+IF(ISTEXT(MID(A4939,LEN(A4939)-8,1)),MID(A4939,LEN(A4939)-8,1),0)*6+IF(ISTEXT(MID(A4939,LEN(A4939)-9,1)),MID(A4939,LEN(A4939)-9,1),0)*7+IF(ISTEXT(MID(A4939,LEN(A4939)-10,1)),MID(A4939,LEN(A4939)-10,1),0)*8,10),"","Problem"))</f>
        <v/>
      </c>
      <c r="C4939" t="s">
        <v>30125</v>
      </c>
      <c r="D4939" t="s">
        <v>30126</v>
      </c>
      <c r="E4939" t="s">
        <v>16757</v>
      </c>
      <c r="F4939" t="s">
        <v>30127</v>
      </c>
      <c r="G4939" s="8" t="s">
        <v>9240</v>
      </c>
      <c r="H4939" s="1" t="s">
        <v>9241</v>
      </c>
      <c r="I4939" s="1" t="s">
        <v>42</v>
      </c>
      <c r="J4939" s="1" t="s">
        <v>43</v>
      </c>
      <c r="K4939" s="1" t="s">
        <v>43</v>
      </c>
      <c r="L4939" s="1" t="s">
        <v>42</v>
      </c>
    </row>
    <row r="4940" spans="1:12" x14ac:dyDescent="0.25">
      <c r="A4940" s="2" t="s">
        <v>9242</v>
      </c>
      <c r="B4940" s="3" t="str">
        <f>IF(ISBLANK(A4940),"",IF(RIGHT(A4940,1)*1=MOD(MID(A4940,LEN(A4940)-2,1)+MID(A4940,LEN(A4940)-3,1)*2+IF(ISTEXT(MID(A4940,LEN(A4940)-5,1)),MID(A4940,LEN(A4940)-5,1),0)*3+IF(ISTEXT(MID(A4940,LEN(A4940)-6,1)),MID(A4940,LEN(A4940)-6,1),0)*4+IF(ISTEXT(MID(A4940,LEN(A4940)-7,1)),MID(A4940,LEN(A4940)-7,1),0)*5+IF(ISTEXT(MID(A4940,LEN(A4940)-8,1)),MID(A4940,LEN(A4940)-8,1),0)*6+IF(ISTEXT(MID(A4940,LEN(A4940)-9,1)),MID(A4940,LEN(A4940)-9,1),0)*7+IF(ISTEXT(MID(A4940,LEN(A4940)-10,1)),MID(A4940,LEN(A4940)-10,1),0)*8,10),"","Problem"))</f>
        <v/>
      </c>
      <c r="C4940" t="s">
        <v>30128</v>
      </c>
      <c r="D4940" t="s">
        <v>30129</v>
      </c>
      <c r="E4940" t="s">
        <v>16757</v>
      </c>
      <c r="F4940" t="s">
        <v>30130</v>
      </c>
      <c r="G4940" s="8" t="s">
        <v>9242</v>
      </c>
      <c r="H4940" s="1" t="s">
        <v>9243</v>
      </c>
      <c r="I4940" s="1" t="s">
        <v>8</v>
      </c>
      <c r="J4940" s="1" t="s">
        <v>8</v>
      </c>
      <c r="K4940" s="1" t="s">
        <v>8</v>
      </c>
      <c r="L4940" s="1" t="s">
        <v>8</v>
      </c>
    </row>
    <row r="4941" spans="1:12" x14ac:dyDescent="0.25">
      <c r="A4941" s="2" t="s">
        <v>9244</v>
      </c>
      <c r="B4941" s="3" t="str">
        <f>IF(ISBLANK(A4941),"",IF(RIGHT(A4941,1)*1=MOD(MID(A4941,LEN(A4941)-2,1)+MID(A4941,LEN(A4941)-3,1)*2+IF(ISTEXT(MID(A4941,LEN(A4941)-5,1)),MID(A4941,LEN(A4941)-5,1),0)*3+IF(ISTEXT(MID(A4941,LEN(A4941)-6,1)),MID(A4941,LEN(A4941)-6,1),0)*4+IF(ISTEXT(MID(A4941,LEN(A4941)-7,1)),MID(A4941,LEN(A4941)-7,1),0)*5+IF(ISTEXT(MID(A4941,LEN(A4941)-8,1)),MID(A4941,LEN(A4941)-8,1),0)*6+IF(ISTEXT(MID(A4941,LEN(A4941)-9,1)),MID(A4941,LEN(A4941)-9,1),0)*7+IF(ISTEXT(MID(A4941,LEN(A4941)-10,1)),MID(A4941,LEN(A4941)-10,1),0)*8,10),"","Problem"))</f>
        <v/>
      </c>
      <c r="G4941" s="8"/>
      <c r="H4941" s="1" t="s">
        <v>9245</v>
      </c>
      <c r="I4941" s="1" t="s">
        <v>8</v>
      </c>
      <c r="J4941" s="1" t="s">
        <v>8</v>
      </c>
      <c r="K4941" s="1" t="s">
        <v>8</v>
      </c>
      <c r="L4941" s="1" t="s">
        <v>8</v>
      </c>
    </row>
    <row r="4942" spans="1:12" x14ac:dyDescent="0.25">
      <c r="A4942" s="2" t="s">
        <v>9246</v>
      </c>
      <c r="B4942" s="3" t="str">
        <f>IF(ISBLANK(A4942),"",IF(RIGHT(A4942,1)*1=MOD(MID(A4942,LEN(A4942)-2,1)+MID(A4942,LEN(A4942)-3,1)*2+IF(ISTEXT(MID(A4942,LEN(A4942)-5,1)),MID(A4942,LEN(A4942)-5,1),0)*3+IF(ISTEXT(MID(A4942,LEN(A4942)-6,1)),MID(A4942,LEN(A4942)-6,1),0)*4+IF(ISTEXT(MID(A4942,LEN(A4942)-7,1)),MID(A4942,LEN(A4942)-7,1),0)*5+IF(ISTEXT(MID(A4942,LEN(A4942)-8,1)),MID(A4942,LEN(A4942)-8,1),0)*6+IF(ISTEXT(MID(A4942,LEN(A4942)-9,1)),MID(A4942,LEN(A4942)-9,1),0)*7+IF(ISTEXT(MID(A4942,LEN(A4942)-10,1)),MID(A4942,LEN(A4942)-10,1),0)*8,10),"","Problem"))</f>
        <v/>
      </c>
      <c r="G4942" s="8"/>
      <c r="H4942" s="1" t="s">
        <v>9247</v>
      </c>
      <c r="I4942" s="1" t="s">
        <v>14</v>
      </c>
      <c r="J4942" s="1" t="s">
        <v>14</v>
      </c>
      <c r="K4942" s="1" t="s">
        <v>14</v>
      </c>
      <c r="L4942" s="1" t="s">
        <v>14</v>
      </c>
    </row>
    <row r="4943" spans="1:12" x14ac:dyDescent="0.25">
      <c r="A4943" s="2" t="s">
        <v>9248</v>
      </c>
      <c r="B4943" s="3" t="str">
        <f>IF(ISBLANK(A4943),"",IF(RIGHT(A4943,1)*1=MOD(MID(A4943,LEN(A4943)-2,1)+MID(A4943,LEN(A4943)-3,1)*2+IF(ISTEXT(MID(A4943,LEN(A4943)-5,1)),MID(A4943,LEN(A4943)-5,1),0)*3+IF(ISTEXT(MID(A4943,LEN(A4943)-6,1)),MID(A4943,LEN(A4943)-6,1),0)*4+IF(ISTEXT(MID(A4943,LEN(A4943)-7,1)),MID(A4943,LEN(A4943)-7,1),0)*5+IF(ISTEXT(MID(A4943,LEN(A4943)-8,1)),MID(A4943,LEN(A4943)-8,1),0)*6+IF(ISTEXT(MID(A4943,LEN(A4943)-9,1)),MID(A4943,LEN(A4943)-9,1),0)*7+IF(ISTEXT(MID(A4943,LEN(A4943)-10,1)),MID(A4943,LEN(A4943)-10,1),0)*8,10),"","Problem"))</f>
        <v/>
      </c>
      <c r="C4943" t="s">
        <v>30131</v>
      </c>
      <c r="D4943" t="s">
        <v>30132</v>
      </c>
      <c r="E4943" t="s">
        <v>16747</v>
      </c>
      <c r="F4943" t="s">
        <v>30133</v>
      </c>
      <c r="G4943" s="8" t="s">
        <v>9248</v>
      </c>
      <c r="H4943" s="1" t="s">
        <v>9249</v>
      </c>
      <c r="I4943" s="1" t="s">
        <v>14</v>
      </c>
      <c r="J4943" s="1" t="s">
        <v>14</v>
      </c>
      <c r="K4943" s="1" t="s">
        <v>14</v>
      </c>
      <c r="L4943" s="1" t="s">
        <v>14</v>
      </c>
    </row>
    <row r="4944" spans="1:12" x14ac:dyDescent="0.25">
      <c r="A4944" s="2" t="s">
        <v>9250</v>
      </c>
      <c r="B4944" s="3" t="str">
        <f>IF(ISBLANK(A4944),"",IF(RIGHT(A4944,1)*1=MOD(MID(A4944,LEN(A4944)-2,1)+MID(A4944,LEN(A4944)-3,1)*2+IF(ISTEXT(MID(A4944,LEN(A4944)-5,1)),MID(A4944,LEN(A4944)-5,1),0)*3+IF(ISTEXT(MID(A4944,LEN(A4944)-6,1)),MID(A4944,LEN(A4944)-6,1),0)*4+IF(ISTEXT(MID(A4944,LEN(A4944)-7,1)),MID(A4944,LEN(A4944)-7,1),0)*5+IF(ISTEXT(MID(A4944,LEN(A4944)-8,1)),MID(A4944,LEN(A4944)-8,1),0)*6+IF(ISTEXT(MID(A4944,LEN(A4944)-9,1)),MID(A4944,LEN(A4944)-9,1),0)*7+IF(ISTEXT(MID(A4944,LEN(A4944)-10,1)),MID(A4944,LEN(A4944)-10,1),0)*8,10),"","Problem"))</f>
        <v/>
      </c>
      <c r="C4944" t="s">
        <v>30134</v>
      </c>
      <c r="E4944" t="s">
        <v>16747</v>
      </c>
      <c r="F4944" t="s">
        <v>30135</v>
      </c>
      <c r="G4944" s="8" t="s">
        <v>9250</v>
      </c>
      <c r="H4944" s="1" t="s">
        <v>9251</v>
      </c>
      <c r="I4944" s="1" t="s">
        <v>36</v>
      </c>
      <c r="J4944" s="1" t="s">
        <v>36</v>
      </c>
      <c r="K4944" s="1" t="s">
        <v>36</v>
      </c>
      <c r="L4944" s="1" t="s">
        <v>43</v>
      </c>
    </row>
    <row r="4945" spans="1:12" x14ac:dyDescent="0.25">
      <c r="A4945" s="2" t="s">
        <v>9252</v>
      </c>
      <c r="B4945" s="3" t="str">
        <f>IF(ISBLANK(A4945),"",IF(RIGHT(A4945,1)*1=MOD(MID(A4945,LEN(A4945)-2,1)+MID(A4945,LEN(A4945)-3,1)*2+IF(ISTEXT(MID(A4945,LEN(A4945)-5,1)),MID(A4945,LEN(A4945)-5,1),0)*3+IF(ISTEXT(MID(A4945,LEN(A4945)-6,1)),MID(A4945,LEN(A4945)-6,1),0)*4+IF(ISTEXT(MID(A4945,LEN(A4945)-7,1)),MID(A4945,LEN(A4945)-7,1),0)*5+IF(ISTEXT(MID(A4945,LEN(A4945)-8,1)),MID(A4945,LEN(A4945)-8,1),0)*6+IF(ISTEXT(MID(A4945,LEN(A4945)-9,1)),MID(A4945,LEN(A4945)-9,1),0)*7+IF(ISTEXT(MID(A4945,LEN(A4945)-10,1)),MID(A4945,LEN(A4945)-10,1),0)*8,10),"","Problem"))</f>
        <v/>
      </c>
      <c r="C4945" t="s">
        <v>30136</v>
      </c>
      <c r="E4945" t="s">
        <v>16794</v>
      </c>
      <c r="F4945" t="s">
        <v>30137</v>
      </c>
      <c r="G4945" s="8" t="s">
        <v>9252</v>
      </c>
      <c r="H4945" s="1" t="s">
        <v>9253</v>
      </c>
      <c r="I4945" s="1" t="s">
        <v>43</v>
      </c>
      <c r="J4945" s="1" t="s">
        <v>43</v>
      </c>
      <c r="K4945" s="1" t="s">
        <v>43</v>
      </c>
      <c r="L4945" s="1" t="s">
        <v>43</v>
      </c>
    </row>
    <row r="4946" spans="1:12" x14ac:dyDescent="0.25">
      <c r="A4946" s="2" t="s">
        <v>9254</v>
      </c>
      <c r="B4946" s="3" t="str">
        <f>IF(ISBLANK(A4946),"",IF(RIGHT(A4946,1)*1=MOD(MID(A4946,LEN(A4946)-2,1)+MID(A4946,LEN(A4946)-3,1)*2+IF(ISTEXT(MID(A4946,LEN(A4946)-5,1)),MID(A4946,LEN(A4946)-5,1),0)*3+IF(ISTEXT(MID(A4946,LEN(A4946)-6,1)),MID(A4946,LEN(A4946)-6,1),0)*4+IF(ISTEXT(MID(A4946,LEN(A4946)-7,1)),MID(A4946,LEN(A4946)-7,1),0)*5+IF(ISTEXT(MID(A4946,LEN(A4946)-8,1)),MID(A4946,LEN(A4946)-8,1),0)*6+IF(ISTEXT(MID(A4946,LEN(A4946)-9,1)),MID(A4946,LEN(A4946)-9,1),0)*7+IF(ISTEXT(MID(A4946,LEN(A4946)-10,1)),MID(A4946,LEN(A4946)-10,1),0)*8,10),"","Problem"))</f>
        <v/>
      </c>
      <c r="C4946" t="s">
        <v>30138</v>
      </c>
      <c r="D4946" t="s">
        <v>30139</v>
      </c>
      <c r="E4946" t="s">
        <v>16794</v>
      </c>
      <c r="F4946" t="s">
        <v>30140</v>
      </c>
      <c r="G4946" s="8" t="s">
        <v>9254</v>
      </c>
      <c r="H4946" s="1" t="s">
        <v>9255</v>
      </c>
      <c r="I4946" s="1" t="s">
        <v>30</v>
      </c>
      <c r="J4946" s="1" t="s">
        <v>43</v>
      </c>
      <c r="K4946" s="1" t="s">
        <v>43</v>
      </c>
      <c r="L4946" s="1" t="s">
        <v>36</v>
      </c>
    </row>
    <row r="4947" spans="1:12" x14ac:dyDescent="0.25">
      <c r="A4947" s="2" t="s">
        <v>9256</v>
      </c>
      <c r="B4947" s="3" t="str">
        <f>IF(ISBLANK(A4947),"",IF(RIGHT(A4947,1)*1=MOD(MID(A4947,LEN(A4947)-2,1)+MID(A4947,LEN(A4947)-3,1)*2+IF(ISTEXT(MID(A4947,LEN(A4947)-5,1)),MID(A4947,LEN(A4947)-5,1),0)*3+IF(ISTEXT(MID(A4947,LEN(A4947)-6,1)),MID(A4947,LEN(A4947)-6,1),0)*4+IF(ISTEXT(MID(A4947,LEN(A4947)-7,1)),MID(A4947,LEN(A4947)-7,1),0)*5+IF(ISTEXT(MID(A4947,LEN(A4947)-8,1)),MID(A4947,LEN(A4947)-8,1),0)*6+IF(ISTEXT(MID(A4947,LEN(A4947)-9,1)),MID(A4947,LEN(A4947)-9,1),0)*7+IF(ISTEXT(MID(A4947,LEN(A4947)-10,1)),MID(A4947,LEN(A4947)-10,1),0)*8,10),"","Problem"))</f>
        <v/>
      </c>
      <c r="C4947" t="s">
        <v>30141</v>
      </c>
      <c r="D4947" t="s">
        <v>30142</v>
      </c>
      <c r="E4947" t="s">
        <v>16794</v>
      </c>
      <c r="F4947" t="s">
        <v>30143</v>
      </c>
      <c r="G4947" s="8" t="s">
        <v>9256</v>
      </c>
      <c r="H4947" s="1" t="s">
        <v>9257</v>
      </c>
      <c r="I4947" s="1" t="s">
        <v>11</v>
      </c>
      <c r="J4947" s="1" t="s">
        <v>11</v>
      </c>
      <c r="K4947" s="1" t="s">
        <v>8</v>
      </c>
      <c r="L4947" s="1" t="s">
        <v>8</v>
      </c>
    </row>
    <row r="4948" spans="1:12" x14ac:dyDescent="0.25">
      <c r="A4948" s="2" t="s">
        <v>9258</v>
      </c>
      <c r="B4948" s="3" t="str">
        <f>IF(ISBLANK(A4948),"",IF(RIGHT(A4948,1)*1=MOD(MID(A4948,LEN(A4948)-2,1)+MID(A4948,LEN(A4948)-3,1)*2+IF(ISTEXT(MID(A4948,LEN(A4948)-5,1)),MID(A4948,LEN(A4948)-5,1),0)*3+IF(ISTEXT(MID(A4948,LEN(A4948)-6,1)),MID(A4948,LEN(A4948)-6,1),0)*4+IF(ISTEXT(MID(A4948,LEN(A4948)-7,1)),MID(A4948,LEN(A4948)-7,1),0)*5+IF(ISTEXT(MID(A4948,LEN(A4948)-8,1)),MID(A4948,LEN(A4948)-8,1),0)*6+IF(ISTEXT(MID(A4948,LEN(A4948)-9,1)),MID(A4948,LEN(A4948)-9,1),0)*7+IF(ISTEXT(MID(A4948,LEN(A4948)-10,1)),MID(A4948,LEN(A4948)-10,1),0)*8,10),"","Problem"))</f>
        <v/>
      </c>
      <c r="C4948" t="s">
        <v>30144</v>
      </c>
      <c r="D4948" t="s">
        <v>30145</v>
      </c>
      <c r="E4948" t="s">
        <v>16747</v>
      </c>
      <c r="F4948" t="s">
        <v>30146</v>
      </c>
      <c r="G4948" s="8" t="s">
        <v>9258</v>
      </c>
      <c r="H4948" s="1" t="s">
        <v>9259</v>
      </c>
      <c r="I4948" s="1" t="s">
        <v>8</v>
      </c>
      <c r="J4948" s="1" t="s">
        <v>8</v>
      </c>
      <c r="K4948" s="1" t="s">
        <v>8</v>
      </c>
      <c r="L4948" s="1" t="s">
        <v>8</v>
      </c>
    </row>
    <row r="4949" spans="1:12" ht="30" x14ac:dyDescent="0.25">
      <c r="A4949" s="2" t="s">
        <v>9260</v>
      </c>
      <c r="B4949" s="3" t="str">
        <f>IF(ISBLANK(A4949),"",IF(RIGHT(A4949,1)*1=MOD(MID(A4949,LEN(A4949)-2,1)+MID(A4949,LEN(A4949)-3,1)*2+IF(ISTEXT(MID(A4949,LEN(A4949)-5,1)),MID(A4949,LEN(A4949)-5,1),0)*3+IF(ISTEXT(MID(A4949,LEN(A4949)-6,1)),MID(A4949,LEN(A4949)-6,1),0)*4+IF(ISTEXT(MID(A4949,LEN(A4949)-7,1)),MID(A4949,LEN(A4949)-7,1),0)*5+IF(ISTEXT(MID(A4949,LEN(A4949)-8,1)),MID(A4949,LEN(A4949)-8,1),0)*6+IF(ISTEXT(MID(A4949,LEN(A4949)-9,1)),MID(A4949,LEN(A4949)-9,1),0)*7+IF(ISTEXT(MID(A4949,LEN(A4949)-10,1)),MID(A4949,LEN(A4949)-10,1),0)*8,10),"","Problem"))</f>
        <v/>
      </c>
      <c r="C4949" t="s">
        <v>30147</v>
      </c>
      <c r="D4949" t="s">
        <v>30148</v>
      </c>
      <c r="E4949" t="s">
        <v>16794</v>
      </c>
      <c r="F4949" t="s">
        <v>30149</v>
      </c>
      <c r="G4949" s="8" t="s">
        <v>9260</v>
      </c>
      <c r="H4949" s="1" t="s">
        <v>9261</v>
      </c>
      <c r="I4949" s="1" t="s">
        <v>57</v>
      </c>
      <c r="J4949" s="1" t="s">
        <v>57</v>
      </c>
      <c r="K4949" s="1" t="s">
        <v>57</v>
      </c>
      <c r="L4949" s="1" t="s">
        <v>58</v>
      </c>
    </row>
    <row r="4950" spans="1:12" ht="30" x14ac:dyDescent="0.25">
      <c r="A4950" s="2" t="s">
        <v>9262</v>
      </c>
      <c r="B4950" s="3" t="str">
        <f>IF(ISBLANK(A4950),"",IF(RIGHT(A4950,1)*1=MOD(MID(A4950,LEN(A4950)-2,1)+MID(A4950,LEN(A4950)-3,1)*2+IF(ISTEXT(MID(A4950,LEN(A4950)-5,1)),MID(A4950,LEN(A4950)-5,1),0)*3+IF(ISTEXT(MID(A4950,LEN(A4950)-6,1)),MID(A4950,LEN(A4950)-6,1),0)*4+IF(ISTEXT(MID(A4950,LEN(A4950)-7,1)),MID(A4950,LEN(A4950)-7,1),0)*5+IF(ISTEXT(MID(A4950,LEN(A4950)-8,1)),MID(A4950,LEN(A4950)-8,1),0)*6+IF(ISTEXT(MID(A4950,LEN(A4950)-9,1)),MID(A4950,LEN(A4950)-9,1),0)*7+IF(ISTEXT(MID(A4950,LEN(A4950)-10,1)),MID(A4950,LEN(A4950)-10,1),0)*8,10),"","Problem"))</f>
        <v/>
      </c>
      <c r="C4950" t="s">
        <v>30150</v>
      </c>
      <c r="D4950" t="s">
        <v>30151</v>
      </c>
      <c r="E4950" t="s">
        <v>16794</v>
      </c>
      <c r="F4950" t="s">
        <v>30152</v>
      </c>
      <c r="G4950" s="8" t="s">
        <v>9262</v>
      </c>
      <c r="H4950" s="1" t="s">
        <v>9263</v>
      </c>
      <c r="I4950" s="1" t="s">
        <v>57</v>
      </c>
      <c r="J4950" s="1" t="s">
        <v>57</v>
      </c>
      <c r="K4950" s="1" t="s">
        <v>57</v>
      </c>
      <c r="L4950" s="1" t="s">
        <v>57</v>
      </c>
    </row>
    <row r="4951" spans="1:12" x14ac:dyDescent="0.25">
      <c r="A4951" s="2" t="s">
        <v>9264</v>
      </c>
      <c r="B4951" s="3" t="str">
        <f>IF(ISBLANK(A4951),"",IF(RIGHT(A4951,1)*1=MOD(MID(A4951,LEN(A4951)-2,1)+MID(A4951,LEN(A4951)-3,1)*2+IF(ISTEXT(MID(A4951,LEN(A4951)-5,1)),MID(A4951,LEN(A4951)-5,1),0)*3+IF(ISTEXT(MID(A4951,LEN(A4951)-6,1)),MID(A4951,LEN(A4951)-6,1),0)*4+IF(ISTEXT(MID(A4951,LEN(A4951)-7,1)),MID(A4951,LEN(A4951)-7,1),0)*5+IF(ISTEXT(MID(A4951,LEN(A4951)-8,1)),MID(A4951,LEN(A4951)-8,1),0)*6+IF(ISTEXT(MID(A4951,LEN(A4951)-9,1)),MID(A4951,LEN(A4951)-9,1),0)*7+IF(ISTEXT(MID(A4951,LEN(A4951)-10,1)),MID(A4951,LEN(A4951)-10,1),0)*8,10),"","Problem"))</f>
        <v/>
      </c>
      <c r="C4951" t="s">
        <v>30153</v>
      </c>
      <c r="D4951" t="s">
        <v>30154</v>
      </c>
      <c r="E4951" t="s">
        <v>16794</v>
      </c>
      <c r="F4951" t="s">
        <v>30155</v>
      </c>
      <c r="G4951" s="8" t="s">
        <v>9264</v>
      </c>
      <c r="H4951" s="1" t="s">
        <v>9265</v>
      </c>
      <c r="I4951" s="1" t="s">
        <v>43</v>
      </c>
      <c r="J4951" s="1" t="s">
        <v>43</v>
      </c>
      <c r="K4951" s="1" t="s">
        <v>43</v>
      </c>
      <c r="L4951" s="1" t="s">
        <v>43</v>
      </c>
    </row>
    <row r="4952" spans="1:12" x14ac:dyDescent="0.25">
      <c r="A4952" s="2" t="s">
        <v>9266</v>
      </c>
      <c r="B4952" s="3" t="str">
        <f>IF(ISBLANK(A4952),"",IF(RIGHT(A4952,1)*1=MOD(MID(A4952,LEN(A4952)-2,1)+MID(A4952,LEN(A4952)-3,1)*2+IF(ISTEXT(MID(A4952,LEN(A4952)-5,1)),MID(A4952,LEN(A4952)-5,1),0)*3+IF(ISTEXT(MID(A4952,LEN(A4952)-6,1)),MID(A4952,LEN(A4952)-6,1),0)*4+IF(ISTEXT(MID(A4952,LEN(A4952)-7,1)),MID(A4952,LEN(A4952)-7,1),0)*5+IF(ISTEXT(MID(A4952,LEN(A4952)-8,1)),MID(A4952,LEN(A4952)-8,1),0)*6+IF(ISTEXT(MID(A4952,LEN(A4952)-9,1)),MID(A4952,LEN(A4952)-9,1),0)*7+IF(ISTEXT(MID(A4952,LEN(A4952)-10,1)),MID(A4952,LEN(A4952)-10,1),0)*8,10),"","Problem"))</f>
        <v/>
      </c>
      <c r="C4952" t="s">
        <v>30156</v>
      </c>
      <c r="D4952" t="s">
        <v>30157</v>
      </c>
      <c r="E4952" t="s">
        <v>16794</v>
      </c>
      <c r="F4952" t="s">
        <v>30158</v>
      </c>
      <c r="G4952" s="8" t="s">
        <v>9266</v>
      </c>
      <c r="H4952" s="1" t="s">
        <v>9267</v>
      </c>
      <c r="I4952" s="1" t="s">
        <v>36</v>
      </c>
      <c r="J4952" s="1" t="s">
        <v>36</v>
      </c>
      <c r="K4952" s="1" t="s">
        <v>36</v>
      </c>
      <c r="L4952" s="1" t="s">
        <v>36</v>
      </c>
    </row>
    <row r="4953" spans="1:12" x14ac:dyDescent="0.25">
      <c r="A4953" s="2" t="s">
        <v>9268</v>
      </c>
      <c r="B4953" s="3" t="str">
        <f>IF(ISBLANK(A4953),"",IF(RIGHT(A4953,1)*1=MOD(MID(A4953,LEN(A4953)-2,1)+MID(A4953,LEN(A4953)-3,1)*2+IF(ISTEXT(MID(A4953,LEN(A4953)-5,1)),MID(A4953,LEN(A4953)-5,1),0)*3+IF(ISTEXT(MID(A4953,LEN(A4953)-6,1)),MID(A4953,LEN(A4953)-6,1),0)*4+IF(ISTEXT(MID(A4953,LEN(A4953)-7,1)),MID(A4953,LEN(A4953)-7,1),0)*5+IF(ISTEXT(MID(A4953,LEN(A4953)-8,1)),MID(A4953,LEN(A4953)-8,1),0)*6+IF(ISTEXT(MID(A4953,LEN(A4953)-9,1)),MID(A4953,LEN(A4953)-9,1),0)*7+IF(ISTEXT(MID(A4953,LEN(A4953)-10,1)),MID(A4953,LEN(A4953)-10,1),0)*8,10),"","Problem"))</f>
        <v/>
      </c>
      <c r="C4953" t="s">
        <v>30159</v>
      </c>
      <c r="D4953" t="s">
        <v>30160</v>
      </c>
      <c r="E4953" t="s">
        <v>16757</v>
      </c>
      <c r="F4953" t="s">
        <v>30161</v>
      </c>
      <c r="G4953" s="8" t="s">
        <v>9268</v>
      </c>
      <c r="H4953" s="1" t="s">
        <v>9269</v>
      </c>
      <c r="I4953" s="1" t="s">
        <v>14</v>
      </c>
      <c r="J4953" s="1" t="s">
        <v>14</v>
      </c>
      <c r="K4953" s="1" t="s">
        <v>14</v>
      </c>
      <c r="L4953" s="1" t="s">
        <v>14</v>
      </c>
    </row>
    <row r="4954" spans="1:12" ht="30" x14ac:dyDescent="0.25">
      <c r="A4954" s="2" t="s">
        <v>9270</v>
      </c>
      <c r="B4954" s="3" t="str">
        <f>IF(ISBLANK(A4954),"",IF(RIGHT(A4954,1)*1=MOD(MID(A4954,LEN(A4954)-2,1)+MID(A4954,LEN(A4954)-3,1)*2+IF(ISTEXT(MID(A4954,LEN(A4954)-5,1)),MID(A4954,LEN(A4954)-5,1),0)*3+IF(ISTEXT(MID(A4954,LEN(A4954)-6,1)),MID(A4954,LEN(A4954)-6,1),0)*4+IF(ISTEXT(MID(A4954,LEN(A4954)-7,1)),MID(A4954,LEN(A4954)-7,1),0)*5+IF(ISTEXT(MID(A4954,LEN(A4954)-8,1)),MID(A4954,LEN(A4954)-8,1),0)*6+IF(ISTEXT(MID(A4954,LEN(A4954)-9,1)),MID(A4954,LEN(A4954)-9,1),0)*7+IF(ISTEXT(MID(A4954,LEN(A4954)-10,1)),MID(A4954,LEN(A4954)-10,1),0)*8,10),"","Problem"))</f>
        <v/>
      </c>
      <c r="C4954" t="s">
        <v>30162</v>
      </c>
      <c r="D4954" t="s">
        <v>30163</v>
      </c>
      <c r="E4954" t="s">
        <v>16747</v>
      </c>
      <c r="F4954" t="s">
        <v>30164</v>
      </c>
      <c r="G4954" s="8" t="s">
        <v>9270</v>
      </c>
      <c r="H4954" s="1" t="s">
        <v>9271</v>
      </c>
      <c r="I4954" s="1" t="s">
        <v>52</v>
      </c>
      <c r="J4954" s="1" t="s">
        <v>52</v>
      </c>
      <c r="K4954" s="1" t="s">
        <v>52</v>
      </c>
      <c r="L4954" s="1" t="s">
        <v>52</v>
      </c>
    </row>
    <row r="4955" spans="1:12" x14ac:dyDescent="0.25">
      <c r="A4955" s="2" t="s">
        <v>9272</v>
      </c>
      <c r="B4955" s="3" t="str">
        <f>IF(ISBLANK(A4955),"",IF(RIGHT(A4955,1)*1=MOD(MID(A4955,LEN(A4955)-2,1)+MID(A4955,LEN(A4955)-3,1)*2+IF(ISTEXT(MID(A4955,LEN(A4955)-5,1)),MID(A4955,LEN(A4955)-5,1),0)*3+IF(ISTEXT(MID(A4955,LEN(A4955)-6,1)),MID(A4955,LEN(A4955)-6,1),0)*4+IF(ISTEXT(MID(A4955,LEN(A4955)-7,1)),MID(A4955,LEN(A4955)-7,1),0)*5+IF(ISTEXT(MID(A4955,LEN(A4955)-8,1)),MID(A4955,LEN(A4955)-8,1),0)*6+IF(ISTEXT(MID(A4955,LEN(A4955)-9,1)),MID(A4955,LEN(A4955)-9,1),0)*7+IF(ISTEXT(MID(A4955,LEN(A4955)-10,1)),MID(A4955,LEN(A4955)-10,1),0)*8,10),"","Problem"))</f>
        <v/>
      </c>
      <c r="C4955" t="s">
        <v>30165</v>
      </c>
      <c r="E4955" t="s">
        <v>16794</v>
      </c>
      <c r="F4955" t="s">
        <v>30166</v>
      </c>
      <c r="G4955" s="8" t="s">
        <v>9272</v>
      </c>
      <c r="H4955" s="1" t="s">
        <v>9273</v>
      </c>
      <c r="I4955" s="1" t="s">
        <v>8</v>
      </c>
      <c r="J4955" s="1" t="s">
        <v>8</v>
      </c>
      <c r="K4955" s="1" t="s">
        <v>8</v>
      </c>
      <c r="L4955" s="1" t="s">
        <v>8</v>
      </c>
    </row>
    <row r="4956" spans="1:12" x14ac:dyDescent="0.25">
      <c r="A4956" s="2" t="s">
        <v>9274</v>
      </c>
      <c r="B4956" s="3" t="str">
        <f>IF(ISBLANK(A4956),"",IF(RIGHT(A4956,1)*1=MOD(MID(A4956,LEN(A4956)-2,1)+MID(A4956,LEN(A4956)-3,1)*2+IF(ISTEXT(MID(A4956,LEN(A4956)-5,1)),MID(A4956,LEN(A4956)-5,1),0)*3+IF(ISTEXT(MID(A4956,LEN(A4956)-6,1)),MID(A4956,LEN(A4956)-6,1),0)*4+IF(ISTEXT(MID(A4956,LEN(A4956)-7,1)),MID(A4956,LEN(A4956)-7,1),0)*5+IF(ISTEXT(MID(A4956,LEN(A4956)-8,1)),MID(A4956,LEN(A4956)-8,1),0)*6+IF(ISTEXT(MID(A4956,LEN(A4956)-9,1)),MID(A4956,LEN(A4956)-9,1),0)*7+IF(ISTEXT(MID(A4956,LEN(A4956)-10,1)),MID(A4956,LEN(A4956)-10,1),0)*8,10),"","Problem"))</f>
        <v/>
      </c>
      <c r="C4956" t="s">
        <v>30167</v>
      </c>
      <c r="D4956" t="s">
        <v>30168</v>
      </c>
      <c r="E4956" t="s">
        <v>16747</v>
      </c>
      <c r="F4956" t="s">
        <v>30169</v>
      </c>
      <c r="G4956" s="8" t="s">
        <v>9274</v>
      </c>
      <c r="H4956" s="1" t="s">
        <v>9275</v>
      </c>
      <c r="I4956" s="1" t="s">
        <v>8</v>
      </c>
      <c r="J4956" s="1" t="s">
        <v>8</v>
      </c>
      <c r="K4956" s="1" t="s">
        <v>8</v>
      </c>
      <c r="L4956" s="1" t="s">
        <v>8</v>
      </c>
    </row>
    <row r="4957" spans="1:12" x14ac:dyDescent="0.25">
      <c r="A4957" s="2" t="s">
        <v>9276</v>
      </c>
      <c r="B4957" s="3" t="str">
        <f>IF(ISBLANK(A4957),"",IF(RIGHT(A4957,1)*1=MOD(MID(A4957,LEN(A4957)-2,1)+MID(A4957,LEN(A4957)-3,1)*2+IF(ISTEXT(MID(A4957,LEN(A4957)-5,1)),MID(A4957,LEN(A4957)-5,1),0)*3+IF(ISTEXT(MID(A4957,LEN(A4957)-6,1)),MID(A4957,LEN(A4957)-6,1),0)*4+IF(ISTEXT(MID(A4957,LEN(A4957)-7,1)),MID(A4957,LEN(A4957)-7,1),0)*5+IF(ISTEXT(MID(A4957,LEN(A4957)-8,1)),MID(A4957,LEN(A4957)-8,1),0)*6+IF(ISTEXT(MID(A4957,LEN(A4957)-9,1)),MID(A4957,LEN(A4957)-9,1),0)*7+IF(ISTEXT(MID(A4957,LEN(A4957)-10,1)),MID(A4957,LEN(A4957)-10,1),0)*8,10),"","Problem"))</f>
        <v/>
      </c>
      <c r="C4957" t="s">
        <v>30170</v>
      </c>
      <c r="D4957" t="s">
        <v>30171</v>
      </c>
      <c r="E4957" t="s">
        <v>16747</v>
      </c>
      <c r="F4957" t="s">
        <v>30172</v>
      </c>
      <c r="G4957" s="8" t="s">
        <v>9276</v>
      </c>
      <c r="H4957" s="1" t="s">
        <v>9277</v>
      </c>
      <c r="I4957" s="1" t="s">
        <v>36</v>
      </c>
      <c r="J4957" s="1" t="s">
        <v>36</v>
      </c>
      <c r="K4957" s="1" t="s">
        <v>36</v>
      </c>
      <c r="L4957" s="1" t="s">
        <v>43</v>
      </c>
    </row>
    <row r="4958" spans="1:12" x14ac:dyDescent="0.25">
      <c r="A4958" s="2" t="s">
        <v>9278</v>
      </c>
      <c r="B4958" s="3" t="str">
        <f>IF(ISBLANK(A4958),"",IF(RIGHT(A4958,1)*1=MOD(MID(A4958,LEN(A4958)-2,1)+MID(A4958,LEN(A4958)-3,1)*2+IF(ISTEXT(MID(A4958,LEN(A4958)-5,1)),MID(A4958,LEN(A4958)-5,1),0)*3+IF(ISTEXT(MID(A4958,LEN(A4958)-6,1)),MID(A4958,LEN(A4958)-6,1),0)*4+IF(ISTEXT(MID(A4958,LEN(A4958)-7,1)),MID(A4958,LEN(A4958)-7,1),0)*5+IF(ISTEXT(MID(A4958,LEN(A4958)-8,1)),MID(A4958,LEN(A4958)-8,1),0)*6+IF(ISTEXT(MID(A4958,LEN(A4958)-9,1)),MID(A4958,LEN(A4958)-9,1),0)*7+IF(ISTEXT(MID(A4958,LEN(A4958)-10,1)),MID(A4958,LEN(A4958)-10,1),0)*8,10),"","Problem"))</f>
        <v/>
      </c>
      <c r="C4958" t="s">
        <v>30173</v>
      </c>
      <c r="D4958" t="s">
        <v>30174</v>
      </c>
      <c r="E4958" t="s">
        <v>16757</v>
      </c>
      <c r="F4958" t="s">
        <v>30175</v>
      </c>
      <c r="G4958" s="8" t="s">
        <v>9278</v>
      </c>
      <c r="H4958" s="1" t="s">
        <v>9279</v>
      </c>
      <c r="I4958" s="1" t="s">
        <v>8</v>
      </c>
      <c r="J4958" s="1" t="s">
        <v>8</v>
      </c>
      <c r="K4958" s="1" t="s">
        <v>8</v>
      </c>
      <c r="L4958" s="1" t="s">
        <v>8</v>
      </c>
    </row>
    <row r="4959" spans="1:12" x14ac:dyDescent="0.25">
      <c r="A4959" s="2" t="s">
        <v>9280</v>
      </c>
      <c r="B4959" s="3" t="str">
        <f>IF(ISBLANK(A4959),"",IF(RIGHT(A4959,1)*1=MOD(MID(A4959,LEN(A4959)-2,1)+MID(A4959,LEN(A4959)-3,1)*2+IF(ISTEXT(MID(A4959,LEN(A4959)-5,1)),MID(A4959,LEN(A4959)-5,1),0)*3+IF(ISTEXT(MID(A4959,LEN(A4959)-6,1)),MID(A4959,LEN(A4959)-6,1),0)*4+IF(ISTEXT(MID(A4959,LEN(A4959)-7,1)),MID(A4959,LEN(A4959)-7,1),0)*5+IF(ISTEXT(MID(A4959,LEN(A4959)-8,1)),MID(A4959,LEN(A4959)-8,1),0)*6+IF(ISTEXT(MID(A4959,LEN(A4959)-9,1)),MID(A4959,LEN(A4959)-9,1),0)*7+IF(ISTEXT(MID(A4959,LEN(A4959)-10,1)),MID(A4959,LEN(A4959)-10,1),0)*8,10),"","Problem"))</f>
        <v/>
      </c>
      <c r="C4959" t="s">
        <v>30176</v>
      </c>
      <c r="D4959" t="s">
        <v>30177</v>
      </c>
      <c r="E4959" t="s">
        <v>16747</v>
      </c>
      <c r="F4959" t="s">
        <v>30178</v>
      </c>
      <c r="G4959" s="8" t="s">
        <v>9280</v>
      </c>
      <c r="H4959" s="1" t="s">
        <v>9281</v>
      </c>
      <c r="I4959" s="1" t="s">
        <v>14</v>
      </c>
      <c r="J4959" s="1" t="s">
        <v>14</v>
      </c>
      <c r="K4959" s="1" t="s">
        <v>14</v>
      </c>
      <c r="L4959" s="1" t="s">
        <v>14</v>
      </c>
    </row>
    <row r="4960" spans="1:12" x14ac:dyDescent="0.25">
      <c r="A4960" s="2" t="s">
        <v>9282</v>
      </c>
      <c r="B4960" s="3" t="str">
        <f>IF(ISBLANK(A4960),"",IF(RIGHT(A4960,1)*1=MOD(MID(A4960,LEN(A4960)-2,1)+MID(A4960,LEN(A4960)-3,1)*2+IF(ISTEXT(MID(A4960,LEN(A4960)-5,1)),MID(A4960,LEN(A4960)-5,1),0)*3+IF(ISTEXT(MID(A4960,LEN(A4960)-6,1)),MID(A4960,LEN(A4960)-6,1),0)*4+IF(ISTEXT(MID(A4960,LEN(A4960)-7,1)),MID(A4960,LEN(A4960)-7,1),0)*5+IF(ISTEXT(MID(A4960,LEN(A4960)-8,1)),MID(A4960,LEN(A4960)-8,1),0)*6+IF(ISTEXT(MID(A4960,LEN(A4960)-9,1)),MID(A4960,LEN(A4960)-9,1),0)*7+IF(ISTEXT(MID(A4960,LEN(A4960)-10,1)),MID(A4960,LEN(A4960)-10,1),0)*8,10),"","Problem"))</f>
        <v/>
      </c>
      <c r="C4960" t="s">
        <v>30179</v>
      </c>
      <c r="D4960" t="s">
        <v>30180</v>
      </c>
      <c r="E4960" t="s">
        <v>16794</v>
      </c>
      <c r="F4960" t="s">
        <v>30181</v>
      </c>
      <c r="G4960" s="8" t="s">
        <v>9282</v>
      </c>
      <c r="H4960" s="1" t="s">
        <v>9283</v>
      </c>
      <c r="I4960" s="1" t="s">
        <v>36</v>
      </c>
      <c r="J4960" s="1" t="s">
        <v>36</v>
      </c>
      <c r="K4960" s="1" t="s">
        <v>36</v>
      </c>
      <c r="L4960" s="1" t="s">
        <v>36</v>
      </c>
    </row>
    <row r="4961" spans="1:12" x14ac:dyDescent="0.25">
      <c r="A4961" s="2" t="s">
        <v>9284</v>
      </c>
      <c r="B4961" s="3" t="str">
        <f>IF(ISBLANK(A4961),"",IF(RIGHT(A4961,1)*1=MOD(MID(A4961,LEN(A4961)-2,1)+MID(A4961,LEN(A4961)-3,1)*2+IF(ISTEXT(MID(A4961,LEN(A4961)-5,1)),MID(A4961,LEN(A4961)-5,1),0)*3+IF(ISTEXT(MID(A4961,LEN(A4961)-6,1)),MID(A4961,LEN(A4961)-6,1),0)*4+IF(ISTEXT(MID(A4961,LEN(A4961)-7,1)),MID(A4961,LEN(A4961)-7,1),0)*5+IF(ISTEXT(MID(A4961,LEN(A4961)-8,1)),MID(A4961,LEN(A4961)-8,1),0)*6+IF(ISTEXT(MID(A4961,LEN(A4961)-9,1)),MID(A4961,LEN(A4961)-9,1),0)*7+IF(ISTEXT(MID(A4961,LEN(A4961)-10,1)),MID(A4961,LEN(A4961)-10,1),0)*8,10),"","Problem"))</f>
        <v/>
      </c>
      <c r="C4961" t="s">
        <v>30182</v>
      </c>
      <c r="D4961" t="s">
        <v>30183</v>
      </c>
      <c r="E4961" t="s">
        <v>16822</v>
      </c>
      <c r="F4961" t="s">
        <v>30184</v>
      </c>
      <c r="G4961" s="8" t="s">
        <v>9284</v>
      </c>
      <c r="H4961" s="1" t="s">
        <v>9285</v>
      </c>
      <c r="I4961" s="1" t="s">
        <v>14</v>
      </c>
      <c r="J4961" s="1" t="s">
        <v>43</v>
      </c>
      <c r="K4961" s="1" t="s">
        <v>42</v>
      </c>
      <c r="L4961" s="1" t="s">
        <v>42</v>
      </c>
    </row>
    <row r="4962" spans="1:12" x14ac:dyDescent="0.25">
      <c r="A4962" s="2" t="s">
        <v>9286</v>
      </c>
      <c r="B4962" s="3" t="str">
        <f>IF(ISBLANK(A4962),"",IF(RIGHT(A4962,1)*1=MOD(MID(A4962,LEN(A4962)-2,1)+MID(A4962,LEN(A4962)-3,1)*2+IF(ISTEXT(MID(A4962,LEN(A4962)-5,1)),MID(A4962,LEN(A4962)-5,1),0)*3+IF(ISTEXT(MID(A4962,LEN(A4962)-6,1)),MID(A4962,LEN(A4962)-6,1),0)*4+IF(ISTEXT(MID(A4962,LEN(A4962)-7,1)),MID(A4962,LEN(A4962)-7,1),0)*5+IF(ISTEXT(MID(A4962,LEN(A4962)-8,1)),MID(A4962,LEN(A4962)-8,1),0)*6+IF(ISTEXT(MID(A4962,LEN(A4962)-9,1)),MID(A4962,LEN(A4962)-9,1),0)*7+IF(ISTEXT(MID(A4962,LEN(A4962)-10,1)),MID(A4962,LEN(A4962)-10,1),0)*8,10),"","Problem"))</f>
        <v/>
      </c>
      <c r="C4962" t="s">
        <v>30185</v>
      </c>
      <c r="D4962" t="s">
        <v>30186</v>
      </c>
      <c r="E4962" t="s">
        <v>16747</v>
      </c>
      <c r="F4962" t="s">
        <v>30187</v>
      </c>
      <c r="G4962" s="8" t="s">
        <v>9286</v>
      </c>
      <c r="H4962" s="1" t="s">
        <v>9287</v>
      </c>
      <c r="I4962" s="1" t="s">
        <v>8</v>
      </c>
      <c r="J4962" s="1" t="s">
        <v>8</v>
      </c>
      <c r="K4962" s="1" t="s">
        <v>8</v>
      </c>
      <c r="L4962" s="1" t="s">
        <v>8</v>
      </c>
    </row>
    <row r="4963" spans="1:12" x14ac:dyDescent="0.25">
      <c r="A4963" s="2" t="s">
        <v>9288</v>
      </c>
      <c r="B4963" s="3" t="str">
        <f>IF(ISBLANK(A4963),"",IF(RIGHT(A4963,1)*1=MOD(MID(A4963,LEN(A4963)-2,1)+MID(A4963,LEN(A4963)-3,1)*2+IF(ISTEXT(MID(A4963,LEN(A4963)-5,1)),MID(A4963,LEN(A4963)-5,1),0)*3+IF(ISTEXT(MID(A4963,LEN(A4963)-6,1)),MID(A4963,LEN(A4963)-6,1),0)*4+IF(ISTEXT(MID(A4963,LEN(A4963)-7,1)),MID(A4963,LEN(A4963)-7,1),0)*5+IF(ISTEXT(MID(A4963,LEN(A4963)-8,1)),MID(A4963,LEN(A4963)-8,1),0)*6+IF(ISTEXT(MID(A4963,LEN(A4963)-9,1)),MID(A4963,LEN(A4963)-9,1),0)*7+IF(ISTEXT(MID(A4963,LEN(A4963)-10,1)),MID(A4963,LEN(A4963)-10,1),0)*8,10),"","Problem"))</f>
        <v/>
      </c>
      <c r="C4963" t="s">
        <v>30188</v>
      </c>
      <c r="D4963" t="s">
        <v>30189</v>
      </c>
      <c r="E4963" t="s">
        <v>16747</v>
      </c>
      <c r="F4963" t="s">
        <v>30190</v>
      </c>
      <c r="G4963" s="8" t="s">
        <v>9288</v>
      </c>
      <c r="H4963" s="1" t="s">
        <v>9289</v>
      </c>
      <c r="I4963" s="1" t="s">
        <v>8</v>
      </c>
      <c r="J4963" s="1" t="s">
        <v>8</v>
      </c>
      <c r="K4963" s="1" t="s">
        <v>8</v>
      </c>
      <c r="L4963" s="1" t="s">
        <v>8</v>
      </c>
    </row>
    <row r="4964" spans="1:12" x14ac:dyDescent="0.25">
      <c r="A4964" s="2" t="s">
        <v>9290</v>
      </c>
      <c r="B4964" s="3" t="str">
        <f>IF(ISBLANK(A4964),"",IF(RIGHT(A4964,1)*1=MOD(MID(A4964,LEN(A4964)-2,1)+MID(A4964,LEN(A4964)-3,1)*2+IF(ISTEXT(MID(A4964,LEN(A4964)-5,1)),MID(A4964,LEN(A4964)-5,1),0)*3+IF(ISTEXT(MID(A4964,LEN(A4964)-6,1)),MID(A4964,LEN(A4964)-6,1),0)*4+IF(ISTEXT(MID(A4964,LEN(A4964)-7,1)),MID(A4964,LEN(A4964)-7,1),0)*5+IF(ISTEXT(MID(A4964,LEN(A4964)-8,1)),MID(A4964,LEN(A4964)-8,1),0)*6+IF(ISTEXT(MID(A4964,LEN(A4964)-9,1)),MID(A4964,LEN(A4964)-9,1),0)*7+IF(ISTEXT(MID(A4964,LEN(A4964)-10,1)),MID(A4964,LEN(A4964)-10,1),0)*8,10),"","Problem"))</f>
        <v/>
      </c>
      <c r="C4964" t="s">
        <v>30191</v>
      </c>
      <c r="D4964" t="s">
        <v>30192</v>
      </c>
      <c r="E4964" t="s">
        <v>16747</v>
      </c>
      <c r="F4964" t="s">
        <v>30193</v>
      </c>
      <c r="G4964" s="8" t="s">
        <v>9290</v>
      </c>
      <c r="H4964" s="1" t="s">
        <v>9291</v>
      </c>
      <c r="I4964" s="1" t="s">
        <v>8</v>
      </c>
      <c r="J4964" s="1" t="s">
        <v>8</v>
      </c>
      <c r="K4964" s="1" t="s">
        <v>8</v>
      </c>
      <c r="L4964" s="1" t="s">
        <v>8</v>
      </c>
    </row>
    <row r="4965" spans="1:12" x14ac:dyDescent="0.25">
      <c r="A4965" s="2" t="s">
        <v>9292</v>
      </c>
      <c r="B4965" s="3" t="str">
        <f>IF(ISBLANK(A4965),"",IF(RIGHT(A4965,1)*1=MOD(MID(A4965,LEN(A4965)-2,1)+MID(A4965,LEN(A4965)-3,1)*2+IF(ISTEXT(MID(A4965,LEN(A4965)-5,1)),MID(A4965,LEN(A4965)-5,1),0)*3+IF(ISTEXT(MID(A4965,LEN(A4965)-6,1)),MID(A4965,LEN(A4965)-6,1),0)*4+IF(ISTEXT(MID(A4965,LEN(A4965)-7,1)),MID(A4965,LEN(A4965)-7,1),0)*5+IF(ISTEXT(MID(A4965,LEN(A4965)-8,1)),MID(A4965,LEN(A4965)-8,1),0)*6+IF(ISTEXT(MID(A4965,LEN(A4965)-9,1)),MID(A4965,LEN(A4965)-9,1),0)*7+IF(ISTEXT(MID(A4965,LEN(A4965)-10,1)),MID(A4965,LEN(A4965)-10,1),0)*8,10),"","Problem"))</f>
        <v/>
      </c>
      <c r="C4965" t="s">
        <v>30194</v>
      </c>
      <c r="D4965" t="s">
        <v>30195</v>
      </c>
      <c r="E4965" t="s">
        <v>16747</v>
      </c>
      <c r="F4965" t="s">
        <v>30196</v>
      </c>
      <c r="G4965" s="8" t="s">
        <v>9292</v>
      </c>
      <c r="H4965" s="1" t="s">
        <v>9293</v>
      </c>
      <c r="I4965" s="1" t="s">
        <v>25</v>
      </c>
      <c r="J4965" s="1" t="s">
        <v>11</v>
      </c>
      <c r="K4965" s="1" t="s">
        <v>11</v>
      </c>
      <c r="L4965" s="1" t="s">
        <v>11</v>
      </c>
    </row>
    <row r="4966" spans="1:12" x14ac:dyDescent="0.25">
      <c r="A4966" s="2" t="s">
        <v>9294</v>
      </c>
      <c r="B4966" s="3" t="str">
        <f>IF(ISBLANK(A4966),"",IF(RIGHT(A4966,1)*1=MOD(MID(A4966,LEN(A4966)-2,1)+MID(A4966,LEN(A4966)-3,1)*2+IF(ISTEXT(MID(A4966,LEN(A4966)-5,1)),MID(A4966,LEN(A4966)-5,1),0)*3+IF(ISTEXT(MID(A4966,LEN(A4966)-6,1)),MID(A4966,LEN(A4966)-6,1),0)*4+IF(ISTEXT(MID(A4966,LEN(A4966)-7,1)),MID(A4966,LEN(A4966)-7,1),0)*5+IF(ISTEXT(MID(A4966,LEN(A4966)-8,1)),MID(A4966,LEN(A4966)-8,1),0)*6+IF(ISTEXT(MID(A4966,LEN(A4966)-9,1)),MID(A4966,LEN(A4966)-9,1),0)*7+IF(ISTEXT(MID(A4966,LEN(A4966)-10,1)),MID(A4966,LEN(A4966)-10,1),0)*8,10),"","Problem"))</f>
        <v/>
      </c>
      <c r="C4966" t="s">
        <v>30197</v>
      </c>
      <c r="D4966" t="s">
        <v>30198</v>
      </c>
      <c r="E4966" t="s">
        <v>16757</v>
      </c>
      <c r="F4966" t="s">
        <v>30199</v>
      </c>
      <c r="G4966" s="8" t="s">
        <v>9294</v>
      </c>
      <c r="H4966" s="1" t="s">
        <v>9295</v>
      </c>
      <c r="I4966" s="1" t="s">
        <v>8</v>
      </c>
      <c r="J4966" s="1" t="s">
        <v>8</v>
      </c>
      <c r="K4966" s="1" t="s">
        <v>8</v>
      </c>
      <c r="L4966" s="1" t="s">
        <v>8</v>
      </c>
    </row>
    <row r="4967" spans="1:12" x14ac:dyDescent="0.25">
      <c r="A4967" s="2" t="s">
        <v>9296</v>
      </c>
      <c r="B4967" s="3" t="str">
        <f>IF(ISBLANK(A4967),"",IF(RIGHT(A4967,1)*1=MOD(MID(A4967,LEN(A4967)-2,1)+MID(A4967,LEN(A4967)-3,1)*2+IF(ISTEXT(MID(A4967,LEN(A4967)-5,1)),MID(A4967,LEN(A4967)-5,1),0)*3+IF(ISTEXT(MID(A4967,LEN(A4967)-6,1)),MID(A4967,LEN(A4967)-6,1),0)*4+IF(ISTEXT(MID(A4967,LEN(A4967)-7,1)),MID(A4967,LEN(A4967)-7,1),0)*5+IF(ISTEXT(MID(A4967,LEN(A4967)-8,1)),MID(A4967,LEN(A4967)-8,1),0)*6+IF(ISTEXT(MID(A4967,LEN(A4967)-9,1)),MID(A4967,LEN(A4967)-9,1),0)*7+IF(ISTEXT(MID(A4967,LEN(A4967)-10,1)),MID(A4967,LEN(A4967)-10,1),0)*8,10),"","Problem"))</f>
        <v/>
      </c>
      <c r="C4967" t="s">
        <v>30200</v>
      </c>
      <c r="D4967" t="s">
        <v>30201</v>
      </c>
      <c r="E4967" t="s">
        <v>16747</v>
      </c>
      <c r="F4967" t="s">
        <v>30202</v>
      </c>
      <c r="G4967" s="8" t="s">
        <v>9296</v>
      </c>
      <c r="H4967" s="1" t="s">
        <v>9297</v>
      </c>
      <c r="I4967" s="1" t="s">
        <v>14</v>
      </c>
      <c r="J4967" s="1" t="s">
        <v>42</v>
      </c>
      <c r="K4967" s="1" t="s">
        <v>42</v>
      </c>
      <c r="L4967" s="1" t="s">
        <v>42</v>
      </c>
    </row>
    <row r="4968" spans="1:12" x14ac:dyDescent="0.25">
      <c r="A4968" s="2" t="s">
        <v>9298</v>
      </c>
      <c r="B4968" s="3" t="str">
        <f>IF(ISBLANK(A4968),"",IF(RIGHT(A4968,1)*1=MOD(MID(A4968,LEN(A4968)-2,1)+MID(A4968,LEN(A4968)-3,1)*2+IF(ISTEXT(MID(A4968,LEN(A4968)-5,1)),MID(A4968,LEN(A4968)-5,1),0)*3+IF(ISTEXT(MID(A4968,LEN(A4968)-6,1)),MID(A4968,LEN(A4968)-6,1),0)*4+IF(ISTEXT(MID(A4968,LEN(A4968)-7,1)),MID(A4968,LEN(A4968)-7,1),0)*5+IF(ISTEXT(MID(A4968,LEN(A4968)-8,1)),MID(A4968,LEN(A4968)-8,1),0)*6+IF(ISTEXT(MID(A4968,LEN(A4968)-9,1)),MID(A4968,LEN(A4968)-9,1),0)*7+IF(ISTEXT(MID(A4968,LEN(A4968)-10,1)),MID(A4968,LEN(A4968)-10,1),0)*8,10),"","Problem"))</f>
        <v/>
      </c>
      <c r="C4968" t="s">
        <v>30203</v>
      </c>
      <c r="D4968" t="s">
        <v>30204</v>
      </c>
      <c r="E4968" t="s">
        <v>16747</v>
      </c>
      <c r="F4968" t="s">
        <v>30205</v>
      </c>
      <c r="G4968" s="8" t="s">
        <v>9298</v>
      </c>
      <c r="H4968" s="1" t="s">
        <v>9299</v>
      </c>
      <c r="I4968" s="1" t="s">
        <v>8</v>
      </c>
      <c r="J4968" s="1" t="s">
        <v>8</v>
      </c>
      <c r="K4968" s="1" t="s">
        <v>8</v>
      </c>
      <c r="L4968" s="1" t="s">
        <v>8</v>
      </c>
    </row>
    <row r="4969" spans="1:12" x14ac:dyDescent="0.25">
      <c r="A4969" s="2" t="s">
        <v>9300</v>
      </c>
      <c r="B4969" s="3" t="str">
        <f>IF(ISBLANK(A4969),"",IF(RIGHT(A4969,1)*1=MOD(MID(A4969,LEN(A4969)-2,1)+MID(A4969,LEN(A4969)-3,1)*2+IF(ISTEXT(MID(A4969,LEN(A4969)-5,1)),MID(A4969,LEN(A4969)-5,1),0)*3+IF(ISTEXT(MID(A4969,LEN(A4969)-6,1)),MID(A4969,LEN(A4969)-6,1),0)*4+IF(ISTEXT(MID(A4969,LEN(A4969)-7,1)),MID(A4969,LEN(A4969)-7,1),0)*5+IF(ISTEXT(MID(A4969,LEN(A4969)-8,1)),MID(A4969,LEN(A4969)-8,1),0)*6+IF(ISTEXT(MID(A4969,LEN(A4969)-9,1)),MID(A4969,LEN(A4969)-9,1),0)*7+IF(ISTEXT(MID(A4969,LEN(A4969)-10,1)),MID(A4969,LEN(A4969)-10,1),0)*8,10),"","Problem"))</f>
        <v/>
      </c>
      <c r="C4969" t="s">
        <v>30206</v>
      </c>
      <c r="D4969" t="s">
        <v>30207</v>
      </c>
      <c r="E4969" t="s">
        <v>16747</v>
      </c>
      <c r="F4969" t="s">
        <v>30208</v>
      </c>
      <c r="G4969" s="8" t="s">
        <v>9300</v>
      </c>
      <c r="H4969" s="1" t="s">
        <v>9301</v>
      </c>
      <c r="I4969" s="1" t="s">
        <v>14</v>
      </c>
      <c r="J4969" s="1" t="s">
        <v>43</v>
      </c>
      <c r="K4969" s="1" t="s">
        <v>42</v>
      </c>
      <c r="L4969" s="1" t="s">
        <v>42</v>
      </c>
    </row>
    <row r="4970" spans="1:12" x14ac:dyDescent="0.25">
      <c r="A4970" s="2" t="s">
        <v>9302</v>
      </c>
      <c r="B4970" s="3" t="str">
        <f>IF(ISBLANK(A4970),"",IF(RIGHT(A4970,1)*1=MOD(MID(A4970,LEN(A4970)-2,1)+MID(A4970,LEN(A4970)-3,1)*2+IF(ISTEXT(MID(A4970,LEN(A4970)-5,1)),MID(A4970,LEN(A4970)-5,1),0)*3+IF(ISTEXT(MID(A4970,LEN(A4970)-6,1)),MID(A4970,LEN(A4970)-6,1),0)*4+IF(ISTEXT(MID(A4970,LEN(A4970)-7,1)),MID(A4970,LEN(A4970)-7,1),0)*5+IF(ISTEXT(MID(A4970,LEN(A4970)-8,1)),MID(A4970,LEN(A4970)-8,1),0)*6+IF(ISTEXT(MID(A4970,LEN(A4970)-9,1)),MID(A4970,LEN(A4970)-9,1),0)*7+IF(ISTEXT(MID(A4970,LEN(A4970)-10,1)),MID(A4970,LEN(A4970)-10,1),0)*8,10),"","Problem"))</f>
        <v/>
      </c>
      <c r="C4970" t="s">
        <v>30209</v>
      </c>
      <c r="D4970" t="s">
        <v>30210</v>
      </c>
      <c r="E4970" t="s">
        <v>16794</v>
      </c>
      <c r="F4970" t="s">
        <v>30211</v>
      </c>
      <c r="G4970" s="8" t="s">
        <v>9302</v>
      </c>
      <c r="H4970" s="1" t="s">
        <v>9303</v>
      </c>
      <c r="I4970" s="1" t="s">
        <v>8</v>
      </c>
      <c r="J4970" s="1" t="s">
        <v>8</v>
      </c>
      <c r="K4970" s="1" t="s">
        <v>8</v>
      </c>
      <c r="L4970" s="1" t="s">
        <v>8</v>
      </c>
    </row>
    <row r="4971" spans="1:12" x14ac:dyDescent="0.25">
      <c r="A4971" s="2" t="s">
        <v>9304</v>
      </c>
      <c r="B4971" s="3" t="str">
        <f>IF(ISBLANK(A4971),"",IF(RIGHT(A4971,1)*1=MOD(MID(A4971,LEN(A4971)-2,1)+MID(A4971,LEN(A4971)-3,1)*2+IF(ISTEXT(MID(A4971,LEN(A4971)-5,1)),MID(A4971,LEN(A4971)-5,1),0)*3+IF(ISTEXT(MID(A4971,LEN(A4971)-6,1)),MID(A4971,LEN(A4971)-6,1),0)*4+IF(ISTEXT(MID(A4971,LEN(A4971)-7,1)),MID(A4971,LEN(A4971)-7,1),0)*5+IF(ISTEXT(MID(A4971,LEN(A4971)-8,1)),MID(A4971,LEN(A4971)-8,1),0)*6+IF(ISTEXT(MID(A4971,LEN(A4971)-9,1)),MID(A4971,LEN(A4971)-9,1),0)*7+IF(ISTEXT(MID(A4971,LEN(A4971)-10,1)),MID(A4971,LEN(A4971)-10,1),0)*8,10),"","Problem"))</f>
        <v/>
      </c>
      <c r="C4971" t="s">
        <v>30212</v>
      </c>
      <c r="D4971" t="s">
        <v>30213</v>
      </c>
      <c r="E4971" t="s">
        <v>16757</v>
      </c>
      <c r="F4971" t="s">
        <v>30214</v>
      </c>
      <c r="G4971" s="8" t="s">
        <v>9304</v>
      </c>
      <c r="H4971" s="1" t="s">
        <v>9305</v>
      </c>
      <c r="I4971" s="1" t="s">
        <v>8</v>
      </c>
      <c r="J4971" s="1" t="s">
        <v>8</v>
      </c>
      <c r="K4971" s="1" t="s">
        <v>8</v>
      </c>
      <c r="L4971" s="1" t="s">
        <v>8</v>
      </c>
    </row>
    <row r="4972" spans="1:12" x14ac:dyDescent="0.25">
      <c r="A4972" s="2" t="s">
        <v>9306</v>
      </c>
      <c r="B4972" s="3" t="str">
        <f>IF(ISBLANK(A4972),"",IF(RIGHT(A4972,1)*1=MOD(MID(A4972,LEN(A4972)-2,1)+MID(A4972,LEN(A4972)-3,1)*2+IF(ISTEXT(MID(A4972,LEN(A4972)-5,1)),MID(A4972,LEN(A4972)-5,1),0)*3+IF(ISTEXT(MID(A4972,LEN(A4972)-6,1)),MID(A4972,LEN(A4972)-6,1),0)*4+IF(ISTEXT(MID(A4972,LEN(A4972)-7,1)),MID(A4972,LEN(A4972)-7,1),0)*5+IF(ISTEXT(MID(A4972,LEN(A4972)-8,1)),MID(A4972,LEN(A4972)-8,1),0)*6+IF(ISTEXT(MID(A4972,LEN(A4972)-9,1)),MID(A4972,LEN(A4972)-9,1),0)*7+IF(ISTEXT(MID(A4972,LEN(A4972)-10,1)),MID(A4972,LEN(A4972)-10,1),0)*8,10),"","Problem"))</f>
        <v/>
      </c>
      <c r="C4972" t="s">
        <v>30215</v>
      </c>
      <c r="D4972" t="s">
        <v>30216</v>
      </c>
      <c r="E4972" t="s">
        <v>16747</v>
      </c>
      <c r="F4972" t="s">
        <v>30217</v>
      </c>
      <c r="G4972" s="8" t="s">
        <v>9306</v>
      </c>
      <c r="H4972" s="1" t="s">
        <v>9307</v>
      </c>
      <c r="I4972" s="1" t="s">
        <v>8</v>
      </c>
      <c r="J4972" s="1" t="s">
        <v>8</v>
      </c>
      <c r="K4972" s="1" t="s">
        <v>8</v>
      </c>
      <c r="L4972" s="1" t="s">
        <v>8</v>
      </c>
    </row>
    <row r="4973" spans="1:12" x14ac:dyDescent="0.25">
      <c r="A4973" s="2" t="s">
        <v>9308</v>
      </c>
      <c r="B4973" s="3" t="str">
        <f>IF(ISBLANK(A4973),"",IF(RIGHT(A4973,1)*1=MOD(MID(A4973,LEN(A4973)-2,1)+MID(A4973,LEN(A4973)-3,1)*2+IF(ISTEXT(MID(A4973,LEN(A4973)-5,1)),MID(A4973,LEN(A4973)-5,1),0)*3+IF(ISTEXT(MID(A4973,LEN(A4973)-6,1)),MID(A4973,LEN(A4973)-6,1),0)*4+IF(ISTEXT(MID(A4973,LEN(A4973)-7,1)),MID(A4973,LEN(A4973)-7,1),0)*5+IF(ISTEXT(MID(A4973,LEN(A4973)-8,1)),MID(A4973,LEN(A4973)-8,1),0)*6+IF(ISTEXT(MID(A4973,LEN(A4973)-9,1)),MID(A4973,LEN(A4973)-9,1),0)*7+IF(ISTEXT(MID(A4973,LEN(A4973)-10,1)),MID(A4973,LEN(A4973)-10,1),0)*8,10),"","Problem"))</f>
        <v/>
      </c>
      <c r="C4973" t="s">
        <v>30218</v>
      </c>
      <c r="E4973" t="s">
        <v>16794</v>
      </c>
      <c r="F4973" t="s">
        <v>30219</v>
      </c>
      <c r="G4973" s="8" t="s">
        <v>9308</v>
      </c>
      <c r="H4973" s="1" t="s">
        <v>9309</v>
      </c>
      <c r="I4973" s="1" t="s">
        <v>8</v>
      </c>
      <c r="J4973" s="1" t="s">
        <v>8</v>
      </c>
      <c r="K4973" s="1" t="s">
        <v>8</v>
      </c>
      <c r="L4973" s="1" t="s">
        <v>8</v>
      </c>
    </row>
    <row r="4974" spans="1:12" x14ac:dyDescent="0.25">
      <c r="A4974" s="2" t="s">
        <v>9310</v>
      </c>
      <c r="B4974" s="3" t="str">
        <f>IF(ISBLANK(A4974),"",IF(RIGHT(A4974,1)*1=MOD(MID(A4974,LEN(A4974)-2,1)+MID(A4974,LEN(A4974)-3,1)*2+IF(ISTEXT(MID(A4974,LEN(A4974)-5,1)),MID(A4974,LEN(A4974)-5,1),0)*3+IF(ISTEXT(MID(A4974,LEN(A4974)-6,1)),MID(A4974,LEN(A4974)-6,1),0)*4+IF(ISTEXT(MID(A4974,LEN(A4974)-7,1)),MID(A4974,LEN(A4974)-7,1),0)*5+IF(ISTEXT(MID(A4974,LEN(A4974)-8,1)),MID(A4974,LEN(A4974)-8,1),0)*6+IF(ISTEXT(MID(A4974,LEN(A4974)-9,1)),MID(A4974,LEN(A4974)-9,1),0)*7+IF(ISTEXT(MID(A4974,LEN(A4974)-10,1)),MID(A4974,LEN(A4974)-10,1),0)*8,10),"","Problem"))</f>
        <v/>
      </c>
      <c r="G4974" s="8"/>
      <c r="H4974" s="1" t="s">
        <v>9311</v>
      </c>
      <c r="I4974" s="1" t="s">
        <v>25</v>
      </c>
      <c r="J4974" s="1" t="s">
        <v>11</v>
      </c>
      <c r="K4974" s="1" t="s">
        <v>11</v>
      </c>
      <c r="L4974" s="1" t="s">
        <v>11</v>
      </c>
    </row>
    <row r="4975" spans="1:12" x14ac:dyDescent="0.25">
      <c r="A4975" s="2" t="s">
        <v>9312</v>
      </c>
      <c r="B4975" s="3" t="str">
        <f>IF(ISBLANK(A4975),"",IF(RIGHT(A4975,1)*1=MOD(MID(A4975,LEN(A4975)-2,1)+MID(A4975,LEN(A4975)-3,1)*2+IF(ISTEXT(MID(A4975,LEN(A4975)-5,1)),MID(A4975,LEN(A4975)-5,1),0)*3+IF(ISTEXT(MID(A4975,LEN(A4975)-6,1)),MID(A4975,LEN(A4975)-6,1),0)*4+IF(ISTEXT(MID(A4975,LEN(A4975)-7,1)),MID(A4975,LEN(A4975)-7,1),0)*5+IF(ISTEXT(MID(A4975,LEN(A4975)-8,1)),MID(A4975,LEN(A4975)-8,1),0)*6+IF(ISTEXT(MID(A4975,LEN(A4975)-9,1)),MID(A4975,LEN(A4975)-9,1),0)*7+IF(ISTEXT(MID(A4975,LEN(A4975)-10,1)),MID(A4975,LEN(A4975)-10,1),0)*8,10),"","Problem"))</f>
        <v/>
      </c>
      <c r="C4975" t="s">
        <v>30220</v>
      </c>
      <c r="D4975" t="s">
        <v>30221</v>
      </c>
      <c r="E4975" t="s">
        <v>16747</v>
      </c>
      <c r="F4975" t="s">
        <v>30222</v>
      </c>
      <c r="G4975" s="8" t="s">
        <v>9312</v>
      </c>
      <c r="H4975" s="1" t="s">
        <v>9313</v>
      </c>
      <c r="I4975" s="1" t="s">
        <v>8</v>
      </c>
      <c r="J4975" s="1" t="s">
        <v>8</v>
      </c>
      <c r="K4975" s="1" t="s">
        <v>8</v>
      </c>
      <c r="L4975" s="1" t="s">
        <v>8</v>
      </c>
    </row>
    <row r="4976" spans="1:12" x14ac:dyDescent="0.25">
      <c r="A4976" s="2" t="s">
        <v>9314</v>
      </c>
      <c r="B4976" s="3" t="str">
        <f>IF(ISBLANK(A4976),"",IF(RIGHT(A4976,1)*1=MOD(MID(A4976,LEN(A4976)-2,1)+MID(A4976,LEN(A4976)-3,1)*2+IF(ISTEXT(MID(A4976,LEN(A4976)-5,1)),MID(A4976,LEN(A4976)-5,1),0)*3+IF(ISTEXT(MID(A4976,LEN(A4976)-6,1)),MID(A4976,LEN(A4976)-6,1),0)*4+IF(ISTEXT(MID(A4976,LEN(A4976)-7,1)),MID(A4976,LEN(A4976)-7,1),0)*5+IF(ISTEXT(MID(A4976,LEN(A4976)-8,1)),MID(A4976,LEN(A4976)-8,1),0)*6+IF(ISTEXT(MID(A4976,LEN(A4976)-9,1)),MID(A4976,LEN(A4976)-9,1),0)*7+IF(ISTEXT(MID(A4976,LEN(A4976)-10,1)),MID(A4976,LEN(A4976)-10,1),0)*8,10),"","Problem"))</f>
        <v/>
      </c>
      <c r="C4976" t="s">
        <v>30223</v>
      </c>
      <c r="D4976" t="s">
        <v>30224</v>
      </c>
      <c r="E4976" t="s">
        <v>16822</v>
      </c>
      <c r="F4976" t="s">
        <v>30225</v>
      </c>
      <c r="G4976" s="8" t="s">
        <v>9314</v>
      </c>
      <c r="H4976" s="1" t="s">
        <v>9315</v>
      </c>
      <c r="I4976" s="1" t="s">
        <v>36</v>
      </c>
      <c r="J4976" s="1" t="s">
        <v>36</v>
      </c>
      <c r="K4976" s="1" t="s">
        <v>36</v>
      </c>
      <c r="L4976" s="1" t="s">
        <v>36</v>
      </c>
    </row>
    <row r="4977" spans="1:12" x14ac:dyDescent="0.25">
      <c r="A4977" s="2" t="s">
        <v>9316</v>
      </c>
      <c r="B4977" s="3" t="str">
        <f>IF(ISBLANK(A4977),"",IF(RIGHT(A4977,1)*1=MOD(MID(A4977,LEN(A4977)-2,1)+MID(A4977,LEN(A4977)-3,1)*2+IF(ISTEXT(MID(A4977,LEN(A4977)-5,1)),MID(A4977,LEN(A4977)-5,1),0)*3+IF(ISTEXT(MID(A4977,LEN(A4977)-6,1)),MID(A4977,LEN(A4977)-6,1),0)*4+IF(ISTEXT(MID(A4977,LEN(A4977)-7,1)),MID(A4977,LEN(A4977)-7,1),0)*5+IF(ISTEXT(MID(A4977,LEN(A4977)-8,1)),MID(A4977,LEN(A4977)-8,1),0)*6+IF(ISTEXT(MID(A4977,LEN(A4977)-9,1)),MID(A4977,LEN(A4977)-9,1),0)*7+IF(ISTEXT(MID(A4977,LEN(A4977)-10,1)),MID(A4977,LEN(A4977)-10,1),0)*8,10),"","Problem"))</f>
        <v/>
      </c>
      <c r="G4977" s="8"/>
      <c r="H4977" s="1" t="s">
        <v>9317</v>
      </c>
      <c r="I4977" s="1" t="s">
        <v>8</v>
      </c>
      <c r="J4977" s="1" t="s">
        <v>8</v>
      </c>
      <c r="K4977" s="1" t="s">
        <v>8</v>
      </c>
      <c r="L4977" s="1" t="s">
        <v>8</v>
      </c>
    </row>
    <row r="4978" spans="1:12" x14ac:dyDescent="0.25">
      <c r="A4978" s="2" t="s">
        <v>9318</v>
      </c>
      <c r="B4978" s="3" t="str">
        <f>IF(ISBLANK(A4978),"",IF(RIGHT(A4978,1)*1=MOD(MID(A4978,LEN(A4978)-2,1)+MID(A4978,LEN(A4978)-3,1)*2+IF(ISTEXT(MID(A4978,LEN(A4978)-5,1)),MID(A4978,LEN(A4978)-5,1),0)*3+IF(ISTEXT(MID(A4978,LEN(A4978)-6,1)),MID(A4978,LEN(A4978)-6,1),0)*4+IF(ISTEXT(MID(A4978,LEN(A4978)-7,1)),MID(A4978,LEN(A4978)-7,1),0)*5+IF(ISTEXT(MID(A4978,LEN(A4978)-8,1)),MID(A4978,LEN(A4978)-8,1),0)*6+IF(ISTEXT(MID(A4978,LEN(A4978)-9,1)),MID(A4978,LEN(A4978)-9,1),0)*7+IF(ISTEXT(MID(A4978,LEN(A4978)-10,1)),MID(A4978,LEN(A4978)-10,1),0)*8,10),"","Problem"))</f>
        <v/>
      </c>
      <c r="C4978" t="s">
        <v>30226</v>
      </c>
      <c r="D4978" t="s">
        <v>30227</v>
      </c>
      <c r="E4978" t="s">
        <v>16822</v>
      </c>
      <c r="F4978" t="s">
        <v>30228</v>
      </c>
      <c r="G4978" s="8" t="s">
        <v>9318</v>
      </c>
      <c r="H4978" s="1" t="s">
        <v>9319</v>
      </c>
      <c r="I4978" s="1" t="s">
        <v>8</v>
      </c>
      <c r="J4978" s="1" t="s">
        <v>8</v>
      </c>
      <c r="K4978" s="1" t="s">
        <v>8</v>
      </c>
      <c r="L4978" s="1" t="s">
        <v>8</v>
      </c>
    </row>
    <row r="4979" spans="1:12" x14ac:dyDescent="0.25">
      <c r="A4979" s="2" t="s">
        <v>9320</v>
      </c>
      <c r="B4979" s="3" t="str">
        <f>IF(ISBLANK(A4979),"",IF(RIGHT(A4979,1)*1=MOD(MID(A4979,LEN(A4979)-2,1)+MID(A4979,LEN(A4979)-3,1)*2+IF(ISTEXT(MID(A4979,LEN(A4979)-5,1)),MID(A4979,LEN(A4979)-5,1),0)*3+IF(ISTEXT(MID(A4979,LEN(A4979)-6,1)),MID(A4979,LEN(A4979)-6,1),0)*4+IF(ISTEXT(MID(A4979,LEN(A4979)-7,1)),MID(A4979,LEN(A4979)-7,1),0)*5+IF(ISTEXT(MID(A4979,LEN(A4979)-8,1)),MID(A4979,LEN(A4979)-8,1),0)*6+IF(ISTEXT(MID(A4979,LEN(A4979)-9,1)),MID(A4979,LEN(A4979)-9,1),0)*7+IF(ISTEXT(MID(A4979,LEN(A4979)-10,1)),MID(A4979,LEN(A4979)-10,1),0)*8,10),"","Problem"))</f>
        <v/>
      </c>
      <c r="C4979" t="s">
        <v>30229</v>
      </c>
      <c r="D4979" t="s">
        <v>30230</v>
      </c>
      <c r="E4979" t="s">
        <v>16747</v>
      </c>
      <c r="F4979" t="s">
        <v>30231</v>
      </c>
      <c r="G4979" s="8" t="s">
        <v>9320</v>
      </c>
      <c r="H4979" s="1" t="s">
        <v>9321</v>
      </c>
      <c r="I4979" s="1" t="s">
        <v>8</v>
      </c>
      <c r="J4979" s="1" t="s">
        <v>8</v>
      </c>
      <c r="K4979" s="1" t="s">
        <v>8</v>
      </c>
      <c r="L4979" s="1" t="s">
        <v>8</v>
      </c>
    </row>
    <row r="4980" spans="1:12" x14ac:dyDescent="0.25">
      <c r="A4980" s="2" t="s">
        <v>9322</v>
      </c>
      <c r="B4980" s="3" t="str">
        <f>IF(ISBLANK(A4980),"",IF(RIGHT(A4980,1)*1=MOD(MID(A4980,LEN(A4980)-2,1)+MID(A4980,LEN(A4980)-3,1)*2+IF(ISTEXT(MID(A4980,LEN(A4980)-5,1)),MID(A4980,LEN(A4980)-5,1),0)*3+IF(ISTEXT(MID(A4980,LEN(A4980)-6,1)),MID(A4980,LEN(A4980)-6,1),0)*4+IF(ISTEXT(MID(A4980,LEN(A4980)-7,1)),MID(A4980,LEN(A4980)-7,1),0)*5+IF(ISTEXT(MID(A4980,LEN(A4980)-8,1)),MID(A4980,LEN(A4980)-8,1),0)*6+IF(ISTEXT(MID(A4980,LEN(A4980)-9,1)),MID(A4980,LEN(A4980)-9,1),0)*7+IF(ISTEXT(MID(A4980,LEN(A4980)-10,1)),MID(A4980,LEN(A4980)-10,1),0)*8,10),"","Problem"))</f>
        <v/>
      </c>
      <c r="C4980" t="s">
        <v>30232</v>
      </c>
      <c r="E4980" t="s">
        <v>16747</v>
      </c>
      <c r="F4980" t="s">
        <v>30233</v>
      </c>
      <c r="G4980" s="8" t="s">
        <v>9322</v>
      </c>
      <c r="H4980" s="1" t="s">
        <v>9323</v>
      </c>
      <c r="I4980" s="1" t="s">
        <v>8</v>
      </c>
      <c r="J4980" s="1" t="s">
        <v>8</v>
      </c>
      <c r="K4980" s="1" t="s">
        <v>8</v>
      </c>
      <c r="L4980" s="1" t="s">
        <v>8</v>
      </c>
    </row>
    <row r="4981" spans="1:12" ht="30" x14ac:dyDescent="0.25">
      <c r="A4981" s="2" t="s">
        <v>9324</v>
      </c>
      <c r="B4981" s="3" t="str">
        <f>IF(ISBLANK(A4981),"",IF(RIGHT(A4981,1)*1=MOD(MID(A4981,LEN(A4981)-2,1)+MID(A4981,LEN(A4981)-3,1)*2+IF(ISTEXT(MID(A4981,LEN(A4981)-5,1)),MID(A4981,LEN(A4981)-5,1),0)*3+IF(ISTEXT(MID(A4981,LEN(A4981)-6,1)),MID(A4981,LEN(A4981)-6,1),0)*4+IF(ISTEXT(MID(A4981,LEN(A4981)-7,1)),MID(A4981,LEN(A4981)-7,1),0)*5+IF(ISTEXT(MID(A4981,LEN(A4981)-8,1)),MID(A4981,LEN(A4981)-8,1),0)*6+IF(ISTEXT(MID(A4981,LEN(A4981)-9,1)),MID(A4981,LEN(A4981)-9,1),0)*7+IF(ISTEXT(MID(A4981,LEN(A4981)-10,1)),MID(A4981,LEN(A4981)-10,1),0)*8,10),"","Problem"))</f>
        <v/>
      </c>
      <c r="C4981" t="s">
        <v>30234</v>
      </c>
      <c r="D4981" t="s">
        <v>30235</v>
      </c>
      <c r="E4981" t="s">
        <v>16747</v>
      </c>
      <c r="F4981" t="s">
        <v>30236</v>
      </c>
      <c r="G4981" s="8" t="s">
        <v>9324</v>
      </c>
      <c r="H4981" s="1" t="s">
        <v>9325</v>
      </c>
      <c r="I4981" s="1" t="s">
        <v>52</v>
      </c>
      <c r="J4981" s="1" t="s">
        <v>52</v>
      </c>
      <c r="K4981" s="1" t="s">
        <v>52</v>
      </c>
      <c r="L4981" s="1" t="s">
        <v>52</v>
      </c>
    </row>
    <row r="4982" spans="1:12" x14ac:dyDescent="0.25">
      <c r="A4982" s="2" t="s">
        <v>9326</v>
      </c>
      <c r="B4982" s="3" t="str">
        <f>IF(ISBLANK(A4982),"",IF(RIGHT(A4982,1)*1=MOD(MID(A4982,LEN(A4982)-2,1)+MID(A4982,LEN(A4982)-3,1)*2+IF(ISTEXT(MID(A4982,LEN(A4982)-5,1)),MID(A4982,LEN(A4982)-5,1),0)*3+IF(ISTEXT(MID(A4982,LEN(A4982)-6,1)),MID(A4982,LEN(A4982)-6,1),0)*4+IF(ISTEXT(MID(A4982,LEN(A4982)-7,1)),MID(A4982,LEN(A4982)-7,1),0)*5+IF(ISTEXT(MID(A4982,LEN(A4982)-8,1)),MID(A4982,LEN(A4982)-8,1),0)*6+IF(ISTEXT(MID(A4982,LEN(A4982)-9,1)),MID(A4982,LEN(A4982)-9,1),0)*7+IF(ISTEXT(MID(A4982,LEN(A4982)-10,1)),MID(A4982,LEN(A4982)-10,1),0)*8,10),"","Problem"))</f>
        <v/>
      </c>
      <c r="C4982" t="s">
        <v>30237</v>
      </c>
      <c r="D4982" t="s">
        <v>30238</v>
      </c>
      <c r="E4982" t="s">
        <v>16747</v>
      </c>
      <c r="F4982" t="s">
        <v>30239</v>
      </c>
      <c r="G4982" s="8" t="s">
        <v>9326</v>
      </c>
      <c r="H4982" s="1" t="s">
        <v>9327</v>
      </c>
      <c r="I4982" s="1" t="s">
        <v>14</v>
      </c>
      <c r="J4982" s="1" t="s">
        <v>14</v>
      </c>
      <c r="K4982" s="1" t="s">
        <v>14</v>
      </c>
      <c r="L4982" s="1" t="s">
        <v>14</v>
      </c>
    </row>
    <row r="4983" spans="1:12" x14ac:dyDescent="0.25">
      <c r="A4983" s="2" t="s">
        <v>9328</v>
      </c>
      <c r="B4983" s="3" t="str">
        <f>IF(ISBLANK(A4983),"",IF(RIGHT(A4983,1)*1=MOD(MID(A4983,LEN(A4983)-2,1)+MID(A4983,LEN(A4983)-3,1)*2+IF(ISTEXT(MID(A4983,LEN(A4983)-5,1)),MID(A4983,LEN(A4983)-5,1),0)*3+IF(ISTEXT(MID(A4983,LEN(A4983)-6,1)),MID(A4983,LEN(A4983)-6,1),0)*4+IF(ISTEXT(MID(A4983,LEN(A4983)-7,1)),MID(A4983,LEN(A4983)-7,1),0)*5+IF(ISTEXT(MID(A4983,LEN(A4983)-8,1)),MID(A4983,LEN(A4983)-8,1),0)*6+IF(ISTEXT(MID(A4983,LEN(A4983)-9,1)),MID(A4983,LEN(A4983)-9,1),0)*7+IF(ISTEXT(MID(A4983,LEN(A4983)-10,1)),MID(A4983,LEN(A4983)-10,1),0)*8,10),"","Problem"))</f>
        <v/>
      </c>
      <c r="C4983" t="s">
        <v>30240</v>
      </c>
      <c r="D4983" t="s">
        <v>30241</v>
      </c>
      <c r="E4983" t="s">
        <v>16747</v>
      </c>
      <c r="F4983" t="s">
        <v>30242</v>
      </c>
      <c r="G4983" s="8" t="s">
        <v>9328</v>
      </c>
      <c r="H4983" s="1" t="s">
        <v>9329</v>
      </c>
      <c r="I4983" s="1" t="s">
        <v>42</v>
      </c>
      <c r="J4983" s="1" t="s">
        <v>14</v>
      </c>
      <c r="K4983" s="1" t="s">
        <v>14</v>
      </c>
      <c r="L4983" s="1" t="s">
        <v>14</v>
      </c>
    </row>
    <row r="4984" spans="1:12" x14ac:dyDescent="0.25">
      <c r="A4984" s="2" t="s">
        <v>9330</v>
      </c>
      <c r="B4984" s="3" t="str">
        <f>IF(ISBLANK(A4984),"",IF(RIGHT(A4984,1)*1=MOD(MID(A4984,LEN(A4984)-2,1)+MID(A4984,LEN(A4984)-3,1)*2+IF(ISTEXT(MID(A4984,LEN(A4984)-5,1)),MID(A4984,LEN(A4984)-5,1),0)*3+IF(ISTEXT(MID(A4984,LEN(A4984)-6,1)),MID(A4984,LEN(A4984)-6,1),0)*4+IF(ISTEXT(MID(A4984,LEN(A4984)-7,1)),MID(A4984,LEN(A4984)-7,1),0)*5+IF(ISTEXT(MID(A4984,LEN(A4984)-8,1)),MID(A4984,LEN(A4984)-8,1),0)*6+IF(ISTEXT(MID(A4984,LEN(A4984)-9,1)),MID(A4984,LEN(A4984)-9,1),0)*7+IF(ISTEXT(MID(A4984,LEN(A4984)-10,1)),MID(A4984,LEN(A4984)-10,1),0)*8,10),"","Problem"))</f>
        <v/>
      </c>
      <c r="G4984" s="8"/>
      <c r="H4984" s="1" t="s">
        <v>9331</v>
      </c>
      <c r="I4984" s="1" t="s">
        <v>25</v>
      </c>
      <c r="J4984" s="1" t="s">
        <v>14</v>
      </c>
      <c r="K4984" s="1" t="s">
        <v>25</v>
      </c>
      <c r="L4984" s="1" t="s">
        <v>25</v>
      </c>
    </row>
    <row r="4985" spans="1:12" ht="30" x14ac:dyDescent="0.25">
      <c r="A4985" s="2" t="s">
        <v>9332</v>
      </c>
      <c r="B4985" s="3" t="str">
        <f>IF(ISBLANK(A4985),"",IF(RIGHT(A4985,1)*1=MOD(MID(A4985,LEN(A4985)-2,1)+MID(A4985,LEN(A4985)-3,1)*2+IF(ISTEXT(MID(A4985,LEN(A4985)-5,1)),MID(A4985,LEN(A4985)-5,1),0)*3+IF(ISTEXT(MID(A4985,LEN(A4985)-6,1)),MID(A4985,LEN(A4985)-6,1),0)*4+IF(ISTEXT(MID(A4985,LEN(A4985)-7,1)),MID(A4985,LEN(A4985)-7,1),0)*5+IF(ISTEXT(MID(A4985,LEN(A4985)-8,1)),MID(A4985,LEN(A4985)-8,1),0)*6+IF(ISTEXT(MID(A4985,LEN(A4985)-9,1)),MID(A4985,LEN(A4985)-9,1),0)*7+IF(ISTEXT(MID(A4985,LEN(A4985)-10,1)),MID(A4985,LEN(A4985)-10,1),0)*8,10),"","Problem"))</f>
        <v/>
      </c>
      <c r="C4985" t="s">
        <v>30243</v>
      </c>
      <c r="D4985" t="s">
        <v>30244</v>
      </c>
      <c r="E4985" t="s">
        <v>16794</v>
      </c>
      <c r="F4985" t="s">
        <v>30245</v>
      </c>
      <c r="G4985" s="8" t="s">
        <v>9332</v>
      </c>
      <c r="H4985" s="1" t="s">
        <v>9333</v>
      </c>
      <c r="I4985" s="1" t="s">
        <v>52</v>
      </c>
      <c r="J4985" s="1" t="s">
        <v>31</v>
      </c>
      <c r="K4985" s="1" t="s">
        <v>31</v>
      </c>
      <c r="L4985" s="1" t="s">
        <v>36</v>
      </c>
    </row>
    <row r="4986" spans="1:12" x14ac:dyDescent="0.25">
      <c r="A4986" s="2" t="s">
        <v>9334</v>
      </c>
      <c r="B4986" s="3" t="str">
        <f>IF(ISBLANK(A4986),"",IF(RIGHT(A4986,1)*1=MOD(MID(A4986,LEN(A4986)-2,1)+MID(A4986,LEN(A4986)-3,1)*2+IF(ISTEXT(MID(A4986,LEN(A4986)-5,1)),MID(A4986,LEN(A4986)-5,1),0)*3+IF(ISTEXT(MID(A4986,LEN(A4986)-6,1)),MID(A4986,LEN(A4986)-6,1),0)*4+IF(ISTEXT(MID(A4986,LEN(A4986)-7,1)),MID(A4986,LEN(A4986)-7,1),0)*5+IF(ISTEXT(MID(A4986,LEN(A4986)-8,1)),MID(A4986,LEN(A4986)-8,1),0)*6+IF(ISTEXT(MID(A4986,LEN(A4986)-9,1)),MID(A4986,LEN(A4986)-9,1),0)*7+IF(ISTEXT(MID(A4986,LEN(A4986)-10,1)),MID(A4986,LEN(A4986)-10,1),0)*8,10),"","Problem"))</f>
        <v/>
      </c>
      <c r="C4986" t="s">
        <v>30246</v>
      </c>
      <c r="D4986" t="s">
        <v>30247</v>
      </c>
      <c r="E4986" t="s">
        <v>16747</v>
      </c>
      <c r="F4986" t="s">
        <v>30248</v>
      </c>
      <c r="G4986" s="8" t="s">
        <v>9334</v>
      </c>
      <c r="H4986" s="1" t="s">
        <v>9335</v>
      </c>
      <c r="I4986" s="1" t="s">
        <v>8</v>
      </c>
      <c r="J4986" s="1" t="s">
        <v>8</v>
      </c>
      <c r="K4986" s="1" t="s">
        <v>8</v>
      </c>
      <c r="L4986" s="1" t="s">
        <v>8</v>
      </c>
    </row>
    <row r="4987" spans="1:12" x14ac:dyDescent="0.25">
      <c r="A4987" s="2" t="s">
        <v>9336</v>
      </c>
      <c r="B4987" s="3" t="str">
        <f>IF(ISBLANK(A4987),"",IF(RIGHT(A4987,1)*1=MOD(MID(A4987,LEN(A4987)-2,1)+MID(A4987,LEN(A4987)-3,1)*2+IF(ISTEXT(MID(A4987,LEN(A4987)-5,1)),MID(A4987,LEN(A4987)-5,1),0)*3+IF(ISTEXT(MID(A4987,LEN(A4987)-6,1)),MID(A4987,LEN(A4987)-6,1),0)*4+IF(ISTEXT(MID(A4987,LEN(A4987)-7,1)),MID(A4987,LEN(A4987)-7,1),0)*5+IF(ISTEXT(MID(A4987,LEN(A4987)-8,1)),MID(A4987,LEN(A4987)-8,1),0)*6+IF(ISTEXT(MID(A4987,LEN(A4987)-9,1)),MID(A4987,LEN(A4987)-9,1),0)*7+IF(ISTEXT(MID(A4987,LEN(A4987)-10,1)),MID(A4987,LEN(A4987)-10,1),0)*8,10),"","Problem"))</f>
        <v/>
      </c>
      <c r="C4987" t="s">
        <v>30249</v>
      </c>
      <c r="D4987" t="s">
        <v>30250</v>
      </c>
      <c r="E4987" t="s">
        <v>16794</v>
      </c>
      <c r="F4987" t="s">
        <v>30251</v>
      </c>
      <c r="G4987" s="8" t="s">
        <v>9336</v>
      </c>
      <c r="H4987" s="1" t="s">
        <v>9337</v>
      </c>
      <c r="I4987" s="1" t="s">
        <v>8</v>
      </c>
      <c r="J4987" s="1" t="s">
        <v>8</v>
      </c>
      <c r="K4987" s="1" t="s">
        <v>8</v>
      </c>
      <c r="L4987" s="1" t="s">
        <v>8</v>
      </c>
    </row>
    <row r="4988" spans="1:12" x14ac:dyDescent="0.25">
      <c r="A4988" s="2" t="s">
        <v>9338</v>
      </c>
      <c r="B4988" s="3" t="str">
        <f>IF(ISBLANK(A4988),"",IF(RIGHT(A4988,1)*1=MOD(MID(A4988,LEN(A4988)-2,1)+MID(A4988,LEN(A4988)-3,1)*2+IF(ISTEXT(MID(A4988,LEN(A4988)-5,1)),MID(A4988,LEN(A4988)-5,1),0)*3+IF(ISTEXT(MID(A4988,LEN(A4988)-6,1)),MID(A4988,LEN(A4988)-6,1),0)*4+IF(ISTEXT(MID(A4988,LEN(A4988)-7,1)),MID(A4988,LEN(A4988)-7,1),0)*5+IF(ISTEXT(MID(A4988,LEN(A4988)-8,1)),MID(A4988,LEN(A4988)-8,1),0)*6+IF(ISTEXT(MID(A4988,LEN(A4988)-9,1)),MID(A4988,LEN(A4988)-9,1),0)*7+IF(ISTEXT(MID(A4988,LEN(A4988)-10,1)),MID(A4988,LEN(A4988)-10,1),0)*8,10),"","Problem"))</f>
        <v/>
      </c>
      <c r="C4988" t="s">
        <v>30252</v>
      </c>
      <c r="D4988" t="s">
        <v>30253</v>
      </c>
      <c r="E4988" t="s">
        <v>16747</v>
      </c>
      <c r="F4988" t="s">
        <v>30254</v>
      </c>
      <c r="G4988" s="8" t="s">
        <v>9338</v>
      </c>
      <c r="H4988" s="1" t="s">
        <v>9339</v>
      </c>
      <c r="I4988" s="1" t="s">
        <v>11</v>
      </c>
      <c r="J4988" s="1" t="s">
        <v>42</v>
      </c>
      <c r="K4988" s="1" t="s">
        <v>42</v>
      </c>
      <c r="L4988" s="1" t="s">
        <v>42</v>
      </c>
    </row>
    <row r="4989" spans="1:12" x14ac:dyDescent="0.25">
      <c r="A4989" s="2" t="s">
        <v>9340</v>
      </c>
      <c r="B4989" s="3" t="str">
        <f>IF(ISBLANK(A4989),"",IF(RIGHT(A4989,1)*1=MOD(MID(A4989,LEN(A4989)-2,1)+MID(A4989,LEN(A4989)-3,1)*2+IF(ISTEXT(MID(A4989,LEN(A4989)-5,1)),MID(A4989,LEN(A4989)-5,1),0)*3+IF(ISTEXT(MID(A4989,LEN(A4989)-6,1)),MID(A4989,LEN(A4989)-6,1),0)*4+IF(ISTEXT(MID(A4989,LEN(A4989)-7,1)),MID(A4989,LEN(A4989)-7,1),0)*5+IF(ISTEXT(MID(A4989,LEN(A4989)-8,1)),MID(A4989,LEN(A4989)-8,1),0)*6+IF(ISTEXT(MID(A4989,LEN(A4989)-9,1)),MID(A4989,LEN(A4989)-9,1),0)*7+IF(ISTEXT(MID(A4989,LEN(A4989)-10,1)),MID(A4989,LEN(A4989)-10,1),0)*8,10),"","Problem"))</f>
        <v/>
      </c>
      <c r="C4989" t="s">
        <v>30255</v>
      </c>
      <c r="D4989" t="s">
        <v>30256</v>
      </c>
      <c r="E4989" t="s">
        <v>16747</v>
      </c>
      <c r="F4989" t="s">
        <v>30257</v>
      </c>
      <c r="G4989" s="8" t="s">
        <v>9340</v>
      </c>
      <c r="H4989" s="1" t="s">
        <v>9341</v>
      </c>
      <c r="I4989" s="1" t="s">
        <v>8</v>
      </c>
      <c r="J4989" s="1" t="s">
        <v>8</v>
      </c>
      <c r="K4989" s="1" t="s">
        <v>8</v>
      </c>
      <c r="L4989" s="1" t="s">
        <v>8</v>
      </c>
    </row>
    <row r="4990" spans="1:12" x14ac:dyDescent="0.25">
      <c r="A4990" s="2" t="s">
        <v>9342</v>
      </c>
      <c r="B4990" s="3" t="str">
        <f>IF(ISBLANK(A4990),"",IF(RIGHT(A4990,1)*1=MOD(MID(A4990,LEN(A4990)-2,1)+MID(A4990,LEN(A4990)-3,1)*2+IF(ISTEXT(MID(A4990,LEN(A4990)-5,1)),MID(A4990,LEN(A4990)-5,1),0)*3+IF(ISTEXT(MID(A4990,LEN(A4990)-6,1)),MID(A4990,LEN(A4990)-6,1),0)*4+IF(ISTEXT(MID(A4990,LEN(A4990)-7,1)),MID(A4990,LEN(A4990)-7,1),0)*5+IF(ISTEXT(MID(A4990,LEN(A4990)-8,1)),MID(A4990,LEN(A4990)-8,1),0)*6+IF(ISTEXT(MID(A4990,LEN(A4990)-9,1)),MID(A4990,LEN(A4990)-9,1),0)*7+IF(ISTEXT(MID(A4990,LEN(A4990)-10,1)),MID(A4990,LEN(A4990)-10,1),0)*8,10),"","Problem"))</f>
        <v/>
      </c>
      <c r="C4990" t="s">
        <v>30258</v>
      </c>
      <c r="D4990" t="s">
        <v>30259</v>
      </c>
      <c r="E4990" t="s">
        <v>16794</v>
      </c>
      <c r="F4990" t="s">
        <v>30260</v>
      </c>
      <c r="G4990" s="8" t="s">
        <v>9342</v>
      </c>
      <c r="H4990" s="1" t="s">
        <v>9343</v>
      </c>
      <c r="I4990" s="1" t="s">
        <v>8</v>
      </c>
      <c r="J4990" s="1" t="s">
        <v>8</v>
      </c>
      <c r="K4990" s="1" t="s">
        <v>8</v>
      </c>
      <c r="L4990" s="1" t="s">
        <v>8</v>
      </c>
    </row>
    <row r="4991" spans="1:12" x14ac:dyDescent="0.25">
      <c r="A4991" s="2" t="s">
        <v>9344</v>
      </c>
      <c r="B4991" s="3" t="str">
        <f>IF(ISBLANK(A4991),"",IF(RIGHT(A4991,1)*1=MOD(MID(A4991,LEN(A4991)-2,1)+MID(A4991,LEN(A4991)-3,1)*2+IF(ISTEXT(MID(A4991,LEN(A4991)-5,1)),MID(A4991,LEN(A4991)-5,1),0)*3+IF(ISTEXT(MID(A4991,LEN(A4991)-6,1)),MID(A4991,LEN(A4991)-6,1),0)*4+IF(ISTEXT(MID(A4991,LEN(A4991)-7,1)),MID(A4991,LEN(A4991)-7,1),0)*5+IF(ISTEXT(MID(A4991,LEN(A4991)-8,1)),MID(A4991,LEN(A4991)-8,1),0)*6+IF(ISTEXT(MID(A4991,LEN(A4991)-9,1)),MID(A4991,LEN(A4991)-9,1),0)*7+IF(ISTEXT(MID(A4991,LEN(A4991)-10,1)),MID(A4991,LEN(A4991)-10,1),0)*8,10),"","Problem"))</f>
        <v/>
      </c>
      <c r="C4991" t="s">
        <v>30261</v>
      </c>
      <c r="D4991" t="s">
        <v>30262</v>
      </c>
      <c r="E4991" t="s">
        <v>16747</v>
      </c>
      <c r="F4991" t="s">
        <v>30263</v>
      </c>
      <c r="G4991" s="8" t="s">
        <v>9344</v>
      </c>
      <c r="H4991" s="1" t="s">
        <v>9345</v>
      </c>
      <c r="I4991" s="1" t="s">
        <v>14</v>
      </c>
      <c r="J4991" s="1" t="s">
        <v>14</v>
      </c>
      <c r="K4991" s="1" t="s">
        <v>42</v>
      </c>
      <c r="L4991" s="1" t="s">
        <v>43</v>
      </c>
    </row>
    <row r="4992" spans="1:12" x14ac:dyDescent="0.25">
      <c r="A4992" s="2" t="s">
        <v>9346</v>
      </c>
      <c r="B4992" s="3" t="str">
        <f>IF(ISBLANK(A4992),"",IF(RIGHT(A4992,1)*1=MOD(MID(A4992,LEN(A4992)-2,1)+MID(A4992,LEN(A4992)-3,1)*2+IF(ISTEXT(MID(A4992,LEN(A4992)-5,1)),MID(A4992,LEN(A4992)-5,1),0)*3+IF(ISTEXT(MID(A4992,LEN(A4992)-6,1)),MID(A4992,LEN(A4992)-6,1),0)*4+IF(ISTEXT(MID(A4992,LEN(A4992)-7,1)),MID(A4992,LEN(A4992)-7,1),0)*5+IF(ISTEXT(MID(A4992,LEN(A4992)-8,1)),MID(A4992,LEN(A4992)-8,1),0)*6+IF(ISTEXT(MID(A4992,LEN(A4992)-9,1)),MID(A4992,LEN(A4992)-9,1),0)*7+IF(ISTEXT(MID(A4992,LEN(A4992)-10,1)),MID(A4992,LEN(A4992)-10,1),0)*8,10),"","Problem"))</f>
        <v>Problem</v>
      </c>
      <c r="C4992" t="s">
        <v>30264</v>
      </c>
      <c r="D4992" t="s">
        <v>30265</v>
      </c>
      <c r="E4992" t="s">
        <v>16747</v>
      </c>
      <c r="F4992" t="s">
        <v>30266</v>
      </c>
      <c r="G4992" s="8" t="s">
        <v>14167</v>
      </c>
      <c r="H4992" s="1" t="s">
        <v>9346</v>
      </c>
      <c r="I4992" s="1" t="s">
        <v>8</v>
      </c>
      <c r="J4992" s="1" t="s">
        <v>8</v>
      </c>
      <c r="K4992" s="1" t="s">
        <v>8</v>
      </c>
      <c r="L4992" s="1" t="s">
        <v>8</v>
      </c>
    </row>
    <row r="4993" spans="1:12" x14ac:dyDescent="0.25">
      <c r="A4993" s="2" t="s">
        <v>9347</v>
      </c>
      <c r="B4993" s="3" t="str">
        <f>IF(ISBLANK(A4993),"",IF(RIGHT(A4993,1)*1=MOD(MID(A4993,LEN(A4993)-2,1)+MID(A4993,LEN(A4993)-3,1)*2+IF(ISTEXT(MID(A4993,LEN(A4993)-5,1)),MID(A4993,LEN(A4993)-5,1),0)*3+IF(ISTEXT(MID(A4993,LEN(A4993)-6,1)),MID(A4993,LEN(A4993)-6,1),0)*4+IF(ISTEXT(MID(A4993,LEN(A4993)-7,1)),MID(A4993,LEN(A4993)-7,1),0)*5+IF(ISTEXT(MID(A4993,LEN(A4993)-8,1)),MID(A4993,LEN(A4993)-8,1),0)*6+IF(ISTEXT(MID(A4993,LEN(A4993)-9,1)),MID(A4993,LEN(A4993)-9,1),0)*7+IF(ISTEXT(MID(A4993,LEN(A4993)-10,1)),MID(A4993,LEN(A4993)-10,1),0)*8,10),"","Problem"))</f>
        <v/>
      </c>
      <c r="C4993" t="s">
        <v>30267</v>
      </c>
      <c r="D4993" t="s">
        <v>30268</v>
      </c>
      <c r="E4993" t="s">
        <v>16822</v>
      </c>
      <c r="F4993" t="s">
        <v>30269</v>
      </c>
      <c r="G4993" s="8" t="s">
        <v>9347</v>
      </c>
      <c r="H4993" s="1" t="s">
        <v>9348</v>
      </c>
      <c r="I4993" s="1" t="s">
        <v>42</v>
      </c>
      <c r="J4993" s="1" t="s">
        <v>42</v>
      </c>
      <c r="K4993" s="1" t="s">
        <v>42</v>
      </c>
      <c r="L4993" s="1" t="s">
        <v>14</v>
      </c>
    </row>
    <row r="4994" spans="1:12" x14ac:dyDescent="0.25">
      <c r="A4994" s="2" t="s">
        <v>9349</v>
      </c>
      <c r="B4994" s="3" t="str">
        <f>IF(ISBLANK(A4994),"",IF(RIGHT(A4994,1)*1=MOD(MID(A4994,LEN(A4994)-2,1)+MID(A4994,LEN(A4994)-3,1)*2+IF(ISTEXT(MID(A4994,LEN(A4994)-5,1)),MID(A4994,LEN(A4994)-5,1),0)*3+IF(ISTEXT(MID(A4994,LEN(A4994)-6,1)),MID(A4994,LEN(A4994)-6,1),0)*4+IF(ISTEXT(MID(A4994,LEN(A4994)-7,1)),MID(A4994,LEN(A4994)-7,1),0)*5+IF(ISTEXT(MID(A4994,LEN(A4994)-8,1)),MID(A4994,LEN(A4994)-8,1),0)*6+IF(ISTEXT(MID(A4994,LEN(A4994)-9,1)),MID(A4994,LEN(A4994)-9,1),0)*7+IF(ISTEXT(MID(A4994,LEN(A4994)-10,1)),MID(A4994,LEN(A4994)-10,1),0)*8,10),"","Problem"))</f>
        <v/>
      </c>
      <c r="C4994" t="s">
        <v>30270</v>
      </c>
      <c r="D4994" t="s">
        <v>30271</v>
      </c>
      <c r="E4994" t="s">
        <v>16747</v>
      </c>
      <c r="F4994" t="s">
        <v>30272</v>
      </c>
      <c r="G4994" s="8" t="s">
        <v>9349</v>
      </c>
      <c r="H4994" s="1" t="s">
        <v>9350</v>
      </c>
      <c r="I4994" s="1" t="s">
        <v>43</v>
      </c>
      <c r="J4994" s="1" t="s">
        <v>42</v>
      </c>
      <c r="K4994" s="1" t="s">
        <v>42</v>
      </c>
      <c r="L4994" s="1" t="s">
        <v>42</v>
      </c>
    </row>
    <row r="4995" spans="1:12" x14ac:dyDescent="0.25">
      <c r="A4995" s="2" t="s">
        <v>9351</v>
      </c>
      <c r="B4995" s="3" t="str">
        <f>IF(ISBLANK(A4995),"",IF(RIGHT(A4995,1)*1=MOD(MID(A4995,LEN(A4995)-2,1)+MID(A4995,LEN(A4995)-3,1)*2+IF(ISTEXT(MID(A4995,LEN(A4995)-5,1)),MID(A4995,LEN(A4995)-5,1),0)*3+IF(ISTEXT(MID(A4995,LEN(A4995)-6,1)),MID(A4995,LEN(A4995)-6,1),0)*4+IF(ISTEXT(MID(A4995,LEN(A4995)-7,1)),MID(A4995,LEN(A4995)-7,1),0)*5+IF(ISTEXT(MID(A4995,LEN(A4995)-8,1)),MID(A4995,LEN(A4995)-8,1),0)*6+IF(ISTEXT(MID(A4995,LEN(A4995)-9,1)),MID(A4995,LEN(A4995)-9,1),0)*7+IF(ISTEXT(MID(A4995,LEN(A4995)-10,1)),MID(A4995,LEN(A4995)-10,1),0)*8,10),"","Problem"))</f>
        <v/>
      </c>
      <c r="C4995" t="s">
        <v>30273</v>
      </c>
      <c r="D4995" t="s">
        <v>30274</v>
      </c>
      <c r="E4995" t="s">
        <v>16822</v>
      </c>
      <c r="F4995" t="s">
        <v>30275</v>
      </c>
      <c r="G4995" s="8" t="s">
        <v>9351</v>
      </c>
      <c r="H4995" s="1" t="s">
        <v>9352</v>
      </c>
      <c r="I4995" s="1" t="s">
        <v>25</v>
      </c>
      <c r="J4995" s="1" t="s">
        <v>25</v>
      </c>
      <c r="K4995" s="1" t="s">
        <v>25</v>
      </c>
      <c r="L4995" s="1" t="s">
        <v>25</v>
      </c>
    </row>
    <row r="4996" spans="1:12" x14ac:dyDescent="0.25">
      <c r="A4996" s="2" t="s">
        <v>9353</v>
      </c>
      <c r="B4996" s="3" t="str">
        <f>IF(ISBLANK(A4996),"",IF(RIGHT(A4996,1)*1=MOD(MID(A4996,LEN(A4996)-2,1)+MID(A4996,LEN(A4996)-3,1)*2+IF(ISTEXT(MID(A4996,LEN(A4996)-5,1)),MID(A4996,LEN(A4996)-5,1),0)*3+IF(ISTEXT(MID(A4996,LEN(A4996)-6,1)),MID(A4996,LEN(A4996)-6,1),0)*4+IF(ISTEXT(MID(A4996,LEN(A4996)-7,1)),MID(A4996,LEN(A4996)-7,1),0)*5+IF(ISTEXT(MID(A4996,LEN(A4996)-8,1)),MID(A4996,LEN(A4996)-8,1),0)*6+IF(ISTEXT(MID(A4996,LEN(A4996)-9,1)),MID(A4996,LEN(A4996)-9,1),0)*7+IF(ISTEXT(MID(A4996,LEN(A4996)-10,1)),MID(A4996,LEN(A4996)-10,1),0)*8,10),"","Problem"))</f>
        <v/>
      </c>
      <c r="C4996" t="s">
        <v>30276</v>
      </c>
      <c r="D4996" t="s">
        <v>30277</v>
      </c>
      <c r="E4996" t="s">
        <v>16757</v>
      </c>
      <c r="F4996" t="s">
        <v>30278</v>
      </c>
      <c r="G4996" s="8" t="s">
        <v>9353</v>
      </c>
      <c r="H4996" s="1" t="s">
        <v>9354</v>
      </c>
      <c r="I4996" s="1" t="s">
        <v>8</v>
      </c>
      <c r="J4996" s="1" t="s">
        <v>8</v>
      </c>
      <c r="K4996" s="1" t="s">
        <v>8</v>
      </c>
      <c r="L4996" s="1" t="s">
        <v>8</v>
      </c>
    </row>
    <row r="4997" spans="1:12" x14ac:dyDescent="0.25">
      <c r="A4997" s="2" t="s">
        <v>9355</v>
      </c>
      <c r="B4997" s="3" t="str">
        <f>IF(ISBLANK(A4997),"",IF(RIGHT(A4997,1)*1=MOD(MID(A4997,LEN(A4997)-2,1)+MID(A4997,LEN(A4997)-3,1)*2+IF(ISTEXT(MID(A4997,LEN(A4997)-5,1)),MID(A4997,LEN(A4997)-5,1),0)*3+IF(ISTEXT(MID(A4997,LEN(A4997)-6,1)),MID(A4997,LEN(A4997)-6,1),0)*4+IF(ISTEXT(MID(A4997,LEN(A4997)-7,1)),MID(A4997,LEN(A4997)-7,1),0)*5+IF(ISTEXT(MID(A4997,LEN(A4997)-8,1)),MID(A4997,LEN(A4997)-8,1),0)*6+IF(ISTEXT(MID(A4997,LEN(A4997)-9,1)),MID(A4997,LEN(A4997)-9,1),0)*7+IF(ISTEXT(MID(A4997,LEN(A4997)-10,1)),MID(A4997,LEN(A4997)-10,1),0)*8,10),"","Problem"))</f>
        <v/>
      </c>
      <c r="C4997" t="s">
        <v>30279</v>
      </c>
      <c r="D4997" t="s">
        <v>30280</v>
      </c>
      <c r="E4997" t="s">
        <v>16822</v>
      </c>
      <c r="F4997" t="s">
        <v>30281</v>
      </c>
      <c r="G4997" s="8" t="s">
        <v>9355</v>
      </c>
      <c r="H4997" s="1" t="s">
        <v>9356</v>
      </c>
      <c r="I4997" s="1" t="s">
        <v>14</v>
      </c>
      <c r="J4997" s="1" t="s">
        <v>14</v>
      </c>
      <c r="K4997" s="1" t="s">
        <v>43</v>
      </c>
      <c r="L4997" s="1" t="s">
        <v>42</v>
      </c>
    </row>
    <row r="4998" spans="1:12" x14ac:dyDescent="0.25">
      <c r="A4998" s="2" t="s">
        <v>9357</v>
      </c>
      <c r="B4998" s="3" t="str">
        <f>IF(ISBLANK(A4998),"",IF(RIGHT(A4998,1)*1=MOD(MID(A4998,LEN(A4998)-2,1)+MID(A4998,LEN(A4998)-3,1)*2+IF(ISTEXT(MID(A4998,LEN(A4998)-5,1)),MID(A4998,LEN(A4998)-5,1),0)*3+IF(ISTEXT(MID(A4998,LEN(A4998)-6,1)),MID(A4998,LEN(A4998)-6,1),0)*4+IF(ISTEXT(MID(A4998,LEN(A4998)-7,1)),MID(A4998,LEN(A4998)-7,1),0)*5+IF(ISTEXT(MID(A4998,LEN(A4998)-8,1)),MID(A4998,LEN(A4998)-8,1),0)*6+IF(ISTEXT(MID(A4998,LEN(A4998)-9,1)),MID(A4998,LEN(A4998)-9,1),0)*7+IF(ISTEXT(MID(A4998,LEN(A4998)-10,1)),MID(A4998,LEN(A4998)-10,1),0)*8,10),"","Problem"))</f>
        <v/>
      </c>
      <c r="C4998" t="s">
        <v>30282</v>
      </c>
      <c r="D4998" t="s">
        <v>30283</v>
      </c>
      <c r="E4998" t="s">
        <v>16747</v>
      </c>
      <c r="F4998" t="s">
        <v>30284</v>
      </c>
      <c r="G4998" s="8" t="s">
        <v>9357</v>
      </c>
      <c r="H4998" s="1" t="s">
        <v>9358</v>
      </c>
      <c r="I4998" s="1" t="s">
        <v>36</v>
      </c>
      <c r="J4998" s="1" t="s">
        <v>36</v>
      </c>
      <c r="K4998" s="1" t="s">
        <v>36</v>
      </c>
      <c r="L4998" s="1" t="s">
        <v>36</v>
      </c>
    </row>
    <row r="4999" spans="1:12" x14ac:dyDescent="0.25">
      <c r="A4999" s="2" t="s">
        <v>9359</v>
      </c>
      <c r="B4999" s="3" t="str">
        <f>IF(ISBLANK(A4999),"",IF(RIGHT(A4999,1)*1=MOD(MID(A4999,LEN(A4999)-2,1)+MID(A4999,LEN(A4999)-3,1)*2+IF(ISTEXT(MID(A4999,LEN(A4999)-5,1)),MID(A4999,LEN(A4999)-5,1),0)*3+IF(ISTEXT(MID(A4999,LEN(A4999)-6,1)),MID(A4999,LEN(A4999)-6,1),0)*4+IF(ISTEXT(MID(A4999,LEN(A4999)-7,1)),MID(A4999,LEN(A4999)-7,1),0)*5+IF(ISTEXT(MID(A4999,LEN(A4999)-8,1)),MID(A4999,LEN(A4999)-8,1),0)*6+IF(ISTEXT(MID(A4999,LEN(A4999)-9,1)),MID(A4999,LEN(A4999)-9,1),0)*7+IF(ISTEXT(MID(A4999,LEN(A4999)-10,1)),MID(A4999,LEN(A4999)-10,1),0)*8,10),"","Problem"))</f>
        <v/>
      </c>
      <c r="C4999" t="s">
        <v>30285</v>
      </c>
      <c r="D4999" t="s">
        <v>30286</v>
      </c>
      <c r="E4999" t="s">
        <v>16747</v>
      </c>
      <c r="F4999" t="s">
        <v>30287</v>
      </c>
      <c r="G4999" s="8" t="s">
        <v>9359</v>
      </c>
      <c r="H4999" s="1" t="s">
        <v>9360</v>
      </c>
      <c r="I4999" s="1" t="s">
        <v>8</v>
      </c>
      <c r="J4999" s="1" t="s">
        <v>8</v>
      </c>
      <c r="K4999" s="1" t="s">
        <v>8</v>
      </c>
      <c r="L4999" s="1" t="s">
        <v>8</v>
      </c>
    </row>
    <row r="5000" spans="1:12" x14ac:dyDescent="0.25">
      <c r="A5000" s="2" t="s">
        <v>9361</v>
      </c>
      <c r="B5000" s="3" t="str">
        <f>IF(ISBLANK(A5000),"",IF(RIGHT(A5000,1)*1=MOD(MID(A5000,LEN(A5000)-2,1)+MID(A5000,LEN(A5000)-3,1)*2+IF(ISTEXT(MID(A5000,LEN(A5000)-5,1)),MID(A5000,LEN(A5000)-5,1),0)*3+IF(ISTEXT(MID(A5000,LEN(A5000)-6,1)),MID(A5000,LEN(A5000)-6,1),0)*4+IF(ISTEXT(MID(A5000,LEN(A5000)-7,1)),MID(A5000,LEN(A5000)-7,1),0)*5+IF(ISTEXT(MID(A5000,LEN(A5000)-8,1)),MID(A5000,LEN(A5000)-8,1),0)*6+IF(ISTEXT(MID(A5000,LEN(A5000)-9,1)),MID(A5000,LEN(A5000)-9,1),0)*7+IF(ISTEXT(MID(A5000,LEN(A5000)-10,1)),MID(A5000,LEN(A5000)-10,1),0)*8,10),"","Problem"))</f>
        <v/>
      </c>
      <c r="C5000" t="s">
        <v>30288</v>
      </c>
      <c r="D5000" t="s">
        <v>30289</v>
      </c>
      <c r="E5000" t="s">
        <v>16822</v>
      </c>
      <c r="F5000" t="s">
        <v>30290</v>
      </c>
      <c r="G5000" s="8" t="s">
        <v>9361</v>
      </c>
      <c r="H5000" s="1" t="s">
        <v>9362</v>
      </c>
      <c r="I5000" s="1" t="s">
        <v>8</v>
      </c>
      <c r="J5000" s="1" t="s">
        <v>8</v>
      </c>
      <c r="K5000" s="1" t="s">
        <v>8</v>
      </c>
      <c r="L5000" s="1" t="s">
        <v>8</v>
      </c>
    </row>
    <row r="5001" spans="1:12" x14ac:dyDescent="0.25">
      <c r="A5001" s="2" t="s">
        <v>9363</v>
      </c>
      <c r="B5001" s="3" t="str">
        <f>IF(ISBLANK(A5001),"",IF(RIGHT(A5001,1)*1=MOD(MID(A5001,LEN(A5001)-2,1)+MID(A5001,LEN(A5001)-3,1)*2+IF(ISTEXT(MID(A5001,LEN(A5001)-5,1)),MID(A5001,LEN(A5001)-5,1),0)*3+IF(ISTEXT(MID(A5001,LEN(A5001)-6,1)),MID(A5001,LEN(A5001)-6,1),0)*4+IF(ISTEXT(MID(A5001,LEN(A5001)-7,1)),MID(A5001,LEN(A5001)-7,1),0)*5+IF(ISTEXT(MID(A5001,LEN(A5001)-8,1)),MID(A5001,LEN(A5001)-8,1),0)*6+IF(ISTEXT(MID(A5001,LEN(A5001)-9,1)),MID(A5001,LEN(A5001)-9,1),0)*7+IF(ISTEXT(MID(A5001,LEN(A5001)-10,1)),MID(A5001,LEN(A5001)-10,1),0)*8,10),"","Problem"))</f>
        <v/>
      </c>
      <c r="C5001" t="s">
        <v>30291</v>
      </c>
      <c r="D5001" t="s">
        <v>30292</v>
      </c>
      <c r="E5001" t="s">
        <v>16747</v>
      </c>
      <c r="F5001" t="s">
        <v>30293</v>
      </c>
      <c r="G5001" s="8" t="s">
        <v>9363</v>
      </c>
      <c r="H5001" s="1" t="s">
        <v>9364</v>
      </c>
      <c r="I5001" s="1" t="s">
        <v>8</v>
      </c>
      <c r="J5001" s="1" t="s">
        <v>8</v>
      </c>
      <c r="K5001" s="1" t="s">
        <v>8</v>
      </c>
      <c r="L5001" s="1" t="s">
        <v>8</v>
      </c>
    </row>
    <row r="5002" spans="1:12" x14ac:dyDescent="0.25">
      <c r="A5002" s="2" t="s">
        <v>9365</v>
      </c>
      <c r="B5002" s="3" t="str">
        <f>IF(ISBLANK(A5002),"",IF(RIGHT(A5002,1)*1=MOD(MID(A5002,LEN(A5002)-2,1)+MID(A5002,LEN(A5002)-3,1)*2+IF(ISTEXT(MID(A5002,LEN(A5002)-5,1)),MID(A5002,LEN(A5002)-5,1),0)*3+IF(ISTEXT(MID(A5002,LEN(A5002)-6,1)),MID(A5002,LEN(A5002)-6,1),0)*4+IF(ISTEXT(MID(A5002,LEN(A5002)-7,1)),MID(A5002,LEN(A5002)-7,1),0)*5+IF(ISTEXT(MID(A5002,LEN(A5002)-8,1)),MID(A5002,LEN(A5002)-8,1),0)*6+IF(ISTEXT(MID(A5002,LEN(A5002)-9,1)),MID(A5002,LEN(A5002)-9,1),0)*7+IF(ISTEXT(MID(A5002,LEN(A5002)-10,1)),MID(A5002,LEN(A5002)-10,1),0)*8,10),"","Problem"))</f>
        <v/>
      </c>
      <c r="G5002" s="8"/>
      <c r="H5002" s="1" t="s">
        <v>9366</v>
      </c>
      <c r="I5002" s="1" t="s">
        <v>43</v>
      </c>
      <c r="J5002" s="1" t="s">
        <v>42</v>
      </c>
      <c r="K5002" s="1" t="s">
        <v>14</v>
      </c>
      <c r="L5002" s="1" t="s">
        <v>42</v>
      </c>
    </row>
    <row r="5003" spans="1:12" x14ac:dyDescent="0.25">
      <c r="A5003" s="2" t="s">
        <v>9367</v>
      </c>
      <c r="B5003" s="3" t="str">
        <f>IF(ISBLANK(A5003),"",IF(RIGHT(A5003,1)*1=MOD(MID(A5003,LEN(A5003)-2,1)+MID(A5003,LEN(A5003)-3,1)*2+IF(ISTEXT(MID(A5003,LEN(A5003)-5,1)),MID(A5003,LEN(A5003)-5,1),0)*3+IF(ISTEXT(MID(A5003,LEN(A5003)-6,1)),MID(A5003,LEN(A5003)-6,1),0)*4+IF(ISTEXT(MID(A5003,LEN(A5003)-7,1)),MID(A5003,LEN(A5003)-7,1),0)*5+IF(ISTEXT(MID(A5003,LEN(A5003)-8,1)),MID(A5003,LEN(A5003)-8,1),0)*6+IF(ISTEXT(MID(A5003,LEN(A5003)-9,1)),MID(A5003,LEN(A5003)-9,1),0)*7+IF(ISTEXT(MID(A5003,LEN(A5003)-10,1)),MID(A5003,LEN(A5003)-10,1),0)*8,10),"","Problem"))</f>
        <v/>
      </c>
      <c r="C5003" t="s">
        <v>30294</v>
      </c>
      <c r="D5003" t="s">
        <v>30295</v>
      </c>
      <c r="E5003" t="s">
        <v>16794</v>
      </c>
      <c r="F5003" t="s">
        <v>30296</v>
      </c>
      <c r="G5003" s="8" t="s">
        <v>9367</v>
      </c>
      <c r="H5003" s="1" t="s">
        <v>9368</v>
      </c>
      <c r="I5003" s="1" t="s">
        <v>43</v>
      </c>
      <c r="J5003" s="1" t="s">
        <v>43</v>
      </c>
      <c r="K5003" s="1" t="s">
        <v>43</v>
      </c>
      <c r="L5003" s="1" t="s">
        <v>43</v>
      </c>
    </row>
    <row r="5004" spans="1:12" x14ac:dyDescent="0.25">
      <c r="A5004" s="2" t="s">
        <v>9369</v>
      </c>
      <c r="B5004" s="3" t="str">
        <f>IF(ISBLANK(A5004),"",IF(RIGHT(A5004,1)*1=MOD(MID(A5004,LEN(A5004)-2,1)+MID(A5004,LEN(A5004)-3,1)*2+IF(ISTEXT(MID(A5004,LEN(A5004)-5,1)),MID(A5004,LEN(A5004)-5,1),0)*3+IF(ISTEXT(MID(A5004,LEN(A5004)-6,1)),MID(A5004,LEN(A5004)-6,1),0)*4+IF(ISTEXT(MID(A5004,LEN(A5004)-7,1)),MID(A5004,LEN(A5004)-7,1),0)*5+IF(ISTEXT(MID(A5004,LEN(A5004)-8,1)),MID(A5004,LEN(A5004)-8,1),0)*6+IF(ISTEXT(MID(A5004,LEN(A5004)-9,1)),MID(A5004,LEN(A5004)-9,1),0)*7+IF(ISTEXT(MID(A5004,LEN(A5004)-10,1)),MID(A5004,LEN(A5004)-10,1),0)*8,10),"","Problem"))</f>
        <v/>
      </c>
      <c r="G5004" s="8"/>
      <c r="H5004" s="1" t="s">
        <v>9370</v>
      </c>
      <c r="I5004" s="1" t="s">
        <v>8</v>
      </c>
      <c r="J5004" s="1" t="s">
        <v>8</v>
      </c>
      <c r="K5004" s="1" t="s">
        <v>8</v>
      </c>
      <c r="L5004" s="1" t="s">
        <v>8</v>
      </c>
    </row>
    <row r="5005" spans="1:12" x14ac:dyDescent="0.25">
      <c r="A5005" s="2" t="s">
        <v>9371</v>
      </c>
      <c r="B5005" s="3" t="str">
        <f>IF(ISBLANK(A5005),"",IF(RIGHT(A5005,1)*1=MOD(MID(A5005,LEN(A5005)-2,1)+MID(A5005,LEN(A5005)-3,1)*2+IF(ISTEXT(MID(A5005,LEN(A5005)-5,1)),MID(A5005,LEN(A5005)-5,1),0)*3+IF(ISTEXT(MID(A5005,LEN(A5005)-6,1)),MID(A5005,LEN(A5005)-6,1),0)*4+IF(ISTEXT(MID(A5005,LEN(A5005)-7,1)),MID(A5005,LEN(A5005)-7,1),0)*5+IF(ISTEXT(MID(A5005,LEN(A5005)-8,1)),MID(A5005,LEN(A5005)-8,1),0)*6+IF(ISTEXT(MID(A5005,LEN(A5005)-9,1)),MID(A5005,LEN(A5005)-9,1),0)*7+IF(ISTEXT(MID(A5005,LEN(A5005)-10,1)),MID(A5005,LEN(A5005)-10,1),0)*8,10),"","Problem"))</f>
        <v/>
      </c>
      <c r="C5005" t="s">
        <v>30297</v>
      </c>
      <c r="D5005" t="s">
        <v>30298</v>
      </c>
      <c r="E5005" t="s">
        <v>16757</v>
      </c>
      <c r="F5005" t="s">
        <v>30299</v>
      </c>
      <c r="G5005" s="8" t="s">
        <v>9371</v>
      </c>
      <c r="H5005" s="1" t="s">
        <v>9372</v>
      </c>
      <c r="I5005" s="1" t="s">
        <v>8</v>
      </c>
      <c r="J5005" s="1" t="s">
        <v>8</v>
      </c>
      <c r="K5005" s="1" t="s">
        <v>8</v>
      </c>
      <c r="L5005" s="1" t="s">
        <v>8</v>
      </c>
    </row>
    <row r="5006" spans="1:12" x14ac:dyDescent="0.25">
      <c r="A5006" s="2" t="s">
        <v>9373</v>
      </c>
      <c r="B5006" s="3" t="str">
        <f>IF(ISBLANK(A5006),"",IF(RIGHT(A5006,1)*1=MOD(MID(A5006,LEN(A5006)-2,1)+MID(A5006,LEN(A5006)-3,1)*2+IF(ISTEXT(MID(A5006,LEN(A5006)-5,1)),MID(A5006,LEN(A5006)-5,1),0)*3+IF(ISTEXT(MID(A5006,LEN(A5006)-6,1)),MID(A5006,LEN(A5006)-6,1),0)*4+IF(ISTEXT(MID(A5006,LEN(A5006)-7,1)),MID(A5006,LEN(A5006)-7,1),0)*5+IF(ISTEXT(MID(A5006,LEN(A5006)-8,1)),MID(A5006,LEN(A5006)-8,1),0)*6+IF(ISTEXT(MID(A5006,LEN(A5006)-9,1)),MID(A5006,LEN(A5006)-9,1),0)*7+IF(ISTEXT(MID(A5006,LEN(A5006)-10,1)),MID(A5006,LEN(A5006)-10,1),0)*8,10),"","Problem"))</f>
        <v>Problem</v>
      </c>
      <c r="C5006" t="s">
        <v>30300</v>
      </c>
      <c r="D5006" t="s">
        <v>30301</v>
      </c>
      <c r="E5006" t="s">
        <v>16757</v>
      </c>
      <c r="F5006" t="s">
        <v>30302</v>
      </c>
      <c r="G5006" s="8" t="s">
        <v>30303</v>
      </c>
      <c r="H5006" s="1" t="s">
        <v>9373</v>
      </c>
      <c r="I5006" s="1" t="s">
        <v>8</v>
      </c>
      <c r="J5006" s="1" t="s">
        <v>8</v>
      </c>
      <c r="K5006" s="1" t="s">
        <v>8</v>
      </c>
      <c r="L5006" s="1" t="s">
        <v>8</v>
      </c>
    </row>
    <row r="5007" spans="1:12" x14ac:dyDescent="0.25">
      <c r="A5007" s="2" t="s">
        <v>9374</v>
      </c>
      <c r="B5007" s="3" t="str">
        <f>IF(ISBLANK(A5007),"",IF(RIGHT(A5007,1)*1=MOD(MID(A5007,LEN(A5007)-2,1)+MID(A5007,LEN(A5007)-3,1)*2+IF(ISTEXT(MID(A5007,LEN(A5007)-5,1)),MID(A5007,LEN(A5007)-5,1),0)*3+IF(ISTEXT(MID(A5007,LEN(A5007)-6,1)),MID(A5007,LEN(A5007)-6,1),0)*4+IF(ISTEXT(MID(A5007,LEN(A5007)-7,1)),MID(A5007,LEN(A5007)-7,1),0)*5+IF(ISTEXT(MID(A5007,LEN(A5007)-8,1)),MID(A5007,LEN(A5007)-8,1),0)*6+IF(ISTEXT(MID(A5007,LEN(A5007)-9,1)),MID(A5007,LEN(A5007)-9,1),0)*7+IF(ISTEXT(MID(A5007,LEN(A5007)-10,1)),MID(A5007,LEN(A5007)-10,1),0)*8,10),"","Problem"))</f>
        <v/>
      </c>
      <c r="C5007" t="s">
        <v>30304</v>
      </c>
      <c r="D5007" t="s">
        <v>30305</v>
      </c>
      <c r="E5007" t="s">
        <v>16747</v>
      </c>
      <c r="F5007" t="s">
        <v>30306</v>
      </c>
      <c r="G5007" s="8" t="s">
        <v>9374</v>
      </c>
      <c r="H5007" s="1" t="s">
        <v>9375</v>
      </c>
      <c r="I5007" s="1" t="s">
        <v>8</v>
      </c>
      <c r="J5007" s="1" t="s">
        <v>8</v>
      </c>
      <c r="K5007" s="1" t="s">
        <v>8</v>
      </c>
      <c r="L5007" s="1" t="s">
        <v>8</v>
      </c>
    </row>
    <row r="5008" spans="1:12" x14ac:dyDescent="0.25">
      <c r="A5008" s="2" t="s">
        <v>9376</v>
      </c>
      <c r="B5008" s="3" t="str">
        <f>IF(ISBLANK(A5008),"",IF(RIGHT(A5008,1)*1=MOD(MID(A5008,LEN(A5008)-2,1)+MID(A5008,LEN(A5008)-3,1)*2+IF(ISTEXT(MID(A5008,LEN(A5008)-5,1)),MID(A5008,LEN(A5008)-5,1),0)*3+IF(ISTEXT(MID(A5008,LEN(A5008)-6,1)),MID(A5008,LEN(A5008)-6,1),0)*4+IF(ISTEXT(MID(A5008,LEN(A5008)-7,1)),MID(A5008,LEN(A5008)-7,1),0)*5+IF(ISTEXT(MID(A5008,LEN(A5008)-8,1)),MID(A5008,LEN(A5008)-8,1),0)*6+IF(ISTEXT(MID(A5008,LEN(A5008)-9,1)),MID(A5008,LEN(A5008)-9,1),0)*7+IF(ISTEXT(MID(A5008,LEN(A5008)-10,1)),MID(A5008,LEN(A5008)-10,1),0)*8,10),"","Problem"))</f>
        <v/>
      </c>
      <c r="C5008" t="s">
        <v>30307</v>
      </c>
      <c r="D5008" t="s">
        <v>30308</v>
      </c>
      <c r="E5008" t="s">
        <v>16822</v>
      </c>
      <c r="F5008" t="s">
        <v>30309</v>
      </c>
      <c r="G5008" s="8" t="s">
        <v>9376</v>
      </c>
      <c r="H5008" s="1" t="s">
        <v>9377</v>
      </c>
      <c r="I5008" s="1" t="s">
        <v>8</v>
      </c>
      <c r="J5008" s="1" t="s">
        <v>8</v>
      </c>
      <c r="K5008" s="1" t="s">
        <v>8</v>
      </c>
      <c r="L5008" s="1" t="s">
        <v>8</v>
      </c>
    </row>
    <row r="5009" spans="1:12" x14ac:dyDescent="0.25">
      <c r="A5009" s="2" t="s">
        <v>9378</v>
      </c>
      <c r="B5009" s="3" t="str">
        <f>IF(ISBLANK(A5009),"",IF(RIGHT(A5009,1)*1=MOD(MID(A5009,LEN(A5009)-2,1)+MID(A5009,LEN(A5009)-3,1)*2+IF(ISTEXT(MID(A5009,LEN(A5009)-5,1)),MID(A5009,LEN(A5009)-5,1),0)*3+IF(ISTEXT(MID(A5009,LEN(A5009)-6,1)),MID(A5009,LEN(A5009)-6,1),0)*4+IF(ISTEXT(MID(A5009,LEN(A5009)-7,1)),MID(A5009,LEN(A5009)-7,1),0)*5+IF(ISTEXT(MID(A5009,LEN(A5009)-8,1)),MID(A5009,LEN(A5009)-8,1),0)*6+IF(ISTEXT(MID(A5009,LEN(A5009)-9,1)),MID(A5009,LEN(A5009)-9,1),0)*7+IF(ISTEXT(MID(A5009,LEN(A5009)-10,1)),MID(A5009,LEN(A5009)-10,1),0)*8,10),"","Problem"))</f>
        <v/>
      </c>
      <c r="C5009" t="s">
        <v>30310</v>
      </c>
      <c r="E5009" t="s">
        <v>16794</v>
      </c>
      <c r="F5009" t="s">
        <v>30311</v>
      </c>
      <c r="G5009" s="8" t="s">
        <v>9378</v>
      </c>
      <c r="H5009" s="1" t="s">
        <v>9379</v>
      </c>
      <c r="I5009" s="1" t="s">
        <v>8</v>
      </c>
      <c r="J5009" s="1" t="s">
        <v>8</v>
      </c>
      <c r="K5009" s="1" t="s">
        <v>8</v>
      </c>
      <c r="L5009" s="1" t="s">
        <v>8</v>
      </c>
    </row>
    <row r="5010" spans="1:12" x14ac:dyDescent="0.25">
      <c r="A5010" s="2" t="s">
        <v>9380</v>
      </c>
      <c r="B5010" s="3" t="str">
        <f>IF(ISBLANK(A5010),"",IF(RIGHT(A5010,1)*1=MOD(MID(A5010,LEN(A5010)-2,1)+MID(A5010,LEN(A5010)-3,1)*2+IF(ISTEXT(MID(A5010,LEN(A5010)-5,1)),MID(A5010,LEN(A5010)-5,1),0)*3+IF(ISTEXT(MID(A5010,LEN(A5010)-6,1)),MID(A5010,LEN(A5010)-6,1),0)*4+IF(ISTEXT(MID(A5010,LEN(A5010)-7,1)),MID(A5010,LEN(A5010)-7,1),0)*5+IF(ISTEXT(MID(A5010,LEN(A5010)-8,1)),MID(A5010,LEN(A5010)-8,1),0)*6+IF(ISTEXT(MID(A5010,LEN(A5010)-9,1)),MID(A5010,LEN(A5010)-9,1),0)*7+IF(ISTEXT(MID(A5010,LEN(A5010)-10,1)),MID(A5010,LEN(A5010)-10,1),0)*8,10),"","Problem"))</f>
        <v/>
      </c>
      <c r="C5010" t="s">
        <v>30312</v>
      </c>
      <c r="D5010" t="s">
        <v>30313</v>
      </c>
      <c r="E5010" t="s">
        <v>16747</v>
      </c>
      <c r="F5010" t="s">
        <v>30314</v>
      </c>
      <c r="G5010" s="8" t="s">
        <v>9380</v>
      </c>
      <c r="H5010" s="1" t="s">
        <v>9381</v>
      </c>
      <c r="I5010" s="1" t="s">
        <v>14</v>
      </c>
      <c r="J5010" s="1" t="s">
        <v>11</v>
      </c>
      <c r="K5010" s="1" t="s">
        <v>11</v>
      </c>
      <c r="L5010" s="1" t="s">
        <v>11</v>
      </c>
    </row>
    <row r="5011" spans="1:12" x14ac:dyDescent="0.25">
      <c r="A5011" s="2" t="s">
        <v>9382</v>
      </c>
      <c r="B5011" s="3" t="str">
        <f>IF(ISBLANK(A5011),"",IF(RIGHT(A5011,1)*1=MOD(MID(A5011,LEN(A5011)-2,1)+MID(A5011,LEN(A5011)-3,1)*2+IF(ISTEXT(MID(A5011,LEN(A5011)-5,1)),MID(A5011,LEN(A5011)-5,1),0)*3+IF(ISTEXT(MID(A5011,LEN(A5011)-6,1)),MID(A5011,LEN(A5011)-6,1),0)*4+IF(ISTEXT(MID(A5011,LEN(A5011)-7,1)),MID(A5011,LEN(A5011)-7,1),0)*5+IF(ISTEXT(MID(A5011,LEN(A5011)-8,1)),MID(A5011,LEN(A5011)-8,1),0)*6+IF(ISTEXT(MID(A5011,LEN(A5011)-9,1)),MID(A5011,LEN(A5011)-9,1),0)*7+IF(ISTEXT(MID(A5011,LEN(A5011)-10,1)),MID(A5011,LEN(A5011)-10,1),0)*8,10),"","Problem"))</f>
        <v/>
      </c>
      <c r="C5011" t="s">
        <v>30315</v>
      </c>
      <c r="D5011" t="s">
        <v>30316</v>
      </c>
      <c r="E5011" t="s">
        <v>16794</v>
      </c>
      <c r="F5011" t="s">
        <v>30317</v>
      </c>
      <c r="G5011" s="8" t="s">
        <v>9382</v>
      </c>
      <c r="H5011" s="1" t="s">
        <v>9383</v>
      </c>
      <c r="I5011" s="1" t="s">
        <v>8</v>
      </c>
      <c r="J5011" s="1" t="s">
        <v>8</v>
      </c>
      <c r="K5011" s="1" t="s">
        <v>8</v>
      </c>
      <c r="L5011" s="1" t="s">
        <v>8</v>
      </c>
    </row>
    <row r="5012" spans="1:12" x14ac:dyDescent="0.25">
      <c r="A5012" s="2" t="s">
        <v>9384</v>
      </c>
      <c r="B5012" s="3" t="str">
        <f>IF(ISBLANK(A5012),"",IF(RIGHT(A5012,1)*1=MOD(MID(A5012,LEN(A5012)-2,1)+MID(A5012,LEN(A5012)-3,1)*2+IF(ISTEXT(MID(A5012,LEN(A5012)-5,1)),MID(A5012,LEN(A5012)-5,1),0)*3+IF(ISTEXT(MID(A5012,LEN(A5012)-6,1)),MID(A5012,LEN(A5012)-6,1),0)*4+IF(ISTEXT(MID(A5012,LEN(A5012)-7,1)),MID(A5012,LEN(A5012)-7,1),0)*5+IF(ISTEXT(MID(A5012,LEN(A5012)-8,1)),MID(A5012,LEN(A5012)-8,1),0)*6+IF(ISTEXT(MID(A5012,LEN(A5012)-9,1)),MID(A5012,LEN(A5012)-9,1),0)*7+IF(ISTEXT(MID(A5012,LEN(A5012)-10,1)),MID(A5012,LEN(A5012)-10,1),0)*8,10),"","Problem"))</f>
        <v/>
      </c>
      <c r="C5012" t="s">
        <v>30318</v>
      </c>
      <c r="D5012" t="s">
        <v>30319</v>
      </c>
      <c r="E5012" t="s">
        <v>16794</v>
      </c>
      <c r="F5012" t="s">
        <v>30320</v>
      </c>
      <c r="G5012" s="8" t="s">
        <v>9384</v>
      </c>
      <c r="H5012" s="1" t="s">
        <v>9385</v>
      </c>
      <c r="I5012" s="1" t="s">
        <v>14</v>
      </c>
      <c r="J5012" s="1" t="s">
        <v>14</v>
      </c>
      <c r="K5012" s="1" t="s">
        <v>14</v>
      </c>
      <c r="L5012" s="1" t="s">
        <v>14</v>
      </c>
    </row>
    <row r="5013" spans="1:12" x14ac:dyDescent="0.25">
      <c r="A5013" s="2" t="s">
        <v>9386</v>
      </c>
      <c r="B5013" s="3" t="str">
        <f>IF(ISBLANK(A5013),"",IF(RIGHT(A5013,1)*1=MOD(MID(A5013,LEN(A5013)-2,1)+MID(A5013,LEN(A5013)-3,1)*2+IF(ISTEXT(MID(A5013,LEN(A5013)-5,1)),MID(A5013,LEN(A5013)-5,1),0)*3+IF(ISTEXT(MID(A5013,LEN(A5013)-6,1)),MID(A5013,LEN(A5013)-6,1),0)*4+IF(ISTEXT(MID(A5013,LEN(A5013)-7,1)),MID(A5013,LEN(A5013)-7,1),0)*5+IF(ISTEXT(MID(A5013,LEN(A5013)-8,1)),MID(A5013,LEN(A5013)-8,1),0)*6+IF(ISTEXT(MID(A5013,LEN(A5013)-9,1)),MID(A5013,LEN(A5013)-9,1),0)*7+IF(ISTEXT(MID(A5013,LEN(A5013)-10,1)),MID(A5013,LEN(A5013)-10,1),0)*8,10),"","Problem"))</f>
        <v/>
      </c>
      <c r="C5013" t="s">
        <v>30321</v>
      </c>
      <c r="D5013" t="s">
        <v>30322</v>
      </c>
      <c r="E5013" t="s">
        <v>16747</v>
      </c>
      <c r="F5013" t="s">
        <v>30323</v>
      </c>
      <c r="G5013" s="8" t="s">
        <v>9386</v>
      </c>
      <c r="H5013" s="1" t="s">
        <v>9387</v>
      </c>
      <c r="I5013" s="1" t="s">
        <v>8</v>
      </c>
      <c r="J5013" s="1" t="s">
        <v>8</v>
      </c>
      <c r="K5013" s="1" t="s">
        <v>8</v>
      </c>
      <c r="L5013" s="1" t="s">
        <v>8</v>
      </c>
    </row>
    <row r="5014" spans="1:12" ht="30" x14ac:dyDescent="0.25">
      <c r="A5014" s="2" t="s">
        <v>9388</v>
      </c>
      <c r="B5014" s="3" t="str">
        <f>IF(ISBLANK(A5014),"",IF(RIGHT(A5014,1)*1=MOD(MID(A5014,LEN(A5014)-2,1)+MID(A5014,LEN(A5014)-3,1)*2+IF(ISTEXT(MID(A5014,LEN(A5014)-5,1)),MID(A5014,LEN(A5014)-5,1),0)*3+IF(ISTEXT(MID(A5014,LEN(A5014)-6,1)),MID(A5014,LEN(A5014)-6,1),0)*4+IF(ISTEXT(MID(A5014,LEN(A5014)-7,1)),MID(A5014,LEN(A5014)-7,1),0)*5+IF(ISTEXT(MID(A5014,LEN(A5014)-8,1)),MID(A5014,LEN(A5014)-8,1),0)*6+IF(ISTEXT(MID(A5014,LEN(A5014)-9,1)),MID(A5014,LEN(A5014)-9,1),0)*7+IF(ISTEXT(MID(A5014,LEN(A5014)-10,1)),MID(A5014,LEN(A5014)-10,1),0)*8,10),"","Problem"))</f>
        <v/>
      </c>
      <c r="C5014" t="s">
        <v>30324</v>
      </c>
      <c r="D5014" t="s">
        <v>30325</v>
      </c>
      <c r="E5014" t="s">
        <v>16747</v>
      </c>
      <c r="F5014" t="s">
        <v>30326</v>
      </c>
      <c r="G5014" s="8" t="s">
        <v>9388</v>
      </c>
      <c r="H5014" s="1" t="s">
        <v>9389</v>
      </c>
      <c r="I5014" s="1" t="s">
        <v>52</v>
      </c>
      <c r="J5014" s="1" t="s">
        <v>52</v>
      </c>
      <c r="K5014" s="1" t="s">
        <v>52</v>
      </c>
      <c r="L5014" s="1" t="s">
        <v>52</v>
      </c>
    </row>
    <row r="5015" spans="1:12" x14ac:dyDescent="0.25">
      <c r="A5015" s="2" t="s">
        <v>9390</v>
      </c>
      <c r="B5015" s="3" t="str">
        <f>IF(ISBLANK(A5015),"",IF(RIGHT(A5015,1)*1=MOD(MID(A5015,LEN(A5015)-2,1)+MID(A5015,LEN(A5015)-3,1)*2+IF(ISTEXT(MID(A5015,LEN(A5015)-5,1)),MID(A5015,LEN(A5015)-5,1),0)*3+IF(ISTEXT(MID(A5015,LEN(A5015)-6,1)),MID(A5015,LEN(A5015)-6,1),0)*4+IF(ISTEXT(MID(A5015,LEN(A5015)-7,1)),MID(A5015,LEN(A5015)-7,1),0)*5+IF(ISTEXT(MID(A5015,LEN(A5015)-8,1)),MID(A5015,LEN(A5015)-8,1),0)*6+IF(ISTEXT(MID(A5015,LEN(A5015)-9,1)),MID(A5015,LEN(A5015)-9,1),0)*7+IF(ISTEXT(MID(A5015,LEN(A5015)-10,1)),MID(A5015,LEN(A5015)-10,1),0)*8,10),"","Problem"))</f>
        <v/>
      </c>
      <c r="C5015" t="s">
        <v>30327</v>
      </c>
      <c r="D5015" t="s">
        <v>30328</v>
      </c>
      <c r="E5015" t="s">
        <v>16747</v>
      </c>
      <c r="F5015" t="s">
        <v>30329</v>
      </c>
      <c r="G5015" s="8" t="s">
        <v>9390</v>
      </c>
      <c r="H5015" s="1" t="s">
        <v>9391</v>
      </c>
      <c r="I5015" s="1" t="s">
        <v>30</v>
      </c>
      <c r="J5015" s="1" t="s">
        <v>36</v>
      </c>
      <c r="K5015" s="1" t="s">
        <v>30</v>
      </c>
      <c r="L5015" s="1" t="s">
        <v>30</v>
      </c>
    </row>
    <row r="5016" spans="1:12" x14ac:dyDescent="0.25">
      <c r="A5016" s="2" t="s">
        <v>9392</v>
      </c>
      <c r="B5016" s="3" t="str">
        <f>IF(ISBLANK(A5016),"",IF(RIGHT(A5016,1)*1=MOD(MID(A5016,LEN(A5016)-2,1)+MID(A5016,LEN(A5016)-3,1)*2+IF(ISTEXT(MID(A5016,LEN(A5016)-5,1)),MID(A5016,LEN(A5016)-5,1),0)*3+IF(ISTEXT(MID(A5016,LEN(A5016)-6,1)),MID(A5016,LEN(A5016)-6,1),0)*4+IF(ISTEXT(MID(A5016,LEN(A5016)-7,1)),MID(A5016,LEN(A5016)-7,1),0)*5+IF(ISTEXT(MID(A5016,LEN(A5016)-8,1)),MID(A5016,LEN(A5016)-8,1),0)*6+IF(ISTEXT(MID(A5016,LEN(A5016)-9,1)),MID(A5016,LEN(A5016)-9,1),0)*7+IF(ISTEXT(MID(A5016,LEN(A5016)-10,1)),MID(A5016,LEN(A5016)-10,1),0)*8,10),"","Problem"))</f>
        <v/>
      </c>
      <c r="C5016" t="s">
        <v>30330</v>
      </c>
      <c r="D5016" t="s">
        <v>30331</v>
      </c>
      <c r="E5016" t="s">
        <v>16747</v>
      </c>
      <c r="F5016" t="s">
        <v>30332</v>
      </c>
      <c r="G5016" s="8" t="s">
        <v>9392</v>
      </c>
      <c r="H5016" s="1" t="s">
        <v>9393</v>
      </c>
      <c r="I5016" s="1" t="s">
        <v>36</v>
      </c>
      <c r="J5016" s="1" t="s">
        <v>30</v>
      </c>
      <c r="K5016" s="1" t="s">
        <v>36</v>
      </c>
      <c r="L5016" s="1" t="s">
        <v>36</v>
      </c>
    </row>
    <row r="5017" spans="1:12" x14ac:dyDescent="0.25">
      <c r="A5017" s="2" t="s">
        <v>9394</v>
      </c>
      <c r="B5017" s="3" t="str">
        <f>IF(ISBLANK(A5017),"",IF(RIGHT(A5017,1)*1=MOD(MID(A5017,LEN(A5017)-2,1)+MID(A5017,LEN(A5017)-3,1)*2+IF(ISTEXT(MID(A5017,LEN(A5017)-5,1)),MID(A5017,LEN(A5017)-5,1),0)*3+IF(ISTEXT(MID(A5017,LEN(A5017)-6,1)),MID(A5017,LEN(A5017)-6,1),0)*4+IF(ISTEXT(MID(A5017,LEN(A5017)-7,1)),MID(A5017,LEN(A5017)-7,1),0)*5+IF(ISTEXT(MID(A5017,LEN(A5017)-8,1)),MID(A5017,LEN(A5017)-8,1),0)*6+IF(ISTEXT(MID(A5017,LEN(A5017)-9,1)),MID(A5017,LEN(A5017)-9,1),0)*7+IF(ISTEXT(MID(A5017,LEN(A5017)-10,1)),MID(A5017,LEN(A5017)-10,1),0)*8,10),"","Problem"))</f>
        <v/>
      </c>
      <c r="C5017" t="s">
        <v>30333</v>
      </c>
      <c r="D5017" t="s">
        <v>30334</v>
      </c>
      <c r="E5017" t="s">
        <v>16747</v>
      </c>
      <c r="F5017" t="s">
        <v>30335</v>
      </c>
      <c r="G5017" s="8" t="s">
        <v>9394</v>
      </c>
      <c r="H5017" s="1" t="s">
        <v>9395</v>
      </c>
      <c r="I5017" s="1" t="s">
        <v>14</v>
      </c>
      <c r="J5017" s="1" t="s">
        <v>42</v>
      </c>
      <c r="K5017" s="1" t="s">
        <v>42</v>
      </c>
      <c r="L5017" s="1" t="s">
        <v>42</v>
      </c>
    </row>
    <row r="5018" spans="1:12" x14ac:dyDescent="0.25">
      <c r="A5018" s="2" t="s">
        <v>9396</v>
      </c>
      <c r="B5018" s="3" t="str">
        <f>IF(ISBLANK(A5018),"",IF(RIGHT(A5018,1)*1=MOD(MID(A5018,LEN(A5018)-2,1)+MID(A5018,LEN(A5018)-3,1)*2+IF(ISTEXT(MID(A5018,LEN(A5018)-5,1)),MID(A5018,LEN(A5018)-5,1),0)*3+IF(ISTEXT(MID(A5018,LEN(A5018)-6,1)),MID(A5018,LEN(A5018)-6,1),0)*4+IF(ISTEXT(MID(A5018,LEN(A5018)-7,1)),MID(A5018,LEN(A5018)-7,1),0)*5+IF(ISTEXT(MID(A5018,LEN(A5018)-8,1)),MID(A5018,LEN(A5018)-8,1),0)*6+IF(ISTEXT(MID(A5018,LEN(A5018)-9,1)),MID(A5018,LEN(A5018)-9,1),0)*7+IF(ISTEXT(MID(A5018,LEN(A5018)-10,1)),MID(A5018,LEN(A5018)-10,1),0)*8,10),"","Problem"))</f>
        <v/>
      </c>
      <c r="C5018" t="s">
        <v>30336</v>
      </c>
      <c r="E5018" t="s">
        <v>16794</v>
      </c>
      <c r="F5018" t="s">
        <v>30337</v>
      </c>
      <c r="G5018" s="8" t="s">
        <v>9396</v>
      </c>
      <c r="H5018" s="1" t="s">
        <v>9397</v>
      </c>
      <c r="I5018" s="1" t="s">
        <v>8</v>
      </c>
      <c r="J5018" s="1" t="s">
        <v>8</v>
      </c>
      <c r="K5018" s="1" t="s">
        <v>8</v>
      </c>
      <c r="L5018" s="1" t="s">
        <v>8</v>
      </c>
    </row>
    <row r="5019" spans="1:12" x14ac:dyDescent="0.25">
      <c r="A5019" s="2" t="s">
        <v>9398</v>
      </c>
      <c r="B5019" s="3" t="str">
        <f>IF(ISBLANK(A5019),"",IF(RIGHT(A5019,1)*1=MOD(MID(A5019,LEN(A5019)-2,1)+MID(A5019,LEN(A5019)-3,1)*2+IF(ISTEXT(MID(A5019,LEN(A5019)-5,1)),MID(A5019,LEN(A5019)-5,1),0)*3+IF(ISTEXT(MID(A5019,LEN(A5019)-6,1)),MID(A5019,LEN(A5019)-6,1),0)*4+IF(ISTEXT(MID(A5019,LEN(A5019)-7,1)),MID(A5019,LEN(A5019)-7,1),0)*5+IF(ISTEXT(MID(A5019,LEN(A5019)-8,1)),MID(A5019,LEN(A5019)-8,1),0)*6+IF(ISTEXT(MID(A5019,LEN(A5019)-9,1)),MID(A5019,LEN(A5019)-9,1),0)*7+IF(ISTEXT(MID(A5019,LEN(A5019)-10,1)),MID(A5019,LEN(A5019)-10,1),0)*8,10),"","Problem"))</f>
        <v/>
      </c>
      <c r="C5019" t="s">
        <v>30338</v>
      </c>
      <c r="D5019" t="s">
        <v>30339</v>
      </c>
      <c r="E5019" t="s">
        <v>16747</v>
      </c>
      <c r="F5019" t="s">
        <v>30340</v>
      </c>
      <c r="G5019" s="8" t="s">
        <v>9398</v>
      </c>
      <c r="H5019" s="1" t="s">
        <v>9399</v>
      </c>
      <c r="I5019" s="1" t="s">
        <v>43</v>
      </c>
      <c r="J5019" s="1" t="s">
        <v>43</v>
      </c>
      <c r="K5019" s="1" t="s">
        <v>43</v>
      </c>
      <c r="L5019" s="1" t="s">
        <v>43</v>
      </c>
    </row>
    <row r="5020" spans="1:12" x14ac:dyDescent="0.25">
      <c r="A5020" s="2" t="s">
        <v>9400</v>
      </c>
      <c r="B5020" s="3" t="str">
        <f>IF(ISBLANK(A5020),"",IF(RIGHT(A5020,1)*1=MOD(MID(A5020,LEN(A5020)-2,1)+MID(A5020,LEN(A5020)-3,1)*2+IF(ISTEXT(MID(A5020,LEN(A5020)-5,1)),MID(A5020,LEN(A5020)-5,1),0)*3+IF(ISTEXT(MID(A5020,LEN(A5020)-6,1)),MID(A5020,LEN(A5020)-6,1),0)*4+IF(ISTEXT(MID(A5020,LEN(A5020)-7,1)),MID(A5020,LEN(A5020)-7,1),0)*5+IF(ISTEXT(MID(A5020,LEN(A5020)-8,1)),MID(A5020,LEN(A5020)-8,1),0)*6+IF(ISTEXT(MID(A5020,LEN(A5020)-9,1)),MID(A5020,LEN(A5020)-9,1),0)*7+IF(ISTEXT(MID(A5020,LEN(A5020)-10,1)),MID(A5020,LEN(A5020)-10,1),0)*8,10),"","Problem"))</f>
        <v/>
      </c>
      <c r="C5020" t="s">
        <v>30341</v>
      </c>
      <c r="D5020" t="s">
        <v>30342</v>
      </c>
      <c r="E5020" t="s">
        <v>16757</v>
      </c>
      <c r="F5020" t="s">
        <v>30343</v>
      </c>
      <c r="G5020" s="8" t="s">
        <v>9400</v>
      </c>
      <c r="H5020" s="1" t="s">
        <v>9401</v>
      </c>
      <c r="I5020" s="1" t="s">
        <v>8</v>
      </c>
      <c r="J5020" s="1" t="s">
        <v>8</v>
      </c>
      <c r="K5020" s="1" t="s">
        <v>8</v>
      </c>
      <c r="L5020" s="1" t="s">
        <v>43</v>
      </c>
    </row>
    <row r="5021" spans="1:12" x14ac:dyDescent="0.25">
      <c r="A5021" s="2" t="s">
        <v>9402</v>
      </c>
      <c r="B5021" s="3" t="str">
        <f>IF(ISBLANK(A5021),"",IF(RIGHT(A5021,1)*1=MOD(MID(A5021,LEN(A5021)-2,1)+MID(A5021,LEN(A5021)-3,1)*2+IF(ISTEXT(MID(A5021,LEN(A5021)-5,1)),MID(A5021,LEN(A5021)-5,1),0)*3+IF(ISTEXT(MID(A5021,LEN(A5021)-6,1)),MID(A5021,LEN(A5021)-6,1),0)*4+IF(ISTEXT(MID(A5021,LEN(A5021)-7,1)),MID(A5021,LEN(A5021)-7,1),0)*5+IF(ISTEXT(MID(A5021,LEN(A5021)-8,1)),MID(A5021,LEN(A5021)-8,1),0)*6+IF(ISTEXT(MID(A5021,LEN(A5021)-9,1)),MID(A5021,LEN(A5021)-9,1),0)*7+IF(ISTEXT(MID(A5021,LEN(A5021)-10,1)),MID(A5021,LEN(A5021)-10,1),0)*8,10),"","Problem"))</f>
        <v/>
      </c>
      <c r="C5021" t="s">
        <v>30344</v>
      </c>
      <c r="D5021" t="s">
        <v>30345</v>
      </c>
      <c r="E5021" t="s">
        <v>16794</v>
      </c>
      <c r="F5021" t="s">
        <v>30346</v>
      </c>
      <c r="G5021" s="8" t="s">
        <v>9402</v>
      </c>
      <c r="H5021" s="1" t="s">
        <v>9403</v>
      </c>
      <c r="I5021" s="1" t="s">
        <v>8</v>
      </c>
      <c r="J5021" s="1" t="s">
        <v>8</v>
      </c>
      <c r="K5021" s="1" t="s">
        <v>8</v>
      </c>
      <c r="L5021" s="1" t="s">
        <v>8</v>
      </c>
    </row>
    <row r="5022" spans="1:12" x14ac:dyDescent="0.25">
      <c r="A5022" s="2" t="s">
        <v>9404</v>
      </c>
      <c r="B5022" s="3" t="str">
        <f>IF(ISBLANK(A5022),"",IF(RIGHT(A5022,1)*1=MOD(MID(A5022,LEN(A5022)-2,1)+MID(A5022,LEN(A5022)-3,1)*2+IF(ISTEXT(MID(A5022,LEN(A5022)-5,1)),MID(A5022,LEN(A5022)-5,1),0)*3+IF(ISTEXT(MID(A5022,LEN(A5022)-6,1)),MID(A5022,LEN(A5022)-6,1),0)*4+IF(ISTEXT(MID(A5022,LEN(A5022)-7,1)),MID(A5022,LEN(A5022)-7,1),0)*5+IF(ISTEXT(MID(A5022,LEN(A5022)-8,1)),MID(A5022,LEN(A5022)-8,1),0)*6+IF(ISTEXT(MID(A5022,LEN(A5022)-9,1)),MID(A5022,LEN(A5022)-9,1),0)*7+IF(ISTEXT(MID(A5022,LEN(A5022)-10,1)),MID(A5022,LEN(A5022)-10,1),0)*8,10),"","Problem"))</f>
        <v/>
      </c>
      <c r="C5022" t="s">
        <v>30347</v>
      </c>
      <c r="D5022" t="s">
        <v>30348</v>
      </c>
      <c r="E5022" t="s">
        <v>16822</v>
      </c>
      <c r="F5022" t="s">
        <v>30349</v>
      </c>
      <c r="G5022" s="8" t="s">
        <v>9404</v>
      </c>
      <c r="H5022" s="1" t="s">
        <v>9405</v>
      </c>
      <c r="I5022" s="1" t="s">
        <v>25</v>
      </c>
      <c r="J5022" s="1" t="s">
        <v>25</v>
      </c>
      <c r="K5022" s="1" t="s">
        <v>25</v>
      </c>
      <c r="L5022" s="1" t="s">
        <v>25</v>
      </c>
    </row>
    <row r="5023" spans="1:12" x14ac:dyDescent="0.25">
      <c r="A5023" s="2" t="s">
        <v>9406</v>
      </c>
      <c r="B5023" s="3" t="str">
        <f>IF(ISBLANK(A5023),"",IF(RIGHT(A5023,1)*1=MOD(MID(A5023,LEN(A5023)-2,1)+MID(A5023,LEN(A5023)-3,1)*2+IF(ISTEXT(MID(A5023,LEN(A5023)-5,1)),MID(A5023,LEN(A5023)-5,1),0)*3+IF(ISTEXT(MID(A5023,LEN(A5023)-6,1)),MID(A5023,LEN(A5023)-6,1),0)*4+IF(ISTEXT(MID(A5023,LEN(A5023)-7,1)),MID(A5023,LEN(A5023)-7,1),0)*5+IF(ISTEXT(MID(A5023,LEN(A5023)-8,1)),MID(A5023,LEN(A5023)-8,1),0)*6+IF(ISTEXT(MID(A5023,LEN(A5023)-9,1)),MID(A5023,LEN(A5023)-9,1),0)*7+IF(ISTEXT(MID(A5023,LEN(A5023)-10,1)),MID(A5023,LEN(A5023)-10,1),0)*8,10),"","Problem"))</f>
        <v/>
      </c>
      <c r="C5023" t="s">
        <v>30350</v>
      </c>
      <c r="D5023" t="s">
        <v>30351</v>
      </c>
      <c r="E5023" t="s">
        <v>16747</v>
      </c>
      <c r="F5023" t="s">
        <v>30352</v>
      </c>
      <c r="G5023" s="8" t="s">
        <v>9406</v>
      </c>
      <c r="H5023" s="1" t="s">
        <v>9407</v>
      </c>
      <c r="I5023" s="1" t="s">
        <v>8</v>
      </c>
      <c r="J5023" s="1" t="s">
        <v>8</v>
      </c>
      <c r="K5023" s="1" t="s">
        <v>8</v>
      </c>
      <c r="L5023" s="1" t="s">
        <v>8</v>
      </c>
    </row>
    <row r="5024" spans="1:12" x14ac:dyDescent="0.25">
      <c r="A5024" s="2" t="s">
        <v>9408</v>
      </c>
      <c r="B5024" s="3" t="str">
        <f>IF(ISBLANK(A5024),"",IF(RIGHT(A5024,1)*1=MOD(MID(A5024,LEN(A5024)-2,1)+MID(A5024,LEN(A5024)-3,1)*2+IF(ISTEXT(MID(A5024,LEN(A5024)-5,1)),MID(A5024,LEN(A5024)-5,1),0)*3+IF(ISTEXT(MID(A5024,LEN(A5024)-6,1)),MID(A5024,LEN(A5024)-6,1),0)*4+IF(ISTEXT(MID(A5024,LEN(A5024)-7,1)),MID(A5024,LEN(A5024)-7,1),0)*5+IF(ISTEXT(MID(A5024,LEN(A5024)-8,1)),MID(A5024,LEN(A5024)-8,1),0)*6+IF(ISTEXT(MID(A5024,LEN(A5024)-9,1)),MID(A5024,LEN(A5024)-9,1),0)*7+IF(ISTEXT(MID(A5024,LEN(A5024)-10,1)),MID(A5024,LEN(A5024)-10,1),0)*8,10),"","Problem"))</f>
        <v/>
      </c>
      <c r="C5024" t="s">
        <v>30353</v>
      </c>
      <c r="D5024" t="s">
        <v>30354</v>
      </c>
      <c r="E5024" t="s">
        <v>16822</v>
      </c>
      <c r="F5024" t="s">
        <v>30355</v>
      </c>
      <c r="G5024" s="8" t="s">
        <v>9408</v>
      </c>
      <c r="H5024" s="1" t="s">
        <v>9409</v>
      </c>
      <c r="I5024" s="1" t="s">
        <v>8</v>
      </c>
      <c r="J5024" s="1" t="s">
        <v>8</v>
      </c>
      <c r="K5024" s="1" t="s">
        <v>8</v>
      </c>
      <c r="L5024" s="1" t="s">
        <v>8</v>
      </c>
    </row>
    <row r="5025" spans="1:12" x14ac:dyDescent="0.25">
      <c r="A5025" s="2" t="s">
        <v>9410</v>
      </c>
      <c r="B5025" s="3" t="str">
        <f>IF(ISBLANK(A5025),"",IF(RIGHT(A5025,1)*1=MOD(MID(A5025,LEN(A5025)-2,1)+MID(A5025,LEN(A5025)-3,1)*2+IF(ISTEXT(MID(A5025,LEN(A5025)-5,1)),MID(A5025,LEN(A5025)-5,1),0)*3+IF(ISTEXT(MID(A5025,LEN(A5025)-6,1)),MID(A5025,LEN(A5025)-6,1),0)*4+IF(ISTEXT(MID(A5025,LEN(A5025)-7,1)),MID(A5025,LEN(A5025)-7,1),0)*5+IF(ISTEXT(MID(A5025,LEN(A5025)-8,1)),MID(A5025,LEN(A5025)-8,1),0)*6+IF(ISTEXT(MID(A5025,LEN(A5025)-9,1)),MID(A5025,LEN(A5025)-9,1),0)*7+IF(ISTEXT(MID(A5025,LEN(A5025)-10,1)),MID(A5025,LEN(A5025)-10,1),0)*8,10),"","Problem"))</f>
        <v/>
      </c>
      <c r="C5025" t="s">
        <v>30356</v>
      </c>
      <c r="D5025" t="s">
        <v>30357</v>
      </c>
      <c r="E5025" t="s">
        <v>16822</v>
      </c>
      <c r="F5025" t="s">
        <v>30358</v>
      </c>
      <c r="G5025" s="8" t="s">
        <v>9410</v>
      </c>
      <c r="H5025" s="1" t="s">
        <v>9411</v>
      </c>
      <c r="I5025" s="1" t="s">
        <v>42</v>
      </c>
      <c r="J5025" s="1" t="s">
        <v>14</v>
      </c>
      <c r="K5025" s="1" t="s">
        <v>14</v>
      </c>
      <c r="L5025" s="1" t="s">
        <v>14</v>
      </c>
    </row>
    <row r="5026" spans="1:12" x14ac:dyDescent="0.25">
      <c r="A5026" s="2" t="s">
        <v>9412</v>
      </c>
      <c r="B5026" s="3" t="str">
        <f>IF(ISBLANK(A5026),"",IF(RIGHT(A5026,1)*1=MOD(MID(A5026,LEN(A5026)-2,1)+MID(A5026,LEN(A5026)-3,1)*2+IF(ISTEXT(MID(A5026,LEN(A5026)-5,1)),MID(A5026,LEN(A5026)-5,1),0)*3+IF(ISTEXT(MID(A5026,LEN(A5026)-6,1)),MID(A5026,LEN(A5026)-6,1),0)*4+IF(ISTEXT(MID(A5026,LEN(A5026)-7,1)),MID(A5026,LEN(A5026)-7,1),0)*5+IF(ISTEXT(MID(A5026,LEN(A5026)-8,1)),MID(A5026,LEN(A5026)-8,1),0)*6+IF(ISTEXT(MID(A5026,LEN(A5026)-9,1)),MID(A5026,LEN(A5026)-9,1),0)*7+IF(ISTEXT(MID(A5026,LEN(A5026)-10,1)),MID(A5026,LEN(A5026)-10,1),0)*8,10),"","Problem"))</f>
        <v/>
      </c>
      <c r="C5026" t="s">
        <v>30359</v>
      </c>
      <c r="D5026" t="s">
        <v>30360</v>
      </c>
      <c r="E5026" t="s">
        <v>16822</v>
      </c>
      <c r="F5026" t="s">
        <v>30361</v>
      </c>
      <c r="G5026" s="8" t="s">
        <v>9412</v>
      </c>
      <c r="H5026" s="1" t="s">
        <v>9413</v>
      </c>
      <c r="I5026" s="1" t="s">
        <v>8</v>
      </c>
      <c r="J5026" s="1" t="s">
        <v>8</v>
      </c>
      <c r="K5026" s="1" t="s">
        <v>8</v>
      </c>
      <c r="L5026" s="1" t="s">
        <v>8</v>
      </c>
    </row>
    <row r="5027" spans="1:12" x14ac:dyDescent="0.25">
      <c r="A5027" s="2" t="s">
        <v>9414</v>
      </c>
      <c r="B5027" s="3" t="str">
        <f>IF(ISBLANK(A5027),"",IF(RIGHT(A5027,1)*1=MOD(MID(A5027,LEN(A5027)-2,1)+MID(A5027,LEN(A5027)-3,1)*2+IF(ISTEXT(MID(A5027,LEN(A5027)-5,1)),MID(A5027,LEN(A5027)-5,1),0)*3+IF(ISTEXT(MID(A5027,LEN(A5027)-6,1)),MID(A5027,LEN(A5027)-6,1),0)*4+IF(ISTEXT(MID(A5027,LEN(A5027)-7,1)),MID(A5027,LEN(A5027)-7,1),0)*5+IF(ISTEXT(MID(A5027,LEN(A5027)-8,1)),MID(A5027,LEN(A5027)-8,1),0)*6+IF(ISTEXT(MID(A5027,LEN(A5027)-9,1)),MID(A5027,LEN(A5027)-9,1),0)*7+IF(ISTEXT(MID(A5027,LEN(A5027)-10,1)),MID(A5027,LEN(A5027)-10,1),0)*8,10),"","Problem"))</f>
        <v/>
      </c>
      <c r="C5027" t="s">
        <v>30362</v>
      </c>
      <c r="D5027" t="s">
        <v>30363</v>
      </c>
      <c r="E5027" t="s">
        <v>16757</v>
      </c>
      <c r="F5027" t="s">
        <v>30364</v>
      </c>
      <c r="G5027" s="8" t="s">
        <v>9414</v>
      </c>
      <c r="H5027" s="1" t="s">
        <v>9415</v>
      </c>
      <c r="I5027" s="1" t="s">
        <v>8</v>
      </c>
      <c r="J5027" s="1" t="s">
        <v>8</v>
      </c>
      <c r="K5027" s="1" t="s">
        <v>8</v>
      </c>
      <c r="L5027" s="1" t="s">
        <v>8</v>
      </c>
    </row>
    <row r="5028" spans="1:12" x14ac:dyDescent="0.25">
      <c r="A5028" s="2" t="s">
        <v>9416</v>
      </c>
      <c r="B5028" s="3" t="str">
        <f>IF(ISBLANK(A5028),"",IF(RIGHT(A5028,1)*1=MOD(MID(A5028,LEN(A5028)-2,1)+MID(A5028,LEN(A5028)-3,1)*2+IF(ISTEXT(MID(A5028,LEN(A5028)-5,1)),MID(A5028,LEN(A5028)-5,1),0)*3+IF(ISTEXT(MID(A5028,LEN(A5028)-6,1)),MID(A5028,LEN(A5028)-6,1),0)*4+IF(ISTEXT(MID(A5028,LEN(A5028)-7,1)),MID(A5028,LEN(A5028)-7,1),0)*5+IF(ISTEXT(MID(A5028,LEN(A5028)-8,1)),MID(A5028,LEN(A5028)-8,1),0)*6+IF(ISTEXT(MID(A5028,LEN(A5028)-9,1)),MID(A5028,LEN(A5028)-9,1),0)*7+IF(ISTEXT(MID(A5028,LEN(A5028)-10,1)),MID(A5028,LEN(A5028)-10,1),0)*8,10),"","Problem"))</f>
        <v/>
      </c>
      <c r="C5028" t="s">
        <v>30365</v>
      </c>
      <c r="D5028" t="s">
        <v>30366</v>
      </c>
      <c r="E5028" t="s">
        <v>16747</v>
      </c>
      <c r="F5028" t="s">
        <v>30367</v>
      </c>
      <c r="G5028" s="8" t="s">
        <v>9416</v>
      </c>
      <c r="H5028" s="1" t="s">
        <v>9417</v>
      </c>
      <c r="I5028" s="1" t="s">
        <v>42</v>
      </c>
      <c r="J5028" s="1" t="s">
        <v>42</v>
      </c>
      <c r="K5028" s="1" t="s">
        <v>42</v>
      </c>
      <c r="L5028" s="1" t="s">
        <v>42</v>
      </c>
    </row>
    <row r="5029" spans="1:12" x14ac:dyDescent="0.25">
      <c r="A5029" s="2" t="s">
        <v>9418</v>
      </c>
      <c r="B5029" s="3" t="str">
        <f>IF(ISBLANK(A5029),"",IF(RIGHT(A5029,1)*1=MOD(MID(A5029,LEN(A5029)-2,1)+MID(A5029,LEN(A5029)-3,1)*2+IF(ISTEXT(MID(A5029,LEN(A5029)-5,1)),MID(A5029,LEN(A5029)-5,1),0)*3+IF(ISTEXT(MID(A5029,LEN(A5029)-6,1)),MID(A5029,LEN(A5029)-6,1),0)*4+IF(ISTEXT(MID(A5029,LEN(A5029)-7,1)),MID(A5029,LEN(A5029)-7,1),0)*5+IF(ISTEXT(MID(A5029,LEN(A5029)-8,1)),MID(A5029,LEN(A5029)-8,1),0)*6+IF(ISTEXT(MID(A5029,LEN(A5029)-9,1)),MID(A5029,LEN(A5029)-9,1),0)*7+IF(ISTEXT(MID(A5029,LEN(A5029)-10,1)),MID(A5029,LEN(A5029)-10,1),0)*8,10),"","Problem"))</f>
        <v/>
      </c>
      <c r="G5029" s="8"/>
      <c r="H5029" s="1" t="s">
        <v>9419</v>
      </c>
      <c r="I5029" s="1" t="s">
        <v>25</v>
      </c>
      <c r="J5029" s="1" t="s">
        <v>11</v>
      </c>
      <c r="K5029" s="1" t="s">
        <v>25</v>
      </c>
      <c r="L5029" s="1" t="s">
        <v>11</v>
      </c>
    </row>
    <row r="5030" spans="1:12" x14ac:dyDescent="0.25">
      <c r="A5030" s="2" t="s">
        <v>9420</v>
      </c>
      <c r="B5030" s="3" t="str">
        <f>IF(ISBLANK(A5030),"",IF(RIGHT(A5030,1)*1=MOD(MID(A5030,LEN(A5030)-2,1)+MID(A5030,LEN(A5030)-3,1)*2+IF(ISTEXT(MID(A5030,LEN(A5030)-5,1)),MID(A5030,LEN(A5030)-5,1),0)*3+IF(ISTEXT(MID(A5030,LEN(A5030)-6,1)),MID(A5030,LEN(A5030)-6,1),0)*4+IF(ISTEXT(MID(A5030,LEN(A5030)-7,1)),MID(A5030,LEN(A5030)-7,1),0)*5+IF(ISTEXT(MID(A5030,LEN(A5030)-8,1)),MID(A5030,LEN(A5030)-8,1),0)*6+IF(ISTEXT(MID(A5030,LEN(A5030)-9,1)),MID(A5030,LEN(A5030)-9,1),0)*7+IF(ISTEXT(MID(A5030,LEN(A5030)-10,1)),MID(A5030,LEN(A5030)-10,1),0)*8,10),"","Problem"))</f>
        <v/>
      </c>
      <c r="C5030" t="s">
        <v>30368</v>
      </c>
      <c r="D5030" t="s">
        <v>30369</v>
      </c>
      <c r="E5030" t="s">
        <v>16822</v>
      </c>
      <c r="F5030" t="s">
        <v>30370</v>
      </c>
      <c r="G5030" s="8" t="s">
        <v>9420</v>
      </c>
      <c r="H5030" s="1" t="s">
        <v>9421</v>
      </c>
      <c r="I5030" s="1" t="s">
        <v>25</v>
      </c>
      <c r="J5030" s="1" t="s">
        <v>25</v>
      </c>
      <c r="K5030" s="1" t="s">
        <v>11</v>
      </c>
      <c r="L5030" s="1" t="s">
        <v>11</v>
      </c>
    </row>
    <row r="5031" spans="1:12" x14ac:dyDescent="0.25">
      <c r="A5031" s="2" t="s">
        <v>9422</v>
      </c>
      <c r="B5031" s="3" t="str">
        <f>IF(ISBLANK(A5031),"",IF(RIGHT(A5031,1)*1=MOD(MID(A5031,LEN(A5031)-2,1)+MID(A5031,LEN(A5031)-3,1)*2+IF(ISTEXT(MID(A5031,LEN(A5031)-5,1)),MID(A5031,LEN(A5031)-5,1),0)*3+IF(ISTEXT(MID(A5031,LEN(A5031)-6,1)),MID(A5031,LEN(A5031)-6,1),0)*4+IF(ISTEXT(MID(A5031,LEN(A5031)-7,1)),MID(A5031,LEN(A5031)-7,1),0)*5+IF(ISTEXT(MID(A5031,LEN(A5031)-8,1)),MID(A5031,LEN(A5031)-8,1),0)*6+IF(ISTEXT(MID(A5031,LEN(A5031)-9,1)),MID(A5031,LEN(A5031)-9,1),0)*7+IF(ISTEXT(MID(A5031,LEN(A5031)-10,1)),MID(A5031,LEN(A5031)-10,1),0)*8,10),"","Problem"))</f>
        <v/>
      </c>
      <c r="G5031" s="8"/>
      <c r="H5031" s="1" t="s">
        <v>9423</v>
      </c>
      <c r="I5031" s="1" t="s">
        <v>8</v>
      </c>
      <c r="J5031" s="1" t="s">
        <v>8</v>
      </c>
      <c r="K5031" s="1" t="s">
        <v>8</v>
      </c>
      <c r="L5031" s="1" t="s">
        <v>8</v>
      </c>
    </row>
    <row r="5032" spans="1:12" ht="30" x14ac:dyDescent="0.25">
      <c r="A5032" s="2" t="s">
        <v>9424</v>
      </c>
      <c r="B5032" s="3" t="str">
        <f>IF(ISBLANK(A5032),"",IF(RIGHT(A5032,1)*1=MOD(MID(A5032,LEN(A5032)-2,1)+MID(A5032,LEN(A5032)-3,1)*2+IF(ISTEXT(MID(A5032,LEN(A5032)-5,1)),MID(A5032,LEN(A5032)-5,1),0)*3+IF(ISTEXT(MID(A5032,LEN(A5032)-6,1)),MID(A5032,LEN(A5032)-6,1),0)*4+IF(ISTEXT(MID(A5032,LEN(A5032)-7,1)),MID(A5032,LEN(A5032)-7,1),0)*5+IF(ISTEXT(MID(A5032,LEN(A5032)-8,1)),MID(A5032,LEN(A5032)-8,1),0)*6+IF(ISTEXT(MID(A5032,LEN(A5032)-9,1)),MID(A5032,LEN(A5032)-9,1),0)*7+IF(ISTEXT(MID(A5032,LEN(A5032)-10,1)),MID(A5032,LEN(A5032)-10,1),0)*8,10),"","Problem"))</f>
        <v/>
      </c>
      <c r="C5032" t="s">
        <v>30371</v>
      </c>
      <c r="D5032" t="s">
        <v>30372</v>
      </c>
      <c r="E5032" t="s">
        <v>16794</v>
      </c>
      <c r="F5032" t="s">
        <v>30373</v>
      </c>
      <c r="G5032" s="8" t="s">
        <v>9424</v>
      </c>
      <c r="H5032" s="1" t="s">
        <v>9425</v>
      </c>
      <c r="I5032" s="1" t="s">
        <v>58</v>
      </c>
      <c r="J5032" s="1" t="s">
        <v>58</v>
      </c>
      <c r="K5032" s="1" t="s">
        <v>81</v>
      </c>
      <c r="L5032" s="1" t="s">
        <v>31</v>
      </c>
    </row>
    <row r="5033" spans="1:12" x14ac:dyDescent="0.25">
      <c r="A5033" s="2" t="s">
        <v>9426</v>
      </c>
      <c r="B5033" s="3" t="str">
        <f>IF(ISBLANK(A5033),"",IF(RIGHT(A5033,1)*1=MOD(MID(A5033,LEN(A5033)-2,1)+MID(A5033,LEN(A5033)-3,1)*2+IF(ISTEXT(MID(A5033,LEN(A5033)-5,1)),MID(A5033,LEN(A5033)-5,1),0)*3+IF(ISTEXT(MID(A5033,LEN(A5033)-6,1)),MID(A5033,LEN(A5033)-6,1),0)*4+IF(ISTEXT(MID(A5033,LEN(A5033)-7,1)),MID(A5033,LEN(A5033)-7,1),0)*5+IF(ISTEXT(MID(A5033,LEN(A5033)-8,1)),MID(A5033,LEN(A5033)-8,1),0)*6+IF(ISTEXT(MID(A5033,LEN(A5033)-9,1)),MID(A5033,LEN(A5033)-9,1),0)*7+IF(ISTEXT(MID(A5033,LEN(A5033)-10,1)),MID(A5033,LEN(A5033)-10,1),0)*8,10),"","Problem"))</f>
        <v/>
      </c>
      <c r="C5033" t="s">
        <v>30374</v>
      </c>
      <c r="D5033" t="s">
        <v>30375</v>
      </c>
      <c r="E5033" t="s">
        <v>16747</v>
      </c>
      <c r="F5033" t="s">
        <v>30376</v>
      </c>
      <c r="G5033" s="8" t="s">
        <v>9426</v>
      </c>
      <c r="H5033" s="1" t="s">
        <v>9427</v>
      </c>
      <c r="I5033" s="1" t="s">
        <v>14</v>
      </c>
      <c r="J5033" s="1" t="s">
        <v>14</v>
      </c>
      <c r="K5033" s="1" t="s">
        <v>14</v>
      </c>
      <c r="L5033" s="1" t="s">
        <v>14</v>
      </c>
    </row>
    <row r="5034" spans="1:12" x14ac:dyDescent="0.25">
      <c r="A5034" s="2" t="s">
        <v>9428</v>
      </c>
      <c r="B5034" s="3" t="str">
        <f>IF(ISBLANK(A5034),"",IF(RIGHT(A5034,1)*1=MOD(MID(A5034,LEN(A5034)-2,1)+MID(A5034,LEN(A5034)-3,1)*2+IF(ISTEXT(MID(A5034,LEN(A5034)-5,1)),MID(A5034,LEN(A5034)-5,1),0)*3+IF(ISTEXT(MID(A5034,LEN(A5034)-6,1)),MID(A5034,LEN(A5034)-6,1),0)*4+IF(ISTEXT(MID(A5034,LEN(A5034)-7,1)),MID(A5034,LEN(A5034)-7,1),0)*5+IF(ISTEXT(MID(A5034,LEN(A5034)-8,1)),MID(A5034,LEN(A5034)-8,1),0)*6+IF(ISTEXT(MID(A5034,LEN(A5034)-9,1)),MID(A5034,LEN(A5034)-9,1),0)*7+IF(ISTEXT(MID(A5034,LEN(A5034)-10,1)),MID(A5034,LEN(A5034)-10,1),0)*8,10),"","Problem"))</f>
        <v/>
      </c>
      <c r="C5034" t="s">
        <v>30377</v>
      </c>
      <c r="D5034" t="s">
        <v>30378</v>
      </c>
      <c r="E5034" t="s">
        <v>16747</v>
      </c>
      <c r="F5034" t="s">
        <v>30379</v>
      </c>
      <c r="G5034" s="8" t="s">
        <v>9428</v>
      </c>
      <c r="H5034" s="1" t="s">
        <v>9429</v>
      </c>
      <c r="I5034" s="1" t="s">
        <v>8</v>
      </c>
      <c r="J5034" s="1" t="s">
        <v>8</v>
      </c>
      <c r="K5034" s="1" t="s">
        <v>8</v>
      </c>
      <c r="L5034" s="1" t="s">
        <v>8</v>
      </c>
    </row>
    <row r="5035" spans="1:12" x14ac:dyDescent="0.25">
      <c r="A5035" s="2" t="s">
        <v>9430</v>
      </c>
      <c r="B5035" s="3" t="str">
        <f>IF(ISBLANK(A5035),"",IF(RIGHT(A5035,1)*1=MOD(MID(A5035,LEN(A5035)-2,1)+MID(A5035,LEN(A5035)-3,1)*2+IF(ISTEXT(MID(A5035,LEN(A5035)-5,1)),MID(A5035,LEN(A5035)-5,1),0)*3+IF(ISTEXT(MID(A5035,LEN(A5035)-6,1)),MID(A5035,LEN(A5035)-6,1),0)*4+IF(ISTEXT(MID(A5035,LEN(A5035)-7,1)),MID(A5035,LEN(A5035)-7,1),0)*5+IF(ISTEXT(MID(A5035,LEN(A5035)-8,1)),MID(A5035,LEN(A5035)-8,1),0)*6+IF(ISTEXT(MID(A5035,LEN(A5035)-9,1)),MID(A5035,LEN(A5035)-9,1),0)*7+IF(ISTEXT(MID(A5035,LEN(A5035)-10,1)),MID(A5035,LEN(A5035)-10,1),0)*8,10),"","Problem"))</f>
        <v/>
      </c>
      <c r="C5035" t="s">
        <v>30380</v>
      </c>
      <c r="D5035" t="s">
        <v>30381</v>
      </c>
      <c r="E5035" t="s">
        <v>16747</v>
      </c>
      <c r="F5035" t="s">
        <v>30382</v>
      </c>
      <c r="G5035" s="8" t="s">
        <v>9430</v>
      </c>
      <c r="H5035" s="1" t="s">
        <v>9431</v>
      </c>
      <c r="I5035" s="1" t="s">
        <v>43</v>
      </c>
      <c r="J5035" s="1" t="s">
        <v>43</v>
      </c>
      <c r="K5035" s="1" t="s">
        <v>43</v>
      </c>
      <c r="L5035" s="1" t="s">
        <v>43</v>
      </c>
    </row>
    <row r="5036" spans="1:12" x14ac:dyDescent="0.25">
      <c r="A5036" s="2" t="s">
        <v>9432</v>
      </c>
      <c r="B5036" s="3" t="str">
        <f>IF(ISBLANK(A5036),"",IF(RIGHT(A5036,1)*1=MOD(MID(A5036,LEN(A5036)-2,1)+MID(A5036,LEN(A5036)-3,1)*2+IF(ISTEXT(MID(A5036,LEN(A5036)-5,1)),MID(A5036,LEN(A5036)-5,1),0)*3+IF(ISTEXT(MID(A5036,LEN(A5036)-6,1)),MID(A5036,LEN(A5036)-6,1),0)*4+IF(ISTEXT(MID(A5036,LEN(A5036)-7,1)),MID(A5036,LEN(A5036)-7,1),0)*5+IF(ISTEXT(MID(A5036,LEN(A5036)-8,1)),MID(A5036,LEN(A5036)-8,1),0)*6+IF(ISTEXT(MID(A5036,LEN(A5036)-9,1)),MID(A5036,LEN(A5036)-9,1),0)*7+IF(ISTEXT(MID(A5036,LEN(A5036)-10,1)),MID(A5036,LEN(A5036)-10,1),0)*8,10),"","Problem"))</f>
        <v/>
      </c>
      <c r="C5036" t="s">
        <v>30383</v>
      </c>
      <c r="D5036" t="s">
        <v>30384</v>
      </c>
      <c r="E5036" t="s">
        <v>16757</v>
      </c>
      <c r="F5036" t="s">
        <v>30385</v>
      </c>
      <c r="G5036" s="8" t="s">
        <v>9432</v>
      </c>
      <c r="H5036" s="1" t="s">
        <v>9433</v>
      </c>
      <c r="I5036" s="1" t="s">
        <v>36</v>
      </c>
      <c r="J5036" s="1" t="s">
        <v>36</v>
      </c>
      <c r="K5036" s="1" t="s">
        <v>36</v>
      </c>
      <c r="L5036" s="1" t="s">
        <v>36</v>
      </c>
    </row>
    <row r="5037" spans="1:12" x14ac:dyDescent="0.25">
      <c r="A5037" s="2" t="s">
        <v>9434</v>
      </c>
      <c r="B5037" s="3" t="str">
        <f>IF(ISBLANK(A5037),"",IF(RIGHT(A5037,1)*1=MOD(MID(A5037,LEN(A5037)-2,1)+MID(A5037,LEN(A5037)-3,1)*2+IF(ISTEXT(MID(A5037,LEN(A5037)-5,1)),MID(A5037,LEN(A5037)-5,1),0)*3+IF(ISTEXT(MID(A5037,LEN(A5037)-6,1)),MID(A5037,LEN(A5037)-6,1),0)*4+IF(ISTEXT(MID(A5037,LEN(A5037)-7,1)),MID(A5037,LEN(A5037)-7,1),0)*5+IF(ISTEXT(MID(A5037,LEN(A5037)-8,1)),MID(A5037,LEN(A5037)-8,1),0)*6+IF(ISTEXT(MID(A5037,LEN(A5037)-9,1)),MID(A5037,LEN(A5037)-9,1),0)*7+IF(ISTEXT(MID(A5037,LEN(A5037)-10,1)),MID(A5037,LEN(A5037)-10,1),0)*8,10),"","Problem"))</f>
        <v/>
      </c>
      <c r="C5037" t="s">
        <v>30386</v>
      </c>
      <c r="D5037" t="s">
        <v>30387</v>
      </c>
      <c r="E5037" t="s">
        <v>16757</v>
      </c>
      <c r="F5037" t="s">
        <v>30388</v>
      </c>
      <c r="G5037" s="8" t="s">
        <v>9434</v>
      </c>
      <c r="H5037" s="1" t="s">
        <v>9435</v>
      </c>
      <c r="I5037" s="1" t="s">
        <v>8</v>
      </c>
      <c r="J5037" s="1" t="s">
        <v>8</v>
      </c>
      <c r="K5037" s="1" t="s">
        <v>8</v>
      </c>
      <c r="L5037" s="1" t="s">
        <v>8</v>
      </c>
    </row>
    <row r="5038" spans="1:12" x14ac:dyDescent="0.25">
      <c r="A5038" s="2" t="s">
        <v>9436</v>
      </c>
      <c r="B5038" s="3" t="str">
        <f>IF(ISBLANK(A5038),"",IF(RIGHT(A5038,1)*1=MOD(MID(A5038,LEN(A5038)-2,1)+MID(A5038,LEN(A5038)-3,1)*2+IF(ISTEXT(MID(A5038,LEN(A5038)-5,1)),MID(A5038,LEN(A5038)-5,1),0)*3+IF(ISTEXT(MID(A5038,LEN(A5038)-6,1)),MID(A5038,LEN(A5038)-6,1),0)*4+IF(ISTEXT(MID(A5038,LEN(A5038)-7,1)),MID(A5038,LEN(A5038)-7,1),0)*5+IF(ISTEXT(MID(A5038,LEN(A5038)-8,1)),MID(A5038,LEN(A5038)-8,1),0)*6+IF(ISTEXT(MID(A5038,LEN(A5038)-9,1)),MID(A5038,LEN(A5038)-9,1),0)*7+IF(ISTEXT(MID(A5038,LEN(A5038)-10,1)),MID(A5038,LEN(A5038)-10,1),0)*8,10),"","Problem"))</f>
        <v/>
      </c>
      <c r="C5038" t="s">
        <v>30389</v>
      </c>
      <c r="D5038" t="s">
        <v>30390</v>
      </c>
      <c r="E5038" t="s">
        <v>16747</v>
      </c>
      <c r="F5038" t="s">
        <v>30391</v>
      </c>
      <c r="G5038" s="8" t="s">
        <v>9436</v>
      </c>
      <c r="H5038" s="1" t="s">
        <v>9437</v>
      </c>
      <c r="I5038" s="1" t="s">
        <v>11</v>
      </c>
      <c r="J5038" s="1" t="s">
        <v>11</v>
      </c>
      <c r="K5038" s="1" t="s">
        <v>11</v>
      </c>
      <c r="L5038" s="1" t="s">
        <v>11</v>
      </c>
    </row>
    <row r="5039" spans="1:12" x14ac:dyDescent="0.25">
      <c r="A5039" s="2" t="s">
        <v>9438</v>
      </c>
      <c r="B5039" s="3" t="str">
        <f>IF(ISBLANK(A5039),"",IF(RIGHT(A5039,1)*1=MOD(MID(A5039,LEN(A5039)-2,1)+MID(A5039,LEN(A5039)-3,1)*2+IF(ISTEXT(MID(A5039,LEN(A5039)-5,1)),MID(A5039,LEN(A5039)-5,1),0)*3+IF(ISTEXT(MID(A5039,LEN(A5039)-6,1)),MID(A5039,LEN(A5039)-6,1),0)*4+IF(ISTEXT(MID(A5039,LEN(A5039)-7,1)),MID(A5039,LEN(A5039)-7,1),0)*5+IF(ISTEXT(MID(A5039,LEN(A5039)-8,1)),MID(A5039,LEN(A5039)-8,1),0)*6+IF(ISTEXT(MID(A5039,LEN(A5039)-9,1)),MID(A5039,LEN(A5039)-9,1),0)*7+IF(ISTEXT(MID(A5039,LEN(A5039)-10,1)),MID(A5039,LEN(A5039)-10,1),0)*8,10),"","Problem"))</f>
        <v/>
      </c>
      <c r="C5039" t="s">
        <v>30392</v>
      </c>
      <c r="D5039" t="s">
        <v>30393</v>
      </c>
      <c r="E5039" t="s">
        <v>16747</v>
      </c>
      <c r="F5039" t="s">
        <v>30394</v>
      </c>
      <c r="G5039" s="8" t="s">
        <v>9438</v>
      </c>
      <c r="H5039" s="1" t="s">
        <v>9439</v>
      </c>
      <c r="I5039" s="1" t="s">
        <v>14</v>
      </c>
      <c r="J5039" s="1" t="s">
        <v>25</v>
      </c>
      <c r="K5039" s="1" t="s">
        <v>25</v>
      </c>
      <c r="L5039" s="1" t="s">
        <v>25</v>
      </c>
    </row>
    <row r="5040" spans="1:12" x14ac:dyDescent="0.25">
      <c r="A5040" s="2" t="s">
        <v>9440</v>
      </c>
      <c r="B5040" s="3" t="str">
        <f>IF(ISBLANK(A5040),"",IF(RIGHT(A5040,1)*1=MOD(MID(A5040,LEN(A5040)-2,1)+MID(A5040,LEN(A5040)-3,1)*2+IF(ISTEXT(MID(A5040,LEN(A5040)-5,1)),MID(A5040,LEN(A5040)-5,1),0)*3+IF(ISTEXT(MID(A5040,LEN(A5040)-6,1)),MID(A5040,LEN(A5040)-6,1),0)*4+IF(ISTEXT(MID(A5040,LEN(A5040)-7,1)),MID(A5040,LEN(A5040)-7,1),0)*5+IF(ISTEXT(MID(A5040,LEN(A5040)-8,1)),MID(A5040,LEN(A5040)-8,1),0)*6+IF(ISTEXT(MID(A5040,LEN(A5040)-9,1)),MID(A5040,LEN(A5040)-9,1),0)*7+IF(ISTEXT(MID(A5040,LEN(A5040)-10,1)),MID(A5040,LEN(A5040)-10,1),0)*8,10),"","Problem"))</f>
        <v/>
      </c>
      <c r="C5040" t="s">
        <v>30395</v>
      </c>
      <c r="D5040" t="s">
        <v>30396</v>
      </c>
      <c r="E5040" t="s">
        <v>16747</v>
      </c>
      <c r="F5040" t="s">
        <v>30397</v>
      </c>
      <c r="G5040" s="8" t="s">
        <v>9440</v>
      </c>
      <c r="H5040" s="1" t="s">
        <v>9441</v>
      </c>
      <c r="I5040" s="1" t="s">
        <v>8</v>
      </c>
      <c r="J5040" s="1" t="s">
        <v>8</v>
      </c>
      <c r="K5040" s="1" t="s">
        <v>8</v>
      </c>
      <c r="L5040" s="1" t="s">
        <v>8</v>
      </c>
    </row>
    <row r="5041" spans="1:12" x14ac:dyDescent="0.25">
      <c r="A5041" s="2" t="s">
        <v>9442</v>
      </c>
      <c r="B5041" s="3" t="str">
        <f>IF(ISBLANK(A5041),"",IF(RIGHT(A5041,1)*1=MOD(MID(A5041,LEN(A5041)-2,1)+MID(A5041,LEN(A5041)-3,1)*2+IF(ISTEXT(MID(A5041,LEN(A5041)-5,1)),MID(A5041,LEN(A5041)-5,1),0)*3+IF(ISTEXT(MID(A5041,LEN(A5041)-6,1)),MID(A5041,LEN(A5041)-6,1),0)*4+IF(ISTEXT(MID(A5041,LEN(A5041)-7,1)),MID(A5041,LEN(A5041)-7,1),0)*5+IF(ISTEXT(MID(A5041,LEN(A5041)-8,1)),MID(A5041,LEN(A5041)-8,1),0)*6+IF(ISTEXT(MID(A5041,LEN(A5041)-9,1)),MID(A5041,LEN(A5041)-9,1),0)*7+IF(ISTEXT(MID(A5041,LEN(A5041)-10,1)),MID(A5041,LEN(A5041)-10,1),0)*8,10),"","Problem"))</f>
        <v/>
      </c>
      <c r="C5041" t="s">
        <v>30398</v>
      </c>
      <c r="D5041" t="s">
        <v>30399</v>
      </c>
      <c r="E5041" t="s">
        <v>16747</v>
      </c>
      <c r="F5041" t="s">
        <v>30400</v>
      </c>
      <c r="G5041" s="8" t="s">
        <v>9442</v>
      </c>
      <c r="H5041" s="1" t="s">
        <v>9443</v>
      </c>
      <c r="I5041" s="1" t="s">
        <v>43</v>
      </c>
      <c r="J5041" s="1" t="s">
        <v>43</v>
      </c>
      <c r="K5041" s="1" t="s">
        <v>14</v>
      </c>
      <c r="L5041" s="1" t="s">
        <v>14</v>
      </c>
    </row>
    <row r="5042" spans="1:12" x14ac:dyDescent="0.25">
      <c r="A5042" s="2" t="s">
        <v>9444</v>
      </c>
      <c r="B5042" s="3" t="str">
        <f>IF(ISBLANK(A5042),"",IF(RIGHT(A5042,1)*1=MOD(MID(A5042,LEN(A5042)-2,1)+MID(A5042,LEN(A5042)-3,1)*2+IF(ISTEXT(MID(A5042,LEN(A5042)-5,1)),MID(A5042,LEN(A5042)-5,1),0)*3+IF(ISTEXT(MID(A5042,LEN(A5042)-6,1)),MID(A5042,LEN(A5042)-6,1),0)*4+IF(ISTEXT(MID(A5042,LEN(A5042)-7,1)),MID(A5042,LEN(A5042)-7,1),0)*5+IF(ISTEXT(MID(A5042,LEN(A5042)-8,1)),MID(A5042,LEN(A5042)-8,1),0)*6+IF(ISTEXT(MID(A5042,LEN(A5042)-9,1)),MID(A5042,LEN(A5042)-9,1),0)*7+IF(ISTEXT(MID(A5042,LEN(A5042)-10,1)),MID(A5042,LEN(A5042)-10,1),0)*8,10),"","Problem"))</f>
        <v/>
      </c>
      <c r="C5042" t="s">
        <v>30401</v>
      </c>
      <c r="D5042" t="s">
        <v>30402</v>
      </c>
      <c r="E5042" t="s">
        <v>16747</v>
      </c>
      <c r="F5042" t="s">
        <v>30403</v>
      </c>
      <c r="G5042" s="8" t="s">
        <v>9444</v>
      </c>
      <c r="H5042" s="1" t="s">
        <v>9445</v>
      </c>
      <c r="I5042" s="1" t="s">
        <v>30</v>
      </c>
      <c r="J5042" s="1" t="s">
        <v>30</v>
      </c>
      <c r="K5042" s="1" t="s">
        <v>30</v>
      </c>
      <c r="L5042" s="1" t="s">
        <v>36</v>
      </c>
    </row>
    <row r="5043" spans="1:12" x14ac:dyDescent="0.25">
      <c r="A5043" s="2" t="s">
        <v>9446</v>
      </c>
      <c r="B5043" s="3" t="str">
        <f>IF(ISBLANK(A5043),"",IF(RIGHT(A5043,1)*1=MOD(MID(A5043,LEN(A5043)-2,1)+MID(A5043,LEN(A5043)-3,1)*2+IF(ISTEXT(MID(A5043,LEN(A5043)-5,1)),MID(A5043,LEN(A5043)-5,1),0)*3+IF(ISTEXT(MID(A5043,LEN(A5043)-6,1)),MID(A5043,LEN(A5043)-6,1),0)*4+IF(ISTEXT(MID(A5043,LEN(A5043)-7,1)),MID(A5043,LEN(A5043)-7,1),0)*5+IF(ISTEXT(MID(A5043,LEN(A5043)-8,1)),MID(A5043,LEN(A5043)-8,1),0)*6+IF(ISTEXT(MID(A5043,LEN(A5043)-9,1)),MID(A5043,LEN(A5043)-9,1),0)*7+IF(ISTEXT(MID(A5043,LEN(A5043)-10,1)),MID(A5043,LEN(A5043)-10,1),0)*8,10),"","Problem"))</f>
        <v/>
      </c>
      <c r="C5043" t="s">
        <v>30404</v>
      </c>
      <c r="D5043" t="s">
        <v>30405</v>
      </c>
      <c r="E5043" t="s">
        <v>16757</v>
      </c>
      <c r="F5043" t="s">
        <v>30406</v>
      </c>
      <c r="G5043" s="8" t="s">
        <v>9446</v>
      </c>
      <c r="H5043" s="1" t="s">
        <v>9447</v>
      </c>
      <c r="I5043" s="1" t="s">
        <v>8</v>
      </c>
      <c r="J5043" s="1" t="s">
        <v>8</v>
      </c>
      <c r="K5043" s="1" t="s">
        <v>8</v>
      </c>
      <c r="L5043" s="1" t="s">
        <v>8</v>
      </c>
    </row>
    <row r="5044" spans="1:12" x14ac:dyDescent="0.25">
      <c r="A5044" s="2" t="s">
        <v>9448</v>
      </c>
      <c r="B5044" s="3" t="str">
        <f>IF(ISBLANK(A5044),"",IF(RIGHT(A5044,1)*1=MOD(MID(A5044,LEN(A5044)-2,1)+MID(A5044,LEN(A5044)-3,1)*2+IF(ISTEXT(MID(A5044,LEN(A5044)-5,1)),MID(A5044,LEN(A5044)-5,1),0)*3+IF(ISTEXT(MID(A5044,LEN(A5044)-6,1)),MID(A5044,LEN(A5044)-6,1),0)*4+IF(ISTEXT(MID(A5044,LEN(A5044)-7,1)),MID(A5044,LEN(A5044)-7,1),0)*5+IF(ISTEXT(MID(A5044,LEN(A5044)-8,1)),MID(A5044,LEN(A5044)-8,1),0)*6+IF(ISTEXT(MID(A5044,LEN(A5044)-9,1)),MID(A5044,LEN(A5044)-9,1),0)*7+IF(ISTEXT(MID(A5044,LEN(A5044)-10,1)),MID(A5044,LEN(A5044)-10,1),0)*8,10),"","Problem"))</f>
        <v/>
      </c>
      <c r="C5044" t="s">
        <v>30407</v>
      </c>
      <c r="D5044" t="s">
        <v>30408</v>
      </c>
      <c r="E5044" t="s">
        <v>16747</v>
      </c>
      <c r="F5044" t="s">
        <v>30409</v>
      </c>
      <c r="G5044" s="8" t="s">
        <v>9448</v>
      </c>
      <c r="H5044" s="1" t="s">
        <v>9449</v>
      </c>
      <c r="I5044" s="1" t="s">
        <v>42</v>
      </c>
      <c r="J5044" s="1" t="s">
        <v>14</v>
      </c>
      <c r="K5044" s="1" t="s">
        <v>14</v>
      </c>
      <c r="L5044" s="1" t="s">
        <v>14</v>
      </c>
    </row>
    <row r="5045" spans="1:12" x14ac:dyDescent="0.25">
      <c r="A5045" s="2" t="s">
        <v>9450</v>
      </c>
      <c r="B5045" s="3" t="str">
        <f>IF(ISBLANK(A5045),"",IF(RIGHT(A5045,1)*1=MOD(MID(A5045,LEN(A5045)-2,1)+MID(A5045,LEN(A5045)-3,1)*2+IF(ISTEXT(MID(A5045,LEN(A5045)-5,1)),MID(A5045,LEN(A5045)-5,1),0)*3+IF(ISTEXT(MID(A5045,LEN(A5045)-6,1)),MID(A5045,LEN(A5045)-6,1),0)*4+IF(ISTEXT(MID(A5045,LEN(A5045)-7,1)),MID(A5045,LEN(A5045)-7,1),0)*5+IF(ISTEXT(MID(A5045,LEN(A5045)-8,1)),MID(A5045,LEN(A5045)-8,1),0)*6+IF(ISTEXT(MID(A5045,LEN(A5045)-9,1)),MID(A5045,LEN(A5045)-9,1),0)*7+IF(ISTEXT(MID(A5045,LEN(A5045)-10,1)),MID(A5045,LEN(A5045)-10,1),0)*8,10),"","Problem"))</f>
        <v/>
      </c>
      <c r="C5045" t="s">
        <v>30410</v>
      </c>
      <c r="D5045" t="s">
        <v>30411</v>
      </c>
      <c r="E5045" t="s">
        <v>16822</v>
      </c>
      <c r="F5045" t="s">
        <v>30412</v>
      </c>
      <c r="G5045" s="8" t="s">
        <v>9450</v>
      </c>
      <c r="H5045" s="1" t="s">
        <v>9451</v>
      </c>
      <c r="I5045" s="1" t="s">
        <v>8</v>
      </c>
      <c r="J5045" s="1" t="s">
        <v>8</v>
      </c>
      <c r="K5045" s="1" t="s">
        <v>8</v>
      </c>
      <c r="L5045" s="1" t="s">
        <v>8</v>
      </c>
    </row>
    <row r="5046" spans="1:12" x14ac:dyDescent="0.25">
      <c r="A5046" s="2" t="s">
        <v>9452</v>
      </c>
      <c r="B5046" s="3" t="str">
        <f>IF(ISBLANK(A5046),"",IF(RIGHT(A5046,1)*1=MOD(MID(A5046,LEN(A5046)-2,1)+MID(A5046,LEN(A5046)-3,1)*2+IF(ISTEXT(MID(A5046,LEN(A5046)-5,1)),MID(A5046,LEN(A5046)-5,1),0)*3+IF(ISTEXT(MID(A5046,LEN(A5046)-6,1)),MID(A5046,LEN(A5046)-6,1),0)*4+IF(ISTEXT(MID(A5046,LEN(A5046)-7,1)),MID(A5046,LEN(A5046)-7,1),0)*5+IF(ISTEXT(MID(A5046,LEN(A5046)-8,1)),MID(A5046,LEN(A5046)-8,1),0)*6+IF(ISTEXT(MID(A5046,LEN(A5046)-9,1)),MID(A5046,LEN(A5046)-9,1),0)*7+IF(ISTEXT(MID(A5046,LEN(A5046)-10,1)),MID(A5046,LEN(A5046)-10,1),0)*8,10),"","Problem"))</f>
        <v/>
      </c>
      <c r="C5046" t="s">
        <v>30413</v>
      </c>
      <c r="D5046" t="s">
        <v>30414</v>
      </c>
      <c r="E5046" t="s">
        <v>16747</v>
      </c>
      <c r="F5046" t="s">
        <v>30415</v>
      </c>
      <c r="G5046" s="8" t="s">
        <v>9452</v>
      </c>
      <c r="H5046" s="1" t="s">
        <v>9453</v>
      </c>
      <c r="I5046" s="1" t="s">
        <v>11</v>
      </c>
      <c r="J5046" s="1" t="s">
        <v>11</v>
      </c>
      <c r="K5046" s="1" t="s">
        <v>8</v>
      </c>
      <c r="L5046" s="1" t="s">
        <v>8</v>
      </c>
    </row>
    <row r="5047" spans="1:12" x14ac:dyDescent="0.25">
      <c r="A5047" s="2" t="s">
        <v>9454</v>
      </c>
      <c r="B5047" s="3" t="str">
        <f>IF(ISBLANK(A5047),"",IF(RIGHT(A5047,1)*1=MOD(MID(A5047,LEN(A5047)-2,1)+MID(A5047,LEN(A5047)-3,1)*2+IF(ISTEXT(MID(A5047,LEN(A5047)-5,1)),MID(A5047,LEN(A5047)-5,1),0)*3+IF(ISTEXT(MID(A5047,LEN(A5047)-6,1)),MID(A5047,LEN(A5047)-6,1),0)*4+IF(ISTEXT(MID(A5047,LEN(A5047)-7,1)),MID(A5047,LEN(A5047)-7,1),0)*5+IF(ISTEXT(MID(A5047,LEN(A5047)-8,1)),MID(A5047,LEN(A5047)-8,1),0)*6+IF(ISTEXT(MID(A5047,LEN(A5047)-9,1)),MID(A5047,LEN(A5047)-9,1),0)*7+IF(ISTEXT(MID(A5047,LEN(A5047)-10,1)),MID(A5047,LEN(A5047)-10,1),0)*8,10),"","Problem"))</f>
        <v/>
      </c>
      <c r="C5047" t="s">
        <v>30416</v>
      </c>
      <c r="D5047" t="s">
        <v>30417</v>
      </c>
      <c r="E5047" t="s">
        <v>16747</v>
      </c>
      <c r="F5047" t="s">
        <v>30418</v>
      </c>
      <c r="G5047" s="8" t="s">
        <v>9454</v>
      </c>
      <c r="H5047" s="1" t="s">
        <v>9455</v>
      </c>
      <c r="I5047" s="1" t="s">
        <v>25</v>
      </c>
      <c r="J5047" s="1" t="s">
        <v>25</v>
      </c>
      <c r="K5047" s="1" t="s">
        <v>25</v>
      </c>
      <c r="L5047" s="1" t="s">
        <v>25</v>
      </c>
    </row>
    <row r="5048" spans="1:12" x14ac:dyDescent="0.25">
      <c r="A5048" s="2" t="s">
        <v>9456</v>
      </c>
      <c r="B5048" s="3" t="str">
        <f>IF(ISBLANK(A5048),"",IF(RIGHT(A5048,1)*1=MOD(MID(A5048,LEN(A5048)-2,1)+MID(A5048,LEN(A5048)-3,1)*2+IF(ISTEXT(MID(A5048,LEN(A5048)-5,1)),MID(A5048,LEN(A5048)-5,1),0)*3+IF(ISTEXT(MID(A5048,LEN(A5048)-6,1)),MID(A5048,LEN(A5048)-6,1),0)*4+IF(ISTEXT(MID(A5048,LEN(A5048)-7,1)),MID(A5048,LEN(A5048)-7,1),0)*5+IF(ISTEXT(MID(A5048,LEN(A5048)-8,1)),MID(A5048,LEN(A5048)-8,1),0)*6+IF(ISTEXT(MID(A5048,LEN(A5048)-9,1)),MID(A5048,LEN(A5048)-9,1),0)*7+IF(ISTEXT(MID(A5048,LEN(A5048)-10,1)),MID(A5048,LEN(A5048)-10,1),0)*8,10),"","Problem"))</f>
        <v/>
      </c>
      <c r="C5048" t="s">
        <v>30419</v>
      </c>
      <c r="D5048" t="s">
        <v>30420</v>
      </c>
      <c r="E5048" t="s">
        <v>16794</v>
      </c>
      <c r="F5048" t="s">
        <v>30421</v>
      </c>
      <c r="G5048" s="8" t="s">
        <v>9456</v>
      </c>
      <c r="H5048" s="1" t="s">
        <v>9457</v>
      </c>
      <c r="I5048" s="1" t="s">
        <v>8</v>
      </c>
      <c r="J5048" s="1" t="s">
        <v>8</v>
      </c>
      <c r="K5048" s="1" t="s">
        <v>8</v>
      </c>
      <c r="L5048" s="1" t="s">
        <v>8</v>
      </c>
    </row>
    <row r="5049" spans="1:12" x14ac:dyDescent="0.25">
      <c r="A5049" s="2" t="s">
        <v>9458</v>
      </c>
      <c r="B5049" s="3" t="str">
        <f>IF(ISBLANK(A5049),"",IF(RIGHT(A5049,1)*1=MOD(MID(A5049,LEN(A5049)-2,1)+MID(A5049,LEN(A5049)-3,1)*2+IF(ISTEXT(MID(A5049,LEN(A5049)-5,1)),MID(A5049,LEN(A5049)-5,1),0)*3+IF(ISTEXT(MID(A5049,LEN(A5049)-6,1)),MID(A5049,LEN(A5049)-6,1),0)*4+IF(ISTEXT(MID(A5049,LEN(A5049)-7,1)),MID(A5049,LEN(A5049)-7,1),0)*5+IF(ISTEXT(MID(A5049,LEN(A5049)-8,1)),MID(A5049,LEN(A5049)-8,1),0)*6+IF(ISTEXT(MID(A5049,LEN(A5049)-9,1)),MID(A5049,LEN(A5049)-9,1),0)*7+IF(ISTEXT(MID(A5049,LEN(A5049)-10,1)),MID(A5049,LEN(A5049)-10,1),0)*8,10),"","Problem"))</f>
        <v>Problem</v>
      </c>
      <c r="C5049" t="s">
        <v>30422</v>
      </c>
      <c r="D5049" t="s">
        <v>30423</v>
      </c>
      <c r="E5049" t="s">
        <v>16757</v>
      </c>
      <c r="F5049" t="s">
        <v>30424</v>
      </c>
      <c r="G5049" s="8" t="s">
        <v>30425</v>
      </c>
      <c r="H5049" s="1" t="s">
        <v>9458</v>
      </c>
      <c r="I5049" s="1" t="s">
        <v>8</v>
      </c>
      <c r="J5049" s="1" t="s">
        <v>8</v>
      </c>
      <c r="K5049" s="1" t="s">
        <v>8</v>
      </c>
      <c r="L5049" s="1" t="s">
        <v>8</v>
      </c>
    </row>
    <row r="5050" spans="1:12" x14ac:dyDescent="0.25">
      <c r="A5050" s="2" t="s">
        <v>9459</v>
      </c>
      <c r="B5050" s="3" t="str">
        <f>IF(ISBLANK(A5050),"",IF(RIGHT(A5050,1)*1=MOD(MID(A5050,LEN(A5050)-2,1)+MID(A5050,LEN(A5050)-3,1)*2+IF(ISTEXT(MID(A5050,LEN(A5050)-5,1)),MID(A5050,LEN(A5050)-5,1),0)*3+IF(ISTEXT(MID(A5050,LEN(A5050)-6,1)),MID(A5050,LEN(A5050)-6,1),0)*4+IF(ISTEXT(MID(A5050,LEN(A5050)-7,1)),MID(A5050,LEN(A5050)-7,1),0)*5+IF(ISTEXT(MID(A5050,LEN(A5050)-8,1)),MID(A5050,LEN(A5050)-8,1),0)*6+IF(ISTEXT(MID(A5050,LEN(A5050)-9,1)),MID(A5050,LEN(A5050)-9,1),0)*7+IF(ISTEXT(MID(A5050,LEN(A5050)-10,1)),MID(A5050,LEN(A5050)-10,1),0)*8,10),"","Problem"))</f>
        <v/>
      </c>
      <c r="C5050" t="s">
        <v>30426</v>
      </c>
      <c r="D5050" t="s">
        <v>30427</v>
      </c>
      <c r="E5050" t="s">
        <v>16757</v>
      </c>
      <c r="F5050" t="s">
        <v>30428</v>
      </c>
      <c r="G5050" s="8" t="s">
        <v>30429</v>
      </c>
      <c r="H5050" s="1" t="s">
        <v>9459</v>
      </c>
      <c r="I5050" s="1" t="s">
        <v>8</v>
      </c>
      <c r="J5050" s="1" t="s">
        <v>8</v>
      </c>
      <c r="K5050" s="1" t="s">
        <v>8</v>
      </c>
      <c r="L5050" s="1" t="s">
        <v>8</v>
      </c>
    </row>
    <row r="5051" spans="1:12" x14ac:dyDescent="0.25">
      <c r="A5051" s="2" t="s">
        <v>9460</v>
      </c>
      <c r="B5051" s="3" t="str">
        <f>IF(ISBLANK(A5051),"",IF(RIGHT(A5051,1)*1=MOD(MID(A5051,LEN(A5051)-2,1)+MID(A5051,LEN(A5051)-3,1)*2+IF(ISTEXT(MID(A5051,LEN(A5051)-5,1)),MID(A5051,LEN(A5051)-5,1),0)*3+IF(ISTEXT(MID(A5051,LEN(A5051)-6,1)),MID(A5051,LEN(A5051)-6,1),0)*4+IF(ISTEXT(MID(A5051,LEN(A5051)-7,1)),MID(A5051,LEN(A5051)-7,1),0)*5+IF(ISTEXT(MID(A5051,LEN(A5051)-8,1)),MID(A5051,LEN(A5051)-8,1),0)*6+IF(ISTEXT(MID(A5051,LEN(A5051)-9,1)),MID(A5051,LEN(A5051)-9,1),0)*7+IF(ISTEXT(MID(A5051,LEN(A5051)-10,1)),MID(A5051,LEN(A5051)-10,1),0)*8,10),"","Problem"))</f>
        <v/>
      </c>
      <c r="C5051" t="s">
        <v>30430</v>
      </c>
      <c r="D5051" t="s">
        <v>30431</v>
      </c>
      <c r="E5051" t="s">
        <v>16794</v>
      </c>
      <c r="F5051" t="s">
        <v>30432</v>
      </c>
      <c r="G5051" s="8" t="s">
        <v>9460</v>
      </c>
      <c r="H5051" s="1" t="s">
        <v>9461</v>
      </c>
      <c r="I5051" s="1" t="s">
        <v>8</v>
      </c>
      <c r="J5051" s="1" t="s">
        <v>8</v>
      </c>
      <c r="K5051" s="1" t="s">
        <v>8</v>
      </c>
      <c r="L5051" s="1" t="s">
        <v>8</v>
      </c>
    </row>
    <row r="5052" spans="1:12" x14ac:dyDescent="0.25">
      <c r="A5052" s="2" t="s">
        <v>9462</v>
      </c>
      <c r="B5052" s="3" t="str">
        <f>IF(ISBLANK(A5052),"",IF(RIGHT(A5052,1)*1=MOD(MID(A5052,LEN(A5052)-2,1)+MID(A5052,LEN(A5052)-3,1)*2+IF(ISTEXT(MID(A5052,LEN(A5052)-5,1)),MID(A5052,LEN(A5052)-5,1),0)*3+IF(ISTEXT(MID(A5052,LEN(A5052)-6,1)),MID(A5052,LEN(A5052)-6,1),0)*4+IF(ISTEXT(MID(A5052,LEN(A5052)-7,1)),MID(A5052,LEN(A5052)-7,1),0)*5+IF(ISTEXT(MID(A5052,LEN(A5052)-8,1)),MID(A5052,LEN(A5052)-8,1),0)*6+IF(ISTEXT(MID(A5052,LEN(A5052)-9,1)),MID(A5052,LEN(A5052)-9,1),0)*7+IF(ISTEXT(MID(A5052,LEN(A5052)-10,1)),MID(A5052,LEN(A5052)-10,1),0)*8,10),"","Problem"))</f>
        <v/>
      </c>
      <c r="C5052" t="s">
        <v>30433</v>
      </c>
      <c r="D5052" t="s">
        <v>30434</v>
      </c>
      <c r="E5052" t="s">
        <v>16747</v>
      </c>
      <c r="F5052" t="s">
        <v>30435</v>
      </c>
      <c r="G5052" s="8" t="s">
        <v>9462</v>
      </c>
      <c r="H5052" s="1" t="s">
        <v>9463</v>
      </c>
      <c r="I5052" s="1" t="s">
        <v>8</v>
      </c>
      <c r="J5052" s="1" t="s">
        <v>8</v>
      </c>
      <c r="K5052" s="1" t="s">
        <v>8</v>
      </c>
      <c r="L5052" s="1" t="s">
        <v>8</v>
      </c>
    </row>
    <row r="5053" spans="1:12" x14ac:dyDescent="0.25">
      <c r="A5053" s="2" t="s">
        <v>9464</v>
      </c>
      <c r="B5053" s="3" t="str">
        <f>IF(ISBLANK(A5053),"",IF(RIGHT(A5053,1)*1=MOD(MID(A5053,LEN(A5053)-2,1)+MID(A5053,LEN(A5053)-3,1)*2+IF(ISTEXT(MID(A5053,LEN(A5053)-5,1)),MID(A5053,LEN(A5053)-5,1),0)*3+IF(ISTEXT(MID(A5053,LEN(A5053)-6,1)),MID(A5053,LEN(A5053)-6,1),0)*4+IF(ISTEXT(MID(A5053,LEN(A5053)-7,1)),MID(A5053,LEN(A5053)-7,1),0)*5+IF(ISTEXT(MID(A5053,LEN(A5053)-8,1)),MID(A5053,LEN(A5053)-8,1),0)*6+IF(ISTEXT(MID(A5053,LEN(A5053)-9,1)),MID(A5053,LEN(A5053)-9,1),0)*7+IF(ISTEXT(MID(A5053,LEN(A5053)-10,1)),MID(A5053,LEN(A5053)-10,1),0)*8,10),"","Problem"))</f>
        <v/>
      </c>
      <c r="C5053" t="s">
        <v>30436</v>
      </c>
      <c r="D5053" t="s">
        <v>30437</v>
      </c>
      <c r="E5053" t="s">
        <v>16747</v>
      </c>
      <c r="F5053" t="s">
        <v>30438</v>
      </c>
      <c r="G5053" s="8" t="s">
        <v>9464</v>
      </c>
      <c r="H5053" s="1" t="s">
        <v>9465</v>
      </c>
      <c r="I5053" s="1" t="s">
        <v>42</v>
      </c>
      <c r="J5053" s="1" t="s">
        <v>42</v>
      </c>
      <c r="K5053" s="1" t="s">
        <v>42</v>
      </c>
      <c r="L5053" s="1" t="s">
        <v>14</v>
      </c>
    </row>
    <row r="5054" spans="1:12" x14ac:dyDescent="0.25">
      <c r="A5054" s="2" t="s">
        <v>9466</v>
      </c>
      <c r="B5054" s="3" t="str">
        <f>IF(ISBLANK(A5054),"",IF(RIGHT(A5054,1)*1=MOD(MID(A5054,LEN(A5054)-2,1)+MID(A5054,LEN(A5054)-3,1)*2+IF(ISTEXT(MID(A5054,LEN(A5054)-5,1)),MID(A5054,LEN(A5054)-5,1),0)*3+IF(ISTEXT(MID(A5054,LEN(A5054)-6,1)),MID(A5054,LEN(A5054)-6,1),0)*4+IF(ISTEXT(MID(A5054,LEN(A5054)-7,1)),MID(A5054,LEN(A5054)-7,1),0)*5+IF(ISTEXT(MID(A5054,LEN(A5054)-8,1)),MID(A5054,LEN(A5054)-8,1),0)*6+IF(ISTEXT(MID(A5054,LEN(A5054)-9,1)),MID(A5054,LEN(A5054)-9,1),0)*7+IF(ISTEXT(MID(A5054,LEN(A5054)-10,1)),MID(A5054,LEN(A5054)-10,1),0)*8,10),"","Problem"))</f>
        <v/>
      </c>
      <c r="C5054" t="s">
        <v>30439</v>
      </c>
      <c r="D5054" t="s">
        <v>30440</v>
      </c>
      <c r="E5054" t="s">
        <v>16757</v>
      </c>
      <c r="F5054" t="s">
        <v>30441</v>
      </c>
      <c r="G5054" s="8" t="s">
        <v>9466</v>
      </c>
      <c r="H5054" s="1" t="s">
        <v>9467</v>
      </c>
      <c r="I5054" s="1" t="s">
        <v>25</v>
      </c>
      <c r="J5054" s="1" t="s">
        <v>25</v>
      </c>
      <c r="K5054" s="1" t="s">
        <v>25</v>
      </c>
      <c r="L5054" s="1" t="s">
        <v>25</v>
      </c>
    </row>
    <row r="5055" spans="1:12" x14ac:dyDescent="0.25">
      <c r="A5055" s="2" t="s">
        <v>9468</v>
      </c>
      <c r="B5055" s="3" t="str">
        <f>IF(ISBLANK(A5055),"",IF(RIGHT(A5055,1)*1=MOD(MID(A5055,LEN(A5055)-2,1)+MID(A5055,LEN(A5055)-3,1)*2+IF(ISTEXT(MID(A5055,LEN(A5055)-5,1)),MID(A5055,LEN(A5055)-5,1),0)*3+IF(ISTEXT(MID(A5055,LEN(A5055)-6,1)),MID(A5055,LEN(A5055)-6,1),0)*4+IF(ISTEXT(MID(A5055,LEN(A5055)-7,1)),MID(A5055,LEN(A5055)-7,1),0)*5+IF(ISTEXT(MID(A5055,LEN(A5055)-8,1)),MID(A5055,LEN(A5055)-8,1),0)*6+IF(ISTEXT(MID(A5055,LEN(A5055)-9,1)),MID(A5055,LEN(A5055)-9,1),0)*7+IF(ISTEXT(MID(A5055,LEN(A5055)-10,1)),MID(A5055,LEN(A5055)-10,1),0)*8,10),"","Problem"))</f>
        <v/>
      </c>
      <c r="C5055" t="s">
        <v>30442</v>
      </c>
      <c r="D5055" t="s">
        <v>30443</v>
      </c>
      <c r="E5055" t="s">
        <v>16794</v>
      </c>
      <c r="F5055" t="s">
        <v>30444</v>
      </c>
      <c r="G5055" s="8" t="s">
        <v>9468</v>
      </c>
      <c r="H5055" s="1" t="s">
        <v>9469</v>
      </c>
      <c r="I5055" s="1" t="s">
        <v>8</v>
      </c>
      <c r="J5055" s="1" t="s">
        <v>8</v>
      </c>
      <c r="K5055" s="1" t="s">
        <v>8</v>
      </c>
      <c r="L5055" s="1" t="s">
        <v>8</v>
      </c>
    </row>
    <row r="5056" spans="1:12" x14ac:dyDescent="0.25">
      <c r="A5056" s="2" t="s">
        <v>9470</v>
      </c>
      <c r="B5056" s="3" t="str">
        <f>IF(ISBLANK(A5056),"",IF(RIGHT(A5056,1)*1=MOD(MID(A5056,LEN(A5056)-2,1)+MID(A5056,LEN(A5056)-3,1)*2+IF(ISTEXT(MID(A5056,LEN(A5056)-5,1)),MID(A5056,LEN(A5056)-5,1),0)*3+IF(ISTEXT(MID(A5056,LEN(A5056)-6,1)),MID(A5056,LEN(A5056)-6,1),0)*4+IF(ISTEXT(MID(A5056,LEN(A5056)-7,1)),MID(A5056,LEN(A5056)-7,1),0)*5+IF(ISTEXT(MID(A5056,LEN(A5056)-8,1)),MID(A5056,LEN(A5056)-8,1),0)*6+IF(ISTEXT(MID(A5056,LEN(A5056)-9,1)),MID(A5056,LEN(A5056)-9,1),0)*7+IF(ISTEXT(MID(A5056,LEN(A5056)-10,1)),MID(A5056,LEN(A5056)-10,1),0)*8,10),"","Problem"))</f>
        <v/>
      </c>
      <c r="C5056" t="s">
        <v>30445</v>
      </c>
      <c r="D5056" t="s">
        <v>30446</v>
      </c>
      <c r="E5056" t="s">
        <v>16747</v>
      </c>
      <c r="F5056" t="s">
        <v>30447</v>
      </c>
      <c r="G5056" s="8" t="s">
        <v>9470</v>
      </c>
      <c r="H5056" s="1" t="s">
        <v>9471</v>
      </c>
      <c r="I5056" s="1" t="s">
        <v>14</v>
      </c>
      <c r="J5056" s="1" t="s">
        <v>42</v>
      </c>
      <c r="K5056" s="1" t="s">
        <v>42</v>
      </c>
      <c r="L5056" s="1" t="s">
        <v>43</v>
      </c>
    </row>
    <row r="5057" spans="1:12" x14ac:dyDescent="0.25">
      <c r="A5057" s="2" t="s">
        <v>9472</v>
      </c>
      <c r="B5057" s="3" t="str">
        <f>IF(ISBLANK(A5057),"",IF(RIGHT(A5057,1)*1=MOD(MID(A5057,LEN(A5057)-2,1)+MID(A5057,LEN(A5057)-3,1)*2+IF(ISTEXT(MID(A5057,LEN(A5057)-5,1)),MID(A5057,LEN(A5057)-5,1),0)*3+IF(ISTEXT(MID(A5057,LEN(A5057)-6,1)),MID(A5057,LEN(A5057)-6,1),0)*4+IF(ISTEXT(MID(A5057,LEN(A5057)-7,1)),MID(A5057,LEN(A5057)-7,1),0)*5+IF(ISTEXT(MID(A5057,LEN(A5057)-8,1)),MID(A5057,LEN(A5057)-8,1),0)*6+IF(ISTEXT(MID(A5057,LEN(A5057)-9,1)),MID(A5057,LEN(A5057)-9,1),0)*7+IF(ISTEXT(MID(A5057,LEN(A5057)-10,1)),MID(A5057,LEN(A5057)-10,1),0)*8,10),"","Problem"))</f>
        <v/>
      </c>
      <c r="C5057" t="s">
        <v>30448</v>
      </c>
      <c r="D5057" t="s">
        <v>30449</v>
      </c>
      <c r="E5057" t="s">
        <v>16757</v>
      </c>
      <c r="F5057" t="s">
        <v>30450</v>
      </c>
      <c r="G5057" s="8" t="s">
        <v>9472</v>
      </c>
      <c r="H5057" s="1" t="s">
        <v>9473</v>
      </c>
      <c r="I5057" s="1" t="s">
        <v>14</v>
      </c>
      <c r="J5057" s="1" t="s">
        <v>25</v>
      </c>
      <c r="K5057" s="1" t="s">
        <v>25</v>
      </c>
      <c r="L5057" s="1" t="s">
        <v>14</v>
      </c>
    </row>
    <row r="5058" spans="1:12" x14ac:dyDescent="0.25">
      <c r="A5058" s="2" t="s">
        <v>9474</v>
      </c>
      <c r="B5058" s="3" t="str">
        <f>IF(ISBLANK(A5058),"",IF(RIGHT(A5058,1)*1=MOD(MID(A5058,LEN(A5058)-2,1)+MID(A5058,LEN(A5058)-3,1)*2+IF(ISTEXT(MID(A5058,LEN(A5058)-5,1)),MID(A5058,LEN(A5058)-5,1),0)*3+IF(ISTEXT(MID(A5058,LEN(A5058)-6,1)),MID(A5058,LEN(A5058)-6,1),0)*4+IF(ISTEXT(MID(A5058,LEN(A5058)-7,1)),MID(A5058,LEN(A5058)-7,1),0)*5+IF(ISTEXT(MID(A5058,LEN(A5058)-8,1)),MID(A5058,LEN(A5058)-8,1),0)*6+IF(ISTEXT(MID(A5058,LEN(A5058)-9,1)),MID(A5058,LEN(A5058)-9,1),0)*7+IF(ISTEXT(MID(A5058,LEN(A5058)-10,1)),MID(A5058,LEN(A5058)-10,1),0)*8,10),"","Problem"))</f>
        <v/>
      </c>
      <c r="C5058" t="s">
        <v>30451</v>
      </c>
      <c r="D5058" t="s">
        <v>30452</v>
      </c>
      <c r="E5058" t="s">
        <v>16747</v>
      </c>
      <c r="F5058" t="s">
        <v>30453</v>
      </c>
      <c r="G5058" s="8" t="s">
        <v>9474</v>
      </c>
      <c r="H5058" s="1" t="s">
        <v>9475</v>
      </c>
      <c r="I5058" s="1" t="s">
        <v>43</v>
      </c>
      <c r="J5058" s="1" t="s">
        <v>42</v>
      </c>
      <c r="K5058" s="1" t="s">
        <v>14</v>
      </c>
      <c r="L5058" s="1" t="s">
        <v>14</v>
      </c>
    </row>
    <row r="5059" spans="1:12" x14ac:dyDescent="0.25">
      <c r="A5059" s="2" t="s">
        <v>9476</v>
      </c>
      <c r="B5059" s="3" t="str">
        <f>IF(ISBLANK(A5059),"",IF(RIGHT(A5059,1)*1=MOD(MID(A5059,LEN(A5059)-2,1)+MID(A5059,LEN(A5059)-3,1)*2+IF(ISTEXT(MID(A5059,LEN(A5059)-5,1)),MID(A5059,LEN(A5059)-5,1),0)*3+IF(ISTEXT(MID(A5059,LEN(A5059)-6,1)),MID(A5059,LEN(A5059)-6,1),0)*4+IF(ISTEXT(MID(A5059,LEN(A5059)-7,1)),MID(A5059,LEN(A5059)-7,1),0)*5+IF(ISTEXT(MID(A5059,LEN(A5059)-8,1)),MID(A5059,LEN(A5059)-8,1),0)*6+IF(ISTEXT(MID(A5059,LEN(A5059)-9,1)),MID(A5059,LEN(A5059)-9,1),0)*7+IF(ISTEXT(MID(A5059,LEN(A5059)-10,1)),MID(A5059,LEN(A5059)-10,1),0)*8,10),"","Problem"))</f>
        <v/>
      </c>
      <c r="C5059" t="s">
        <v>30454</v>
      </c>
      <c r="D5059" t="s">
        <v>30455</v>
      </c>
      <c r="E5059" t="s">
        <v>16747</v>
      </c>
      <c r="F5059" t="s">
        <v>30456</v>
      </c>
      <c r="G5059" s="8" t="s">
        <v>9476</v>
      </c>
      <c r="H5059" s="1" t="s">
        <v>9477</v>
      </c>
      <c r="I5059" s="1" t="s">
        <v>8</v>
      </c>
      <c r="J5059" s="1" t="s">
        <v>8</v>
      </c>
      <c r="K5059" s="1" t="s">
        <v>8</v>
      </c>
      <c r="L5059" s="1" t="s">
        <v>8</v>
      </c>
    </row>
    <row r="5060" spans="1:12" x14ac:dyDescent="0.25">
      <c r="A5060" s="2" t="s">
        <v>9478</v>
      </c>
      <c r="B5060" s="3" t="str">
        <f>IF(ISBLANK(A5060),"",IF(RIGHT(A5060,1)*1=MOD(MID(A5060,LEN(A5060)-2,1)+MID(A5060,LEN(A5060)-3,1)*2+IF(ISTEXT(MID(A5060,LEN(A5060)-5,1)),MID(A5060,LEN(A5060)-5,1),0)*3+IF(ISTEXT(MID(A5060,LEN(A5060)-6,1)),MID(A5060,LEN(A5060)-6,1),0)*4+IF(ISTEXT(MID(A5060,LEN(A5060)-7,1)),MID(A5060,LEN(A5060)-7,1),0)*5+IF(ISTEXT(MID(A5060,LEN(A5060)-8,1)),MID(A5060,LEN(A5060)-8,1),0)*6+IF(ISTEXT(MID(A5060,LEN(A5060)-9,1)),MID(A5060,LEN(A5060)-9,1),0)*7+IF(ISTEXT(MID(A5060,LEN(A5060)-10,1)),MID(A5060,LEN(A5060)-10,1),0)*8,10),"","Problem"))</f>
        <v/>
      </c>
      <c r="G5060" s="8"/>
      <c r="H5060" s="1" t="s">
        <v>9479</v>
      </c>
      <c r="I5060" s="1" t="s">
        <v>43</v>
      </c>
      <c r="J5060" s="1" t="s">
        <v>43</v>
      </c>
      <c r="K5060" s="1" t="s">
        <v>43</v>
      </c>
      <c r="L5060" s="1" t="s">
        <v>43</v>
      </c>
    </row>
    <row r="5061" spans="1:12" x14ac:dyDescent="0.25">
      <c r="A5061" s="2" t="s">
        <v>9480</v>
      </c>
      <c r="B5061" s="3" t="str">
        <f>IF(ISBLANK(A5061),"",IF(RIGHT(A5061,1)*1=MOD(MID(A5061,LEN(A5061)-2,1)+MID(A5061,LEN(A5061)-3,1)*2+IF(ISTEXT(MID(A5061,LEN(A5061)-5,1)),MID(A5061,LEN(A5061)-5,1),0)*3+IF(ISTEXT(MID(A5061,LEN(A5061)-6,1)),MID(A5061,LEN(A5061)-6,1),0)*4+IF(ISTEXT(MID(A5061,LEN(A5061)-7,1)),MID(A5061,LEN(A5061)-7,1),0)*5+IF(ISTEXT(MID(A5061,LEN(A5061)-8,1)),MID(A5061,LEN(A5061)-8,1),0)*6+IF(ISTEXT(MID(A5061,LEN(A5061)-9,1)),MID(A5061,LEN(A5061)-9,1),0)*7+IF(ISTEXT(MID(A5061,LEN(A5061)-10,1)),MID(A5061,LEN(A5061)-10,1),0)*8,10),"","Problem"))</f>
        <v/>
      </c>
      <c r="C5061" t="s">
        <v>30457</v>
      </c>
      <c r="D5061" t="s">
        <v>30458</v>
      </c>
      <c r="E5061" t="s">
        <v>16747</v>
      </c>
      <c r="F5061" t="s">
        <v>30459</v>
      </c>
      <c r="G5061" s="8" t="s">
        <v>9480</v>
      </c>
      <c r="H5061" s="1" t="s">
        <v>9481</v>
      </c>
      <c r="I5061" s="1" t="s">
        <v>8</v>
      </c>
      <c r="J5061" s="1" t="s">
        <v>8</v>
      </c>
      <c r="K5061" s="1" t="s">
        <v>8</v>
      </c>
      <c r="L5061" s="1" t="s">
        <v>8</v>
      </c>
    </row>
    <row r="5062" spans="1:12" x14ac:dyDescent="0.25">
      <c r="A5062" s="2" t="s">
        <v>9482</v>
      </c>
      <c r="B5062" s="3" t="str">
        <f>IF(ISBLANK(A5062),"",IF(RIGHT(A5062,1)*1=MOD(MID(A5062,LEN(A5062)-2,1)+MID(A5062,LEN(A5062)-3,1)*2+IF(ISTEXT(MID(A5062,LEN(A5062)-5,1)),MID(A5062,LEN(A5062)-5,1),0)*3+IF(ISTEXT(MID(A5062,LEN(A5062)-6,1)),MID(A5062,LEN(A5062)-6,1),0)*4+IF(ISTEXT(MID(A5062,LEN(A5062)-7,1)),MID(A5062,LEN(A5062)-7,1),0)*5+IF(ISTEXT(MID(A5062,LEN(A5062)-8,1)),MID(A5062,LEN(A5062)-8,1),0)*6+IF(ISTEXT(MID(A5062,LEN(A5062)-9,1)),MID(A5062,LEN(A5062)-9,1),0)*7+IF(ISTEXT(MID(A5062,LEN(A5062)-10,1)),MID(A5062,LEN(A5062)-10,1),0)*8,10),"","Problem"))</f>
        <v/>
      </c>
      <c r="C5062" t="s">
        <v>30460</v>
      </c>
      <c r="D5062" t="s">
        <v>30461</v>
      </c>
      <c r="E5062" t="s">
        <v>16822</v>
      </c>
      <c r="F5062" t="s">
        <v>30462</v>
      </c>
      <c r="G5062" s="8" t="s">
        <v>9482</v>
      </c>
      <c r="H5062" s="1" t="s">
        <v>9483</v>
      </c>
      <c r="I5062" s="1" t="s">
        <v>8</v>
      </c>
      <c r="J5062" s="1" t="s">
        <v>8</v>
      </c>
      <c r="K5062" s="1" t="s">
        <v>8</v>
      </c>
      <c r="L5062" s="1" t="s">
        <v>8</v>
      </c>
    </row>
    <row r="5063" spans="1:12" x14ac:dyDescent="0.25">
      <c r="A5063" s="2" t="s">
        <v>9484</v>
      </c>
      <c r="B5063" s="3" t="str">
        <f>IF(ISBLANK(A5063),"",IF(RIGHT(A5063,1)*1=MOD(MID(A5063,LEN(A5063)-2,1)+MID(A5063,LEN(A5063)-3,1)*2+IF(ISTEXT(MID(A5063,LEN(A5063)-5,1)),MID(A5063,LEN(A5063)-5,1),0)*3+IF(ISTEXT(MID(A5063,LEN(A5063)-6,1)),MID(A5063,LEN(A5063)-6,1),0)*4+IF(ISTEXT(MID(A5063,LEN(A5063)-7,1)),MID(A5063,LEN(A5063)-7,1),0)*5+IF(ISTEXT(MID(A5063,LEN(A5063)-8,1)),MID(A5063,LEN(A5063)-8,1),0)*6+IF(ISTEXT(MID(A5063,LEN(A5063)-9,1)),MID(A5063,LEN(A5063)-9,1),0)*7+IF(ISTEXT(MID(A5063,LEN(A5063)-10,1)),MID(A5063,LEN(A5063)-10,1),0)*8,10),"","Problem"))</f>
        <v/>
      </c>
      <c r="C5063" t="s">
        <v>30463</v>
      </c>
      <c r="D5063" t="s">
        <v>30464</v>
      </c>
      <c r="E5063" t="s">
        <v>16747</v>
      </c>
      <c r="F5063" t="s">
        <v>30465</v>
      </c>
      <c r="G5063" s="8" t="s">
        <v>9484</v>
      </c>
      <c r="H5063" s="1" t="s">
        <v>9485</v>
      </c>
      <c r="I5063" s="1" t="s">
        <v>42</v>
      </c>
      <c r="J5063" s="1" t="s">
        <v>42</v>
      </c>
      <c r="K5063" s="1" t="s">
        <v>14</v>
      </c>
      <c r="L5063" s="1" t="s">
        <v>42</v>
      </c>
    </row>
    <row r="5064" spans="1:12" x14ac:dyDescent="0.25">
      <c r="A5064" s="2" t="s">
        <v>9486</v>
      </c>
      <c r="B5064" s="3" t="str">
        <f>IF(ISBLANK(A5064),"",IF(RIGHT(A5064,1)*1=MOD(MID(A5064,LEN(A5064)-2,1)+MID(A5064,LEN(A5064)-3,1)*2+IF(ISTEXT(MID(A5064,LEN(A5064)-5,1)),MID(A5064,LEN(A5064)-5,1),0)*3+IF(ISTEXT(MID(A5064,LEN(A5064)-6,1)),MID(A5064,LEN(A5064)-6,1),0)*4+IF(ISTEXT(MID(A5064,LEN(A5064)-7,1)),MID(A5064,LEN(A5064)-7,1),0)*5+IF(ISTEXT(MID(A5064,LEN(A5064)-8,1)),MID(A5064,LEN(A5064)-8,1),0)*6+IF(ISTEXT(MID(A5064,LEN(A5064)-9,1)),MID(A5064,LEN(A5064)-9,1),0)*7+IF(ISTEXT(MID(A5064,LEN(A5064)-10,1)),MID(A5064,LEN(A5064)-10,1),0)*8,10),"","Problem"))</f>
        <v/>
      </c>
      <c r="C5064" t="s">
        <v>30466</v>
      </c>
      <c r="D5064" t="s">
        <v>30467</v>
      </c>
      <c r="E5064" t="s">
        <v>16822</v>
      </c>
      <c r="F5064" t="s">
        <v>30468</v>
      </c>
      <c r="G5064" s="8" t="s">
        <v>9486</v>
      </c>
      <c r="H5064" s="1" t="s">
        <v>9487</v>
      </c>
      <c r="I5064" s="1" t="s">
        <v>8</v>
      </c>
      <c r="J5064" s="1" t="s">
        <v>8</v>
      </c>
      <c r="K5064" s="1" t="s">
        <v>8</v>
      </c>
      <c r="L5064" s="1" t="s">
        <v>8</v>
      </c>
    </row>
    <row r="5065" spans="1:12" x14ac:dyDescent="0.25">
      <c r="A5065" s="2" t="s">
        <v>9488</v>
      </c>
      <c r="B5065" s="3" t="str">
        <f>IF(ISBLANK(A5065),"",IF(RIGHT(A5065,1)*1=MOD(MID(A5065,LEN(A5065)-2,1)+MID(A5065,LEN(A5065)-3,1)*2+IF(ISTEXT(MID(A5065,LEN(A5065)-5,1)),MID(A5065,LEN(A5065)-5,1),0)*3+IF(ISTEXT(MID(A5065,LEN(A5065)-6,1)),MID(A5065,LEN(A5065)-6,1),0)*4+IF(ISTEXT(MID(A5065,LEN(A5065)-7,1)),MID(A5065,LEN(A5065)-7,1),0)*5+IF(ISTEXT(MID(A5065,LEN(A5065)-8,1)),MID(A5065,LEN(A5065)-8,1),0)*6+IF(ISTEXT(MID(A5065,LEN(A5065)-9,1)),MID(A5065,LEN(A5065)-9,1),0)*7+IF(ISTEXT(MID(A5065,LEN(A5065)-10,1)),MID(A5065,LEN(A5065)-10,1),0)*8,10),"","Problem"))</f>
        <v/>
      </c>
      <c r="C5065" t="s">
        <v>30469</v>
      </c>
      <c r="D5065" t="s">
        <v>30470</v>
      </c>
      <c r="E5065" t="s">
        <v>16757</v>
      </c>
      <c r="F5065" t="s">
        <v>30471</v>
      </c>
      <c r="G5065" s="8" t="s">
        <v>9488</v>
      </c>
      <c r="H5065" s="1" t="s">
        <v>9489</v>
      </c>
      <c r="I5065" s="1" t="s">
        <v>11</v>
      </c>
      <c r="J5065" s="1" t="s">
        <v>11</v>
      </c>
      <c r="K5065" s="1" t="s">
        <v>25</v>
      </c>
      <c r="L5065" s="1" t="s">
        <v>11</v>
      </c>
    </row>
    <row r="5066" spans="1:12" x14ac:dyDescent="0.25">
      <c r="A5066" s="2" t="s">
        <v>9490</v>
      </c>
      <c r="B5066" s="3" t="str">
        <f>IF(ISBLANK(A5066),"",IF(RIGHT(A5066,1)*1=MOD(MID(A5066,LEN(A5066)-2,1)+MID(A5066,LEN(A5066)-3,1)*2+IF(ISTEXT(MID(A5066,LEN(A5066)-5,1)),MID(A5066,LEN(A5066)-5,1),0)*3+IF(ISTEXT(MID(A5066,LEN(A5066)-6,1)),MID(A5066,LEN(A5066)-6,1),0)*4+IF(ISTEXT(MID(A5066,LEN(A5066)-7,1)),MID(A5066,LEN(A5066)-7,1),0)*5+IF(ISTEXT(MID(A5066,LEN(A5066)-8,1)),MID(A5066,LEN(A5066)-8,1),0)*6+IF(ISTEXT(MID(A5066,LEN(A5066)-9,1)),MID(A5066,LEN(A5066)-9,1),0)*7+IF(ISTEXT(MID(A5066,LEN(A5066)-10,1)),MID(A5066,LEN(A5066)-10,1),0)*8,10),"","Problem"))</f>
        <v/>
      </c>
      <c r="C5066" t="s">
        <v>30472</v>
      </c>
      <c r="D5066" t="s">
        <v>30473</v>
      </c>
      <c r="E5066" t="s">
        <v>16747</v>
      </c>
      <c r="F5066" t="s">
        <v>30474</v>
      </c>
      <c r="G5066" s="8" t="s">
        <v>9490</v>
      </c>
      <c r="H5066" s="1" t="s">
        <v>9491</v>
      </c>
      <c r="I5066" s="1" t="s">
        <v>43</v>
      </c>
      <c r="J5066" s="1" t="s">
        <v>43</v>
      </c>
      <c r="K5066" s="1" t="s">
        <v>43</v>
      </c>
      <c r="L5066" s="1" t="s">
        <v>43</v>
      </c>
    </row>
    <row r="5067" spans="1:12" x14ac:dyDescent="0.25">
      <c r="A5067" s="2" t="s">
        <v>9492</v>
      </c>
      <c r="B5067" s="3" t="str">
        <f>IF(ISBLANK(A5067),"",IF(RIGHT(A5067,1)*1=MOD(MID(A5067,LEN(A5067)-2,1)+MID(A5067,LEN(A5067)-3,1)*2+IF(ISTEXT(MID(A5067,LEN(A5067)-5,1)),MID(A5067,LEN(A5067)-5,1),0)*3+IF(ISTEXT(MID(A5067,LEN(A5067)-6,1)),MID(A5067,LEN(A5067)-6,1),0)*4+IF(ISTEXT(MID(A5067,LEN(A5067)-7,1)),MID(A5067,LEN(A5067)-7,1),0)*5+IF(ISTEXT(MID(A5067,LEN(A5067)-8,1)),MID(A5067,LEN(A5067)-8,1),0)*6+IF(ISTEXT(MID(A5067,LEN(A5067)-9,1)),MID(A5067,LEN(A5067)-9,1),0)*7+IF(ISTEXT(MID(A5067,LEN(A5067)-10,1)),MID(A5067,LEN(A5067)-10,1),0)*8,10),"","Problem"))</f>
        <v/>
      </c>
      <c r="C5067" t="s">
        <v>30475</v>
      </c>
      <c r="D5067" t="s">
        <v>30476</v>
      </c>
      <c r="E5067" t="s">
        <v>16794</v>
      </c>
      <c r="F5067" t="s">
        <v>30477</v>
      </c>
      <c r="G5067" s="8" t="s">
        <v>9492</v>
      </c>
      <c r="H5067" s="1" t="s">
        <v>9493</v>
      </c>
      <c r="I5067" s="1" t="s">
        <v>42</v>
      </c>
      <c r="J5067" s="1" t="s">
        <v>42</v>
      </c>
      <c r="K5067" s="1" t="s">
        <v>43</v>
      </c>
      <c r="L5067" s="1" t="s">
        <v>43</v>
      </c>
    </row>
    <row r="5068" spans="1:12" x14ac:dyDescent="0.25">
      <c r="A5068" s="2" t="s">
        <v>9494</v>
      </c>
      <c r="B5068" s="3" t="str">
        <f>IF(ISBLANK(A5068),"",IF(RIGHT(A5068,1)*1=MOD(MID(A5068,LEN(A5068)-2,1)+MID(A5068,LEN(A5068)-3,1)*2+IF(ISTEXT(MID(A5068,LEN(A5068)-5,1)),MID(A5068,LEN(A5068)-5,1),0)*3+IF(ISTEXT(MID(A5068,LEN(A5068)-6,1)),MID(A5068,LEN(A5068)-6,1),0)*4+IF(ISTEXT(MID(A5068,LEN(A5068)-7,1)),MID(A5068,LEN(A5068)-7,1),0)*5+IF(ISTEXT(MID(A5068,LEN(A5068)-8,1)),MID(A5068,LEN(A5068)-8,1),0)*6+IF(ISTEXT(MID(A5068,LEN(A5068)-9,1)),MID(A5068,LEN(A5068)-9,1),0)*7+IF(ISTEXT(MID(A5068,LEN(A5068)-10,1)),MID(A5068,LEN(A5068)-10,1),0)*8,10),"","Problem"))</f>
        <v/>
      </c>
      <c r="C5068" t="s">
        <v>30478</v>
      </c>
      <c r="D5068" t="s">
        <v>30479</v>
      </c>
      <c r="E5068" t="s">
        <v>16747</v>
      </c>
      <c r="F5068" t="s">
        <v>30480</v>
      </c>
      <c r="G5068" s="8" t="s">
        <v>9494</v>
      </c>
      <c r="H5068" s="1" t="s">
        <v>9495</v>
      </c>
      <c r="I5068" s="1" t="s">
        <v>43</v>
      </c>
      <c r="J5068" s="1" t="s">
        <v>43</v>
      </c>
      <c r="K5068" s="1" t="s">
        <v>43</v>
      </c>
      <c r="L5068" s="1" t="s">
        <v>42</v>
      </c>
    </row>
    <row r="5069" spans="1:12" ht="30" x14ac:dyDescent="0.25">
      <c r="A5069" s="2" t="s">
        <v>9496</v>
      </c>
      <c r="B5069" s="3" t="str">
        <f>IF(ISBLANK(A5069),"",IF(RIGHT(A5069,1)*1=MOD(MID(A5069,LEN(A5069)-2,1)+MID(A5069,LEN(A5069)-3,1)*2+IF(ISTEXT(MID(A5069,LEN(A5069)-5,1)),MID(A5069,LEN(A5069)-5,1),0)*3+IF(ISTEXT(MID(A5069,LEN(A5069)-6,1)),MID(A5069,LEN(A5069)-6,1),0)*4+IF(ISTEXT(MID(A5069,LEN(A5069)-7,1)),MID(A5069,LEN(A5069)-7,1),0)*5+IF(ISTEXT(MID(A5069,LEN(A5069)-8,1)),MID(A5069,LEN(A5069)-8,1),0)*6+IF(ISTEXT(MID(A5069,LEN(A5069)-9,1)),MID(A5069,LEN(A5069)-9,1),0)*7+IF(ISTEXT(MID(A5069,LEN(A5069)-10,1)),MID(A5069,LEN(A5069)-10,1),0)*8,10),"","Problem"))</f>
        <v/>
      </c>
      <c r="C5069" t="s">
        <v>30481</v>
      </c>
      <c r="D5069" t="s">
        <v>30482</v>
      </c>
      <c r="E5069" t="s">
        <v>16822</v>
      </c>
      <c r="F5069" t="s">
        <v>30483</v>
      </c>
      <c r="G5069" s="8" t="s">
        <v>9496</v>
      </c>
      <c r="H5069" s="1" t="s">
        <v>9497</v>
      </c>
      <c r="I5069" s="1" t="s">
        <v>31</v>
      </c>
      <c r="J5069" s="1" t="s">
        <v>31</v>
      </c>
      <c r="K5069" s="1" t="s">
        <v>31</v>
      </c>
      <c r="L5069" s="1" t="s">
        <v>31</v>
      </c>
    </row>
    <row r="5070" spans="1:12" x14ac:dyDescent="0.25">
      <c r="A5070" s="2" t="s">
        <v>9498</v>
      </c>
      <c r="B5070" s="3" t="str">
        <f>IF(ISBLANK(A5070),"",IF(RIGHT(A5070,1)*1=MOD(MID(A5070,LEN(A5070)-2,1)+MID(A5070,LEN(A5070)-3,1)*2+IF(ISTEXT(MID(A5070,LEN(A5070)-5,1)),MID(A5070,LEN(A5070)-5,1),0)*3+IF(ISTEXT(MID(A5070,LEN(A5070)-6,1)),MID(A5070,LEN(A5070)-6,1),0)*4+IF(ISTEXT(MID(A5070,LEN(A5070)-7,1)),MID(A5070,LEN(A5070)-7,1),0)*5+IF(ISTEXT(MID(A5070,LEN(A5070)-8,1)),MID(A5070,LEN(A5070)-8,1),0)*6+IF(ISTEXT(MID(A5070,LEN(A5070)-9,1)),MID(A5070,LEN(A5070)-9,1),0)*7+IF(ISTEXT(MID(A5070,LEN(A5070)-10,1)),MID(A5070,LEN(A5070)-10,1),0)*8,10),"","Problem"))</f>
        <v/>
      </c>
      <c r="C5070" t="s">
        <v>30484</v>
      </c>
      <c r="D5070" t="s">
        <v>30485</v>
      </c>
      <c r="E5070" t="s">
        <v>16794</v>
      </c>
      <c r="F5070" t="s">
        <v>30486</v>
      </c>
      <c r="G5070" s="8" t="s">
        <v>9498</v>
      </c>
      <c r="H5070" s="1" t="s">
        <v>9499</v>
      </c>
      <c r="I5070" s="1" t="s">
        <v>11</v>
      </c>
      <c r="J5070" s="1" t="s">
        <v>11</v>
      </c>
      <c r="K5070" s="1" t="s">
        <v>11</v>
      </c>
      <c r="L5070" s="1" t="s">
        <v>11</v>
      </c>
    </row>
    <row r="5071" spans="1:12" x14ac:dyDescent="0.25">
      <c r="A5071" s="2" t="s">
        <v>9500</v>
      </c>
      <c r="B5071" s="3" t="str">
        <f>IF(ISBLANK(A5071),"",IF(RIGHT(A5071,1)*1=MOD(MID(A5071,LEN(A5071)-2,1)+MID(A5071,LEN(A5071)-3,1)*2+IF(ISTEXT(MID(A5071,LEN(A5071)-5,1)),MID(A5071,LEN(A5071)-5,1),0)*3+IF(ISTEXT(MID(A5071,LEN(A5071)-6,1)),MID(A5071,LEN(A5071)-6,1),0)*4+IF(ISTEXT(MID(A5071,LEN(A5071)-7,1)),MID(A5071,LEN(A5071)-7,1),0)*5+IF(ISTEXT(MID(A5071,LEN(A5071)-8,1)),MID(A5071,LEN(A5071)-8,1),0)*6+IF(ISTEXT(MID(A5071,LEN(A5071)-9,1)),MID(A5071,LEN(A5071)-9,1),0)*7+IF(ISTEXT(MID(A5071,LEN(A5071)-10,1)),MID(A5071,LEN(A5071)-10,1),0)*8,10),"","Problem"))</f>
        <v/>
      </c>
      <c r="C5071" t="s">
        <v>30487</v>
      </c>
      <c r="D5071" t="s">
        <v>30488</v>
      </c>
      <c r="E5071" t="s">
        <v>16794</v>
      </c>
      <c r="F5071" t="s">
        <v>30489</v>
      </c>
      <c r="G5071" s="8" t="s">
        <v>9500</v>
      </c>
      <c r="H5071" s="1" t="s">
        <v>9501</v>
      </c>
      <c r="I5071" s="1" t="s">
        <v>43</v>
      </c>
      <c r="J5071" s="1" t="s">
        <v>43</v>
      </c>
      <c r="K5071" s="1" t="s">
        <v>43</v>
      </c>
      <c r="L5071" s="1" t="s">
        <v>43</v>
      </c>
    </row>
    <row r="5072" spans="1:12" x14ac:dyDescent="0.25">
      <c r="A5072" s="2" t="s">
        <v>9502</v>
      </c>
      <c r="B5072" s="3" t="str">
        <f>IF(ISBLANK(A5072),"",IF(RIGHT(A5072,1)*1=MOD(MID(A5072,LEN(A5072)-2,1)+MID(A5072,LEN(A5072)-3,1)*2+IF(ISTEXT(MID(A5072,LEN(A5072)-5,1)),MID(A5072,LEN(A5072)-5,1),0)*3+IF(ISTEXT(MID(A5072,LEN(A5072)-6,1)),MID(A5072,LEN(A5072)-6,1),0)*4+IF(ISTEXT(MID(A5072,LEN(A5072)-7,1)),MID(A5072,LEN(A5072)-7,1),0)*5+IF(ISTEXT(MID(A5072,LEN(A5072)-8,1)),MID(A5072,LEN(A5072)-8,1),0)*6+IF(ISTEXT(MID(A5072,LEN(A5072)-9,1)),MID(A5072,LEN(A5072)-9,1),0)*7+IF(ISTEXT(MID(A5072,LEN(A5072)-10,1)),MID(A5072,LEN(A5072)-10,1),0)*8,10),"","Problem"))</f>
        <v/>
      </c>
      <c r="C5072" t="s">
        <v>30490</v>
      </c>
      <c r="D5072" t="s">
        <v>30491</v>
      </c>
      <c r="E5072" t="s">
        <v>16747</v>
      </c>
      <c r="F5072" t="s">
        <v>30492</v>
      </c>
      <c r="G5072" s="8" t="s">
        <v>9502</v>
      </c>
      <c r="H5072" s="1" t="s">
        <v>9503</v>
      </c>
      <c r="I5072" s="1" t="s">
        <v>8</v>
      </c>
      <c r="J5072" s="1" t="s">
        <v>8</v>
      </c>
      <c r="K5072" s="1" t="s">
        <v>8</v>
      </c>
      <c r="L5072" s="1" t="s">
        <v>8</v>
      </c>
    </row>
    <row r="5073" spans="1:12" x14ac:dyDescent="0.25">
      <c r="A5073" s="2" t="s">
        <v>9504</v>
      </c>
      <c r="B5073" s="3" t="str">
        <f>IF(ISBLANK(A5073),"",IF(RIGHT(A5073,1)*1=MOD(MID(A5073,LEN(A5073)-2,1)+MID(A5073,LEN(A5073)-3,1)*2+IF(ISTEXT(MID(A5073,LEN(A5073)-5,1)),MID(A5073,LEN(A5073)-5,1),0)*3+IF(ISTEXT(MID(A5073,LEN(A5073)-6,1)),MID(A5073,LEN(A5073)-6,1),0)*4+IF(ISTEXT(MID(A5073,LEN(A5073)-7,1)),MID(A5073,LEN(A5073)-7,1),0)*5+IF(ISTEXT(MID(A5073,LEN(A5073)-8,1)),MID(A5073,LEN(A5073)-8,1),0)*6+IF(ISTEXT(MID(A5073,LEN(A5073)-9,1)),MID(A5073,LEN(A5073)-9,1),0)*7+IF(ISTEXT(MID(A5073,LEN(A5073)-10,1)),MID(A5073,LEN(A5073)-10,1),0)*8,10),"","Problem"))</f>
        <v/>
      </c>
      <c r="C5073" t="s">
        <v>30493</v>
      </c>
      <c r="D5073" t="s">
        <v>30494</v>
      </c>
      <c r="E5073" t="s">
        <v>16747</v>
      </c>
      <c r="F5073" t="s">
        <v>30495</v>
      </c>
      <c r="G5073" s="8" t="s">
        <v>9504</v>
      </c>
      <c r="H5073" s="1" t="s">
        <v>9505</v>
      </c>
      <c r="I5073" s="1" t="s">
        <v>8</v>
      </c>
      <c r="J5073" s="1" t="s">
        <v>8</v>
      </c>
      <c r="K5073" s="1" t="s">
        <v>8</v>
      </c>
      <c r="L5073" s="1" t="s">
        <v>8</v>
      </c>
    </row>
    <row r="5074" spans="1:12" x14ac:dyDescent="0.25">
      <c r="A5074" s="2" t="s">
        <v>9506</v>
      </c>
      <c r="B5074" s="3" t="str">
        <f>IF(ISBLANK(A5074),"",IF(RIGHT(A5074,1)*1=MOD(MID(A5074,LEN(A5074)-2,1)+MID(A5074,LEN(A5074)-3,1)*2+IF(ISTEXT(MID(A5074,LEN(A5074)-5,1)),MID(A5074,LEN(A5074)-5,1),0)*3+IF(ISTEXT(MID(A5074,LEN(A5074)-6,1)),MID(A5074,LEN(A5074)-6,1),0)*4+IF(ISTEXT(MID(A5074,LEN(A5074)-7,1)),MID(A5074,LEN(A5074)-7,1),0)*5+IF(ISTEXT(MID(A5074,LEN(A5074)-8,1)),MID(A5074,LEN(A5074)-8,1),0)*6+IF(ISTEXT(MID(A5074,LEN(A5074)-9,1)),MID(A5074,LEN(A5074)-9,1),0)*7+IF(ISTEXT(MID(A5074,LEN(A5074)-10,1)),MID(A5074,LEN(A5074)-10,1),0)*8,10),"","Problem"))</f>
        <v/>
      </c>
      <c r="C5074" t="s">
        <v>30496</v>
      </c>
      <c r="D5074" t="s">
        <v>30497</v>
      </c>
      <c r="E5074" t="s">
        <v>16747</v>
      </c>
      <c r="F5074" t="s">
        <v>30498</v>
      </c>
      <c r="G5074" s="8" t="s">
        <v>9506</v>
      </c>
      <c r="H5074" s="1" t="s">
        <v>9507</v>
      </c>
      <c r="I5074" s="1" t="s">
        <v>8</v>
      </c>
      <c r="J5074" s="1" t="s">
        <v>8</v>
      </c>
      <c r="K5074" s="1" t="s">
        <v>8</v>
      </c>
      <c r="L5074" s="1" t="s">
        <v>8</v>
      </c>
    </row>
    <row r="5075" spans="1:12" x14ac:dyDescent="0.25">
      <c r="A5075" s="2" t="s">
        <v>9508</v>
      </c>
      <c r="B5075" s="3" t="str">
        <f>IF(ISBLANK(A5075),"",IF(RIGHT(A5075,1)*1=MOD(MID(A5075,LEN(A5075)-2,1)+MID(A5075,LEN(A5075)-3,1)*2+IF(ISTEXT(MID(A5075,LEN(A5075)-5,1)),MID(A5075,LEN(A5075)-5,1),0)*3+IF(ISTEXT(MID(A5075,LEN(A5075)-6,1)),MID(A5075,LEN(A5075)-6,1),0)*4+IF(ISTEXT(MID(A5075,LEN(A5075)-7,1)),MID(A5075,LEN(A5075)-7,1),0)*5+IF(ISTEXT(MID(A5075,LEN(A5075)-8,1)),MID(A5075,LEN(A5075)-8,1),0)*6+IF(ISTEXT(MID(A5075,LEN(A5075)-9,1)),MID(A5075,LEN(A5075)-9,1),0)*7+IF(ISTEXT(MID(A5075,LEN(A5075)-10,1)),MID(A5075,LEN(A5075)-10,1),0)*8,10),"","Problem"))</f>
        <v/>
      </c>
      <c r="C5075" t="s">
        <v>30499</v>
      </c>
      <c r="D5075" t="s">
        <v>30500</v>
      </c>
      <c r="E5075" t="s">
        <v>16747</v>
      </c>
      <c r="F5075" t="s">
        <v>30501</v>
      </c>
      <c r="G5075" s="8" t="s">
        <v>9508</v>
      </c>
      <c r="H5075" s="1" t="s">
        <v>9509</v>
      </c>
      <c r="I5075" s="1" t="s">
        <v>30</v>
      </c>
      <c r="J5075" s="1" t="s">
        <v>30</v>
      </c>
      <c r="K5075" s="1" t="s">
        <v>30</v>
      </c>
      <c r="L5075" s="1" t="s">
        <v>30</v>
      </c>
    </row>
    <row r="5076" spans="1:12" x14ac:dyDescent="0.25">
      <c r="A5076" s="2" t="s">
        <v>9510</v>
      </c>
      <c r="B5076" s="3" t="str">
        <f>IF(ISBLANK(A5076),"",IF(RIGHT(A5076,1)*1=MOD(MID(A5076,LEN(A5076)-2,1)+MID(A5076,LEN(A5076)-3,1)*2+IF(ISTEXT(MID(A5076,LEN(A5076)-5,1)),MID(A5076,LEN(A5076)-5,1),0)*3+IF(ISTEXT(MID(A5076,LEN(A5076)-6,1)),MID(A5076,LEN(A5076)-6,1),0)*4+IF(ISTEXT(MID(A5076,LEN(A5076)-7,1)),MID(A5076,LEN(A5076)-7,1),0)*5+IF(ISTEXT(MID(A5076,LEN(A5076)-8,1)),MID(A5076,LEN(A5076)-8,1),0)*6+IF(ISTEXT(MID(A5076,LEN(A5076)-9,1)),MID(A5076,LEN(A5076)-9,1),0)*7+IF(ISTEXT(MID(A5076,LEN(A5076)-10,1)),MID(A5076,LEN(A5076)-10,1),0)*8,10),"","Problem"))</f>
        <v/>
      </c>
      <c r="C5076" t="s">
        <v>30502</v>
      </c>
      <c r="D5076" t="s">
        <v>30503</v>
      </c>
      <c r="E5076" t="s">
        <v>16794</v>
      </c>
      <c r="F5076" t="s">
        <v>30504</v>
      </c>
      <c r="G5076" s="8" t="s">
        <v>9510</v>
      </c>
      <c r="H5076" s="1" t="s">
        <v>9511</v>
      </c>
      <c r="I5076" s="1" t="s">
        <v>36</v>
      </c>
      <c r="J5076" s="1" t="s">
        <v>30</v>
      </c>
      <c r="K5076" s="1" t="s">
        <v>30</v>
      </c>
      <c r="L5076" s="1" t="s">
        <v>30</v>
      </c>
    </row>
    <row r="5077" spans="1:12" x14ac:dyDescent="0.25">
      <c r="A5077" s="2" t="s">
        <v>9512</v>
      </c>
      <c r="B5077" s="3" t="str">
        <f>IF(ISBLANK(A5077),"",IF(RIGHT(A5077,1)*1=MOD(MID(A5077,LEN(A5077)-2,1)+MID(A5077,LEN(A5077)-3,1)*2+IF(ISTEXT(MID(A5077,LEN(A5077)-5,1)),MID(A5077,LEN(A5077)-5,1),0)*3+IF(ISTEXT(MID(A5077,LEN(A5077)-6,1)),MID(A5077,LEN(A5077)-6,1),0)*4+IF(ISTEXT(MID(A5077,LEN(A5077)-7,1)),MID(A5077,LEN(A5077)-7,1),0)*5+IF(ISTEXT(MID(A5077,LEN(A5077)-8,1)),MID(A5077,LEN(A5077)-8,1),0)*6+IF(ISTEXT(MID(A5077,LEN(A5077)-9,1)),MID(A5077,LEN(A5077)-9,1),0)*7+IF(ISTEXT(MID(A5077,LEN(A5077)-10,1)),MID(A5077,LEN(A5077)-10,1),0)*8,10),"","Problem"))</f>
        <v/>
      </c>
      <c r="C5077" t="s">
        <v>30505</v>
      </c>
      <c r="D5077" t="s">
        <v>30506</v>
      </c>
      <c r="E5077" t="s">
        <v>16822</v>
      </c>
      <c r="F5077" t="s">
        <v>30507</v>
      </c>
      <c r="G5077" s="8" t="s">
        <v>9512</v>
      </c>
      <c r="H5077" s="1" t="s">
        <v>9513</v>
      </c>
      <c r="I5077" s="1" t="s">
        <v>43</v>
      </c>
      <c r="J5077" s="1" t="s">
        <v>43</v>
      </c>
      <c r="K5077" s="1" t="s">
        <v>43</v>
      </c>
      <c r="L5077" s="1" t="s">
        <v>43</v>
      </c>
    </row>
    <row r="5078" spans="1:12" x14ac:dyDescent="0.25">
      <c r="A5078" s="2" t="s">
        <v>9514</v>
      </c>
      <c r="B5078" s="3" t="str">
        <f>IF(ISBLANK(A5078),"",IF(RIGHT(A5078,1)*1=MOD(MID(A5078,LEN(A5078)-2,1)+MID(A5078,LEN(A5078)-3,1)*2+IF(ISTEXT(MID(A5078,LEN(A5078)-5,1)),MID(A5078,LEN(A5078)-5,1),0)*3+IF(ISTEXT(MID(A5078,LEN(A5078)-6,1)),MID(A5078,LEN(A5078)-6,1),0)*4+IF(ISTEXT(MID(A5078,LEN(A5078)-7,1)),MID(A5078,LEN(A5078)-7,1),0)*5+IF(ISTEXT(MID(A5078,LEN(A5078)-8,1)),MID(A5078,LEN(A5078)-8,1),0)*6+IF(ISTEXT(MID(A5078,LEN(A5078)-9,1)),MID(A5078,LEN(A5078)-9,1),0)*7+IF(ISTEXT(MID(A5078,LEN(A5078)-10,1)),MID(A5078,LEN(A5078)-10,1),0)*8,10),"","Problem"))</f>
        <v/>
      </c>
      <c r="C5078" t="s">
        <v>30508</v>
      </c>
      <c r="D5078" t="s">
        <v>30509</v>
      </c>
      <c r="E5078" t="s">
        <v>16747</v>
      </c>
      <c r="F5078" t="s">
        <v>30510</v>
      </c>
      <c r="G5078" s="8" t="s">
        <v>9514</v>
      </c>
      <c r="H5078" s="1" t="s">
        <v>9515</v>
      </c>
      <c r="I5078" s="1" t="s">
        <v>11</v>
      </c>
      <c r="J5078" s="1" t="s">
        <v>11</v>
      </c>
      <c r="K5078" s="1" t="s">
        <v>11</v>
      </c>
      <c r="L5078" s="1" t="s">
        <v>11</v>
      </c>
    </row>
    <row r="5079" spans="1:12" x14ac:dyDescent="0.25">
      <c r="A5079" s="2" t="s">
        <v>9516</v>
      </c>
      <c r="B5079" s="3" t="str">
        <f>IF(ISBLANK(A5079),"",IF(RIGHT(A5079,1)*1=MOD(MID(A5079,LEN(A5079)-2,1)+MID(A5079,LEN(A5079)-3,1)*2+IF(ISTEXT(MID(A5079,LEN(A5079)-5,1)),MID(A5079,LEN(A5079)-5,1),0)*3+IF(ISTEXT(MID(A5079,LEN(A5079)-6,1)),MID(A5079,LEN(A5079)-6,1),0)*4+IF(ISTEXT(MID(A5079,LEN(A5079)-7,1)),MID(A5079,LEN(A5079)-7,1),0)*5+IF(ISTEXT(MID(A5079,LEN(A5079)-8,1)),MID(A5079,LEN(A5079)-8,1),0)*6+IF(ISTEXT(MID(A5079,LEN(A5079)-9,1)),MID(A5079,LEN(A5079)-9,1),0)*7+IF(ISTEXT(MID(A5079,LEN(A5079)-10,1)),MID(A5079,LEN(A5079)-10,1),0)*8,10),"","Problem"))</f>
        <v/>
      </c>
      <c r="C5079" t="s">
        <v>30511</v>
      </c>
      <c r="D5079" t="s">
        <v>30512</v>
      </c>
      <c r="E5079" t="s">
        <v>16822</v>
      </c>
      <c r="F5079" t="s">
        <v>30513</v>
      </c>
      <c r="G5079" s="8" t="s">
        <v>9516</v>
      </c>
      <c r="H5079" s="1" t="s">
        <v>9517</v>
      </c>
      <c r="I5079" s="1" t="s">
        <v>14</v>
      </c>
      <c r="J5079" s="1" t="s">
        <v>43</v>
      </c>
      <c r="K5079" s="1" t="s">
        <v>11</v>
      </c>
      <c r="L5079" s="1" t="s">
        <v>42</v>
      </c>
    </row>
    <row r="5080" spans="1:12" x14ac:dyDescent="0.25">
      <c r="A5080" s="2" t="s">
        <v>9518</v>
      </c>
      <c r="B5080" s="3" t="str">
        <f>IF(ISBLANK(A5080),"",IF(RIGHT(A5080,1)*1=MOD(MID(A5080,LEN(A5080)-2,1)+MID(A5080,LEN(A5080)-3,1)*2+IF(ISTEXT(MID(A5080,LEN(A5080)-5,1)),MID(A5080,LEN(A5080)-5,1),0)*3+IF(ISTEXT(MID(A5080,LEN(A5080)-6,1)),MID(A5080,LEN(A5080)-6,1),0)*4+IF(ISTEXT(MID(A5080,LEN(A5080)-7,1)),MID(A5080,LEN(A5080)-7,1),0)*5+IF(ISTEXT(MID(A5080,LEN(A5080)-8,1)),MID(A5080,LEN(A5080)-8,1),0)*6+IF(ISTEXT(MID(A5080,LEN(A5080)-9,1)),MID(A5080,LEN(A5080)-9,1),0)*7+IF(ISTEXT(MID(A5080,LEN(A5080)-10,1)),MID(A5080,LEN(A5080)-10,1),0)*8,10),"","Problem"))</f>
        <v/>
      </c>
      <c r="C5080" t="s">
        <v>30514</v>
      </c>
      <c r="D5080" t="s">
        <v>30515</v>
      </c>
      <c r="E5080" t="s">
        <v>16822</v>
      </c>
      <c r="F5080" t="s">
        <v>30516</v>
      </c>
      <c r="G5080" s="8" t="s">
        <v>9518</v>
      </c>
      <c r="H5080" s="1" t="s">
        <v>9519</v>
      </c>
      <c r="I5080" s="1" t="s">
        <v>8</v>
      </c>
      <c r="J5080" s="1" t="s">
        <v>8</v>
      </c>
      <c r="K5080" s="1" t="s">
        <v>8</v>
      </c>
      <c r="L5080" s="1" t="s">
        <v>8</v>
      </c>
    </row>
    <row r="5081" spans="1:12" x14ac:dyDescent="0.25">
      <c r="A5081" s="2" t="s">
        <v>9520</v>
      </c>
      <c r="B5081" s="3" t="str">
        <f>IF(ISBLANK(A5081),"",IF(RIGHT(A5081,1)*1=MOD(MID(A5081,LEN(A5081)-2,1)+MID(A5081,LEN(A5081)-3,1)*2+IF(ISTEXT(MID(A5081,LEN(A5081)-5,1)),MID(A5081,LEN(A5081)-5,1),0)*3+IF(ISTEXT(MID(A5081,LEN(A5081)-6,1)),MID(A5081,LEN(A5081)-6,1),0)*4+IF(ISTEXT(MID(A5081,LEN(A5081)-7,1)),MID(A5081,LEN(A5081)-7,1),0)*5+IF(ISTEXT(MID(A5081,LEN(A5081)-8,1)),MID(A5081,LEN(A5081)-8,1),0)*6+IF(ISTEXT(MID(A5081,LEN(A5081)-9,1)),MID(A5081,LEN(A5081)-9,1),0)*7+IF(ISTEXT(MID(A5081,LEN(A5081)-10,1)),MID(A5081,LEN(A5081)-10,1),0)*8,10),"","Problem"))</f>
        <v/>
      </c>
      <c r="C5081" t="s">
        <v>30517</v>
      </c>
      <c r="D5081" t="s">
        <v>30518</v>
      </c>
      <c r="E5081" t="s">
        <v>16757</v>
      </c>
      <c r="F5081" t="s">
        <v>30519</v>
      </c>
      <c r="G5081" s="8" t="s">
        <v>9520</v>
      </c>
      <c r="H5081" s="1" t="s">
        <v>9521</v>
      </c>
      <c r="I5081" s="1" t="s">
        <v>8</v>
      </c>
      <c r="J5081" s="1" t="s">
        <v>8</v>
      </c>
      <c r="K5081" s="1" t="s">
        <v>8</v>
      </c>
      <c r="L5081" s="1" t="s">
        <v>8</v>
      </c>
    </row>
    <row r="5082" spans="1:12" x14ac:dyDescent="0.25">
      <c r="A5082" s="2" t="s">
        <v>9522</v>
      </c>
      <c r="B5082" s="3" t="str">
        <f>IF(ISBLANK(A5082),"",IF(RIGHT(A5082,1)*1=MOD(MID(A5082,LEN(A5082)-2,1)+MID(A5082,LEN(A5082)-3,1)*2+IF(ISTEXT(MID(A5082,LEN(A5082)-5,1)),MID(A5082,LEN(A5082)-5,1),0)*3+IF(ISTEXT(MID(A5082,LEN(A5082)-6,1)),MID(A5082,LEN(A5082)-6,1),0)*4+IF(ISTEXT(MID(A5082,LEN(A5082)-7,1)),MID(A5082,LEN(A5082)-7,1),0)*5+IF(ISTEXT(MID(A5082,LEN(A5082)-8,1)),MID(A5082,LEN(A5082)-8,1),0)*6+IF(ISTEXT(MID(A5082,LEN(A5082)-9,1)),MID(A5082,LEN(A5082)-9,1),0)*7+IF(ISTEXT(MID(A5082,LEN(A5082)-10,1)),MID(A5082,LEN(A5082)-10,1),0)*8,10),"","Problem"))</f>
        <v/>
      </c>
      <c r="C5082" t="s">
        <v>30520</v>
      </c>
      <c r="D5082" t="s">
        <v>30521</v>
      </c>
      <c r="E5082" t="s">
        <v>16747</v>
      </c>
      <c r="F5082" t="s">
        <v>30522</v>
      </c>
      <c r="G5082" s="8" t="s">
        <v>9522</v>
      </c>
      <c r="H5082" s="1" t="s">
        <v>9523</v>
      </c>
      <c r="I5082" s="1" t="s">
        <v>43</v>
      </c>
      <c r="J5082" s="1" t="s">
        <v>43</v>
      </c>
      <c r="K5082" s="1" t="s">
        <v>43</v>
      </c>
      <c r="L5082" s="1" t="s">
        <v>43</v>
      </c>
    </row>
    <row r="5083" spans="1:12" x14ac:dyDescent="0.25">
      <c r="A5083" s="2" t="s">
        <v>9524</v>
      </c>
      <c r="B5083" s="3" t="str">
        <f>IF(ISBLANK(A5083),"",IF(RIGHT(A5083,1)*1=MOD(MID(A5083,LEN(A5083)-2,1)+MID(A5083,LEN(A5083)-3,1)*2+IF(ISTEXT(MID(A5083,LEN(A5083)-5,1)),MID(A5083,LEN(A5083)-5,1),0)*3+IF(ISTEXT(MID(A5083,LEN(A5083)-6,1)),MID(A5083,LEN(A5083)-6,1),0)*4+IF(ISTEXT(MID(A5083,LEN(A5083)-7,1)),MID(A5083,LEN(A5083)-7,1),0)*5+IF(ISTEXT(MID(A5083,LEN(A5083)-8,1)),MID(A5083,LEN(A5083)-8,1),0)*6+IF(ISTEXT(MID(A5083,LEN(A5083)-9,1)),MID(A5083,LEN(A5083)-9,1),0)*7+IF(ISTEXT(MID(A5083,LEN(A5083)-10,1)),MID(A5083,LEN(A5083)-10,1),0)*8,10),"","Problem"))</f>
        <v/>
      </c>
      <c r="C5083" t="s">
        <v>30523</v>
      </c>
      <c r="D5083" t="s">
        <v>30524</v>
      </c>
      <c r="E5083" t="s">
        <v>16747</v>
      </c>
      <c r="F5083" t="s">
        <v>30525</v>
      </c>
      <c r="G5083" s="8" t="s">
        <v>9524</v>
      </c>
      <c r="H5083" s="1" t="s">
        <v>9525</v>
      </c>
      <c r="I5083" s="1" t="s">
        <v>11</v>
      </c>
      <c r="J5083" s="1" t="s">
        <v>11</v>
      </c>
      <c r="K5083" s="1" t="s">
        <v>8</v>
      </c>
      <c r="L5083" s="1" t="s">
        <v>11</v>
      </c>
    </row>
    <row r="5084" spans="1:12" x14ac:dyDescent="0.25">
      <c r="A5084" s="2" t="s">
        <v>9526</v>
      </c>
      <c r="B5084" s="3" t="str">
        <f>IF(ISBLANK(A5084),"",IF(RIGHT(A5084,1)*1=MOD(MID(A5084,LEN(A5084)-2,1)+MID(A5084,LEN(A5084)-3,1)*2+IF(ISTEXT(MID(A5084,LEN(A5084)-5,1)),MID(A5084,LEN(A5084)-5,1),0)*3+IF(ISTEXT(MID(A5084,LEN(A5084)-6,1)),MID(A5084,LEN(A5084)-6,1),0)*4+IF(ISTEXT(MID(A5084,LEN(A5084)-7,1)),MID(A5084,LEN(A5084)-7,1),0)*5+IF(ISTEXT(MID(A5084,LEN(A5084)-8,1)),MID(A5084,LEN(A5084)-8,1),0)*6+IF(ISTEXT(MID(A5084,LEN(A5084)-9,1)),MID(A5084,LEN(A5084)-9,1),0)*7+IF(ISTEXT(MID(A5084,LEN(A5084)-10,1)),MID(A5084,LEN(A5084)-10,1),0)*8,10),"","Problem"))</f>
        <v/>
      </c>
      <c r="G5084" s="8"/>
      <c r="H5084" s="1" t="s">
        <v>9527</v>
      </c>
      <c r="I5084" s="1" t="s">
        <v>8</v>
      </c>
      <c r="J5084" s="1" t="s">
        <v>8</v>
      </c>
      <c r="K5084" s="1" t="s">
        <v>8</v>
      </c>
      <c r="L5084" s="1" t="s">
        <v>8</v>
      </c>
    </row>
    <row r="5085" spans="1:12" x14ac:dyDescent="0.25">
      <c r="A5085" s="2" t="s">
        <v>9528</v>
      </c>
      <c r="B5085" s="3" t="str">
        <f>IF(ISBLANK(A5085),"",IF(RIGHT(A5085,1)*1=MOD(MID(A5085,LEN(A5085)-2,1)+MID(A5085,LEN(A5085)-3,1)*2+IF(ISTEXT(MID(A5085,LEN(A5085)-5,1)),MID(A5085,LEN(A5085)-5,1),0)*3+IF(ISTEXT(MID(A5085,LEN(A5085)-6,1)),MID(A5085,LEN(A5085)-6,1),0)*4+IF(ISTEXT(MID(A5085,LEN(A5085)-7,1)),MID(A5085,LEN(A5085)-7,1),0)*5+IF(ISTEXT(MID(A5085,LEN(A5085)-8,1)),MID(A5085,LEN(A5085)-8,1),0)*6+IF(ISTEXT(MID(A5085,LEN(A5085)-9,1)),MID(A5085,LEN(A5085)-9,1),0)*7+IF(ISTEXT(MID(A5085,LEN(A5085)-10,1)),MID(A5085,LEN(A5085)-10,1),0)*8,10),"","Problem"))</f>
        <v/>
      </c>
      <c r="C5085" t="s">
        <v>30526</v>
      </c>
      <c r="D5085" t="s">
        <v>30527</v>
      </c>
      <c r="E5085" t="s">
        <v>16747</v>
      </c>
      <c r="F5085" t="s">
        <v>30528</v>
      </c>
      <c r="G5085" s="8" t="s">
        <v>9528</v>
      </c>
      <c r="H5085" s="1" t="s">
        <v>9529</v>
      </c>
      <c r="I5085" s="1" t="s">
        <v>36</v>
      </c>
      <c r="J5085" s="1" t="s">
        <v>36</v>
      </c>
      <c r="K5085" s="1" t="s">
        <v>36</v>
      </c>
      <c r="L5085" s="1" t="s">
        <v>36</v>
      </c>
    </row>
    <row r="5086" spans="1:12" x14ac:dyDescent="0.25">
      <c r="A5086" s="2" t="s">
        <v>9530</v>
      </c>
      <c r="B5086" s="3" t="str">
        <f>IF(ISBLANK(A5086),"",IF(RIGHT(A5086,1)*1=MOD(MID(A5086,LEN(A5086)-2,1)+MID(A5086,LEN(A5086)-3,1)*2+IF(ISTEXT(MID(A5086,LEN(A5086)-5,1)),MID(A5086,LEN(A5086)-5,1),0)*3+IF(ISTEXT(MID(A5086,LEN(A5086)-6,1)),MID(A5086,LEN(A5086)-6,1),0)*4+IF(ISTEXT(MID(A5086,LEN(A5086)-7,1)),MID(A5086,LEN(A5086)-7,1),0)*5+IF(ISTEXT(MID(A5086,LEN(A5086)-8,1)),MID(A5086,LEN(A5086)-8,1),0)*6+IF(ISTEXT(MID(A5086,LEN(A5086)-9,1)),MID(A5086,LEN(A5086)-9,1),0)*7+IF(ISTEXT(MID(A5086,LEN(A5086)-10,1)),MID(A5086,LEN(A5086)-10,1),0)*8,10),"","Problem"))</f>
        <v/>
      </c>
      <c r="C5086" t="s">
        <v>30529</v>
      </c>
      <c r="D5086" t="s">
        <v>30530</v>
      </c>
      <c r="E5086" t="s">
        <v>16794</v>
      </c>
      <c r="F5086" t="s">
        <v>30531</v>
      </c>
      <c r="G5086" s="8" t="s">
        <v>9530</v>
      </c>
      <c r="H5086" s="1" t="s">
        <v>9531</v>
      </c>
      <c r="I5086" s="1" t="s">
        <v>8</v>
      </c>
      <c r="J5086" s="1" t="s">
        <v>8</v>
      </c>
      <c r="K5086" s="1" t="s">
        <v>8</v>
      </c>
      <c r="L5086" s="1" t="s">
        <v>8</v>
      </c>
    </row>
    <row r="5087" spans="1:12" x14ac:dyDescent="0.25">
      <c r="A5087" s="2" t="s">
        <v>9532</v>
      </c>
      <c r="B5087" s="3" t="str">
        <f>IF(ISBLANK(A5087),"",IF(RIGHT(A5087,1)*1=MOD(MID(A5087,LEN(A5087)-2,1)+MID(A5087,LEN(A5087)-3,1)*2+IF(ISTEXT(MID(A5087,LEN(A5087)-5,1)),MID(A5087,LEN(A5087)-5,1),0)*3+IF(ISTEXT(MID(A5087,LEN(A5087)-6,1)),MID(A5087,LEN(A5087)-6,1),0)*4+IF(ISTEXT(MID(A5087,LEN(A5087)-7,1)),MID(A5087,LEN(A5087)-7,1),0)*5+IF(ISTEXT(MID(A5087,LEN(A5087)-8,1)),MID(A5087,LEN(A5087)-8,1),0)*6+IF(ISTEXT(MID(A5087,LEN(A5087)-9,1)),MID(A5087,LEN(A5087)-9,1),0)*7+IF(ISTEXT(MID(A5087,LEN(A5087)-10,1)),MID(A5087,LEN(A5087)-10,1),0)*8,10),"","Problem"))</f>
        <v/>
      </c>
      <c r="C5087" t="s">
        <v>30532</v>
      </c>
      <c r="D5087" t="s">
        <v>30533</v>
      </c>
      <c r="E5087" t="s">
        <v>16747</v>
      </c>
      <c r="F5087" t="s">
        <v>30534</v>
      </c>
      <c r="G5087" s="8" t="s">
        <v>9532</v>
      </c>
      <c r="H5087" s="1" t="s">
        <v>9533</v>
      </c>
      <c r="I5087" s="1" t="s">
        <v>8</v>
      </c>
      <c r="J5087" s="1" t="s">
        <v>8</v>
      </c>
      <c r="K5087" s="1" t="s">
        <v>8</v>
      </c>
      <c r="L5087" s="1" t="s">
        <v>8</v>
      </c>
    </row>
    <row r="5088" spans="1:12" x14ac:dyDescent="0.25">
      <c r="A5088" s="2" t="s">
        <v>9534</v>
      </c>
      <c r="B5088" s="3" t="str">
        <f>IF(ISBLANK(A5088),"",IF(RIGHT(A5088,1)*1=MOD(MID(A5088,LEN(A5088)-2,1)+MID(A5088,LEN(A5088)-3,1)*2+IF(ISTEXT(MID(A5088,LEN(A5088)-5,1)),MID(A5088,LEN(A5088)-5,1),0)*3+IF(ISTEXT(MID(A5088,LEN(A5088)-6,1)),MID(A5088,LEN(A5088)-6,1),0)*4+IF(ISTEXT(MID(A5088,LEN(A5088)-7,1)),MID(A5088,LEN(A5088)-7,1),0)*5+IF(ISTEXT(MID(A5088,LEN(A5088)-8,1)),MID(A5088,LEN(A5088)-8,1),0)*6+IF(ISTEXT(MID(A5088,LEN(A5088)-9,1)),MID(A5088,LEN(A5088)-9,1),0)*7+IF(ISTEXT(MID(A5088,LEN(A5088)-10,1)),MID(A5088,LEN(A5088)-10,1),0)*8,10),"","Problem"))</f>
        <v/>
      </c>
      <c r="C5088" t="s">
        <v>30535</v>
      </c>
      <c r="D5088" t="s">
        <v>30536</v>
      </c>
      <c r="E5088" t="s">
        <v>16747</v>
      </c>
      <c r="F5088" t="s">
        <v>30537</v>
      </c>
      <c r="G5088" s="8" t="s">
        <v>9534</v>
      </c>
      <c r="H5088" s="1" t="s">
        <v>9535</v>
      </c>
      <c r="I5088" s="1" t="s">
        <v>43</v>
      </c>
      <c r="J5088" s="1" t="s">
        <v>36</v>
      </c>
      <c r="K5088" s="1" t="s">
        <v>36</v>
      </c>
      <c r="L5088" s="1" t="s">
        <v>43</v>
      </c>
    </row>
    <row r="5089" spans="1:12" x14ac:dyDescent="0.25">
      <c r="A5089" s="2" t="s">
        <v>9536</v>
      </c>
      <c r="B5089" s="3" t="str">
        <f>IF(ISBLANK(A5089),"",IF(RIGHT(A5089,1)*1=MOD(MID(A5089,LEN(A5089)-2,1)+MID(A5089,LEN(A5089)-3,1)*2+IF(ISTEXT(MID(A5089,LEN(A5089)-5,1)),MID(A5089,LEN(A5089)-5,1),0)*3+IF(ISTEXT(MID(A5089,LEN(A5089)-6,1)),MID(A5089,LEN(A5089)-6,1),0)*4+IF(ISTEXT(MID(A5089,LEN(A5089)-7,1)),MID(A5089,LEN(A5089)-7,1),0)*5+IF(ISTEXT(MID(A5089,LEN(A5089)-8,1)),MID(A5089,LEN(A5089)-8,1),0)*6+IF(ISTEXT(MID(A5089,LEN(A5089)-9,1)),MID(A5089,LEN(A5089)-9,1),0)*7+IF(ISTEXT(MID(A5089,LEN(A5089)-10,1)),MID(A5089,LEN(A5089)-10,1),0)*8,10),"","Problem"))</f>
        <v/>
      </c>
      <c r="G5089" s="8"/>
      <c r="H5089" s="1" t="s">
        <v>9537</v>
      </c>
      <c r="I5089" s="1" t="s">
        <v>14</v>
      </c>
      <c r="J5089" s="1" t="s">
        <v>42</v>
      </c>
      <c r="K5089" s="1" t="s">
        <v>14</v>
      </c>
      <c r="L5089" s="1" t="s">
        <v>14</v>
      </c>
    </row>
    <row r="5090" spans="1:12" x14ac:dyDescent="0.25">
      <c r="A5090" s="2" t="s">
        <v>9538</v>
      </c>
      <c r="B5090" s="3" t="str">
        <f>IF(ISBLANK(A5090),"",IF(RIGHT(A5090,1)*1=MOD(MID(A5090,LEN(A5090)-2,1)+MID(A5090,LEN(A5090)-3,1)*2+IF(ISTEXT(MID(A5090,LEN(A5090)-5,1)),MID(A5090,LEN(A5090)-5,1),0)*3+IF(ISTEXT(MID(A5090,LEN(A5090)-6,1)),MID(A5090,LEN(A5090)-6,1),0)*4+IF(ISTEXT(MID(A5090,LEN(A5090)-7,1)),MID(A5090,LEN(A5090)-7,1),0)*5+IF(ISTEXT(MID(A5090,LEN(A5090)-8,1)),MID(A5090,LEN(A5090)-8,1),0)*6+IF(ISTEXT(MID(A5090,LEN(A5090)-9,1)),MID(A5090,LEN(A5090)-9,1),0)*7+IF(ISTEXT(MID(A5090,LEN(A5090)-10,1)),MID(A5090,LEN(A5090)-10,1),0)*8,10),"","Problem"))</f>
        <v/>
      </c>
      <c r="C5090" t="s">
        <v>30538</v>
      </c>
      <c r="D5090" t="s">
        <v>30539</v>
      </c>
      <c r="E5090" t="s">
        <v>16822</v>
      </c>
      <c r="F5090" t="s">
        <v>30540</v>
      </c>
      <c r="G5090" s="8" t="s">
        <v>9538</v>
      </c>
      <c r="H5090" s="1" t="s">
        <v>9539</v>
      </c>
      <c r="I5090" s="1" t="s">
        <v>36</v>
      </c>
      <c r="J5090" s="1" t="s">
        <v>36</v>
      </c>
      <c r="K5090" s="1" t="s">
        <v>30</v>
      </c>
      <c r="L5090" s="1" t="s">
        <v>36</v>
      </c>
    </row>
    <row r="5091" spans="1:12" x14ac:dyDescent="0.25">
      <c r="A5091" s="2" t="s">
        <v>9540</v>
      </c>
      <c r="B5091" s="3" t="str">
        <f>IF(ISBLANK(A5091),"",IF(RIGHT(A5091,1)*1=MOD(MID(A5091,LEN(A5091)-2,1)+MID(A5091,LEN(A5091)-3,1)*2+IF(ISTEXT(MID(A5091,LEN(A5091)-5,1)),MID(A5091,LEN(A5091)-5,1),0)*3+IF(ISTEXT(MID(A5091,LEN(A5091)-6,1)),MID(A5091,LEN(A5091)-6,1),0)*4+IF(ISTEXT(MID(A5091,LEN(A5091)-7,1)),MID(A5091,LEN(A5091)-7,1),0)*5+IF(ISTEXT(MID(A5091,LEN(A5091)-8,1)),MID(A5091,LEN(A5091)-8,1),0)*6+IF(ISTEXT(MID(A5091,LEN(A5091)-9,1)),MID(A5091,LEN(A5091)-9,1),0)*7+IF(ISTEXT(MID(A5091,LEN(A5091)-10,1)),MID(A5091,LEN(A5091)-10,1),0)*8,10),"","Problem"))</f>
        <v/>
      </c>
      <c r="C5091" t="s">
        <v>30541</v>
      </c>
      <c r="D5091" t="s">
        <v>30542</v>
      </c>
      <c r="E5091" t="s">
        <v>16747</v>
      </c>
      <c r="F5091" t="s">
        <v>30543</v>
      </c>
      <c r="G5091" s="8" t="s">
        <v>9540</v>
      </c>
      <c r="H5091" s="1" t="s">
        <v>9541</v>
      </c>
      <c r="I5091" s="1" t="s">
        <v>8</v>
      </c>
      <c r="J5091" s="1" t="s">
        <v>8</v>
      </c>
      <c r="K5091" s="1" t="s">
        <v>8</v>
      </c>
      <c r="L5091" s="1" t="s">
        <v>8</v>
      </c>
    </row>
    <row r="5092" spans="1:12" x14ac:dyDescent="0.25">
      <c r="A5092" s="2" t="s">
        <v>9542</v>
      </c>
      <c r="B5092" s="3" t="str">
        <f>IF(ISBLANK(A5092),"",IF(RIGHT(A5092,1)*1=MOD(MID(A5092,LEN(A5092)-2,1)+MID(A5092,LEN(A5092)-3,1)*2+IF(ISTEXT(MID(A5092,LEN(A5092)-5,1)),MID(A5092,LEN(A5092)-5,1),0)*3+IF(ISTEXT(MID(A5092,LEN(A5092)-6,1)),MID(A5092,LEN(A5092)-6,1),0)*4+IF(ISTEXT(MID(A5092,LEN(A5092)-7,1)),MID(A5092,LEN(A5092)-7,1),0)*5+IF(ISTEXT(MID(A5092,LEN(A5092)-8,1)),MID(A5092,LEN(A5092)-8,1),0)*6+IF(ISTEXT(MID(A5092,LEN(A5092)-9,1)),MID(A5092,LEN(A5092)-9,1),0)*7+IF(ISTEXT(MID(A5092,LEN(A5092)-10,1)),MID(A5092,LEN(A5092)-10,1),0)*8,10),"","Problem"))</f>
        <v/>
      </c>
      <c r="C5092" t="s">
        <v>30544</v>
      </c>
      <c r="D5092" t="s">
        <v>30545</v>
      </c>
      <c r="E5092" t="s">
        <v>16794</v>
      </c>
      <c r="F5092" t="s">
        <v>30546</v>
      </c>
      <c r="G5092" s="8" t="s">
        <v>9542</v>
      </c>
      <c r="H5092" s="1" t="s">
        <v>9543</v>
      </c>
      <c r="I5092" s="1" t="s">
        <v>8</v>
      </c>
      <c r="J5092" s="1" t="s">
        <v>8</v>
      </c>
      <c r="K5092" s="1" t="s">
        <v>8</v>
      </c>
      <c r="L5092" s="1" t="s">
        <v>8</v>
      </c>
    </row>
    <row r="5093" spans="1:12" x14ac:dyDescent="0.25">
      <c r="A5093" s="2" t="s">
        <v>9544</v>
      </c>
      <c r="B5093" s="3" t="str">
        <f>IF(ISBLANK(A5093),"",IF(RIGHT(A5093,1)*1=MOD(MID(A5093,LEN(A5093)-2,1)+MID(A5093,LEN(A5093)-3,1)*2+IF(ISTEXT(MID(A5093,LEN(A5093)-5,1)),MID(A5093,LEN(A5093)-5,1),0)*3+IF(ISTEXT(MID(A5093,LEN(A5093)-6,1)),MID(A5093,LEN(A5093)-6,1),0)*4+IF(ISTEXT(MID(A5093,LEN(A5093)-7,1)),MID(A5093,LEN(A5093)-7,1),0)*5+IF(ISTEXT(MID(A5093,LEN(A5093)-8,1)),MID(A5093,LEN(A5093)-8,1),0)*6+IF(ISTEXT(MID(A5093,LEN(A5093)-9,1)),MID(A5093,LEN(A5093)-9,1),0)*7+IF(ISTEXT(MID(A5093,LEN(A5093)-10,1)),MID(A5093,LEN(A5093)-10,1),0)*8,10),"","Problem"))</f>
        <v/>
      </c>
      <c r="C5093" t="s">
        <v>30547</v>
      </c>
      <c r="D5093" t="s">
        <v>30548</v>
      </c>
      <c r="E5093" t="s">
        <v>16747</v>
      </c>
      <c r="F5093" t="s">
        <v>30549</v>
      </c>
      <c r="G5093" s="8" t="s">
        <v>9544</v>
      </c>
      <c r="H5093" s="1" t="s">
        <v>9545</v>
      </c>
      <c r="I5093" s="1" t="s">
        <v>42</v>
      </c>
      <c r="J5093" s="1" t="s">
        <v>43</v>
      </c>
      <c r="K5093" s="1" t="s">
        <v>43</v>
      </c>
      <c r="L5093" s="1" t="s">
        <v>43</v>
      </c>
    </row>
    <row r="5094" spans="1:12" x14ac:dyDescent="0.25">
      <c r="A5094" s="2" t="s">
        <v>9546</v>
      </c>
      <c r="B5094" s="3" t="str">
        <f>IF(ISBLANK(A5094),"",IF(RIGHT(A5094,1)*1=MOD(MID(A5094,LEN(A5094)-2,1)+MID(A5094,LEN(A5094)-3,1)*2+IF(ISTEXT(MID(A5094,LEN(A5094)-5,1)),MID(A5094,LEN(A5094)-5,1),0)*3+IF(ISTEXT(MID(A5094,LEN(A5094)-6,1)),MID(A5094,LEN(A5094)-6,1),0)*4+IF(ISTEXT(MID(A5094,LEN(A5094)-7,1)),MID(A5094,LEN(A5094)-7,1),0)*5+IF(ISTEXT(MID(A5094,LEN(A5094)-8,1)),MID(A5094,LEN(A5094)-8,1),0)*6+IF(ISTEXT(MID(A5094,LEN(A5094)-9,1)),MID(A5094,LEN(A5094)-9,1),0)*7+IF(ISTEXT(MID(A5094,LEN(A5094)-10,1)),MID(A5094,LEN(A5094)-10,1),0)*8,10),"","Problem"))</f>
        <v/>
      </c>
      <c r="C5094" t="s">
        <v>30550</v>
      </c>
      <c r="D5094" t="s">
        <v>30551</v>
      </c>
      <c r="E5094" t="s">
        <v>16822</v>
      </c>
      <c r="F5094" t="s">
        <v>30552</v>
      </c>
      <c r="G5094" s="8" t="s">
        <v>9546</v>
      </c>
      <c r="H5094" s="1" t="s">
        <v>9547</v>
      </c>
      <c r="I5094" s="1" t="s">
        <v>8</v>
      </c>
      <c r="J5094" s="1" t="s">
        <v>8</v>
      </c>
      <c r="K5094" s="1" t="s">
        <v>8</v>
      </c>
      <c r="L5094" s="1" t="s">
        <v>8</v>
      </c>
    </row>
    <row r="5095" spans="1:12" x14ac:dyDescent="0.25">
      <c r="A5095" s="2" t="s">
        <v>9548</v>
      </c>
      <c r="B5095" s="3" t="str">
        <f>IF(ISBLANK(A5095),"",IF(RIGHT(A5095,1)*1=MOD(MID(A5095,LEN(A5095)-2,1)+MID(A5095,LEN(A5095)-3,1)*2+IF(ISTEXT(MID(A5095,LEN(A5095)-5,1)),MID(A5095,LEN(A5095)-5,1),0)*3+IF(ISTEXT(MID(A5095,LEN(A5095)-6,1)),MID(A5095,LEN(A5095)-6,1),0)*4+IF(ISTEXT(MID(A5095,LEN(A5095)-7,1)),MID(A5095,LEN(A5095)-7,1),0)*5+IF(ISTEXT(MID(A5095,LEN(A5095)-8,1)),MID(A5095,LEN(A5095)-8,1),0)*6+IF(ISTEXT(MID(A5095,LEN(A5095)-9,1)),MID(A5095,LEN(A5095)-9,1),0)*7+IF(ISTEXT(MID(A5095,LEN(A5095)-10,1)),MID(A5095,LEN(A5095)-10,1),0)*8,10),"","Problem"))</f>
        <v/>
      </c>
      <c r="C5095" t="s">
        <v>30553</v>
      </c>
      <c r="D5095" t="s">
        <v>30554</v>
      </c>
      <c r="E5095" t="s">
        <v>16794</v>
      </c>
      <c r="F5095" t="s">
        <v>30555</v>
      </c>
      <c r="G5095" s="8" t="s">
        <v>9548</v>
      </c>
      <c r="H5095" s="1" t="s">
        <v>9549</v>
      </c>
      <c r="I5095" s="1" t="s">
        <v>8</v>
      </c>
      <c r="J5095" s="1" t="s">
        <v>8</v>
      </c>
      <c r="K5095" s="1" t="s">
        <v>8</v>
      </c>
      <c r="L5095" s="1" t="s">
        <v>8</v>
      </c>
    </row>
    <row r="5096" spans="1:12" x14ac:dyDescent="0.25">
      <c r="A5096" s="2" t="s">
        <v>9550</v>
      </c>
      <c r="B5096" s="3" t="str">
        <f>IF(ISBLANK(A5096),"",IF(RIGHT(A5096,1)*1=MOD(MID(A5096,LEN(A5096)-2,1)+MID(A5096,LEN(A5096)-3,1)*2+IF(ISTEXT(MID(A5096,LEN(A5096)-5,1)),MID(A5096,LEN(A5096)-5,1),0)*3+IF(ISTEXT(MID(A5096,LEN(A5096)-6,1)),MID(A5096,LEN(A5096)-6,1),0)*4+IF(ISTEXT(MID(A5096,LEN(A5096)-7,1)),MID(A5096,LEN(A5096)-7,1),0)*5+IF(ISTEXT(MID(A5096,LEN(A5096)-8,1)),MID(A5096,LEN(A5096)-8,1),0)*6+IF(ISTEXT(MID(A5096,LEN(A5096)-9,1)),MID(A5096,LEN(A5096)-9,1),0)*7+IF(ISTEXT(MID(A5096,LEN(A5096)-10,1)),MID(A5096,LEN(A5096)-10,1),0)*8,10),"","Problem"))</f>
        <v/>
      </c>
      <c r="C5096" t="s">
        <v>30556</v>
      </c>
      <c r="D5096" t="s">
        <v>30557</v>
      </c>
      <c r="E5096" t="s">
        <v>16747</v>
      </c>
      <c r="F5096" t="s">
        <v>30558</v>
      </c>
      <c r="G5096" s="8" t="s">
        <v>9550</v>
      </c>
      <c r="H5096" s="1" t="s">
        <v>9551</v>
      </c>
      <c r="I5096" s="1" t="s">
        <v>14</v>
      </c>
      <c r="J5096" s="1" t="s">
        <v>14</v>
      </c>
      <c r="K5096" s="1" t="s">
        <v>14</v>
      </c>
      <c r="L5096" s="1" t="s">
        <v>14</v>
      </c>
    </row>
    <row r="5097" spans="1:12" x14ac:dyDescent="0.25">
      <c r="A5097" s="2" t="s">
        <v>9552</v>
      </c>
      <c r="B5097" s="3" t="str">
        <f>IF(ISBLANK(A5097),"",IF(RIGHT(A5097,1)*1=MOD(MID(A5097,LEN(A5097)-2,1)+MID(A5097,LEN(A5097)-3,1)*2+IF(ISTEXT(MID(A5097,LEN(A5097)-5,1)),MID(A5097,LEN(A5097)-5,1),0)*3+IF(ISTEXT(MID(A5097,LEN(A5097)-6,1)),MID(A5097,LEN(A5097)-6,1),0)*4+IF(ISTEXT(MID(A5097,LEN(A5097)-7,1)),MID(A5097,LEN(A5097)-7,1),0)*5+IF(ISTEXT(MID(A5097,LEN(A5097)-8,1)),MID(A5097,LEN(A5097)-8,1),0)*6+IF(ISTEXT(MID(A5097,LEN(A5097)-9,1)),MID(A5097,LEN(A5097)-9,1),0)*7+IF(ISTEXT(MID(A5097,LEN(A5097)-10,1)),MID(A5097,LEN(A5097)-10,1),0)*8,10),"","Problem"))</f>
        <v/>
      </c>
      <c r="C5097" t="s">
        <v>30559</v>
      </c>
      <c r="D5097" t="s">
        <v>30560</v>
      </c>
      <c r="E5097" t="s">
        <v>16747</v>
      </c>
      <c r="F5097" t="s">
        <v>30561</v>
      </c>
      <c r="G5097" s="8" t="s">
        <v>9552</v>
      </c>
      <c r="H5097" s="1" t="s">
        <v>9553</v>
      </c>
      <c r="I5097" s="1" t="s">
        <v>43</v>
      </c>
      <c r="J5097" s="1" t="s">
        <v>43</v>
      </c>
      <c r="K5097" s="1" t="s">
        <v>36</v>
      </c>
      <c r="L5097" s="1" t="s">
        <v>36</v>
      </c>
    </row>
    <row r="5098" spans="1:12" x14ac:dyDescent="0.25">
      <c r="A5098" s="2" t="s">
        <v>9554</v>
      </c>
      <c r="B5098" s="3" t="str">
        <f>IF(ISBLANK(A5098),"",IF(RIGHT(A5098,1)*1=MOD(MID(A5098,LEN(A5098)-2,1)+MID(A5098,LEN(A5098)-3,1)*2+IF(ISTEXT(MID(A5098,LEN(A5098)-5,1)),MID(A5098,LEN(A5098)-5,1),0)*3+IF(ISTEXT(MID(A5098,LEN(A5098)-6,1)),MID(A5098,LEN(A5098)-6,1),0)*4+IF(ISTEXT(MID(A5098,LEN(A5098)-7,1)),MID(A5098,LEN(A5098)-7,1),0)*5+IF(ISTEXT(MID(A5098,LEN(A5098)-8,1)),MID(A5098,LEN(A5098)-8,1),0)*6+IF(ISTEXT(MID(A5098,LEN(A5098)-9,1)),MID(A5098,LEN(A5098)-9,1),0)*7+IF(ISTEXT(MID(A5098,LEN(A5098)-10,1)),MID(A5098,LEN(A5098)-10,1),0)*8,10),"","Problem"))</f>
        <v/>
      </c>
      <c r="C5098" t="s">
        <v>30562</v>
      </c>
      <c r="D5098" t="s">
        <v>30563</v>
      </c>
      <c r="E5098" t="s">
        <v>16747</v>
      </c>
      <c r="F5098" t="s">
        <v>30564</v>
      </c>
      <c r="G5098" s="8" t="s">
        <v>9554</v>
      </c>
      <c r="H5098" s="1" t="s">
        <v>9555</v>
      </c>
      <c r="I5098" s="1" t="s">
        <v>43</v>
      </c>
      <c r="J5098" s="1" t="s">
        <v>43</v>
      </c>
      <c r="K5098" s="1" t="s">
        <v>43</v>
      </c>
      <c r="L5098" s="1" t="s">
        <v>43</v>
      </c>
    </row>
    <row r="5099" spans="1:12" x14ac:dyDescent="0.25">
      <c r="A5099" s="2" t="s">
        <v>9556</v>
      </c>
      <c r="B5099" s="3" t="str">
        <f>IF(ISBLANK(A5099),"",IF(RIGHT(A5099,1)*1=MOD(MID(A5099,LEN(A5099)-2,1)+MID(A5099,LEN(A5099)-3,1)*2+IF(ISTEXT(MID(A5099,LEN(A5099)-5,1)),MID(A5099,LEN(A5099)-5,1),0)*3+IF(ISTEXT(MID(A5099,LEN(A5099)-6,1)),MID(A5099,LEN(A5099)-6,1),0)*4+IF(ISTEXT(MID(A5099,LEN(A5099)-7,1)),MID(A5099,LEN(A5099)-7,1),0)*5+IF(ISTEXT(MID(A5099,LEN(A5099)-8,1)),MID(A5099,LEN(A5099)-8,1),0)*6+IF(ISTEXT(MID(A5099,LEN(A5099)-9,1)),MID(A5099,LEN(A5099)-9,1),0)*7+IF(ISTEXT(MID(A5099,LEN(A5099)-10,1)),MID(A5099,LEN(A5099)-10,1),0)*8,10),"","Problem"))</f>
        <v>Problem</v>
      </c>
      <c r="C5099" t="s">
        <v>30565</v>
      </c>
      <c r="D5099" t="s">
        <v>30566</v>
      </c>
      <c r="E5099" t="s">
        <v>16757</v>
      </c>
      <c r="F5099" t="s">
        <v>30567</v>
      </c>
      <c r="G5099" s="8" t="s">
        <v>30568</v>
      </c>
      <c r="H5099" s="1" t="s">
        <v>9556</v>
      </c>
      <c r="I5099" s="1" t="s">
        <v>8</v>
      </c>
      <c r="J5099" s="1" t="s">
        <v>8</v>
      </c>
      <c r="K5099" s="1" t="s">
        <v>36</v>
      </c>
      <c r="L5099" s="1" t="s">
        <v>36</v>
      </c>
    </row>
    <row r="5100" spans="1:12" x14ac:dyDescent="0.25">
      <c r="A5100" s="2" t="s">
        <v>9557</v>
      </c>
      <c r="B5100" s="3" t="str">
        <f>IF(ISBLANK(A5100),"",IF(RIGHT(A5100,1)*1=MOD(MID(A5100,LEN(A5100)-2,1)+MID(A5100,LEN(A5100)-3,1)*2+IF(ISTEXT(MID(A5100,LEN(A5100)-5,1)),MID(A5100,LEN(A5100)-5,1),0)*3+IF(ISTEXT(MID(A5100,LEN(A5100)-6,1)),MID(A5100,LEN(A5100)-6,1),0)*4+IF(ISTEXT(MID(A5100,LEN(A5100)-7,1)),MID(A5100,LEN(A5100)-7,1),0)*5+IF(ISTEXT(MID(A5100,LEN(A5100)-8,1)),MID(A5100,LEN(A5100)-8,1),0)*6+IF(ISTEXT(MID(A5100,LEN(A5100)-9,1)),MID(A5100,LEN(A5100)-9,1),0)*7+IF(ISTEXT(MID(A5100,LEN(A5100)-10,1)),MID(A5100,LEN(A5100)-10,1),0)*8,10),"","Problem"))</f>
        <v/>
      </c>
      <c r="C5100" t="s">
        <v>30569</v>
      </c>
      <c r="D5100" t="s">
        <v>30570</v>
      </c>
      <c r="E5100" t="s">
        <v>16747</v>
      </c>
      <c r="F5100" t="s">
        <v>30571</v>
      </c>
      <c r="G5100" s="8" t="s">
        <v>9557</v>
      </c>
      <c r="H5100" s="1" t="s">
        <v>9558</v>
      </c>
      <c r="I5100" s="1" t="s">
        <v>11</v>
      </c>
      <c r="J5100" s="1" t="s">
        <v>42</v>
      </c>
      <c r="K5100" s="1" t="s">
        <v>14</v>
      </c>
      <c r="L5100" s="1" t="s">
        <v>11</v>
      </c>
    </row>
    <row r="5101" spans="1:12" x14ac:dyDescent="0.25">
      <c r="A5101" s="2" t="s">
        <v>9559</v>
      </c>
      <c r="B5101" s="3" t="str">
        <f>IF(ISBLANK(A5101),"",IF(RIGHT(A5101,1)*1=MOD(MID(A5101,LEN(A5101)-2,1)+MID(A5101,LEN(A5101)-3,1)*2+IF(ISTEXT(MID(A5101,LEN(A5101)-5,1)),MID(A5101,LEN(A5101)-5,1),0)*3+IF(ISTEXT(MID(A5101,LEN(A5101)-6,1)),MID(A5101,LEN(A5101)-6,1),0)*4+IF(ISTEXT(MID(A5101,LEN(A5101)-7,1)),MID(A5101,LEN(A5101)-7,1),0)*5+IF(ISTEXT(MID(A5101,LEN(A5101)-8,1)),MID(A5101,LEN(A5101)-8,1),0)*6+IF(ISTEXT(MID(A5101,LEN(A5101)-9,1)),MID(A5101,LEN(A5101)-9,1),0)*7+IF(ISTEXT(MID(A5101,LEN(A5101)-10,1)),MID(A5101,LEN(A5101)-10,1),0)*8,10),"","Problem"))</f>
        <v/>
      </c>
      <c r="C5101" t="s">
        <v>30572</v>
      </c>
      <c r="D5101" t="s">
        <v>30573</v>
      </c>
      <c r="E5101" t="s">
        <v>16747</v>
      </c>
      <c r="F5101" t="s">
        <v>30574</v>
      </c>
      <c r="G5101" s="8" t="s">
        <v>9559</v>
      </c>
      <c r="H5101" s="1" t="s">
        <v>9560</v>
      </c>
      <c r="I5101" s="1" t="s">
        <v>11</v>
      </c>
      <c r="J5101" s="1" t="s">
        <v>11</v>
      </c>
      <c r="K5101" s="1" t="s">
        <v>8</v>
      </c>
      <c r="L5101" s="1" t="s">
        <v>11</v>
      </c>
    </row>
    <row r="5102" spans="1:12" x14ac:dyDescent="0.25">
      <c r="A5102" s="2" t="s">
        <v>9561</v>
      </c>
      <c r="B5102" s="3" t="str">
        <f>IF(ISBLANK(A5102),"",IF(RIGHT(A5102,1)*1=MOD(MID(A5102,LEN(A5102)-2,1)+MID(A5102,LEN(A5102)-3,1)*2+IF(ISTEXT(MID(A5102,LEN(A5102)-5,1)),MID(A5102,LEN(A5102)-5,1),0)*3+IF(ISTEXT(MID(A5102,LEN(A5102)-6,1)),MID(A5102,LEN(A5102)-6,1),0)*4+IF(ISTEXT(MID(A5102,LEN(A5102)-7,1)),MID(A5102,LEN(A5102)-7,1),0)*5+IF(ISTEXT(MID(A5102,LEN(A5102)-8,1)),MID(A5102,LEN(A5102)-8,1),0)*6+IF(ISTEXT(MID(A5102,LEN(A5102)-9,1)),MID(A5102,LEN(A5102)-9,1),0)*7+IF(ISTEXT(MID(A5102,LEN(A5102)-10,1)),MID(A5102,LEN(A5102)-10,1),0)*8,10),"","Problem"))</f>
        <v/>
      </c>
      <c r="C5102" t="s">
        <v>30575</v>
      </c>
      <c r="D5102" t="s">
        <v>30576</v>
      </c>
      <c r="E5102" t="s">
        <v>16757</v>
      </c>
      <c r="F5102" t="s">
        <v>30577</v>
      </c>
      <c r="G5102" s="8" t="s">
        <v>9561</v>
      </c>
      <c r="H5102" s="1" t="s">
        <v>9562</v>
      </c>
      <c r="I5102" s="1" t="s">
        <v>8</v>
      </c>
      <c r="J5102" s="1" t="s">
        <v>8</v>
      </c>
      <c r="K5102" s="1" t="s">
        <v>8</v>
      </c>
      <c r="L5102" s="1" t="s">
        <v>8</v>
      </c>
    </row>
    <row r="5103" spans="1:12" x14ac:dyDescent="0.25">
      <c r="A5103" s="2" t="s">
        <v>9563</v>
      </c>
      <c r="B5103" s="3" t="str">
        <f>IF(ISBLANK(A5103),"",IF(RIGHT(A5103,1)*1=MOD(MID(A5103,LEN(A5103)-2,1)+MID(A5103,LEN(A5103)-3,1)*2+IF(ISTEXT(MID(A5103,LEN(A5103)-5,1)),MID(A5103,LEN(A5103)-5,1),0)*3+IF(ISTEXT(MID(A5103,LEN(A5103)-6,1)),MID(A5103,LEN(A5103)-6,1),0)*4+IF(ISTEXT(MID(A5103,LEN(A5103)-7,1)),MID(A5103,LEN(A5103)-7,1),0)*5+IF(ISTEXT(MID(A5103,LEN(A5103)-8,1)),MID(A5103,LEN(A5103)-8,1),0)*6+IF(ISTEXT(MID(A5103,LEN(A5103)-9,1)),MID(A5103,LEN(A5103)-9,1),0)*7+IF(ISTEXT(MID(A5103,LEN(A5103)-10,1)),MID(A5103,LEN(A5103)-10,1),0)*8,10),"","Problem"))</f>
        <v/>
      </c>
      <c r="C5103" t="s">
        <v>30578</v>
      </c>
      <c r="D5103" t="s">
        <v>30579</v>
      </c>
      <c r="E5103" t="s">
        <v>16757</v>
      </c>
      <c r="F5103" t="s">
        <v>30580</v>
      </c>
      <c r="G5103" s="8" t="s">
        <v>9563</v>
      </c>
      <c r="H5103" s="1" t="s">
        <v>9564</v>
      </c>
      <c r="I5103" s="1" t="s">
        <v>14</v>
      </c>
      <c r="J5103" s="1" t="s">
        <v>14</v>
      </c>
      <c r="K5103" s="1" t="s">
        <v>25</v>
      </c>
      <c r="L5103" s="1" t="s">
        <v>25</v>
      </c>
    </row>
    <row r="5104" spans="1:12" x14ac:dyDescent="0.25">
      <c r="A5104" s="2" t="s">
        <v>9565</v>
      </c>
      <c r="B5104" s="3" t="str">
        <f>IF(ISBLANK(A5104),"",IF(RIGHT(A5104,1)*1=MOD(MID(A5104,LEN(A5104)-2,1)+MID(A5104,LEN(A5104)-3,1)*2+IF(ISTEXT(MID(A5104,LEN(A5104)-5,1)),MID(A5104,LEN(A5104)-5,1),0)*3+IF(ISTEXT(MID(A5104,LEN(A5104)-6,1)),MID(A5104,LEN(A5104)-6,1),0)*4+IF(ISTEXT(MID(A5104,LEN(A5104)-7,1)),MID(A5104,LEN(A5104)-7,1),0)*5+IF(ISTEXT(MID(A5104,LEN(A5104)-8,1)),MID(A5104,LEN(A5104)-8,1),0)*6+IF(ISTEXT(MID(A5104,LEN(A5104)-9,1)),MID(A5104,LEN(A5104)-9,1),0)*7+IF(ISTEXT(MID(A5104,LEN(A5104)-10,1)),MID(A5104,LEN(A5104)-10,1),0)*8,10),"","Problem"))</f>
        <v/>
      </c>
      <c r="C5104" t="s">
        <v>30581</v>
      </c>
      <c r="D5104" t="s">
        <v>30582</v>
      </c>
      <c r="E5104" t="s">
        <v>16757</v>
      </c>
      <c r="F5104" t="s">
        <v>30583</v>
      </c>
      <c r="G5104" s="8" t="s">
        <v>9565</v>
      </c>
      <c r="H5104" s="1" t="s">
        <v>9566</v>
      </c>
      <c r="I5104" s="1" t="s">
        <v>8</v>
      </c>
      <c r="J5104" s="1" t="s">
        <v>8</v>
      </c>
      <c r="K5104" s="1" t="s">
        <v>8</v>
      </c>
      <c r="L5104" s="1" t="s">
        <v>8</v>
      </c>
    </row>
    <row r="5105" spans="1:12" ht="30" x14ac:dyDescent="0.25">
      <c r="A5105" s="2" t="s">
        <v>9567</v>
      </c>
      <c r="B5105" s="3" t="str">
        <f>IF(ISBLANK(A5105),"",IF(RIGHT(A5105,1)*1=MOD(MID(A5105,LEN(A5105)-2,1)+MID(A5105,LEN(A5105)-3,1)*2+IF(ISTEXT(MID(A5105,LEN(A5105)-5,1)),MID(A5105,LEN(A5105)-5,1),0)*3+IF(ISTEXT(MID(A5105,LEN(A5105)-6,1)),MID(A5105,LEN(A5105)-6,1),0)*4+IF(ISTEXT(MID(A5105,LEN(A5105)-7,1)),MID(A5105,LEN(A5105)-7,1),0)*5+IF(ISTEXT(MID(A5105,LEN(A5105)-8,1)),MID(A5105,LEN(A5105)-8,1),0)*6+IF(ISTEXT(MID(A5105,LEN(A5105)-9,1)),MID(A5105,LEN(A5105)-9,1),0)*7+IF(ISTEXT(MID(A5105,LEN(A5105)-10,1)),MID(A5105,LEN(A5105)-10,1),0)*8,10),"","Problem"))</f>
        <v/>
      </c>
      <c r="C5105" t="s">
        <v>30584</v>
      </c>
      <c r="E5105" t="s">
        <v>16794</v>
      </c>
      <c r="F5105" t="s">
        <v>30585</v>
      </c>
      <c r="G5105" s="8" t="s">
        <v>9567</v>
      </c>
      <c r="H5105" s="1" t="s">
        <v>9568</v>
      </c>
      <c r="I5105" s="1" t="s">
        <v>52</v>
      </c>
      <c r="J5105" s="1" t="s">
        <v>52</v>
      </c>
      <c r="K5105" s="1" t="s">
        <v>52</v>
      </c>
      <c r="L5105" s="1" t="s">
        <v>52</v>
      </c>
    </row>
    <row r="5106" spans="1:12" x14ac:dyDescent="0.25">
      <c r="A5106" s="2" t="s">
        <v>9569</v>
      </c>
      <c r="B5106" s="3" t="str">
        <f>IF(ISBLANK(A5106),"",IF(RIGHT(A5106,1)*1=MOD(MID(A5106,LEN(A5106)-2,1)+MID(A5106,LEN(A5106)-3,1)*2+IF(ISTEXT(MID(A5106,LEN(A5106)-5,1)),MID(A5106,LEN(A5106)-5,1),0)*3+IF(ISTEXT(MID(A5106,LEN(A5106)-6,1)),MID(A5106,LEN(A5106)-6,1),0)*4+IF(ISTEXT(MID(A5106,LEN(A5106)-7,1)),MID(A5106,LEN(A5106)-7,1),0)*5+IF(ISTEXT(MID(A5106,LEN(A5106)-8,1)),MID(A5106,LEN(A5106)-8,1),0)*6+IF(ISTEXT(MID(A5106,LEN(A5106)-9,1)),MID(A5106,LEN(A5106)-9,1),0)*7+IF(ISTEXT(MID(A5106,LEN(A5106)-10,1)),MID(A5106,LEN(A5106)-10,1),0)*8,10),"","Problem"))</f>
        <v/>
      </c>
      <c r="C5106" t="s">
        <v>30586</v>
      </c>
      <c r="D5106" t="s">
        <v>30587</v>
      </c>
      <c r="E5106" t="s">
        <v>16757</v>
      </c>
      <c r="F5106" t="s">
        <v>30588</v>
      </c>
      <c r="G5106" s="8" t="s">
        <v>9569</v>
      </c>
      <c r="H5106" s="1" t="s">
        <v>9570</v>
      </c>
      <c r="I5106" s="1" t="s">
        <v>8</v>
      </c>
      <c r="J5106" s="1" t="s">
        <v>8</v>
      </c>
      <c r="K5106" s="1" t="s">
        <v>8</v>
      </c>
      <c r="L5106" s="1" t="s">
        <v>8</v>
      </c>
    </row>
    <row r="5107" spans="1:12" x14ac:dyDescent="0.25">
      <c r="A5107" s="2" t="s">
        <v>9571</v>
      </c>
      <c r="B5107" s="3" t="str">
        <f>IF(ISBLANK(A5107),"",IF(RIGHT(A5107,1)*1=MOD(MID(A5107,LEN(A5107)-2,1)+MID(A5107,LEN(A5107)-3,1)*2+IF(ISTEXT(MID(A5107,LEN(A5107)-5,1)),MID(A5107,LEN(A5107)-5,1),0)*3+IF(ISTEXT(MID(A5107,LEN(A5107)-6,1)),MID(A5107,LEN(A5107)-6,1),0)*4+IF(ISTEXT(MID(A5107,LEN(A5107)-7,1)),MID(A5107,LEN(A5107)-7,1),0)*5+IF(ISTEXT(MID(A5107,LEN(A5107)-8,1)),MID(A5107,LEN(A5107)-8,1),0)*6+IF(ISTEXT(MID(A5107,LEN(A5107)-9,1)),MID(A5107,LEN(A5107)-9,1),0)*7+IF(ISTEXT(MID(A5107,LEN(A5107)-10,1)),MID(A5107,LEN(A5107)-10,1),0)*8,10),"","Problem"))</f>
        <v/>
      </c>
      <c r="C5107" t="s">
        <v>30589</v>
      </c>
      <c r="D5107" t="s">
        <v>30590</v>
      </c>
      <c r="E5107" t="s">
        <v>16822</v>
      </c>
      <c r="F5107" t="s">
        <v>30591</v>
      </c>
      <c r="G5107" s="8" t="s">
        <v>9571</v>
      </c>
      <c r="H5107" s="1" t="s">
        <v>9572</v>
      </c>
      <c r="I5107" s="1" t="s">
        <v>8</v>
      </c>
      <c r="J5107" s="1" t="s">
        <v>8</v>
      </c>
      <c r="K5107" s="1" t="s">
        <v>8</v>
      </c>
      <c r="L5107" s="1" t="s">
        <v>8</v>
      </c>
    </row>
    <row r="5108" spans="1:12" x14ac:dyDescent="0.25">
      <c r="A5108" s="2" t="s">
        <v>9573</v>
      </c>
      <c r="B5108" s="3" t="str">
        <f>IF(ISBLANK(A5108),"",IF(RIGHT(A5108,1)*1=MOD(MID(A5108,LEN(A5108)-2,1)+MID(A5108,LEN(A5108)-3,1)*2+IF(ISTEXT(MID(A5108,LEN(A5108)-5,1)),MID(A5108,LEN(A5108)-5,1),0)*3+IF(ISTEXT(MID(A5108,LEN(A5108)-6,1)),MID(A5108,LEN(A5108)-6,1),0)*4+IF(ISTEXT(MID(A5108,LEN(A5108)-7,1)),MID(A5108,LEN(A5108)-7,1),0)*5+IF(ISTEXT(MID(A5108,LEN(A5108)-8,1)),MID(A5108,LEN(A5108)-8,1),0)*6+IF(ISTEXT(MID(A5108,LEN(A5108)-9,1)),MID(A5108,LEN(A5108)-9,1),0)*7+IF(ISTEXT(MID(A5108,LEN(A5108)-10,1)),MID(A5108,LEN(A5108)-10,1),0)*8,10),"","Problem"))</f>
        <v/>
      </c>
      <c r="C5108" t="s">
        <v>30592</v>
      </c>
      <c r="D5108" t="s">
        <v>30593</v>
      </c>
      <c r="E5108" t="s">
        <v>16747</v>
      </c>
      <c r="F5108" t="s">
        <v>30594</v>
      </c>
      <c r="G5108" s="8" t="s">
        <v>9573</v>
      </c>
      <c r="H5108" s="1" t="s">
        <v>9574</v>
      </c>
      <c r="I5108" s="1" t="s">
        <v>8</v>
      </c>
      <c r="J5108" s="1" t="s">
        <v>8</v>
      </c>
      <c r="K5108" s="1" t="s">
        <v>8</v>
      </c>
      <c r="L5108" s="1" t="s">
        <v>8</v>
      </c>
    </row>
    <row r="5109" spans="1:12" x14ac:dyDescent="0.25">
      <c r="A5109" s="2" t="s">
        <v>9575</v>
      </c>
      <c r="B5109" s="3" t="str">
        <f>IF(ISBLANK(A5109),"",IF(RIGHT(A5109,1)*1=MOD(MID(A5109,LEN(A5109)-2,1)+MID(A5109,LEN(A5109)-3,1)*2+IF(ISTEXT(MID(A5109,LEN(A5109)-5,1)),MID(A5109,LEN(A5109)-5,1),0)*3+IF(ISTEXT(MID(A5109,LEN(A5109)-6,1)),MID(A5109,LEN(A5109)-6,1),0)*4+IF(ISTEXT(MID(A5109,LEN(A5109)-7,1)),MID(A5109,LEN(A5109)-7,1),0)*5+IF(ISTEXT(MID(A5109,LEN(A5109)-8,1)),MID(A5109,LEN(A5109)-8,1),0)*6+IF(ISTEXT(MID(A5109,LEN(A5109)-9,1)),MID(A5109,LEN(A5109)-9,1),0)*7+IF(ISTEXT(MID(A5109,LEN(A5109)-10,1)),MID(A5109,LEN(A5109)-10,1),0)*8,10),"","Problem"))</f>
        <v/>
      </c>
      <c r="C5109" t="s">
        <v>30595</v>
      </c>
      <c r="E5109" t="s">
        <v>16794</v>
      </c>
      <c r="F5109" t="s">
        <v>30596</v>
      </c>
      <c r="G5109" s="8" t="s">
        <v>9575</v>
      </c>
      <c r="H5109" s="1" t="s">
        <v>9576</v>
      </c>
      <c r="I5109" s="1" t="s">
        <v>8</v>
      </c>
      <c r="J5109" s="1" t="s">
        <v>8</v>
      </c>
      <c r="K5109" s="1" t="s">
        <v>8</v>
      </c>
      <c r="L5109" s="1" t="s">
        <v>8</v>
      </c>
    </row>
    <row r="5110" spans="1:12" x14ac:dyDescent="0.25">
      <c r="A5110" s="2" t="s">
        <v>9577</v>
      </c>
      <c r="B5110" s="3" t="str">
        <f>IF(ISBLANK(A5110),"",IF(RIGHT(A5110,1)*1=MOD(MID(A5110,LEN(A5110)-2,1)+MID(A5110,LEN(A5110)-3,1)*2+IF(ISTEXT(MID(A5110,LEN(A5110)-5,1)),MID(A5110,LEN(A5110)-5,1),0)*3+IF(ISTEXT(MID(A5110,LEN(A5110)-6,1)),MID(A5110,LEN(A5110)-6,1),0)*4+IF(ISTEXT(MID(A5110,LEN(A5110)-7,1)),MID(A5110,LEN(A5110)-7,1),0)*5+IF(ISTEXT(MID(A5110,LEN(A5110)-8,1)),MID(A5110,LEN(A5110)-8,1),0)*6+IF(ISTEXT(MID(A5110,LEN(A5110)-9,1)),MID(A5110,LEN(A5110)-9,1),0)*7+IF(ISTEXT(MID(A5110,LEN(A5110)-10,1)),MID(A5110,LEN(A5110)-10,1),0)*8,10),"","Problem"))</f>
        <v/>
      </c>
      <c r="C5110" t="s">
        <v>30597</v>
      </c>
      <c r="D5110" t="s">
        <v>30598</v>
      </c>
      <c r="E5110" t="s">
        <v>16747</v>
      </c>
      <c r="F5110" t="s">
        <v>30599</v>
      </c>
      <c r="G5110" s="8" t="s">
        <v>9577</v>
      </c>
      <c r="H5110" s="1" t="s">
        <v>9578</v>
      </c>
      <c r="I5110" s="1" t="s">
        <v>25</v>
      </c>
      <c r="J5110" s="1" t="s">
        <v>11</v>
      </c>
      <c r="K5110" s="1" t="s">
        <v>11</v>
      </c>
      <c r="L5110" s="1" t="s">
        <v>11</v>
      </c>
    </row>
    <row r="5111" spans="1:12" x14ac:dyDescent="0.25">
      <c r="A5111" s="2" t="s">
        <v>9579</v>
      </c>
      <c r="B5111" s="3" t="str">
        <f>IF(ISBLANK(A5111),"",IF(RIGHT(A5111,1)*1=MOD(MID(A5111,LEN(A5111)-2,1)+MID(A5111,LEN(A5111)-3,1)*2+IF(ISTEXT(MID(A5111,LEN(A5111)-5,1)),MID(A5111,LEN(A5111)-5,1),0)*3+IF(ISTEXT(MID(A5111,LEN(A5111)-6,1)),MID(A5111,LEN(A5111)-6,1),0)*4+IF(ISTEXT(MID(A5111,LEN(A5111)-7,1)),MID(A5111,LEN(A5111)-7,1),0)*5+IF(ISTEXT(MID(A5111,LEN(A5111)-8,1)),MID(A5111,LEN(A5111)-8,1),0)*6+IF(ISTEXT(MID(A5111,LEN(A5111)-9,1)),MID(A5111,LEN(A5111)-9,1),0)*7+IF(ISTEXT(MID(A5111,LEN(A5111)-10,1)),MID(A5111,LEN(A5111)-10,1),0)*8,10),"","Problem"))</f>
        <v/>
      </c>
      <c r="C5111" t="s">
        <v>30600</v>
      </c>
      <c r="D5111" t="s">
        <v>30601</v>
      </c>
      <c r="E5111" t="s">
        <v>16747</v>
      </c>
      <c r="F5111" t="s">
        <v>30602</v>
      </c>
      <c r="G5111" s="8" t="s">
        <v>9579</v>
      </c>
      <c r="H5111" s="1" t="s">
        <v>9580</v>
      </c>
      <c r="I5111" s="1" t="s">
        <v>8</v>
      </c>
      <c r="J5111" s="1" t="s">
        <v>8</v>
      </c>
      <c r="K5111" s="1" t="s">
        <v>8</v>
      </c>
      <c r="L5111" s="1" t="s">
        <v>8</v>
      </c>
    </row>
    <row r="5112" spans="1:12" x14ac:dyDescent="0.25">
      <c r="A5112" s="2" t="s">
        <v>9581</v>
      </c>
      <c r="B5112" s="3" t="str">
        <f>IF(ISBLANK(A5112),"",IF(RIGHT(A5112,1)*1=MOD(MID(A5112,LEN(A5112)-2,1)+MID(A5112,LEN(A5112)-3,1)*2+IF(ISTEXT(MID(A5112,LEN(A5112)-5,1)),MID(A5112,LEN(A5112)-5,1),0)*3+IF(ISTEXT(MID(A5112,LEN(A5112)-6,1)),MID(A5112,LEN(A5112)-6,1),0)*4+IF(ISTEXT(MID(A5112,LEN(A5112)-7,1)),MID(A5112,LEN(A5112)-7,1),0)*5+IF(ISTEXT(MID(A5112,LEN(A5112)-8,1)),MID(A5112,LEN(A5112)-8,1),0)*6+IF(ISTEXT(MID(A5112,LEN(A5112)-9,1)),MID(A5112,LEN(A5112)-9,1),0)*7+IF(ISTEXT(MID(A5112,LEN(A5112)-10,1)),MID(A5112,LEN(A5112)-10,1),0)*8,10),"","Problem"))</f>
        <v/>
      </c>
      <c r="C5112" t="s">
        <v>30603</v>
      </c>
      <c r="D5112" t="s">
        <v>30604</v>
      </c>
      <c r="E5112" t="s">
        <v>16747</v>
      </c>
      <c r="F5112" t="s">
        <v>30605</v>
      </c>
      <c r="G5112" s="8" t="s">
        <v>9581</v>
      </c>
      <c r="H5112" s="1" t="s">
        <v>9582</v>
      </c>
      <c r="I5112" s="1" t="s">
        <v>8</v>
      </c>
      <c r="J5112" s="1" t="s">
        <v>8</v>
      </c>
      <c r="K5112" s="1" t="s">
        <v>8</v>
      </c>
      <c r="L5112" s="1" t="s">
        <v>8</v>
      </c>
    </row>
    <row r="5113" spans="1:12" x14ac:dyDescent="0.25">
      <c r="A5113" s="2" t="s">
        <v>9583</v>
      </c>
      <c r="B5113" s="3" t="str">
        <f>IF(ISBLANK(A5113),"",IF(RIGHT(A5113,1)*1=MOD(MID(A5113,LEN(A5113)-2,1)+MID(A5113,LEN(A5113)-3,1)*2+IF(ISTEXT(MID(A5113,LEN(A5113)-5,1)),MID(A5113,LEN(A5113)-5,1),0)*3+IF(ISTEXT(MID(A5113,LEN(A5113)-6,1)),MID(A5113,LEN(A5113)-6,1),0)*4+IF(ISTEXT(MID(A5113,LEN(A5113)-7,1)),MID(A5113,LEN(A5113)-7,1),0)*5+IF(ISTEXT(MID(A5113,LEN(A5113)-8,1)),MID(A5113,LEN(A5113)-8,1),0)*6+IF(ISTEXT(MID(A5113,LEN(A5113)-9,1)),MID(A5113,LEN(A5113)-9,1),0)*7+IF(ISTEXT(MID(A5113,LEN(A5113)-10,1)),MID(A5113,LEN(A5113)-10,1),0)*8,10),"","Problem"))</f>
        <v/>
      </c>
      <c r="C5113" t="s">
        <v>30606</v>
      </c>
      <c r="D5113" t="s">
        <v>30607</v>
      </c>
      <c r="E5113" t="s">
        <v>16747</v>
      </c>
      <c r="F5113" t="s">
        <v>30608</v>
      </c>
      <c r="G5113" s="8" t="s">
        <v>9583</v>
      </c>
      <c r="H5113" s="1" t="s">
        <v>9584</v>
      </c>
      <c r="I5113" s="1" t="s">
        <v>11</v>
      </c>
      <c r="J5113" s="1" t="s">
        <v>11</v>
      </c>
      <c r="K5113" s="1" t="s">
        <v>8</v>
      </c>
      <c r="L5113" s="1" t="s">
        <v>11</v>
      </c>
    </row>
    <row r="5114" spans="1:12" x14ac:dyDescent="0.25">
      <c r="A5114" s="2" t="s">
        <v>9585</v>
      </c>
      <c r="B5114" s="3" t="str">
        <f>IF(ISBLANK(A5114),"",IF(RIGHT(A5114,1)*1=MOD(MID(A5114,LEN(A5114)-2,1)+MID(A5114,LEN(A5114)-3,1)*2+IF(ISTEXT(MID(A5114,LEN(A5114)-5,1)),MID(A5114,LEN(A5114)-5,1),0)*3+IF(ISTEXT(MID(A5114,LEN(A5114)-6,1)),MID(A5114,LEN(A5114)-6,1),0)*4+IF(ISTEXT(MID(A5114,LEN(A5114)-7,1)),MID(A5114,LEN(A5114)-7,1),0)*5+IF(ISTEXT(MID(A5114,LEN(A5114)-8,1)),MID(A5114,LEN(A5114)-8,1),0)*6+IF(ISTEXT(MID(A5114,LEN(A5114)-9,1)),MID(A5114,LEN(A5114)-9,1),0)*7+IF(ISTEXT(MID(A5114,LEN(A5114)-10,1)),MID(A5114,LEN(A5114)-10,1),0)*8,10),"","Problem"))</f>
        <v/>
      </c>
      <c r="C5114" t="s">
        <v>30609</v>
      </c>
      <c r="D5114" t="s">
        <v>30610</v>
      </c>
      <c r="E5114" t="s">
        <v>16794</v>
      </c>
      <c r="F5114" t="s">
        <v>30611</v>
      </c>
      <c r="G5114" s="8" t="s">
        <v>9585</v>
      </c>
      <c r="H5114" s="1" t="s">
        <v>9586</v>
      </c>
      <c r="I5114" s="1" t="s">
        <v>8</v>
      </c>
      <c r="J5114" s="1" t="s">
        <v>8</v>
      </c>
      <c r="K5114" s="1" t="s">
        <v>8</v>
      </c>
      <c r="L5114" s="1" t="s">
        <v>8</v>
      </c>
    </row>
    <row r="5115" spans="1:12" x14ac:dyDescent="0.25">
      <c r="A5115" s="2" t="s">
        <v>9587</v>
      </c>
      <c r="B5115" s="3" t="str">
        <f>IF(ISBLANK(A5115),"",IF(RIGHT(A5115,1)*1=MOD(MID(A5115,LEN(A5115)-2,1)+MID(A5115,LEN(A5115)-3,1)*2+IF(ISTEXT(MID(A5115,LEN(A5115)-5,1)),MID(A5115,LEN(A5115)-5,1),0)*3+IF(ISTEXT(MID(A5115,LEN(A5115)-6,1)),MID(A5115,LEN(A5115)-6,1),0)*4+IF(ISTEXT(MID(A5115,LEN(A5115)-7,1)),MID(A5115,LEN(A5115)-7,1),0)*5+IF(ISTEXT(MID(A5115,LEN(A5115)-8,1)),MID(A5115,LEN(A5115)-8,1),0)*6+IF(ISTEXT(MID(A5115,LEN(A5115)-9,1)),MID(A5115,LEN(A5115)-9,1),0)*7+IF(ISTEXT(MID(A5115,LEN(A5115)-10,1)),MID(A5115,LEN(A5115)-10,1),0)*8,10),"","Problem"))</f>
        <v/>
      </c>
      <c r="C5115" t="s">
        <v>30612</v>
      </c>
      <c r="D5115" t="s">
        <v>30613</v>
      </c>
      <c r="E5115" t="s">
        <v>16747</v>
      </c>
      <c r="F5115" t="s">
        <v>30614</v>
      </c>
      <c r="G5115" s="8" t="s">
        <v>9587</v>
      </c>
      <c r="H5115" s="1" t="s">
        <v>9588</v>
      </c>
      <c r="I5115" s="1" t="s">
        <v>8</v>
      </c>
      <c r="J5115" s="1" t="s">
        <v>8</v>
      </c>
      <c r="K5115" s="1" t="s">
        <v>8</v>
      </c>
      <c r="L5115" s="1" t="s">
        <v>8</v>
      </c>
    </row>
    <row r="5116" spans="1:12" x14ac:dyDescent="0.25">
      <c r="A5116" s="2" t="s">
        <v>9589</v>
      </c>
      <c r="B5116" s="3" t="str">
        <f>IF(ISBLANK(A5116),"",IF(RIGHT(A5116,1)*1=MOD(MID(A5116,LEN(A5116)-2,1)+MID(A5116,LEN(A5116)-3,1)*2+IF(ISTEXT(MID(A5116,LEN(A5116)-5,1)),MID(A5116,LEN(A5116)-5,1),0)*3+IF(ISTEXT(MID(A5116,LEN(A5116)-6,1)),MID(A5116,LEN(A5116)-6,1),0)*4+IF(ISTEXT(MID(A5116,LEN(A5116)-7,1)),MID(A5116,LEN(A5116)-7,1),0)*5+IF(ISTEXT(MID(A5116,LEN(A5116)-8,1)),MID(A5116,LEN(A5116)-8,1),0)*6+IF(ISTEXT(MID(A5116,LEN(A5116)-9,1)),MID(A5116,LEN(A5116)-9,1),0)*7+IF(ISTEXT(MID(A5116,LEN(A5116)-10,1)),MID(A5116,LEN(A5116)-10,1),0)*8,10),"","Problem"))</f>
        <v/>
      </c>
      <c r="C5116" t="s">
        <v>30615</v>
      </c>
      <c r="D5116" t="s">
        <v>30616</v>
      </c>
      <c r="E5116" t="s">
        <v>16747</v>
      </c>
      <c r="F5116" t="s">
        <v>30617</v>
      </c>
      <c r="G5116" s="8" t="s">
        <v>9589</v>
      </c>
      <c r="H5116" s="1" t="s">
        <v>9590</v>
      </c>
      <c r="I5116" s="1" t="s">
        <v>43</v>
      </c>
      <c r="J5116" s="1" t="s">
        <v>42</v>
      </c>
      <c r="K5116" s="1" t="s">
        <v>42</v>
      </c>
      <c r="L5116" s="1" t="s">
        <v>43</v>
      </c>
    </row>
    <row r="5117" spans="1:12" x14ac:dyDescent="0.25">
      <c r="A5117" s="2" t="s">
        <v>9591</v>
      </c>
      <c r="B5117" s="3" t="str">
        <f>IF(ISBLANK(A5117),"",IF(RIGHT(A5117,1)*1=MOD(MID(A5117,LEN(A5117)-2,1)+MID(A5117,LEN(A5117)-3,1)*2+IF(ISTEXT(MID(A5117,LEN(A5117)-5,1)),MID(A5117,LEN(A5117)-5,1),0)*3+IF(ISTEXT(MID(A5117,LEN(A5117)-6,1)),MID(A5117,LEN(A5117)-6,1),0)*4+IF(ISTEXT(MID(A5117,LEN(A5117)-7,1)),MID(A5117,LEN(A5117)-7,1),0)*5+IF(ISTEXT(MID(A5117,LEN(A5117)-8,1)),MID(A5117,LEN(A5117)-8,1),0)*6+IF(ISTEXT(MID(A5117,LEN(A5117)-9,1)),MID(A5117,LEN(A5117)-9,1),0)*7+IF(ISTEXT(MID(A5117,LEN(A5117)-10,1)),MID(A5117,LEN(A5117)-10,1),0)*8,10),"","Problem"))</f>
        <v/>
      </c>
      <c r="G5117" s="8"/>
      <c r="H5117" s="1" t="s">
        <v>9592</v>
      </c>
      <c r="I5117" s="1" t="s">
        <v>8</v>
      </c>
      <c r="J5117" s="1" t="s">
        <v>8</v>
      </c>
      <c r="K5117" s="1" t="s">
        <v>8</v>
      </c>
      <c r="L5117" s="1" t="s">
        <v>8</v>
      </c>
    </row>
    <row r="5118" spans="1:12" x14ac:dyDescent="0.25">
      <c r="A5118" s="2" t="s">
        <v>9593</v>
      </c>
      <c r="B5118" s="3" t="str">
        <f>IF(ISBLANK(A5118),"",IF(RIGHT(A5118,1)*1=MOD(MID(A5118,LEN(A5118)-2,1)+MID(A5118,LEN(A5118)-3,1)*2+IF(ISTEXT(MID(A5118,LEN(A5118)-5,1)),MID(A5118,LEN(A5118)-5,1),0)*3+IF(ISTEXT(MID(A5118,LEN(A5118)-6,1)),MID(A5118,LEN(A5118)-6,1),0)*4+IF(ISTEXT(MID(A5118,LEN(A5118)-7,1)),MID(A5118,LEN(A5118)-7,1),0)*5+IF(ISTEXT(MID(A5118,LEN(A5118)-8,1)),MID(A5118,LEN(A5118)-8,1),0)*6+IF(ISTEXT(MID(A5118,LEN(A5118)-9,1)),MID(A5118,LEN(A5118)-9,1),0)*7+IF(ISTEXT(MID(A5118,LEN(A5118)-10,1)),MID(A5118,LEN(A5118)-10,1),0)*8,10),"","Problem"))</f>
        <v/>
      </c>
      <c r="G5118" s="8"/>
      <c r="H5118" s="1" t="s">
        <v>9594</v>
      </c>
      <c r="I5118" s="1" t="s">
        <v>8</v>
      </c>
      <c r="J5118" s="1" t="s">
        <v>8</v>
      </c>
      <c r="K5118" s="1" t="s">
        <v>8</v>
      </c>
      <c r="L5118" s="1" t="s">
        <v>8</v>
      </c>
    </row>
    <row r="5119" spans="1:12" x14ac:dyDescent="0.25">
      <c r="A5119" s="2" t="s">
        <v>9595</v>
      </c>
      <c r="B5119" s="3" t="str">
        <f>IF(ISBLANK(A5119),"",IF(RIGHT(A5119,1)*1=MOD(MID(A5119,LEN(A5119)-2,1)+MID(A5119,LEN(A5119)-3,1)*2+IF(ISTEXT(MID(A5119,LEN(A5119)-5,1)),MID(A5119,LEN(A5119)-5,1),0)*3+IF(ISTEXT(MID(A5119,LEN(A5119)-6,1)),MID(A5119,LEN(A5119)-6,1),0)*4+IF(ISTEXT(MID(A5119,LEN(A5119)-7,1)),MID(A5119,LEN(A5119)-7,1),0)*5+IF(ISTEXT(MID(A5119,LEN(A5119)-8,1)),MID(A5119,LEN(A5119)-8,1),0)*6+IF(ISTEXT(MID(A5119,LEN(A5119)-9,1)),MID(A5119,LEN(A5119)-9,1),0)*7+IF(ISTEXT(MID(A5119,LEN(A5119)-10,1)),MID(A5119,LEN(A5119)-10,1),0)*8,10),"","Problem"))</f>
        <v/>
      </c>
      <c r="C5119" t="s">
        <v>30618</v>
      </c>
      <c r="D5119" t="s">
        <v>30619</v>
      </c>
      <c r="E5119" t="s">
        <v>16747</v>
      </c>
      <c r="F5119" t="s">
        <v>30620</v>
      </c>
      <c r="G5119" s="8" t="s">
        <v>9595</v>
      </c>
      <c r="H5119" s="1" t="s">
        <v>9596</v>
      </c>
      <c r="I5119" s="1" t="s">
        <v>43</v>
      </c>
      <c r="J5119" s="1" t="s">
        <v>43</v>
      </c>
      <c r="K5119" s="1" t="s">
        <v>36</v>
      </c>
      <c r="L5119" s="1" t="s">
        <v>43</v>
      </c>
    </row>
    <row r="5120" spans="1:12" x14ac:dyDescent="0.25">
      <c r="A5120" s="2" t="s">
        <v>9597</v>
      </c>
      <c r="B5120" s="3" t="str">
        <f>IF(ISBLANK(A5120),"",IF(RIGHT(A5120,1)*1=MOD(MID(A5120,LEN(A5120)-2,1)+MID(A5120,LEN(A5120)-3,1)*2+IF(ISTEXT(MID(A5120,LEN(A5120)-5,1)),MID(A5120,LEN(A5120)-5,1),0)*3+IF(ISTEXT(MID(A5120,LEN(A5120)-6,1)),MID(A5120,LEN(A5120)-6,1),0)*4+IF(ISTEXT(MID(A5120,LEN(A5120)-7,1)),MID(A5120,LEN(A5120)-7,1),0)*5+IF(ISTEXT(MID(A5120,LEN(A5120)-8,1)),MID(A5120,LEN(A5120)-8,1),0)*6+IF(ISTEXT(MID(A5120,LEN(A5120)-9,1)),MID(A5120,LEN(A5120)-9,1),0)*7+IF(ISTEXT(MID(A5120,LEN(A5120)-10,1)),MID(A5120,LEN(A5120)-10,1),0)*8,10),"","Problem"))</f>
        <v/>
      </c>
      <c r="C5120" t="s">
        <v>30621</v>
      </c>
      <c r="D5120" t="s">
        <v>30622</v>
      </c>
      <c r="E5120" t="s">
        <v>16794</v>
      </c>
      <c r="F5120" t="s">
        <v>30623</v>
      </c>
      <c r="G5120" s="8" t="s">
        <v>9597</v>
      </c>
      <c r="H5120" s="1" t="s">
        <v>9598</v>
      </c>
      <c r="I5120" s="1" t="s">
        <v>8</v>
      </c>
      <c r="J5120" s="1" t="s">
        <v>8</v>
      </c>
      <c r="K5120" s="1" t="s">
        <v>8</v>
      </c>
      <c r="L5120" s="1" t="s">
        <v>8</v>
      </c>
    </row>
    <row r="5121" spans="1:12" x14ac:dyDescent="0.25">
      <c r="A5121" s="2" t="s">
        <v>9599</v>
      </c>
      <c r="B5121" s="3" t="str">
        <f>IF(ISBLANK(A5121),"",IF(RIGHT(A5121,1)*1=MOD(MID(A5121,LEN(A5121)-2,1)+MID(A5121,LEN(A5121)-3,1)*2+IF(ISTEXT(MID(A5121,LEN(A5121)-5,1)),MID(A5121,LEN(A5121)-5,1),0)*3+IF(ISTEXT(MID(A5121,LEN(A5121)-6,1)),MID(A5121,LEN(A5121)-6,1),0)*4+IF(ISTEXT(MID(A5121,LEN(A5121)-7,1)),MID(A5121,LEN(A5121)-7,1),0)*5+IF(ISTEXT(MID(A5121,LEN(A5121)-8,1)),MID(A5121,LEN(A5121)-8,1),0)*6+IF(ISTEXT(MID(A5121,LEN(A5121)-9,1)),MID(A5121,LEN(A5121)-9,1),0)*7+IF(ISTEXT(MID(A5121,LEN(A5121)-10,1)),MID(A5121,LEN(A5121)-10,1),0)*8,10),"","Problem"))</f>
        <v/>
      </c>
      <c r="C5121" t="s">
        <v>30624</v>
      </c>
      <c r="D5121" t="s">
        <v>30625</v>
      </c>
      <c r="E5121" t="s">
        <v>16747</v>
      </c>
      <c r="F5121" t="s">
        <v>30626</v>
      </c>
      <c r="G5121" s="8" t="s">
        <v>9599</v>
      </c>
      <c r="H5121" s="1" t="s">
        <v>9600</v>
      </c>
      <c r="I5121" s="1" t="s">
        <v>43</v>
      </c>
      <c r="J5121" s="1" t="s">
        <v>43</v>
      </c>
      <c r="K5121" s="1" t="s">
        <v>43</v>
      </c>
      <c r="L5121" s="1" t="s">
        <v>43</v>
      </c>
    </row>
    <row r="5122" spans="1:12" x14ac:dyDescent="0.25">
      <c r="A5122" s="2" t="s">
        <v>9601</v>
      </c>
      <c r="B5122" s="3" t="str">
        <f>IF(ISBLANK(A5122),"",IF(RIGHT(A5122,1)*1=MOD(MID(A5122,LEN(A5122)-2,1)+MID(A5122,LEN(A5122)-3,1)*2+IF(ISTEXT(MID(A5122,LEN(A5122)-5,1)),MID(A5122,LEN(A5122)-5,1),0)*3+IF(ISTEXT(MID(A5122,LEN(A5122)-6,1)),MID(A5122,LEN(A5122)-6,1),0)*4+IF(ISTEXT(MID(A5122,LEN(A5122)-7,1)),MID(A5122,LEN(A5122)-7,1),0)*5+IF(ISTEXT(MID(A5122,LEN(A5122)-8,1)),MID(A5122,LEN(A5122)-8,1),0)*6+IF(ISTEXT(MID(A5122,LEN(A5122)-9,1)),MID(A5122,LEN(A5122)-9,1),0)*7+IF(ISTEXT(MID(A5122,LEN(A5122)-10,1)),MID(A5122,LEN(A5122)-10,1),0)*8,10),"","Problem"))</f>
        <v/>
      </c>
      <c r="C5122" t="s">
        <v>30627</v>
      </c>
      <c r="D5122" t="s">
        <v>30628</v>
      </c>
      <c r="E5122" t="s">
        <v>16747</v>
      </c>
      <c r="F5122" t="s">
        <v>30629</v>
      </c>
      <c r="G5122" s="8" t="s">
        <v>9601</v>
      </c>
      <c r="H5122" s="1" t="s">
        <v>9602</v>
      </c>
      <c r="I5122" s="1" t="s">
        <v>8</v>
      </c>
      <c r="J5122" s="1" t="s">
        <v>8</v>
      </c>
      <c r="K5122" s="1" t="s">
        <v>8</v>
      </c>
      <c r="L5122" s="1" t="s">
        <v>8</v>
      </c>
    </row>
    <row r="5123" spans="1:12" x14ac:dyDescent="0.25">
      <c r="A5123" s="2" t="s">
        <v>9603</v>
      </c>
      <c r="B5123" s="3" t="str">
        <f>IF(ISBLANK(A5123),"",IF(RIGHT(A5123,1)*1=MOD(MID(A5123,LEN(A5123)-2,1)+MID(A5123,LEN(A5123)-3,1)*2+IF(ISTEXT(MID(A5123,LEN(A5123)-5,1)),MID(A5123,LEN(A5123)-5,1),0)*3+IF(ISTEXT(MID(A5123,LEN(A5123)-6,1)),MID(A5123,LEN(A5123)-6,1),0)*4+IF(ISTEXT(MID(A5123,LEN(A5123)-7,1)),MID(A5123,LEN(A5123)-7,1),0)*5+IF(ISTEXT(MID(A5123,LEN(A5123)-8,1)),MID(A5123,LEN(A5123)-8,1),0)*6+IF(ISTEXT(MID(A5123,LEN(A5123)-9,1)),MID(A5123,LEN(A5123)-9,1),0)*7+IF(ISTEXT(MID(A5123,LEN(A5123)-10,1)),MID(A5123,LEN(A5123)-10,1),0)*8,10),"","Problem"))</f>
        <v/>
      </c>
      <c r="G5123" s="8"/>
      <c r="H5123" s="1" t="s">
        <v>9604</v>
      </c>
      <c r="I5123" s="1" t="s">
        <v>8</v>
      </c>
      <c r="J5123" s="1" t="s">
        <v>8</v>
      </c>
      <c r="K5123" s="1" t="s">
        <v>8</v>
      </c>
      <c r="L5123" s="1" t="s">
        <v>8</v>
      </c>
    </row>
    <row r="5124" spans="1:12" x14ac:dyDescent="0.25">
      <c r="A5124" s="2" t="s">
        <v>9605</v>
      </c>
      <c r="B5124" s="3" t="str">
        <f>IF(ISBLANK(A5124),"",IF(RIGHT(A5124,1)*1=MOD(MID(A5124,LEN(A5124)-2,1)+MID(A5124,LEN(A5124)-3,1)*2+IF(ISTEXT(MID(A5124,LEN(A5124)-5,1)),MID(A5124,LEN(A5124)-5,1),0)*3+IF(ISTEXT(MID(A5124,LEN(A5124)-6,1)),MID(A5124,LEN(A5124)-6,1),0)*4+IF(ISTEXT(MID(A5124,LEN(A5124)-7,1)),MID(A5124,LEN(A5124)-7,1),0)*5+IF(ISTEXT(MID(A5124,LEN(A5124)-8,1)),MID(A5124,LEN(A5124)-8,1),0)*6+IF(ISTEXT(MID(A5124,LEN(A5124)-9,1)),MID(A5124,LEN(A5124)-9,1),0)*7+IF(ISTEXT(MID(A5124,LEN(A5124)-10,1)),MID(A5124,LEN(A5124)-10,1),0)*8,10),"","Problem"))</f>
        <v/>
      </c>
      <c r="C5124" t="s">
        <v>30630</v>
      </c>
      <c r="D5124" t="s">
        <v>30631</v>
      </c>
      <c r="E5124" t="s">
        <v>16747</v>
      </c>
      <c r="F5124" t="s">
        <v>30632</v>
      </c>
      <c r="G5124" s="8" t="s">
        <v>9605</v>
      </c>
      <c r="H5124" s="1" t="s">
        <v>9606</v>
      </c>
      <c r="I5124" s="1" t="s">
        <v>8</v>
      </c>
      <c r="J5124" s="1" t="s">
        <v>8</v>
      </c>
      <c r="K5124" s="1" t="s">
        <v>8</v>
      </c>
      <c r="L5124" s="1" t="s">
        <v>8</v>
      </c>
    </row>
    <row r="5125" spans="1:12" x14ac:dyDescent="0.25">
      <c r="A5125" s="2" t="s">
        <v>9607</v>
      </c>
      <c r="B5125" s="3" t="str">
        <f>IF(ISBLANK(A5125),"",IF(RIGHT(A5125,1)*1=MOD(MID(A5125,LEN(A5125)-2,1)+MID(A5125,LEN(A5125)-3,1)*2+IF(ISTEXT(MID(A5125,LEN(A5125)-5,1)),MID(A5125,LEN(A5125)-5,1),0)*3+IF(ISTEXT(MID(A5125,LEN(A5125)-6,1)),MID(A5125,LEN(A5125)-6,1),0)*4+IF(ISTEXT(MID(A5125,LEN(A5125)-7,1)),MID(A5125,LEN(A5125)-7,1),0)*5+IF(ISTEXT(MID(A5125,LEN(A5125)-8,1)),MID(A5125,LEN(A5125)-8,1),0)*6+IF(ISTEXT(MID(A5125,LEN(A5125)-9,1)),MID(A5125,LEN(A5125)-9,1),0)*7+IF(ISTEXT(MID(A5125,LEN(A5125)-10,1)),MID(A5125,LEN(A5125)-10,1),0)*8,10),"","Problem"))</f>
        <v/>
      </c>
      <c r="C5125" t="s">
        <v>30633</v>
      </c>
      <c r="D5125" t="s">
        <v>30634</v>
      </c>
      <c r="E5125" t="s">
        <v>16747</v>
      </c>
      <c r="F5125" t="s">
        <v>30635</v>
      </c>
      <c r="G5125" s="8" t="s">
        <v>9607</v>
      </c>
      <c r="H5125" s="1" t="s">
        <v>9608</v>
      </c>
      <c r="I5125" s="1" t="s">
        <v>8</v>
      </c>
      <c r="J5125" s="1" t="s">
        <v>8</v>
      </c>
      <c r="K5125" s="1" t="s">
        <v>8</v>
      </c>
      <c r="L5125" s="1" t="s">
        <v>8</v>
      </c>
    </row>
    <row r="5126" spans="1:12" x14ac:dyDescent="0.25">
      <c r="A5126" s="2" t="s">
        <v>9609</v>
      </c>
      <c r="B5126" s="3" t="str">
        <f>IF(ISBLANK(A5126),"",IF(RIGHT(A5126,1)*1=MOD(MID(A5126,LEN(A5126)-2,1)+MID(A5126,LEN(A5126)-3,1)*2+IF(ISTEXT(MID(A5126,LEN(A5126)-5,1)),MID(A5126,LEN(A5126)-5,1),0)*3+IF(ISTEXT(MID(A5126,LEN(A5126)-6,1)),MID(A5126,LEN(A5126)-6,1),0)*4+IF(ISTEXT(MID(A5126,LEN(A5126)-7,1)),MID(A5126,LEN(A5126)-7,1),0)*5+IF(ISTEXT(MID(A5126,LEN(A5126)-8,1)),MID(A5126,LEN(A5126)-8,1),0)*6+IF(ISTEXT(MID(A5126,LEN(A5126)-9,1)),MID(A5126,LEN(A5126)-9,1),0)*7+IF(ISTEXT(MID(A5126,LEN(A5126)-10,1)),MID(A5126,LEN(A5126)-10,1),0)*8,10),"","Problem"))</f>
        <v/>
      </c>
      <c r="G5126" s="8"/>
      <c r="H5126" s="1" t="s">
        <v>9610</v>
      </c>
      <c r="I5126" s="1" t="s">
        <v>25</v>
      </c>
      <c r="J5126" s="1" t="s">
        <v>25</v>
      </c>
      <c r="K5126" s="1" t="s">
        <v>25</v>
      </c>
      <c r="L5126" s="1" t="s">
        <v>25</v>
      </c>
    </row>
    <row r="5127" spans="1:12" x14ac:dyDescent="0.25">
      <c r="A5127" s="2" t="s">
        <v>9611</v>
      </c>
      <c r="B5127" s="3" t="str">
        <f>IF(ISBLANK(A5127),"",IF(RIGHT(A5127,1)*1=MOD(MID(A5127,LEN(A5127)-2,1)+MID(A5127,LEN(A5127)-3,1)*2+IF(ISTEXT(MID(A5127,LEN(A5127)-5,1)),MID(A5127,LEN(A5127)-5,1),0)*3+IF(ISTEXT(MID(A5127,LEN(A5127)-6,1)),MID(A5127,LEN(A5127)-6,1),0)*4+IF(ISTEXT(MID(A5127,LEN(A5127)-7,1)),MID(A5127,LEN(A5127)-7,1),0)*5+IF(ISTEXT(MID(A5127,LEN(A5127)-8,1)),MID(A5127,LEN(A5127)-8,1),0)*6+IF(ISTEXT(MID(A5127,LEN(A5127)-9,1)),MID(A5127,LEN(A5127)-9,1),0)*7+IF(ISTEXT(MID(A5127,LEN(A5127)-10,1)),MID(A5127,LEN(A5127)-10,1),0)*8,10),"","Problem"))</f>
        <v/>
      </c>
      <c r="C5127" t="s">
        <v>30636</v>
      </c>
      <c r="D5127" t="s">
        <v>30637</v>
      </c>
      <c r="E5127" t="s">
        <v>16747</v>
      </c>
      <c r="F5127" t="s">
        <v>30638</v>
      </c>
      <c r="G5127" s="8" t="s">
        <v>9611</v>
      </c>
      <c r="H5127" s="1" t="s">
        <v>9612</v>
      </c>
      <c r="I5127" s="1" t="s">
        <v>14</v>
      </c>
      <c r="J5127" s="1" t="s">
        <v>14</v>
      </c>
      <c r="K5127" s="1" t="s">
        <v>14</v>
      </c>
      <c r="L5127" s="1" t="s">
        <v>14</v>
      </c>
    </row>
    <row r="5128" spans="1:12" x14ac:dyDescent="0.25">
      <c r="A5128" s="2" t="s">
        <v>9613</v>
      </c>
      <c r="B5128" s="3" t="str">
        <f>IF(ISBLANK(A5128),"",IF(RIGHT(A5128,1)*1=MOD(MID(A5128,LEN(A5128)-2,1)+MID(A5128,LEN(A5128)-3,1)*2+IF(ISTEXT(MID(A5128,LEN(A5128)-5,1)),MID(A5128,LEN(A5128)-5,1),0)*3+IF(ISTEXT(MID(A5128,LEN(A5128)-6,1)),MID(A5128,LEN(A5128)-6,1),0)*4+IF(ISTEXT(MID(A5128,LEN(A5128)-7,1)),MID(A5128,LEN(A5128)-7,1),0)*5+IF(ISTEXT(MID(A5128,LEN(A5128)-8,1)),MID(A5128,LEN(A5128)-8,1),0)*6+IF(ISTEXT(MID(A5128,LEN(A5128)-9,1)),MID(A5128,LEN(A5128)-9,1),0)*7+IF(ISTEXT(MID(A5128,LEN(A5128)-10,1)),MID(A5128,LEN(A5128)-10,1),0)*8,10),"","Problem"))</f>
        <v/>
      </c>
      <c r="C5128" t="s">
        <v>30639</v>
      </c>
      <c r="D5128" t="s">
        <v>30640</v>
      </c>
      <c r="E5128" t="s">
        <v>16747</v>
      </c>
      <c r="F5128" t="s">
        <v>30641</v>
      </c>
      <c r="G5128" s="8" t="s">
        <v>9613</v>
      </c>
      <c r="H5128" s="1" t="s">
        <v>9614</v>
      </c>
      <c r="I5128" s="1" t="s">
        <v>43</v>
      </c>
      <c r="J5128" s="1" t="s">
        <v>43</v>
      </c>
      <c r="K5128" s="1" t="s">
        <v>43</v>
      </c>
      <c r="L5128" s="1" t="s">
        <v>43</v>
      </c>
    </row>
    <row r="5129" spans="1:12" x14ac:dyDescent="0.25">
      <c r="A5129" s="2" t="s">
        <v>9615</v>
      </c>
      <c r="B5129" s="3" t="str">
        <f>IF(ISBLANK(A5129),"",IF(RIGHT(A5129,1)*1=MOD(MID(A5129,LEN(A5129)-2,1)+MID(A5129,LEN(A5129)-3,1)*2+IF(ISTEXT(MID(A5129,LEN(A5129)-5,1)),MID(A5129,LEN(A5129)-5,1),0)*3+IF(ISTEXT(MID(A5129,LEN(A5129)-6,1)),MID(A5129,LEN(A5129)-6,1),0)*4+IF(ISTEXT(MID(A5129,LEN(A5129)-7,1)),MID(A5129,LEN(A5129)-7,1),0)*5+IF(ISTEXT(MID(A5129,LEN(A5129)-8,1)),MID(A5129,LEN(A5129)-8,1),0)*6+IF(ISTEXT(MID(A5129,LEN(A5129)-9,1)),MID(A5129,LEN(A5129)-9,1),0)*7+IF(ISTEXT(MID(A5129,LEN(A5129)-10,1)),MID(A5129,LEN(A5129)-10,1),0)*8,10),"","Problem"))</f>
        <v>Problem</v>
      </c>
      <c r="C5129" t="s">
        <v>30642</v>
      </c>
      <c r="D5129" t="s">
        <v>30643</v>
      </c>
      <c r="E5129" t="s">
        <v>16757</v>
      </c>
      <c r="F5129" t="s">
        <v>30644</v>
      </c>
      <c r="G5129" s="8" t="s">
        <v>30645</v>
      </c>
      <c r="H5129" s="1" t="s">
        <v>9615</v>
      </c>
      <c r="I5129" s="1" t="s">
        <v>8</v>
      </c>
      <c r="J5129" s="1" t="s">
        <v>8</v>
      </c>
      <c r="K5129" s="1" t="s">
        <v>8</v>
      </c>
      <c r="L5129" s="1" t="s">
        <v>8</v>
      </c>
    </row>
    <row r="5130" spans="1:12" x14ac:dyDescent="0.25">
      <c r="A5130" s="2" t="s">
        <v>9616</v>
      </c>
      <c r="B5130" s="3" t="str">
        <f>IF(ISBLANK(A5130),"",IF(RIGHT(A5130,1)*1=MOD(MID(A5130,LEN(A5130)-2,1)+MID(A5130,LEN(A5130)-3,1)*2+IF(ISTEXT(MID(A5130,LEN(A5130)-5,1)),MID(A5130,LEN(A5130)-5,1),0)*3+IF(ISTEXT(MID(A5130,LEN(A5130)-6,1)),MID(A5130,LEN(A5130)-6,1),0)*4+IF(ISTEXT(MID(A5130,LEN(A5130)-7,1)),MID(A5130,LEN(A5130)-7,1),0)*5+IF(ISTEXT(MID(A5130,LEN(A5130)-8,1)),MID(A5130,LEN(A5130)-8,1),0)*6+IF(ISTEXT(MID(A5130,LEN(A5130)-9,1)),MID(A5130,LEN(A5130)-9,1),0)*7+IF(ISTEXT(MID(A5130,LEN(A5130)-10,1)),MID(A5130,LEN(A5130)-10,1),0)*8,10),"","Problem"))</f>
        <v/>
      </c>
      <c r="C5130" t="s">
        <v>30646</v>
      </c>
      <c r="D5130" t="s">
        <v>30647</v>
      </c>
      <c r="E5130" t="s">
        <v>16757</v>
      </c>
      <c r="F5130" t="s">
        <v>30648</v>
      </c>
      <c r="G5130" s="8" t="s">
        <v>9616</v>
      </c>
      <c r="H5130" s="1" t="s">
        <v>9617</v>
      </c>
      <c r="I5130" s="1" t="s">
        <v>14</v>
      </c>
      <c r="J5130" s="1" t="s">
        <v>43</v>
      </c>
      <c r="K5130" s="1" t="s">
        <v>43</v>
      </c>
      <c r="L5130" s="1" t="s">
        <v>43</v>
      </c>
    </row>
    <row r="5131" spans="1:12" x14ac:dyDescent="0.25">
      <c r="A5131" s="2" t="s">
        <v>9618</v>
      </c>
      <c r="B5131" s="3" t="str">
        <f>IF(ISBLANK(A5131),"",IF(RIGHT(A5131,1)*1=MOD(MID(A5131,LEN(A5131)-2,1)+MID(A5131,LEN(A5131)-3,1)*2+IF(ISTEXT(MID(A5131,LEN(A5131)-5,1)),MID(A5131,LEN(A5131)-5,1),0)*3+IF(ISTEXT(MID(A5131,LEN(A5131)-6,1)),MID(A5131,LEN(A5131)-6,1),0)*4+IF(ISTEXT(MID(A5131,LEN(A5131)-7,1)),MID(A5131,LEN(A5131)-7,1),0)*5+IF(ISTEXT(MID(A5131,LEN(A5131)-8,1)),MID(A5131,LEN(A5131)-8,1),0)*6+IF(ISTEXT(MID(A5131,LEN(A5131)-9,1)),MID(A5131,LEN(A5131)-9,1),0)*7+IF(ISTEXT(MID(A5131,LEN(A5131)-10,1)),MID(A5131,LEN(A5131)-10,1),0)*8,10),"","Problem"))</f>
        <v/>
      </c>
      <c r="G5131" s="8"/>
      <c r="H5131" s="1" t="s">
        <v>9619</v>
      </c>
      <c r="I5131" s="1" t="s">
        <v>8</v>
      </c>
      <c r="J5131" s="1" t="s">
        <v>8</v>
      </c>
      <c r="K5131" s="1" t="s">
        <v>8</v>
      </c>
      <c r="L5131" s="1" t="s">
        <v>8</v>
      </c>
    </row>
    <row r="5132" spans="1:12" x14ac:dyDescent="0.25">
      <c r="A5132" s="2" t="s">
        <v>9620</v>
      </c>
      <c r="B5132" s="3" t="str">
        <f>IF(ISBLANK(A5132),"",IF(RIGHT(A5132,1)*1=MOD(MID(A5132,LEN(A5132)-2,1)+MID(A5132,LEN(A5132)-3,1)*2+IF(ISTEXT(MID(A5132,LEN(A5132)-5,1)),MID(A5132,LEN(A5132)-5,1),0)*3+IF(ISTEXT(MID(A5132,LEN(A5132)-6,1)),MID(A5132,LEN(A5132)-6,1),0)*4+IF(ISTEXT(MID(A5132,LEN(A5132)-7,1)),MID(A5132,LEN(A5132)-7,1),0)*5+IF(ISTEXT(MID(A5132,LEN(A5132)-8,1)),MID(A5132,LEN(A5132)-8,1),0)*6+IF(ISTEXT(MID(A5132,LEN(A5132)-9,1)),MID(A5132,LEN(A5132)-9,1),0)*7+IF(ISTEXT(MID(A5132,LEN(A5132)-10,1)),MID(A5132,LEN(A5132)-10,1),0)*8,10),"","Problem"))</f>
        <v/>
      </c>
      <c r="C5132" t="s">
        <v>30649</v>
      </c>
      <c r="E5132" t="s">
        <v>16794</v>
      </c>
      <c r="F5132" t="s">
        <v>30650</v>
      </c>
      <c r="G5132" s="8" t="s">
        <v>9620</v>
      </c>
      <c r="H5132" s="1" t="s">
        <v>9621</v>
      </c>
      <c r="I5132" s="1" t="s">
        <v>43</v>
      </c>
      <c r="J5132" s="1" t="s">
        <v>43</v>
      </c>
      <c r="K5132" s="1" t="s">
        <v>43</v>
      </c>
      <c r="L5132" s="1" t="s">
        <v>43</v>
      </c>
    </row>
    <row r="5133" spans="1:12" x14ac:dyDescent="0.25">
      <c r="A5133" s="2" t="s">
        <v>9622</v>
      </c>
      <c r="B5133" s="3" t="str">
        <f>IF(ISBLANK(A5133),"",IF(RIGHT(A5133,1)*1=MOD(MID(A5133,LEN(A5133)-2,1)+MID(A5133,LEN(A5133)-3,1)*2+IF(ISTEXT(MID(A5133,LEN(A5133)-5,1)),MID(A5133,LEN(A5133)-5,1),0)*3+IF(ISTEXT(MID(A5133,LEN(A5133)-6,1)),MID(A5133,LEN(A5133)-6,1),0)*4+IF(ISTEXT(MID(A5133,LEN(A5133)-7,1)),MID(A5133,LEN(A5133)-7,1),0)*5+IF(ISTEXT(MID(A5133,LEN(A5133)-8,1)),MID(A5133,LEN(A5133)-8,1),0)*6+IF(ISTEXT(MID(A5133,LEN(A5133)-9,1)),MID(A5133,LEN(A5133)-9,1),0)*7+IF(ISTEXT(MID(A5133,LEN(A5133)-10,1)),MID(A5133,LEN(A5133)-10,1),0)*8,10),"","Problem"))</f>
        <v/>
      </c>
      <c r="C5133" t="s">
        <v>30651</v>
      </c>
      <c r="D5133" t="s">
        <v>30652</v>
      </c>
      <c r="E5133" t="s">
        <v>16794</v>
      </c>
      <c r="F5133" t="s">
        <v>30653</v>
      </c>
      <c r="G5133" s="8" t="s">
        <v>9622</v>
      </c>
      <c r="H5133" s="1" t="s">
        <v>9623</v>
      </c>
      <c r="I5133" s="1" t="s">
        <v>8</v>
      </c>
      <c r="J5133" s="1" t="s">
        <v>8</v>
      </c>
      <c r="K5133" s="1" t="s">
        <v>8</v>
      </c>
      <c r="L5133" s="1" t="s">
        <v>8</v>
      </c>
    </row>
    <row r="5134" spans="1:12" x14ac:dyDescent="0.25">
      <c r="A5134" s="2" t="s">
        <v>9624</v>
      </c>
      <c r="B5134" s="3" t="str">
        <f>IF(ISBLANK(A5134),"",IF(RIGHT(A5134,1)*1=MOD(MID(A5134,LEN(A5134)-2,1)+MID(A5134,LEN(A5134)-3,1)*2+IF(ISTEXT(MID(A5134,LEN(A5134)-5,1)),MID(A5134,LEN(A5134)-5,1),0)*3+IF(ISTEXT(MID(A5134,LEN(A5134)-6,1)),MID(A5134,LEN(A5134)-6,1),0)*4+IF(ISTEXT(MID(A5134,LEN(A5134)-7,1)),MID(A5134,LEN(A5134)-7,1),0)*5+IF(ISTEXT(MID(A5134,LEN(A5134)-8,1)),MID(A5134,LEN(A5134)-8,1),0)*6+IF(ISTEXT(MID(A5134,LEN(A5134)-9,1)),MID(A5134,LEN(A5134)-9,1),0)*7+IF(ISTEXT(MID(A5134,LEN(A5134)-10,1)),MID(A5134,LEN(A5134)-10,1),0)*8,10),"","Problem"))</f>
        <v/>
      </c>
      <c r="C5134" t="s">
        <v>30654</v>
      </c>
      <c r="D5134" t="s">
        <v>30655</v>
      </c>
      <c r="E5134" t="s">
        <v>16757</v>
      </c>
      <c r="F5134" t="s">
        <v>30656</v>
      </c>
      <c r="G5134" s="8" t="s">
        <v>9624</v>
      </c>
      <c r="H5134" s="1" t="s">
        <v>9625</v>
      </c>
      <c r="I5134" s="1" t="s">
        <v>25</v>
      </c>
      <c r="J5134" s="1" t="s">
        <v>14</v>
      </c>
      <c r="K5134" s="1" t="s">
        <v>14</v>
      </c>
      <c r="L5134" s="1" t="s">
        <v>14</v>
      </c>
    </row>
    <row r="5135" spans="1:12" x14ac:dyDescent="0.25">
      <c r="A5135" s="2" t="s">
        <v>9626</v>
      </c>
      <c r="B5135" s="3" t="str">
        <f>IF(ISBLANK(A5135),"",IF(RIGHT(A5135,1)*1=MOD(MID(A5135,LEN(A5135)-2,1)+MID(A5135,LEN(A5135)-3,1)*2+IF(ISTEXT(MID(A5135,LEN(A5135)-5,1)),MID(A5135,LEN(A5135)-5,1),0)*3+IF(ISTEXT(MID(A5135,LEN(A5135)-6,1)),MID(A5135,LEN(A5135)-6,1),0)*4+IF(ISTEXT(MID(A5135,LEN(A5135)-7,1)),MID(A5135,LEN(A5135)-7,1),0)*5+IF(ISTEXT(MID(A5135,LEN(A5135)-8,1)),MID(A5135,LEN(A5135)-8,1),0)*6+IF(ISTEXT(MID(A5135,LEN(A5135)-9,1)),MID(A5135,LEN(A5135)-9,1),0)*7+IF(ISTEXT(MID(A5135,LEN(A5135)-10,1)),MID(A5135,LEN(A5135)-10,1),0)*8,10),"","Problem"))</f>
        <v/>
      </c>
      <c r="C5135" t="s">
        <v>30657</v>
      </c>
      <c r="D5135" t="s">
        <v>30658</v>
      </c>
      <c r="E5135" t="s">
        <v>16822</v>
      </c>
      <c r="F5135" t="s">
        <v>30659</v>
      </c>
      <c r="G5135" s="8" t="s">
        <v>9626</v>
      </c>
      <c r="H5135" s="1" t="s">
        <v>9627</v>
      </c>
      <c r="I5135" s="1" t="s">
        <v>8</v>
      </c>
      <c r="J5135" s="1" t="s">
        <v>8</v>
      </c>
      <c r="K5135" s="1" t="s">
        <v>42</v>
      </c>
      <c r="L5135" s="1" t="s">
        <v>8</v>
      </c>
    </row>
    <row r="5136" spans="1:12" x14ac:dyDescent="0.25">
      <c r="A5136" s="2" t="s">
        <v>9628</v>
      </c>
      <c r="B5136" s="3" t="str">
        <f>IF(ISBLANK(A5136),"",IF(RIGHT(A5136,1)*1=MOD(MID(A5136,LEN(A5136)-2,1)+MID(A5136,LEN(A5136)-3,1)*2+IF(ISTEXT(MID(A5136,LEN(A5136)-5,1)),MID(A5136,LEN(A5136)-5,1),0)*3+IF(ISTEXT(MID(A5136,LEN(A5136)-6,1)),MID(A5136,LEN(A5136)-6,1),0)*4+IF(ISTEXT(MID(A5136,LEN(A5136)-7,1)),MID(A5136,LEN(A5136)-7,1),0)*5+IF(ISTEXT(MID(A5136,LEN(A5136)-8,1)),MID(A5136,LEN(A5136)-8,1),0)*6+IF(ISTEXT(MID(A5136,LEN(A5136)-9,1)),MID(A5136,LEN(A5136)-9,1),0)*7+IF(ISTEXT(MID(A5136,LEN(A5136)-10,1)),MID(A5136,LEN(A5136)-10,1),0)*8,10),"","Problem"))</f>
        <v/>
      </c>
      <c r="C5136" t="s">
        <v>30660</v>
      </c>
      <c r="D5136" t="s">
        <v>30661</v>
      </c>
      <c r="E5136" t="s">
        <v>16747</v>
      </c>
      <c r="F5136" t="s">
        <v>30662</v>
      </c>
      <c r="G5136" s="8" t="s">
        <v>9628</v>
      </c>
      <c r="H5136" s="1" t="s">
        <v>9629</v>
      </c>
      <c r="I5136" s="1" t="s">
        <v>36</v>
      </c>
      <c r="J5136" s="1" t="s">
        <v>36</v>
      </c>
      <c r="K5136" s="1" t="s">
        <v>36</v>
      </c>
      <c r="L5136" s="1" t="s">
        <v>36</v>
      </c>
    </row>
    <row r="5137" spans="1:12" x14ac:dyDescent="0.25">
      <c r="A5137" s="2" t="s">
        <v>9630</v>
      </c>
      <c r="B5137" s="3" t="str">
        <f>IF(ISBLANK(A5137),"",IF(RIGHT(A5137,1)*1=MOD(MID(A5137,LEN(A5137)-2,1)+MID(A5137,LEN(A5137)-3,1)*2+IF(ISTEXT(MID(A5137,LEN(A5137)-5,1)),MID(A5137,LEN(A5137)-5,1),0)*3+IF(ISTEXT(MID(A5137,LEN(A5137)-6,1)),MID(A5137,LEN(A5137)-6,1),0)*4+IF(ISTEXT(MID(A5137,LEN(A5137)-7,1)),MID(A5137,LEN(A5137)-7,1),0)*5+IF(ISTEXT(MID(A5137,LEN(A5137)-8,1)),MID(A5137,LEN(A5137)-8,1),0)*6+IF(ISTEXT(MID(A5137,LEN(A5137)-9,1)),MID(A5137,LEN(A5137)-9,1),0)*7+IF(ISTEXT(MID(A5137,LEN(A5137)-10,1)),MID(A5137,LEN(A5137)-10,1),0)*8,10),"","Problem"))</f>
        <v/>
      </c>
      <c r="C5137" t="s">
        <v>30663</v>
      </c>
      <c r="D5137" t="s">
        <v>30664</v>
      </c>
      <c r="E5137" t="s">
        <v>16747</v>
      </c>
      <c r="F5137" t="s">
        <v>30665</v>
      </c>
      <c r="G5137" s="8" t="s">
        <v>9630</v>
      </c>
      <c r="H5137" s="1" t="s">
        <v>9631</v>
      </c>
      <c r="I5137" s="1" t="s">
        <v>30</v>
      </c>
      <c r="J5137" s="1" t="s">
        <v>30</v>
      </c>
      <c r="K5137" s="1" t="s">
        <v>30</v>
      </c>
      <c r="L5137" s="1" t="s">
        <v>30</v>
      </c>
    </row>
    <row r="5138" spans="1:12" x14ac:dyDescent="0.25">
      <c r="A5138" s="2" t="s">
        <v>9632</v>
      </c>
      <c r="B5138" s="3" t="str">
        <f>IF(ISBLANK(A5138),"",IF(RIGHT(A5138,1)*1=MOD(MID(A5138,LEN(A5138)-2,1)+MID(A5138,LEN(A5138)-3,1)*2+IF(ISTEXT(MID(A5138,LEN(A5138)-5,1)),MID(A5138,LEN(A5138)-5,1),0)*3+IF(ISTEXT(MID(A5138,LEN(A5138)-6,1)),MID(A5138,LEN(A5138)-6,1),0)*4+IF(ISTEXT(MID(A5138,LEN(A5138)-7,1)),MID(A5138,LEN(A5138)-7,1),0)*5+IF(ISTEXT(MID(A5138,LEN(A5138)-8,1)),MID(A5138,LEN(A5138)-8,1),0)*6+IF(ISTEXT(MID(A5138,LEN(A5138)-9,1)),MID(A5138,LEN(A5138)-9,1),0)*7+IF(ISTEXT(MID(A5138,LEN(A5138)-10,1)),MID(A5138,LEN(A5138)-10,1),0)*8,10),"","Problem"))</f>
        <v/>
      </c>
      <c r="C5138" t="s">
        <v>30666</v>
      </c>
      <c r="D5138" t="s">
        <v>30667</v>
      </c>
      <c r="E5138" t="s">
        <v>16794</v>
      </c>
      <c r="F5138" t="s">
        <v>30668</v>
      </c>
      <c r="G5138" s="8" t="s">
        <v>9632</v>
      </c>
      <c r="H5138" s="1" t="s">
        <v>9633</v>
      </c>
      <c r="I5138" s="1" t="s">
        <v>14</v>
      </c>
      <c r="J5138" s="1" t="s">
        <v>14</v>
      </c>
      <c r="K5138" s="1" t="s">
        <v>14</v>
      </c>
      <c r="L5138" s="1" t="s">
        <v>14</v>
      </c>
    </row>
    <row r="5139" spans="1:12" x14ac:dyDescent="0.25">
      <c r="A5139" s="2" t="s">
        <v>9634</v>
      </c>
      <c r="B5139" s="3" t="str">
        <f>IF(ISBLANK(A5139),"",IF(RIGHT(A5139,1)*1=MOD(MID(A5139,LEN(A5139)-2,1)+MID(A5139,LEN(A5139)-3,1)*2+IF(ISTEXT(MID(A5139,LEN(A5139)-5,1)),MID(A5139,LEN(A5139)-5,1),0)*3+IF(ISTEXT(MID(A5139,LEN(A5139)-6,1)),MID(A5139,LEN(A5139)-6,1),0)*4+IF(ISTEXT(MID(A5139,LEN(A5139)-7,1)),MID(A5139,LEN(A5139)-7,1),0)*5+IF(ISTEXT(MID(A5139,LEN(A5139)-8,1)),MID(A5139,LEN(A5139)-8,1),0)*6+IF(ISTEXT(MID(A5139,LEN(A5139)-9,1)),MID(A5139,LEN(A5139)-9,1),0)*7+IF(ISTEXT(MID(A5139,LEN(A5139)-10,1)),MID(A5139,LEN(A5139)-10,1),0)*8,10),"","Problem"))</f>
        <v/>
      </c>
      <c r="C5139" t="s">
        <v>30669</v>
      </c>
      <c r="D5139" t="s">
        <v>30670</v>
      </c>
      <c r="E5139" t="s">
        <v>16822</v>
      </c>
      <c r="F5139" t="s">
        <v>30671</v>
      </c>
      <c r="G5139" s="8" t="s">
        <v>9634</v>
      </c>
      <c r="H5139" s="1" t="s">
        <v>9635</v>
      </c>
      <c r="I5139" s="1" t="s">
        <v>8</v>
      </c>
      <c r="J5139" s="1" t="s">
        <v>8</v>
      </c>
      <c r="K5139" s="1" t="s">
        <v>8</v>
      </c>
      <c r="L5139" s="1" t="s">
        <v>8</v>
      </c>
    </row>
    <row r="5140" spans="1:12" x14ac:dyDescent="0.25">
      <c r="A5140" s="2" t="s">
        <v>9636</v>
      </c>
      <c r="B5140" s="3" t="str">
        <f>IF(ISBLANK(A5140),"",IF(RIGHT(A5140,1)*1=MOD(MID(A5140,LEN(A5140)-2,1)+MID(A5140,LEN(A5140)-3,1)*2+IF(ISTEXT(MID(A5140,LEN(A5140)-5,1)),MID(A5140,LEN(A5140)-5,1),0)*3+IF(ISTEXT(MID(A5140,LEN(A5140)-6,1)),MID(A5140,LEN(A5140)-6,1),0)*4+IF(ISTEXT(MID(A5140,LEN(A5140)-7,1)),MID(A5140,LEN(A5140)-7,1),0)*5+IF(ISTEXT(MID(A5140,LEN(A5140)-8,1)),MID(A5140,LEN(A5140)-8,1),0)*6+IF(ISTEXT(MID(A5140,LEN(A5140)-9,1)),MID(A5140,LEN(A5140)-9,1),0)*7+IF(ISTEXT(MID(A5140,LEN(A5140)-10,1)),MID(A5140,LEN(A5140)-10,1),0)*8,10),"","Problem"))</f>
        <v/>
      </c>
      <c r="G5140" s="8"/>
      <c r="H5140" s="1" t="s">
        <v>9637</v>
      </c>
      <c r="I5140" s="1" t="s">
        <v>14</v>
      </c>
      <c r="J5140" s="1" t="s">
        <v>14</v>
      </c>
      <c r="K5140" s="1" t="s">
        <v>14</v>
      </c>
      <c r="L5140" s="1" t="s">
        <v>14</v>
      </c>
    </row>
    <row r="5141" spans="1:12" x14ac:dyDescent="0.25">
      <c r="A5141" s="2" t="s">
        <v>9638</v>
      </c>
      <c r="B5141" s="3" t="str">
        <f>IF(ISBLANK(A5141),"",IF(RIGHT(A5141,1)*1=MOD(MID(A5141,LEN(A5141)-2,1)+MID(A5141,LEN(A5141)-3,1)*2+IF(ISTEXT(MID(A5141,LEN(A5141)-5,1)),MID(A5141,LEN(A5141)-5,1),0)*3+IF(ISTEXT(MID(A5141,LEN(A5141)-6,1)),MID(A5141,LEN(A5141)-6,1),0)*4+IF(ISTEXT(MID(A5141,LEN(A5141)-7,1)),MID(A5141,LEN(A5141)-7,1),0)*5+IF(ISTEXT(MID(A5141,LEN(A5141)-8,1)),MID(A5141,LEN(A5141)-8,1),0)*6+IF(ISTEXT(MID(A5141,LEN(A5141)-9,1)),MID(A5141,LEN(A5141)-9,1),0)*7+IF(ISTEXT(MID(A5141,LEN(A5141)-10,1)),MID(A5141,LEN(A5141)-10,1),0)*8,10),"","Problem"))</f>
        <v/>
      </c>
      <c r="C5141" t="s">
        <v>30672</v>
      </c>
      <c r="D5141" t="s">
        <v>30673</v>
      </c>
      <c r="E5141" t="s">
        <v>16822</v>
      </c>
      <c r="F5141" t="s">
        <v>30674</v>
      </c>
      <c r="G5141" s="8" t="s">
        <v>9638</v>
      </c>
      <c r="H5141" s="1" t="s">
        <v>9639</v>
      </c>
      <c r="I5141" s="1" t="s">
        <v>25</v>
      </c>
      <c r="J5141" s="1" t="s">
        <v>25</v>
      </c>
      <c r="K5141" s="1" t="s">
        <v>14</v>
      </c>
      <c r="L5141" s="1" t="s">
        <v>25</v>
      </c>
    </row>
    <row r="5142" spans="1:12" x14ac:dyDescent="0.25">
      <c r="A5142" s="2" t="s">
        <v>9640</v>
      </c>
      <c r="B5142" s="3" t="str">
        <f>IF(ISBLANK(A5142),"",IF(RIGHT(A5142,1)*1=MOD(MID(A5142,LEN(A5142)-2,1)+MID(A5142,LEN(A5142)-3,1)*2+IF(ISTEXT(MID(A5142,LEN(A5142)-5,1)),MID(A5142,LEN(A5142)-5,1),0)*3+IF(ISTEXT(MID(A5142,LEN(A5142)-6,1)),MID(A5142,LEN(A5142)-6,1),0)*4+IF(ISTEXT(MID(A5142,LEN(A5142)-7,1)),MID(A5142,LEN(A5142)-7,1),0)*5+IF(ISTEXT(MID(A5142,LEN(A5142)-8,1)),MID(A5142,LEN(A5142)-8,1),0)*6+IF(ISTEXT(MID(A5142,LEN(A5142)-9,1)),MID(A5142,LEN(A5142)-9,1),0)*7+IF(ISTEXT(MID(A5142,LEN(A5142)-10,1)),MID(A5142,LEN(A5142)-10,1),0)*8,10),"","Problem"))</f>
        <v/>
      </c>
      <c r="C5142" t="s">
        <v>30675</v>
      </c>
      <c r="D5142" t="s">
        <v>30676</v>
      </c>
      <c r="E5142" t="s">
        <v>17754</v>
      </c>
      <c r="F5142" t="s">
        <v>30677</v>
      </c>
      <c r="G5142" s="8" t="s">
        <v>9640</v>
      </c>
      <c r="H5142" s="1" t="s">
        <v>9641</v>
      </c>
      <c r="I5142" s="1" t="s">
        <v>11</v>
      </c>
      <c r="J5142" s="1" t="s">
        <v>25</v>
      </c>
      <c r="K5142" s="1" t="s">
        <v>11</v>
      </c>
      <c r="L5142" s="1" t="s">
        <v>11</v>
      </c>
    </row>
    <row r="5143" spans="1:12" x14ac:dyDescent="0.25">
      <c r="A5143" s="2" t="s">
        <v>9642</v>
      </c>
      <c r="B5143" s="3" t="str">
        <f>IF(ISBLANK(A5143),"",IF(RIGHT(A5143,1)*1=MOD(MID(A5143,LEN(A5143)-2,1)+MID(A5143,LEN(A5143)-3,1)*2+IF(ISTEXT(MID(A5143,LEN(A5143)-5,1)),MID(A5143,LEN(A5143)-5,1),0)*3+IF(ISTEXT(MID(A5143,LEN(A5143)-6,1)),MID(A5143,LEN(A5143)-6,1),0)*4+IF(ISTEXT(MID(A5143,LEN(A5143)-7,1)),MID(A5143,LEN(A5143)-7,1),0)*5+IF(ISTEXT(MID(A5143,LEN(A5143)-8,1)),MID(A5143,LEN(A5143)-8,1),0)*6+IF(ISTEXT(MID(A5143,LEN(A5143)-9,1)),MID(A5143,LEN(A5143)-9,1),0)*7+IF(ISTEXT(MID(A5143,LEN(A5143)-10,1)),MID(A5143,LEN(A5143)-10,1),0)*8,10),"","Problem"))</f>
        <v/>
      </c>
      <c r="C5143" t="s">
        <v>30678</v>
      </c>
      <c r="D5143" t="s">
        <v>30679</v>
      </c>
      <c r="E5143" t="s">
        <v>16822</v>
      </c>
      <c r="F5143" t="s">
        <v>30680</v>
      </c>
      <c r="G5143" s="8" t="s">
        <v>9642</v>
      </c>
      <c r="H5143" s="1" t="s">
        <v>9643</v>
      </c>
      <c r="I5143" s="1" t="s">
        <v>25</v>
      </c>
      <c r="J5143" s="1" t="s">
        <v>11</v>
      </c>
      <c r="K5143" s="1" t="s">
        <v>11</v>
      </c>
      <c r="L5143" s="1" t="s">
        <v>11</v>
      </c>
    </row>
    <row r="5144" spans="1:12" x14ac:dyDescent="0.25">
      <c r="A5144" s="2" t="s">
        <v>9644</v>
      </c>
      <c r="B5144" s="3" t="str">
        <f>IF(ISBLANK(A5144),"",IF(RIGHT(A5144,1)*1=MOD(MID(A5144,LEN(A5144)-2,1)+MID(A5144,LEN(A5144)-3,1)*2+IF(ISTEXT(MID(A5144,LEN(A5144)-5,1)),MID(A5144,LEN(A5144)-5,1),0)*3+IF(ISTEXT(MID(A5144,LEN(A5144)-6,1)),MID(A5144,LEN(A5144)-6,1),0)*4+IF(ISTEXT(MID(A5144,LEN(A5144)-7,1)),MID(A5144,LEN(A5144)-7,1),0)*5+IF(ISTEXT(MID(A5144,LEN(A5144)-8,1)),MID(A5144,LEN(A5144)-8,1),0)*6+IF(ISTEXT(MID(A5144,LEN(A5144)-9,1)),MID(A5144,LEN(A5144)-9,1),0)*7+IF(ISTEXT(MID(A5144,LEN(A5144)-10,1)),MID(A5144,LEN(A5144)-10,1),0)*8,10),"","Problem"))</f>
        <v/>
      </c>
      <c r="C5144" t="s">
        <v>30681</v>
      </c>
      <c r="E5144" t="s">
        <v>16794</v>
      </c>
      <c r="F5144" t="s">
        <v>30682</v>
      </c>
      <c r="G5144" s="8" t="s">
        <v>9644</v>
      </c>
      <c r="H5144" s="1" t="s">
        <v>9645</v>
      </c>
      <c r="I5144" s="1" t="s">
        <v>8</v>
      </c>
      <c r="J5144" s="1" t="s">
        <v>8</v>
      </c>
      <c r="K5144" s="1" t="s">
        <v>8</v>
      </c>
      <c r="L5144" s="1" t="s">
        <v>8</v>
      </c>
    </row>
    <row r="5145" spans="1:12" x14ac:dyDescent="0.25">
      <c r="A5145" s="2" t="s">
        <v>9646</v>
      </c>
      <c r="B5145" s="3" t="str">
        <f>IF(ISBLANK(A5145),"",IF(RIGHT(A5145,1)*1=MOD(MID(A5145,LEN(A5145)-2,1)+MID(A5145,LEN(A5145)-3,1)*2+IF(ISTEXT(MID(A5145,LEN(A5145)-5,1)),MID(A5145,LEN(A5145)-5,1),0)*3+IF(ISTEXT(MID(A5145,LEN(A5145)-6,1)),MID(A5145,LEN(A5145)-6,1),0)*4+IF(ISTEXT(MID(A5145,LEN(A5145)-7,1)),MID(A5145,LEN(A5145)-7,1),0)*5+IF(ISTEXT(MID(A5145,LEN(A5145)-8,1)),MID(A5145,LEN(A5145)-8,1),0)*6+IF(ISTEXT(MID(A5145,LEN(A5145)-9,1)),MID(A5145,LEN(A5145)-9,1),0)*7+IF(ISTEXT(MID(A5145,LEN(A5145)-10,1)),MID(A5145,LEN(A5145)-10,1),0)*8,10),"","Problem"))</f>
        <v/>
      </c>
      <c r="C5145" t="s">
        <v>30683</v>
      </c>
      <c r="E5145" t="s">
        <v>16794</v>
      </c>
      <c r="F5145" t="s">
        <v>30684</v>
      </c>
      <c r="G5145" s="8" t="s">
        <v>9646</v>
      </c>
      <c r="H5145" s="1" t="s">
        <v>9647</v>
      </c>
      <c r="I5145" s="1" t="s">
        <v>43</v>
      </c>
      <c r="J5145" s="1" t="s">
        <v>43</v>
      </c>
      <c r="K5145" s="1" t="s">
        <v>43</v>
      </c>
      <c r="L5145" s="1" t="s">
        <v>43</v>
      </c>
    </row>
    <row r="5146" spans="1:12" x14ac:dyDescent="0.25">
      <c r="A5146" s="2" t="s">
        <v>9648</v>
      </c>
      <c r="B5146" s="3" t="str">
        <f>IF(ISBLANK(A5146),"",IF(RIGHT(A5146,1)*1=MOD(MID(A5146,LEN(A5146)-2,1)+MID(A5146,LEN(A5146)-3,1)*2+IF(ISTEXT(MID(A5146,LEN(A5146)-5,1)),MID(A5146,LEN(A5146)-5,1),0)*3+IF(ISTEXT(MID(A5146,LEN(A5146)-6,1)),MID(A5146,LEN(A5146)-6,1),0)*4+IF(ISTEXT(MID(A5146,LEN(A5146)-7,1)),MID(A5146,LEN(A5146)-7,1),0)*5+IF(ISTEXT(MID(A5146,LEN(A5146)-8,1)),MID(A5146,LEN(A5146)-8,1),0)*6+IF(ISTEXT(MID(A5146,LEN(A5146)-9,1)),MID(A5146,LEN(A5146)-9,1),0)*7+IF(ISTEXT(MID(A5146,LEN(A5146)-10,1)),MID(A5146,LEN(A5146)-10,1),0)*8,10),"","Problem"))</f>
        <v/>
      </c>
      <c r="C5146" t="s">
        <v>30685</v>
      </c>
      <c r="E5146" t="s">
        <v>16747</v>
      </c>
      <c r="F5146" t="s">
        <v>30686</v>
      </c>
      <c r="G5146" s="8" t="s">
        <v>9648</v>
      </c>
      <c r="H5146" s="1" t="s">
        <v>9649</v>
      </c>
      <c r="I5146" s="1" t="s">
        <v>43</v>
      </c>
      <c r="J5146" s="1" t="s">
        <v>43</v>
      </c>
      <c r="K5146" s="1" t="s">
        <v>43</v>
      </c>
      <c r="L5146" s="1" t="s">
        <v>43</v>
      </c>
    </row>
    <row r="5147" spans="1:12" x14ac:dyDescent="0.25">
      <c r="A5147" s="2" t="s">
        <v>9650</v>
      </c>
      <c r="B5147" s="3" t="str">
        <f>IF(ISBLANK(A5147),"",IF(RIGHT(A5147,1)*1=MOD(MID(A5147,LEN(A5147)-2,1)+MID(A5147,LEN(A5147)-3,1)*2+IF(ISTEXT(MID(A5147,LEN(A5147)-5,1)),MID(A5147,LEN(A5147)-5,1),0)*3+IF(ISTEXT(MID(A5147,LEN(A5147)-6,1)),MID(A5147,LEN(A5147)-6,1),0)*4+IF(ISTEXT(MID(A5147,LEN(A5147)-7,1)),MID(A5147,LEN(A5147)-7,1),0)*5+IF(ISTEXT(MID(A5147,LEN(A5147)-8,1)),MID(A5147,LEN(A5147)-8,1),0)*6+IF(ISTEXT(MID(A5147,LEN(A5147)-9,1)),MID(A5147,LEN(A5147)-9,1),0)*7+IF(ISTEXT(MID(A5147,LEN(A5147)-10,1)),MID(A5147,LEN(A5147)-10,1),0)*8,10),"","Problem"))</f>
        <v/>
      </c>
      <c r="C5147" t="s">
        <v>30687</v>
      </c>
      <c r="E5147" t="s">
        <v>16747</v>
      </c>
      <c r="F5147" t="s">
        <v>30688</v>
      </c>
      <c r="G5147" s="8" t="s">
        <v>9650</v>
      </c>
      <c r="H5147" s="1" t="s">
        <v>9651</v>
      </c>
      <c r="I5147" s="1" t="s">
        <v>36</v>
      </c>
      <c r="J5147" s="1" t="s">
        <v>36</v>
      </c>
      <c r="K5147" s="1" t="s">
        <v>36</v>
      </c>
      <c r="L5147" s="1" t="s">
        <v>36</v>
      </c>
    </row>
    <row r="5148" spans="1:12" x14ac:dyDescent="0.25">
      <c r="A5148" s="2" t="s">
        <v>9652</v>
      </c>
      <c r="B5148" s="3" t="str">
        <f>IF(ISBLANK(A5148),"",IF(RIGHT(A5148,1)*1=MOD(MID(A5148,LEN(A5148)-2,1)+MID(A5148,LEN(A5148)-3,1)*2+IF(ISTEXT(MID(A5148,LEN(A5148)-5,1)),MID(A5148,LEN(A5148)-5,1),0)*3+IF(ISTEXT(MID(A5148,LEN(A5148)-6,1)),MID(A5148,LEN(A5148)-6,1),0)*4+IF(ISTEXT(MID(A5148,LEN(A5148)-7,1)),MID(A5148,LEN(A5148)-7,1),0)*5+IF(ISTEXT(MID(A5148,LEN(A5148)-8,1)),MID(A5148,LEN(A5148)-8,1),0)*6+IF(ISTEXT(MID(A5148,LEN(A5148)-9,1)),MID(A5148,LEN(A5148)-9,1),0)*7+IF(ISTEXT(MID(A5148,LEN(A5148)-10,1)),MID(A5148,LEN(A5148)-10,1),0)*8,10),"","Problem"))</f>
        <v/>
      </c>
      <c r="C5148" t="s">
        <v>30689</v>
      </c>
      <c r="E5148" t="s">
        <v>16747</v>
      </c>
      <c r="F5148" t="s">
        <v>30690</v>
      </c>
      <c r="G5148" s="8" t="s">
        <v>9652</v>
      </c>
      <c r="H5148" s="1" t="s">
        <v>9653</v>
      </c>
      <c r="I5148" s="1" t="s">
        <v>11</v>
      </c>
      <c r="J5148" s="1" t="s">
        <v>14</v>
      </c>
      <c r="K5148" s="1" t="s">
        <v>14</v>
      </c>
      <c r="L5148" s="1" t="s">
        <v>14</v>
      </c>
    </row>
    <row r="5149" spans="1:12" x14ac:dyDescent="0.25">
      <c r="A5149" s="2" t="s">
        <v>9654</v>
      </c>
      <c r="B5149" s="3" t="str">
        <f>IF(ISBLANK(A5149),"",IF(RIGHT(A5149,1)*1=MOD(MID(A5149,LEN(A5149)-2,1)+MID(A5149,LEN(A5149)-3,1)*2+IF(ISTEXT(MID(A5149,LEN(A5149)-5,1)),MID(A5149,LEN(A5149)-5,1),0)*3+IF(ISTEXT(MID(A5149,LEN(A5149)-6,1)),MID(A5149,LEN(A5149)-6,1),0)*4+IF(ISTEXT(MID(A5149,LEN(A5149)-7,1)),MID(A5149,LEN(A5149)-7,1),0)*5+IF(ISTEXT(MID(A5149,LEN(A5149)-8,1)),MID(A5149,LEN(A5149)-8,1),0)*6+IF(ISTEXT(MID(A5149,LEN(A5149)-9,1)),MID(A5149,LEN(A5149)-9,1),0)*7+IF(ISTEXT(MID(A5149,LEN(A5149)-10,1)),MID(A5149,LEN(A5149)-10,1),0)*8,10),"","Problem"))</f>
        <v/>
      </c>
      <c r="G5149" s="8"/>
      <c r="H5149" s="1" t="s">
        <v>9655</v>
      </c>
      <c r="I5149" s="1" t="s">
        <v>8</v>
      </c>
      <c r="J5149" s="1" t="s">
        <v>8</v>
      </c>
      <c r="K5149" s="1" t="s">
        <v>8</v>
      </c>
      <c r="L5149" s="1" t="s">
        <v>8</v>
      </c>
    </row>
    <row r="5150" spans="1:12" x14ac:dyDescent="0.25">
      <c r="A5150" s="2" t="s">
        <v>9656</v>
      </c>
      <c r="B5150" s="3" t="str">
        <f>IF(ISBLANK(A5150),"",IF(RIGHT(A5150,1)*1=MOD(MID(A5150,LEN(A5150)-2,1)+MID(A5150,LEN(A5150)-3,1)*2+IF(ISTEXT(MID(A5150,LEN(A5150)-5,1)),MID(A5150,LEN(A5150)-5,1),0)*3+IF(ISTEXT(MID(A5150,LEN(A5150)-6,1)),MID(A5150,LEN(A5150)-6,1),0)*4+IF(ISTEXT(MID(A5150,LEN(A5150)-7,1)),MID(A5150,LEN(A5150)-7,1),0)*5+IF(ISTEXT(MID(A5150,LEN(A5150)-8,1)),MID(A5150,LEN(A5150)-8,1),0)*6+IF(ISTEXT(MID(A5150,LEN(A5150)-9,1)),MID(A5150,LEN(A5150)-9,1),0)*7+IF(ISTEXT(MID(A5150,LEN(A5150)-10,1)),MID(A5150,LEN(A5150)-10,1),0)*8,10),"","Problem"))</f>
        <v/>
      </c>
      <c r="C5150" t="s">
        <v>30691</v>
      </c>
      <c r="E5150" t="s">
        <v>16757</v>
      </c>
      <c r="F5150" t="s">
        <v>30692</v>
      </c>
      <c r="G5150" s="8" t="s">
        <v>9656</v>
      </c>
      <c r="H5150" s="1" t="s">
        <v>9657</v>
      </c>
      <c r="I5150" s="1" t="s">
        <v>25</v>
      </c>
      <c r="J5150" s="1" t="s">
        <v>8</v>
      </c>
      <c r="K5150" s="1" t="s">
        <v>8</v>
      </c>
      <c r="L5150" s="1" t="s">
        <v>8</v>
      </c>
    </row>
    <row r="5151" spans="1:12" x14ac:dyDescent="0.25">
      <c r="A5151" s="2" t="s">
        <v>9658</v>
      </c>
      <c r="B5151" s="3" t="str">
        <f>IF(ISBLANK(A5151),"",IF(RIGHT(A5151,1)*1=MOD(MID(A5151,LEN(A5151)-2,1)+MID(A5151,LEN(A5151)-3,1)*2+IF(ISTEXT(MID(A5151,LEN(A5151)-5,1)),MID(A5151,LEN(A5151)-5,1),0)*3+IF(ISTEXT(MID(A5151,LEN(A5151)-6,1)),MID(A5151,LEN(A5151)-6,1),0)*4+IF(ISTEXT(MID(A5151,LEN(A5151)-7,1)),MID(A5151,LEN(A5151)-7,1),0)*5+IF(ISTEXT(MID(A5151,LEN(A5151)-8,1)),MID(A5151,LEN(A5151)-8,1),0)*6+IF(ISTEXT(MID(A5151,LEN(A5151)-9,1)),MID(A5151,LEN(A5151)-9,1),0)*7+IF(ISTEXT(MID(A5151,LEN(A5151)-10,1)),MID(A5151,LEN(A5151)-10,1),0)*8,10),"","Problem"))</f>
        <v/>
      </c>
      <c r="C5151" t="s">
        <v>30693</v>
      </c>
      <c r="E5151" t="s">
        <v>16747</v>
      </c>
      <c r="F5151" t="s">
        <v>30694</v>
      </c>
      <c r="G5151" s="8" t="s">
        <v>9658</v>
      </c>
      <c r="H5151" s="1" t="s">
        <v>9659</v>
      </c>
      <c r="I5151" s="1" t="s">
        <v>43</v>
      </c>
      <c r="J5151" s="1" t="s">
        <v>14</v>
      </c>
      <c r="K5151" s="1" t="s">
        <v>14</v>
      </c>
      <c r="L5151" s="1" t="s">
        <v>14</v>
      </c>
    </row>
    <row r="5152" spans="1:12" x14ac:dyDescent="0.25">
      <c r="A5152" s="2" t="s">
        <v>9660</v>
      </c>
      <c r="B5152" s="3" t="str">
        <f>IF(ISBLANK(A5152),"",IF(RIGHT(A5152,1)*1=MOD(MID(A5152,LEN(A5152)-2,1)+MID(A5152,LEN(A5152)-3,1)*2+IF(ISTEXT(MID(A5152,LEN(A5152)-5,1)),MID(A5152,LEN(A5152)-5,1),0)*3+IF(ISTEXT(MID(A5152,LEN(A5152)-6,1)),MID(A5152,LEN(A5152)-6,1),0)*4+IF(ISTEXT(MID(A5152,LEN(A5152)-7,1)),MID(A5152,LEN(A5152)-7,1),0)*5+IF(ISTEXT(MID(A5152,LEN(A5152)-8,1)),MID(A5152,LEN(A5152)-8,1),0)*6+IF(ISTEXT(MID(A5152,LEN(A5152)-9,1)),MID(A5152,LEN(A5152)-9,1),0)*7+IF(ISTEXT(MID(A5152,LEN(A5152)-10,1)),MID(A5152,LEN(A5152)-10,1),0)*8,10),"","Problem"))</f>
        <v/>
      </c>
      <c r="C5152" t="s">
        <v>30695</v>
      </c>
      <c r="E5152" t="s">
        <v>16747</v>
      </c>
      <c r="F5152" t="s">
        <v>30696</v>
      </c>
      <c r="G5152" s="8" t="s">
        <v>9660</v>
      </c>
      <c r="H5152" s="1" t="s">
        <v>9661</v>
      </c>
      <c r="I5152" s="1" t="s">
        <v>30</v>
      </c>
      <c r="J5152" s="1" t="s">
        <v>36</v>
      </c>
      <c r="K5152" s="1" t="s">
        <v>30</v>
      </c>
      <c r="L5152" s="1" t="s">
        <v>30</v>
      </c>
    </row>
    <row r="5153" spans="1:12" x14ac:dyDescent="0.25">
      <c r="A5153" s="2" t="s">
        <v>9662</v>
      </c>
      <c r="B5153" s="3" t="str">
        <f>IF(ISBLANK(A5153),"",IF(RIGHT(A5153,1)*1=MOD(MID(A5153,LEN(A5153)-2,1)+MID(A5153,LEN(A5153)-3,1)*2+IF(ISTEXT(MID(A5153,LEN(A5153)-5,1)),MID(A5153,LEN(A5153)-5,1),0)*3+IF(ISTEXT(MID(A5153,LEN(A5153)-6,1)),MID(A5153,LEN(A5153)-6,1),0)*4+IF(ISTEXT(MID(A5153,LEN(A5153)-7,1)),MID(A5153,LEN(A5153)-7,1),0)*5+IF(ISTEXT(MID(A5153,LEN(A5153)-8,1)),MID(A5153,LEN(A5153)-8,1),0)*6+IF(ISTEXT(MID(A5153,LEN(A5153)-9,1)),MID(A5153,LEN(A5153)-9,1),0)*7+IF(ISTEXT(MID(A5153,LEN(A5153)-10,1)),MID(A5153,LEN(A5153)-10,1),0)*8,10),"","Problem"))</f>
        <v/>
      </c>
      <c r="C5153" t="s">
        <v>30697</v>
      </c>
      <c r="E5153" t="s">
        <v>16747</v>
      </c>
      <c r="F5153" t="s">
        <v>30698</v>
      </c>
      <c r="G5153" s="8" t="s">
        <v>9662</v>
      </c>
      <c r="H5153" s="1" t="s">
        <v>9663</v>
      </c>
      <c r="I5153" s="1" t="s">
        <v>43</v>
      </c>
      <c r="J5153" s="1" t="s">
        <v>43</v>
      </c>
      <c r="K5153" s="1" t="s">
        <v>43</v>
      </c>
      <c r="L5153" s="1" t="s">
        <v>43</v>
      </c>
    </row>
    <row r="5154" spans="1:12" x14ac:dyDescent="0.25">
      <c r="A5154" s="2" t="s">
        <v>9664</v>
      </c>
      <c r="B5154" s="3" t="str">
        <f>IF(ISBLANK(A5154),"",IF(RIGHT(A5154,1)*1=MOD(MID(A5154,LEN(A5154)-2,1)+MID(A5154,LEN(A5154)-3,1)*2+IF(ISTEXT(MID(A5154,LEN(A5154)-5,1)),MID(A5154,LEN(A5154)-5,1),0)*3+IF(ISTEXT(MID(A5154,LEN(A5154)-6,1)),MID(A5154,LEN(A5154)-6,1),0)*4+IF(ISTEXT(MID(A5154,LEN(A5154)-7,1)),MID(A5154,LEN(A5154)-7,1),0)*5+IF(ISTEXT(MID(A5154,LEN(A5154)-8,1)),MID(A5154,LEN(A5154)-8,1),0)*6+IF(ISTEXT(MID(A5154,LEN(A5154)-9,1)),MID(A5154,LEN(A5154)-9,1),0)*7+IF(ISTEXT(MID(A5154,LEN(A5154)-10,1)),MID(A5154,LEN(A5154)-10,1),0)*8,10),"","Problem"))</f>
        <v/>
      </c>
      <c r="C5154" t="s">
        <v>30699</v>
      </c>
      <c r="E5154" t="s">
        <v>16747</v>
      </c>
      <c r="F5154" t="s">
        <v>30700</v>
      </c>
      <c r="G5154" s="8" t="s">
        <v>9664</v>
      </c>
      <c r="H5154" s="1" t="s">
        <v>9665</v>
      </c>
      <c r="I5154" s="1" t="s">
        <v>36</v>
      </c>
      <c r="J5154" s="1" t="s">
        <v>36</v>
      </c>
      <c r="K5154" s="1" t="s">
        <v>36</v>
      </c>
      <c r="L5154" s="1" t="s">
        <v>36</v>
      </c>
    </row>
    <row r="5155" spans="1:12" x14ac:dyDescent="0.25">
      <c r="A5155" s="2" t="s">
        <v>9666</v>
      </c>
      <c r="B5155" s="3" t="str">
        <f>IF(ISBLANK(A5155),"",IF(RIGHT(A5155,1)*1=MOD(MID(A5155,LEN(A5155)-2,1)+MID(A5155,LEN(A5155)-3,1)*2+IF(ISTEXT(MID(A5155,LEN(A5155)-5,1)),MID(A5155,LEN(A5155)-5,1),0)*3+IF(ISTEXT(MID(A5155,LEN(A5155)-6,1)),MID(A5155,LEN(A5155)-6,1),0)*4+IF(ISTEXT(MID(A5155,LEN(A5155)-7,1)),MID(A5155,LEN(A5155)-7,1),0)*5+IF(ISTEXT(MID(A5155,LEN(A5155)-8,1)),MID(A5155,LEN(A5155)-8,1),0)*6+IF(ISTEXT(MID(A5155,LEN(A5155)-9,1)),MID(A5155,LEN(A5155)-9,1),0)*7+IF(ISTEXT(MID(A5155,LEN(A5155)-10,1)),MID(A5155,LEN(A5155)-10,1),0)*8,10),"","Problem"))</f>
        <v/>
      </c>
      <c r="C5155" t="s">
        <v>30701</v>
      </c>
      <c r="E5155" t="s">
        <v>16747</v>
      </c>
      <c r="F5155" t="s">
        <v>30702</v>
      </c>
      <c r="G5155" s="8" t="s">
        <v>9666</v>
      </c>
      <c r="H5155" s="1" t="s">
        <v>9667</v>
      </c>
      <c r="I5155" s="1" t="s">
        <v>25</v>
      </c>
      <c r="J5155" s="1" t="s">
        <v>11</v>
      </c>
      <c r="K5155" s="1" t="s">
        <v>25</v>
      </c>
      <c r="L5155" s="1" t="s">
        <v>11</v>
      </c>
    </row>
    <row r="5156" spans="1:12" x14ac:dyDescent="0.25">
      <c r="A5156" s="2" t="s">
        <v>9668</v>
      </c>
      <c r="B5156" s="3" t="str">
        <f>IF(ISBLANK(A5156),"",IF(RIGHT(A5156,1)*1=MOD(MID(A5156,LEN(A5156)-2,1)+MID(A5156,LEN(A5156)-3,1)*2+IF(ISTEXT(MID(A5156,LEN(A5156)-5,1)),MID(A5156,LEN(A5156)-5,1),0)*3+IF(ISTEXT(MID(A5156,LEN(A5156)-6,1)),MID(A5156,LEN(A5156)-6,1),0)*4+IF(ISTEXT(MID(A5156,LEN(A5156)-7,1)),MID(A5156,LEN(A5156)-7,1),0)*5+IF(ISTEXT(MID(A5156,LEN(A5156)-8,1)),MID(A5156,LEN(A5156)-8,1),0)*6+IF(ISTEXT(MID(A5156,LEN(A5156)-9,1)),MID(A5156,LEN(A5156)-9,1),0)*7+IF(ISTEXT(MID(A5156,LEN(A5156)-10,1)),MID(A5156,LEN(A5156)-10,1),0)*8,10),"","Problem"))</f>
        <v/>
      </c>
      <c r="C5156" t="s">
        <v>30703</v>
      </c>
      <c r="E5156" t="s">
        <v>16757</v>
      </c>
      <c r="F5156" t="s">
        <v>30704</v>
      </c>
      <c r="G5156" s="8" t="s">
        <v>9668</v>
      </c>
      <c r="H5156" s="1" t="s">
        <v>9669</v>
      </c>
      <c r="I5156" s="1" t="s">
        <v>8</v>
      </c>
      <c r="J5156" s="1" t="s">
        <v>8</v>
      </c>
      <c r="K5156" s="1" t="s">
        <v>8</v>
      </c>
      <c r="L5156" s="1" t="s">
        <v>8</v>
      </c>
    </row>
    <row r="5157" spans="1:12" x14ac:dyDescent="0.25">
      <c r="A5157" s="2" t="s">
        <v>9670</v>
      </c>
      <c r="B5157" s="3" t="str">
        <f>IF(ISBLANK(A5157),"",IF(RIGHT(A5157,1)*1=MOD(MID(A5157,LEN(A5157)-2,1)+MID(A5157,LEN(A5157)-3,1)*2+IF(ISTEXT(MID(A5157,LEN(A5157)-5,1)),MID(A5157,LEN(A5157)-5,1),0)*3+IF(ISTEXT(MID(A5157,LEN(A5157)-6,1)),MID(A5157,LEN(A5157)-6,1),0)*4+IF(ISTEXT(MID(A5157,LEN(A5157)-7,1)),MID(A5157,LEN(A5157)-7,1),0)*5+IF(ISTEXT(MID(A5157,LEN(A5157)-8,1)),MID(A5157,LEN(A5157)-8,1),0)*6+IF(ISTEXT(MID(A5157,LEN(A5157)-9,1)),MID(A5157,LEN(A5157)-9,1),0)*7+IF(ISTEXT(MID(A5157,LEN(A5157)-10,1)),MID(A5157,LEN(A5157)-10,1),0)*8,10),"","Problem"))</f>
        <v/>
      </c>
      <c r="C5157" t="s">
        <v>30705</v>
      </c>
      <c r="E5157" t="s">
        <v>16747</v>
      </c>
      <c r="F5157" t="s">
        <v>30706</v>
      </c>
      <c r="G5157" s="8" t="s">
        <v>9670</v>
      </c>
      <c r="H5157" s="1" t="s">
        <v>9671</v>
      </c>
      <c r="I5157" s="1" t="s">
        <v>8</v>
      </c>
      <c r="J5157" s="1" t="s">
        <v>8</v>
      </c>
      <c r="K5157" s="1" t="s">
        <v>8</v>
      </c>
      <c r="L5157" s="1" t="s">
        <v>8</v>
      </c>
    </row>
    <row r="5158" spans="1:12" x14ac:dyDescent="0.25">
      <c r="A5158" s="2" t="s">
        <v>9672</v>
      </c>
      <c r="B5158" s="3" t="str">
        <f>IF(ISBLANK(A5158),"",IF(RIGHT(A5158,1)*1=MOD(MID(A5158,LEN(A5158)-2,1)+MID(A5158,LEN(A5158)-3,1)*2+IF(ISTEXT(MID(A5158,LEN(A5158)-5,1)),MID(A5158,LEN(A5158)-5,1),0)*3+IF(ISTEXT(MID(A5158,LEN(A5158)-6,1)),MID(A5158,LEN(A5158)-6,1),0)*4+IF(ISTEXT(MID(A5158,LEN(A5158)-7,1)),MID(A5158,LEN(A5158)-7,1),0)*5+IF(ISTEXT(MID(A5158,LEN(A5158)-8,1)),MID(A5158,LEN(A5158)-8,1),0)*6+IF(ISTEXT(MID(A5158,LEN(A5158)-9,1)),MID(A5158,LEN(A5158)-9,1),0)*7+IF(ISTEXT(MID(A5158,LEN(A5158)-10,1)),MID(A5158,LEN(A5158)-10,1),0)*8,10),"","Problem"))</f>
        <v/>
      </c>
      <c r="C5158" t="s">
        <v>30707</v>
      </c>
      <c r="E5158" t="s">
        <v>16757</v>
      </c>
      <c r="F5158" t="s">
        <v>30708</v>
      </c>
      <c r="G5158" s="8" t="s">
        <v>9672</v>
      </c>
      <c r="H5158" s="1" t="s">
        <v>9673</v>
      </c>
      <c r="I5158" s="1" t="s">
        <v>8</v>
      </c>
      <c r="J5158" s="1" t="s">
        <v>8</v>
      </c>
      <c r="K5158" s="1" t="s">
        <v>8</v>
      </c>
      <c r="L5158" s="1" t="s">
        <v>8</v>
      </c>
    </row>
    <row r="5159" spans="1:12" x14ac:dyDescent="0.25">
      <c r="A5159" s="2" t="s">
        <v>9674</v>
      </c>
      <c r="B5159" s="3" t="str">
        <f>IF(ISBLANK(A5159),"",IF(RIGHT(A5159,1)*1=MOD(MID(A5159,LEN(A5159)-2,1)+MID(A5159,LEN(A5159)-3,1)*2+IF(ISTEXT(MID(A5159,LEN(A5159)-5,1)),MID(A5159,LEN(A5159)-5,1),0)*3+IF(ISTEXT(MID(A5159,LEN(A5159)-6,1)),MID(A5159,LEN(A5159)-6,1),0)*4+IF(ISTEXT(MID(A5159,LEN(A5159)-7,1)),MID(A5159,LEN(A5159)-7,1),0)*5+IF(ISTEXT(MID(A5159,LEN(A5159)-8,1)),MID(A5159,LEN(A5159)-8,1),0)*6+IF(ISTEXT(MID(A5159,LEN(A5159)-9,1)),MID(A5159,LEN(A5159)-9,1),0)*7+IF(ISTEXT(MID(A5159,LEN(A5159)-10,1)),MID(A5159,LEN(A5159)-10,1),0)*8,10),"","Problem"))</f>
        <v/>
      </c>
      <c r="C5159" t="s">
        <v>30709</v>
      </c>
      <c r="E5159" t="s">
        <v>16794</v>
      </c>
      <c r="F5159" t="s">
        <v>30710</v>
      </c>
      <c r="G5159" s="8" t="s">
        <v>9674</v>
      </c>
      <c r="H5159" s="1" t="s">
        <v>9675</v>
      </c>
      <c r="I5159" s="1" t="s">
        <v>8</v>
      </c>
      <c r="J5159" s="1" t="s">
        <v>8</v>
      </c>
      <c r="K5159" s="1" t="s">
        <v>8</v>
      </c>
      <c r="L5159" s="1" t="s">
        <v>8</v>
      </c>
    </row>
    <row r="5160" spans="1:12" x14ac:dyDescent="0.25">
      <c r="A5160" s="2" t="s">
        <v>9676</v>
      </c>
      <c r="B5160" s="3" t="str">
        <f>IF(ISBLANK(A5160),"",IF(RIGHT(A5160,1)*1=MOD(MID(A5160,LEN(A5160)-2,1)+MID(A5160,LEN(A5160)-3,1)*2+IF(ISTEXT(MID(A5160,LEN(A5160)-5,1)),MID(A5160,LEN(A5160)-5,1),0)*3+IF(ISTEXT(MID(A5160,LEN(A5160)-6,1)),MID(A5160,LEN(A5160)-6,1),0)*4+IF(ISTEXT(MID(A5160,LEN(A5160)-7,1)),MID(A5160,LEN(A5160)-7,1),0)*5+IF(ISTEXT(MID(A5160,LEN(A5160)-8,1)),MID(A5160,LEN(A5160)-8,1),0)*6+IF(ISTEXT(MID(A5160,LEN(A5160)-9,1)),MID(A5160,LEN(A5160)-9,1),0)*7+IF(ISTEXT(MID(A5160,LEN(A5160)-10,1)),MID(A5160,LEN(A5160)-10,1),0)*8,10),"","Problem"))</f>
        <v/>
      </c>
      <c r="G5160" s="8"/>
      <c r="H5160" s="1" t="s">
        <v>9677</v>
      </c>
      <c r="I5160" s="1" t="s">
        <v>14</v>
      </c>
      <c r="J5160" s="1" t="s">
        <v>14</v>
      </c>
      <c r="K5160" s="1" t="s">
        <v>14</v>
      </c>
      <c r="L5160" s="1" t="s">
        <v>14</v>
      </c>
    </row>
    <row r="5161" spans="1:12" x14ac:dyDescent="0.25">
      <c r="A5161" s="2" t="s">
        <v>9678</v>
      </c>
      <c r="B5161" s="3" t="str">
        <f>IF(ISBLANK(A5161),"",IF(RIGHT(A5161,1)*1=MOD(MID(A5161,LEN(A5161)-2,1)+MID(A5161,LEN(A5161)-3,1)*2+IF(ISTEXT(MID(A5161,LEN(A5161)-5,1)),MID(A5161,LEN(A5161)-5,1),0)*3+IF(ISTEXT(MID(A5161,LEN(A5161)-6,1)),MID(A5161,LEN(A5161)-6,1),0)*4+IF(ISTEXT(MID(A5161,LEN(A5161)-7,1)),MID(A5161,LEN(A5161)-7,1),0)*5+IF(ISTEXT(MID(A5161,LEN(A5161)-8,1)),MID(A5161,LEN(A5161)-8,1),0)*6+IF(ISTEXT(MID(A5161,LEN(A5161)-9,1)),MID(A5161,LEN(A5161)-9,1),0)*7+IF(ISTEXT(MID(A5161,LEN(A5161)-10,1)),MID(A5161,LEN(A5161)-10,1),0)*8,10),"","Problem"))</f>
        <v/>
      </c>
      <c r="C5161" t="s">
        <v>30711</v>
      </c>
      <c r="E5161" t="s">
        <v>16757</v>
      </c>
      <c r="F5161" t="s">
        <v>30712</v>
      </c>
      <c r="G5161" s="8" t="s">
        <v>9678</v>
      </c>
      <c r="H5161" s="1" t="s">
        <v>9679</v>
      </c>
      <c r="I5161" s="1" t="s">
        <v>8</v>
      </c>
      <c r="J5161" s="1" t="s">
        <v>8</v>
      </c>
      <c r="K5161" s="1" t="s">
        <v>8</v>
      </c>
      <c r="L5161" s="1" t="s">
        <v>8</v>
      </c>
    </row>
    <row r="5162" spans="1:12" x14ac:dyDescent="0.25">
      <c r="A5162" s="2" t="s">
        <v>9680</v>
      </c>
      <c r="B5162" s="3" t="str">
        <f>IF(ISBLANK(A5162),"",IF(RIGHT(A5162,1)*1=MOD(MID(A5162,LEN(A5162)-2,1)+MID(A5162,LEN(A5162)-3,1)*2+IF(ISTEXT(MID(A5162,LEN(A5162)-5,1)),MID(A5162,LEN(A5162)-5,1),0)*3+IF(ISTEXT(MID(A5162,LEN(A5162)-6,1)),MID(A5162,LEN(A5162)-6,1),0)*4+IF(ISTEXT(MID(A5162,LEN(A5162)-7,1)),MID(A5162,LEN(A5162)-7,1),0)*5+IF(ISTEXT(MID(A5162,LEN(A5162)-8,1)),MID(A5162,LEN(A5162)-8,1),0)*6+IF(ISTEXT(MID(A5162,LEN(A5162)-9,1)),MID(A5162,LEN(A5162)-9,1),0)*7+IF(ISTEXT(MID(A5162,LEN(A5162)-10,1)),MID(A5162,LEN(A5162)-10,1),0)*8,10),"","Problem"))</f>
        <v/>
      </c>
      <c r="C5162" t="s">
        <v>30713</v>
      </c>
      <c r="E5162" t="s">
        <v>16747</v>
      </c>
      <c r="F5162" t="s">
        <v>30714</v>
      </c>
      <c r="G5162" s="8" t="s">
        <v>9680</v>
      </c>
      <c r="H5162" s="1" t="s">
        <v>9681</v>
      </c>
      <c r="I5162" s="1" t="s">
        <v>8</v>
      </c>
      <c r="J5162" s="1" t="s">
        <v>8</v>
      </c>
      <c r="K5162" s="1" t="s">
        <v>8</v>
      </c>
      <c r="L5162" s="1" t="s">
        <v>8</v>
      </c>
    </row>
    <row r="5163" spans="1:12" x14ac:dyDescent="0.25">
      <c r="A5163" s="2" t="s">
        <v>9682</v>
      </c>
      <c r="B5163" s="3" t="str">
        <f>IF(ISBLANK(A5163),"",IF(RIGHT(A5163,1)*1=MOD(MID(A5163,LEN(A5163)-2,1)+MID(A5163,LEN(A5163)-3,1)*2+IF(ISTEXT(MID(A5163,LEN(A5163)-5,1)),MID(A5163,LEN(A5163)-5,1),0)*3+IF(ISTEXT(MID(A5163,LEN(A5163)-6,1)),MID(A5163,LEN(A5163)-6,1),0)*4+IF(ISTEXT(MID(A5163,LEN(A5163)-7,1)),MID(A5163,LEN(A5163)-7,1),0)*5+IF(ISTEXT(MID(A5163,LEN(A5163)-8,1)),MID(A5163,LEN(A5163)-8,1),0)*6+IF(ISTEXT(MID(A5163,LEN(A5163)-9,1)),MID(A5163,LEN(A5163)-9,1),0)*7+IF(ISTEXT(MID(A5163,LEN(A5163)-10,1)),MID(A5163,LEN(A5163)-10,1),0)*8,10),"","Problem"))</f>
        <v/>
      </c>
      <c r="C5163" t="s">
        <v>30715</v>
      </c>
      <c r="E5163" t="s">
        <v>16757</v>
      </c>
      <c r="F5163" t="s">
        <v>30716</v>
      </c>
      <c r="G5163" s="8" t="s">
        <v>9682</v>
      </c>
      <c r="H5163" s="1" t="s">
        <v>9683</v>
      </c>
      <c r="I5163" s="1" t="s">
        <v>8</v>
      </c>
      <c r="J5163" s="1" t="s">
        <v>8</v>
      </c>
      <c r="K5163" s="1" t="s">
        <v>8</v>
      </c>
      <c r="L5163" s="1" t="s">
        <v>8</v>
      </c>
    </row>
    <row r="5164" spans="1:12" x14ac:dyDescent="0.25">
      <c r="A5164" s="2" t="s">
        <v>9684</v>
      </c>
      <c r="B5164" s="3" t="str">
        <f>IF(ISBLANK(A5164),"",IF(RIGHT(A5164,1)*1=MOD(MID(A5164,LEN(A5164)-2,1)+MID(A5164,LEN(A5164)-3,1)*2+IF(ISTEXT(MID(A5164,LEN(A5164)-5,1)),MID(A5164,LEN(A5164)-5,1),0)*3+IF(ISTEXT(MID(A5164,LEN(A5164)-6,1)),MID(A5164,LEN(A5164)-6,1),0)*4+IF(ISTEXT(MID(A5164,LEN(A5164)-7,1)),MID(A5164,LEN(A5164)-7,1),0)*5+IF(ISTEXT(MID(A5164,LEN(A5164)-8,1)),MID(A5164,LEN(A5164)-8,1),0)*6+IF(ISTEXT(MID(A5164,LEN(A5164)-9,1)),MID(A5164,LEN(A5164)-9,1),0)*7+IF(ISTEXT(MID(A5164,LEN(A5164)-10,1)),MID(A5164,LEN(A5164)-10,1),0)*8,10),"","Problem"))</f>
        <v/>
      </c>
      <c r="C5164" t="s">
        <v>30717</v>
      </c>
      <c r="E5164" t="s">
        <v>16794</v>
      </c>
      <c r="F5164" t="s">
        <v>30718</v>
      </c>
      <c r="G5164" s="8" t="s">
        <v>9684</v>
      </c>
      <c r="H5164" s="1" t="s">
        <v>9685</v>
      </c>
      <c r="I5164" s="1" t="s">
        <v>30</v>
      </c>
      <c r="J5164" s="1" t="s">
        <v>30</v>
      </c>
      <c r="K5164" s="1" t="s">
        <v>30</v>
      </c>
      <c r="L5164" s="1" t="s">
        <v>30</v>
      </c>
    </row>
    <row r="5165" spans="1:12" x14ac:dyDescent="0.25">
      <c r="A5165" s="2" t="s">
        <v>9686</v>
      </c>
      <c r="B5165" s="3" t="str">
        <f>IF(ISBLANK(A5165),"",IF(RIGHT(A5165,1)*1=MOD(MID(A5165,LEN(A5165)-2,1)+MID(A5165,LEN(A5165)-3,1)*2+IF(ISTEXT(MID(A5165,LEN(A5165)-5,1)),MID(A5165,LEN(A5165)-5,1),0)*3+IF(ISTEXT(MID(A5165,LEN(A5165)-6,1)),MID(A5165,LEN(A5165)-6,1),0)*4+IF(ISTEXT(MID(A5165,LEN(A5165)-7,1)),MID(A5165,LEN(A5165)-7,1),0)*5+IF(ISTEXT(MID(A5165,LEN(A5165)-8,1)),MID(A5165,LEN(A5165)-8,1),0)*6+IF(ISTEXT(MID(A5165,LEN(A5165)-9,1)),MID(A5165,LEN(A5165)-9,1),0)*7+IF(ISTEXT(MID(A5165,LEN(A5165)-10,1)),MID(A5165,LEN(A5165)-10,1),0)*8,10),"","Problem"))</f>
        <v/>
      </c>
      <c r="C5165" t="s">
        <v>30719</v>
      </c>
      <c r="E5165" t="s">
        <v>16747</v>
      </c>
      <c r="F5165" t="s">
        <v>30720</v>
      </c>
      <c r="G5165" s="8" t="s">
        <v>9686</v>
      </c>
      <c r="H5165" s="1" t="s">
        <v>9687</v>
      </c>
      <c r="I5165" s="1" t="s">
        <v>43</v>
      </c>
      <c r="J5165" s="1" t="s">
        <v>43</v>
      </c>
      <c r="K5165" s="1" t="s">
        <v>43</v>
      </c>
      <c r="L5165" s="1" t="s">
        <v>43</v>
      </c>
    </row>
    <row r="5166" spans="1:12" x14ac:dyDescent="0.25">
      <c r="A5166" s="2" t="s">
        <v>9688</v>
      </c>
      <c r="B5166" s="3" t="str">
        <f>IF(ISBLANK(A5166),"",IF(RIGHT(A5166,1)*1=MOD(MID(A5166,LEN(A5166)-2,1)+MID(A5166,LEN(A5166)-3,1)*2+IF(ISTEXT(MID(A5166,LEN(A5166)-5,1)),MID(A5166,LEN(A5166)-5,1),0)*3+IF(ISTEXT(MID(A5166,LEN(A5166)-6,1)),MID(A5166,LEN(A5166)-6,1),0)*4+IF(ISTEXT(MID(A5166,LEN(A5166)-7,1)),MID(A5166,LEN(A5166)-7,1),0)*5+IF(ISTEXT(MID(A5166,LEN(A5166)-8,1)),MID(A5166,LEN(A5166)-8,1),0)*6+IF(ISTEXT(MID(A5166,LEN(A5166)-9,1)),MID(A5166,LEN(A5166)-9,1),0)*7+IF(ISTEXT(MID(A5166,LEN(A5166)-10,1)),MID(A5166,LEN(A5166)-10,1),0)*8,10),"","Problem"))</f>
        <v/>
      </c>
      <c r="C5166" t="s">
        <v>30721</v>
      </c>
      <c r="E5166" t="s">
        <v>16747</v>
      </c>
      <c r="F5166" t="s">
        <v>30722</v>
      </c>
      <c r="G5166" s="8" t="s">
        <v>9688</v>
      </c>
      <c r="H5166" s="1" t="s">
        <v>9689</v>
      </c>
      <c r="I5166" s="1" t="s">
        <v>8</v>
      </c>
      <c r="J5166" s="1" t="s">
        <v>8</v>
      </c>
      <c r="K5166" s="1" t="s">
        <v>8</v>
      </c>
      <c r="L5166" s="1" t="s">
        <v>8</v>
      </c>
    </row>
    <row r="5167" spans="1:12" x14ac:dyDescent="0.25">
      <c r="A5167" s="2" t="s">
        <v>9690</v>
      </c>
      <c r="B5167" s="3" t="str">
        <f>IF(ISBLANK(A5167),"",IF(RIGHT(A5167,1)*1=MOD(MID(A5167,LEN(A5167)-2,1)+MID(A5167,LEN(A5167)-3,1)*2+IF(ISTEXT(MID(A5167,LEN(A5167)-5,1)),MID(A5167,LEN(A5167)-5,1),0)*3+IF(ISTEXT(MID(A5167,LEN(A5167)-6,1)),MID(A5167,LEN(A5167)-6,1),0)*4+IF(ISTEXT(MID(A5167,LEN(A5167)-7,1)),MID(A5167,LEN(A5167)-7,1),0)*5+IF(ISTEXT(MID(A5167,LEN(A5167)-8,1)),MID(A5167,LEN(A5167)-8,1),0)*6+IF(ISTEXT(MID(A5167,LEN(A5167)-9,1)),MID(A5167,LEN(A5167)-9,1),0)*7+IF(ISTEXT(MID(A5167,LEN(A5167)-10,1)),MID(A5167,LEN(A5167)-10,1),0)*8,10),"","Problem"))</f>
        <v/>
      </c>
      <c r="C5167" t="s">
        <v>30723</v>
      </c>
      <c r="E5167" t="s">
        <v>16747</v>
      </c>
      <c r="F5167" t="s">
        <v>30724</v>
      </c>
      <c r="G5167" s="8" t="s">
        <v>9690</v>
      </c>
      <c r="H5167" s="1" t="s">
        <v>9691</v>
      </c>
      <c r="I5167" s="1" t="s">
        <v>43</v>
      </c>
      <c r="J5167" s="1" t="s">
        <v>43</v>
      </c>
      <c r="K5167" s="1" t="s">
        <v>43</v>
      </c>
      <c r="L5167" s="1" t="s">
        <v>43</v>
      </c>
    </row>
    <row r="5168" spans="1:12" x14ac:dyDescent="0.25">
      <c r="A5168" s="2" t="s">
        <v>9692</v>
      </c>
      <c r="B5168" s="3" t="str">
        <f>IF(ISBLANK(A5168),"",IF(RIGHT(A5168,1)*1=MOD(MID(A5168,LEN(A5168)-2,1)+MID(A5168,LEN(A5168)-3,1)*2+IF(ISTEXT(MID(A5168,LEN(A5168)-5,1)),MID(A5168,LEN(A5168)-5,1),0)*3+IF(ISTEXT(MID(A5168,LEN(A5168)-6,1)),MID(A5168,LEN(A5168)-6,1),0)*4+IF(ISTEXT(MID(A5168,LEN(A5168)-7,1)),MID(A5168,LEN(A5168)-7,1),0)*5+IF(ISTEXT(MID(A5168,LEN(A5168)-8,1)),MID(A5168,LEN(A5168)-8,1),0)*6+IF(ISTEXT(MID(A5168,LEN(A5168)-9,1)),MID(A5168,LEN(A5168)-9,1),0)*7+IF(ISTEXT(MID(A5168,LEN(A5168)-10,1)),MID(A5168,LEN(A5168)-10,1),0)*8,10),"","Problem"))</f>
        <v/>
      </c>
      <c r="C5168" t="s">
        <v>30725</v>
      </c>
      <c r="E5168" t="s">
        <v>16747</v>
      </c>
      <c r="F5168" t="s">
        <v>30726</v>
      </c>
      <c r="G5168" s="8" t="s">
        <v>9692</v>
      </c>
      <c r="H5168" s="1" t="s">
        <v>9693</v>
      </c>
      <c r="I5168" s="1" t="s">
        <v>8</v>
      </c>
      <c r="J5168" s="1" t="s">
        <v>8</v>
      </c>
      <c r="K5168" s="1" t="s">
        <v>8</v>
      </c>
      <c r="L5168" s="1" t="s">
        <v>8</v>
      </c>
    </row>
    <row r="5169" spans="1:12" x14ac:dyDescent="0.25">
      <c r="A5169" s="2" t="s">
        <v>9694</v>
      </c>
      <c r="B5169" s="3" t="str">
        <f>IF(ISBLANK(A5169),"",IF(RIGHT(A5169,1)*1=MOD(MID(A5169,LEN(A5169)-2,1)+MID(A5169,LEN(A5169)-3,1)*2+IF(ISTEXT(MID(A5169,LEN(A5169)-5,1)),MID(A5169,LEN(A5169)-5,1),0)*3+IF(ISTEXT(MID(A5169,LEN(A5169)-6,1)),MID(A5169,LEN(A5169)-6,1),0)*4+IF(ISTEXT(MID(A5169,LEN(A5169)-7,1)),MID(A5169,LEN(A5169)-7,1),0)*5+IF(ISTEXT(MID(A5169,LEN(A5169)-8,1)),MID(A5169,LEN(A5169)-8,1),0)*6+IF(ISTEXT(MID(A5169,LEN(A5169)-9,1)),MID(A5169,LEN(A5169)-9,1),0)*7+IF(ISTEXT(MID(A5169,LEN(A5169)-10,1)),MID(A5169,LEN(A5169)-10,1),0)*8,10),"","Problem"))</f>
        <v/>
      </c>
      <c r="C5169" t="s">
        <v>30727</v>
      </c>
      <c r="D5169" t="s">
        <v>30728</v>
      </c>
      <c r="E5169" t="s">
        <v>16747</v>
      </c>
      <c r="F5169" t="s">
        <v>30729</v>
      </c>
      <c r="G5169" s="8" t="s">
        <v>9694</v>
      </c>
      <c r="H5169" s="1" t="s">
        <v>9695</v>
      </c>
      <c r="I5169" s="1" t="s">
        <v>8</v>
      </c>
      <c r="J5169" s="1" t="s">
        <v>8</v>
      </c>
      <c r="K5169" s="1" t="s">
        <v>8</v>
      </c>
      <c r="L5169" s="1" t="s">
        <v>8</v>
      </c>
    </row>
    <row r="5170" spans="1:12" x14ac:dyDescent="0.25">
      <c r="A5170" s="2" t="s">
        <v>9696</v>
      </c>
      <c r="B5170" s="3" t="str">
        <f>IF(ISBLANK(A5170),"",IF(RIGHT(A5170,1)*1=MOD(MID(A5170,LEN(A5170)-2,1)+MID(A5170,LEN(A5170)-3,1)*2+IF(ISTEXT(MID(A5170,LEN(A5170)-5,1)),MID(A5170,LEN(A5170)-5,1),0)*3+IF(ISTEXT(MID(A5170,LEN(A5170)-6,1)),MID(A5170,LEN(A5170)-6,1),0)*4+IF(ISTEXT(MID(A5170,LEN(A5170)-7,1)),MID(A5170,LEN(A5170)-7,1),0)*5+IF(ISTEXT(MID(A5170,LEN(A5170)-8,1)),MID(A5170,LEN(A5170)-8,1),0)*6+IF(ISTEXT(MID(A5170,LEN(A5170)-9,1)),MID(A5170,LEN(A5170)-9,1),0)*7+IF(ISTEXT(MID(A5170,LEN(A5170)-10,1)),MID(A5170,LEN(A5170)-10,1),0)*8,10),"","Problem"))</f>
        <v/>
      </c>
      <c r="C5170" t="s">
        <v>30730</v>
      </c>
      <c r="E5170" t="s">
        <v>16747</v>
      </c>
      <c r="F5170" t="s">
        <v>30731</v>
      </c>
      <c r="G5170" s="8" t="s">
        <v>9696</v>
      </c>
      <c r="H5170" s="1" t="s">
        <v>9697</v>
      </c>
      <c r="I5170" s="1" t="s">
        <v>8</v>
      </c>
      <c r="J5170" s="1" t="s">
        <v>8</v>
      </c>
      <c r="K5170" s="1" t="s">
        <v>8</v>
      </c>
      <c r="L5170" s="1" t="s">
        <v>8</v>
      </c>
    </row>
    <row r="5171" spans="1:12" x14ac:dyDescent="0.25">
      <c r="A5171" s="2" t="s">
        <v>9698</v>
      </c>
      <c r="B5171" s="3" t="str">
        <f>IF(ISBLANK(A5171),"",IF(RIGHT(A5171,1)*1=MOD(MID(A5171,LEN(A5171)-2,1)+MID(A5171,LEN(A5171)-3,1)*2+IF(ISTEXT(MID(A5171,LEN(A5171)-5,1)),MID(A5171,LEN(A5171)-5,1),0)*3+IF(ISTEXT(MID(A5171,LEN(A5171)-6,1)),MID(A5171,LEN(A5171)-6,1),0)*4+IF(ISTEXT(MID(A5171,LEN(A5171)-7,1)),MID(A5171,LEN(A5171)-7,1),0)*5+IF(ISTEXT(MID(A5171,LEN(A5171)-8,1)),MID(A5171,LEN(A5171)-8,1),0)*6+IF(ISTEXT(MID(A5171,LEN(A5171)-9,1)),MID(A5171,LEN(A5171)-9,1),0)*7+IF(ISTEXT(MID(A5171,LEN(A5171)-10,1)),MID(A5171,LEN(A5171)-10,1),0)*8,10),"","Problem"))</f>
        <v/>
      </c>
      <c r="G5171" s="8"/>
      <c r="H5171" s="1" t="s">
        <v>9699</v>
      </c>
      <c r="I5171" s="1" t="s">
        <v>8</v>
      </c>
      <c r="J5171" s="1" t="s">
        <v>8</v>
      </c>
      <c r="K5171" s="1" t="s">
        <v>8</v>
      </c>
      <c r="L5171" s="1" t="s">
        <v>11</v>
      </c>
    </row>
    <row r="5172" spans="1:12" x14ac:dyDescent="0.25">
      <c r="A5172" s="2" t="s">
        <v>9700</v>
      </c>
      <c r="B5172" s="3" t="str">
        <f>IF(ISBLANK(A5172),"",IF(RIGHT(A5172,1)*1=MOD(MID(A5172,LEN(A5172)-2,1)+MID(A5172,LEN(A5172)-3,1)*2+IF(ISTEXT(MID(A5172,LEN(A5172)-5,1)),MID(A5172,LEN(A5172)-5,1),0)*3+IF(ISTEXT(MID(A5172,LEN(A5172)-6,1)),MID(A5172,LEN(A5172)-6,1),0)*4+IF(ISTEXT(MID(A5172,LEN(A5172)-7,1)),MID(A5172,LEN(A5172)-7,1),0)*5+IF(ISTEXT(MID(A5172,LEN(A5172)-8,1)),MID(A5172,LEN(A5172)-8,1),0)*6+IF(ISTEXT(MID(A5172,LEN(A5172)-9,1)),MID(A5172,LEN(A5172)-9,1),0)*7+IF(ISTEXT(MID(A5172,LEN(A5172)-10,1)),MID(A5172,LEN(A5172)-10,1),0)*8,10),"","Problem"))</f>
        <v/>
      </c>
      <c r="C5172" t="s">
        <v>30732</v>
      </c>
      <c r="E5172" t="s">
        <v>16757</v>
      </c>
      <c r="F5172" t="s">
        <v>30733</v>
      </c>
      <c r="G5172" s="8" t="s">
        <v>9700</v>
      </c>
      <c r="H5172" s="1" t="s">
        <v>9701</v>
      </c>
      <c r="I5172" s="1" t="s">
        <v>8</v>
      </c>
      <c r="J5172" s="1" t="s">
        <v>8</v>
      </c>
      <c r="K5172" s="1" t="s">
        <v>8</v>
      </c>
      <c r="L5172" s="1" t="s">
        <v>8</v>
      </c>
    </row>
    <row r="5173" spans="1:12" x14ac:dyDescent="0.25">
      <c r="A5173" s="2" t="s">
        <v>9702</v>
      </c>
      <c r="B5173" s="3" t="str">
        <f>IF(ISBLANK(A5173),"",IF(RIGHT(A5173,1)*1=MOD(MID(A5173,LEN(A5173)-2,1)+MID(A5173,LEN(A5173)-3,1)*2+IF(ISTEXT(MID(A5173,LEN(A5173)-5,1)),MID(A5173,LEN(A5173)-5,1),0)*3+IF(ISTEXT(MID(A5173,LEN(A5173)-6,1)),MID(A5173,LEN(A5173)-6,1),0)*4+IF(ISTEXT(MID(A5173,LEN(A5173)-7,1)),MID(A5173,LEN(A5173)-7,1),0)*5+IF(ISTEXT(MID(A5173,LEN(A5173)-8,1)),MID(A5173,LEN(A5173)-8,1),0)*6+IF(ISTEXT(MID(A5173,LEN(A5173)-9,1)),MID(A5173,LEN(A5173)-9,1),0)*7+IF(ISTEXT(MID(A5173,LEN(A5173)-10,1)),MID(A5173,LEN(A5173)-10,1),0)*8,10),"","Problem"))</f>
        <v/>
      </c>
      <c r="C5173" t="s">
        <v>30734</v>
      </c>
      <c r="E5173" t="s">
        <v>16747</v>
      </c>
      <c r="F5173" t="s">
        <v>30735</v>
      </c>
      <c r="G5173" s="8" t="s">
        <v>9702</v>
      </c>
      <c r="H5173" s="1" t="s">
        <v>9703</v>
      </c>
      <c r="I5173" s="1" t="s">
        <v>14</v>
      </c>
      <c r="J5173" s="1" t="s">
        <v>14</v>
      </c>
      <c r="K5173" s="1" t="s">
        <v>25</v>
      </c>
      <c r="L5173" s="1" t="s">
        <v>14</v>
      </c>
    </row>
    <row r="5174" spans="1:12" x14ac:dyDescent="0.25">
      <c r="A5174" s="2" t="s">
        <v>9704</v>
      </c>
      <c r="B5174" s="3" t="str">
        <f>IF(ISBLANK(A5174),"",IF(RIGHT(A5174,1)*1=MOD(MID(A5174,LEN(A5174)-2,1)+MID(A5174,LEN(A5174)-3,1)*2+IF(ISTEXT(MID(A5174,LEN(A5174)-5,1)),MID(A5174,LEN(A5174)-5,1),0)*3+IF(ISTEXT(MID(A5174,LEN(A5174)-6,1)),MID(A5174,LEN(A5174)-6,1),0)*4+IF(ISTEXT(MID(A5174,LEN(A5174)-7,1)),MID(A5174,LEN(A5174)-7,1),0)*5+IF(ISTEXT(MID(A5174,LEN(A5174)-8,1)),MID(A5174,LEN(A5174)-8,1),0)*6+IF(ISTEXT(MID(A5174,LEN(A5174)-9,1)),MID(A5174,LEN(A5174)-9,1),0)*7+IF(ISTEXT(MID(A5174,LEN(A5174)-10,1)),MID(A5174,LEN(A5174)-10,1),0)*8,10),"","Problem"))</f>
        <v/>
      </c>
      <c r="G5174" s="8"/>
      <c r="H5174" s="1" t="s">
        <v>9705</v>
      </c>
      <c r="I5174" s="1" t="s">
        <v>14</v>
      </c>
      <c r="J5174" s="1" t="s">
        <v>14</v>
      </c>
      <c r="K5174" s="1" t="s">
        <v>14</v>
      </c>
      <c r="L5174" s="1" t="s">
        <v>14</v>
      </c>
    </row>
    <row r="5175" spans="1:12" x14ac:dyDescent="0.25">
      <c r="A5175" s="2" t="s">
        <v>9706</v>
      </c>
      <c r="B5175" s="3" t="str">
        <f>IF(ISBLANK(A5175),"",IF(RIGHT(A5175,1)*1=MOD(MID(A5175,LEN(A5175)-2,1)+MID(A5175,LEN(A5175)-3,1)*2+IF(ISTEXT(MID(A5175,LEN(A5175)-5,1)),MID(A5175,LEN(A5175)-5,1),0)*3+IF(ISTEXT(MID(A5175,LEN(A5175)-6,1)),MID(A5175,LEN(A5175)-6,1),0)*4+IF(ISTEXT(MID(A5175,LEN(A5175)-7,1)),MID(A5175,LEN(A5175)-7,1),0)*5+IF(ISTEXT(MID(A5175,LEN(A5175)-8,1)),MID(A5175,LEN(A5175)-8,1),0)*6+IF(ISTEXT(MID(A5175,LEN(A5175)-9,1)),MID(A5175,LEN(A5175)-9,1),0)*7+IF(ISTEXT(MID(A5175,LEN(A5175)-10,1)),MID(A5175,LEN(A5175)-10,1),0)*8,10),"","Problem"))</f>
        <v/>
      </c>
      <c r="C5175" t="s">
        <v>30736</v>
      </c>
      <c r="E5175" t="s">
        <v>16794</v>
      </c>
      <c r="F5175" t="s">
        <v>30737</v>
      </c>
      <c r="G5175" s="8" t="s">
        <v>9706</v>
      </c>
      <c r="H5175" s="1" t="s">
        <v>9707</v>
      </c>
      <c r="I5175" s="1" t="s">
        <v>43</v>
      </c>
      <c r="J5175" s="1" t="s">
        <v>43</v>
      </c>
      <c r="K5175" s="1" t="s">
        <v>43</v>
      </c>
      <c r="L5175" s="1" t="s">
        <v>43</v>
      </c>
    </row>
    <row r="5176" spans="1:12" x14ac:dyDescent="0.25">
      <c r="A5176" s="2" t="s">
        <v>9708</v>
      </c>
      <c r="B5176" s="3" t="str">
        <f>IF(ISBLANK(A5176),"",IF(RIGHT(A5176,1)*1=MOD(MID(A5176,LEN(A5176)-2,1)+MID(A5176,LEN(A5176)-3,1)*2+IF(ISTEXT(MID(A5176,LEN(A5176)-5,1)),MID(A5176,LEN(A5176)-5,1),0)*3+IF(ISTEXT(MID(A5176,LEN(A5176)-6,1)),MID(A5176,LEN(A5176)-6,1),0)*4+IF(ISTEXT(MID(A5176,LEN(A5176)-7,1)),MID(A5176,LEN(A5176)-7,1),0)*5+IF(ISTEXT(MID(A5176,LEN(A5176)-8,1)),MID(A5176,LEN(A5176)-8,1),0)*6+IF(ISTEXT(MID(A5176,LEN(A5176)-9,1)),MID(A5176,LEN(A5176)-9,1),0)*7+IF(ISTEXT(MID(A5176,LEN(A5176)-10,1)),MID(A5176,LEN(A5176)-10,1),0)*8,10),"","Problem"))</f>
        <v/>
      </c>
      <c r="C5176" t="s">
        <v>30738</v>
      </c>
      <c r="E5176" t="s">
        <v>16794</v>
      </c>
      <c r="F5176" t="s">
        <v>30739</v>
      </c>
      <c r="G5176" s="8" t="s">
        <v>9708</v>
      </c>
      <c r="H5176" s="1" t="s">
        <v>9709</v>
      </c>
      <c r="I5176" s="1" t="s">
        <v>36</v>
      </c>
      <c r="J5176" s="1" t="s">
        <v>36</v>
      </c>
      <c r="K5176" s="1" t="s">
        <v>43</v>
      </c>
      <c r="L5176" s="1" t="s">
        <v>43</v>
      </c>
    </row>
    <row r="5177" spans="1:12" x14ac:dyDescent="0.25">
      <c r="A5177" s="2" t="s">
        <v>9710</v>
      </c>
      <c r="B5177" s="3" t="str">
        <f>IF(ISBLANK(A5177),"",IF(RIGHT(A5177,1)*1=MOD(MID(A5177,LEN(A5177)-2,1)+MID(A5177,LEN(A5177)-3,1)*2+IF(ISTEXT(MID(A5177,LEN(A5177)-5,1)),MID(A5177,LEN(A5177)-5,1),0)*3+IF(ISTEXT(MID(A5177,LEN(A5177)-6,1)),MID(A5177,LEN(A5177)-6,1),0)*4+IF(ISTEXT(MID(A5177,LEN(A5177)-7,1)),MID(A5177,LEN(A5177)-7,1),0)*5+IF(ISTEXT(MID(A5177,LEN(A5177)-8,1)),MID(A5177,LEN(A5177)-8,1),0)*6+IF(ISTEXT(MID(A5177,LEN(A5177)-9,1)),MID(A5177,LEN(A5177)-9,1),0)*7+IF(ISTEXT(MID(A5177,LEN(A5177)-10,1)),MID(A5177,LEN(A5177)-10,1),0)*8,10),"","Problem"))</f>
        <v/>
      </c>
      <c r="C5177" t="s">
        <v>30740</v>
      </c>
      <c r="E5177" t="s">
        <v>16794</v>
      </c>
      <c r="F5177" t="s">
        <v>30741</v>
      </c>
      <c r="G5177" s="8" t="s">
        <v>9710</v>
      </c>
      <c r="H5177" s="1" t="s">
        <v>9711</v>
      </c>
      <c r="I5177" s="1" t="s">
        <v>8</v>
      </c>
      <c r="J5177" s="1" t="s">
        <v>8</v>
      </c>
      <c r="K5177" s="1" t="s">
        <v>8</v>
      </c>
      <c r="L5177" s="1" t="s">
        <v>8</v>
      </c>
    </row>
    <row r="5178" spans="1:12" x14ac:dyDescent="0.25">
      <c r="A5178" s="2" t="s">
        <v>9712</v>
      </c>
      <c r="B5178" s="3" t="str">
        <f>IF(ISBLANK(A5178),"",IF(RIGHT(A5178,1)*1=MOD(MID(A5178,LEN(A5178)-2,1)+MID(A5178,LEN(A5178)-3,1)*2+IF(ISTEXT(MID(A5178,LEN(A5178)-5,1)),MID(A5178,LEN(A5178)-5,1),0)*3+IF(ISTEXT(MID(A5178,LEN(A5178)-6,1)),MID(A5178,LEN(A5178)-6,1),0)*4+IF(ISTEXT(MID(A5178,LEN(A5178)-7,1)),MID(A5178,LEN(A5178)-7,1),0)*5+IF(ISTEXT(MID(A5178,LEN(A5178)-8,1)),MID(A5178,LEN(A5178)-8,1),0)*6+IF(ISTEXT(MID(A5178,LEN(A5178)-9,1)),MID(A5178,LEN(A5178)-9,1),0)*7+IF(ISTEXT(MID(A5178,LEN(A5178)-10,1)),MID(A5178,LEN(A5178)-10,1),0)*8,10),"","Problem"))</f>
        <v/>
      </c>
      <c r="C5178" t="s">
        <v>30742</v>
      </c>
      <c r="E5178" t="s">
        <v>16747</v>
      </c>
      <c r="F5178" t="s">
        <v>30743</v>
      </c>
      <c r="G5178" s="8" t="s">
        <v>9712</v>
      </c>
      <c r="H5178" s="1" t="s">
        <v>9713</v>
      </c>
      <c r="I5178" s="1" t="s">
        <v>8</v>
      </c>
      <c r="J5178" s="1" t="s">
        <v>8</v>
      </c>
      <c r="K5178" s="1" t="s">
        <v>8</v>
      </c>
      <c r="L5178" s="1" t="s">
        <v>8</v>
      </c>
    </row>
    <row r="5179" spans="1:12" x14ac:dyDescent="0.25">
      <c r="A5179" s="2" t="s">
        <v>9714</v>
      </c>
      <c r="B5179" s="3" t="str">
        <f>IF(ISBLANK(A5179),"",IF(RIGHT(A5179,1)*1=MOD(MID(A5179,LEN(A5179)-2,1)+MID(A5179,LEN(A5179)-3,1)*2+IF(ISTEXT(MID(A5179,LEN(A5179)-5,1)),MID(A5179,LEN(A5179)-5,1),0)*3+IF(ISTEXT(MID(A5179,LEN(A5179)-6,1)),MID(A5179,LEN(A5179)-6,1),0)*4+IF(ISTEXT(MID(A5179,LEN(A5179)-7,1)),MID(A5179,LEN(A5179)-7,1),0)*5+IF(ISTEXT(MID(A5179,LEN(A5179)-8,1)),MID(A5179,LEN(A5179)-8,1),0)*6+IF(ISTEXT(MID(A5179,LEN(A5179)-9,1)),MID(A5179,LEN(A5179)-9,1),0)*7+IF(ISTEXT(MID(A5179,LEN(A5179)-10,1)),MID(A5179,LEN(A5179)-10,1),0)*8,10),"","Problem"))</f>
        <v/>
      </c>
      <c r="C5179" t="s">
        <v>30744</v>
      </c>
      <c r="E5179" t="s">
        <v>16747</v>
      </c>
      <c r="F5179" t="s">
        <v>30745</v>
      </c>
      <c r="G5179" s="8" t="s">
        <v>9714</v>
      </c>
      <c r="H5179" s="1" t="s">
        <v>9715</v>
      </c>
      <c r="I5179" s="1" t="s">
        <v>30</v>
      </c>
      <c r="J5179" s="1" t="s">
        <v>36</v>
      </c>
      <c r="K5179" s="1" t="s">
        <v>36</v>
      </c>
      <c r="L5179" s="1" t="s">
        <v>36</v>
      </c>
    </row>
    <row r="5180" spans="1:12" x14ac:dyDescent="0.25">
      <c r="A5180" s="2" t="s">
        <v>9716</v>
      </c>
      <c r="B5180" s="3" t="str">
        <f>IF(ISBLANK(A5180),"",IF(RIGHT(A5180,1)*1=MOD(MID(A5180,LEN(A5180)-2,1)+MID(A5180,LEN(A5180)-3,1)*2+IF(ISTEXT(MID(A5180,LEN(A5180)-5,1)),MID(A5180,LEN(A5180)-5,1),0)*3+IF(ISTEXT(MID(A5180,LEN(A5180)-6,1)),MID(A5180,LEN(A5180)-6,1),0)*4+IF(ISTEXT(MID(A5180,LEN(A5180)-7,1)),MID(A5180,LEN(A5180)-7,1),0)*5+IF(ISTEXT(MID(A5180,LEN(A5180)-8,1)),MID(A5180,LEN(A5180)-8,1),0)*6+IF(ISTEXT(MID(A5180,LEN(A5180)-9,1)),MID(A5180,LEN(A5180)-9,1),0)*7+IF(ISTEXT(MID(A5180,LEN(A5180)-10,1)),MID(A5180,LEN(A5180)-10,1),0)*8,10),"","Problem"))</f>
        <v/>
      </c>
      <c r="C5180" t="s">
        <v>30746</v>
      </c>
      <c r="E5180" t="s">
        <v>16757</v>
      </c>
      <c r="F5180" t="s">
        <v>30747</v>
      </c>
      <c r="G5180" s="8" t="s">
        <v>9716</v>
      </c>
      <c r="H5180" s="1" t="s">
        <v>9717</v>
      </c>
      <c r="I5180" s="1" t="s">
        <v>25</v>
      </c>
      <c r="J5180" s="1" t="s">
        <v>14</v>
      </c>
      <c r="K5180" s="1" t="s">
        <v>14</v>
      </c>
      <c r="L5180" s="1" t="s">
        <v>14</v>
      </c>
    </row>
    <row r="5181" spans="1:12" x14ac:dyDescent="0.25">
      <c r="A5181" s="2" t="s">
        <v>9718</v>
      </c>
      <c r="B5181" s="3" t="str">
        <f>IF(ISBLANK(A5181),"",IF(RIGHT(A5181,1)*1=MOD(MID(A5181,LEN(A5181)-2,1)+MID(A5181,LEN(A5181)-3,1)*2+IF(ISTEXT(MID(A5181,LEN(A5181)-5,1)),MID(A5181,LEN(A5181)-5,1),0)*3+IF(ISTEXT(MID(A5181,LEN(A5181)-6,1)),MID(A5181,LEN(A5181)-6,1),0)*4+IF(ISTEXT(MID(A5181,LEN(A5181)-7,1)),MID(A5181,LEN(A5181)-7,1),0)*5+IF(ISTEXT(MID(A5181,LEN(A5181)-8,1)),MID(A5181,LEN(A5181)-8,1),0)*6+IF(ISTEXT(MID(A5181,LEN(A5181)-9,1)),MID(A5181,LEN(A5181)-9,1),0)*7+IF(ISTEXT(MID(A5181,LEN(A5181)-10,1)),MID(A5181,LEN(A5181)-10,1),0)*8,10),"","Problem"))</f>
        <v/>
      </c>
      <c r="G5181" s="8"/>
      <c r="H5181" s="1" t="s">
        <v>9719</v>
      </c>
      <c r="I5181" s="1" t="s">
        <v>43</v>
      </c>
      <c r="J5181" s="1" t="s">
        <v>43</v>
      </c>
      <c r="K5181" s="1" t="s">
        <v>43</v>
      </c>
      <c r="L5181" s="1" t="s">
        <v>43</v>
      </c>
    </row>
    <row r="5182" spans="1:12" x14ac:dyDescent="0.25">
      <c r="A5182" s="2" t="s">
        <v>9720</v>
      </c>
      <c r="B5182" s="3" t="str">
        <f>IF(ISBLANK(A5182),"",IF(RIGHT(A5182,1)*1=MOD(MID(A5182,LEN(A5182)-2,1)+MID(A5182,LEN(A5182)-3,1)*2+IF(ISTEXT(MID(A5182,LEN(A5182)-5,1)),MID(A5182,LEN(A5182)-5,1),0)*3+IF(ISTEXT(MID(A5182,LEN(A5182)-6,1)),MID(A5182,LEN(A5182)-6,1),0)*4+IF(ISTEXT(MID(A5182,LEN(A5182)-7,1)),MID(A5182,LEN(A5182)-7,1),0)*5+IF(ISTEXT(MID(A5182,LEN(A5182)-8,1)),MID(A5182,LEN(A5182)-8,1),0)*6+IF(ISTEXT(MID(A5182,LEN(A5182)-9,1)),MID(A5182,LEN(A5182)-9,1),0)*7+IF(ISTEXT(MID(A5182,LEN(A5182)-10,1)),MID(A5182,LEN(A5182)-10,1),0)*8,10),"","Problem"))</f>
        <v/>
      </c>
      <c r="C5182" t="s">
        <v>30748</v>
      </c>
      <c r="E5182" t="s">
        <v>16794</v>
      </c>
      <c r="F5182" t="s">
        <v>30749</v>
      </c>
      <c r="G5182" s="8" t="s">
        <v>9720</v>
      </c>
      <c r="H5182" s="1" t="s">
        <v>9721</v>
      </c>
      <c r="I5182" s="1" t="s">
        <v>8</v>
      </c>
      <c r="J5182" s="1" t="s">
        <v>8</v>
      </c>
      <c r="K5182" s="1" t="s">
        <v>8</v>
      </c>
      <c r="L5182" s="1" t="s">
        <v>8</v>
      </c>
    </row>
    <row r="5183" spans="1:12" x14ac:dyDescent="0.25">
      <c r="A5183" s="2" t="s">
        <v>9722</v>
      </c>
      <c r="B5183" s="3" t="str">
        <f>IF(ISBLANK(A5183),"",IF(RIGHT(A5183,1)*1=MOD(MID(A5183,LEN(A5183)-2,1)+MID(A5183,LEN(A5183)-3,1)*2+IF(ISTEXT(MID(A5183,LEN(A5183)-5,1)),MID(A5183,LEN(A5183)-5,1),0)*3+IF(ISTEXT(MID(A5183,LEN(A5183)-6,1)),MID(A5183,LEN(A5183)-6,1),0)*4+IF(ISTEXT(MID(A5183,LEN(A5183)-7,1)),MID(A5183,LEN(A5183)-7,1),0)*5+IF(ISTEXT(MID(A5183,LEN(A5183)-8,1)),MID(A5183,LEN(A5183)-8,1),0)*6+IF(ISTEXT(MID(A5183,LEN(A5183)-9,1)),MID(A5183,LEN(A5183)-9,1),0)*7+IF(ISTEXT(MID(A5183,LEN(A5183)-10,1)),MID(A5183,LEN(A5183)-10,1),0)*8,10),"","Problem"))</f>
        <v/>
      </c>
      <c r="C5183" t="s">
        <v>30750</v>
      </c>
      <c r="E5183" t="s">
        <v>16794</v>
      </c>
      <c r="F5183" t="s">
        <v>30751</v>
      </c>
      <c r="G5183" s="8" t="s">
        <v>9722</v>
      </c>
      <c r="H5183" s="1" t="s">
        <v>9723</v>
      </c>
      <c r="I5183" s="1" t="s">
        <v>25</v>
      </c>
      <c r="J5183" s="1" t="s">
        <v>14</v>
      </c>
      <c r="K5183" s="1" t="s">
        <v>14</v>
      </c>
      <c r="L5183" s="1" t="s">
        <v>14</v>
      </c>
    </row>
    <row r="5184" spans="1:12" x14ac:dyDescent="0.25">
      <c r="A5184" s="2" t="s">
        <v>9724</v>
      </c>
      <c r="B5184" s="3" t="str">
        <f>IF(ISBLANK(A5184),"",IF(RIGHT(A5184,1)*1=MOD(MID(A5184,LEN(A5184)-2,1)+MID(A5184,LEN(A5184)-3,1)*2+IF(ISTEXT(MID(A5184,LEN(A5184)-5,1)),MID(A5184,LEN(A5184)-5,1),0)*3+IF(ISTEXT(MID(A5184,LEN(A5184)-6,1)),MID(A5184,LEN(A5184)-6,1),0)*4+IF(ISTEXT(MID(A5184,LEN(A5184)-7,1)),MID(A5184,LEN(A5184)-7,1),0)*5+IF(ISTEXT(MID(A5184,LEN(A5184)-8,1)),MID(A5184,LEN(A5184)-8,1),0)*6+IF(ISTEXT(MID(A5184,LEN(A5184)-9,1)),MID(A5184,LEN(A5184)-9,1),0)*7+IF(ISTEXT(MID(A5184,LEN(A5184)-10,1)),MID(A5184,LEN(A5184)-10,1),0)*8,10),"","Problem"))</f>
        <v/>
      </c>
      <c r="C5184" t="s">
        <v>30752</v>
      </c>
      <c r="E5184" t="s">
        <v>16747</v>
      </c>
      <c r="F5184" t="s">
        <v>30753</v>
      </c>
      <c r="G5184" s="8" t="s">
        <v>9724</v>
      </c>
      <c r="H5184" s="1" t="s">
        <v>9725</v>
      </c>
      <c r="I5184" s="1" t="s">
        <v>14</v>
      </c>
      <c r="J5184" s="1" t="s">
        <v>14</v>
      </c>
      <c r="K5184" s="1" t="s">
        <v>14</v>
      </c>
      <c r="L5184" s="1" t="s">
        <v>14</v>
      </c>
    </row>
    <row r="5185" spans="1:12" x14ac:dyDescent="0.25">
      <c r="A5185" s="2" t="s">
        <v>9726</v>
      </c>
      <c r="B5185" s="3" t="str">
        <f>IF(ISBLANK(A5185),"",IF(RIGHT(A5185,1)*1=MOD(MID(A5185,LEN(A5185)-2,1)+MID(A5185,LEN(A5185)-3,1)*2+IF(ISTEXT(MID(A5185,LEN(A5185)-5,1)),MID(A5185,LEN(A5185)-5,1),0)*3+IF(ISTEXT(MID(A5185,LEN(A5185)-6,1)),MID(A5185,LEN(A5185)-6,1),0)*4+IF(ISTEXT(MID(A5185,LEN(A5185)-7,1)),MID(A5185,LEN(A5185)-7,1),0)*5+IF(ISTEXT(MID(A5185,LEN(A5185)-8,1)),MID(A5185,LEN(A5185)-8,1),0)*6+IF(ISTEXT(MID(A5185,LEN(A5185)-9,1)),MID(A5185,LEN(A5185)-9,1),0)*7+IF(ISTEXT(MID(A5185,LEN(A5185)-10,1)),MID(A5185,LEN(A5185)-10,1),0)*8,10),"","Problem"))</f>
        <v/>
      </c>
      <c r="C5185" t="s">
        <v>30754</v>
      </c>
      <c r="E5185" t="s">
        <v>16747</v>
      </c>
      <c r="F5185" t="s">
        <v>30755</v>
      </c>
      <c r="G5185" s="8" t="s">
        <v>9726</v>
      </c>
      <c r="H5185" s="1" t="s">
        <v>9727</v>
      </c>
      <c r="I5185" s="1" t="s">
        <v>36</v>
      </c>
      <c r="J5185" s="1" t="s">
        <v>36</v>
      </c>
      <c r="K5185" s="1" t="s">
        <v>36</v>
      </c>
      <c r="L5185" s="1" t="s">
        <v>36</v>
      </c>
    </row>
    <row r="5186" spans="1:12" x14ac:dyDescent="0.25">
      <c r="A5186" s="2" t="s">
        <v>9728</v>
      </c>
      <c r="B5186" s="3" t="str">
        <f>IF(ISBLANK(A5186),"",IF(RIGHT(A5186,1)*1=MOD(MID(A5186,LEN(A5186)-2,1)+MID(A5186,LEN(A5186)-3,1)*2+IF(ISTEXT(MID(A5186,LEN(A5186)-5,1)),MID(A5186,LEN(A5186)-5,1),0)*3+IF(ISTEXT(MID(A5186,LEN(A5186)-6,1)),MID(A5186,LEN(A5186)-6,1),0)*4+IF(ISTEXT(MID(A5186,LEN(A5186)-7,1)),MID(A5186,LEN(A5186)-7,1),0)*5+IF(ISTEXT(MID(A5186,LEN(A5186)-8,1)),MID(A5186,LEN(A5186)-8,1),0)*6+IF(ISTEXT(MID(A5186,LEN(A5186)-9,1)),MID(A5186,LEN(A5186)-9,1),0)*7+IF(ISTEXT(MID(A5186,LEN(A5186)-10,1)),MID(A5186,LEN(A5186)-10,1),0)*8,10),"","Problem"))</f>
        <v/>
      </c>
      <c r="C5186" t="s">
        <v>30756</v>
      </c>
      <c r="E5186" t="s">
        <v>16757</v>
      </c>
      <c r="F5186" t="s">
        <v>30757</v>
      </c>
      <c r="G5186" s="8" t="s">
        <v>9728</v>
      </c>
      <c r="H5186" s="1" t="s">
        <v>9729</v>
      </c>
      <c r="I5186" s="1" t="s">
        <v>43</v>
      </c>
      <c r="J5186" s="1" t="s">
        <v>43</v>
      </c>
      <c r="K5186" s="1" t="s">
        <v>43</v>
      </c>
      <c r="L5186" s="1" t="s">
        <v>43</v>
      </c>
    </row>
    <row r="5187" spans="1:12" x14ac:dyDescent="0.25">
      <c r="A5187" s="2" t="s">
        <v>9730</v>
      </c>
      <c r="B5187" s="3" t="str">
        <f>IF(ISBLANK(A5187),"",IF(RIGHT(A5187,1)*1=MOD(MID(A5187,LEN(A5187)-2,1)+MID(A5187,LEN(A5187)-3,1)*2+IF(ISTEXT(MID(A5187,LEN(A5187)-5,1)),MID(A5187,LEN(A5187)-5,1),0)*3+IF(ISTEXT(MID(A5187,LEN(A5187)-6,1)),MID(A5187,LEN(A5187)-6,1),0)*4+IF(ISTEXT(MID(A5187,LEN(A5187)-7,1)),MID(A5187,LEN(A5187)-7,1),0)*5+IF(ISTEXT(MID(A5187,LEN(A5187)-8,1)),MID(A5187,LEN(A5187)-8,1),0)*6+IF(ISTEXT(MID(A5187,LEN(A5187)-9,1)),MID(A5187,LEN(A5187)-9,1),0)*7+IF(ISTEXT(MID(A5187,LEN(A5187)-10,1)),MID(A5187,LEN(A5187)-10,1),0)*8,10),"","Problem"))</f>
        <v/>
      </c>
      <c r="C5187" t="s">
        <v>30758</v>
      </c>
      <c r="E5187" t="s">
        <v>16757</v>
      </c>
      <c r="F5187" t="s">
        <v>30759</v>
      </c>
      <c r="G5187" s="8" t="s">
        <v>9730</v>
      </c>
      <c r="H5187" s="1" t="s">
        <v>9731</v>
      </c>
      <c r="I5187" s="1" t="s">
        <v>8</v>
      </c>
      <c r="J5187" s="1" t="s">
        <v>8</v>
      </c>
      <c r="K5187" s="1" t="s">
        <v>8</v>
      </c>
      <c r="L5187" s="1" t="s">
        <v>8</v>
      </c>
    </row>
    <row r="5188" spans="1:12" x14ac:dyDescent="0.25">
      <c r="A5188" s="2" t="s">
        <v>9732</v>
      </c>
      <c r="B5188" s="3" t="str">
        <f>IF(ISBLANK(A5188),"",IF(RIGHT(A5188,1)*1=MOD(MID(A5188,LEN(A5188)-2,1)+MID(A5188,LEN(A5188)-3,1)*2+IF(ISTEXT(MID(A5188,LEN(A5188)-5,1)),MID(A5188,LEN(A5188)-5,1),0)*3+IF(ISTEXT(MID(A5188,LEN(A5188)-6,1)),MID(A5188,LEN(A5188)-6,1),0)*4+IF(ISTEXT(MID(A5188,LEN(A5188)-7,1)),MID(A5188,LEN(A5188)-7,1),0)*5+IF(ISTEXT(MID(A5188,LEN(A5188)-8,1)),MID(A5188,LEN(A5188)-8,1),0)*6+IF(ISTEXT(MID(A5188,LEN(A5188)-9,1)),MID(A5188,LEN(A5188)-9,1),0)*7+IF(ISTEXT(MID(A5188,LEN(A5188)-10,1)),MID(A5188,LEN(A5188)-10,1),0)*8,10),"","Problem"))</f>
        <v/>
      </c>
      <c r="C5188" t="s">
        <v>30760</v>
      </c>
      <c r="E5188" t="s">
        <v>16747</v>
      </c>
      <c r="F5188" t="s">
        <v>30761</v>
      </c>
      <c r="G5188" s="8" t="s">
        <v>9732</v>
      </c>
      <c r="H5188" s="1" t="s">
        <v>9733</v>
      </c>
      <c r="I5188" s="1" t="s">
        <v>14</v>
      </c>
      <c r="J5188" s="1" t="s">
        <v>42</v>
      </c>
      <c r="K5188" s="1" t="s">
        <v>42</v>
      </c>
      <c r="L5188" s="1" t="s">
        <v>14</v>
      </c>
    </row>
    <row r="5189" spans="1:12" x14ac:dyDescent="0.25">
      <c r="A5189" s="2" t="s">
        <v>9734</v>
      </c>
      <c r="B5189" s="3" t="str">
        <f>IF(ISBLANK(A5189),"",IF(RIGHT(A5189,1)*1=MOD(MID(A5189,LEN(A5189)-2,1)+MID(A5189,LEN(A5189)-3,1)*2+IF(ISTEXT(MID(A5189,LEN(A5189)-5,1)),MID(A5189,LEN(A5189)-5,1),0)*3+IF(ISTEXT(MID(A5189,LEN(A5189)-6,1)),MID(A5189,LEN(A5189)-6,1),0)*4+IF(ISTEXT(MID(A5189,LEN(A5189)-7,1)),MID(A5189,LEN(A5189)-7,1),0)*5+IF(ISTEXT(MID(A5189,LEN(A5189)-8,1)),MID(A5189,LEN(A5189)-8,1),0)*6+IF(ISTEXT(MID(A5189,LEN(A5189)-9,1)),MID(A5189,LEN(A5189)-9,1),0)*7+IF(ISTEXT(MID(A5189,LEN(A5189)-10,1)),MID(A5189,LEN(A5189)-10,1),0)*8,10),"","Problem"))</f>
        <v/>
      </c>
      <c r="C5189" t="s">
        <v>30762</v>
      </c>
      <c r="E5189" t="s">
        <v>16747</v>
      </c>
      <c r="F5189" t="s">
        <v>30763</v>
      </c>
      <c r="G5189" s="8" t="s">
        <v>9734</v>
      </c>
      <c r="H5189" s="1" t="s">
        <v>9735</v>
      </c>
      <c r="I5189" s="1" t="s">
        <v>42</v>
      </c>
      <c r="J5189" s="1" t="s">
        <v>42</v>
      </c>
      <c r="K5189" s="1" t="s">
        <v>42</v>
      </c>
      <c r="L5189" s="1" t="s">
        <v>42</v>
      </c>
    </row>
    <row r="5190" spans="1:12" x14ac:dyDescent="0.25">
      <c r="A5190" s="2" t="s">
        <v>9736</v>
      </c>
      <c r="B5190" s="3" t="str">
        <f>IF(ISBLANK(A5190),"",IF(RIGHT(A5190,1)*1=MOD(MID(A5190,LEN(A5190)-2,1)+MID(A5190,LEN(A5190)-3,1)*2+IF(ISTEXT(MID(A5190,LEN(A5190)-5,1)),MID(A5190,LEN(A5190)-5,1),0)*3+IF(ISTEXT(MID(A5190,LEN(A5190)-6,1)),MID(A5190,LEN(A5190)-6,1),0)*4+IF(ISTEXT(MID(A5190,LEN(A5190)-7,1)),MID(A5190,LEN(A5190)-7,1),0)*5+IF(ISTEXT(MID(A5190,LEN(A5190)-8,1)),MID(A5190,LEN(A5190)-8,1),0)*6+IF(ISTEXT(MID(A5190,LEN(A5190)-9,1)),MID(A5190,LEN(A5190)-9,1),0)*7+IF(ISTEXT(MID(A5190,LEN(A5190)-10,1)),MID(A5190,LEN(A5190)-10,1),0)*8,10),"","Problem"))</f>
        <v/>
      </c>
      <c r="C5190" t="s">
        <v>30764</v>
      </c>
      <c r="E5190" t="s">
        <v>16794</v>
      </c>
      <c r="F5190" t="s">
        <v>30765</v>
      </c>
      <c r="G5190" s="8" t="s">
        <v>9736</v>
      </c>
      <c r="H5190" s="1" t="s">
        <v>9737</v>
      </c>
      <c r="I5190" s="1" t="s">
        <v>43</v>
      </c>
      <c r="J5190" s="1" t="s">
        <v>43</v>
      </c>
      <c r="K5190" s="1" t="s">
        <v>43</v>
      </c>
      <c r="L5190" s="1" t="s">
        <v>43</v>
      </c>
    </row>
    <row r="5191" spans="1:12" x14ac:dyDescent="0.25">
      <c r="A5191" s="2" t="s">
        <v>9738</v>
      </c>
      <c r="B5191" s="3" t="str">
        <f>IF(ISBLANK(A5191),"",IF(RIGHT(A5191,1)*1=MOD(MID(A5191,LEN(A5191)-2,1)+MID(A5191,LEN(A5191)-3,1)*2+IF(ISTEXT(MID(A5191,LEN(A5191)-5,1)),MID(A5191,LEN(A5191)-5,1),0)*3+IF(ISTEXT(MID(A5191,LEN(A5191)-6,1)),MID(A5191,LEN(A5191)-6,1),0)*4+IF(ISTEXT(MID(A5191,LEN(A5191)-7,1)),MID(A5191,LEN(A5191)-7,1),0)*5+IF(ISTEXT(MID(A5191,LEN(A5191)-8,1)),MID(A5191,LEN(A5191)-8,1),0)*6+IF(ISTEXT(MID(A5191,LEN(A5191)-9,1)),MID(A5191,LEN(A5191)-9,1),0)*7+IF(ISTEXT(MID(A5191,LEN(A5191)-10,1)),MID(A5191,LEN(A5191)-10,1),0)*8,10),"","Problem"))</f>
        <v/>
      </c>
      <c r="C5191" t="s">
        <v>30766</v>
      </c>
      <c r="E5191" t="s">
        <v>16747</v>
      </c>
      <c r="F5191" t="s">
        <v>30767</v>
      </c>
      <c r="G5191" s="8" t="s">
        <v>9738</v>
      </c>
      <c r="H5191" s="1" t="s">
        <v>9739</v>
      </c>
      <c r="I5191" s="1" t="s">
        <v>8</v>
      </c>
      <c r="J5191" s="1" t="s">
        <v>8</v>
      </c>
      <c r="K5191" s="1" t="s">
        <v>8</v>
      </c>
      <c r="L5191" s="1" t="s">
        <v>8</v>
      </c>
    </row>
    <row r="5192" spans="1:12" x14ac:dyDescent="0.25">
      <c r="A5192" s="2" t="s">
        <v>9740</v>
      </c>
      <c r="B5192" s="3" t="str">
        <f>IF(ISBLANK(A5192),"",IF(RIGHT(A5192,1)*1=MOD(MID(A5192,LEN(A5192)-2,1)+MID(A5192,LEN(A5192)-3,1)*2+IF(ISTEXT(MID(A5192,LEN(A5192)-5,1)),MID(A5192,LEN(A5192)-5,1),0)*3+IF(ISTEXT(MID(A5192,LEN(A5192)-6,1)),MID(A5192,LEN(A5192)-6,1),0)*4+IF(ISTEXT(MID(A5192,LEN(A5192)-7,1)),MID(A5192,LEN(A5192)-7,1),0)*5+IF(ISTEXT(MID(A5192,LEN(A5192)-8,1)),MID(A5192,LEN(A5192)-8,1),0)*6+IF(ISTEXT(MID(A5192,LEN(A5192)-9,1)),MID(A5192,LEN(A5192)-9,1),0)*7+IF(ISTEXT(MID(A5192,LEN(A5192)-10,1)),MID(A5192,LEN(A5192)-10,1),0)*8,10),"","Problem"))</f>
        <v/>
      </c>
      <c r="C5192" t="s">
        <v>30768</v>
      </c>
      <c r="E5192" t="s">
        <v>16747</v>
      </c>
      <c r="F5192" t="s">
        <v>30769</v>
      </c>
      <c r="G5192" s="8" t="s">
        <v>9740</v>
      </c>
      <c r="H5192" s="1" t="s">
        <v>9741</v>
      </c>
      <c r="I5192" s="1" t="s">
        <v>36</v>
      </c>
      <c r="J5192" s="1" t="s">
        <v>36</v>
      </c>
      <c r="K5192" s="1" t="s">
        <v>36</v>
      </c>
      <c r="L5192" s="1" t="s">
        <v>36</v>
      </c>
    </row>
    <row r="5193" spans="1:12" x14ac:dyDescent="0.25">
      <c r="A5193" s="2" t="s">
        <v>9742</v>
      </c>
      <c r="B5193" s="3" t="str">
        <f>IF(ISBLANK(A5193),"",IF(RIGHT(A5193,1)*1=MOD(MID(A5193,LEN(A5193)-2,1)+MID(A5193,LEN(A5193)-3,1)*2+IF(ISTEXT(MID(A5193,LEN(A5193)-5,1)),MID(A5193,LEN(A5193)-5,1),0)*3+IF(ISTEXT(MID(A5193,LEN(A5193)-6,1)),MID(A5193,LEN(A5193)-6,1),0)*4+IF(ISTEXT(MID(A5193,LEN(A5193)-7,1)),MID(A5193,LEN(A5193)-7,1),0)*5+IF(ISTEXT(MID(A5193,LEN(A5193)-8,1)),MID(A5193,LEN(A5193)-8,1),0)*6+IF(ISTEXT(MID(A5193,LEN(A5193)-9,1)),MID(A5193,LEN(A5193)-9,1),0)*7+IF(ISTEXT(MID(A5193,LEN(A5193)-10,1)),MID(A5193,LEN(A5193)-10,1),0)*8,10),"","Problem"))</f>
        <v/>
      </c>
      <c r="C5193" t="s">
        <v>30770</v>
      </c>
      <c r="E5193" t="s">
        <v>16747</v>
      </c>
      <c r="F5193" t="s">
        <v>30771</v>
      </c>
      <c r="G5193" s="8" t="s">
        <v>9742</v>
      </c>
      <c r="H5193" s="1" t="s">
        <v>9743</v>
      </c>
      <c r="I5193" s="1" t="s">
        <v>8</v>
      </c>
      <c r="J5193" s="1" t="s">
        <v>8</v>
      </c>
      <c r="K5193" s="1" t="s">
        <v>8</v>
      </c>
      <c r="L5193" s="1" t="s">
        <v>8</v>
      </c>
    </row>
    <row r="5194" spans="1:12" x14ac:dyDescent="0.25">
      <c r="A5194" s="2" t="s">
        <v>9744</v>
      </c>
      <c r="B5194" s="3" t="str">
        <f>IF(ISBLANK(A5194),"",IF(RIGHT(A5194,1)*1=MOD(MID(A5194,LEN(A5194)-2,1)+MID(A5194,LEN(A5194)-3,1)*2+IF(ISTEXT(MID(A5194,LEN(A5194)-5,1)),MID(A5194,LEN(A5194)-5,1),0)*3+IF(ISTEXT(MID(A5194,LEN(A5194)-6,1)),MID(A5194,LEN(A5194)-6,1),0)*4+IF(ISTEXT(MID(A5194,LEN(A5194)-7,1)),MID(A5194,LEN(A5194)-7,1),0)*5+IF(ISTEXT(MID(A5194,LEN(A5194)-8,1)),MID(A5194,LEN(A5194)-8,1),0)*6+IF(ISTEXT(MID(A5194,LEN(A5194)-9,1)),MID(A5194,LEN(A5194)-9,1),0)*7+IF(ISTEXT(MID(A5194,LEN(A5194)-10,1)),MID(A5194,LEN(A5194)-10,1),0)*8,10),"","Problem"))</f>
        <v/>
      </c>
      <c r="C5194" t="s">
        <v>30772</v>
      </c>
      <c r="E5194" t="s">
        <v>16747</v>
      </c>
      <c r="F5194" t="s">
        <v>30773</v>
      </c>
      <c r="G5194" s="8" t="s">
        <v>9744</v>
      </c>
      <c r="H5194" s="1" t="s">
        <v>9745</v>
      </c>
      <c r="I5194" s="1" t="s">
        <v>43</v>
      </c>
      <c r="J5194" s="1" t="s">
        <v>43</v>
      </c>
      <c r="K5194" s="1" t="s">
        <v>43</v>
      </c>
      <c r="L5194" s="1" t="s">
        <v>43</v>
      </c>
    </row>
    <row r="5195" spans="1:12" x14ac:dyDescent="0.25">
      <c r="A5195" s="2" t="s">
        <v>9746</v>
      </c>
      <c r="B5195" s="3" t="str">
        <f>IF(ISBLANK(A5195),"",IF(RIGHT(A5195,1)*1=MOD(MID(A5195,LEN(A5195)-2,1)+MID(A5195,LEN(A5195)-3,1)*2+IF(ISTEXT(MID(A5195,LEN(A5195)-5,1)),MID(A5195,LEN(A5195)-5,1),0)*3+IF(ISTEXT(MID(A5195,LEN(A5195)-6,1)),MID(A5195,LEN(A5195)-6,1),0)*4+IF(ISTEXT(MID(A5195,LEN(A5195)-7,1)),MID(A5195,LEN(A5195)-7,1),0)*5+IF(ISTEXT(MID(A5195,LEN(A5195)-8,1)),MID(A5195,LEN(A5195)-8,1),0)*6+IF(ISTEXT(MID(A5195,LEN(A5195)-9,1)),MID(A5195,LEN(A5195)-9,1),0)*7+IF(ISTEXT(MID(A5195,LEN(A5195)-10,1)),MID(A5195,LEN(A5195)-10,1),0)*8,10),"","Problem"))</f>
        <v/>
      </c>
      <c r="C5195" t="s">
        <v>30774</v>
      </c>
      <c r="E5195" t="s">
        <v>16747</v>
      </c>
      <c r="F5195" t="s">
        <v>30775</v>
      </c>
      <c r="G5195" s="8" t="s">
        <v>9746</v>
      </c>
      <c r="H5195" s="1" t="s">
        <v>9747</v>
      </c>
      <c r="I5195" s="1" t="s">
        <v>43</v>
      </c>
      <c r="J5195" s="1" t="s">
        <v>43</v>
      </c>
      <c r="K5195" s="1" t="s">
        <v>43</v>
      </c>
      <c r="L5195" s="1" t="s">
        <v>43</v>
      </c>
    </row>
    <row r="5196" spans="1:12" x14ac:dyDescent="0.25">
      <c r="A5196" s="2" t="s">
        <v>9748</v>
      </c>
      <c r="B5196" s="3" t="str">
        <f>IF(ISBLANK(A5196),"",IF(RIGHT(A5196,1)*1=MOD(MID(A5196,LEN(A5196)-2,1)+MID(A5196,LEN(A5196)-3,1)*2+IF(ISTEXT(MID(A5196,LEN(A5196)-5,1)),MID(A5196,LEN(A5196)-5,1),0)*3+IF(ISTEXT(MID(A5196,LEN(A5196)-6,1)),MID(A5196,LEN(A5196)-6,1),0)*4+IF(ISTEXT(MID(A5196,LEN(A5196)-7,1)),MID(A5196,LEN(A5196)-7,1),0)*5+IF(ISTEXT(MID(A5196,LEN(A5196)-8,1)),MID(A5196,LEN(A5196)-8,1),0)*6+IF(ISTEXT(MID(A5196,LEN(A5196)-9,1)),MID(A5196,LEN(A5196)-9,1),0)*7+IF(ISTEXT(MID(A5196,LEN(A5196)-10,1)),MID(A5196,LEN(A5196)-10,1),0)*8,10),"","Problem"))</f>
        <v/>
      </c>
      <c r="C5196" t="s">
        <v>30776</v>
      </c>
      <c r="E5196" t="s">
        <v>16747</v>
      </c>
      <c r="F5196" t="s">
        <v>30777</v>
      </c>
      <c r="G5196" s="8" t="s">
        <v>9748</v>
      </c>
      <c r="H5196" s="1" t="s">
        <v>9749</v>
      </c>
      <c r="I5196" s="1" t="s">
        <v>36</v>
      </c>
      <c r="J5196" s="1" t="s">
        <v>36</v>
      </c>
      <c r="K5196" s="1" t="s">
        <v>36</v>
      </c>
      <c r="L5196" s="1" t="s">
        <v>36</v>
      </c>
    </row>
    <row r="5197" spans="1:12" x14ac:dyDescent="0.25">
      <c r="A5197" s="2" t="s">
        <v>9750</v>
      </c>
      <c r="B5197" s="3" t="str">
        <f>IF(ISBLANK(A5197),"",IF(RIGHT(A5197,1)*1=MOD(MID(A5197,LEN(A5197)-2,1)+MID(A5197,LEN(A5197)-3,1)*2+IF(ISTEXT(MID(A5197,LEN(A5197)-5,1)),MID(A5197,LEN(A5197)-5,1),0)*3+IF(ISTEXT(MID(A5197,LEN(A5197)-6,1)),MID(A5197,LEN(A5197)-6,1),0)*4+IF(ISTEXT(MID(A5197,LEN(A5197)-7,1)),MID(A5197,LEN(A5197)-7,1),0)*5+IF(ISTEXT(MID(A5197,LEN(A5197)-8,1)),MID(A5197,LEN(A5197)-8,1),0)*6+IF(ISTEXT(MID(A5197,LEN(A5197)-9,1)),MID(A5197,LEN(A5197)-9,1),0)*7+IF(ISTEXT(MID(A5197,LEN(A5197)-10,1)),MID(A5197,LEN(A5197)-10,1),0)*8,10),"","Problem"))</f>
        <v/>
      </c>
      <c r="C5197" t="s">
        <v>30778</v>
      </c>
      <c r="E5197" t="s">
        <v>16747</v>
      </c>
      <c r="F5197" t="s">
        <v>30779</v>
      </c>
      <c r="G5197" s="8" t="s">
        <v>9750</v>
      </c>
      <c r="H5197" s="1" t="s">
        <v>9751</v>
      </c>
      <c r="I5197" s="1" t="s">
        <v>43</v>
      </c>
      <c r="J5197" s="1" t="s">
        <v>43</v>
      </c>
      <c r="K5197" s="1" t="s">
        <v>43</v>
      </c>
      <c r="L5197" s="1" t="s">
        <v>43</v>
      </c>
    </row>
    <row r="5198" spans="1:12" x14ac:dyDescent="0.25">
      <c r="A5198" s="2" t="s">
        <v>9752</v>
      </c>
      <c r="B5198" s="3" t="str">
        <f>IF(ISBLANK(A5198),"",IF(RIGHT(A5198,1)*1=MOD(MID(A5198,LEN(A5198)-2,1)+MID(A5198,LEN(A5198)-3,1)*2+IF(ISTEXT(MID(A5198,LEN(A5198)-5,1)),MID(A5198,LEN(A5198)-5,1),0)*3+IF(ISTEXT(MID(A5198,LEN(A5198)-6,1)),MID(A5198,LEN(A5198)-6,1),0)*4+IF(ISTEXT(MID(A5198,LEN(A5198)-7,1)),MID(A5198,LEN(A5198)-7,1),0)*5+IF(ISTEXT(MID(A5198,LEN(A5198)-8,1)),MID(A5198,LEN(A5198)-8,1),0)*6+IF(ISTEXT(MID(A5198,LEN(A5198)-9,1)),MID(A5198,LEN(A5198)-9,1),0)*7+IF(ISTEXT(MID(A5198,LEN(A5198)-10,1)),MID(A5198,LEN(A5198)-10,1),0)*8,10),"","Problem"))</f>
        <v/>
      </c>
      <c r="C5198" t="s">
        <v>30780</v>
      </c>
      <c r="E5198" t="s">
        <v>16747</v>
      </c>
      <c r="F5198" t="s">
        <v>30781</v>
      </c>
      <c r="G5198" s="8" t="s">
        <v>9752</v>
      </c>
      <c r="H5198" s="1" t="s">
        <v>9753</v>
      </c>
      <c r="I5198" s="1" t="s">
        <v>14</v>
      </c>
      <c r="J5198" s="1" t="s">
        <v>25</v>
      </c>
      <c r="K5198" s="1" t="s">
        <v>14</v>
      </c>
      <c r="L5198" s="1" t="s">
        <v>14</v>
      </c>
    </row>
    <row r="5199" spans="1:12" x14ac:dyDescent="0.25">
      <c r="A5199" s="2" t="s">
        <v>9754</v>
      </c>
      <c r="B5199" s="3" t="str">
        <f>IF(ISBLANK(A5199),"",IF(RIGHT(A5199,1)*1=MOD(MID(A5199,LEN(A5199)-2,1)+MID(A5199,LEN(A5199)-3,1)*2+IF(ISTEXT(MID(A5199,LEN(A5199)-5,1)),MID(A5199,LEN(A5199)-5,1),0)*3+IF(ISTEXT(MID(A5199,LEN(A5199)-6,1)),MID(A5199,LEN(A5199)-6,1),0)*4+IF(ISTEXT(MID(A5199,LEN(A5199)-7,1)),MID(A5199,LEN(A5199)-7,1),0)*5+IF(ISTEXT(MID(A5199,LEN(A5199)-8,1)),MID(A5199,LEN(A5199)-8,1),0)*6+IF(ISTEXT(MID(A5199,LEN(A5199)-9,1)),MID(A5199,LEN(A5199)-9,1),0)*7+IF(ISTEXT(MID(A5199,LEN(A5199)-10,1)),MID(A5199,LEN(A5199)-10,1),0)*8,10),"","Problem"))</f>
        <v/>
      </c>
      <c r="G5199" s="8"/>
      <c r="H5199" s="1" t="s">
        <v>9755</v>
      </c>
      <c r="I5199" s="1" t="s">
        <v>8</v>
      </c>
      <c r="J5199" s="1" t="s">
        <v>8</v>
      </c>
      <c r="K5199" s="1" t="s">
        <v>8</v>
      </c>
      <c r="L5199" s="1" t="s">
        <v>8</v>
      </c>
    </row>
    <row r="5200" spans="1:12" x14ac:dyDescent="0.25">
      <c r="A5200" s="2" t="s">
        <v>9756</v>
      </c>
      <c r="B5200" s="3" t="str">
        <f>IF(ISBLANK(A5200),"",IF(RIGHT(A5200,1)*1=MOD(MID(A5200,LEN(A5200)-2,1)+MID(A5200,LEN(A5200)-3,1)*2+IF(ISTEXT(MID(A5200,LEN(A5200)-5,1)),MID(A5200,LEN(A5200)-5,1),0)*3+IF(ISTEXT(MID(A5200,LEN(A5200)-6,1)),MID(A5200,LEN(A5200)-6,1),0)*4+IF(ISTEXT(MID(A5200,LEN(A5200)-7,1)),MID(A5200,LEN(A5200)-7,1),0)*5+IF(ISTEXT(MID(A5200,LEN(A5200)-8,1)),MID(A5200,LEN(A5200)-8,1),0)*6+IF(ISTEXT(MID(A5200,LEN(A5200)-9,1)),MID(A5200,LEN(A5200)-9,1),0)*7+IF(ISTEXT(MID(A5200,LEN(A5200)-10,1)),MID(A5200,LEN(A5200)-10,1),0)*8,10),"","Problem"))</f>
        <v/>
      </c>
      <c r="C5200" t="s">
        <v>30782</v>
      </c>
      <c r="E5200" t="s">
        <v>16747</v>
      </c>
      <c r="F5200" t="s">
        <v>30783</v>
      </c>
      <c r="G5200" s="8" t="s">
        <v>9756</v>
      </c>
      <c r="H5200" s="1" t="s">
        <v>9757</v>
      </c>
      <c r="I5200" s="1" t="s">
        <v>14</v>
      </c>
      <c r="J5200" s="1" t="s">
        <v>14</v>
      </c>
      <c r="K5200" s="1" t="s">
        <v>14</v>
      </c>
      <c r="L5200" s="1" t="s">
        <v>14</v>
      </c>
    </row>
    <row r="5201" spans="1:12" ht="30" x14ac:dyDescent="0.25">
      <c r="A5201" s="2" t="s">
        <v>9758</v>
      </c>
      <c r="B5201" s="3" t="str">
        <f>IF(ISBLANK(A5201),"",IF(RIGHT(A5201,1)*1=MOD(MID(A5201,LEN(A5201)-2,1)+MID(A5201,LEN(A5201)-3,1)*2+IF(ISTEXT(MID(A5201,LEN(A5201)-5,1)),MID(A5201,LEN(A5201)-5,1),0)*3+IF(ISTEXT(MID(A5201,LEN(A5201)-6,1)),MID(A5201,LEN(A5201)-6,1),0)*4+IF(ISTEXT(MID(A5201,LEN(A5201)-7,1)),MID(A5201,LEN(A5201)-7,1),0)*5+IF(ISTEXT(MID(A5201,LEN(A5201)-8,1)),MID(A5201,LEN(A5201)-8,1),0)*6+IF(ISTEXT(MID(A5201,LEN(A5201)-9,1)),MID(A5201,LEN(A5201)-9,1),0)*7+IF(ISTEXT(MID(A5201,LEN(A5201)-10,1)),MID(A5201,LEN(A5201)-10,1),0)*8,10),"","Problem"))</f>
        <v/>
      </c>
      <c r="C5201" t="s">
        <v>30784</v>
      </c>
      <c r="E5201" t="s">
        <v>16747</v>
      </c>
      <c r="F5201" t="s">
        <v>30785</v>
      </c>
      <c r="G5201" s="8" t="s">
        <v>9758</v>
      </c>
      <c r="H5201" s="1" t="s">
        <v>9759</v>
      </c>
      <c r="I5201" s="1" t="s">
        <v>57</v>
      </c>
      <c r="J5201" s="1" t="s">
        <v>57</v>
      </c>
      <c r="K5201" s="1" t="s">
        <v>57</v>
      </c>
      <c r="L5201" s="1" t="s">
        <v>57</v>
      </c>
    </row>
    <row r="5202" spans="1:12" ht="30" x14ac:dyDescent="0.25">
      <c r="A5202" s="2" t="s">
        <v>9760</v>
      </c>
      <c r="B5202" s="3" t="str">
        <f>IF(ISBLANK(A5202),"",IF(RIGHT(A5202,1)*1=MOD(MID(A5202,LEN(A5202)-2,1)+MID(A5202,LEN(A5202)-3,1)*2+IF(ISTEXT(MID(A5202,LEN(A5202)-5,1)),MID(A5202,LEN(A5202)-5,1),0)*3+IF(ISTEXT(MID(A5202,LEN(A5202)-6,1)),MID(A5202,LEN(A5202)-6,1),0)*4+IF(ISTEXT(MID(A5202,LEN(A5202)-7,1)),MID(A5202,LEN(A5202)-7,1),0)*5+IF(ISTEXT(MID(A5202,LEN(A5202)-8,1)),MID(A5202,LEN(A5202)-8,1),0)*6+IF(ISTEXT(MID(A5202,LEN(A5202)-9,1)),MID(A5202,LEN(A5202)-9,1),0)*7+IF(ISTEXT(MID(A5202,LEN(A5202)-10,1)),MID(A5202,LEN(A5202)-10,1),0)*8,10),"","Problem"))</f>
        <v/>
      </c>
      <c r="C5202" t="s">
        <v>30786</v>
      </c>
      <c r="E5202" t="s">
        <v>16747</v>
      </c>
      <c r="F5202" t="s">
        <v>30787</v>
      </c>
      <c r="G5202" s="8" t="s">
        <v>9760</v>
      </c>
      <c r="H5202" s="1" t="s">
        <v>9761</v>
      </c>
      <c r="I5202" s="1" t="s">
        <v>81</v>
      </c>
      <c r="J5202" s="1" t="s">
        <v>81</v>
      </c>
      <c r="K5202" s="1" t="s">
        <v>81</v>
      </c>
      <c r="L5202" s="1" t="s">
        <v>81</v>
      </c>
    </row>
    <row r="5203" spans="1:12" ht="30" x14ac:dyDescent="0.25">
      <c r="A5203" s="2" t="s">
        <v>9762</v>
      </c>
      <c r="B5203" s="3" t="str">
        <f>IF(ISBLANK(A5203),"",IF(RIGHT(A5203,1)*1=MOD(MID(A5203,LEN(A5203)-2,1)+MID(A5203,LEN(A5203)-3,1)*2+IF(ISTEXT(MID(A5203,LEN(A5203)-5,1)),MID(A5203,LEN(A5203)-5,1),0)*3+IF(ISTEXT(MID(A5203,LEN(A5203)-6,1)),MID(A5203,LEN(A5203)-6,1),0)*4+IF(ISTEXT(MID(A5203,LEN(A5203)-7,1)),MID(A5203,LEN(A5203)-7,1),0)*5+IF(ISTEXT(MID(A5203,LEN(A5203)-8,1)),MID(A5203,LEN(A5203)-8,1),0)*6+IF(ISTEXT(MID(A5203,LEN(A5203)-9,1)),MID(A5203,LEN(A5203)-9,1),0)*7+IF(ISTEXT(MID(A5203,LEN(A5203)-10,1)),MID(A5203,LEN(A5203)-10,1),0)*8,10),"","Problem"))</f>
        <v/>
      </c>
      <c r="C5203" t="s">
        <v>30788</v>
      </c>
      <c r="E5203" t="s">
        <v>16794</v>
      </c>
      <c r="F5203" t="s">
        <v>30789</v>
      </c>
      <c r="G5203" s="8" t="s">
        <v>9762</v>
      </c>
      <c r="H5203" s="1" t="s">
        <v>9763</v>
      </c>
      <c r="I5203" s="1" t="s">
        <v>81</v>
      </c>
      <c r="J5203" s="1" t="s">
        <v>81</v>
      </c>
      <c r="K5203" s="1" t="s">
        <v>81</v>
      </c>
      <c r="L5203" s="1" t="s">
        <v>81</v>
      </c>
    </row>
    <row r="5204" spans="1:12" x14ac:dyDescent="0.25">
      <c r="A5204" s="2" t="s">
        <v>9764</v>
      </c>
      <c r="B5204" s="3" t="str">
        <f>IF(ISBLANK(A5204),"",IF(RIGHT(A5204,1)*1=MOD(MID(A5204,LEN(A5204)-2,1)+MID(A5204,LEN(A5204)-3,1)*2+IF(ISTEXT(MID(A5204,LEN(A5204)-5,1)),MID(A5204,LEN(A5204)-5,1),0)*3+IF(ISTEXT(MID(A5204,LEN(A5204)-6,1)),MID(A5204,LEN(A5204)-6,1),0)*4+IF(ISTEXT(MID(A5204,LEN(A5204)-7,1)),MID(A5204,LEN(A5204)-7,1),0)*5+IF(ISTEXT(MID(A5204,LEN(A5204)-8,1)),MID(A5204,LEN(A5204)-8,1),0)*6+IF(ISTEXT(MID(A5204,LEN(A5204)-9,1)),MID(A5204,LEN(A5204)-9,1),0)*7+IF(ISTEXT(MID(A5204,LEN(A5204)-10,1)),MID(A5204,LEN(A5204)-10,1),0)*8,10),"","Problem"))</f>
        <v/>
      </c>
      <c r="C5204" t="s">
        <v>30790</v>
      </c>
      <c r="E5204" t="s">
        <v>16794</v>
      </c>
      <c r="F5204" t="s">
        <v>30791</v>
      </c>
      <c r="G5204" s="8" t="s">
        <v>9764</v>
      </c>
      <c r="H5204" s="1" t="s">
        <v>9765</v>
      </c>
      <c r="I5204" s="1" t="s">
        <v>11</v>
      </c>
      <c r="J5204" s="1" t="s">
        <v>11</v>
      </c>
      <c r="K5204" s="1" t="s">
        <v>11</v>
      </c>
      <c r="L5204" s="1" t="s">
        <v>14</v>
      </c>
    </row>
    <row r="5205" spans="1:12" x14ac:dyDescent="0.25">
      <c r="A5205" s="2" t="s">
        <v>9766</v>
      </c>
      <c r="B5205" s="3" t="str">
        <f>IF(ISBLANK(A5205),"",IF(RIGHT(A5205,1)*1=MOD(MID(A5205,LEN(A5205)-2,1)+MID(A5205,LEN(A5205)-3,1)*2+IF(ISTEXT(MID(A5205,LEN(A5205)-5,1)),MID(A5205,LEN(A5205)-5,1),0)*3+IF(ISTEXT(MID(A5205,LEN(A5205)-6,1)),MID(A5205,LEN(A5205)-6,1),0)*4+IF(ISTEXT(MID(A5205,LEN(A5205)-7,1)),MID(A5205,LEN(A5205)-7,1),0)*5+IF(ISTEXT(MID(A5205,LEN(A5205)-8,1)),MID(A5205,LEN(A5205)-8,1),0)*6+IF(ISTEXT(MID(A5205,LEN(A5205)-9,1)),MID(A5205,LEN(A5205)-9,1),0)*7+IF(ISTEXT(MID(A5205,LEN(A5205)-10,1)),MID(A5205,LEN(A5205)-10,1),0)*8,10),"","Problem"))</f>
        <v/>
      </c>
      <c r="C5205" t="s">
        <v>30792</v>
      </c>
      <c r="E5205" t="s">
        <v>16757</v>
      </c>
      <c r="F5205" t="s">
        <v>30793</v>
      </c>
      <c r="G5205" s="8" t="s">
        <v>9766</v>
      </c>
      <c r="H5205" s="1" t="s">
        <v>9767</v>
      </c>
      <c r="I5205" s="1" t="s">
        <v>8</v>
      </c>
      <c r="J5205" s="1" t="s">
        <v>8</v>
      </c>
      <c r="K5205" s="1" t="s">
        <v>8</v>
      </c>
      <c r="L5205" s="1" t="s">
        <v>8</v>
      </c>
    </row>
    <row r="5206" spans="1:12" x14ac:dyDescent="0.25">
      <c r="A5206" s="2" t="s">
        <v>9768</v>
      </c>
      <c r="B5206" s="3" t="str">
        <f>IF(ISBLANK(A5206),"",IF(RIGHT(A5206,1)*1=MOD(MID(A5206,LEN(A5206)-2,1)+MID(A5206,LEN(A5206)-3,1)*2+IF(ISTEXT(MID(A5206,LEN(A5206)-5,1)),MID(A5206,LEN(A5206)-5,1),0)*3+IF(ISTEXT(MID(A5206,LEN(A5206)-6,1)),MID(A5206,LEN(A5206)-6,1),0)*4+IF(ISTEXT(MID(A5206,LEN(A5206)-7,1)),MID(A5206,LEN(A5206)-7,1),0)*5+IF(ISTEXT(MID(A5206,LEN(A5206)-8,1)),MID(A5206,LEN(A5206)-8,1),0)*6+IF(ISTEXT(MID(A5206,LEN(A5206)-9,1)),MID(A5206,LEN(A5206)-9,1),0)*7+IF(ISTEXT(MID(A5206,LEN(A5206)-10,1)),MID(A5206,LEN(A5206)-10,1),0)*8,10),"","Problem"))</f>
        <v/>
      </c>
      <c r="C5206" t="s">
        <v>30794</v>
      </c>
      <c r="E5206" t="s">
        <v>16747</v>
      </c>
      <c r="F5206" t="s">
        <v>30795</v>
      </c>
      <c r="G5206" s="8" t="s">
        <v>9768</v>
      </c>
      <c r="H5206" s="1" t="s">
        <v>9769</v>
      </c>
      <c r="I5206" s="1" t="s">
        <v>8</v>
      </c>
      <c r="J5206" s="1" t="s">
        <v>8</v>
      </c>
      <c r="K5206" s="1" t="s">
        <v>8</v>
      </c>
      <c r="L5206" s="1" t="s">
        <v>8</v>
      </c>
    </row>
    <row r="5207" spans="1:12" x14ac:dyDescent="0.25">
      <c r="A5207" s="2" t="s">
        <v>9770</v>
      </c>
      <c r="B5207" s="3" t="str">
        <f>IF(ISBLANK(A5207),"",IF(RIGHT(A5207,1)*1=MOD(MID(A5207,LEN(A5207)-2,1)+MID(A5207,LEN(A5207)-3,1)*2+IF(ISTEXT(MID(A5207,LEN(A5207)-5,1)),MID(A5207,LEN(A5207)-5,1),0)*3+IF(ISTEXT(MID(A5207,LEN(A5207)-6,1)),MID(A5207,LEN(A5207)-6,1),0)*4+IF(ISTEXT(MID(A5207,LEN(A5207)-7,1)),MID(A5207,LEN(A5207)-7,1),0)*5+IF(ISTEXT(MID(A5207,LEN(A5207)-8,1)),MID(A5207,LEN(A5207)-8,1),0)*6+IF(ISTEXT(MID(A5207,LEN(A5207)-9,1)),MID(A5207,LEN(A5207)-9,1),0)*7+IF(ISTEXT(MID(A5207,LEN(A5207)-10,1)),MID(A5207,LEN(A5207)-10,1),0)*8,10),"","Problem"))</f>
        <v/>
      </c>
      <c r="C5207" t="s">
        <v>30796</v>
      </c>
      <c r="E5207" t="s">
        <v>16757</v>
      </c>
      <c r="F5207" t="s">
        <v>30797</v>
      </c>
      <c r="G5207" s="8" t="s">
        <v>9770</v>
      </c>
      <c r="H5207" s="1" t="s">
        <v>9771</v>
      </c>
      <c r="I5207" s="1" t="s">
        <v>25</v>
      </c>
      <c r="J5207" s="1" t="s">
        <v>14</v>
      </c>
      <c r="K5207" s="1" t="s">
        <v>25</v>
      </c>
      <c r="L5207" s="1" t="s">
        <v>25</v>
      </c>
    </row>
    <row r="5208" spans="1:12" x14ac:dyDescent="0.25">
      <c r="A5208" s="2" t="s">
        <v>9772</v>
      </c>
      <c r="B5208" s="3" t="str">
        <f>IF(ISBLANK(A5208),"",IF(RIGHT(A5208,1)*1=MOD(MID(A5208,LEN(A5208)-2,1)+MID(A5208,LEN(A5208)-3,1)*2+IF(ISTEXT(MID(A5208,LEN(A5208)-5,1)),MID(A5208,LEN(A5208)-5,1),0)*3+IF(ISTEXT(MID(A5208,LEN(A5208)-6,1)),MID(A5208,LEN(A5208)-6,1),0)*4+IF(ISTEXT(MID(A5208,LEN(A5208)-7,1)),MID(A5208,LEN(A5208)-7,1),0)*5+IF(ISTEXT(MID(A5208,LEN(A5208)-8,1)),MID(A5208,LEN(A5208)-8,1),0)*6+IF(ISTEXT(MID(A5208,LEN(A5208)-9,1)),MID(A5208,LEN(A5208)-9,1),0)*7+IF(ISTEXT(MID(A5208,LEN(A5208)-10,1)),MID(A5208,LEN(A5208)-10,1),0)*8,10),"","Problem"))</f>
        <v/>
      </c>
      <c r="C5208" t="s">
        <v>30798</v>
      </c>
      <c r="E5208" t="s">
        <v>16757</v>
      </c>
      <c r="F5208" t="s">
        <v>30799</v>
      </c>
      <c r="G5208" s="8" t="s">
        <v>9772</v>
      </c>
      <c r="H5208" s="1" t="s">
        <v>9773</v>
      </c>
      <c r="I5208" s="1" t="s">
        <v>8</v>
      </c>
      <c r="J5208" s="1" t="s">
        <v>8</v>
      </c>
      <c r="K5208" s="1" t="s">
        <v>8</v>
      </c>
      <c r="L5208" s="1" t="s">
        <v>8</v>
      </c>
    </row>
    <row r="5209" spans="1:12" x14ac:dyDescent="0.25">
      <c r="A5209" s="2" t="s">
        <v>9774</v>
      </c>
      <c r="B5209" s="3" t="str">
        <f>IF(ISBLANK(A5209),"",IF(RIGHT(A5209,1)*1=MOD(MID(A5209,LEN(A5209)-2,1)+MID(A5209,LEN(A5209)-3,1)*2+IF(ISTEXT(MID(A5209,LEN(A5209)-5,1)),MID(A5209,LEN(A5209)-5,1),0)*3+IF(ISTEXT(MID(A5209,LEN(A5209)-6,1)),MID(A5209,LEN(A5209)-6,1),0)*4+IF(ISTEXT(MID(A5209,LEN(A5209)-7,1)),MID(A5209,LEN(A5209)-7,1),0)*5+IF(ISTEXT(MID(A5209,LEN(A5209)-8,1)),MID(A5209,LEN(A5209)-8,1),0)*6+IF(ISTEXT(MID(A5209,LEN(A5209)-9,1)),MID(A5209,LEN(A5209)-9,1),0)*7+IF(ISTEXT(MID(A5209,LEN(A5209)-10,1)),MID(A5209,LEN(A5209)-10,1),0)*8,10),"","Problem"))</f>
        <v/>
      </c>
      <c r="C5209" t="s">
        <v>30800</v>
      </c>
      <c r="E5209" t="s">
        <v>16757</v>
      </c>
      <c r="F5209" t="s">
        <v>30801</v>
      </c>
      <c r="G5209" s="8" t="s">
        <v>9774</v>
      </c>
      <c r="H5209" s="1" t="s">
        <v>9775</v>
      </c>
      <c r="I5209" s="1" t="s">
        <v>8</v>
      </c>
      <c r="J5209" s="1" t="s">
        <v>8</v>
      </c>
      <c r="K5209" s="1" t="s">
        <v>8</v>
      </c>
      <c r="L5209" s="1" t="s">
        <v>8</v>
      </c>
    </row>
    <row r="5210" spans="1:12" x14ac:dyDescent="0.25">
      <c r="A5210" s="2" t="s">
        <v>9776</v>
      </c>
      <c r="B5210" s="3" t="str">
        <f>IF(ISBLANK(A5210),"",IF(RIGHT(A5210,1)*1=MOD(MID(A5210,LEN(A5210)-2,1)+MID(A5210,LEN(A5210)-3,1)*2+IF(ISTEXT(MID(A5210,LEN(A5210)-5,1)),MID(A5210,LEN(A5210)-5,1),0)*3+IF(ISTEXT(MID(A5210,LEN(A5210)-6,1)),MID(A5210,LEN(A5210)-6,1),0)*4+IF(ISTEXT(MID(A5210,LEN(A5210)-7,1)),MID(A5210,LEN(A5210)-7,1),0)*5+IF(ISTEXT(MID(A5210,LEN(A5210)-8,1)),MID(A5210,LEN(A5210)-8,1),0)*6+IF(ISTEXT(MID(A5210,LEN(A5210)-9,1)),MID(A5210,LEN(A5210)-9,1),0)*7+IF(ISTEXT(MID(A5210,LEN(A5210)-10,1)),MID(A5210,LEN(A5210)-10,1),0)*8,10),"","Problem"))</f>
        <v/>
      </c>
      <c r="C5210" t="s">
        <v>30802</v>
      </c>
      <c r="E5210" t="s">
        <v>16747</v>
      </c>
      <c r="F5210" t="s">
        <v>30803</v>
      </c>
      <c r="G5210" s="8" t="s">
        <v>9776</v>
      </c>
      <c r="H5210" s="1" t="s">
        <v>9777</v>
      </c>
      <c r="I5210" s="1" t="s">
        <v>30</v>
      </c>
      <c r="J5210" s="1" t="s">
        <v>30</v>
      </c>
      <c r="K5210" s="1" t="s">
        <v>30</v>
      </c>
      <c r="L5210" s="1" t="s">
        <v>30</v>
      </c>
    </row>
    <row r="5211" spans="1:12" x14ac:dyDescent="0.25">
      <c r="A5211" s="2" t="s">
        <v>9778</v>
      </c>
      <c r="B5211" s="3" t="str">
        <f>IF(ISBLANK(A5211),"",IF(RIGHT(A5211,1)*1=MOD(MID(A5211,LEN(A5211)-2,1)+MID(A5211,LEN(A5211)-3,1)*2+IF(ISTEXT(MID(A5211,LEN(A5211)-5,1)),MID(A5211,LEN(A5211)-5,1),0)*3+IF(ISTEXT(MID(A5211,LEN(A5211)-6,1)),MID(A5211,LEN(A5211)-6,1),0)*4+IF(ISTEXT(MID(A5211,LEN(A5211)-7,1)),MID(A5211,LEN(A5211)-7,1),0)*5+IF(ISTEXT(MID(A5211,LEN(A5211)-8,1)),MID(A5211,LEN(A5211)-8,1),0)*6+IF(ISTEXT(MID(A5211,LEN(A5211)-9,1)),MID(A5211,LEN(A5211)-9,1),0)*7+IF(ISTEXT(MID(A5211,LEN(A5211)-10,1)),MID(A5211,LEN(A5211)-10,1),0)*8,10),"","Problem"))</f>
        <v/>
      </c>
      <c r="C5211" t="s">
        <v>30804</v>
      </c>
      <c r="E5211" t="s">
        <v>16747</v>
      </c>
      <c r="F5211" t="s">
        <v>30805</v>
      </c>
      <c r="G5211" s="8" t="s">
        <v>9778</v>
      </c>
      <c r="H5211" s="1" t="s">
        <v>9779</v>
      </c>
      <c r="I5211" s="1" t="s">
        <v>8</v>
      </c>
      <c r="J5211" s="1" t="s">
        <v>8</v>
      </c>
      <c r="K5211" s="1" t="s">
        <v>8</v>
      </c>
      <c r="L5211" s="1" t="s">
        <v>8</v>
      </c>
    </row>
    <row r="5212" spans="1:12" x14ac:dyDescent="0.25">
      <c r="A5212" s="2" t="s">
        <v>9780</v>
      </c>
      <c r="B5212" s="3" t="str">
        <f>IF(ISBLANK(A5212),"",IF(RIGHT(A5212,1)*1=MOD(MID(A5212,LEN(A5212)-2,1)+MID(A5212,LEN(A5212)-3,1)*2+IF(ISTEXT(MID(A5212,LEN(A5212)-5,1)),MID(A5212,LEN(A5212)-5,1),0)*3+IF(ISTEXT(MID(A5212,LEN(A5212)-6,1)),MID(A5212,LEN(A5212)-6,1),0)*4+IF(ISTEXT(MID(A5212,LEN(A5212)-7,1)),MID(A5212,LEN(A5212)-7,1),0)*5+IF(ISTEXT(MID(A5212,LEN(A5212)-8,1)),MID(A5212,LEN(A5212)-8,1),0)*6+IF(ISTEXT(MID(A5212,LEN(A5212)-9,1)),MID(A5212,LEN(A5212)-9,1),0)*7+IF(ISTEXT(MID(A5212,LEN(A5212)-10,1)),MID(A5212,LEN(A5212)-10,1),0)*8,10),"","Problem"))</f>
        <v/>
      </c>
      <c r="C5212" t="s">
        <v>30806</v>
      </c>
      <c r="E5212" t="s">
        <v>16757</v>
      </c>
      <c r="F5212" t="s">
        <v>30807</v>
      </c>
      <c r="G5212" s="8" t="s">
        <v>9780</v>
      </c>
      <c r="H5212" s="1" t="s">
        <v>9781</v>
      </c>
      <c r="I5212" s="1" t="s">
        <v>8</v>
      </c>
      <c r="J5212" s="1" t="s">
        <v>8</v>
      </c>
      <c r="K5212" s="1" t="s">
        <v>8</v>
      </c>
      <c r="L5212" s="1" t="s">
        <v>8</v>
      </c>
    </row>
    <row r="5213" spans="1:12" x14ac:dyDescent="0.25">
      <c r="A5213" s="2" t="s">
        <v>9782</v>
      </c>
      <c r="B5213" s="3" t="str">
        <f>IF(ISBLANK(A5213),"",IF(RIGHT(A5213,1)*1=MOD(MID(A5213,LEN(A5213)-2,1)+MID(A5213,LEN(A5213)-3,1)*2+IF(ISTEXT(MID(A5213,LEN(A5213)-5,1)),MID(A5213,LEN(A5213)-5,1),0)*3+IF(ISTEXT(MID(A5213,LEN(A5213)-6,1)),MID(A5213,LEN(A5213)-6,1),0)*4+IF(ISTEXT(MID(A5213,LEN(A5213)-7,1)),MID(A5213,LEN(A5213)-7,1),0)*5+IF(ISTEXT(MID(A5213,LEN(A5213)-8,1)),MID(A5213,LEN(A5213)-8,1),0)*6+IF(ISTEXT(MID(A5213,LEN(A5213)-9,1)),MID(A5213,LEN(A5213)-9,1),0)*7+IF(ISTEXT(MID(A5213,LEN(A5213)-10,1)),MID(A5213,LEN(A5213)-10,1),0)*8,10),"","Problem"))</f>
        <v/>
      </c>
      <c r="C5213" t="s">
        <v>30808</v>
      </c>
      <c r="E5213" t="s">
        <v>16747</v>
      </c>
      <c r="F5213" t="s">
        <v>30809</v>
      </c>
      <c r="G5213" s="8" t="s">
        <v>9782</v>
      </c>
      <c r="H5213" s="1" t="s">
        <v>9783</v>
      </c>
      <c r="I5213" s="1" t="s">
        <v>36</v>
      </c>
      <c r="J5213" s="1" t="s">
        <v>36</v>
      </c>
      <c r="K5213" s="1" t="s">
        <v>36</v>
      </c>
      <c r="L5213" s="1" t="s">
        <v>36</v>
      </c>
    </row>
    <row r="5214" spans="1:12" ht="30" x14ac:dyDescent="0.25">
      <c r="A5214" s="2" t="s">
        <v>9784</v>
      </c>
      <c r="B5214" s="3" t="str">
        <f>IF(ISBLANK(A5214),"",IF(RIGHT(A5214,1)*1=MOD(MID(A5214,LEN(A5214)-2,1)+MID(A5214,LEN(A5214)-3,1)*2+IF(ISTEXT(MID(A5214,LEN(A5214)-5,1)),MID(A5214,LEN(A5214)-5,1),0)*3+IF(ISTEXT(MID(A5214,LEN(A5214)-6,1)),MID(A5214,LEN(A5214)-6,1),0)*4+IF(ISTEXT(MID(A5214,LEN(A5214)-7,1)),MID(A5214,LEN(A5214)-7,1),0)*5+IF(ISTEXT(MID(A5214,LEN(A5214)-8,1)),MID(A5214,LEN(A5214)-8,1),0)*6+IF(ISTEXT(MID(A5214,LEN(A5214)-9,1)),MID(A5214,LEN(A5214)-9,1),0)*7+IF(ISTEXT(MID(A5214,LEN(A5214)-10,1)),MID(A5214,LEN(A5214)-10,1),0)*8,10),"","Problem"))</f>
        <v/>
      </c>
      <c r="C5214" t="s">
        <v>30810</v>
      </c>
      <c r="E5214" t="s">
        <v>16747</v>
      </c>
      <c r="F5214" t="s">
        <v>30811</v>
      </c>
      <c r="G5214" s="8" t="s">
        <v>9784</v>
      </c>
      <c r="H5214" s="1" t="s">
        <v>9785</v>
      </c>
      <c r="I5214" s="1" t="s">
        <v>81</v>
      </c>
      <c r="J5214" s="1" t="s">
        <v>31</v>
      </c>
      <c r="K5214" s="1" t="s">
        <v>81</v>
      </c>
      <c r="L5214" s="1" t="s">
        <v>31</v>
      </c>
    </row>
    <row r="5215" spans="1:12" ht="30" x14ac:dyDescent="0.25">
      <c r="A5215" s="2" t="s">
        <v>9786</v>
      </c>
      <c r="B5215" s="3" t="str">
        <f>IF(ISBLANK(A5215),"",IF(RIGHT(A5215,1)*1=MOD(MID(A5215,LEN(A5215)-2,1)+MID(A5215,LEN(A5215)-3,1)*2+IF(ISTEXT(MID(A5215,LEN(A5215)-5,1)),MID(A5215,LEN(A5215)-5,1),0)*3+IF(ISTEXT(MID(A5215,LEN(A5215)-6,1)),MID(A5215,LEN(A5215)-6,1),0)*4+IF(ISTEXT(MID(A5215,LEN(A5215)-7,1)),MID(A5215,LEN(A5215)-7,1),0)*5+IF(ISTEXT(MID(A5215,LEN(A5215)-8,1)),MID(A5215,LEN(A5215)-8,1),0)*6+IF(ISTEXT(MID(A5215,LEN(A5215)-9,1)),MID(A5215,LEN(A5215)-9,1),0)*7+IF(ISTEXT(MID(A5215,LEN(A5215)-10,1)),MID(A5215,LEN(A5215)-10,1),0)*8,10),"","Problem"))</f>
        <v/>
      </c>
      <c r="C5215" t="s">
        <v>30812</v>
      </c>
      <c r="E5215" t="s">
        <v>16747</v>
      </c>
      <c r="F5215" t="s">
        <v>30813</v>
      </c>
      <c r="G5215" s="8" t="s">
        <v>9786</v>
      </c>
      <c r="H5215" s="1" t="s">
        <v>9787</v>
      </c>
      <c r="I5215" s="1" t="s">
        <v>52</v>
      </c>
      <c r="J5215" s="1" t="s">
        <v>52</v>
      </c>
      <c r="K5215" s="1" t="s">
        <v>52</v>
      </c>
      <c r="L5215" s="1" t="s">
        <v>52</v>
      </c>
    </row>
    <row r="5216" spans="1:12" x14ac:dyDescent="0.25">
      <c r="A5216" s="2" t="s">
        <v>9788</v>
      </c>
      <c r="B5216" s="3" t="str">
        <f>IF(ISBLANK(A5216),"",IF(RIGHT(A5216,1)*1=MOD(MID(A5216,LEN(A5216)-2,1)+MID(A5216,LEN(A5216)-3,1)*2+IF(ISTEXT(MID(A5216,LEN(A5216)-5,1)),MID(A5216,LEN(A5216)-5,1),0)*3+IF(ISTEXT(MID(A5216,LEN(A5216)-6,1)),MID(A5216,LEN(A5216)-6,1),0)*4+IF(ISTEXT(MID(A5216,LEN(A5216)-7,1)),MID(A5216,LEN(A5216)-7,1),0)*5+IF(ISTEXT(MID(A5216,LEN(A5216)-8,1)),MID(A5216,LEN(A5216)-8,1),0)*6+IF(ISTEXT(MID(A5216,LEN(A5216)-9,1)),MID(A5216,LEN(A5216)-9,1),0)*7+IF(ISTEXT(MID(A5216,LEN(A5216)-10,1)),MID(A5216,LEN(A5216)-10,1),0)*8,10),"","Problem"))</f>
        <v/>
      </c>
      <c r="C5216" t="s">
        <v>30814</v>
      </c>
      <c r="E5216" t="s">
        <v>16747</v>
      </c>
      <c r="F5216" t="s">
        <v>30815</v>
      </c>
      <c r="G5216" s="8" t="s">
        <v>9788</v>
      </c>
      <c r="H5216" s="1" t="s">
        <v>9789</v>
      </c>
      <c r="I5216" s="1" t="s">
        <v>8</v>
      </c>
      <c r="J5216" s="1" t="s">
        <v>8</v>
      </c>
      <c r="K5216" s="1" t="s">
        <v>8</v>
      </c>
      <c r="L5216" s="1" t="s">
        <v>8</v>
      </c>
    </row>
    <row r="5217" spans="1:12" x14ac:dyDescent="0.25">
      <c r="A5217" s="2" t="s">
        <v>9790</v>
      </c>
      <c r="B5217" s="3" t="str">
        <f>IF(ISBLANK(A5217),"",IF(RIGHT(A5217,1)*1=MOD(MID(A5217,LEN(A5217)-2,1)+MID(A5217,LEN(A5217)-3,1)*2+IF(ISTEXT(MID(A5217,LEN(A5217)-5,1)),MID(A5217,LEN(A5217)-5,1),0)*3+IF(ISTEXT(MID(A5217,LEN(A5217)-6,1)),MID(A5217,LEN(A5217)-6,1),0)*4+IF(ISTEXT(MID(A5217,LEN(A5217)-7,1)),MID(A5217,LEN(A5217)-7,1),0)*5+IF(ISTEXT(MID(A5217,LEN(A5217)-8,1)),MID(A5217,LEN(A5217)-8,1),0)*6+IF(ISTEXT(MID(A5217,LEN(A5217)-9,1)),MID(A5217,LEN(A5217)-9,1),0)*7+IF(ISTEXT(MID(A5217,LEN(A5217)-10,1)),MID(A5217,LEN(A5217)-10,1),0)*8,10),"","Problem"))</f>
        <v/>
      </c>
      <c r="C5217" t="s">
        <v>30816</v>
      </c>
      <c r="E5217" t="s">
        <v>16757</v>
      </c>
      <c r="F5217" t="s">
        <v>30817</v>
      </c>
      <c r="G5217" s="8" t="s">
        <v>9790</v>
      </c>
      <c r="H5217" s="1" t="s">
        <v>9791</v>
      </c>
      <c r="I5217" s="1" t="s">
        <v>11</v>
      </c>
      <c r="J5217" s="1" t="s">
        <v>14</v>
      </c>
      <c r="K5217" s="1" t="s">
        <v>11</v>
      </c>
      <c r="L5217" s="1" t="s">
        <v>11</v>
      </c>
    </row>
    <row r="5218" spans="1:12" x14ac:dyDescent="0.25">
      <c r="A5218" s="2" t="s">
        <v>9792</v>
      </c>
      <c r="B5218" s="3" t="str">
        <f>IF(ISBLANK(A5218),"",IF(RIGHT(A5218,1)*1=MOD(MID(A5218,LEN(A5218)-2,1)+MID(A5218,LEN(A5218)-3,1)*2+IF(ISTEXT(MID(A5218,LEN(A5218)-5,1)),MID(A5218,LEN(A5218)-5,1),0)*3+IF(ISTEXT(MID(A5218,LEN(A5218)-6,1)),MID(A5218,LEN(A5218)-6,1),0)*4+IF(ISTEXT(MID(A5218,LEN(A5218)-7,1)),MID(A5218,LEN(A5218)-7,1),0)*5+IF(ISTEXT(MID(A5218,LEN(A5218)-8,1)),MID(A5218,LEN(A5218)-8,1),0)*6+IF(ISTEXT(MID(A5218,LEN(A5218)-9,1)),MID(A5218,LEN(A5218)-9,1),0)*7+IF(ISTEXT(MID(A5218,LEN(A5218)-10,1)),MID(A5218,LEN(A5218)-10,1),0)*8,10),"","Problem"))</f>
        <v/>
      </c>
      <c r="G5218" s="8"/>
      <c r="H5218" s="1" t="s">
        <v>9793</v>
      </c>
      <c r="I5218" s="1" t="s">
        <v>8</v>
      </c>
      <c r="J5218" s="1" t="s">
        <v>8</v>
      </c>
      <c r="K5218" s="1" t="s">
        <v>8</v>
      </c>
      <c r="L5218" s="1" t="s">
        <v>8</v>
      </c>
    </row>
    <row r="5219" spans="1:12" x14ac:dyDescent="0.25">
      <c r="A5219" s="2" t="s">
        <v>9794</v>
      </c>
      <c r="B5219" s="3" t="str">
        <f>IF(ISBLANK(A5219),"",IF(RIGHT(A5219,1)*1=MOD(MID(A5219,LEN(A5219)-2,1)+MID(A5219,LEN(A5219)-3,1)*2+IF(ISTEXT(MID(A5219,LEN(A5219)-5,1)),MID(A5219,LEN(A5219)-5,1),0)*3+IF(ISTEXT(MID(A5219,LEN(A5219)-6,1)),MID(A5219,LEN(A5219)-6,1),0)*4+IF(ISTEXT(MID(A5219,LEN(A5219)-7,1)),MID(A5219,LEN(A5219)-7,1),0)*5+IF(ISTEXT(MID(A5219,LEN(A5219)-8,1)),MID(A5219,LEN(A5219)-8,1),0)*6+IF(ISTEXT(MID(A5219,LEN(A5219)-9,1)),MID(A5219,LEN(A5219)-9,1),0)*7+IF(ISTEXT(MID(A5219,LEN(A5219)-10,1)),MID(A5219,LEN(A5219)-10,1),0)*8,10),"","Problem"))</f>
        <v/>
      </c>
      <c r="C5219" t="s">
        <v>30818</v>
      </c>
      <c r="E5219" t="s">
        <v>16747</v>
      </c>
      <c r="F5219" t="s">
        <v>30819</v>
      </c>
      <c r="G5219" s="8" t="s">
        <v>9794</v>
      </c>
      <c r="H5219" s="1" t="s">
        <v>9795</v>
      </c>
      <c r="I5219" s="1" t="s">
        <v>11</v>
      </c>
      <c r="J5219" s="1" t="s">
        <v>8</v>
      </c>
      <c r="K5219" s="1" t="s">
        <v>8</v>
      </c>
      <c r="L5219" s="1" t="s">
        <v>8</v>
      </c>
    </row>
    <row r="5220" spans="1:12" x14ac:dyDescent="0.25">
      <c r="A5220" s="2" t="s">
        <v>9796</v>
      </c>
      <c r="B5220" s="3" t="str">
        <f>IF(ISBLANK(A5220),"",IF(RIGHT(A5220,1)*1=MOD(MID(A5220,LEN(A5220)-2,1)+MID(A5220,LEN(A5220)-3,1)*2+IF(ISTEXT(MID(A5220,LEN(A5220)-5,1)),MID(A5220,LEN(A5220)-5,1),0)*3+IF(ISTEXT(MID(A5220,LEN(A5220)-6,1)),MID(A5220,LEN(A5220)-6,1),0)*4+IF(ISTEXT(MID(A5220,LEN(A5220)-7,1)),MID(A5220,LEN(A5220)-7,1),0)*5+IF(ISTEXT(MID(A5220,LEN(A5220)-8,1)),MID(A5220,LEN(A5220)-8,1),0)*6+IF(ISTEXT(MID(A5220,LEN(A5220)-9,1)),MID(A5220,LEN(A5220)-9,1),0)*7+IF(ISTEXT(MID(A5220,LEN(A5220)-10,1)),MID(A5220,LEN(A5220)-10,1),0)*8,10),"","Problem"))</f>
        <v/>
      </c>
      <c r="C5220" t="s">
        <v>30820</v>
      </c>
      <c r="E5220" t="s">
        <v>16747</v>
      </c>
      <c r="F5220" t="s">
        <v>30821</v>
      </c>
      <c r="G5220" s="8" t="s">
        <v>9796</v>
      </c>
      <c r="H5220" s="1" t="s">
        <v>9797</v>
      </c>
      <c r="I5220" s="1" t="s">
        <v>43</v>
      </c>
      <c r="J5220" s="1" t="s">
        <v>43</v>
      </c>
      <c r="K5220" s="1" t="s">
        <v>43</v>
      </c>
      <c r="L5220" s="1" t="s">
        <v>43</v>
      </c>
    </row>
    <row r="5221" spans="1:12" x14ac:dyDescent="0.25">
      <c r="A5221" s="2" t="s">
        <v>9798</v>
      </c>
      <c r="B5221" s="3" t="str">
        <f>IF(ISBLANK(A5221),"",IF(RIGHT(A5221,1)*1=MOD(MID(A5221,LEN(A5221)-2,1)+MID(A5221,LEN(A5221)-3,1)*2+IF(ISTEXT(MID(A5221,LEN(A5221)-5,1)),MID(A5221,LEN(A5221)-5,1),0)*3+IF(ISTEXT(MID(A5221,LEN(A5221)-6,1)),MID(A5221,LEN(A5221)-6,1),0)*4+IF(ISTEXT(MID(A5221,LEN(A5221)-7,1)),MID(A5221,LEN(A5221)-7,1),0)*5+IF(ISTEXT(MID(A5221,LEN(A5221)-8,1)),MID(A5221,LEN(A5221)-8,1),0)*6+IF(ISTEXT(MID(A5221,LEN(A5221)-9,1)),MID(A5221,LEN(A5221)-9,1),0)*7+IF(ISTEXT(MID(A5221,LEN(A5221)-10,1)),MID(A5221,LEN(A5221)-10,1),0)*8,10),"","Problem"))</f>
        <v/>
      </c>
      <c r="C5221" t="s">
        <v>30822</v>
      </c>
      <c r="E5221" t="s">
        <v>16747</v>
      </c>
      <c r="F5221" t="s">
        <v>30823</v>
      </c>
      <c r="G5221" s="8" t="s">
        <v>9798</v>
      </c>
      <c r="H5221" s="1" t="s">
        <v>9799</v>
      </c>
      <c r="I5221" s="1" t="s">
        <v>43</v>
      </c>
      <c r="J5221" s="1" t="s">
        <v>43</v>
      </c>
      <c r="K5221" s="1" t="s">
        <v>43</v>
      </c>
      <c r="L5221" s="1" t="s">
        <v>43</v>
      </c>
    </row>
    <row r="5222" spans="1:12" x14ac:dyDescent="0.25">
      <c r="A5222" s="2" t="s">
        <v>9800</v>
      </c>
      <c r="B5222" s="3" t="str">
        <f>IF(ISBLANK(A5222),"",IF(RIGHT(A5222,1)*1=MOD(MID(A5222,LEN(A5222)-2,1)+MID(A5222,LEN(A5222)-3,1)*2+IF(ISTEXT(MID(A5222,LEN(A5222)-5,1)),MID(A5222,LEN(A5222)-5,1),0)*3+IF(ISTEXT(MID(A5222,LEN(A5222)-6,1)),MID(A5222,LEN(A5222)-6,1),0)*4+IF(ISTEXT(MID(A5222,LEN(A5222)-7,1)),MID(A5222,LEN(A5222)-7,1),0)*5+IF(ISTEXT(MID(A5222,LEN(A5222)-8,1)),MID(A5222,LEN(A5222)-8,1),0)*6+IF(ISTEXT(MID(A5222,LEN(A5222)-9,1)),MID(A5222,LEN(A5222)-9,1),0)*7+IF(ISTEXT(MID(A5222,LEN(A5222)-10,1)),MID(A5222,LEN(A5222)-10,1),0)*8,10),"","Problem"))</f>
        <v/>
      </c>
      <c r="C5222" t="s">
        <v>30824</v>
      </c>
      <c r="E5222" t="s">
        <v>16757</v>
      </c>
      <c r="F5222" t="s">
        <v>30825</v>
      </c>
      <c r="G5222" s="8" t="s">
        <v>9800</v>
      </c>
      <c r="H5222" s="1" t="s">
        <v>9801</v>
      </c>
      <c r="I5222" s="1" t="s">
        <v>8</v>
      </c>
      <c r="J5222" s="1" t="s">
        <v>8</v>
      </c>
      <c r="K5222" s="1" t="s">
        <v>8</v>
      </c>
      <c r="L5222" s="1" t="s">
        <v>8</v>
      </c>
    </row>
    <row r="5223" spans="1:12" x14ac:dyDescent="0.25">
      <c r="A5223" s="2" t="s">
        <v>9802</v>
      </c>
      <c r="B5223" s="3" t="str">
        <f>IF(ISBLANK(A5223),"",IF(RIGHT(A5223,1)*1=MOD(MID(A5223,LEN(A5223)-2,1)+MID(A5223,LEN(A5223)-3,1)*2+IF(ISTEXT(MID(A5223,LEN(A5223)-5,1)),MID(A5223,LEN(A5223)-5,1),0)*3+IF(ISTEXT(MID(A5223,LEN(A5223)-6,1)),MID(A5223,LEN(A5223)-6,1),0)*4+IF(ISTEXT(MID(A5223,LEN(A5223)-7,1)),MID(A5223,LEN(A5223)-7,1),0)*5+IF(ISTEXT(MID(A5223,LEN(A5223)-8,1)),MID(A5223,LEN(A5223)-8,1),0)*6+IF(ISTEXT(MID(A5223,LEN(A5223)-9,1)),MID(A5223,LEN(A5223)-9,1),0)*7+IF(ISTEXT(MID(A5223,LEN(A5223)-10,1)),MID(A5223,LEN(A5223)-10,1),0)*8,10),"","Problem"))</f>
        <v/>
      </c>
      <c r="C5223" t="s">
        <v>30826</v>
      </c>
      <c r="E5223" t="s">
        <v>16747</v>
      </c>
      <c r="F5223" t="s">
        <v>30827</v>
      </c>
      <c r="G5223" s="8" t="s">
        <v>9802</v>
      </c>
      <c r="H5223" s="1" t="s">
        <v>9803</v>
      </c>
      <c r="I5223" s="1" t="s">
        <v>14</v>
      </c>
      <c r="J5223" s="1" t="s">
        <v>14</v>
      </c>
      <c r="K5223" s="1" t="s">
        <v>14</v>
      </c>
      <c r="L5223" s="1" t="s">
        <v>14</v>
      </c>
    </row>
    <row r="5224" spans="1:12" x14ac:dyDescent="0.25">
      <c r="A5224" s="2" t="s">
        <v>9804</v>
      </c>
      <c r="B5224" s="3" t="str">
        <f>IF(ISBLANK(A5224),"",IF(RIGHT(A5224,1)*1=MOD(MID(A5224,LEN(A5224)-2,1)+MID(A5224,LEN(A5224)-3,1)*2+IF(ISTEXT(MID(A5224,LEN(A5224)-5,1)),MID(A5224,LEN(A5224)-5,1),0)*3+IF(ISTEXT(MID(A5224,LEN(A5224)-6,1)),MID(A5224,LEN(A5224)-6,1),0)*4+IF(ISTEXT(MID(A5224,LEN(A5224)-7,1)),MID(A5224,LEN(A5224)-7,1),0)*5+IF(ISTEXT(MID(A5224,LEN(A5224)-8,1)),MID(A5224,LEN(A5224)-8,1),0)*6+IF(ISTEXT(MID(A5224,LEN(A5224)-9,1)),MID(A5224,LEN(A5224)-9,1),0)*7+IF(ISTEXT(MID(A5224,LEN(A5224)-10,1)),MID(A5224,LEN(A5224)-10,1),0)*8,10),"","Problem"))</f>
        <v/>
      </c>
      <c r="C5224" t="s">
        <v>30828</v>
      </c>
      <c r="E5224" t="s">
        <v>16747</v>
      </c>
      <c r="F5224" t="s">
        <v>30829</v>
      </c>
      <c r="G5224" s="8" t="s">
        <v>9804</v>
      </c>
      <c r="H5224" s="1" t="s">
        <v>9805</v>
      </c>
      <c r="I5224" s="1" t="s">
        <v>43</v>
      </c>
      <c r="J5224" s="1" t="s">
        <v>43</v>
      </c>
      <c r="K5224" s="1" t="s">
        <v>43</v>
      </c>
      <c r="L5224" s="1" t="s">
        <v>43</v>
      </c>
    </row>
    <row r="5225" spans="1:12" x14ac:dyDescent="0.25">
      <c r="A5225" s="2" t="s">
        <v>9806</v>
      </c>
      <c r="B5225" s="3" t="str">
        <f>IF(ISBLANK(A5225),"",IF(RIGHT(A5225,1)*1=MOD(MID(A5225,LEN(A5225)-2,1)+MID(A5225,LEN(A5225)-3,1)*2+IF(ISTEXT(MID(A5225,LEN(A5225)-5,1)),MID(A5225,LEN(A5225)-5,1),0)*3+IF(ISTEXT(MID(A5225,LEN(A5225)-6,1)),MID(A5225,LEN(A5225)-6,1),0)*4+IF(ISTEXT(MID(A5225,LEN(A5225)-7,1)),MID(A5225,LEN(A5225)-7,1),0)*5+IF(ISTEXT(MID(A5225,LEN(A5225)-8,1)),MID(A5225,LEN(A5225)-8,1),0)*6+IF(ISTEXT(MID(A5225,LEN(A5225)-9,1)),MID(A5225,LEN(A5225)-9,1),0)*7+IF(ISTEXT(MID(A5225,LEN(A5225)-10,1)),MID(A5225,LEN(A5225)-10,1),0)*8,10),"","Problem"))</f>
        <v/>
      </c>
      <c r="C5225" t="s">
        <v>30830</v>
      </c>
      <c r="E5225" t="s">
        <v>16747</v>
      </c>
      <c r="F5225" t="s">
        <v>30831</v>
      </c>
      <c r="G5225" s="8" t="s">
        <v>9806</v>
      </c>
      <c r="H5225" s="1" t="s">
        <v>9807</v>
      </c>
      <c r="I5225" s="1" t="s">
        <v>36</v>
      </c>
      <c r="J5225" s="1" t="s">
        <v>36</v>
      </c>
      <c r="K5225" s="1" t="s">
        <v>36</v>
      </c>
      <c r="L5225" s="1" t="s">
        <v>36</v>
      </c>
    </row>
    <row r="5226" spans="1:12" x14ac:dyDescent="0.25">
      <c r="A5226" s="2" t="s">
        <v>9808</v>
      </c>
      <c r="B5226" s="3" t="str">
        <f>IF(ISBLANK(A5226),"",IF(RIGHT(A5226,1)*1=MOD(MID(A5226,LEN(A5226)-2,1)+MID(A5226,LEN(A5226)-3,1)*2+IF(ISTEXT(MID(A5226,LEN(A5226)-5,1)),MID(A5226,LEN(A5226)-5,1),0)*3+IF(ISTEXT(MID(A5226,LEN(A5226)-6,1)),MID(A5226,LEN(A5226)-6,1),0)*4+IF(ISTEXT(MID(A5226,LEN(A5226)-7,1)),MID(A5226,LEN(A5226)-7,1),0)*5+IF(ISTEXT(MID(A5226,LEN(A5226)-8,1)),MID(A5226,LEN(A5226)-8,1),0)*6+IF(ISTEXT(MID(A5226,LEN(A5226)-9,1)),MID(A5226,LEN(A5226)-9,1),0)*7+IF(ISTEXT(MID(A5226,LEN(A5226)-10,1)),MID(A5226,LEN(A5226)-10,1),0)*8,10),"","Problem"))</f>
        <v/>
      </c>
      <c r="C5226" t="s">
        <v>30832</v>
      </c>
      <c r="E5226" t="s">
        <v>16747</v>
      </c>
      <c r="F5226" t="s">
        <v>30833</v>
      </c>
      <c r="G5226" s="8" t="s">
        <v>9808</v>
      </c>
      <c r="H5226" s="1" t="s">
        <v>9809</v>
      </c>
      <c r="I5226" s="1" t="s">
        <v>43</v>
      </c>
      <c r="J5226" s="1" t="s">
        <v>43</v>
      </c>
      <c r="K5226" s="1" t="s">
        <v>43</v>
      </c>
      <c r="L5226" s="1" t="s">
        <v>43</v>
      </c>
    </row>
    <row r="5227" spans="1:12" ht="30" x14ac:dyDescent="0.25">
      <c r="A5227" s="2" t="s">
        <v>9810</v>
      </c>
      <c r="B5227" s="3" t="str">
        <f>IF(ISBLANK(A5227),"",IF(RIGHT(A5227,1)*1=MOD(MID(A5227,LEN(A5227)-2,1)+MID(A5227,LEN(A5227)-3,1)*2+IF(ISTEXT(MID(A5227,LEN(A5227)-5,1)),MID(A5227,LEN(A5227)-5,1),0)*3+IF(ISTEXT(MID(A5227,LEN(A5227)-6,1)),MID(A5227,LEN(A5227)-6,1),0)*4+IF(ISTEXT(MID(A5227,LEN(A5227)-7,1)),MID(A5227,LEN(A5227)-7,1),0)*5+IF(ISTEXT(MID(A5227,LEN(A5227)-8,1)),MID(A5227,LEN(A5227)-8,1),0)*6+IF(ISTEXT(MID(A5227,LEN(A5227)-9,1)),MID(A5227,LEN(A5227)-9,1),0)*7+IF(ISTEXT(MID(A5227,LEN(A5227)-10,1)),MID(A5227,LEN(A5227)-10,1),0)*8,10),"","Problem"))</f>
        <v/>
      </c>
      <c r="C5227" t="s">
        <v>30834</v>
      </c>
      <c r="E5227" t="s">
        <v>16794</v>
      </c>
      <c r="F5227" t="s">
        <v>30835</v>
      </c>
      <c r="G5227" s="8" t="s">
        <v>9810</v>
      </c>
      <c r="H5227" s="1" t="s">
        <v>9811</v>
      </c>
      <c r="I5227" s="1" t="s">
        <v>30</v>
      </c>
      <c r="J5227" s="1" t="s">
        <v>52</v>
      </c>
      <c r="K5227" s="1" t="s">
        <v>52</v>
      </c>
      <c r="L5227" s="1" t="s">
        <v>52</v>
      </c>
    </row>
    <row r="5228" spans="1:12" x14ac:dyDescent="0.25">
      <c r="A5228" s="2" t="s">
        <v>9812</v>
      </c>
      <c r="B5228" s="3" t="str">
        <f>IF(ISBLANK(A5228),"",IF(RIGHT(A5228,1)*1=MOD(MID(A5228,LEN(A5228)-2,1)+MID(A5228,LEN(A5228)-3,1)*2+IF(ISTEXT(MID(A5228,LEN(A5228)-5,1)),MID(A5228,LEN(A5228)-5,1),0)*3+IF(ISTEXT(MID(A5228,LEN(A5228)-6,1)),MID(A5228,LEN(A5228)-6,1),0)*4+IF(ISTEXT(MID(A5228,LEN(A5228)-7,1)),MID(A5228,LEN(A5228)-7,1),0)*5+IF(ISTEXT(MID(A5228,LEN(A5228)-8,1)),MID(A5228,LEN(A5228)-8,1),0)*6+IF(ISTEXT(MID(A5228,LEN(A5228)-9,1)),MID(A5228,LEN(A5228)-9,1),0)*7+IF(ISTEXT(MID(A5228,LEN(A5228)-10,1)),MID(A5228,LEN(A5228)-10,1),0)*8,10),"","Problem"))</f>
        <v/>
      </c>
      <c r="C5228" t="s">
        <v>30836</v>
      </c>
      <c r="E5228" t="s">
        <v>16757</v>
      </c>
      <c r="F5228" t="s">
        <v>30837</v>
      </c>
      <c r="G5228" s="8" t="s">
        <v>9812</v>
      </c>
      <c r="H5228" s="1" t="s">
        <v>9813</v>
      </c>
      <c r="I5228" s="1" t="s">
        <v>8</v>
      </c>
      <c r="J5228" s="1" t="s">
        <v>8</v>
      </c>
      <c r="K5228" s="1" t="s">
        <v>8</v>
      </c>
      <c r="L5228" s="1" t="s">
        <v>8</v>
      </c>
    </row>
    <row r="5229" spans="1:12" x14ac:dyDescent="0.25">
      <c r="A5229" s="2" t="s">
        <v>9814</v>
      </c>
      <c r="B5229" s="3" t="str">
        <f>IF(ISBLANK(A5229),"",IF(RIGHT(A5229,1)*1=MOD(MID(A5229,LEN(A5229)-2,1)+MID(A5229,LEN(A5229)-3,1)*2+IF(ISTEXT(MID(A5229,LEN(A5229)-5,1)),MID(A5229,LEN(A5229)-5,1),0)*3+IF(ISTEXT(MID(A5229,LEN(A5229)-6,1)),MID(A5229,LEN(A5229)-6,1),0)*4+IF(ISTEXT(MID(A5229,LEN(A5229)-7,1)),MID(A5229,LEN(A5229)-7,1),0)*5+IF(ISTEXT(MID(A5229,LEN(A5229)-8,1)),MID(A5229,LEN(A5229)-8,1),0)*6+IF(ISTEXT(MID(A5229,LEN(A5229)-9,1)),MID(A5229,LEN(A5229)-9,1),0)*7+IF(ISTEXT(MID(A5229,LEN(A5229)-10,1)),MID(A5229,LEN(A5229)-10,1),0)*8,10),"","Problem"))</f>
        <v/>
      </c>
      <c r="C5229" t="s">
        <v>30838</v>
      </c>
      <c r="E5229" t="s">
        <v>16747</v>
      </c>
      <c r="F5229" t="s">
        <v>30839</v>
      </c>
      <c r="G5229" s="8" t="s">
        <v>9814</v>
      </c>
      <c r="H5229" s="1" t="s">
        <v>9815</v>
      </c>
      <c r="I5229" s="1" t="s">
        <v>8</v>
      </c>
      <c r="J5229" s="1" t="s">
        <v>8</v>
      </c>
      <c r="K5229" s="1" t="s">
        <v>8</v>
      </c>
      <c r="L5229" s="1" t="s">
        <v>8</v>
      </c>
    </row>
    <row r="5230" spans="1:12" x14ac:dyDescent="0.25">
      <c r="A5230" s="2" t="s">
        <v>9816</v>
      </c>
      <c r="B5230" s="3" t="str">
        <f>IF(ISBLANK(A5230),"",IF(RIGHT(A5230,1)*1=MOD(MID(A5230,LEN(A5230)-2,1)+MID(A5230,LEN(A5230)-3,1)*2+IF(ISTEXT(MID(A5230,LEN(A5230)-5,1)),MID(A5230,LEN(A5230)-5,1),0)*3+IF(ISTEXT(MID(A5230,LEN(A5230)-6,1)),MID(A5230,LEN(A5230)-6,1),0)*4+IF(ISTEXT(MID(A5230,LEN(A5230)-7,1)),MID(A5230,LEN(A5230)-7,1),0)*5+IF(ISTEXT(MID(A5230,LEN(A5230)-8,1)),MID(A5230,LEN(A5230)-8,1),0)*6+IF(ISTEXT(MID(A5230,LEN(A5230)-9,1)),MID(A5230,LEN(A5230)-9,1),0)*7+IF(ISTEXT(MID(A5230,LEN(A5230)-10,1)),MID(A5230,LEN(A5230)-10,1),0)*8,10),"","Problem"))</f>
        <v/>
      </c>
      <c r="C5230" t="s">
        <v>30840</v>
      </c>
      <c r="E5230" t="s">
        <v>16747</v>
      </c>
      <c r="F5230" t="s">
        <v>30841</v>
      </c>
      <c r="G5230" s="8" t="s">
        <v>9816</v>
      </c>
      <c r="H5230" s="1" t="s">
        <v>9817</v>
      </c>
      <c r="I5230" s="1" t="s">
        <v>8</v>
      </c>
      <c r="J5230" s="1" t="s">
        <v>8</v>
      </c>
      <c r="K5230" s="1" t="s">
        <v>8</v>
      </c>
      <c r="L5230" s="1" t="s">
        <v>8</v>
      </c>
    </row>
    <row r="5231" spans="1:12" x14ac:dyDescent="0.25">
      <c r="A5231" s="2" t="s">
        <v>9818</v>
      </c>
      <c r="B5231" s="3" t="str">
        <f>IF(ISBLANK(A5231),"",IF(RIGHT(A5231,1)*1=MOD(MID(A5231,LEN(A5231)-2,1)+MID(A5231,LEN(A5231)-3,1)*2+IF(ISTEXT(MID(A5231,LEN(A5231)-5,1)),MID(A5231,LEN(A5231)-5,1),0)*3+IF(ISTEXT(MID(A5231,LEN(A5231)-6,1)),MID(A5231,LEN(A5231)-6,1),0)*4+IF(ISTEXT(MID(A5231,LEN(A5231)-7,1)),MID(A5231,LEN(A5231)-7,1),0)*5+IF(ISTEXT(MID(A5231,LEN(A5231)-8,1)),MID(A5231,LEN(A5231)-8,1),0)*6+IF(ISTEXT(MID(A5231,LEN(A5231)-9,1)),MID(A5231,LEN(A5231)-9,1),0)*7+IF(ISTEXT(MID(A5231,LEN(A5231)-10,1)),MID(A5231,LEN(A5231)-10,1),0)*8,10),"","Problem"))</f>
        <v/>
      </c>
      <c r="C5231" t="s">
        <v>30842</v>
      </c>
      <c r="E5231" t="s">
        <v>16757</v>
      </c>
      <c r="F5231" t="s">
        <v>30843</v>
      </c>
      <c r="G5231" s="8" t="s">
        <v>9818</v>
      </c>
      <c r="H5231" s="1" t="s">
        <v>9819</v>
      </c>
      <c r="I5231" s="1" t="s">
        <v>43</v>
      </c>
      <c r="J5231" s="1" t="s">
        <v>36</v>
      </c>
      <c r="K5231" s="1" t="s">
        <v>36</v>
      </c>
      <c r="L5231" s="1" t="s">
        <v>36</v>
      </c>
    </row>
    <row r="5232" spans="1:12" x14ac:dyDescent="0.25">
      <c r="A5232" s="2" t="s">
        <v>9820</v>
      </c>
      <c r="B5232" s="3" t="str">
        <f>IF(ISBLANK(A5232),"",IF(RIGHT(A5232,1)*1=MOD(MID(A5232,LEN(A5232)-2,1)+MID(A5232,LEN(A5232)-3,1)*2+IF(ISTEXT(MID(A5232,LEN(A5232)-5,1)),MID(A5232,LEN(A5232)-5,1),0)*3+IF(ISTEXT(MID(A5232,LEN(A5232)-6,1)),MID(A5232,LEN(A5232)-6,1),0)*4+IF(ISTEXT(MID(A5232,LEN(A5232)-7,1)),MID(A5232,LEN(A5232)-7,1),0)*5+IF(ISTEXT(MID(A5232,LEN(A5232)-8,1)),MID(A5232,LEN(A5232)-8,1),0)*6+IF(ISTEXT(MID(A5232,LEN(A5232)-9,1)),MID(A5232,LEN(A5232)-9,1),0)*7+IF(ISTEXT(MID(A5232,LEN(A5232)-10,1)),MID(A5232,LEN(A5232)-10,1),0)*8,10),"","Problem"))</f>
        <v/>
      </c>
      <c r="C5232" t="s">
        <v>30844</v>
      </c>
      <c r="E5232" t="s">
        <v>16747</v>
      </c>
      <c r="F5232" t="s">
        <v>30845</v>
      </c>
      <c r="G5232" s="8" t="s">
        <v>9820</v>
      </c>
      <c r="H5232" s="1" t="s">
        <v>9821</v>
      </c>
      <c r="I5232" s="1" t="s">
        <v>8</v>
      </c>
      <c r="J5232" s="1" t="s">
        <v>8</v>
      </c>
      <c r="K5232" s="1" t="s">
        <v>8</v>
      </c>
      <c r="L5232" s="1" t="s">
        <v>8</v>
      </c>
    </row>
    <row r="5233" spans="1:12" x14ac:dyDescent="0.25">
      <c r="A5233" s="2" t="s">
        <v>9822</v>
      </c>
      <c r="B5233" s="3" t="str">
        <f>IF(ISBLANK(A5233),"",IF(RIGHT(A5233,1)*1=MOD(MID(A5233,LEN(A5233)-2,1)+MID(A5233,LEN(A5233)-3,1)*2+IF(ISTEXT(MID(A5233,LEN(A5233)-5,1)),MID(A5233,LEN(A5233)-5,1),0)*3+IF(ISTEXT(MID(A5233,LEN(A5233)-6,1)),MID(A5233,LEN(A5233)-6,1),0)*4+IF(ISTEXT(MID(A5233,LEN(A5233)-7,1)),MID(A5233,LEN(A5233)-7,1),0)*5+IF(ISTEXT(MID(A5233,LEN(A5233)-8,1)),MID(A5233,LEN(A5233)-8,1),0)*6+IF(ISTEXT(MID(A5233,LEN(A5233)-9,1)),MID(A5233,LEN(A5233)-9,1),0)*7+IF(ISTEXT(MID(A5233,LEN(A5233)-10,1)),MID(A5233,LEN(A5233)-10,1),0)*8,10),"","Problem"))</f>
        <v/>
      </c>
      <c r="G5233" s="8"/>
      <c r="H5233" s="1" t="s">
        <v>9823</v>
      </c>
      <c r="I5233" s="1" t="s">
        <v>14</v>
      </c>
      <c r="J5233" s="1" t="s">
        <v>14</v>
      </c>
      <c r="K5233" s="1" t="s">
        <v>14</v>
      </c>
      <c r="L5233" s="1" t="s">
        <v>14</v>
      </c>
    </row>
    <row r="5234" spans="1:12" x14ac:dyDescent="0.25">
      <c r="A5234" s="2" t="s">
        <v>9824</v>
      </c>
      <c r="B5234" s="3" t="str">
        <f>IF(ISBLANK(A5234),"",IF(RIGHT(A5234,1)*1=MOD(MID(A5234,LEN(A5234)-2,1)+MID(A5234,LEN(A5234)-3,1)*2+IF(ISTEXT(MID(A5234,LEN(A5234)-5,1)),MID(A5234,LEN(A5234)-5,1),0)*3+IF(ISTEXT(MID(A5234,LEN(A5234)-6,1)),MID(A5234,LEN(A5234)-6,1),0)*4+IF(ISTEXT(MID(A5234,LEN(A5234)-7,1)),MID(A5234,LEN(A5234)-7,1),0)*5+IF(ISTEXT(MID(A5234,LEN(A5234)-8,1)),MID(A5234,LEN(A5234)-8,1),0)*6+IF(ISTEXT(MID(A5234,LEN(A5234)-9,1)),MID(A5234,LEN(A5234)-9,1),0)*7+IF(ISTEXT(MID(A5234,LEN(A5234)-10,1)),MID(A5234,LEN(A5234)-10,1),0)*8,10),"","Problem"))</f>
        <v/>
      </c>
      <c r="C5234" t="s">
        <v>30846</v>
      </c>
      <c r="E5234" t="s">
        <v>16757</v>
      </c>
      <c r="F5234" t="s">
        <v>30847</v>
      </c>
      <c r="G5234" s="8" t="s">
        <v>9824</v>
      </c>
      <c r="H5234" s="1" t="s">
        <v>9825</v>
      </c>
      <c r="I5234" s="1" t="s">
        <v>14</v>
      </c>
      <c r="J5234" s="1" t="s">
        <v>42</v>
      </c>
      <c r="K5234" s="1" t="s">
        <v>42</v>
      </c>
      <c r="L5234" s="1" t="s">
        <v>42</v>
      </c>
    </row>
    <row r="5235" spans="1:12" x14ac:dyDescent="0.25">
      <c r="A5235" s="2" t="s">
        <v>9826</v>
      </c>
      <c r="B5235" s="3" t="str">
        <f>IF(ISBLANK(A5235),"",IF(RIGHT(A5235,1)*1=MOD(MID(A5235,LEN(A5235)-2,1)+MID(A5235,LEN(A5235)-3,1)*2+IF(ISTEXT(MID(A5235,LEN(A5235)-5,1)),MID(A5235,LEN(A5235)-5,1),0)*3+IF(ISTEXT(MID(A5235,LEN(A5235)-6,1)),MID(A5235,LEN(A5235)-6,1),0)*4+IF(ISTEXT(MID(A5235,LEN(A5235)-7,1)),MID(A5235,LEN(A5235)-7,1),0)*5+IF(ISTEXT(MID(A5235,LEN(A5235)-8,1)),MID(A5235,LEN(A5235)-8,1),0)*6+IF(ISTEXT(MID(A5235,LEN(A5235)-9,1)),MID(A5235,LEN(A5235)-9,1),0)*7+IF(ISTEXT(MID(A5235,LEN(A5235)-10,1)),MID(A5235,LEN(A5235)-10,1),0)*8,10),"","Problem"))</f>
        <v/>
      </c>
      <c r="C5235" t="s">
        <v>30848</v>
      </c>
      <c r="E5235" t="s">
        <v>16757</v>
      </c>
      <c r="F5235" t="s">
        <v>30849</v>
      </c>
      <c r="G5235" s="8" t="s">
        <v>9826</v>
      </c>
      <c r="H5235" s="1" t="s">
        <v>9827</v>
      </c>
      <c r="I5235" s="1" t="s">
        <v>43</v>
      </c>
      <c r="J5235" s="1" t="s">
        <v>43</v>
      </c>
      <c r="K5235" s="1" t="s">
        <v>43</v>
      </c>
      <c r="L5235" s="1" t="s">
        <v>43</v>
      </c>
    </row>
    <row r="5236" spans="1:12" x14ac:dyDescent="0.25">
      <c r="A5236" s="2" t="s">
        <v>9828</v>
      </c>
      <c r="B5236" s="3" t="str">
        <f>IF(ISBLANK(A5236),"",IF(RIGHT(A5236,1)*1=MOD(MID(A5236,LEN(A5236)-2,1)+MID(A5236,LEN(A5236)-3,1)*2+IF(ISTEXT(MID(A5236,LEN(A5236)-5,1)),MID(A5236,LEN(A5236)-5,1),0)*3+IF(ISTEXT(MID(A5236,LEN(A5236)-6,1)),MID(A5236,LEN(A5236)-6,1),0)*4+IF(ISTEXT(MID(A5236,LEN(A5236)-7,1)),MID(A5236,LEN(A5236)-7,1),0)*5+IF(ISTEXT(MID(A5236,LEN(A5236)-8,1)),MID(A5236,LEN(A5236)-8,1),0)*6+IF(ISTEXT(MID(A5236,LEN(A5236)-9,1)),MID(A5236,LEN(A5236)-9,1),0)*7+IF(ISTEXT(MID(A5236,LEN(A5236)-10,1)),MID(A5236,LEN(A5236)-10,1),0)*8,10),"","Problem"))</f>
        <v/>
      </c>
      <c r="C5236" t="s">
        <v>30850</v>
      </c>
      <c r="E5236" t="s">
        <v>16747</v>
      </c>
      <c r="F5236" t="s">
        <v>30851</v>
      </c>
      <c r="G5236" s="8" t="s">
        <v>9828</v>
      </c>
      <c r="H5236" s="1" t="s">
        <v>9829</v>
      </c>
      <c r="I5236" s="1" t="s">
        <v>36</v>
      </c>
      <c r="J5236" s="1" t="s">
        <v>36</v>
      </c>
      <c r="K5236" s="1" t="s">
        <v>36</v>
      </c>
      <c r="L5236" s="1" t="s">
        <v>36</v>
      </c>
    </row>
    <row r="5237" spans="1:12" x14ac:dyDescent="0.25">
      <c r="A5237" s="2" t="s">
        <v>9830</v>
      </c>
      <c r="B5237" s="3" t="str">
        <f>IF(ISBLANK(A5237),"",IF(RIGHT(A5237,1)*1=MOD(MID(A5237,LEN(A5237)-2,1)+MID(A5237,LEN(A5237)-3,1)*2+IF(ISTEXT(MID(A5237,LEN(A5237)-5,1)),MID(A5237,LEN(A5237)-5,1),0)*3+IF(ISTEXT(MID(A5237,LEN(A5237)-6,1)),MID(A5237,LEN(A5237)-6,1),0)*4+IF(ISTEXT(MID(A5237,LEN(A5237)-7,1)),MID(A5237,LEN(A5237)-7,1),0)*5+IF(ISTEXT(MID(A5237,LEN(A5237)-8,1)),MID(A5237,LEN(A5237)-8,1),0)*6+IF(ISTEXT(MID(A5237,LEN(A5237)-9,1)),MID(A5237,LEN(A5237)-9,1),0)*7+IF(ISTEXT(MID(A5237,LEN(A5237)-10,1)),MID(A5237,LEN(A5237)-10,1),0)*8,10),"","Problem"))</f>
        <v/>
      </c>
      <c r="C5237" t="s">
        <v>30852</v>
      </c>
      <c r="E5237" t="s">
        <v>16747</v>
      </c>
      <c r="F5237" t="s">
        <v>30853</v>
      </c>
      <c r="G5237" s="8" t="s">
        <v>9830</v>
      </c>
      <c r="H5237" s="1" t="s">
        <v>9831</v>
      </c>
      <c r="I5237" s="1" t="s">
        <v>42</v>
      </c>
      <c r="J5237" s="1" t="s">
        <v>14</v>
      </c>
      <c r="K5237" s="1" t="s">
        <v>42</v>
      </c>
      <c r="L5237" s="1" t="s">
        <v>14</v>
      </c>
    </row>
    <row r="5238" spans="1:12" x14ac:dyDescent="0.25">
      <c r="A5238" s="2" t="s">
        <v>9832</v>
      </c>
      <c r="B5238" s="3" t="str">
        <f>IF(ISBLANK(A5238),"",IF(RIGHT(A5238,1)*1=MOD(MID(A5238,LEN(A5238)-2,1)+MID(A5238,LEN(A5238)-3,1)*2+IF(ISTEXT(MID(A5238,LEN(A5238)-5,1)),MID(A5238,LEN(A5238)-5,1),0)*3+IF(ISTEXT(MID(A5238,LEN(A5238)-6,1)),MID(A5238,LEN(A5238)-6,1),0)*4+IF(ISTEXT(MID(A5238,LEN(A5238)-7,1)),MID(A5238,LEN(A5238)-7,1),0)*5+IF(ISTEXT(MID(A5238,LEN(A5238)-8,1)),MID(A5238,LEN(A5238)-8,1),0)*6+IF(ISTEXT(MID(A5238,LEN(A5238)-9,1)),MID(A5238,LEN(A5238)-9,1),0)*7+IF(ISTEXT(MID(A5238,LEN(A5238)-10,1)),MID(A5238,LEN(A5238)-10,1),0)*8,10),"","Problem"))</f>
        <v/>
      </c>
      <c r="C5238" t="s">
        <v>30854</v>
      </c>
      <c r="E5238" t="s">
        <v>16747</v>
      </c>
      <c r="F5238" t="s">
        <v>30855</v>
      </c>
      <c r="G5238" s="8" t="s">
        <v>9832</v>
      </c>
      <c r="H5238" s="1" t="s">
        <v>9833</v>
      </c>
      <c r="I5238" s="1" t="s">
        <v>25</v>
      </c>
      <c r="J5238" s="1" t="s">
        <v>14</v>
      </c>
      <c r="K5238" s="1" t="s">
        <v>14</v>
      </c>
      <c r="L5238" s="1" t="s">
        <v>14</v>
      </c>
    </row>
    <row r="5239" spans="1:12" x14ac:dyDescent="0.25">
      <c r="A5239" s="2" t="s">
        <v>9834</v>
      </c>
      <c r="B5239" s="3" t="str">
        <f>IF(ISBLANK(A5239),"",IF(RIGHT(A5239,1)*1=MOD(MID(A5239,LEN(A5239)-2,1)+MID(A5239,LEN(A5239)-3,1)*2+IF(ISTEXT(MID(A5239,LEN(A5239)-5,1)),MID(A5239,LEN(A5239)-5,1),0)*3+IF(ISTEXT(MID(A5239,LEN(A5239)-6,1)),MID(A5239,LEN(A5239)-6,1),0)*4+IF(ISTEXT(MID(A5239,LEN(A5239)-7,1)),MID(A5239,LEN(A5239)-7,1),0)*5+IF(ISTEXT(MID(A5239,LEN(A5239)-8,1)),MID(A5239,LEN(A5239)-8,1),0)*6+IF(ISTEXT(MID(A5239,LEN(A5239)-9,1)),MID(A5239,LEN(A5239)-9,1),0)*7+IF(ISTEXT(MID(A5239,LEN(A5239)-10,1)),MID(A5239,LEN(A5239)-10,1),0)*8,10),"","Problem"))</f>
        <v/>
      </c>
      <c r="C5239" t="s">
        <v>30856</v>
      </c>
      <c r="E5239" t="s">
        <v>16747</v>
      </c>
      <c r="F5239" t="s">
        <v>30857</v>
      </c>
      <c r="G5239" s="8" t="s">
        <v>9834</v>
      </c>
      <c r="H5239" s="1" t="s">
        <v>9835</v>
      </c>
      <c r="I5239" s="1" t="s">
        <v>14</v>
      </c>
      <c r="J5239" s="1" t="s">
        <v>42</v>
      </c>
      <c r="K5239" s="1" t="s">
        <v>43</v>
      </c>
      <c r="L5239" s="1" t="s">
        <v>43</v>
      </c>
    </row>
    <row r="5240" spans="1:12" x14ac:dyDescent="0.25">
      <c r="A5240" s="2" t="s">
        <v>9836</v>
      </c>
      <c r="B5240" s="3" t="str">
        <f>IF(ISBLANK(A5240),"",IF(RIGHT(A5240,1)*1=MOD(MID(A5240,LEN(A5240)-2,1)+MID(A5240,LEN(A5240)-3,1)*2+IF(ISTEXT(MID(A5240,LEN(A5240)-5,1)),MID(A5240,LEN(A5240)-5,1),0)*3+IF(ISTEXT(MID(A5240,LEN(A5240)-6,1)),MID(A5240,LEN(A5240)-6,1),0)*4+IF(ISTEXT(MID(A5240,LEN(A5240)-7,1)),MID(A5240,LEN(A5240)-7,1),0)*5+IF(ISTEXT(MID(A5240,LEN(A5240)-8,1)),MID(A5240,LEN(A5240)-8,1),0)*6+IF(ISTEXT(MID(A5240,LEN(A5240)-9,1)),MID(A5240,LEN(A5240)-9,1),0)*7+IF(ISTEXT(MID(A5240,LEN(A5240)-10,1)),MID(A5240,LEN(A5240)-10,1),0)*8,10),"","Problem"))</f>
        <v/>
      </c>
      <c r="C5240" t="s">
        <v>30858</v>
      </c>
      <c r="E5240" t="s">
        <v>16757</v>
      </c>
      <c r="F5240" t="s">
        <v>30859</v>
      </c>
      <c r="G5240" s="8" t="s">
        <v>9836</v>
      </c>
      <c r="H5240" s="1" t="s">
        <v>9837</v>
      </c>
      <c r="I5240" s="1" t="s">
        <v>14</v>
      </c>
      <c r="J5240" s="1" t="s">
        <v>42</v>
      </c>
      <c r="K5240" s="1" t="s">
        <v>43</v>
      </c>
      <c r="L5240" s="1" t="s">
        <v>43</v>
      </c>
    </row>
    <row r="5241" spans="1:12" x14ac:dyDescent="0.25">
      <c r="A5241" s="2" t="s">
        <v>9838</v>
      </c>
      <c r="B5241" s="3" t="str">
        <f>IF(ISBLANK(A5241),"",IF(RIGHT(A5241,1)*1=MOD(MID(A5241,LEN(A5241)-2,1)+MID(A5241,LEN(A5241)-3,1)*2+IF(ISTEXT(MID(A5241,LEN(A5241)-5,1)),MID(A5241,LEN(A5241)-5,1),0)*3+IF(ISTEXT(MID(A5241,LEN(A5241)-6,1)),MID(A5241,LEN(A5241)-6,1),0)*4+IF(ISTEXT(MID(A5241,LEN(A5241)-7,1)),MID(A5241,LEN(A5241)-7,1),0)*5+IF(ISTEXT(MID(A5241,LEN(A5241)-8,1)),MID(A5241,LEN(A5241)-8,1),0)*6+IF(ISTEXT(MID(A5241,LEN(A5241)-9,1)),MID(A5241,LEN(A5241)-9,1),0)*7+IF(ISTEXT(MID(A5241,LEN(A5241)-10,1)),MID(A5241,LEN(A5241)-10,1),0)*8,10),"","Problem"))</f>
        <v/>
      </c>
      <c r="C5241" t="s">
        <v>30860</v>
      </c>
      <c r="E5241" t="s">
        <v>16747</v>
      </c>
      <c r="F5241" t="s">
        <v>30861</v>
      </c>
      <c r="G5241" s="8" t="s">
        <v>9838</v>
      </c>
      <c r="H5241" s="1" t="s">
        <v>9839</v>
      </c>
      <c r="I5241" s="1" t="s">
        <v>36</v>
      </c>
      <c r="J5241" s="1" t="s">
        <v>36</v>
      </c>
      <c r="K5241" s="1" t="s">
        <v>43</v>
      </c>
      <c r="L5241" s="1" t="s">
        <v>36</v>
      </c>
    </row>
    <row r="5242" spans="1:12" x14ac:dyDescent="0.25">
      <c r="A5242" s="2" t="s">
        <v>9840</v>
      </c>
      <c r="B5242" s="3" t="str">
        <f>IF(ISBLANK(A5242),"",IF(RIGHT(A5242,1)*1=MOD(MID(A5242,LEN(A5242)-2,1)+MID(A5242,LEN(A5242)-3,1)*2+IF(ISTEXT(MID(A5242,LEN(A5242)-5,1)),MID(A5242,LEN(A5242)-5,1),0)*3+IF(ISTEXT(MID(A5242,LEN(A5242)-6,1)),MID(A5242,LEN(A5242)-6,1),0)*4+IF(ISTEXT(MID(A5242,LEN(A5242)-7,1)),MID(A5242,LEN(A5242)-7,1),0)*5+IF(ISTEXT(MID(A5242,LEN(A5242)-8,1)),MID(A5242,LEN(A5242)-8,1),0)*6+IF(ISTEXT(MID(A5242,LEN(A5242)-9,1)),MID(A5242,LEN(A5242)-9,1),0)*7+IF(ISTEXT(MID(A5242,LEN(A5242)-10,1)),MID(A5242,LEN(A5242)-10,1),0)*8,10),"","Problem"))</f>
        <v/>
      </c>
      <c r="G5242" s="8"/>
      <c r="H5242" s="1" t="s">
        <v>9841</v>
      </c>
      <c r="I5242" s="1" t="s">
        <v>25</v>
      </c>
      <c r="J5242" s="1" t="s">
        <v>14</v>
      </c>
      <c r="K5242" s="1" t="s">
        <v>25</v>
      </c>
      <c r="L5242" s="1" t="s">
        <v>25</v>
      </c>
    </row>
    <row r="5243" spans="1:12" x14ac:dyDescent="0.25">
      <c r="A5243" s="2" t="s">
        <v>9842</v>
      </c>
      <c r="B5243" s="3" t="str">
        <f>IF(ISBLANK(A5243),"",IF(RIGHT(A5243,1)*1=MOD(MID(A5243,LEN(A5243)-2,1)+MID(A5243,LEN(A5243)-3,1)*2+IF(ISTEXT(MID(A5243,LEN(A5243)-5,1)),MID(A5243,LEN(A5243)-5,1),0)*3+IF(ISTEXT(MID(A5243,LEN(A5243)-6,1)),MID(A5243,LEN(A5243)-6,1),0)*4+IF(ISTEXT(MID(A5243,LEN(A5243)-7,1)),MID(A5243,LEN(A5243)-7,1),0)*5+IF(ISTEXT(MID(A5243,LEN(A5243)-8,1)),MID(A5243,LEN(A5243)-8,1),0)*6+IF(ISTEXT(MID(A5243,LEN(A5243)-9,1)),MID(A5243,LEN(A5243)-9,1),0)*7+IF(ISTEXT(MID(A5243,LEN(A5243)-10,1)),MID(A5243,LEN(A5243)-10,1),0)*8,10),"","Problem"))</f>
        <v/>
      </c>
      <c r="C5243" t="s">
        <v>30862</v>
      </c>
      <c r="E5243" t="s">
        <v>16794</v>
      </c>
      <c r="F5243" t="s">
        <v>30863</v>
      </c>
      <c r="G5243" s="8" t="s">
        <v>9842</v>
      </c>
      <c r="H5243" s="1" t="s">
        <v>9843</v>
      </c>
      <c r="I5243" s="1" t="s">
        <v>43</v>
      </c>
      <c r="J5243" s="1" t="s">
        <v>43</v>
      </c>
      <c r="K5243" s="1" t="s">
        <v>43</v>
      </c>
      <c r="L5243" s="1" t="s">
        <v>43</v>
      </c>
    </row>
    <row r="5244" spans="1:12" x14ac:dyDescent="0.25">
      <c r="A5244" s="2" t="s">
        <v>9844</v>
      </c>
      <c r="B5244" s="3" t="str">
        <f>IF(ISBLANK(A5244),"",IF(RIGHT(A5244,1)*1=MOD(MID(A5244,LEN(A5244)-2,1)+MID(A5244,LEN(A5244)-3,1)*2+IF(ISTEXT(MID(A5244,LEN(A5244)-5,1)),MID(A5244,LEN(A5244)-5,1),0)*3+IF(ISTEXT(MID(A5244,LEN(A5244)-6,1)),MID(A5244,LEN(A5244)-6,1),0)*4+IF(ISTEXT(MID(A5244,LEN(A5244)-7,1)),MID(A5244,LEN(A5244)-7,1),0)*5+IF(ISTEXT(MID(A5244,LEN(A5244)-8,1)),MID(A5244,LEN(A5244)-8,1),0)*6+IF(ISTEXT(MID(A5244,LEN(A5244)-9,1)),MID(A5244,LEN(A5244)-9,1),0)*7+IF(ISTEXT(MID(A5244,LEN(A5244)-10,1)),MID(A5244,LEN(A5244)-10,1),0)*8,10),"","Problem"))</f>
        <v/>
      </c>
      <c r="C5244" t="s">
        <v>30864</v>
      </c>
      <c r="E5244" t="s">
        <v>16747</v>
      </c>
      <c r="F5244" t="s">
        <v>30865</v>
      </c>
      <c r="G5244" s="8" t="s">
        <v>9844</v>
      </c>
      <c r="H5244" s="1" t="s">
        <v>9845</v>
      </c>
      <c r="I5244" s="1" t="s">
        <v>43</v>
      </c>
      <c r="J5244" s="1" t="s">
        <v>43</v>
      </c>
      <c r="K5244" s="1" t="s">
        <v>43</v>
      </c>
      <c r="L5244" s="1" t="s">
        <v>43</v>
      </c>
    </row>
    <row r="5245" spans="1:12" x14ac:dyDescent="0.25">
      <c r="A5245" s="2" t="s">
        <v>9846</v>
      </c>
      <c r="B5245" s="3" t="str">
        <f>IF(ISBLANK(A5245),"",IF(RIGHT(A5245,1)*1=MOD(MID(A5245,LEN(A5245)-2,1)+MID(A5245,LEN(A5245)-3,1)*2+IF(ISTEXT(MID(A5245,LEN(A5245)-5,1)),MID(A5245,LEN(A5245)-5,1),0)*3+IF(ISTEXT(MID(A5245,LEN(A5245)-6,1)),MID(A5245,LEN(A5245)-6,1),0)*4+IF(ISTEXT(MID(A5245,LEN(A5245)-7,1)),MID(A5245,LEN(A5245)-7,1),0)*5+IF(ISTEXT(MID(A5245,LEN(A5245)-8,1)),MID(A5245,LEN(A5245)-8,1),0)*6+IF(ISTEXT(MID(A5245,LEN(A5245)-9,1)),MID(A5245,LEN(A5245)-9,1),0)*7+IF(ISTEXT(MID(A5245,LEN(A5245)-10,1)),MID(A5245,LEN(A5245)-10,1),0)*8,10),"","Problem"))</f>
        <v/>
      </c>
      <c r="G5245" s="8"/>
      <c r="H5245" s="1" t="s">
        <v>9847</v>
      </c>
      <c r="I5245" s="1" t="s">
        <v>25</v>
      </c>
      <c r="J5245" s="1" t="s">
        <v>14</v>
      </c>
      <c r="K5245" s="1" t="s">
        <v>25</v>
      </c>
      <c r="L5245" s="1" t="s">
        <v>25</v>
      </c>
    </row>
    <row r="5246" spans="1:12" x14ac:dyDescent="0.25">
      <c r="A5246" s="2" t="s">
        <v>9848</v>
      </c>
      <c r="B5246" s="3" t="str">
        <f>IF(ISBLANK(A5246),"",IF(RIGHT(A5246,1)*1=MOD(MID(A5246,LEN(A5246)-2,1)+MID(A5246,LEN(A5246)-3,1)*2+IF(ISTEXT(MID(A5246,LEN(A5246)-5,1)),MID(A5246,LEN(A5246)-5,1),0)*3+IF(ISTEXT(MID(A5246,LEN(A5246)-6,1)),MID(A5246,LEN(A5246)-6,1),0)*4+IF(ISTEXT(MID(A5246,LEN(A5246)-7,1)),MID(A5246,LEN(A5246)-7,1),0)*5+IF(ISTEXT(MID(A5246,LEN(A5246)-8,1)),MID(A5246,LEN(A5246)-8,1),0)*6+IF(ISTEXT(MID(A5246,LEN(A5246)-9,1)),MID(A5246,LEN(A5246)-9,1),0)*7+IF(ISTEXT(MID(A5246,LEN(A5246)-10,1)),MID(A5246,LEN(A5246)-10,1),0)*8,10),"","Problem"))</f>
        <v/>
      </c>
      <c r="G5246" s="8"/>
      <c r="H5246" s="1" t="s">
        <v>9849</v>
      </c>
      <c r="I5246" s="1" t="s">
        <v>8</v>
      </c>
      <c r="J5246" s="1" t="s">
        <v>8</v>
      </c>
      <c r="K5246" s="1" t="s">
        <v>8</v>
      </c>
      <c r="L5246" s="1" t="s">
        <v>8</v>
      </c>
    </row>
    <row r="5247" spans="1:12" x14ac:dyDescent="0.25">
      <c r="A5247" s="2" t="s">
        <v>9850</v>
      </c>
      <c r="B5247" s="3" t="str">
        <f>IF(ISBLANK(A5247),"",IF(RIGHT(A5247,1)*1=MOD(MID(A5247,LEN(A5247)-2,1)+MID(A5247,LEN(A5247)-3,1)*2+IF(ISTEXT(MID(A5247,LEN(A5247)-5,1)),MID(A5247,LEN(A5247)-5,1),0)*3+IF(ISTEXT(MID(A5247,LEN(A5247)-6,1)),MID(A5247,LEN(A5247)-6,1),0)*4+IF(ISTEXT(MID(A5247,LEN(A5247)-7,1)),MID(A5247,LEN(A5247)-7,1),0)*5+IF(ISTEXT(MID(A5247,LEN(A5247)-8,1)),MID(A5247,LEN(A5247)-8,1),0)*6+IF(ISTEXT(MID(A5247,LEN(A5247)-9,1)),MID(A5247,LEN(A5247)-9,1),0)*7+IF(ISTEXT(MID(A5247,LEN(A5247)-10,1)),MID(A5247,LEN(A5247)-10,1),0)*8,10),"","Problem"))</f>
        <v/>
      </c>
      <c r="G5247" s="8"/>
      <c r="H5247" s="1" t="s">
        <v>9851</v>
      </c>
      <c r="I5247" s="1" t="s">
        <v>14</v>
      </c>
      <c r="J5247" s="1" t="s">
        <v>14</v>
      </c>
      <c r="K5247" s="1" t="s">
        <v>14</v>
      </c>
      <c r="L5247" s="1" t="s">
        <v>14</v>
      </c>
    </row>
    <row r="5248" spans="1:12" x14ac:dyDescent="0.25">
      <c r="A5248" s="2" t="s">
        <v>9852</v>
      </c>
      <c r="B5248" s="3" t="str">
        <f>IF(ISBLANK(A5248),"",IF(RIGHT(A5248,1)*1=MOD(MID(A5248,LEN(A5248)-2,1)+MID(A5248,LEN(A5248)-3,1)*2+IF(ISTEXT(MID(A5248,LEN(A5248)-5,1)),MID(A5248,LEN(A5248)-5,1),0)*3+IF(ISTEXT(MID(A5248,LEN(A5248)-6,1)),MID(A5248,LEN(A5248)-6,1),0)*4+IF(ISTEXT(MID(A5248,LEN(A5248)-7,1)),MID(A5248,LEN(A5248)-7,1),0)*5+IF(ISTEXT(MID(A5248,LEN(A5248)-8,1)),MID(A5248,LEN(A5248)-8,1),0)*6+IF(ISTEXT(MID(A5248,LEN(A5248)-9,1)),MID(A5248,LEN(A5248)-9,1),0)*7+IF(ISTEXT(MID(A5248,LEN(A5248)-10,1)),MID(A5248,LEN(A5248)-10,1),0)*8,10),"","Problem"))</f>
        <v/>
      </c>
      <c r="C5248" t="s">
        <v>30866</v>
      </c>
      <c r="E5248" t="s">
        <v>16747</v>
      </c>
      <c r="F5248" t="s">
        <v>30867</v>
      </c>
      <c r="G5248" s="8" t="s">
        <v>9852</v>
      </c>
      <c r="H5248" s="1" t="s">
        <v>9853</v>
      </c>
      <c r="I5248" s="1" t="s">
        <v>43</v>
      </c>
      <c r="J5248" s="1" t="s">
        <v>43</v>
      </c>
      <c r="K5248" s="1" t="s">
        <v>43</v>
      </c>
      <c r="L5248" s="1" t="s">
        <v>43</v>
      </c>
    </row>
    <row r="5249" spans="1:12" x14ac:dyDescent="0.25">
      <c r="A5249" s="2" t="s">
        <v>9854</v>
      </c>
      <c r="B5249" s="3" t="str">
        <f>IF(ISBLANK(A5249),"",IF(RIGHT(A5249,1)*1=MOD(MID(A5249,LEN(A5249)-2,1)+MID(A5249,LEN(A5249)-3,1)*2+IF(ISTEXT(MID(A5249,LEN(A5249)-5,1)),MID(A5249,LEN(A5249)-5,1),0)*3+IF(ISTEXT(MID(A5249,LEN(A5249)-6,1)),MID(A5249,LEN(A5249)-6,1),0)*4+IF(ISTEXT(MID(A5249,LEN(A5249)-7,1)),MID(A5249,LEN(A5249)-7,1),0)*5+IF(ISTEXT(MID(A5249,LEN(A5249)-8,1)),MID(A5249,LEN(A5249)-8,1),0)*6+IF(ISTEXT(MID(A5249,LEN(A5249)-9,1)),MID(A5249,LEN(A5249)-9,1),0)*7+IF(ISTEXT(MID(A5249,LEN(A5249)-10,1)),MID(A5249,LEN(A5249)-10,1),0)*8,10),"","Problem"))</f>
        <v/>
      </c>
      <c r="G5249" s="8"/>
      <c r="H5249" s="1" t="s">
        <v>9855</v>
      </c>
      <c r="I5249" s="1" t="s">
        <v>8</v>
      </c>
      <c r="J5249" s="1" t="s">
        <v>8</v>
      </c>
      <c r="K5249" s="1" t="s">
        <v>8</v>
      </c>
      <c r="L5249" s="1" t="s">
        <v>8</v>
      </c>
    </row>
    <row r="5250" spans="1:12" x14ac:dyDescent="0.25">
      <c r="A5250" s="2" t="s">
        <v>9856</v>
      </c>
      <c r="B5250" s="3" t="str">
        <f>IF(ISBLANK(A5250),"",IF(RIGHT(A5250,1)*1=MOD(MID(A5250,LEN(A5250)-2,1)+MID(A5250,LEN(A5250)-3,1)*2+IF(ISTEXT(MID(A5250,LEN(A5250)-5,1)),MID(A5250,LEN(A5250)-5,1),0)*3+IF(ISTEXT(MID(A5250,LEN(A5250)-6,1)),MID(A5250,LEN(A5250)-6,1),0)*4+IF(ISTEXT(MID(A5250,LEN(A5250)-7,1)),MID(A5250,LEN(A5250)-7,1),0)*5+IF(ISTEXT(MID(A5250,LEN(A5250)-8,1)),MID(A5250,LEN(A5250)-8,1),0)*6+IF(ISTEXT(MID(A5250,LEN(A5250)-9,1)),MID(A5250,LEN(A5250)-9,1),0)*7+IF(ISTEXT(MID(A5250,LEN(A5250)-10,1)),MID(A5250,LEN(A5250)-10,1),0)*8,10),"","Problem"))</f>
        <v/>
      </c>
      <c r="C5250" t="s">
        <v>30868</v>
      </c>
      <c r="E5250" t="s">
        <v>16747</v>
      </c>
      <c r="F5250" t="s">
        <v>30869</v>
      </c>
      <c r="G5250" s="8" t="s">
        <v>9856</v>
      </c>
      <c r="H5250" s="1" t="s">
        <v>9857</v>
      </c>
      <c r="I5250" s="1" t="s">
        <v>14</v>
      </c>
      <c r="J5250" s="1" t="s">
        <v>42</v>
      </c>
      <c r="K5250" s="1" t="s">
        <v>43</v>
      </c>
      <c r="L5250" s="1" t="s">
        <v>43</v>
      </c>
    </row>
    <row r="5251" spans="1:12" x14ac:dyDescent="0.25">
      <c r="A5251" s="2" t="s">
        <v>9858</v>
      </c>
      <c r="B5251" s="3" t="str">
        <f>IF(ISBLANK(A5251),"",IF(RIGHT(A5251,1)*1=MOD(MID(A5251,LEN(A5251)-2,1)+MID(A5251,LEN(A5251)-3,1)*2+IF(ISTEXT(MID(A5251,LEN(A5251)-5,1)),MID(A5251,LEN(A5251)-5,1),0)*3+IF(ISTEXT(MID(A5251,LEN(A5251)-6,1)),MID(A5251,LEN(A5251)-6,1),0)*4+IF(ISTEXT(MID(A5251,LEN(A5251)-7,1)),MID(A5251,LEN(A5251)-7,1),0)*5+IF(ISTEXT(MID(A5251,LEN(A5251)-8,1)),MID(A5251,LEN(A5251)-8,1),0)*6+IF(ISTEXT(MID(A5251,LEN(A5251)-9,1)),MID(A5251,LEN(A5251)-9,1),0)*7+IF(ISTEXT(MID(A5251,LEN(A5251)-10,1)),MID(A5251,LEN(A5251)-10,1),0)*8,10),"","Problem"))</f>
        <v/>
      </c>
      <c r="C5251" t="s">
        <v>30870</v>
      </c>
      <c r="E5251" t="s">
        <v>16757</v>
      </c>
      <c r="F5251" t="s">
        <v>30871</v>
      </c>
      <c r="G5251" s="8" t="s">
        <v>9858</v>
      </c>
      <c r="H5251" s="1" t="s">
        <v>9859</v>
      </c>
      <c r="I5251" s="1" t="s">
        <v>8</v>
      </c>
      <c r="J5251" s="1" t="s">
        <v>8</v>
      </c>
      <c r="K5251" s="1" t="s">
        <v>8</v>
      </c>
      <c r="L5251" s="1" t="s">
        <v>8</v>
      </c>
    </row>
    <row r="5252" spans="1:12" x14ac:dyDescent="0.25">
      <c r="A5252" s="2" t="s">
        <v>9860</v>
      </c>
      <c r="B5252" s="3" t="str">
        <f>IF(ISBLANK(A5252),"",IF(RIGHT(A5252,1)*1=MOD(MID(A5252,LEN(A5252)-2,1)+MID(A5252,LEN(A5252)-3,1)*2+IF(ISTEXT(MID(A5252,LEN(A5252)-5,1)),MID(A5252,LEN(A5252)-5,1),0)*3+IF(ISTEXT(MID(A5252,LEN(A5252)-6,1)),MID(A5252,LEN(A5252)-6,1),0)*4+IF(ISTEXT(MID(A5252,LEN(A5252)-7,1)),MID(A5252,LEN(A5252)-7,1),0)*5+IF(ISTEXT(MID(A5252,LEN(A5252)-8,1)),MID(A5252,LEN(A5252)-8,1),0)*6+IF(ISTEXT(MID(A5252,LEN(A5252)-9,1)),MID(A5252,LEN(A5252)-9,1),0)*7+IF(ISTEXT(MID(A5252,LEN(A5252)-10,1)),MID(A5252,LEN(A5252)-10,1),0)*8,10),"","Problem"))</f>
        <v/>
      </c>
      <c r="G5252" s="8"/>
      <c r="H5252" s="1" t="s">
        <v>9861</v>
      </c>
      <c r="I5252" s="1" t="s">
        <v>14</v>
      </c>
      <c r="J5252" s="1" t="s">
        <v>14</v>
      </c>
      <c r="K5252" s="1" t="s">
        <v>14</v>
      </c>
      <c r="L5252" s="1" t="s">
        <v>14</v>
      </c>
    </row>
    <row r="5253" spans="1:12" x14ac:dyDescent="0.25">
      <c r="A5253" s="2" t="s">
        <v>9862</v>
      </c>
      <c r="B5253" s="3" t="str">
        <f>IF(ISBLANK(A5253),"",IF(RIGHT(A5253,1)*1=MOD(MID(A5253,LEN(A5253)-2,1)+MID(A5253,LEN(A5253)-3,1)*2+IF(ISTEXT(MID(A5253,LEN(A5253)-5,1)),MID(A5253,LEN(A5253)-5,1),0)*3+IF(ISTEXT(MID(A5253,LEN(A5253)-6,1)),MID(A5253,LEN(A5253)-6,1),0)*4+IF(ISTEXT(MID(A5253,LEN(A5253)-7,1)),MID(A5253,LEN(A5253)-7,1),0)*5+IF(ISTEXT(MID(A5253,LEN(A5253)-8,1)),MID(A5253,LEN(A5253)-8,1),0)*6+IF(ISTEXT(MID(A5253,LEN(A5253)-9,1)),MID(A5253,LEN(A5253)-9,1),0)*7+IF(ISTEXT(MID(A5253,LEN(A5253)-10,1)),MID(A5253,LEN(A5253)-10,1),0)*8,10),"","Problem"))</f>
        <v/>
      </c>
      <c r="C5253" t="s">
        <v>30872</v>
      </c>
      <c r="E5253" t="s">
        <v>16757</v>
      </c>
      <c r="F5253" t="s">
        <v>30873</v>
      </c>
      <c r="G5253" s="8" t="s">
        <v>9862</v>
      </c>
      <c r="H5253" s="1" t="s">
        <v>9863</v>
      </c>
      <c r="I5253" s="1" t="s">
        <v>25</v>
      </c>
      <c r="J5253" s="1" t="s">
        <v>25</v>
      </c>
      <c r="K5253" s="1" t="s">
        <v>25</v>
      </c>
      <c r="L5253" s="1" t="s">
        <v>11</v>
      </c>
    </row>
    <row r="5254" spans="1:12" x14ac:dyDescent="0.25">
      <c r="A5254" s="2" t="s">
        <v>9864</v>
      </c>
      <c r="B5254" s="3" t="str">
        <f>IF(ISBLANK(A5254),"",IF(RIGHT(A5254,1)*1=MOD(MID(A5254,LEN(A5254)-2,1)+MID(A5254,LEN(A5254)-3,1)*2+IF(ISTEXT(MID(A5254,LEN(A5254)-5,1)),MID(A5254,LEN(A5254)-5,1),0)*3+IF(ISTEXT(MID(A5254,LEN(A5254)-6,1)),MID(A5254,LEN(A5254)-6,1),0)*4+IF(ISTEXT(MID(A5254,LEN(A5254)-7,1)),MID(A5254,LEN(A5254)-7,1),0)*5+IF(ISTEXT(MID(A5254,LEN(A5254)-8,1)),MID(A5254,LEN(A5254)-8,1),0)*6+IF(ISTEXT(MID(A5254,LEN(A5254)-9,1)),MID(A5254,LEN(A5254)-9,1),0)*7+IF(ISTEXT(MID(A5254,LEN(A5254)-10,1)),MID(A5254,LEN(A5254)-10,1),0)*8,10),"","Problem"))</f>
        <v/>
      </c>
      <c r="C5254" t="s">
        <v>30874</v>
      </c>
      <c r="E5254" t="s">
        <v>16747</v>
      </c>
      <c r="F5254" t="s">
        <v>30875</v>
      </c>
      <c r="G5254" s="8" t="s">
        <v>9864</v>
      </c>
      <c r="H5254" s="1" t="s">
        <v>9865</v>
      </c>
      <c r="I5254" s="1" t="s">
        <v>43</v>
      </c>
      <c r="J5254" s="1" t="s">
        <v>36</v>
      </c>
      <c r="K5254" s="1" t="s">
        <v>43</v>
      </c>
      <c r="L5254" s="1" t="s">
        <v>43</v>
      </c>
    </row>
    <row r="5255" spans="1:12" x14ac:dyDescent="0.25">
      <c r="A5255" s="2" t="s">
        <v>9866</v>
      </c>
      <c r="B5255" s="3" t="str">
        <f>IF(ISBLANK(A5255),"",IF(RIGHT(A5255,1)*1=MOD(MID(A5255,LEN(A5255)-2,1)+MID(A5255,LEN(A5255)-3,1)*2+IF(ISTEXT(MID(A5255,LEN(A5255)-5,1)),MID(A5255,LEN(A5255)-5,1),0)*3+IF(ISTEXT(MID(A5255,LEN(A5255)-6,1)),MID(A5255,LEN(A5255)-6,1),0)*4+IF(ISTEXT(MID(A5255,LEN(A5255)-7,1)),MID(A5255,LEN(A5255)-7,1),0)*5+IF(ISTEXT(MID(A5255,LEN(A5255)-8,1)),MID(A5255,LEN(A5255)-8,1),0)*6+IF(ISTEXT(MID(A5255,LEN(A5255)-9,1)),MID(A5255,LEN(A5255)-9,1),0)*7+IF(ISTEXT(MID(A5255,LEN(A5255)-10,1)),MID(A5255,LEN(A5255)-10,1),0)*8,10),"","Problem"))</f>
        <v/>
      </c>
      <c r="G5255" s="8"/>
      <c r="H5255" s="1" t="s">
        <v>9867</v>
      </c>
      <c r="I5255" s="1" t="s">
        <v>25</v>
      </c>
      <c r="J5255" s="1" t="s">
        <v>25</v>
      </c>
      <c r="K5255" s="1" t="s">
        <v>14</v>
      </c>
      <c r="L5255" s="1" t="s">
        <v>25</v>
      </c>
    </row>
    <row r="5256" spans="1:12" x14ac:dyDescent="0.25">
      <c r="A5256" s="2" t="s">
        <v>9868</v>
      </c>
      <c r="B5256" s="3" t="str">
        <f>IF(ISBLANK(A5256),"",IF(RIGHT(A5256,1)*1=MOD(MID(A5256,LEN(A5256)-2,1)+MID(A5256,LEN(A5256)-3,1)*2+IF(ISTEXT(MID(A5256,LEN(A5256)-5,1)),MID(A5256,LEN(A5256)-5,1),0)*3+IF(ISTEXT(MID(A5256,LEN(A5256)-6,1)),MID(A5256,LEN(A5256)-6,1),0)*4+IF(ISTEXT(MID(A5256,LEN(A5256)-7,1)),MID(A5256,LEN(A5256)-7,1),0)*5+IF(ISTEXT(MID(A5256,LEN(A5256)-8,1)),MID(A5256,LEN(A5256)-8,1),0)*6+IF(ISTEXT(MID(A5256,LEN(A5256)-9,1)),MID(A5256,LEN(A5256)-9,1),0)*7+IF(ISTEXT(MID(A5256,LEN(A5256)-10,1)),MID(A5256,LEN(A5256)-10,1),0)*8,10),"","Problem"))</f>
        <v/>
      </c>
      <c r="C5256" t="s">
        <v>30876</v>
      </c>
      <c r="E5256" t="s">
        <v>16757</v>
      </c>
      <c r="F5256" t="s">
        <v>30877</v>
      </c>
      <c r="G5256" s="8" t="s">
        <v>9868</v>
      </c>
      <c r="H5256" s="1" t="s">
        <v>9869</v>
      </c>
      <c r="I5256" s="1" t="s">
        <v>14</v>
      </c>
      <c r="J5256" s="1" t="s">
        <v>14</v>
      </c>
      <c r="K5256" s="1" t="s">
        <v>42</v>
      </c>
      <c r="L5256" s="1" t="s">
        <v>36</v>
      </c>
    </row>
    <row r="5257" spans="1:12" x14ac:dyDescent="0.25">
      <c r="A5257" s="2" t="s">
        <v>9870</v>
      </c>
      <c r="B5257" s="3" t="str">
        <f>IF(ISBLANK(A5257),"",IF(RIGHT(A5257,1)*1=MOD(MID(A5257,LEN(A5257)-2,1)+MID(A5257,LEN(A5257)-3,1)*2+IF(ISTEXT(MID(A5257,LEN(A5257)-5,1)),MID(A5257,LEN(A5257)-5,1),0)*3+IF(ISTEXT(MID(A5257,LEN(A5257)-6,1)),MID(A5257,LEN(A5257)-6,1),0)*4+IF(ISTEXT(MID(A5257,LEN(A5257)-7,1)),MID(A5257,LEN(A5257)-7,1),0)*5+IF(ISTEXT(MID(A5257,LEN(A5257)-8,1)),MID(A5257,LEN(A5257)-8,1),0)*6+IF(ISTEXT(MID(A5257,LEN(A5257)-9,1)),MID(A5257,LEN(A5257)-9,1),0)*7+IF(ISTEXT(MID(A5257,LEN(A5257)-10,1)),MID(A5257,LEN(A5257)-10,1),0)*8,10),"","Problem"))</f>
        <v/>
      </c>
      <c r="G5257" s="8"/>
      <c r="H5257" s="1" t="s">
        <v>9871</v>
      </c>
      <c r="I5257" s="1" t="s">
        <v>14</v>
      </c>
      <c r="J5257" s="1" t="s">
        <v>25</v>
      </c>
      <c r="K5257" s="1" t="s">
        <v>14</v>
      </c>
      <c r="L5257" s="1" t="s">
        <v>14</v>
      </c>
    </row>
    <row r="5258" spans="1:12" x14ac:dyDescent="0.25">
      <c r="A5258" s="2" t="s">
        <v>9872</v>
      </c>
      <c r="B5258" s="3" t="str">
        <f>IF(ISBLANK(A5258),"",IF(RIGHT(A5258,1)*1=MOD(MID(A5258,LEN(A5258)-2,1)+MID(A5258,LEN(A5258)-3,1)*2+IF(ISTEXT(MID(A5258,LEN(A5258)-5,1)),MID(A5258,LEN(A5258)-5,1),0)*3+IF(ISTEXT(MID(A5258,LEN(A5258)-6,1)),MID(A5258,LEN(A5258)-6,1),0)*4+IF(ISTEXT(MID(A5258,LEN(A5258)-7,1)),MID(A5258,LEN(A5258)-7,1),0)*5+IF(ISTEXT(MID(A5258,LEN(A5258)-8,1)),MID(A5258,LEN(A5258)-8,1),0)*6+IF(ISTEXT(MID(A5258,LEN(A5258)-9,1)),MID(A5258,LEN(A5258)-9,1),0)*7+IF(ISTEXT(MID(A5258,LEN(A5258)-10,1)),MID(A5258,LEN(A5258)-10,1),0)*8,10),"","Problem"))</f>
        <v/>
      </c>
      <c r="C5258" t="s">
        <v>30878</v>
      </c>
      <c r="E5258" t="s">
        <v>16747</v>
      </c>
      <c r="F5258" t="s">
        <v>30879</v>
      </c>
      <c r="G5258" s="8" t="s">
        <v>9872</v>
      </c>
      <c r="H5258" s="1" t="s">
        <v>9873</v>
      </c>
      <c r="I5258" s="1" t="s">
        <v>43</v>
      </c>
      <c r="J5258" s="1" t="s">
        <v>43</v>
      </c>
      <c r="K5258" s="1" t="s">
        <v>43</v>
      </c>
      <c r="L5258" s="1" t="s">
        <v>43</v>
      </c>
    </row>
    <row r="5259" spans="1:12" x14ac:dyDescent="0.25">
      <c r="A5259" s="2" t="s">
        <v>9874</v>
      </c>
      <c r="B5259" s="3" t="str">
        <f>IF(ISBLANK(A5259),"",IF(RIGHT(A5259,1)*1=MOD(MID(A5259,LEN(A5259)-2,1)+MID(A5259,LEN(A5259)-3,1)*2+IF(ISTEXT(MID(A5259,LEN(A5259)-5,1)),MID(A5259,LEN(A5259)-5,1),0)*3+IF(ISTEXT(MID(A5259,LEN(A5259)-6,1)),MID(A5259,LEN(A5259)-6,1),0)*4+IF(ISTEXT(MID(A5259,LEN(A5259)-7,1)),MID(A5259,LEN(A5259)-7,1),0)*5+IF(ISTEXT(MID(A5259,LEN(A5259)-8,1)),MID(A5259,LEN(A5259)-8,1),0)*6+IF(ISTEXT(MID(A5259,LEN(A5259)-9,1)),MID(A5259,LEN(A5259)-9,1),0)*7+IF(ISTEXT(MID(A5259,LEN(A5259)-10,1)),MID(A5259,LEN(A5259)-10,1),0)*8,10),"","Problem"))</f>
        <v/>
      </c>
      <c r="C5259" t="s">
        <v>30880</v>
      </c>
      <c r="E5259" t="s">
        <v>16794</v>
      </c>
      <c r="F5259" t="s">
        <v>30881</v>
      </c>
      <c r="G5259" s="8" t="s">
        <v>9874</v>
      </c>
      <c r="H5259" s="1" t="s">
        <v>9875</v>
      </c>
      <c r="I5259" s="1" t="s">
        <v>42</v>
      </c>
      <c r="J5259" s="1" t="s">
        <v>43</v>
      </c>
      <c r="K5259" s="1" t="s">
        <v>43</v>
      </c>
      <c r="L5259" s="1" t="s">
        <v>42</v>
      </c>
    </row>
    <row r="5260" spans="1:12" x14ac:dyDescent="0.25">
      <c r="A5260" s="2" t="s">
        <v>9876</v>
      </c>
      <c r="B5260" s="3" t="str">
        <f>IF(ISBLANK(A5260),"",IF(RIGHT(A5260,1)*1=MOD(MID(A5260,LEN(A5260)-2,1)+MID(A5260,LEN(A5260)-3,1)*2+IF(ISTEXT(MID(A5260,LEN(A5260)-5,1)),MID(A5260,LEN(A5260)-5,1),0)*3+IF(ISTEXT(MID(A5260,LEN(A5260)-6,1)),MID(A5260,LEN(A5260)-6,1),0)*4+IF(ISTEXT(MID(A5260,LEN(A5260)-7,1)),MID(A5260,LEN(A5260)-7,1),0)*5+IF(ISTEXT(MID(A5260,LEN(A5260)-8,1)),MID(A5260,LEN(A5260)-8,1),0)*6+IF(ISTEXT(MID(A5260,LEN(A5260)-9,1)),MID(A5260,LEN(A5260)-9,1),0)*7+IF(ISTEXT(MID(A5260,LEN(A5260)-10,1)),MID(A5260,LEN(A5260)-10,1),0)*8,10),"","Problem"))</f>
        <v/>
      </c>
      <c r="G5260" s="8"/>
      <c r="H5260" s="1" t="s">
        <v>9877</v>
      </c>
      <c r="I5260" s="1" t="s">
        <v>8</v>
      </c>
      <c r="J5260" s="1" t="s">
        <v>8</v>
      </c>
      <c r="K5260" s="1" t="s">
        <v>8</v>
      </c>
      <c r="L5260" s="1" t="s">
        <v>8</v>
      </c>
    </row>
    <row r="5261" spans="1:12" x14ac:dyDescent="0.25">
      <c r="A5261" s="2" t="s">
        <v>9878</v>
      </c>
      <c r="B5261" s="3" t="str">
        <f>IF(ISBLANK(A5261),"",IF(RIGHT(A5261,1)*1=MOD(MID(A5261,LEN(A5261)-2,1)+MID(A5261,LEN(A5261)-3,1)*2+IF(ISTEXT(MID(A5261,LEN(A5261)-5,1)),MID(A5261,LEN(A5261)-5,1),0)*3+IF(ISTEXT(MID(A5261,LEN(A5261)-6,1)),MID(A5261,LEN(A5261)-6,1),0)*4+IF(ISTEXT(MID(A5261,LEN(A5261)-7,1)),MID(A5261,LEN(A5261)-7,1),0)*5+IF(ISTEXT(MID(A5261,LEN(A5261)-8,1)),MID(A5261,LEN(A5261)-8,1),0)*6+IF(ISTEXT(MID(A5261,LEN(A5261)-9,1)),MID(A5261,LEN(A5261)-9,1),0)*7+IF(ISTEXT(MID(A5261,LEN(A5261)-10,1)),MID(A5261,LEN(A5261)-10,1),0)*8,10),"","Problem"))</f>
        <v/>
      </c>
      <c r="G5261" s="8"/>
      <c r="H5261" s="1" t="s">
        <v>9879</v>
      </c>
      <c r="I5261" s="1" t="s">
        <v>8</v>
      </c>
      <c r="J5261" s="1" t="s">
        <v>8</v>
      </c>
      <c r="K5261" s="1" t="s">
        <v>8</v>
      </c>
      <c r="L5261" s="1" t="s">
        <v>8</v>
      </c>
    </row>
    <row r="5262" spans="1:12" x14ac:dyDescent="0.25">
      <c r="A5262" s="2" t="s">
        <v>9880</v>
      </c>
      <c r="B5262" s="3" t="str">
        <f>IF(ISBLANK(A5262),"",IF(RIGHT(A5262,1)*1=MOD(MID(A5262,LEN(A5262)-2,1)+MID(A5262,LEN(A5262)-3,1)*2+IF(ISTEXT(MID(A5262,LEN(A5262)-5,1)),MID(A5262,LEN(A5262)-5,1),0)*3+IF(ISTEXT(MID(A5262,LEN(A5262)-6,1)),MID(A5262,LEN(A5262)-6,1),0)*4+IF(ISTEXT(MID(A5262,LEN(A5262)-7,1)),MID(A5262,LEN(A5262)-7,1),0)*5+IF(ISTEXT(MID(A5262,LEN(A5262)-8,1)),MID(A5262,LEN(A5262)-8,1),0)*6+IF(ISTEXT(MID(A5262,LEN(A5262)-9,1)),MID(A5262,LEN(A5262)-9,1),0)*7+IF(ISTEXT(MID(A5262,LEN(A5262)-10,1)),MID(A5262,LEN(A5262)-10,1),0)*8,10),"","Problem"))</f>
        <v/>
      </c>
      <c r="C5262" t="s">
        <v>30882</v>
      </c>
      <c r="D5262" t="s">
        <v>30883</v>
      </c>
      <c r="E5262" t="s">
        <v>16747</v>
      </c>
      <c r="F5262" t="s">
        <v>30884</v>
      </c>
      <c r="G5262" s="8" t="s">
        <v>9880</v>
      </c>
      <c r="H5262" s="1" t="s">
        <v>9881</v>
      </c>
      <c r="I5262" s="1" t="s">
        <v>8</v>
      </c>
      <c r="J5262" s="1" t="s">
        <v>8</v>
      </c>
      <c r="K5262" s="1" t="s">
        <v>8</v>
      </c>
      <c r="L5262" s="1" t="s">
        <v>8</v>
      </c>
    </row>
    <row r="5263" spans="1:12" x14ac:dyDescent="0.25">
      <c r="A5263" s="2" t="s">
        <v>9882</v>
      </c>
      <c r="B5263" s="3" t="str">
        <f>IF(ISBLANK(A5263),"",IF(RIGHT(A5263,1)*1=MOD(MID(A5263,LEN(A5263)-2,1)+MID(A5263,LEN(A5263)-3,1)*2+IF(ISTEXT(MID(A5263,LEN(A5263)-5,1)),MID(A5263,LEN(A5263)-5,1),0)*3+IF(ISTEXT(MID(A5263,LEN(A5263)-6,1)),MID(A5263,LEN(A5263)-6,1),0)*4+IF(ISTEXT(MID(A5263,LEN(A5263)-7,1)),MID(A5263,LEN(A5263)-7,1),0)*5+IF(ISTEXT(MID(A5263,LEN(A5263)-8,1)),MID(A5263,LEN(A5263)-8,1),0)*6+IF(ISTEXT(MID(A5263,LEN(A5263)-9,1)),MID(A5263,LEN(A5263)-9,1),0)*7+IF(ISTEXT(MID(A5263,LEN(A5263)-10,1)),MID(A5263,LEN(A5263)-10,1),0)*8,10),"","Problem"))</f>
        <v/>
      </c>
      <c r="C5263" t="s">
        <v>30885</v>
      </c>
      <c r="D5263" t="s">
        <v>30886</v>
      </c>
      <c r="E5263" t="s">
        <v>16747</v>
      </c>
      <c r="F5263" t="s">
        <v>30887</v>
      </c>
      <c r="G5263" s="8" t="s">
        <v>9882</v>
      </c>
      <c r="H5263" s="1" t="s">
        <v>9883</v>
      </c>
      <c r="I5263" s="1" t="s">
        <v>8</v>
      </c>
      <c r="J5263" s="1" t="s">
        <v>8</v>
      </c>
      <c r="K5263" s="1" t="s">
        <v>8</v>
      </c>
      <c r="L5263" s="1" t="s">
        <v>8</v>
      </c>
    </row>
    <row r="5264" spans="1:12" x14ac:dyDescent="0.25">
      <c r="A5264" s="2" t="s">
        <v>9884</v>
      </c>
      <c r="B5264" s="3" t="str">
        <f>IF(ISBLANK(A5264),"",IF(RIGHT(A5264,1)*1=MOD(MID(A5264,LEN(A5264)-2,1)+MID(A5264,LEN(A5264)-3,1)*2+IF(ISTEXT(MID(A5264,LEN(A5264)-5,1)),MID(A5264,LEN(A5264)-5,1),0)*3+IF(ISTEXT(MID(A5264,LEN(A5264)-6,1)),MID(A5264,LEN(A5264)-6,1),0)*4+IF(ISTEXT(MID(A5264,LEN(A5264)-7,1)),MID(A5264,LEN(A5264)-7,1),0)*5+IF(ISTEXT(MID(A5264,LEN(A5264)-8,1)),MID(A5264,LEN(A5264)-8,1),0)*6+IF(ISTEXT(MID(A5264,LEN(A5264)-9,1)),MID(A5264,LEN(A5264)-9,1),0)*7+IF(ISTEXT(MID(A5264,LEN(A5264)-10,1)),MID(A5264,LEN(A5264)-10,1),0)*8,10),"","Problem"))</f>
        <v/>
      </c>
      <c r="C5264" t="s">
        <v>30888</v>
      </c>
      <c r="E5264" t="s">
        <v>16794</v>
      </c>
      <c r="F5264" t="s">
        <v>30889</v>
      </c>
      <c r="G5264" s="8" t="s">
        <v>9884</v>
      </c>
      <c r="H5264" s="1" t="s">
        <v>9885</v>
      </c>
      <c r="I5264" s="1" t="s">
        <v>8</v>
      </c>
      <c r="J5264" s="1" t="s">
        <v>8</v>
      </c>
      <c r="K5264" s="1" t="s">
        <v>8</v>
      </c>
      <c r="L5264" s="1" t="s">
        <v>8</v>
      </c>
    </row>
    <row r="5265" spans="1:12" x14ac:dyDescent="0.25">
      <c r="A5265" s="2" t="s">
        <v>9886</v>
      </c>
      <c r="B5265" s="3" t="str">
        <f>IF(ISBLANK(A5265),"",IF(RIGHT(A5265,1)*1=MOD(MID(A5265,LEN(A5265)-2,1)+MID(A5265,LEN(A5265)-3,1)*2+IF(ISTEXT(MID(A5265,LEN(A5265)-5,1)),MID(A5265,LEN(A5265)-5,1),0)*3+IF(ISTEXT(MID(A5265,LEN(A5265)-6,1)),MID(A5265,LEN(A5265)-6,1),0)*4+IF(ISTEXT(MID(A5265,LEN(A5265)-7,1)),MID(A5265,LEN(A5265)-7,1),0)*5+IF(ISTEXT(MID(A5265,LEN(A5265)-8,1)),MID(A5265,LEN(A5265)-8,1),0)*6+IF(ISTEXT(MID(A5265,LEN(A5265)-9,1)),MID(A5265,LEN(A5265)-9,1),0)*7+IF(ISTEXT(MID(A5265,LEN(A5265)-10,1)),MID(A5265,LEN(A5265)-10,1),0)*8,10),"","Problem"))</f>
        <v/>
      </c>
      <c r="C5265" t="s">
        <v>30890</v>
      </c>
      <c r="D5265" t="s">
        <v>30891</v>
      </c>
      <c r="E5265" t="s">
        <v>16757</v>
      </c>
      <c r="F5265" t="s">
        <v>30892</v>
      </c>
      <c r="G5265" s="8" t="s">
        <v>9886</v>
      </c>
      <c r="H5265" s="1" t="s">
        <v>9887</v>
      </c>
      <c r="I5265" s="1" t="s">
        <v>8</v>
      </c>
      <c r="J5265" s="1" t="s">
        <v>8</v>
      </c>
      <c r="K5265" s="1" t="s">
        <v>8</v>
      </c>
      <c r="L5265" s="1" t="s">
        <v>8</v>
      </c>
    </row>
    <row r="5266" spans="1:12" x14ac:dyDescent="0.25">
      <c r="A5266" s="2" t="s">
        <v>9888</v>
      </c>
      <c r="B5266" s="3" t="str">
        <f>IF(ISBLANK(A5266),"",IF(RIGHT(A5266,1)*1=MOD(MID(A5266,LEN(A5266)-2,1)+MID(A5266,LEN(A5266)-3,1)*2+IF(ISTEXT(MID(A5266,LEN(A5266)-5,1)),MID(A5266,LEN(A5266)-5,1),0)*3+IF(ISTEXT(MID(A5266,LEN(A5266)-6,1)),MID(A5266,LEN(A5266)-6,1),0)*4+IF(ISTEXT(MID(A5266,LEN(A5266)-7,1)),MID(A5266,LEN(A5266)-7,1),0)*5+IF(ISTEXT(MID(A5266,LEN(A5266)-8,1)),MID(A5266,LEN(A5266)-8,1),0)*6+IF(ISTEXT(MID(A5266,LEN(A5266)-9,1)),MID(A5266,LEN(A5266)-9,1),0)*7+IF(ISTEXT(MID(A5266,LEN(A5266)-10,1)),MID(A5266,LEN(A5266)-10,1),0)*8,10),"","Problem"))</f>
        <v/>
      </c>
      <c r="C5266" t="s">
        <v>30893</v>
      </c>
      <c r="D5266" t="s">
        <v>30894</v>
      </c>
      <c r="E5266" t="s">
        <v>16747</v>
      </c>
      <c r="F5266" t="s">
        <v>30895</v>
      </c>
      <c r="G5266" s="8" t="s">
        <v>9888</v>
      </c>
      <c r="H5266" s="1" t="s">
        <v>9889</v>
      </c>
      <c r="I5266" s="1" t="s">
        <v>8</v>
      </c>
      <c r="J5266" s="1" t="s">
        <v>8</v>
      </c>
      <c r="K5266" s="1" t="s">
        <v>8</v>
      </c>
      <c r="L5266" s="1" t="s">
        <v>8</v>
      </c>
    </row>
    <row r="5267" spans="1:12" x14ac:dyDescent="0.25">
      <c r="A5267" s="2" t="s">
        <v>9890</v>
      </c>
      <c r="B5267" s="3" t="str">
        <f>IF(ISBLANK(A5267),"",IF(RIGHT(A5267,1)*1=MOD(MID(A5267,LEN(A5267)-2,1)+MID(A5267,LEN(A5267)-3,1)*2+IF(ISTEXT(MID(A5267,LEN(A5267)-5,1)),MID(A5267,LEN(A5267)-5,1),0)*3+IF(ISTEXT(MID(A5267,LEN(A5267)-6,1)),MID(A5267,LEN(A5267)-6,1),0)*4+IF(ISTEXT(MID(A5267,LEN(A5267)-7,1)),MID(A5267,LEN(A5267)-7,1),0)*5+IF(ISTEXT(MID(A5267,LEN(A5267)-8,1)),MID(A5267,LEN(A5267)-8,1),0)*6+IF(ISTEXT(MID(A5267,LEN(A5267)-9,1)),MID(A5267,LEN(A5267)-9,1),0)*7+IF(ISTEXT(MID(A5267,LEN(A5267)-10,1)),MID(A5267,LEN(A5267)-10,1),0)*8,10),"","Problem"))</f>
        <v/>
      </c>
      <c r="G5267" s="8"/>
      <c r="H5267" s="1" t="s">
        <v>9891</v>
      </c>
      <c r="I5267" s="1" t="s">
        <v>8</v>
      </c>
      <c r="J5267" s="1" t="s">
        <v>8</v>
      </c>
      <c r="K5267" s="1" t="s">
        <v>8</v>
      </c>
      <c r="L5267" s="1" t="s">
        <v>8</v>
      </c>
    </row>
    <row r="5268" spans="1:12" x14ac:dyDescent="0.25">
      <c r="A5268" s="2" t="s">
        <v>9892</v>
      </c>
      <c r="B5268" s="3" t="str">
        <f>IF(ISBLANK(A5268),"",IF(RIGHT(A5268,1)*1=MOD(MID(A5268,LEN(A5268)-2,1)+MID(A5268,LEN(A5268)-3,1)*2+IF(ISTEXT(MID(A5268,LEN(A5268)-5,1)),MID(A5268,LEN(A5268)-5,1),0)*3+IF(ISTEXT(MID(A5268,LEN(A5268)-6,1)),MID(A5268,LEN(A5268)-6,1),0)*4+IF(ISTEXT(MID(A5268,LEN(A5268)-7,1)),MID(A5268,LEN(A5268)-7,1),0)*5+IF(ISTEXT(MID(A5268,LEN(A5268)-8,1)),MID(A5268,LEN(A5268)-8,1),0)*6+IF(ISTEXT(MID(A5268,LEN(A5268)-9,1)),MID(A5268,LEN(A5268)-9,1),0)*7+IF(ISTEXT(MID(A5268,LEN(A5268)-10,1)),MID(A5268,LEN(A5268)-10,1),0)*8,10),"","Problem"))</f>
        <v/>
      </c>
      <c r="C5268" t="s">
        <v>30896</v>
      </c>
      <c r="E5268" t="s">
        <v>16794</v>
      </c>
      <c r="F5268" t="s">
        <v>30897</v>
      </c>
      <c r="G5268" s="8" t="s">
        <v>9892</v>
      </c>
      <c r="H5268" s="1" t="s">
        <v>9893</v>
      </c>
      <c r="I5268" s="1" t="s">
        <v>8</v>
      </c>
      <c r="J5268" s="1" t="s">
        <v>8</v>
      </c>
      <c r="K5268" s="1" t="s">
        <v>8</v>
      </c>
      <c r="L5268" s="1" t="s">
        <v>8</v>
      </c>
    </row>
    <row r="5269" spans="1:12" x14ac:dyDescent="0.25">
      <c r="A5269" s="2" t="s">
        <v>9894</v>
      </c>
      <c r="B5269" s="3" t="str">
        <f>IF(ISBLANK(A5269),"",IF(RIGHT(A5269,1)*1=MOD(MID(A5269,LEN(A5269)-2,1)+MID(A5269,LEN(A5269)-3,1)*2+IF(ISTEXT(MID(A5269,LEN(A5269)-5,1)),MID(A5269,LEN(A5269)-5,1),0)*3+IF(ISTEXT(MID(A5269,LEN(A5269)-6,1)),MID(A5269,LEN(A5269)-6,1),0)*4+IF(ISTEXT(MID(A5269,LEN(A5269)-7,1)),MID(A5269,LEN(A5269)-7,1),0)*5+IF(ISTEXT(MID(A5269,LEN(A5269)-8,1)),MID(A5269,LEN(A5269)-8,1),0)*6+IF(ISTEXT(MID(A5269,LEN(A5269)-9,1)),MID(A5269,LEN(A5269)-9,1),0)*7+IF(ISTEXT(MID(A5269,LEN(A5269)-10,1)),MID(A5269,LEN(A5269)-10,1),0)*8,10),"","Problem"))</f>
        <v/>
      </c>
      <c r="C5269" t="s">
        <v>30898</v>
      </c>
      <c r="D5269" t="s">
        <v>30899</v>
      </c>
      <c r="E5269" t="s">
        <v>16757</v>
      </c>
      <c r="F5269" t="s">
        <v>30900</v>
      </c>
      <c r="G5269" s="8" t="s">
        <v>9894</v>
      </c>
      <c r="H5269" s="1" t="s">
        <v>9895</v>
      </c>
      <c r="I5269" s="1" t="s">
        <v>8</v>
      </c>
      <c r="J5269" s="1" t="s">
        <v>8</v>
      </c>
      <c r="K5269" s="1" t="s">
        <v>8</v>
      </c>
      <c r="L5269" s="1" t="s">
        <v>8</v>
      </c>
    </row>
    <row r="5270" spans="1:12" x14ac:dyDescent="0.25">
      <c r="A5270" s="2" t="s">
        <v>9896</v>
      </c>
      <c r="B5270" s="3" t="str">
        <f>IF(ISBLANK(A5270),"",IF(RIGHT(A5270,1)*1=MOD(MID(A5270,LEN(A5270)-2,1)+MID(A5270,LEN(A5270)-3,1)*2+IF(ISTEXT(MID(A5270,LEN(A5270)-5,1)),MID(A5270,LEN(A5270)-5,1),0)*3+IF(ISTEXT(MID(A5270,LEN(A5270)-6,1)),MID(A5270,LEN(A5270)-6,1),0)*4+IF(ISTEXT(MID(A5270,LEN(A5270)-7,1)),MID(A5270,LEN(A5270)-7,1),0)*5+IF(ISTEXT(MID(A5270,LEN(A5270)-8,1)),MID(A5270,LEN(A5270)-8,1),0)*6+IF(ISTEXT(MID(A5270,LEN(A5270)-9,1)),MID(A5270,LEN(A5270)-9,1),0)*7+IF(ISTEXT(MID(A5270,LEN(A5270)-10,1)),MID(A5270,LEN(A5270)-10,1),0)*8,10),"","Problem"))</f>
        <v/>
      </c>
      <c r="C5270" t="s">
        <v>30901</v>
      </c>
      <c r="D5270" t="s">
        <v>30902</v>
      </c>
      <c r="E5270" t="s">
        <v>16794</v>
      </c>
      <c r="F5270" t="s">
        <v>30903</v>
      </c>
      <c r="G5270" s="8" t="s">
        <v>9896</v>
      </c>
      <c r="H5270" s="1" t="s">
        <v>9897</v>
      </c>
      <c r="I5270" s="1" t="s">
        <v>8</v>
      </c>
      <c r="J5270" s="1" t="s">
        <v>8</v>
      </c>
      <c r="K5270" s="1" t="s">
        <v>8</v>
      </c>
      <c r="L5270" s="1" t="s">
        <v>8</v>
      </c>
    </row>
    <row r="5271" spans="1:12" x14ac:dyDescent="0.25">
      <c r="A5271" s="2" t="s">
        <v>9898</v>
      </c>
      <c r="B5271" s="3" t="str">
        <f>IF(ISBLANK(A5271),"",IF(RIGHT(A5271,1)*1=MOD(MID(A5271,LEN(A5271)-2,1)+MID(A5271,LEN(A5271)-3,1)*2+IF(ISTEXT(MID(A5271,LEN(A5271)-5,1)),MID(A5271,LEN(A5271)-5,1),0)*3+IF(ISTEXT(MID(A5271,LEN(A5271)-6,1)),MID(A5271,LEN(A5271)-6,1),0)*4+IF(ISTEXT(MID(A5271,LEN(A5271)-7,1)),MID(A5271,LEN(A5271)-7,1),0)*5+IF(ISTEXT(MID(A5271,LEN(A5271)-8,1)),MID(A5271,LEN(A5271)-8,1),0)*6+IF(ISTEXT(MID(A5271,LEN(A5271)-9,1)),MID(A5271,LEN(A5271)-9,1),0)*7+IF(ISTEXT(MID(A5271,LEN(A5271)-10,1)),MID(A5271,LEN(A5271)-10,1),0)*8,10),"","Problem"))</f>
        <v/>
      </c>
      <c r="C5271" t="s">
        <v>30904</v>
      </c>
      <c r="D5271" t="s">
        <v>30905</v>
      </c>
      <c r="E5271" t="s">
        <v>16747</v>
      </c>
      <c r="F5271" t="s">
        <v>30906</v>
      </c>
      <c r="G5271" s="8" t="s">
        <v>9898</v>
      </c>
      <c r="H5271" s="1" t="s">
        <v>9899</v>
      </c>
      <c r="I5271" s="1" t="s">
        <v>14</v>
      </c>
      <c r="J5271" s="1" t="s">
        <v>14</v>
      </c>
      <c r="K5271" s="1" t="s">
        <v>14</v>
      </c>
      <c r="L5271" s="1" t="s">
        <v>42</v>
      </c>
    </row>
    <row r="5272" spans="1:12" x14ac:dyDescent="0.25">
      <c r="A5272" s="2" t="s">
        <v>9900</v>
      </c>
      <c r="B5272" s="3" t="str">
        <f>IF(ISBLANK(A5272),"",IF(RIGHT(A5272,1)*1=MOD(MID(A5272,LEN(A5272)-2,1)+MID(A5272,LEN(A5272)-3,1)*2+IF(ISTEXT(MID(A5272,LEN(A5272)-5,1)),MID(A5272,LEN(A5272)-5,1),0)*3+IF(ISTEXT(MID(A5272,LEN(A5272)-6,1)),MID(A5272,LEN(A5272)-6,1),0)*4+IF(ISTEXT(MID(A5272,LEN(A5272)-7,1)),MID(A5272,LEN(A5272)-7,1),0)*5+IF(ISTEXT(MID(A5272,LEN(A5272)-8,1)),MID(A5272,LEN(A5272)-8,1),0)*6+IF(ISTEXT(MID(A5272,LEN(A5272)-9,1)),MID(A5272,LEN(A5272)-9,1),0)*7+IF(ISTEXT(MID(A5272,LEN(A5272)-10,1)),MID(A5272,LEN(A5272)-10,1),0)*8,10),"","Problem"))</f>
        <v/>
      </c>
      <c r="C5272" t="s">
        <v>30907</v>
      </c>
      <c r="D5272" t="s">
        <v>30908</v>
      </c>
      <c r="E5272" t="s">
        <v>16747</v>
      </c>
      <c r="F5272" t="s">
        <v>30909</v>
      </c>
      <c r="G5272" s="8" t="s">
        <v>9900</v>
      </c>
      <c r="H5272" s="1" t="s">
        <v>9901</v>
      </c>
      <c r="I5272" s="1" t="s">
        <v>11</v>
      </c>
      <c r="J5272" s="1" t="s">
        <v>11</v>
      </c>
      <c r="K5272" s="1" t="s">
        <v>14</v>
      </c>
      <c r="L5272" s="1" t="s">
        <v>14</v>
      </c>
    </row>
    <row r="5273" spans="1:12" x14ac:dyDescent="0.25">
      <c r="A5273" s="2" t="s">
        <v>9902</v>
      </c>
      <c r="B5273" s="3" t="str">
        <f>IF(ISBLANK(A5273),"",IF(RIGHT(A5273,1)*1=MOD(MID(A5273,LEN(A5273)-2,1)+MID(A5273,LEN(A5273)-3,1)*2+IF(ISTEXT(MID(A5273,LEN(A5273)-5,1)),MID(A5273,LEN(A5273)-5,1),0)*3+IF(ISTEXT(MID(A5273,LEN(A5273)-6,1)),MID(A5273,LEN(A5273)-6,1),0)*4+IF(ISTEXT(MID(A5273,LEN(A5273)-7,1)),MID(A5273,LEN(A5273)-7,1),0)*5+IF(ISTEXT(MID(A5273,LEN(A5273)-8,1)),MID(A5273,LEN(A5273)-8,1),0)*6+IF(ISTEXT(MID(A5273,LEN(A5273)-9,1)),MID(A5273,LEN(A5273)-9,1),0)*7+IF(ISTEXT(MID(A5273,LEN(A5273)-10,1)),MID(A5273,LEN(A5273)-10,1),0)*8,10),"","Problem"))</f>
        <v/>
      </c>
      <c r="C5273" t="s">
        <v>30910</v>
      </c>
      <c r="D5273" t="s">
        <v>30911</v>
      </c>
      <c r="E5273" t="s">
        <v>16822</v>
      </c>
      <c r="F5273" t="s">
        <v>30912</v>
      </c>
      <c r="G5273" s="8" t="s">
        <v>9902</v>
      </c>
      <c r="H5273" s="1" t="s">
        <v>9903</v>
      </c>
      <c r="I5273" s="1" t="s">
        <v>42</v>
      </c>
      <c r="J5273" s="1" t="s">
        <v>43</v>
      </c>
      <c r="K5273" s="1" t="s">
        <v>43</v>
      </c>
      <c r="L5273" s="1" t="s">
        <v>43</v>
      </c>
    </row>
    <row r="5274" spans="1:12" x14ac:dyDescent="0.25">
      <c r="A5274" s="2" t="s">
        <v>9904</v>
      </c>
      <c r="B5274" s="3" t="str">
        <f>IF(ISBLANK(A5274),"",IF(RIGHT(A5274,1)*1=MOD(MID(A5274,LEN(A5274)-2,1)+MID(A5274,LEN(A5274)-3,1)*2+IF(ISTEXT(MID(A5274,LEN(A5274)-5,1)),MID(A5274,LEN(A5274)-5,1),0)*3+IF(ISTEXT(MID(A5274,LEN(A5274)-6,1)),MID(A5274,LEN(A5274)-6,1),0)*4+IF(ISTEXT(MID(A5274,LEN(A5274)-7,1)),MID(A5274,LEN(A5274)-7,1),0)*5+IF(ISTEXT(MID(A5274,LEN(A5274)-8,1)),MID(A5274,LEN(A5274)-8,1),0)*6+IF(ISTEXT(MID(A5274,LEN(A5274)-9,1)),MID(A5274,LEN(A5274)-9,1),0)*7+IF(ISTEXT(MID(A5274,LEN(A5274)-10,1)),MID(A5274,LEN(A5274)-10,1),0)*8,10),"","Problem"))</f>
        <v/>
      </c>
      <c r="C5274" t="s">
        <v>30913</v>
      </c>
      <c r="D5274" t="s">
        <v>30914</v>
      </c>
      <c r="E5274" t="s">
        <v>16747</v>
      </c>
      <c r="F5274" t="s">
        <v>30915</v>
      </c>
      <c r="G5274" s="8" t="s">
        <v>9904</v>
      </c>
      <c r="H5274" s="1" t="s">
        <v>9905</v>
      </c>
      <c r="I5274" s="1" t="s">
        <v>42</v>
      </c>
      <c r="J5274" s="1" t="s">
        <v>42</v>
      </c>
      <c r="K5274" s="1" t="s">
        <v>42</v>
      </c>
      <c r="L5274" s="1" t="s">
        <v>42</v>
      </c>
    </row>
    <row r="5275" spans="1:12" x14ac:dyDescent="0.25">
      <c r="A5275" s="2" t="s">
        <v>9906</v>
      </c>
      <c r="B5275" s="3" t="str">
        <f>IF(ISBLANK(A5275),"",IF(RIGHT(A5275,1)*1=MOD(MID(A5275,LEN(A5275)-2,1)+MID(A5275,LEN(A5275)-3,1)*2+IF(ISTEXT(MID(A5275,LEN(A5275)-5,1)),MID(A5275,LEN(A5275)-5,1),0)*3+IF(ISTEXT(MID(A5275,LEN(A5275)-6,1)),MID(A5275,LEN(A5275)-6,1),0)*4+IF(ISTEXT(MID(A5275,LEN(A5275)-7,1)),MID(A5275,LEN(A5275)-7,1),0)*5+IF(ISTEXT(MID(A5275,LEN(A5275)-8,1)),MID(A5275,LEN(A5275)-8,1),0)*6+IF(ISTEXT(MID(A5275,LEN(A5275)-9,1)),MID(A5275,LEN(A5275)-9,1),0)*7+IF(ISTEXT(MID(A5275,LEN(A5275)-10,1)),MID(A5275,LEN(A5275)-10,1),0)*8,10),"","Problem"))</f>
        <v/>
      </c>
      <c r="C5275" t="s">
        <v>30916</v>
      </c>
      <c r="E5275" t="s">
        <v>16747</v>
      </c>
      <c r="F5275" t="s">
        <v>30917</v>
      </c>
      <c r="G5275" s="8" t="s">
        <v>9906</v>
      </c>
      <c r="H5275" s="1" t="s">
        <v>9907</v>
      </c>
      <c r="I5275" s="1" t="s">
        <v>43</v>
      </c>
      <c r="J5275" s="1" t="s">
        <v>43</v>
      </c>
      <c r="K5275" s="1" t="s">
        <v>43</v>
      </c>
      <c r="L5275" s="1" t="s">
        <v>43</v>
      </c>
    </row>
    <row r="5276" spans="1:12" x14ac:dyDescent="0.25">
      <c r="A5276" s="2" t="s">
        <v>9908</v>
      </c>
      <c r="B5276" s="3" t="str">
        <f>IF(ISBLANK(A5276),"",IF(RIGHT(A5276,1)*1=MOD(MID(A5276,LEN(A5276)-2,1)+MID(A5276,LEN(A5276)-3,1)*2+IF(ISTEXT(MID(A5276,LEN(A5276)-5,1)),MID(A5276,LEN(A5276)-5,1),0)*3+IF(ISTEXT(MID(A5276,LEN(A5276)-6,1)),MID(A5276,LEN(A5276)-6,1),0)*4+IF(ISTEXT(MID(A5276,LEN(A5276)-7,1)),MID(A5276,LEN(A5276)-7,1),0)*5+IF(ISTEXT(MID(A5276,LEN(A5276)-8,1)),MID(A5276,LEN(A5276)-8,1),0)*6+IF(ISTEXT(MID(A5276,LEN(A5276)-9,1)),MID(A5276,LEN(A5276)-9,1),0)*7+IF(ISTEXT(MID(A5276,LEN(A5276)-10,1)),MID(A5276,LEN(A5276)-10,1),0)*8,10),"","Problem"))</f>
        <v/>
      </c>
      <c r="C5276" t="s">
        <v>30918</v>
      </c>
      <c r="D5276" t="s">
        <v>30919</v>
      </c>
      <c r="E5276" t="s">
        <v>16747</v>
      </c>
      <c r="F5276" t="s">
        <v>30920</v>
      </c>
      <c r="G5276" s="8" t="s">
        <v>9908</v>
      </c>
      <c r="H5276" s="1" t="s">
        <v>9909</v>
      </c>
      <c r="I5276" s="1" t="s">
        <v>43</v>
      </c>
      <c r="J5276" s="1" t="s">
        <v>43</v>
      </c>
      <c r="K5276" s="1" t="s">
        <v>43</v>
      </c>
      <c r="L5276" s="1" t="s">
        <v>43</v>
      </c>
    </row>
    <row r="5277" spans="1:12" x14ac:dyDescent="0.25">
      <c r="A5277" s="2" t="s">
        <v>9910</v>
      </c>
      <c r="B5277" s="3" t="str">
        <f>IF(ISBLANK(A5277),"",IF(RIGHT(A5277,1)*1=MOD(MID(A5277,LEN(A5277)-2,1)+MID(A5277,LEN(A5277)-3,1)*2+IF(ISTEXT(MID(A5277,LEN(A5277)-5,1)),MID(A5277,LEN(A5277)-5,1),0)*3+IF(ISTEXT(MID(A5277,LEN(A5277)-6,1)),MID(A5277,LEN(A5277)-6,1),0)*4+IF(ISTEXT(MID(A5277,LEN(A5277)-7,1)),MID(A5277,LEN(A5277)-7,1),0)*5+IF(ISTEXT(MID(A5277,LEN(A5277)-8,1)),MID(A5277,LEN(A5277)-8,1),0)*6+IF(ISTEXT(MID(A5277,LEN(A5277)-9,1)),MID(A5277,LEN(A5277)-9,1),0)*7+IF(ISTEXT(MID(A5277,LEN(A5277)-10,1)),MID(A5277,LEN(A5277)-10,1),0)*8,10),"","Problem"))</f>
        <v/>
      </c>
      <c r="C5277" t="s">
        <v>30921</v>
      </c>
      <c r="D5277" t="s">
        <v>30922</v>
      </c>
      <c r="E5277" t="s">
        <v>16794</v>
      </c>
      <c r="F5277" t="s">
        <v>30923</v>
      </c>
      <c r="G5277" s="8" t="s">
        <v>9910</v>
      </c>
      <c r="H5277" s="1" t="s">
        <v>9911</v>
      </c>
      <c r="I5277" s="1" t="s">
        <v>8</v>
      </c>
      <c r="J5277" s="1" t="s">
        <v>8</v>
      </c>
      <c r="K5277" s="1" t="s">
        <v>8</v>
      </c>
      <c r="L5277" s="1" t="s">
        <v>8</v>
      </c>
    </row>
    <row r="5278" spans="1:12" x14ac:dyDescent="0.25">
      <c r="A5278" s="2" t="s">
        <v>9912</v>
      </c>
      <c r="B5278" s="3" t="str">
        <f>IF(ISBLANK(A5278),"",IF(RIGHT(A5278,1)*1=MOD(MID(A5278,LEN(A5278)-2,1)+MID(A5278,LEN(A5278)-3,1)*2+IF(ISTEXT(MID(A5278,LEN(A5278)-5,1)),MID(A5278,LEN(A5278)-5,1),0)*3+IF(ISTEXT(MID(A5278,LEN(A5278)-6,1)),MID(A5278,LEN(A5278)-6,1),0)*4+IF(ISTEXT(MID(A5278,LEN(A5278)-7,1)),MID(A5278,LEN(A5278)-7,1),0)*5+IF(ISTEXT(MID(A5278,LEN(A5278)-8,1)),MID(A5278,LEN(A5278)-8,1),0)*6+IF(ISTEXT(MID(A5278,LEN(A5278)-9,1)),MID(A5278,LEN(A5278)-9,1),0)*7+IF(ISTEXT(MID(A5278,LEN(A5278)-10,1)),MID(A5278,LEN(A5278)-10,1),0)*8,10),"","Problem"))</f>
        <v/>
      </c>
      <c r="C5278" t="s">
        <v>30924</v>
      </c>
      <c r="D5278" t="s">
        <v>30925</v>
      </c>
      <c r="E5278" t="s">
        <v>16747</v>
      </c>
      <c r="F5278" t="s">
        <v>30926</v>
      </c>
      <c r="G5278" s="8" t="s">
        <v>9912</v>
      </c>
      <c r="H5278" s="1" t="s">
        <v>9913</v>
      </c>
      <c r="I5278" s="1" t="s">
        <v>8</v>
      </c>
      <c r="J5278" s="1" t="s">
        <v>8</v>
      </c>
      <c r="K5278" s="1" t="s">
        <v>8</v>
      </c>
      <c r="L5278" s="1" t="s">
        <v>8</v>
      </c>
    </row>
    <row r="5279" spans="1:12" x14ac:dyDescent="0.25">
      <c r="A5279" s="2" t="s">
        <v>9914</v>
      </c>
      <c r="B5279" s="3" t="str">
        <f>IF(ISBLANK(A5279),"",IF(RIGHT(A5279,1)*1=MOD(MID(A5279,LEN(A5279)-2,1)+MID(A5279,LEN(A5279)-3,1)*2+IF(ISTEXT(MID(A5279,LEN(A5279)-5,1)),MID(A5279,LEN(A5279)-5,1),0)*3+IF(ISTEXT(MID(A5279,LEN(A5279)-6,1)),MID(A5279,LEN(A5279)-6,1),0)*4+IF(ISTEXT(MID(A5279,LEN(A5279)-7,1)),MID(A5279,LEN(A5279)-7,1),0)*5+IF(ISTEXT(MID(A5279,LEN(A5279)-8,1)),MID(A5279,LEN(A5279)-8,1),0)*6+IF(ISTEXT(MID(A5279,LEN(A5279)-9,1)),MID(A5279,LEN(A5279)-9,1),0)*7+IF(ISTEXT(MID(A5279,LEN(A5279)-10,1)),MID(A5279,LEN(A5279)-10,1),0)*8,10),"","Problem"))</f>
        <v/>
      </c>
      <c r="C5279" t="s">
        <v>30927</v>
      </c>
      <c r="D5279" t="s">
        <v>30928</v>
      </c>
      <c r="E5279" t="s">
        <v>16822</v>
      </c>
      <c r="F5279" t="s">
        <v>30929</v>
      </c>
      <c r="G5279" s="8" t="s">
        <v>9914</v>
      </c>
      <c r="H5279" s="1" t="s">
        <v>9915</v>
      </c>
      <c r="I5279" s="1" t="s">
        <v>43</v>
      </c>
      <c r="J5279" s="1" t="s">
        <v>42</v>
      </c>
      <c r="K5279" s="1" t="s">
        <v>14</v>
      </c>
      <c r="L5279" s="1" t="s">
        <v>14</v>
      </c>
    </row>
    <row r="5280" spans="1:12" x14ac:dyDescent="0.25">
      <c r="A5280" s="2" t="s">
        <v>9916</v>
      </c>
      <c r="B5280" s="3" t="str">
        <f>IF(ISBLANK(A5280),"",IF(RIGHT(A5280,1)*1=MOD(MID(A5280,LEN(A5280)-2,1)+MID(A5280,LEN(A5280)-3,1)*2+IF(ISTEXT(MID(A5280,LEN(A5280)-5,1)),MID(A5280,LEN(A5280)-5,1),0)*3+IF(ISTEXT(MID(A5280,LEN(A5280)-6,1)),MID(A5280,LEN(A5280)-6,1),0)*4+IF(ISTEXT(MID(A5280,LEN(A5280)-7,1)),MID(A5280,LEN(A5280)-7,1),0)*5+IF(ISTEXT(MID(A5280,LEN(A5280)-8,1)),MID(A5280,LEN(A5280)-8,1),0)*6+IF(ISTEXT(MID(A5280,LEN(A5280)-9,1)),MID(A5280,LEN(A5280)-9,1),0)*7+IF(ISTEXT(MID(A5280,LEN(A5280)-10,1)),MID(A5280,LEN(A5280)-10,1),0)*8,10),"","Problem"))</f>
        <v/>
      </c>
      <c r="G5280" s="8"/>
      <c r="H5280" s="1" t="s">
        <v>9917</v>
      </c>
      <c r="I5280" s="1" t="s">
        <v>8</v>
      </c>
      <c r="J5280" s="1" t="s">
        <v>8</v>
      </c>
      <c r="K5280" s="1" t="s">
        <v>8</v>
      </c>
      <c r="L5280" s="1" t="s">
        <v>8</v>
      </c>
    </row>
    <row r="5281" spans="1:12" x14ac:dyDescent="0.25">
      <c r="A5281" s="2" t="s">
        <v>9918</v>
      </c>
      <c r="B5281" s="3" t="str">
        <f>IF(ISBLANK(A5281),"",IF(RIGHT(A5281,1)*1=MOD(MID(A5281,LEN(A5281)-2,1)+MID(A5281,LEN(A5281)-3,1)*2+IF(ISTEXT(MID(A5281,LEN(A5281)-5,1)),MID(A5281,LEN(A5281)-5,1),0)*3+IF(ISTEXT(MID(A5281,LEN(A5281)-6,1)),MID(A5281,LEN(A5281)-6,1),0)*4+IF(ISTEXT(MID(A5281,LEN(A5281)-7,1)),MID(A5281,LEN(A5281)-7,1),0)*5+IF(ISTEXT(MID(A5281,LEN(A5281)-8,1)),MID(A5281,LEN(A5281)-8,1),0)*6+IF(ISTEXT(MID(A5281,LEN(A5281)-9,1)),MID(A5281,LEN(A5281)-9,1),0)*7+IF(ISTEXT(MID(A5281,LEN(A5281)-10,1)),MID(A5281,LEN(A5281)-10,1),0)*8,10),"","Problem"))</f>
        <v/>
      </c>
      <c r="G5281" s="8"/>
      <c r="H5281" s="1" t="s">
        <v>9919</v>
      </c>
      <c r="I5281" s="1" t="s">
        <v>43</v>
      </c>
      <c r="J5281" s="1" t="s">
        <v>43</v>
      </c>
      <c r="K5281" s="1" t="s">
        <v>43</v>
      </c>
      <c r="L5281" s="1" t="s">
        <v>43</v>
      </c>
    </row>
    <row r="5282" spans="1:12" x14ac:dyDescent="0.25">
      <c r="A5282" s="2" t="s">
        <v>9920</v>
      </c>
      <c r="B5282" s="3" t="str">
        <f>IF(ISBLANK(A5282),"",IF(RIGHT(A5282,1)*1=MOD(MID(A5282,LEN(A5282)-2,1)+MID(A5282,LEN(A5282)-3,1)*2+IF(ISTEXT(MID(A5282,LEN(A5282)-5,1)),MID(A5282,LEN(A5282)-5,1),0)*3+IF(ISTEXT(MID(A5282,LEN(A5282)-6,1)),MID(A5282,LEN(A5282)-6,1),0)*4+IF(ISTEXT(MID(A5282,LEN(A5282)-7,1)),MID(A5282,LEN(A5282)-7,1),0)*5+IF(ISTEXT(MID(A5282,LEN(A5282)-8,1)),MID(A5282,LEN(A5282)-8,1),0)*6+IF(ISTEXT(MID(A5282,LEN(A5282)-9,1)),MID(A5282,LEN(A5282)-9,1),0)*7+IF(ISTEXT(MID(A5282,LEN(A5282)-10,1)),MID(A5282,LEN(A5282)-10,1),0)*8,10),"","Problem"))</f>
        <v/>
      </c>
      <c r="C5282" t="s">
        <v>30930</v>
      </c>
      <c r="D5282" t="s">
        <v>30931</v>
      </c>
      <c r="E5282" t="s">
        <v>16757</v>
      </c>
      <c r="F5282" t="s">
        <v>30932</v>
      </c>
      <c r="G5282" s="8" t="s">
        <v>9920</v>
      </c>
      <c r="H5282" s="1" t="s">
        <v>9921</v>
      </c>
      <c r="I5282" s="1" t="s">
        <v>25</v>
      </c>
      <c r="J5282" s="1" t="s">
        <v>14</v>
      </c>
      <c r="K5282" s="1" t="s">
        <v>14</v>
      </c>
      <c r="L5282" s="1" t="s">
        <v>14</v>
      </c>
    </row>
    <row r="5283" spans="1:12" x14ac:dyDescent="0.25">
      <c r="A5283" s="2" t="s">
        <v>9922</v>
      </c>
      <c r="B5283" s="3" t="str">
        <f>IF(ISBLANK(A5283),"",IF(RIGHT(A5283,1)*1=MOD(MID(A5283,LEN(A5283)-2,1)+MID(A5283,LEN(A5283)-3,1)*2+IF(ISTEXT(MID(A5283,LEN(A5283)-5,1)),MID(A5283,LEN(A5283)-5,1),0)*3+IF(ISTEXT(MID(A5283,LEN(A5283)-6,1)),MID(A5283,LEN(A5283)-6,1),0)*4+IF(ISTEXT(MID(A5283,LEN(A5283)-7,1)),MID(A5283,LEN(A5283)-7,1),0)*5+IF(ISTEXT(MID(A5283,LEN(A5283)-8,1)),MID(A5283,LEN(A5283)-8,1),0)*6+IF(ISTEXT(MID(A5283,LEN(A5283)-9,1)),MID(A5283,LEN(A5283)-9,1),0)*7+IF(ISTEXT(MID(A5283,LEN(A5283)-10,1)),MID(A5283,LEN(A5283)-10,1),0)*8,10),"","Problem"))</f>
        <v/>
      </c>
      <c r="C5283" t="s">
        <v>30933</v>
      </c>
      <c r="D5283" t="s">
        <v>30934</v>
      </c>
      <c r="E5283" t="s">
        <v>16747</v>
      </c>
      <c r="F5283" t="s">
        <v>30935</v>
      </c>
      <c r="G5283" s="8" t="s">
        <v>9922</v>
      </c>
      <c r="H5283" s="1" t="s">
        <v>9923</v>
      </c>
      <c r="I5283" s="1" t="s">
        <v>8</v>
      </c>
      <c r="J5283" s="1" t="s">
        <v>8</v>
      </c>
      <c r="K5283" s="1" t="s">
        <v>8</v>
      </c>
      <c r="L5283" s="1" t="s">
        <v>8</v>
      </c>
    </row>
    <row r="5284" spans="1:12" x14ac:dyDescent="0.25">
      <c r="A5284" s="2" t="s">
        <v>9924</v>
      </c>
      <c r="B5284" s="3" t="str">
        <f>IF(ISBLANK(A5284),"",IF(RIGHT(A5284,1)*1=MOD(MID(A5284,LEN(A5284)-2,1)+MID(A5284,LEN(A5284)-3,1)*2+IF(ISTEXT(MID(A5284,LEN(A5284)-5,1)),MID(A5284,LEN(A5284)-5,1),0)*3+IF(ISTEXT(MID(A5284,LEN(A5284)-6,1)),MID(A5284,LEN(A5284)-6,1),0)*4+IF(ISTEXT(MID(A5284,LEN(A5284)-7,1)),MID(A5284,LEN(A5284)-7,1),0)*5+IF(ISTEXT(MID(A5284,LEN(A5284)-8,1)),MID(A5284,LEN(A5284)-8,1),0)*6+IF(ISTEXT(MID(A5284,LEN(A5284)-9,1)),MID(A5284,LEN(A5284)-9,1),0)*7+IF(ISTEXT(MID(A5284,LEN(A5284)-10,1)),MID(A5284,LEN(A5284)-10,1),0)*8,10),"","Problem"))</f>
        <v/>
      </c>
      <c r="C5284" t="s">
        <v>30936</v>
      </c>
      <c r="D5284" t="s">
        <v>30937</v>
      </c>
      <c r="E5284" t="s">
        <v>16757</v>
      </c>
      <c r="F5284" t="s">
        <v>30938</v>
      </c>
      <c r="G5284" s="8" t="s">
        <v>9924</v>
      </c>
      <c r="H5284" s="1" t="s">
        <v>9925</v>
      </c>
      <c r="I5284" s="1" t="s">
        <v>8</v>
      </c>
      <c r="J5284" s="1" t="s">
        <v>8</v>
      </c>
      <c r="K5284" s="1" t="s">
        <v>8</v>
      </c>
      <c r="L5284" s="1" t="s">
        <v>8</v>
      </c>
    </row>
    <row r="5285" spans="1:12" x14ac:dyDescent="0.25">
      <c r="A5285" s="2" t="s">
        <v>9926</v>
      </c>
      <c r="B5285" s="3" t="str">
        <f>IF(ISBLANK(A5285),"",IF(RIGHT(A5285,1)*1=MOD(MID(A5285,LEN(A5285)-2,1)+MID(A5285,LEN(A5285)-3,1)*2+IF(ISTEXT(MID(A5285,LEN(A5285)-5,1)),MID(A5285,LEN(A5285)-5,1),0)*3+IF(ISTEXT(MID(A5285,LEN(A5285)-6,1)),MID(A5285,LEN(A5285)-6,1),0)*4+IF(ISTEXT(MID(A5285,LEN(A5285)-7,1)),MID(A5285,LEN(A5285)-7,1),0)*5+IF(ISTEXT(MID(A5285,LEN(A5285)-8,1)),MID(A5285,LEN(A5285)-8,1),0)*6+IF(ISTEXT(MID(A5285,LEN(A5285)-9,1)),MID(A5285,LEN(A5285)-9,1),0)*7+IF(ISTEXT(MID(A5285,LEN(A5285)-10,1)),MID(A5285,LEN(A5285)-10,1),0)*8,10),"","Problem"))</f>
        <v/>
      </c>
      <c r="C5285" t="s">
        <v>30939</v>
      </c>
      <c r="D5285" t="s">
        <v>30940</v>
      </c>
      <c r="E5285" t="s">
        <v>16747</v>
      </c>
      <c r="F5285" t="s">
        <v>30941</v>
      </c>
      <c r="G5285" s="8" t="s">
        <v>9926</v>
      </c>
      <c r="H5285" s="1" t="s">
        <v>9927</v>
      </c>
      <c r="I5285" s="1" t="s">
        <v>25</v>
      </c>
      <c r="J5285" s="1" t="s">
        <v>25</v>
      </c>
      <c r="K5285" s="1" t="s">
        <v>25</v>
      </c>
      <c r="L5285" s="1" t="s">
        <v>25</v>
      </c>
    </row>
    <row r="5286" spans="1:12" x14ac:dyDescent="0.25">
      <c r="A5286" s="2" t="s">
        <v>9928</v>
      </c>
      <c r="B5286" s="3" t="str">
        <f>IF(ISBLANK(A5286),"",IF(RIGHT(A5286,1)*1=MOD(MID(A5286,LEN(A5286)-2,1)+MID(A5286,LEN(A5286)-3,1)*2+IF(ISTEXT(MID(A5286,LEN(A5286)-5,1)),MID(A5286,LEN(A5286)-5,1),0)*3+IF(ISTEXT(MID(A5286,LEN(A5286)-6,1)),MID(A5286,LEN(A5286)-6,1),0)*4+IF(ISTEXT(MID(A5286,LEN(A5286)-7,1)),MID(A5286,LEN(A5286)-7,1),0)*5+IF(ISTEXT(MID(A5286,LEN(A5286)-8,1)),MID(A5286,LEN(A5286)-8,1),0)*6+IF(ISTEXT(MID(A5286,LEN(A5286)-9,1)),MID(A5286,LEN(A5286)-9,1),0)*7+IF(ISTEXT(MID(A5286,LEN(A5286)-10,1)),MID(A5286,LEN(A5286)-10,1),0)*8,10),"","Problem"))</f>
        <v/>
      </c>
      <c r="C5286" t="s">
        <v>30942</v>
      </c>
      <c r="D5286" t="s">
        <v>30943</v>
      </c>
      <c r="E5286" t="s">
        <v>16747</v>
      </c>
      <c r="F5286" t="s">
        <v>30944</v>
      </c>
      <c r="G5286" s="8" t="s">
        <v>9928</v>
      </c>
      <c r="H5286" s="1" t="s">
        <v>9929</v>
      </c>
      <c r="I5286" s="1" t="s">
        <v>8</v>
      </c>
      <c r="J5286" s="1" t="s">
        <v>8</v>
      </c>
      <c r="K5286" s="1" t="s">
        <v>8</v>
      </c>
      <c r="L5286" s="1" t="s">
        <v>8</v>
      </c>
    </row>
    <row r="5287" spans="1:12" x14ac:dyDescent="0.25">
      <c r="A5287" s="2" t="s">
        <v>9930</v>
      </c>
      <c r="B5287" s="3" t="str">
        <f>IF(ISBLANK(A5287),"",IF(RIGHT(A5287,1)*1=MOD(MID(A5287,LEN(A5287)-2,1)+MID(A5287,LEN(A5287)-3,1)*2+IF(ISTEXT(MID(A5287,LEN(A5287)-5,1)),MID(A5287,LEN(A5287)-5,1),0)*3+IF(ISTEXT(MID(A5287,LEN(A5287)-6,1)),MID(A5287,LEN(A5287)-6,1),0)*4+IF(ISTEXT(MID(A5287,LEN(A5287)-7,1)),MID(A5287,LEN(A5287)-7,1),0)*5+IF(ISTEXT(MID(A5287,LEN(A5287)-8,1)),MID(A5287,LEN(A5287)-8,1),0)*6+IF(ISTEXT(MID(A5287,LEN(A5287)-9,1)),MID(A5287,LEN(A5287)-9,1),0)*7+IF(ISTEXT(MID(A5287,LEN(A5287)-10,1)),MID(A5287,LEN(A5287)-10,1),0)*8,10),"","Problem"))</f>
        <v/>
      </c>
      <c r="C5287" t="s">
        <v>30945</v>
      </c>
      <c r="D5287" t="s">
        <v>30946</v>
      </c>
      <c r="E5287" t="s">
        <v>16822</v>
      </c>
      <c r="F5287" t="s">
        <v>30947</v>
      </c>
      <c r="G5287" s="8" t="s">
        <v>9930</v>
      </c>
      <c r="H5287" s="1" t="s">
        <v>9931</v>
      </c>
      <c r="I5287" s="1" t="s">
        <v>42</v>
      </c>
      <c r="J5287" s="1" t="s">
        <v>42</v>
      </c>
      <c r="K5287" s="1" t="s">
        <v>42</v>
      </c>
      <c r="L5287" s="1" t="s">
        <v>42</v>
      </c>
    </row>
    <row r="5288" spans="1:12" x14ac:dyDescent="0.25">
      <c r="A5288" s="2" t="s">
        <v>9932</v>
      </c>
      <c r="B5288" s="3" t="str">
        <f>IF(ISBLANK(A5288),"",IF(RIGHT(A5288,1)*1=MOD(MID(A5288,LEN(A5288)-2,1)+MID(A5288,LEN(A5288)-3,1)*2+IF(ISTEXT(MID(A5288,LEN(A5288)-5,1)),MID(A5288,LEN(A5288)-5,1),0)*3+IF(ISTEXT(MID(A5288,LEN(A5288)-6,1)),MID(A5288,LEN(A5288)-6,1),0)*4+IF(ISTEXT(MID(A5288,LEN(A5288)-7,1)),MID(A5288,LEN(A5288)-7,1),0)*5+IF(ISTEXT(MID(A5288,LEN(A5288)-8,1)),MID(A5288,LEN(A5288)-8,1),0)*6+IF(ISTEXT(MID(A5288,LEN(A5288)-9,1)),MID(A5288,LEN(A5288)-9,1),0)*7+IF(ISTEXT(MID(A5288,LEN(A5288)-10,1)),MID(A5288,LEN(A5288)-10,1),0)*8,10),"","Problem"))</f>
        <v/>
      </c>
      <c r="C5288" t="s">
        <v>30948</v>
      </c>
      <c r="D5288" t="s">
        <v>30949</v>
      </c>
      <c r="E5288" t="s">
        <v>16747</v>
      </c>
      <c r="F5288" t="s">
        <v>30950</v>
      </c>
      <c r="G5288" s="8" t="s">
        <v>9932</v>
      </c>
      <c r="H5288" s="1" t="s">
        <v>9933</v>
      </c>
      <c r="I5288" s="1" t="s">
        <v>8</v>
      </c>
      <c r="J5288" s="1" t="s">
        <v>8</v>
      </c>
      <c r="K5288" s="1" t="s">
        <v>8</v>
      </c>
      <c r="L5288" s="1" t="s">
        <v>8</v>
      </c>
    </row>
    <row r="5289" spans="1:12" x14ac:dyDescent="0.25">
      <c r="A5289" s="2" t="s">
        <v>9934</v>
      </c>
      <c r="B5289" s="3" t="str">
        <f>IF(ISBLANK(A5289),"",IF(RIGHT(A5289,1)*1=MOD(MID(A5289,LEN(A5289)-2,1)+MID(A5289,LEN(A5289)-3,1)*2+IF(ISTEXT(MID(A5289,LEN(A5289)-5,1)),MID(A5289,LEN(A5289)-5,1),0)*3+IF(ISTEXT(MID(A5289,LEN(A5289)-6,1)),MID(A5289,LEN(A5289)-6,1),0)*4+IF(ISTEXT(MID(A5289,LEN(A5289)-7,1)),MID(A5289,LEN(A5289)-7,1),0)*5+IF(ISTEXT(MID(A5289,LEN(A5289)-8,1)),MID(A5289,LEN(A5289)-8,1),0)*6+IF(ISTEXT(MID(A5289,LEN(A5289)-9,1)),MID(A5289,LEN(A5289)-9,1),0)*7+IF(ISTEXT(MID(A5289,LEN(A5289)-10,1)),MID(A5289,LEN(A5289)-10,1),0)*8,10),"","Problem"))</f>
        <v/>
      </c>
      <c r="C5289" t="s">
        <v>30951</v>
      </c>
      <c r="D5289" t="s">
        <v>30952</v>
      </c>
      <c r="E5289" t="s">
        <v>16794</v>
      </c>
      <c r="F5289" t="s">
        <v>30953</v>
      </c>
      <c r="G5289" s="8" t="s">
        <v>9934</v>
      </c>
      <c r="H5289" s="1" t="s">
        <v>9935</v>
      </c>
      <c r="I5289" s="1" t="s">
        <v>8</v>
      </c>
      <c r="J5289" s="1" t="s">
        <v>8</v>
      </c>
      <c r="K5289" s="1" t="s">
        <v>8</v>
      </c>
      <c r="L5289" s="1" t="s">
        <v>8</v>
      </c>
    </row>
    <row r="5290" spans="1:12" x14ac:dyDescent="0.25">
      <c r="A5290" s="2" t="s">
        <v>9936</v>
      </c>
      <c r="B5290" s="3" t="str">
        <f>IF(ISBLANK(A5290),"",IF(RIGHT(A5290,1)*1=MOD(MID(A5290,LEN(A5290)-2,1)+MID(A5290,LEN(A5290)-3,1)*2+IF(ISTEXT(MID(A5290,LEN(A5290)-5,1)),MID(A5290,LEN(A5290)-5,1),0)*3+IF(ISTEXT(MID(A5290,LEN(A5290)-6,1)),MID(A5290,LEN(A5290)-6,1),0)*4+IF(ISTEXT(MID(A5290,LEN(A5290)-7,1)),MID(A5290,LEN(A5290)-7,1),0)*5+IF(ISTEXT(MID(A5290,LEN(A5290)-8,1)),MID(A5290,LEN(A5290)-8,1),0)*6+IF(ISTEXT(MID(A5290,LEN(A5290)-9,1)),MID(A5290,LEN(A5290)-9,1),0)*7+IF(ISTEXT(MID(A5290,LEN(A5290)-10,1)),MID(A5290,LEN(A5290)-10,1),0)*8,10),"","Problem"))</f>
        <v/>
      </c>
      <c r="C5290" t="s">
        <v>30954</v>
      </c>
      <c r="D5290" t="s">
        <v>30955</v>
      </c>
      <c r="E5290" t="s">
        <v>16747</v>
      </c>
      <c r="F5290" t="s">
        <v>30956</v>
      </c>
      <c r="G5290" s="8" t="s">
        <v>9936</v>
      </c>
      <c r="H5290" s="1" t="s">
        <v>9937</v>
      </c>
      <c r="I5290" s="1" t="s">
        <v>8</v>
      </c>
      <c r="J5290" s="1" t="s">
        <v>8</v>
      </c>
      <c r="K5290" s="1" t="s">
        <v>8</v>
      </c>
      <c r="L5290" s="1" t="s">
        <v>8</v>
      </c>
    </row>
    <row r="5291" spans="1:12" x14ac:dyDescent="0.25">
      <c r="A5291" s="2" t="s">
        <v>9938</v>
      </c>
      <c r="B5291" s="3" t="str">
        <f>IF(ISBLANK(A5291),"",IF(RIGHT(A5291,1)*1=MOD(MID(A5291,LEN(A5291)-2,1)+MID(A5291,LEN(A5291)-3,1)*2+IF(ISTEXT(MID(A5291,LEN(A5291)-5,1)),MID(A5291,LEN(A5291)-5,1),0)*3+IF(ISTEXT(MID(A5291,LEN(A5291)-6,1)),MID(A5291,LEN(A5291)-6,1),0)*4+IF(ISTEXT(MID(A5291,LEN(A5291)-7,1)),MID(A5291,LEN(A5291)-7,1),0)*5+IF(ISTEXT(MID(A5291,LEN(A5291)-8,1)),MID(A5291,LEN(A5291)-8,1),0)*6+IF(ISTEXT(MID(A5291,LEN(A5291)-9,1)),MID(A5291,LEN(A5291)-9,1),0)*7+IF(ISTEXT(MID(A5291,LEN(A5291)-10,1)),MID(A5291,LEN(A5291)-10,1),0)*8,10),"","Problem"))</f>
        <v/>
      </c>
      <c r="C5291" t="s">
        <v>30957</v>
      </c>
      <c r="D5291" t="s">
        <v>30958</v>
      </c>
      <c r="E5291" t="s">
        <v>16794</v>
      </c>
      <c r="F5291" t="s">
        <v>30959</v>
      </c>
      <c r="G5291" s="8" t="s">
        <v>9938</v>
      </c>
      <c r="H5291" s="1" t="s">
        <v>9939</v>
      </c>
      <c r="I5291" s="1" t="s">
        <v>8</v>
      </c>
      <c r="J5291" s="1" t="s">
        <v>8</v>
      </c>
      <c r="K5291" s="1" t="s">
        <v>8</v>
      </c>
      <c r="L5291" s="1" t="s">
        <v>8</v>
      </c>
    </row>
    <row r="5292" spans="1:12" x14ac:dyDescent="0.25">
      <c r="A5292" s="2" t="s">
        <v>9940</v>
      </c>
      <c r="B5292" s="3" t="str">
        <f>IF(ISBLANK(A5292),"",IF(RIGHT(A5292,1)*1=MOD(MID(A5292,LEN(A5292)-2,1)+MID(A5292,LEN(A5292)-3,1)*2+IF(ISTEXT(MID(A5292,LEN(A5292)-5,1)),MID(A5292,LEN(A5292)-5,1),0)*3+IF(ISTEXT(MID(A5292,LEN(A5292)-6,1)),MID(A5292,LEN(A5292)-6,1),0)*4+IF(ISTEXT(MID(A5292,LEN(A5292)-7,1)),MID(A5292,LEN(A5292)-7,1),0)*5+IF(ISTEXT(MID(A5292,LEN(A5292)-8,1)),MID(A5292,LEN(A5292)-8,1),0)*6+IF(ISTEXT(MID(A5292,LEN(A5292)-9,1)),MID(A5292,LEN(A5292)-9,1),0)*7+IF(ISTEXT(MID(A5292,LEN(A5292)-10,1)),MID(A5292,LEN(A5292)-10,1),0)*8,10),"","Problem"))</f>
        <v/>
      </c>
      <c r="C5292" t="s">
        <v>30960</v>
      </c>
      <c r="D5292" t="s">
        <v>30961</v>
      </c>
      <c r="E5292" t="s">
        <v>16747</v>
      </c>
      <c r="F5292" t="s">
        <v>30962</v>
      </c>
      <c r="G5292" s="8" t="s">
        <v>9940</v>
      </c>
      <c r="H5292" s="1" t="s">
        <v>9941</v>
      </c>
      <c r="I5292" s="1" t="s">
        <v>8</v>
      </c>
      <c r="J5292" s="1" t="s">
        <v>8</v>
      </c>
      <c r="K5292" s="1" t="s">
        <v>8</v>
      </c>
      <c r="L5292" s="1" t="s">
        <v>8</v>
      </c>
    </row>
    <row r="5293" spans="1:12" x14ac:dyDescent="0.25">
      <c r="A5293" s="2" t="s">
        <v>9942</v>
      </c>
      <c r="B5293" s="3" t="str">
        <f>IF(ISBLANK(A5293),"",IF(RIGHT(A5293,1)*1=MOD(MID(A5293,LEN(A5293)-2,1)+MID(A5293,LEN(A5293)-3,1)*2+IF(ISTEXT(MID(A5293,LEN(A5293)-5,1)),MID(A5293,LEN(A5293)-5,1),0)*3+IF(ISTEXT(MID(A5293,LEN(A5293)-6,1)),MID(A5293,LEN(A5293)-6,1),0)*4+IF(ISTEXT(MID(A5293,LEN(A5293)-7,1)),MID(A5293,LEN(A5293)-7,1),0)*5+IF(ISTEXT(MID(A5293,LEN(A5293)-8,1)),MID(A5293,LEN(A5293)-8,1),0)*6+IF(ISTEXT(MID(A5293,LEN(A5293)-9,1)),MID(A5293,LEN(A5293)-9,1),0)*7+IF(ISTEXT(MID(A5293,LEN(A5293)-10,1)),MID(A5293,LEN(A5293)-10,1),0)*8,10),"","Problem"))</f>
        <v/>
      </c>
      <c r="C5293" t="s">
        <v>30963</v>
      </c>
      <c r="D5293" t="s">
        <v>30964</v>
      </c>
      <c r="E5293" t="s">
        <v>16757</v>
      </c>
      <c r="F5293" t="s">
        <v>30965</v>
      </c>
      <c r="G5293" s="8" t="s">
        <v>9942</v>
      </c>
      <c r="H5293" s="1" t="s">
        <v>9943</v>
      </c>
      <c r="I5293" s="1" t="s">
        <v>8</v>
      </c>
      <c r="J5293" s="1" t="s">
        <v>8</v>
      </c>
      <c r="K5293" s="1" t="s">
        <v>8</v>
      </c>
      <c r="L5293" s="1" t="s">
        <v>8</v>
      </c>
    </row>
    <row r="5294" spans="1:12" x14ac:dyDescent="0.25">
      <c r="A5294" s="2" t="s">
        <v>9944</v>
      </c>
      <c r="B5294" s="3" t="str">
        <f>IF(ISBLANK(A5294),"",IF(RIGHT(A5294,1)*1=MOD(MID(A5294,LEN(A5294)-2,1)+MID(A5294,LEN(A5294)-3,1)*2+IF(ISTEXT(MID(A5294,LEN(A5294)-5,1)),MID(A5294,LEN(A5294)-5,1),0)*3+IF(ISTEXT(MID(A5294,LEN(A5294)-6,1)),MID(A5294,LEN(A5294)-6,1),0)*4+IF(ISTEXT(MID(A5294,LEN(A5294)-7,1)),MID(A5294,LEN(A5294)-7,1),0)*5+IF(ISTEXT(MID(A5294,LEN(A5294)-8,1)),MID(A5294,LEN(A5294)-8,1),0)*6+IF(ISTEXT(MID(A5294,LEN(A5294)-9,1)),MID(A5294,LEN(A5294)-9,1),0)*7+IF(ISTEXT(MID(A5294,LEN(A5294)-10,1)),MID(A5294,LEN(A5294)-10,1),0)*8,10),"","Problem"))</f>
        <v/>
      </c>
      <c r="C5294" t="s">
        <v>30966</v>
      </c>
      <c r="D5294" t="s">
        <v>30967</v>
      </c>
      <c r="E5294" t="s">
        <v>16822</v>
      </c>
      <c r="F5294" t="s">
        <v>30968</v>
      </c>
      <c r="G5294" s="8" t="s">
        <v>9944</v>
      </c>
      <c r="H5294" s="1" t="s">
        <v>9945</v>
      </c>
      <c r="I5294" s="1" t="s">
        <v>8</v>
      </c>
      <c r="J5294" s="1" t="s">
        <v>8</v>
      </c>
      <c r="K5294" s="1" t="s">
        <v>8</v>
      </c>
      <c r="L5294" s="1" t="s">
        <v>8</v>
      </c>
    </row>
    <row r="5295" spans="1:12" x14ac:dyDescent="0.25">
      <c r="A5295" s="2" t="s">
        <v>9946</v>
      </c>
      <c r="B5295" s="3" t="str">
        <f>IF(ISBLANK(A5295),"",IF(RIGHT(A5295,1)*1=MOD(MID(A5295,LEN(A5295)-2,1)+MID(A5295,LEN(A5295)-3,1)*2+IF(ISTEXT(MID(A5295,LEN(A5295)-5,1)),MID(A5295,LEN(A5295)-5,1),0)*3+IF(ISTEXT(MID(A5295,LEN(A5295)-6,1)),MID(A5295,LEN(A5295)-6,1),0)*4+IF(ISTEXT(MID(A5295,LEN(A5295)-7,1)),MID(A5295,LEN(A5295)-7,1),0)*5+IF(ISTEXT(MID(A5295,LEN(A5295)-8,1)),MID(A5295,LEN(A5295)-8,1),0)*6+IF(ISTEXT(MID(A5295,LEN(A5295)-9,1)),MID(A5295,LEN(A5295)-9,1),0)*7+IF(ISTEXT(MID(A5295,LEN(A5295)-10,1)),MID(A5295,LEN(A5295)-10,1),0)*8,10),"","Problem"))</f>
        <v/>
      </c>
      <c r="C5295" t="s">
        <v>30969</v>
      </c>
      <c r="D5295" t="s">
        <v>30970</v>
      </c>
      <c r="E5295" t="s">
        <v>16822</v>
      </c>
      <c r="F5295" t="s">
        <v>30971</v>
      </c>
      <c r="G5295" s="8" t="s">
        <v>9946</v>
      </c>
      <c r="H5295" s="1" t="s">
        <v>9947</v>
      </c>
      <c r="I5295" s="1" t="s">
        <v>8</v>
      </c>
      <c r="J5295" s="1" t="s">
        <v>8</v>
      </c>
      <c r="K5295" s="1" t="s">
        <v>8</v>
      </c>
      <c r="L5295" s="1" t="s">
        <v>8</v>
      </c>
    </row>
    <row r="5296" spans="1:12" x14ac:dyDescent="0.25">
      <c r="A5296" s="2" t="s">
        <v>9948</v>
      </c>
      <c r="B5296" s="3" t="str">
        <f>IF(ISBLANK(A5296),"",IF(RIGHT(A5296,1)*1=MOD(MID(A5296,LEN(A5296)-2,1)+MID(A5296,LEN(A5296)-3,1)*2+IF(ISTEXT(MID(A5296,LEN(A5296)-5,1)),MID(A5296,LEN(A5296)-5,1),0)*3+IF(ISTEXT(MID(A5296,LEN(A5296)-6,1)),MID(A5296,LEN(A5296)-6,1),0)*4+IF(ISTEXT(MID(A5296,LEN(A5296)-7,1)),MID(A5296,LEN(A5296)-7,1),0)*5+IF(ISTEXT(MID(A5296,LEN(A5296)-8,1)),MID(A5296,LEN(A5296)-8,1),0)*6+IF(ISTEXT(MID(A5296,LEN(A5296)-9,1)),MID(A5296,LEN(A5296)-9,1),0)*7+IF(ISTEXT(MID(A5296,LEN(A5296)-10,1)),MID(A5296,LEN(A5296)-10,1),0)*8,10),"","Problem"))</f>
        <v/>
      </c>
      <c r="C5296" t="s">
        <v>30972</v>
      </c>
      <c r="D5296" t="s">
        <v>30973</v>
      </c>
      <c r="E5296" t="s">
        <v>16747</v>
      </c>
      <c r="F5296" t="s">
        <v>30974</v>
      </c>
      <c r="G5296" s="8" t="s">
        <v>9948</v>
      </c>
      <c r="H5296" s="1" t="s">
        <v>9949</v>
      </c>
      <c r="I5296" s="1" t="s">
        <v>43</v>
      </c>
      <c r="J5296" s="1" t="s">
        <v>42</v>
      </c>
      <c r="K5296" s="1" t="s">
        <v>43</v>
      </c>
      <c r="L5296" s="1" t="s">
        <v>43</v>
      </c>
    </row>
    <row r="5297" spans="1:12" x14ac:dyDescent="0.25">
      <c r="A5297" s="2" t="s">
        <v>9950</v>
      </c>
      <c r="B5297" s="3" t="str">
        <f>IF(ISBLANK(A5297),"",IF(RIGHT(A5297,1)*1=MOD(MID(A5297,LEN(A5297)-2,1)+MID(A5297,LEN(A5297)-3,1)*2+IF(ISTEXT(MID(A5297,LEN(A5297)-5,1)),MID(A5297,LEN(A5297)-5,1),0)*3+IF(ISTEXT(MID(A5297,LEN(A5297)-6,1)),MID(A5297,LEN(A5297)-6,1),0)*4+IF(ISTEXT(MID(A5297,LEN(A5297)-7,1)),MID(A5297,LEN(A5297)-7,1),0)*5+IF(ISTEXT(MID(A5297,LEN(A5297)-8,1)),MID(A5297,LEN(A5297)-8,1),0)*6+IF(ISTEXT(MID(A5297,LEN(A5297)-9,1)),MID(A5297,LEN(A5297)-9,1),0)*7+IF(ISTEXT(MID(A5297,LEN(A5297)-10,1)),MID(A5297,LEN(A5297)-10,1),0)*8,10),"","Problem"))</f>
        <v/>
      </c>
      <c r="C5297" t="s">
        <v>30975</v>
      </c>
      <c r="D5297" t="s">
        <v>30976</v>
      </c>
      <c r="E5297" t="s">
        <v>16757</v>
      </c>
      <c r="F5297" t="s">
        <v>30977</v>
      </c>
      <c r="G5297" s="8" t="s">
        <v>9950</v>
      </c>
      <c r="H5297" s="1" t="s">
        <v>9951</v>
      </c>
      <c r="I5297" s="1" t="s">
        <v>43</v>
      </c>
      <c r="J5297" s="1" t="s">
        <v>42</v>
      </c>
      <c r="K5297" s="1" t="s">
        <v>42</v>
      </c>
      <c r="L5297" s="1" t="s">
        <v>14</v>
      </c>
    </row>
    <row r="5298" spans="1:12" x14ac:dyDescent="0.25">
      <c r="A5298" s="2" t="s">
        <v>9952</v>
      </c>
      <c r="B5298" s="3" t="str">
        <f>IF(ISBLANK(A5298),"",IF(RIGHT(A5298,1)*1=MOD(MID(A5298,LEN(A5298)-2,1)+MID(A5298,LEN(A5298)-3,1)*2+IF(ISTEXT(MID(A5298,LEN(A5298)-5,1)),MID(A5298,LEN(A5298)-5,1),0)*3+IF(ISTEXT(MID(A5298,LEN(A5298)-6,1)),MID(A5298,LEN(A5298)-6,1),0)*4+IF(ISTEXT(MID(A5298,LEN(A5298)-7,1)),MID(A5298,LEN(A5298)-7,1),0)*5+IF(ISTEXT(MID(A5298,LEN(A5298)-8,1)),MID(A5298,LEN(A5298)-8,1),0)*6+IF(ISTEXT(MID(A5298,LEN(A5298)-9,1)),MID(A5298,LEN(A5298)-9,1),0)*7+IF(ISTEXT(MID(A5298,LEN(A5298)-10,1)),MID(A5298,LEN(A5298)-10,1),0)*8,10),"","Problem"))</f>
        <v/>
      </c>
      <c r="C5298" t="s">
        <v>30978</v>
      </c>
      <c r="D5298" t="s">
        <v>30979</v>
      </c>
      <c r="E5298" t="s">
        <v>16822</v>
      </c>
      <c r="F5298" t="s">
        <v>30980</v>
      </c>
      <c r="G5298" s="8" t="s">
        <v>9952</v>
      </c>
      <c r="H5298" s="1" t="s">
        <v>9953</v>
      </c>
      <c r="I5298" s="1" t="s">
        <v>25</v>
      </c>
      <c r="J5298" s="1" t="s">
        <v>25</v>
      </c>
      <c r="K5298" s="1" t="s">
        <v>25</v>
      </c>
      <c r="L5298" s="1" t="s">
        <v>25</v>
      </c>
    </row>
    <row r="5299" spans="1:12" x14ac:dyDescent="0.25">
      <c r="A5299" s="2" t="s">
        <v>9954</v>
      </c>
      <c r="B5299" s="3" t="str">
        <f>IF(ISBLANK(A5299),"",IF(RIGHT(A5299,1)*1=MOD(MID(A5299,LEN(A5299)-2,1)+MID(A5299,LEN(A5299)-3,1)*2+IF(ISTEXT(MID(A5299,LEN(A5299)-5,1)),MID(A5299,LEN(A5299)-5,1),0)*3+IF(ISTEXT(MID(A5299,LEN(A5299)-6,1)),MID(A5299,LEN(A5299)-6,1),0)*4+IF(ISTEXT(MID(A5299,LEN(A5299)-7,1)),MID(A5299,LEN(A5299)-7,1),0)*5+IF(ISTEXT(MID(A5299,LEN(A5299)-8,1)),MID(A5299,LEN(A5299)-8,1),0)*6+IF(ISTEXT(MID(A5299,LEN(A5299)-9,1)),MID(A5299,LEN(A5299)-9,1),0)*7+IF(ISTEXT(MID(A5299,LEN(A5299)-10,1)),MID(A5299,LEN(A5299)-10,1),0)*8,10),"","Problem"))</f>
        <v/>
      </c>
      <c r="C5299" t="s">
        <v>30981</v>
      </c>
      <c r="E5299" t="s">
        <v>16757</v>
      </c>
      <c r="F5299" t="s">
        <v>30982</v>
      </c>
      <c r="G5299" s="8" t="s">
        <v>9954</v>
      </c>
      <c r="H5299" s="1" t="s">
        <v>9955</v>
      </c>
      <c r="I5299" s="1" t="s">
        <v>8</v>
      </c>
      <c r="J5299" s="1" t="s">
        <v>8</v>
      </c>
      <c r="K5299" s="1" t="s">
        <v>8</v>
      </c>
      <c r="L5299" s="1" t="s">
        <v>8</v>
      </c>
    </row>
    <row r="5300" spans="1:12" x14ac:dyDescent="0.25">
      <c r="A5300" s="2" t="s">
        <v>9956</v>
      </c>
      <c r="B5300" s="3" t="str">
        <f>IF(ISBLANK(A5300),"",IF(RIGHT(A5300,1)*1=MOD(MID(A5300,LEN(A5300)-2,1)+MID(A5300,LEN(A5300)-3,1)*2+IF(ISTEXT(MID(A5300,LEN(A5300)-5,1)),MID(A5300,LEN(A5300)-5,1),0)*3+IF(ISTEXT(MID(A5300,LEN(A5300)-6,1)),MID(A5300,LEN(A5300)-6,1),0)*4+IF(ISTEXT(MID(A5300,LEN(A5300)-7,1)),MID(A5300,LEN(A5300)-7,1),0)*5+IF(ISTEXT(MID(A5300,LEN(A5300)-8,1)),MID(A5300,LEN(A5300)-8,1),0)*6+IF(ISTEXT(MID(A5300,LEN(A5300)-9,1)),MID(A5300,LEN(A5300)-9,1),0)*7+IF(ISTEXT(MID(A5300,LEN(A5300)-10,1)),MID(A5300,LEN(A5300)-10,1),0)*8,10),"","Problem"))</f>
        <v/>
      </c>
      <c r="C5300" t="s">
        <v>30983</v>
      </c>
      <c r="D5300" t="s">
        <v>30984</v>
      </c>
      <c r="E5300" t="s">
        <v>16794</v>
      </c>
      <c r="F5300" t="s">
        <v>30985</v>
      </c>
      <c r="G5300" s="8" t="s">
        <v>9956</v>
      </c>
      <c r="H5300" s="1" t="s">
        <v>9957</v>
      </c>
      <c r="I5300" s="1" t="s">
        <v>14</v>
      </c>
      <c r="J5300" s="1" t="s">
        <v>14</v>
      </c>
      <c r="K5300" s="1" t="s">
        <v>14</v>
      </c>
      <c r="L5300" s="1" t="s">
        <v>14</v>
      </c>
    </row>
    <row r="5301" spans="1:12" x14ac:dyDescent="0.25">
      <c r="A5301" s="2" t="s">
        <v>9958</v>
      </c>
      <c r="B5301" s="3" t="str">
        <f>IF(ISBLANK(A5301),"",IF(RIGHT(A5301,1)*1=MOD(MID(A5301,LEN(A5301)-2,1)+MID(A5301,LEN(A5301)-3,1)*2+IF(ISTEXT(MID(A5301,LEN(A5301)-5,1)),MID(A5301,LEN(A5301)-5,1),0)*3+IF(ISTEXT(MID(A5301,LEN(A5301)-6,1)),MID(A5301,LEN(A5301)-6,1),0)*4+IF(ISTEXT(MID(A5301,LEN(A5301)-7,1)),MID(A5301,LEN(A5301)-7,1),0)*5+IF(ISTEXT(MID(A5301,LEN(A5301)-8,1)),MID(A5301,LEN(A5301)-8,1),0)*6+IF(ISTEXT(MID(A5301,LEN(A5301)-9,1)),MID(A5301,LEN(A5301)-9,1),0)*7+IF(ISTEXT(MID(A5301,LEN(A5301)-10,1)),MID(A5301,LEN(A5301)-10,1),0)*8,10),"","Problem"))</f>
        <v/>
      </c>
      <c r="C5301" t="s">
        <v>30986</v>
      </c>
      <c r="D5301" t="s">
        <v>30987</v>
      </c>
      <c r="E5301" t="s">
        <v>16757</v>
      </c>
      <c r="F5301" t="s">
        <v>30988</v>
      </c>
      <c r="G5301" s="8" t="s">
        <v>9958</v>
      </c>
      <c r="H5301" s="1" t="s">
        <v>9959</v>
      </c>
      <c r="I5301" s="1" t="s">
        <v>8</v>
      </c>
      <c r="J5301" s="1" t="s">
        <v>8</v>
      </c>
      <c r="K5301" s="1" t="s">
        <v>8</v>
      </c>
      <c r="L5301" s="1" t="s">
        <v>8</v>
      </c>
    </row>
    <row r="5302" spans="1:12" x14ac:dyDescent="0.25">
      <c r="A5302" s="2" t="s">
        <v>9960</v>
      </c>
      <c r="B5302" s="3" t="str">
        <f>IF(ISBLANK(A5302),"",IF(RIGHT(A5302,1)*1=MOD(MID(A5302,LEN(A5302)-2,1)+MID(A5302,LEN(A5302)-3,1)*2+IF(ISTEXT(MID(A5302,LEN(A5302)-5,1)),MID(A5302,LEN(A5302)-5,1),0)*3+IF(ISTEXT(MID(A5302,LEN(A5302)-6,1)),MID(A5302,LEN(A5302)-6,1),0)*4+IF(ISTEXT(MID(A5302,LEN(A5302)-7,1)),MID(A5302,LEN(A5302)-7,1),0)*5+IF(ISTEXT(MID(A5302,LEN(A5302)-8,1)),MID(A5302,LEN(A5302)-8,1),0)*6+IF(ISTEXT(MID(A5302,LEN(A5302)-9,1)),MID(A5302,LEN(A5302)-9,1),0)*7+IF(ISTEXT(MID(A5302,LEN(A5302)-10,1)),MID(A5302,LEN(A5302)-10,1),0)*8,10),"","Problem"))</f>
        <v/>
      </c>
      <c r="C5302" t="s">
        <v>30989</v>
      </c>
      <c r="D5302" t="s">
        <v>30990</v>
      </c>
      <c r="E5302" t="s">
        <v>16757</v>
      </c>
      <c r="F5302" t="s">
        <v>30991</v>
      </c>
      <c r="G5302" s="8" t="s">
        <v>9960</v>
      </c>
      <c r="H5302" s="1" t="s">
        <v>9961</v>
      </c>
      <c r="I5302" s="1" t="s">
        <v>11</v>
      </c>
      <c r="J5302" s="1" t="s">
        <v>8</v>
      </c>
      <c r="K5302" s="1" t="s">
        <v>8</v>
      </c>
      <c r="L5302" s="1" t="s">
        <v>11</v>
      </c>
    </row>
    <row r="5303" spans="1:12" x14ac:dyDescent="0.25">
      <c r="A5303" s="2" t="s">
        <v>9962</v>
      </c>
      <c r="B5303" s="3" t="str">
        <f>IF(ISBLANK(A5303),"",IF(RIGHT(A5303,1)*1=MOD(MID(A5303,LEN(A5303)-2,1)+MID(A5303,LEN(A5303)-3,1)*2+IF(ISTEXT(MID(A5303,LEN(A5303)-5,1)),MID(A5303,LEN(A5303)-5,1),0)*3+IF(ISTEXT(MID(A5303,LEN(A5303)-6,1)),MID(A5303,LEN(A5303)-6,1),0)*4+IF(ISTEXT(MID(A5303,LEN(A5303)-7,1)),MID(A5303,LEN(A5303)-7,1),0)*5+IF(ISTEXT(MID(A5303,LEN(A5303)-8,1)),MID(A5303,LEN(A5303)-8,1),0)*6+IF(ISTEXT(MID(A5303,LEN(A5303)-9,1)),MID(A5303,LEN(A5303)-9,1),0)*7+IF(ISTEXT(MID(A5303,LEN(A5303)-10,1)),MID(A5303,LEN(A5303)-10,1),0)*8,10),"","Problem"))</f>
        <v/>
      </c>
      <c r="C5303" t="s">
        <v>30992</v>
      </c>
      <c r="D5303" t="s">
        <v>30993</v>
      </c>
      <c r="E5303" t="s">
        <v>16747</v>
      </c>
      <c r="F5303" t="s">
        <v>30994</v>
      </c>
      <c r="G5303" s="8" t="s">
        <v>9962</v>
      </c>
      <c r="H5303" s="1" t="s">
        <v>9963</v>
      </c>
      <c r="I5303" s="1" t="s">
        <v>11</v>
      </c>
      <c r="J5303" s="1" t="s">
        <v>11</v>
      </c>
      <c r="K5303" s="1" t="s">
        <v>11</v>
      </c>
      <c r="L5303" s="1" t="s">
        <v>11</v>
      </c>
    </row>
    <row r="5304" spans="1:12" x14ac:dyDescent="0.25">
      <c r="A5304" s="2" t="s">
        <v>9964</v>
      </c>
      <c r="B5304" s="3" t="str">
        <f>IF(ISBLANK(A5304),"",IF(RIGHT(A5304,1)*1=MOD(MID(A5304,LEN(A5304)-2,1)+MID(A5304,LEN(A5304)-3,1)*2+IF(ISTEXT(MID(A5304,LEN(A5304)-5,1)),MID(A5304,LEN(A5304)-5,1),0)*3+IF(ISTEXT(MID(A5304,LEN(A5304)-6,1)),MID(A5304,LEN(A5304)-6,1),0)*4+IF(ISTEXT(MID(A5304,LEN(A5304)-7,1)),MID(A5304,LEN(A5304)-7,1),0)*5+IF(ISTEXT(MID(A5304,LEN(A5304)-8,1)),MID(A5304,LEN(A5304)-8,1),0)*6+IF(ISTEXT(MID(A5304,LEN(A5304)-9,1)),MID(A5304,LEN(A5304)-9,1),0)*7+IF(ISTEXT(MID(A5304,LEN(A5304)-10,1)),MID(A5304,LEN(A5304)-10,1),0)*8,10),"","Problem"))</f>
        <v/>
      </c>
      <c r="C5304" t="s">
        <v>30995</v>
      </c>
      <c r="D5304" t="s">
        <v>30996</v>
      </c>
      <c r="E5304" t="s">
        <v>16747</v>
      </c>
      <c r="F5304" t="s">
        <v>30997</v>
      </c>
      <c r="G5304" s="8" t="s">
        <v>9964</v>
      </c>
      <c r="H5304" s="1" t="s">
        <v>9965</v>
      </c>
      <c r="I5304" s="1" t="s">
        <v>43</v>
      </c>
      <c r="J5304" s="1" t="s">
        <v>43</v>
      </c>
      <c r="K5304" s="1" t="s">
        <v>43</v>
      </c>
      <c r="L5304" s="1" t="s">
        <v>43</v>
      </c>
    </row>
    <row r="5305" spans="1:12" x14ac:dyDescent="0.25">
      <c r="A5305" s="2" t="s">
        <v>9966</v>
      </c>
      <c r="B5305" s="3" t="str">
        <f>IF(ISBLANK(A5305),"",IF(RIGHT(A5305,1)*1=MOD(MID(A5305,LEN(A5305)-2,1)+MID(A5305,LEN(A5305)-3,1)*2+IF(ISTEXT(MID(A5305,LEN(A5305)-5,1)),MID(A5305,LEN(A5305)-5,1),0)*3+IF(ISTEXT(MID(A5305,LEN(A5305)-6,1)),MID(A5305,LEN(A5305)-6,1),0)*4+IF(ISTEXT(MID(A5305,LEN(A5305)-7,1)),MID(A5305,LEN(A5305)-7,1),0)*5+IF(ISTEXT(MID(A5305,LEN(A5305)-8,1)),MID(A5305,LEN(A5305)-8,1),0)*6+IF(ISTEXT(MID(A5305,LEN(A5305)-9,1)),MID(A5305,LEN(A5305)-9,1),0)*7+IF(ISTEXT(MID(A5305,LEN(A5305)-10,1)),MID(A5305,LEN(A5305)-10,1),0)*8,10),"","Problem"))</f>
        <v/>
      </c>
      <c r="C5305" t="s">
        <v>30998</v>
      </c>
      <c r="D5305" t="s">
        <v>30999</v>
      </c>
      <c r="E5305" t="s">
        <v>16747</v>
      </c>
      <c r="F5305" t="s">
        <v>31000</v>
      </c>
      <c r="G5305" s="8" t="s">
        <v>9966</v>
      </c>
      <c r="H5305" s="1" t="s">
        <v>9967</v>
      </c>
      <c r="I5305" s="1" t="s">
        <v>8</v>
      </c>
      <c r="J5305" s="1" t="s">
        <v>8</v>
      </c>
      <c r="K5305" s="1" t="s">
        <v>8</v>
      </c>
      <c r="L5305" s="1" t="s">
        <v>8</v>
      </c>
    </row>
    <row r="5306" spans="1:12" ht="30" x14ac:dyDescent="0.25">
      <c r="A5306" s="2" t="s">
        <v>9968</v>
      </c>
      <c r="B5306" s="3" t="str">
        <f>IF(ISBLANK(A5306),"",IF(RIGHT(A5306,1)*1=MOD(MID(A5306,LEN(A5306)-2,1)+MID(A5306,LEN(A5306)-3,1)*2+IF(ISTEXT(MID(A5306,LEN(A5306)-5,1)),MID(A5306,LEN(A5306)-5,1),0)*3+IF(ISTEXT(MID(A5306,LEN(A5306)-6,1)),MID(A5306,LEN(A5306)-6,1),0)*4+IF(ISTEXT(MID(A5306,LEN(A5306)-7,1)),MID(A5306,LEN(A5306)-7,1),0)*5+IF(ISTEXT(MID(A5306,LEN(A5306)-8,1)),MID(A5306,LEN(A5306)-8,1),0)*6+IF(ISTEXT(MID(A5306,LEN(A5306)-9,1)),MID(A5306,LEN(A5306)-9,1),0)*7+IF(ISTEXT(MID(A5306,LEN(A5306)-10,1)),MID(A5306,LEN(A5306)-10,1),0)*8,10),"","Problem"))</f>
        <v/>
      </c>
      <c r="C5306" t="s">
        <v>31001</v>
      </c>
      <c r="D5306" t="s">
        <v>31002</v>
      </c>
      <c r="E5306" t="s">
        <v>16747</v>
      </c>
      <c r="F5306" t="s">
        <v>31003</v>
      </c>
      <c r="G5306" s="8" t="s">
        <v>9968</v>
      </c>
      <c r="H5306" s="1" t="s">
        <v>9969</v>
      </c>
      <c r="I5306" s="1" t="s">
        <v>31</v>
      </c>
      <c r="J5306" s="1" t="s">
        <v>31</v>
      </c>
      <c r="K5306" s="1" t="s">
        <v>31</v>
      </c>
      <c r="L5306" s="1" t="s">
        <v>31</v>
      </c>
    </row>
    <row r="5307" spans="1:12" x14ac:dyDescent="0.25">
      <c r="A5307" s="2" t="s">
        <v>9970</v>
      </c>
      <c r="B5307" s="3" t="str">
        <f>IF(ISBLANK(A5307),"",IF(RIGHT(A5307,1)*1=MOD(MID(A5307,LEN(A5307)-2,1)+MID(A5307,LEN(A5307)-3,1)*2+IF(ISTEXT(MID(A5307,LEN(A5307)-5,1)),MID(A5307,LEN(A5307)-5,1),0)*3+IF(ISTEXT(MID(A5307,LEN(A5307)-6,1)),MID(A5307,LEN(A5307)-6,1),0)*4+IF(ISTEXT(MID(A5307,LEN(A5307)-7,1)),MID(A5307,LEN(A5307)-7,1),0)*5+IF(ISTEXT(MID(A5307,LEN(A5307)-8,1)),MID(A5307,LEN(A5307)-8,1),0)*6+IF(ISTEXT(MID(A5307,LEN(A5307)-9,1)),MID(A5307,LEN(A5307)-9,1),0)*7+IF(ISTEXT(MID(A5307,LEN(A5307)-10,1)),MID(A5307,LEN(A5307)-10,1),0)*8,10),"","Problem"))</f>
        <v/>
      </c>
      <c r="C5307" t="s">
        <v>31004</v>
      </c>
      <c r="D5307" t="s">
        <v>31005</v>
      </c>
      <c r="E5307" t="s">
        <v>16757</v>
      </c>
      <c r="F5307" t="s">
        <v>31006</v>
      </c>
      <c r="G5307" s="8" t="s">
        <v>9970</v>
      </c>
      <c r="H5307" s="1" t="s">
        <v>9971</v>
      </c>
      <c r="I5307" s="1" t="s">
        <v>8</v>
      </c>
      <c r="J5307" s="1" t="s">
        <v>8</v>
      </c>
      <c r="K5307" s="1" t="s">
        <v>8</v>
      </c>
      <c r="L5307" s="1" t="s">
        <v>8</v>
      </c>
    </row>
    <row r="5308" spans="1:12" x14ac:dyDescent="0.25">
      <c r="A5308" s="2" t="s">
        <v>9972</v>
      </c>
      <c r="B5308" s="3" t="str">
        <f>IF(ISBLANK(A5308),"",IF(RIGHT(A5308,1)*1=MOD(MID(A5308,LEN(A5308)-2,1)+MID(A5308,LEN(A5308)-3,1)*2+IF(ISTEXT(MID(A5308,LEN(A5308)-5,1)),MID(A5308,LEN(A5308)-5,1),0)*3+IF(ISTEXT(MID(A5308,LEN(A5308)-6,1)),MID(A5308,LEN(A5308)-6,1),0)*4+IF(ISTEXT(MID(A5308,LEN(A5308)-7,1)),MID(A5308,LEN(A5308)-7,1),0)*5+IF(ISTEXT(MID(A5308,LEN(A5308)-8,1)),MID(A5308,LEN(A5308)-8,1),0)*6+IF(ISTEXT(MID(A5308,LEN(A5308)-9,1)),MID(A5308,LEN(A5308)-9,1),0)*7+IF(ISTEXT(MID(A5308,LEN(A5308)-10,1)),MID(A5308,LEN(A5308)-10,1),0)*8,10),"","Problem"))</f>
        <v/>
      </c>
      <c r="C5308" t="s">
        <v>31007</v>
      </c>
      <c r="D5308" t="s">
        <v>31008</v>
      </c>
      <c r="E5308" t="s">
        <v>16794</v>
      </c>
      <c r="F5308" t="s">
        <v>31009</v>
      </c>
      <c r="G5308" s="8" t="s">
        <v>9972</v>
      </c>
      <c r="H5308" s="1" t="s">
        <v>9973</v>
      </c>
      <c r="I5308" s="1" t="s">
        <v>36</v>
      </c>
      <c r="J5308" s="1" t="s">
        <v>36</v>
      </c>
      <c r="K5308" s="1" t="s">
        <v>36</v>
      </c>
      <c r="L5308" s="1" t="s">
        <v>36</v>
      </c>
    </row>
    <row r="5309" spans="1:12" x14ac:dyDescent="0.25">
      <c r="A5309" s="2" t="s">
        <v>9974</v>
      </c>
      <c r="B5309" s="3" t="str">
        <f>IF(ISBLANK(A5309),"",IF(RIGHT(A5309,1)*1=MOD(MID(A5309,LEN(A5309)-2,1)+MID(A5309,LEN(A5309)-3,1)*2+IF(ISTEXT(MID(A5309,LEN(A5309)-5,1)),MID(A5309,LEN(A5309)-5,1),0)*3+IF(ISTEXT(MID(A5309,LEN(A5309)-6,1)),MID(A5309,LEN(A5309)-6,1),0)*4+IF(ISTEXT(MID(A5309,LEN(A5309)-7,1)),MID(A5309,LEN(A5309)-7,1),0)*5+IF(ISTEXT(MID(A5309,LEN(A5309)-8,1)),MID(A5309,LEN(A5309)-8,1),0)*6+IF(ISTEXT(MID(A5309,LEN(A5309)-9,1)),MID(A5309,LEN(A5309)-9,1),0)*7+IF(ISTEXT(MID(A5309,LEN(A5309)-10,1)),MID(A5309,LEN(A5309)-10,1),0)*8,10),"","Problem"))</f>
        <v/>
      </c>
      <c r="C5309" t="s">
        <v>31010</v>
      </c>
      <c r="D5309" t="s">
        <v>31011</v>
      </c>
      <c r="E5309" t="s">
        <v>16794</v>
      </c>
      <c r="F5309" t="s">
        <v>31012</v>
      </c>
      <c r="G5309" s="8" t="s">
        <v>9974</v>
      </c>
      <c r="H5309" s="1" t="s">
        <v>9975</v>
      </c>
      <c r="I5309" s="1" t="s">
        <v>8</v>
      </c>
      <c r="J5309" s="1" t="s">
        <v>8</v>
      </c>
      <c r="K5309" s="1" t="s">
        <v>8</v>
      </c>
      <c r="L5309" s="1" t="s">
        <v>8</v>
      </c>
    </row>
    <row r="5310" spans="1:12" ht="30" x14ac:dyDescent="0.25">
      <c r="A5310" s="2" t="s">
        <v>9976</v>
      </c>
      <c r="B5310" s="3" t="str">
        <f>IF(ISBLANK(A5310),"",IF(RIGHT(A5310,1)*1=MOD(MID(A5310,LEN(A5310)-2,1)+MID(A5310,LEN(A5310)-3,1)*2+IF(ISTEXT(MID(A5310,LEN(A5310)-5,1)),MID(A5310,LEN(A5310)-5,1),0)*3+IF(ISTEXT(MID(A5310,LEN(A5310)-6,1)),MID(A5310,LEN(A5310)-6,1),0)*4+IF(ISTEXT(MID(A5310,LEN(A5310)-7,1)),MID(A5310,LEN(A5310)-7,1),0)*5+IF(ISTEXT(MID(A5310,LEN(A5310)-8,1)),MID(A5310,LEN(A5310)-8,1),0)*6+IF(ISTEXT(MID(A5310,LEN(A5310)-9,1)),MID(A5310,LEN(A5310)-9,1),0)*7+IF(ISTEXT(MID(A5310,LEN(A5310)-10,1)),MID(A5310,LEN(A5310)-10,1),0)*8,10),"","Problem"))</f>
        <v/>
      </c>
      <c r="C5310" t="s">
        <v>31013</v>
      </c>
      <c r="D5310" t="s">
        <v>31014</v>
      </c>
      <c r="E5310" t="s">
        <v>16794</v>
      </c>
      <c r="F5310" t="s">
        <v>31015</v>
      </c>
      <c r="G5310" s="8" t="s">
        <v>9976</v>
      </c>
      <c r="H5310" s="1" t="s">
        <v>9977</v>
      </c>
      <c r="I5310" s="1" t="s">
        <v>57</v>
      </c>
      <c r="J5310" s="1" t="s">
        <v>57</v>
      </c>
      <c r="K5310" s="1" t="s">
        <v>57</v>
      </c>
      <c r="L5310" s="1" t="s">
        <v>57</v>
      </c>
    </row>
    <row r="5311" spans="1:12" x14ac:dyDescent="0.25">
      <c r="A5311" s="2" t="s">
        <v>9978</v>
      </c>
      <c r="B5311" s="3" t="str">
        <f>IF(ISBLANK(A5311),"",IF(RIGHT(A5311,1)*1=MOD(MID(A5311,LEN(A5311)-2,1)+MID(A5311,LEN(A5311)-3,1)*2+IF(ISTEXT(MID(A5311,LEN(A5311)-5,1)),MID(A5311,LEN(A5311)-5,1),0)*3+IF(ISTEXT(MID(A5311,LEN(A5311)-6,1)),MID(A5311,LEN(A5311)-6,1),0)*4+IF(ISTEXT(MID(A5311,LEN(A5311)-7,1)),MID(A5311,LEN(A5311)-7,1),0)*5+IF(ISTEXT(MID(A5311,LEN(A5311)-8,1)),MID(A5311,LEN(A5311)-8,1),0)*6+IF(ISTEXT(MID(A5311,LEN(A5311)-9,1)),MID(A5311,LEN(A5311)-9,1),0)*7+IF(ISTEXT(MID(A5311,LEN(A5311)-10,1)),MID(A5311,LEN(A5311)-10,1),0)*8,10),"","Problem"))</f>
        <v/>
      </c>
      <c r="C5311" t="s">
        <v>31016</v>
      </c>
      <c r="D5311" t="s">
        <v>31017</v>
      </c>
      <c r="E5311" t="s">
        <v>16747</v>
      </c>
      <c r="F5311" t="s">
        <v>31018</v>
      </c>
      <c r="G5311" s="8" t="s">
        <v>9978</v>
      </c>
      <c r="H5311" s="1" t="s">
        <v>9979</v>
      </c>
      <c r="I5311" s="1" t="s">
        <v>43</v>
      </c>
      <c r="J5311" s="1" t="s">
        <v>43</v>
      </c>
      <c r="K5311" s="1" t="s">
        <v>43</v>
      </c>
      <c r="L5311" s="1" t="s">
        <v>43</v>
      </c>
    </row>
    <row r="5312" spans="1:12" x14ac:dyDescent="0.25">
      <c r="A5312" s="2" t="s">
        <v>9980</v>
      </c>
      <c r="B5312" s="3" t="str">
        <f>IF(ISBLANK(A5312),"",IF(RIGHT(A5312,1)*1=MOD(MID(A5312,LEN(A5312)-2,1)+MID(A5312,LEN(A5312)-3,1)*2+IF(ISTEXT(MID(A5312,LEN(A5312)-5,1)),MID(A5312,LEN(A5312)-5,1),0)*3+IF(ISTEXT(MID(A5312,LEN(A5312)-6,1)),MID(A5312,LEN(A5312)-6,1),0)*4+IF(ISTEXT(MID(A5312,LEN(A5312)-7,1)),MID(A5312,LEN(A5312)-7,1),0)*5+IF(ISTEXT(MID(A5312,LEN(A5312)-8,1)),MID(A5312,LEN(A5312)-8,1),0)*6+IF(ISTEXT(MID(A5312,LEN(A5312)-9,1)),MID(A5312,LEN(A5312)-9,1),0)*7+IF(ISTEXT(MID(A5312,LEN(A5312)-10,1)),MID(A5312,LEN(A5312)-10,1),0)*8,10),"","Problem"))</f>
        <v/>
      </c>
      <c r="C5312" t="s">
        <v>31019</v>
      </c>
      <c r="D5312" t="s">
        <v>31020</v>
      </c>
      <c r="E5312" t="s">
        <v>16794</v>
      </c>
      <c r="F5312" t="s">
        <v>31021</v>
      </c>
      <c r="G5312" s="8" t="s">
        <v>9980</v>
      </c>
      <c r="H5312" s="1" t="s">
        <v>9981</v>
      </c>
      <c r="I5312" s="1" t="s">
        <v>8</v>
      </c>
      <c r="J5312" s="1" t="s">
        <v>8</v>
      </c>
      <c r="K5312" s="1" t="s">
        <v>8</v>
      </c>
      <c r="L5312" s="1" t="s">
        <v>8</v>
      </c>
    </row>
    <row r="5313" spans="1:12" x14ac:dyDescent="0.25">
      <c r="A5313" s="2" t="s">
        <v>9982</v>
      </c>
      <c r="B5313" s="3" t="str">
        <f>IF(ISBLANK(A5313),"",IF(RIGHT(A5313,1)*1=MOD(MID(A5313,LEN(A5313)-2,1)+MID(A5313,LEN(A5313)-3,1)*2+IF(ISTEXT(MID(A5313,LEN(A5313)-5,1)),MID(A5313,LEN(A5313)-5,1),0)*3+IF(ISTEXT(MID(A5313,LEN(A5313)-6,1)),MID(A5313,LEN(A5313)-6,1),0)*4+IF(ISTEXT(MID(A5313,LEN(A5313)-7,1)),MID(A5313,LEN(A5313)-7,1),0)*5+IF(ISTEXT(MID(A5313,LEN(A5313)-8,1)),MID(A5313,LEN(A5313)-8,1),0)*6+IF(ISTEXT(MID(A5313,LEN(A5313)-9,1)),MID(A5313,LEN(A5313)-9,1),0)*7+IF(ISTEXT(MID(A5313,LEN(A5313)-10,1)),MID(A5313,LEN(A5313)-10,1),0)*8,10),"","Problem"))</f>
        <v/>
      </c>
      <c r="C5313" t="s">
        <v>31022</v>
      </c>
      <c r="D5313" t="s">
        <v>31023</v>
      </c>
      <c r="E5313" t="s">
        <v>16747</v>
      </c>
      <c r="F5313" t="s">
        <v>31024</v>
      </c>
      <c r="G5313" s="8" t="s">
        <v>9982</v>
      </c>
      <c r="H5313" s="1" t="s">
        <v>9983</v>
      </c>
      <c r="I5313" s="1" t="s">
        <v>42</v>
      </c>
      <c r="J5313" s="1" t="s">
        <v>43</v>
      </c>
      <c r="K5313" s="1" t="s">
        <v>43</v>
      </c>
      <c r="L5313" s="1" t="s">
        <v>43</v>
      </c>
    </row>
    <row r="5314" spans="1:12" x14ac:dyDescent="0.25">
      <c r="A5314" s="2" t="s">
        <v>9984</v>
      </c>
      <c r="B5314" s="3" t="str">
        <f>IF(ISBLANK(A5314),"",IF(RIGHT(A5314,1)*1=MOD(MID(A5314,LEN(A5314)-2,1)+MID(A5314,LEN(A5314)-3,1)*2+IF(ISTEXT(MID(A5314,LEN(A5314)-5,1)),MID(A5314,LEN(A5314)-5,1),0)*3+IF(ISTEXT(MID(A5314,LEN(A5314)-6,1)),MID(A5314,LEN(A5314)-6,1),0)*4+IF(ISTEXT(MID(A5314,LEN(A5314)-7,1)),MID(A5314,LEN(A5314)-7,1),0)*5+IF(ISTEXT(MID(A5314,LEN(A5314)-8,1)),MID(A5314,LEN(A5314)-8,1),0)*6+IF(ISTEXT(MID(A5314,LEN(A5314)-9,1)),MID(A5314,LEN(A5314)-9,1),0)*7+IF(ISTEXT(MID(A5314,LEN(A5314)-10,1)),MID(A5314,LEN(A5314)-10,1),0)*8,10),"","Problem"))</f>
        <v/>
      </c>
      <c r="C5314" t="s">
        <v>31025</v>
      </c>
      <c r="D5314" t="s">
        <v>31026</v>
      </c>
      <c r="E5314" t="s">
        <v>16747</v>
      </c>
      <c r="F5314" t="s">
        <v>31027</v>
      </c>
      <c r="G5314" s="8" t="s">
        <v>9984</v>
      </c>
      <c r="H5314" s="1" t="s">
        <v>9985</v>
      </c>
      <c r="I5314" s="1" t="s">
        <v>43</v>
      </c>
      <c r="J5314" s="1" t="s">
        <v>43</v>
      </c>
      <c r="K5314" s="1" t="s">
        <v>43</v>
      </c>
      <c r="L5314" s="1" t="s">
        <v>43</v>
      </c>
    </row>
    <row r="5315" spans="1:12" x14ac:dyDescent="0.25">
      <c r="A5315" s="2" t="s">
        <v>9986</v>
      </c>
      <c r="B5315" s="3" t="str">
        <f>IF(ISBLANK(A5315),"",IF(RIGHT(A5315,1)*1=MOD(MID(A5315,LEN(A5315)-2,1)+MID(A5315,LEN(A5315)-3,1)*2+IF(ISTEXT(MID(A5315,LEN(A5315)-5,1)),MID(A5315,LEN(A5315)-5,1),0)*3+IF(ISTEXT(MID(A5315,LEN(A5315)-6,1)),MID(A5315,LEN(A5315)-6,1),0)*4+IF(ISTEXT(MID(A5315,LEN(A5315)-7,1)),MID(A5315,LEN(A5315)-7,1),0)*5+IF(ISTEXT(MID(A5315,LEN(A5315)-8,1)),MID(A5315,LEN(A5315)-8,1),0)*6+IF(ISTEXT(MID(A5315,LEN(A5315)-9,1)),MID(A5315,LEN(A5315)-9,1),0)*7+IF(ISTEXT(MID(A5315,LEN(A5315)-10,1)),MID(A5315,LEN(A5315)-10,1),0)*8,10),"","Problem"))</f>
        <v/>
      </c>
      <c r="C5315" t="s">
        <v>31028</v>
      </c>
      <c r="D5315" t="s">
        <v>31029</v>
      </c>
      <c r="E5315" t="s">
        <v>16747</v>
      </c>
      <c r="F5315" t="s">
        <v>31030</v>
      </c>
      <c r="G5315" s="8" t="s">
        <v>9986</v>
      </c>
      <c r="H5315" s="1" t="s">
        <v>9987</v>
      </c>
      <c r="I5315" s="1" t="s">
        <v>43</v>
      </c>
      <c r="J5315" s="1" t="s">
        <v>43</v>
      </c>
      <c r="K5315" s="1" t="s">
        <v>36</v>
      </c>
      <c r="L5315" s="1" t="s">
        <v>36</v>
      </c>
    </row>
    <row r="5316" spans="1:12" x14ac:dyDescent="0.25">
      <c r="A5316" s="2" t="s">
        <v>9988</v>
      </c>
      <c r="B5316" s="3" t="str">
        <f>IF(ISBLANK(A5316),"",IF(RIGHT(A5316,1)*1=MOD(MID(A5316,LEN(A5316)-2,1)+MID(A5316,LEN(A5316)-3,1)*2+IF(ISTEXT(MID(A5316,LEN(A5316)-5,1)),MID(A5316,LEN(A5316)-5,1),0)*3+IF(ISTEXT(MID(A5316,LEN(A5316)-6,1)),MID(A5316,LEN(A5316)-6,1),0)*4+IF(ISTEXT(MID(A5316,LEN(A5316)-7,1)),MID(A5316,LEN(A5316)-7,1),0)*5+IF(ISTEXT(MID(A5316,LEN(A5316)-8,1)),MID(A5316,LEN(A5316)-8,1),0)*6+IF(ISTEXT(MID(A5316,LEN(A5316)-9,1)),MID(A5316,LEN(A5316)-9,1),0)*7+IF(ISTEXT(MID(A5316,LEN(A5316)-10,1)),MID(A5316,LEN(A5316)-10,1),0)*8,10),"","Problem"))</f>
        <v>Problem</v>
      </c>
      <c r="C5316" t="s">
        <v>31031</v>
      </c>
      <c r="D5316" t="s">
        <v>31032</v>
      </c>
      <c r="E5316" t="s">
        <v>16757</v>
      </c>
      <c r="F5316" t="s">
        <v>31033</v>
      </c>
      <c r="G5316" s="8" t="s">
        <v>31034</v>
      </c>
      <c r="H5316" s="1" t="s">
        <v>9988</v>
      </c>
      <c r="I5316" s="1" t="s">
        <v>8</v>
      </c>
      <c r="J5316" s="1" t="s">
        <v>8</v>
      </c>
      <c r="K5316" s="1" t="s">
        <v>8</v>
      </c>
      <c r="L5316" s="1" t="s">
        <v>8</v>
      </c>
    </row>
    <row r="5317" spans="1:12" x14ac:dyDescent="0.25">
      <c r="A5317" s="2" t="s">
        <v>9989</v>
      </c>
      <c r="B5317" s="3" t="str">
        <f>IF(ISBLANK(A5317),"",IF(RIGHT(A5317,1)*1=MOD(MID(A5317,LEN(A5317)-2,1)+MID(A5317,LEN(A5317)-3,1)*2+IF(ISTEXT(MID(A5317,LEN(A5317)-5,1)),MID(A5317,LEN(A5317)-5,1),0)*3+IF(ISTEXT(MID(A5317,LEN(A5317)-6,1)),MID(A5317,LEN(A5317)-6,1),0)*4+IF(ISTEXT(MID(A5317,LEN(A5317)-7,1)),MID(A5317,LEN(A5317)-7,1),0)*5+IF(ISTEXT(MID(A5317,LEN(A5317)-8,1)),MID(A5317,LEN(A5317)-8,1),0)*6+IF(ISTEXT(MID(A5317,LEN(A5317)-9,1)),MID(A5317,LEN(A5317)-9,1),0)*7+IF(ISTEXT(MID(A5317,LEN(A5317)-10,1)),MID(A5317,LEN(A5317)-10,1),0)*8,10),"","Problem"))</f>
        <v/>
      </c>
      <c r="C5317" t="s">
        <v>31035</v>
      </c>
      <c r="D5317" t="s">
        <v>31036</v>
      </c>
      <c r="E5317" t="s">
        <v>16757</v>
      </c>
      <c r="F5317" t="s">
        <v>31037</v>
      </c>
      <c r="G5317" s="8" t="s">
        <v>9989</v>
      </c>
      <c r="H5317" s="1" t="s">
        <v>9990</v>
      </c>
      <c r="I5317" s="1" t="s">
        <v>8</v>
      </c>
      <c r="J5317" s="1" t="s">
        <v>8</v>
      </c>
      <c r="K5317" s="1" t="s">
        <v>8</v>
      </c>
      <c r="L5317" s="1" t="s">
        <v>8</v>
      </c>
    </row>
    <row r="5318" spans="1:12" x14ac:dyDescent="0.25">
      <c r="A5318" s="2" t="s">
        <v>9991</v>
      </c>
      <c r="B5318" s="3" t="str">
        <f>IF(ISBLANK(A5318),"",IF(RIGHT(A5318,1)*1=MOD(MID(A5318,LEN(A5318)-2,1)+MID(A5318,LEN(A5318)-3,1)*2+IF(ISTEXT(MID(A5318,LEN(A5318)-5,1)),MID(A5318,LEN(A5318)-5,1),0)*3+IF(ISTEXT(MID(A5318,LEN(A5318)-6,1)),MID(A5318,LEN(A5318)-6,1),0)*4+IF(ISTEXT(MID(A5318,LEN(A5318)-7,1)),MID(A5318,LEN(A5318)-7,1),0)*5+IF(ISTEXT(MID(A5318,LEN(A5318)-8,1)),MID(A5318,LEN(A5318)-8,1),0)*6+IF(ISTEXT(MID(A5318,LEN(A5318)-9,1)),MID(A5318,LEN(A5318)-9,1),0)*7+IF(ISTEXT(MID(A5318,LEN(A5318)-10,1)),MID(A5318,LEN(A5318)-10,1),0)*8,10),"","Problem"))</f>
        <v/>
      </c>
      <c r="C5318" t="s">
        <v>31038</v>
      </c>
      <c r="D5318" t="s">
        <v>31039</v>
      </c>
      <c r="E5318" t="s">
        <v>16747</v>
      </c>
      <c r="F5318" t="s">
        <v>31040</v>
      </c>
      <c r="G5318" s="8" t="s">
        <v>9991</v>
      </c>
      <c r="H5318" s="1" t="s">
        <v>9992</v>
      </c>
      <c r="I5318" s="1" t="s">
        <v>43</v>
      </c>
      <c r="J5318" s="1" t="s">
        <v>43</v>
      </c>
      <c r="K5318" s="1" t="s">
        <v>43</v>
      </c>
      <c r="L5318" s="1" t="s">
        <v>43</v>
      </c>
    </row>
    <row r="5319" spans="1:12" x14ac:dyDescent="0.25">
      <c r="A5319" s="2" t="s">
        <v>9993</v>
      </c>
      <c r="B5319" s="3" t="str">
        <f>IF(ISBLANK(A5319),"",IF(RIGHT(A5319,1)*1=MOD(MID(A5319,LEN(A5319)-2,1)+MID(A5319,LEN(A5319)-3,1)*2+IF(ISTEXT(MID(A5319,LEN(A5319)-5,1)),MID(A5319,LEN(A5319)-5,1),0)*3+IF(ISTEXT(MID(A5319,LEN(A5319)-6,1)),MID(A5319,LEN(A5319)-6,1),0)*4+IF(ISTEXT(MID(A5319,LEN(A5319)-7,1)),MID(A5319,LEN(A5319)-7,1),0)*5+IF(ISTEXT(MID(A5319,LEN(A5319)-8,1)),MID(A5319,LEN(A5319)-8,1),0)*6+IF(ISTEXT(MID(A5319,LEN(A5319)-9,1)),MID(A5319,LEN(A5319)-9,1),0)*7+IF(ISTEXT(MID(A5319,LEN(A5319)-10,1)),MID(A5319,LEN(A5319)-10,1),0)*8,10),"","Problem"))</f>
        <v/>
      </c>
      <c r="C5319" t="s">
        <v>31041</v>
      </c>
      <c r="D5319" t="s">
        <v>31042</v>
      </c>
      <c r="E5319" t="s">
        <v>16747</v>
      </c>
      <c r="F5319" t="s">
        <v>31043</v>
      </c>
      <c r="G5319" s="8" t="s">
        <v>9993</v>
      </c>
      <c r="H5319" s="1" t="s">
        <v>9994</v>
      </c>
      <c r="I5319" s="1" t="s">
        <v>8</v>
      </c>
      <c r="J5319" s="1" t="s">
        <v>8</v>
      </c>
      <c r="K5319" s="1" t="s">
        <v>8</v>
      </c>
      <c r="L5319" s="1" t="s">
        <v>8</v>
      </c>
    </row>
    <row r="5320" spans="1:12" x14ac:dyDescent="0.25">
      <c r="A5320" s="2" t="s">
        <v>9995</v>
      </c>
      <c r="B5320" s="3" t="str">
        <f>IF(ISBLANK(A5320),"",IF(RIGHT(A5320,1)*1=MOD(MID(A5320,LEN(A5320)-2,1)+MID(A5320,LEN(A5320)-3,1)*2+IF(ISTEXT(MID(A5320,LEN(A5320)-5,1)),MID(A5320,LEN(A5320)-5,1),0)*3+IF(ISTEXT(MID(A5320,LEN(A5320)-6,1)),MID(A5320,LEN(A5320)-6,1),0)*4+IF(ISTEXT(MID(A5320,LEN(A5320)-7,1)),MID(A5320,LEN(A5320)-7,1),0)*5+IF(ISTEXT(MID(A5320,LEN(A5320)-8,1)),MID(A5320,LEN(A5320)-8,1),0)*6+IF(ISTEXT(MID(A5320,LEN(A5320)-9,1)),MID(A5320,LEN(A5320)-9,1),0)*7+IF(ISTEXT(MID(A5320,LEN(A5320)-10,1)),MID(A5320,LEN(A5320)-10,1),0)*8,10),"","Problem"))</f>
        <v/>
      </c>
      <c r="C5320" t="s">
        <v>31044</v>
      </c>
      <c r="D5320" t="s">
        <v>31045</v>
      </c>
      <c r="E5320" t="s">
        <v>16747</v>
      </c>
      <c r="F5320" t="s">
        <v>31046</v>
      </c>
      <c r="G5320" s="8" t="s">
        <v>9995</v>
      </c>
      <c r="H5320" s="1" t="s">
        <v>9996</v>
      </c>
      <c r="I5320" s="1" t="s">
        <v>36</v>
      </c>
      <c r="J5320" s="1" t="s">
        <v>36</v>
      </c>
      <c r="K5320" s="1" t="s">
        <v>36</v>
      </c>
      <c r="L5320" s="1" t="s">
        <v>36</v>
      </c>
    </row>
    <row r="5321" spans="1:12" x14ac:dyDescent="0.25">
      <c r="A5321" s="2" t="s">
        <v>9997</v>
      </c>
      <c r="B5321" s="3" t="str">
        <f>IF(ISBLANK(A5321),"",IF(RIGHT(A5321,1)*1=MOD(MID(A5321,LEN(A5321)-2,1)+MID(A5321,LEN(A5321)-3,1)*2+IF(ISTEXT(MID(A5321,LEN(A5321)-5,1)),MID(A5321,LEN(A5321)-5,1),0)*3+IF(ISTEXT(MID(A5321,LEN(A5321)-6,1)),MID(A5321,LEN(A5321)-6,1),0)*4+IF(ISTEXT(MID(A5321,LEN(A5321)-7,1)),MID(A5321,LEN(A5321)-7,1),0)*5+IF(ISTEXT(MID(A5321,LEN(A5321)-8,1)),MID(A5321,LEN(A5321)-8,1),0)*6+IF(ISTEXT(MID(A5321,LEN(A5321)-9,1)),MID(A5321,LEN(A5321)-9,1),0)*7+IF(ISTEXT(MID(A5321,LEN(A5321)-10,1)),MID(A5321,LEN(A5321)-10,1),0)*8,10),"","Problem"))</f>
        <v/>
      </c>
      <c r="C5321" t="s">
        <v>31047</v>
      </c>
      <c r="D5321" t="s">
        <v>31048</v>
      </c>
      <c r="E5321" t="s">
        <v>16747</v>
      </c>
      <c r="F5321" t="s">
        <v>31049</v>
      </c>
      <c r="G5321" s="8" t="s">
        <v>9997</v>
      </c>
      <c r="H5321" s="1" t="s">
        <v>9998</v>
      </c>
      <c r="I5321" s="1" t="s">
        <v>8</v>
      </c>
      <c r="J5321" s="1" t="s">
        <v>8</v>
      </c>
      <c r="K5321" s="1" t="s">
        <v>8</v>
      </c>
      <c r="L5321" s="1" t="s">
        <v>8</v>
      </c>
    </row>
    <row r="5322" spans="1:12" x14ac:dyDescent="0.25">
      <c r="A5322" s="2" t="s">
        <v>9999</v>
      </c>
      <c r="B5322" s="3" t="str">
        <f>IF(ISBLANK(A5322),"",IF(RIGHT(A5322,1)*1=MOD(MID(A5322,LEN(A5322)-2,1)+MID(A5322,LEN(A5322)-3,1)*2+IF(ISTEXT(MID(A5322,LEN(A5322)-5,1)),MID(A5322,LEN(A5322)-5,1),0)*3+IF(ISTEXT(MID(A5322,LEN(A5322)-6,1)),MID(A5322,LEN(A5322)-6,1),0)*4+IF(ISTEXT(MID(A5322,LEN(A5322)-7,1)),MID(A5322,LEN(A5322)-7,1),0)*5+IF(ISTEXT(MID(A5322,LEN(A5322)-8,1)),MID(A5322,LEN(A5322)-8,1),0)*6+IF(ISTEXT(MID(A5322,LEN(A5322)-9,1)),MID(A5322,LEN(A5322)-9,1),0)*7+IF(ISTEXT(MID(A5322,LEN(A5322)-10,1)),MID(A5322,LEN(A5322)-10,1),0)*8,10),"","Problem"))</f>
        <v/>
      </c>
      <c r="C5322" t="s">
        <v>31050</v>
      </c>
      <c r="D5322" t="s">
        <v>31051</v>
      </c>
      <c r="E5322" t="s">
        <v>16822</v>
      </c>
      <c r="F5322" t="s">
        <v>31052</v>
      </c>
      <c r="G5322" s="8" t="s">
        <v>9999</v>
      </c>
      <c r="H5322" s="1" t="s">
        <v>10000</v>
      </c>
      <c r="I5322" s="1" t="s">
        <v>43</v>
      </c>
      <c r="J5322" s="1" t="s">
        <v>42</v>
      </c>
      <c r="K5322" s="1" t="s">
        <v>14</v>
      </c>
      <c r="L5322" s="1" t="s">
        <v>14</v>
      </c>
    </row>
    <row r="5323" spans="1:12" x14ac:dyDescent="0.25">
      <c r="A5323" s="2" t="s">
        <v>10001</v>
      </c>
      <c r="B5323" s="3" t="str">
        <f>IF(ISBLANK(A5323),"",IF(RIGHT(A5323,1)*1=MOD(MID(A5323,LEN(A5323)-2,1)+MID(A5323,LEN(A5323)-3,1)*2+IF(ISTEXT(MID(A5323,LEN(A5323)-5,1)),MID(A5323,LEN(A5323)-5,1),0)*3+IF(ISTEXT(MID(A5323,LEN(A5323)-6,1)),MID(A5323,LEN(A5323)-6,1),0)*4+IF(ISTEXT(MID(A5323,LEN(A5323)-7,1)),MID(A5323,LEN(A5323)-7,1),0)*5+IF(ISTEXT(MID(A5323,LEN(A5323)-8,1)),MID(A5323,LEN(A5323)-8,1),0)*6+IF(ISTEXT(MID(A5323,LEN(A5323)-9,1)),MID(A5323,LEN(A5323)-9,1),0)*7+IF(ISTEXT(MID(A5323,LEN(A5323)-10,1)),MID(A5323,LEN(A5323)-10,1),0)*8,10),"","Problem"))</f>
        <v/>
      </c>
      <c r="C5323" t="s">
        <v>31053</v>
      </c>
      <c r="D5323" t="s">
        <v>31054</v>
      </c>
      <c r="E5323" t="s">
        <v>16794</v>
      </c>
      <c r="F5323" t="s">
        <v>31055</v>
      </c>
      <c r="G5323" s="8" t="s">
        <v>10001</v>
      </c>
      <c r="H5323" s="1" t="s">
        <v>10002</v>
      </c>
      <c r="I5323" s="1" t="s">
        <v>14</v>
      </c>
      <c r="J5323" s="1" t="s">
        <v>14</v>
      </c>
      <c r="K5323" s="1" t="s">
        <v>14</v>
      </c>
      <c r="L5323" s="1" t="s">
        <v>14</v>
      </c>
    </row>
    <row r="5324" spans="1:12" x14ac:dyDescent="0.25">
      <c r="A5324" s="2" t="s">
        <v>10003</v>
      </c>
      <c r="B5324" s="3" t="str">
        <f>IF(ISBLANK(A5324),"",IF(RIGHT(A5324,1)*1=MOD(MID(A5324,LEN(A5324)-2,1)+MID(A5324,LEN(A5324)-3,1)*2+IF(ISTEXT(MID(A5324,LEN(A5324)-5,1)),MID(A5324,LEN(A5324)-5,1),0)*3+IF(ISTEXT(MID(A5324,LEN(A5324)-6,1)),MID(A5324,LEN(A5324)-6,1),0)*4+IF(ISTEXT(MID(A5324,LEN(A5324)-7,1)),MID(A5324,LEN(A5324)-7,1),0)*5+IF(ISTEXT(MID(A5324,LEN(A5324)-8,1)),MID(A5324,LEN(A5324)-8,1),0)*6+IF(ISTEXT(MID(A5324,LEN(A5324)-9,1)),MID(A5324,LEN(A5324)-9,1),0)*7+IF(ISTEXT(MID(A5324,LEN(A5324)-10,1)),MID(A5324,LEN(A5324)-10,1),0)*8,10),"","Problem"))</f>
        <v/>
      </c>
      <c r="C5324" t="s">
        <v>31056</v>
      </c>
      <c r="D5324" t="s">
        <v>31057</v>
      </c>
      <c r="E5324" t="s">
        <v>16822</v>
      </c>
      <c r="F5324" t="s">
        <v>31058</v>
      </c>
      <c r="G5324" s="8" t="s">
        <v>10003</v>
      </c>
      <c r="H5324" s="1" t="s">
        <v>10004</v>
      </c>
      <c r="I5324" s="1" t="s">
        <v>25</v>
      </c>
      <c r="J5324" s="1" t="s">
        <v>25</v>
      </c>
      <c r="K5324" s="1" t="s">
        <v>25</v>
      </c>
      <c r="L5324" s="1" t="s">
        <v>25</v>
      </c>
    </row>
    <row r="5325" spans="1:12" x14ac:dyDescent="0.25">
      <c r="A5325" s="2" t="s">
        <v>10005</v>
      </c>
      <c r="B5325" s="3" t="str">
        <f>IF(ISBLANK(A5325),"",IF(RIGHT(A5325,1)*1=MOD(MID(A5325,LEN(A5325)-2,1)+MID(A5325,LEN(A5325)-3,1)*2+IF(ISTEXT(MID(A5325,LEN(A5325)-5,1)),MID(A5325,LEN(A5325)-5,1),0)*3+IF(ISTEXT(MID(A5325,LEN(A5325)-6,1)),MID(A5325,LEN(A5325)-6,1),0)*4+IF(ISTEXT(MID(A5325,LEN(A5325)-7,1)),MID(A5325,LEN(A5325)-7,1),0)*5+IF(ISTEXT(MID(A5325,LEN(A5325)-8,1)),MID(A5325,LEN(A5325)-8,1),0)*6+IF(ISTEXT(MID(A5325,LEN(A5325)-9,1)),MID(A5325,LEN(A5325)-9,1),0)*7+IF(ISTEXT(MID(A5325,LEN(A5325)-10,1)),MID(A5325,LEN(A5325)-10,1),0)*8,10),"","Problem"))</f>
        <v/>
      </c>
      <c r="C5325" t="s">
        <v>31059</v>
      </c>
      <c r="D5325" t="s">
        <v>31060</v>
      </c>
      <c r="E5325" t="s">
        <v>16747</v>
      </c>
      <c r="F5325" t="s">
        <v>31061</v>
      </c>
      <c r="G5325" s="8" t="s">
        <v>10005</v>
      </c>
      <c r="H5325" s="1" t="s">
        <v>10006</v>
      </c>
      <c r="I5325" s="1" t="s">
        <v>43</v>
      </c>
      <c r="J5325" s="1" t="s">
        <v>43</v>
      </c>
      <c r="K5325" s="1" t="s">
        <v>43</v>
      </c>
      <c r="L5325" s="1" t="s">
        <v>36</v>
      </c>
    </row>
    <row r="5326" spans="1:12" x14ac:dyDescent="0.25">
      <c r="A5326" s="2" t="s">
        <v>10007</v>
      </c>
      <c r="B5326" s="3" t="str">
        <f>IF(ISBLANK(A5326),"",IF(RIGHT(A5326,1)*1=MOD(MID(A5326,LEN(A5326)-2,1)+MID(A5326,LEN(A5326)-3,1)*2+IF(ISTEXT(MID(A5326,LEN(A5326)-5,1)),MID(A5326,LEN(A5326)-5,1),0)*3+IF(ISTEXT(MID(A5326,LEN(A5326)-6,1)),MID(A5326,LEN(A5326)-6,1),0)*4+IF(ISTEXT(MID(A5326,LEN(A5326)-7,1)),MID(A5326,LEN(A5326)-7,1),0)*5+IF(ISTEXT(MID(A5326,LEN(A5326)-8,1)),MID(A5326,LEN(A5326)-8,1),0)*6+IF(ISTEXT(MID(A5326,LEN(A5326)-9,1)),MID(A5326,LEN(A5326)-9,1),0)*7+IF(ISTEXT(MID(A5326,LEN(A5326)-10,1)),MID(A5326,LEN(A5326)-10,1),0)*8,10),"","Problem"))</f>
        <v/>
      </c>
      <c r="C5326" t="s">
        <v>31062</v>
      </c>
      <c r="D5326" t="s">
        <v>31063</v>
      </c>
      <c r="E5326" t="s">
        <v>16794</v>
      </c>
      <c r="F5326" t="s">
        <v>31064</v>
      </c>
      <c r="G5326" s="8" t="s">
        <v>10007</v>
      </c>
      <c r="H5326" s="1" t="s">
        <v>10008</v>
      </c>
      <c r="I5326" s="1" t="s">
        <v>8</v>
      </c>
      <c r="J5326" s="1" t="s">
        <v>8</v>
      </c>
      <c r="K5326" s="1" t="s">
        <v>8</v>
      </c>
      <c r="L5326" s="1" t="s">
        <v>8</v>
      </c>
    </row>
    <row r="5327" spans="1:12" x14ac:dyDescent="0.25">
      <c r="A5327" s="2" t="s">
        <v>10009</v>
      </c>
      <c r="B5327" s="3" t="str">
        <f>IF(ISBLANK(A5327),"",IF(RIGHT(A5327,1)*1=MOD(MID(A5327,LEN(A5327)-2,1)+MID(A5327,LEN(A5327)-3,1)*2+IF(ISTEXT(MID(A5327,LEN(A5327)-5,1)),MID(A5327,LEN(A5327)-5,1),0)*3+IF(ISTEXT(MID(A5327,LEN(A5327)-6,1)),MID(A5327,LEN(A5327)-6,1),0)*4+IF(ISTEXT(MID(A5327,LEN(A5327)-7,1)),MID(A5327,LEN(A5327)-7,1),0)*5+IF(ISTEXT(MID(A5327,LEN(A5327)-8,1)),MID(A5327,LEN(A5327)-8,1),0)*6+IF(ISTEXT(MID(A5327,LEN(A5327)-9,1)),MID(A5327,LEN(A5327)-9,1),0)*7+IF(ISTEXT(MID(A5327,LEN(A5327)-10,1)),MID(A5327,LEN(A5327)-10,1),0)*8,10),"","Problem"))</f>
        <v/>
      </c>
      <c r="C5327" t="s">
        <v>31065</v>
      </c>
      <c r="D5327" t="s">
        <v>31066</v>
      </c>
      <c r="E5327" t="s">
        <v>16747</v>
      </c>
      <c r="F5327" t="s">
        <v>31067</v>
      </c>
      <c r="G5327" s="8" t="s">
        <v>10009</v>
      </c>
      <c r="H5327" s="1" t="s">
        <v>10010</v>
      </c>
      <c r="I5327" s="1" t="s">
        <v>8</v>
      </c>
      <c r="J5327" s="1" t="s">
        <v>8</v>
      </c>
      <c r="K5327" s="1" t="s">
        <v>8</v>
      </c>
      <c r="L5327" s="1" t="s">
        <v>8</v>
      </c>
    </row>
    <row r="5328" spans="1:12" x14ac:dyDescent="0.25">
      <c r="A5328" s="2" t="s">
        <v>10011</v>
      </c>
      <c r="B5328" s="3" t="str">
        <f>IF(ISBLANK(A5328),"",IF(RIGHT(A5328,1)*1=MOD(MID(A5328,LEN(A5328)-2,1)+MID(A5328,LEN(A5328)-3,1)*2+IF(ISTEXT(MID(A5328,LEN(A5328)-5,1)),MID(A5328,LEN(A5328)-5,1),0)*3+IF(ISTEXT(MID(A5328,LEN(A5328)-6,1)),MID(A5328,LEN(A5328)-6,1),0)*4+IF(ISTEXT(MID(A5328,LEN(A5328)-7,1)),MID(A5328,LEN(A5328)-7,1),0)*5+IF(ISTEXT(MID(A5328,LEN(A5328)-8,1)),MID(A5328,LEN(A5328)-8,1),0)*6+IF(ISTEXT(MID(A5328,LEN(A5328)-9,1)),MID(A5328,LEN(A5328)-9,1),0)*7+IF(ISTEXT(MID(A5328,LEN(A5328)-10,1)),MID(A5328,LEN(A5328)-10,1),0)*8,10),"","Problem"))</f>
        <v/>
      </c>
      <c r="C5328" t="s">
        <v>31068</v>
      </c>
      <c r="D5328" t="s">
        <v>31069</v>
      </c>
      <c r="E5328" t="s">
        <v>16747</v>
      </c>
      <c r="F5328" t="s">
        <v>31070</v>
      </c>
      <c r="G5328" s="8" t="s">
        <v>10011</v>
      </c>
      <c r="H5328" s="1" t="s">
        <v>10012</v>
      </c>
      <c r="I5328" s="1" t="s">
        <v>8</v>
      </c>
      <c r="J5328" s="1" t="s">
        <v>8</v>
      </c>
      <c r="K5328" s="1" t="s">
        <v>8</v>
      </c>
      <c r="L5328" s="1" t="s">
        <v>8</v>
      </c>
    </row>
    <row r="5329" spans="1:12" x14ac:dyDescent="0.25">
      <c r="A5329" s="2" t="s">
        <v>10013</v>
      </c>
      <c r="B5329" s="3" t="str">
        <f>IF(ISBLANK(A5329),"",IF(RIGHT(A5329,1)*1=MOD(MID(A5329,LEN(A5329)-2,1)+MID(A5329,LEN(A5329)-3,1)*2+IF(ISTEXT(MID(A5329,LEN(A5329)-5,1)),MID(A5329,LEN(A5329)-5,1),0)*3+IF(ISTEXT(MID(A5329,LEN(A5329)-6,1)),MID(A5329,LEN(A5329)-6,1),0)*4+IF(ISTEXT(MID(A5329,LEN(A5329)-7,1)),MID(A5329,LEN(A5329)-7,1),0)*5+IF(ISTEXT(MID(A5329,LEN(A5329)-8,1)),MID(A5329,LEN(A5329)-8,1),0)*6+IF(ISTEXT(MID(A5329,LEN(A5329)-9,1)),MID(A5329,LEN(A5329)-9,1),0)*7+IF(ISTEXT(MID(A5329,LEN(A5329)-10,1)),MID(A5329,LEN(A5329)-10,1),0)*8,10),"","Problem"))</f>
        <v/>
      </c>
      <c r="C5329" t="s">
        <v>31071</v>
      </c>
      <c r="D5329" t="s">
        <v>31072</v>
      </c>
      <c r="E5329" t="s">
        <v>16747</v>
      </c>
      <c r="F5329" t="s">
        <v>31073</v>
      </c>
      <c r="G5329" s="8" t="s">
        <v>10013</v>
      </c>
      <c r="H5329" s="1" t="s">
        <v>10014</v>
      </c>
      <c r="I5329" s="1" t="s">
        <v>8</v>
      </c>
      <c r="J5329" s="1" t="s">
        <v>43</v>
      </c>
      <c r="K5329" s="1" t="s">
        <v>43</v>
      </c>
      <c r="L5329" s="1" t="s">
        <v>43</v>
      </c>
    </row>
    <row r="5330" spans="1:12" x14ac:dyDescent="0.25">
      <c r="A5330" s="2" t="s">
        <v>10015</v>
      </c>
      <c r="B5330" s="3" t="str">
        <f>IF(ISBLANK(A5330),"",IF(RIGHT(A5330,1)*1=MOD(MID(A5330,LEN(A5330)-2,1)+MID(A5330,LEN(A5330)-3,1)*2+IF(ISTEXT(MID(A5330,LEN(A5330)-5,1)),MID(A5330,LEN(A5330)-5,1),0)*3+IF(ISTEXT(MID(A5330,LEN(A5330)-6,1)),MID(A5330,LEN(A5330)-6,1),0)*4+IF(ISTEXT(MID(A5330,LEN(A5330)-7,1)),MID(A5330,LEN(A5330)-7,1),0)*5+IF(ISTEXT(MID(A5330,LEN(A5330)-8,1)),MID(A5330,LEN(A5330)-8,1),0)*6+IF(ISTEXT(MID(A5330,LEN(A5330)-9,1)),MID(A5330,LEN(A5330)-9,1),0)*7+IF(ISTEXT(MID(A5330,LEN(A5330)-10,1)),MID(A5330,LEN(A5330)-10,1),0)*8,10),"","Problem"))</f>
        <v/>
      </c>
      <c r="C5330" t="s">
        <v>31074</v>
      </c>
      <c r="D5330" t="s">
        <v>31075</v>
      </c>
      <c r="E5330" t="s">
        <v>16757</v>
      </c>
      <c r="F5330" t="s">
        <v>31076</v>
      </c>
      <c r="G5330" s="8" t="s">
        <v>10015</v>
      </c>
      <c r="H5330" s="1" t="s">
        <v>10016</v>
      </c>
      <c r="I5330" s="1" t="s">
        <v>42</v>
      </c>
      <c r="J5330" s="1" t="s">
        <v>14</v>
      </c>
      <c r="K5330" s="1" t="s">
        <v>14</v>
      </c>
      <c r="L5330" s="1" t="s">
        <v>42</v>
      </c>
    </row>
    <row r="5331" spans="1:12" x14ac:dyDescent="0.25">
      <c r="A5331" s="2" t="s">
        <v>10017</v>
      </c>
      <c r="B5331" s="3" t="str">
        <f>IF(ISBLANK(A5331),"",IF(RIGHT(A5331,1)*1=MOD(MID(A5331,LEN(A5331)-2,1)+MID(A5331,LEN(A5331)-3,1)*2+IF(ISTEXT(MID(A5331,LEN(A5331)-5,1)),MID(A5331,LEN(A5331)-5,1),0)*3+IF(ISTEXT(MID(A5331,LEN(A5331)-6,1)),MID(A5331,LEN(A5331)-6,1),0)*4+IF(ISTEXT(MID(A5331,LEN(A5331)-7,1)),MID(A5331,LEN(A5331)-7,1),0)*5+IF(ISTEXT(MID(A5331,LEN(A5331)-8,1)),MID(A5331,LEN(A5331)-8,1),0)*6+IF(ISTEXT(MID(A5331,LEN(A5331)-9,1)),MID(A5331,LEN(A5331)-9,1),0)*7+IF(ISTEXT(MID(A5331,LEN(A5331)-10,1)),MID(A5331,LEN(A5331)-10,1),0)*8,10),"","Problem"))</f>
        <v/>
      </c>
      <c r="C5331" t="s">
        <v>31077</v>
      </c>
      <c r="D5331" t="s">
        <v>31078</v>
      </c>
      <c r="E5331" t="s">
        <v>16747</v>
      </c>
      <c r="F5331" t="s">
        <v>31079</v>
      </c>
      <c r="G5331" s="8" t="s">
        <v>10017</v>
      </c>
      <c r="H5331" s="1" t="s">
        <v>10018</v>
      </c>
      <c r="I5331" s="1" t="s">
        <v>36</v>
      </c>
      <c r="J5331" s="1" t="s">
        <v>36</v>
      </c>
      <c r="K5331" s="1" t="s">
        <v>36</v>
      </c>
      <c r="L5331" s="1" t="s">
        <v>36</v>
      </c>
    </row>
    <row r="5332" spans="1:12" x14ac:dyDescent="0.25">
      <c r="A5332" s="2" t="s">
        <v>10019</v>
      </c>
      <c r="B5332" s="3" t="str">
        <f>IF(ISBLANK(A5332),"",IF(RIGHT(A5332,1)*1=MOD(MID(A5332,LEN(A5332)-2,1)+MID(A5332,LEN(A5332)-3,1)*2+IF(ISTEXT(MID(A5332,LEN(A5332)-5,1)),MID(A5332,LEN(A5332)-5,1),0)*3+IF(ISTEXT(MID(A5332,LEN(A5332)-6,1)),MID(A5332,LEN(A5332)-6,1),0)*4+IF(ISTEXT(MID(A5332,LEN(A5332)-7,1)),MID(A5332,LEN(A5332)-7,1),0)*5+IF(ISTEXT(MID(A5332,LEN(A5332)-8,1)),MID(A5332,LEN(A5332)-8,1),0)*6+IF(ISTEXT(MID(A5332,LEN(A5332)-9,1)),MID(A5332,LEN(A5332)-9,1),0)*7+IF(ISTEXT(MID(A5332,LEN(A5332)-10,1)),MID(A5332,LEN(A5332)-10,1),0)*8,10),"","Problem"))</f>
        <v/>
      </c>
      <c r="C5332" t="s">
        <v>31080</v>
      </c>
      <c r="D5332" t="s">
        <v>31081</v>
      </c>
      <c r="E5332" t="s">
        <v>16747</v>
      </c>
      <c r="F5332" t="s">
        <v>31082</v>
      </c>
      <c r="G5332" s="8" t="s">
        <v>10019</v>
      </c>
      <c r="H5332" s="1" t="s">
        <v>10020</v>
      </c>
      <c r="I5332" s="1" t="s">
        <v>8</v>
      </c>
      <c r="J5332" s="1" t="s">
        <v>8</v>
      </c>
      <c r="K5332" s="1" t="s">
        <v>8</v>
      </c>
      <c r="L5332" s="1" t="s">
        <v>11</v>
      </c>
    </row>
    <row r="5333" spans="1:12" x14ac:dyDescent="0.25">
      <c r="A5333" s="2" t="s">
        <v>10021</v>
      </c>
      <c r="B5333" s="3" t="str">
        <f>IF(ISBLANK(A5333),"",IF(RIGHT(A5333,1)*1=MOD(MID(A5333,LEN(A5333)-2,1)+MID(A5333,LEN(A5333)-3,1)*2+IF(ISTEXT(MID(A5333,LEN(A5333)-5,1)),MID(A5333,LEN(A5333)-5,1),0)*3+IF(ISTEXT(MID(A5333,LEN(A5333)-6,1)),MID(A5333,LEN(A5333)-6,1),0)*4+IF(ISTEXT(MID(A5333,LEN(A5333)-7,1)),MID(A5333,LEN(A5333)-7,1),0)*5+IF(ISTEXT(MID(A5333,LEN(A5333)-8,1)),MID(A5333,LEN(A5333)-8,1),0)*6+IF(ISTEXT(MID(A5333,LEN(A5333)-9,1)),MID(A5333,LEN(A5333)-9,1),0)*7+IF(ISTEXT(MID(A5333,LEN(A5333)-10,1)),MID(A5333,LEN(A5333)-10,1),0)*8,10),"","Problem"))</f>
        <v/>
      </c>
      <c r="C5333" t="s">
        <v>31083</v>
      </c>
      <c r="D5333" t="s">
        <v>31084</v>
      </c>
      <c r="E5333" t="s">
        <v>16757</v>
      </c>
      <c r="F5333" t="s">
        <v>31085</v>
      </c>
      <c r="G5333" s="8" t="s">
        <v>10021</v>
      </c>
      <c r="H5333" s="1" t="s">
        <v>10022</v>
      </c>
      <c r="I5333" s="1" t="s">
        <v>14</v>
      </c>
      <c r="J5333" s="1" t="s">
        <v>14</v>
      </c>
      <c r="K5333" s="1" t="s">
        <v>14</v>
      </c>
      <c r="L5333" s="1" t="s">
        <v>14</v>
      </c>
    </row>
    <row r="5334" spans="1:12" x14ac:dyDescent="0.25">
      <c r="A5334" s="2" t="s">
        <v>10023</v>
      </c>
      <c r="B5334" s="3" t="str">
        <f>IF(ISBLANK(A5334),"",IF(RIGHT(A5334,1)*1=MOD(MID(A5334,LEN(A5334)-2,1)+MID(A5334,LEN(A5334)-3,1)*2+IF(ISTEXT(MID(A5334,LEN(A5334)-5,1)),MID(A5334,LEN(A5334)-5,1),0)*3+IF(ISTEXT(MID(A5334,LEN(A5334)-6,1)),MID(A5334,LEN(A5334)-6,1),0)*4+IF(ISTEXT(MID(A5334,LEN(A5334)-7,1)),MID(A5334,LEN(A5334)-7,1),0)*5+IF(ISTEXT(MID(A5334,LEN(A5334)-8,1)),MID(A5334,LEN(A5334)-8,1),0)*6+IF(ISTEXT(MID(A5334,LEN(A5334)-9,1)),MID(A5334,LEN(A5334)-9,1),0)*7+IF(ISTEXT(MID(A5334,LEN(A5334)-10,1)),MID(A5334,LEN(A5334)-10,1),0)*8,10),"","Problem"))</f>
        <v/>
      </c>
      <c r="C5334" t="s">
        <v>31086</v>
      </c>
      <c r="D5334" t="s">
        <v>31087</v>
      </c>
      <c r="E5334" t="s">
        <v>16747</v>
      </c>
      <c r="F5334" t="s">
        <v>31088</v>
      </c>
      <c r="G5334" s="8" t="s">
        <v>10023</v>
      </c>
      <c r="H5334" s="1" t="s">
        <v>10024</v>
      </c>
      <c r="I5334" s="1" t="s">
        <v>11</v>
      </c>
      <c r="J5334" s="1" t="s">
        <v>8</v>
      </c>
      <c r="K5334" s="1" t="s">
        <v>11</v>
      </c>
      <c r="L5334" s="1" t="s">
        <v>8</v>
      </c>
    </row>
    <row r="5335" spans="1:12" x14ac:dyDescent="0.25">
      <c r="A5335" s="2" t="s">
        <v>10025</v>
      </c>
      <c r="B5335" s="3" t="str">
        <f>IF(ISBLANK(A5335),"",IF(RIGHT(A5335,1)*1=MOD(MID(A5335,LEN(A5335)-2,1)+MID(A5335,LEN(A5335)-3,1)*2+IF(ISTEXT(MID(A5335,LEN(A5335)-5,1)),MID(A5335,LEN(A5335)-5,1),0)*3+IF(ISTEXT(MID(A5335,LEN(A5335)-6,1)),MID(A5335,LEN(A5335)-6,1),0)*4+IF(ISTEXT(MID(A5335,LEN(A5335)-7,1)),MID(A5335,LEN(A5335)-7,1),0)*5+IF(ISTEXT(MID(A5335,LEN(A5335)-8,1)),MID(A5335,LEN(A5335)-8,1),0)*6+IF(ISTEXT(MID(A5335,LEN(A5335)-9,1)),MID(A5335,LEN(A5335)-9,1),0)*7+IF(ISTEXT(MID(A5335,LEN(A5335)-10,1)),MID(A5335,LEN(A5335)-10,1),0)*8,10),"","Problem"))</f>
        <v/>
      </c>
      <c r="C5335" t="s">
        <v>31089</v>
      </c>
      <c r="D5335" t="s">
        <v>31090</v>
      </c>
      <c r="E5335" t="s">
        <v>16747</v>
      </c>
      <c r="F5335" t="s">
        <v>31091</v>
      </c>
      <c r="G5335" s="8" t="s">
        <v>10025</v>
      </c>
      <c r="H5335" s="1" t="s">
        <v>10026</v>
      </c>
      <c r="I5335" s="1" t="s">
        <v>43</v>
      </c>
      <c r="J5335" s="1" t="s">
        <v>36</v>
      </c>
      <c r="K5335" s="1" t="s">
        <v>36</v>
      </c>
      <c r="L5335" s="1" t="s">
        <v>36</v>
      </c>
    </row>
    <row r="5336" spans="1:12" x14ac:dyDescent="0.25">
      <c r="A5336" s="2" t="s">
        <v>10027</v>
      </c>
      <c r="B5336" s="3" t="str">
        <f>IF(ISBLANK(A5336),"",IF(RIGHT(A5336,1)*1=MOD(MID(A5336,LEN(A5336)-2,1)+MID(A5336,LEN(A5336)-3,1)*2+IF(ISTEXT(MID(A5336,LEN(A5336)-5,1)),MID(A5336,LEN(A5336)-5,1),0)*3+IF(ISTEXT(MID(A5336,LEN(A5336)-6,1)),MID(A5336,LEN(A5336)-6,1),0)*4+IF(ISTEXT(MID(A5336,LEN(A5336)-7,1)),MID(A5336,LEN(A5336)-7,1),0)*5+IF(ISTEXT(MID(A5336,LEN(A5336)-8,1)),MID(A5336,LEN(A5336)-8,1),0)*6+IF(ISTEXT(MID(A5336,LEN(A5336)-9,1)),MID(A5336,LEN(A5336)-9,1),0)*7+IF(ISTEXT(MID(A5336,LEN(A5336)-10,1)),MID(A5336,LEN(A5336)-10,1),0)*8,10),"","Problem"))</f>
        <v/>
      </c>
      <c r="C5336" t="s">
        <v>31092</v>
      </c>
      <c r="D5336" t="s">
        <v>31093</v>
      </c>
      <c r="E5336" t="s">
        <v>16747</v>
      </c>
      <c r="F5336" t="s">
        <v>31094</v>
      </c>
      <c r="G5336" s="8" t="s">
        <v>10027</v>
      </c>
      <c r="H5336" s="1" t="s">
        <v>10028</v>
      </c>
      <c r="I5336" s="1" t="s">
        <v>8</v>
      </c>
      <c r="J5336" s="1" t="s">
        <v>8</v>
      </c>
      <c r="K5336" s="1" t="s">
        <v>8</v>
      </c>
      <c r="L5336" s="1" t="s">
        <v>8</v>
      </c>
    </row>
    <row r="5337" spans="1:12" ht="30" x14ac:dyDescent="0.25">
      <c r="A5337" s="2" t="s">
        <v>10029</v>
      </c>
      <c r="B5337" s="3" t="str">
        <f>IF(ISBLANK(A5337),"",IF(RIGHT(A5337,1)*1=MOD(MID(A5337,LEN(A5337)-2,1)+MID(A5337,LEN(A5337)-3,1)*2+IF(ISTEXT(MID(A5337,LEN(A5337)-5,1)),MID(A5337,LEN(A5337)-5,1),0)*3+IF(ISTEXT(MID(A5337,LEN(A5337)-6,1)),MID(A5337,LEN(A5337)-6,1),0)*4+IF(ISTEXT(MID(A5337,LEN(A5337)-7,1)),MID(A5337,LEN(A5337)-7,1),0)*5+IF(ISTEXT(MID(A5337,LEN(A5337)-8,1)),MID(A5337,LEN(A5337)-8,1),0)*6+IF(ISTEXT(MID(A5337,LEN(A5337)-9,1)),MID(A5337,LEN(A5337)-9,1),0)*7+IF(ISTEXT(MID(A5337,LEN(A5337)-10,1)),MID(A5337,LEN(A5337)-10,1),0)*8,10),"","Problem"))</f>
        <v/>
      </c>
      <c r="C5337" t="s">
        <v>31095</v>
      </c>
      <c r="D5337" t="s">
        <v>31096</v>
      </c>
      <c r="E5337" t="s">
        <v>16747</v>
      </c>
      <c r="F5337" t="s">
        <v>31097</v>
      </c>
      <c r="G5337" s="8" t="s">
        <v>10029</v>
      </c>
      <c r="H5337" s="1" t="s">
        <v>10030</v>
      </c>
      <c r="I5337" s="1" t="s">
        <v>30</v>
      </c>
      <c r="J5337" s="1" t="s">
        <v>52</v>
      </c>
      <c r="K5337" s="1" t="s">
        <v>52</v>
      </c>
      <c r="L5337" s="1" t="s">
        <v>30</v>
      </c>
    </row>
    <row r="5338" spans="1:12" x14ac:dyDescent="0.25">
      <c r="A5338" s="2" t="s">
        <v>10031</v>
      </c>
      <c r="B5338" s="3" t="str">
        <f>IF(ISBLANK(A5338),"",IF(RIGHT(A5338,1)*1=MOD(MID(A5338,LEN(A5338)-2,1)+MID(A5338,LEN(A5338)-3,1)*2+IF(ISTEXT(MID(A5338,LEN(A5338)-5,1)),MID(A5338,LEN(A5338)-5,1),0)*3+IF(ISTEXT(MID(A5338,LEN(A5338)-6,1)),MID(A5338,LEN(A5338)-6,1),0)*4+IF(ISTEXT(MID(A5338,LEN(A5338)-7,1)),MID(A5338,LEN(A5338)-7,1),0)*5+IF(ISTEXT(MID(A5338,LEN(A5338)-8,1)),MID(A5338,LEN(A5338)-8,1),0)*6+IF(ISTEXT(MID(A5338,LEN(A5338)-9,1)),MID(A5338,LEN(A5338)-9,1),0)*7+IF(ISTEXT(MID(A5338,LEN(A5338)-10,1)),MID(A5338,LEN(A5338)-10,1),0)*8,10),"","Problem"))</f>
        <v/>
      </c>
      <c r="C5338" t="s">
        <v>31098</v>
      </c>
      <c r="D5338" t="s">
        <v>31099</v>
      </c>
      <c r="E5338" t="s">
        <v>16757</v>
      </c>
      <c r="F5338" t="s">
        <v>31100</v>
      </c>
      <c r="G5338" s="8" t="s">
        <v>10031</v>
      </c>
      <c r="H5338" s="1" t="s">
        <v>10032</v>
      </c>
      <c r="I5338" s="1" t="s">
        <v>8</v>
      </c>
      <c r="J5338" s="1" t="s">
        <v>8</v>
      </c>
      <c r="K5338" s="1" t="s">
        <v>8</v>
      </c>
      <c r="L5338" s="1" t="s">
        <v>8</v>
      </c>
    </row>
    <row r="5339" spans="1:12" x14ac:dyDescent="0.25">
      <c r="A5339" s="2" t="s">
        <v>10033</v>
      </c>
      <c r="B5339" s="3" t="str">
        <f>IF(ISBLANK(A5339),"",IF(RIGHT(A5339,1)*1=MOD(MID(A5339,LEN(A5339)-2,1)+MID(A5339,LEN(A5339)-3,1)*2+IF(ISTEXT(MID(A5339,LEN(A5339)-5,1)),MID(A5339,LEN(A5339)-5,1),0)*3+IF(ISTEXT(MID(A5339,LEN(A5339)-6,1)),MID(A5339,LEN(A5339)-6,1),0)*4+IF(ISTEXT(MID(A5339,LEN(A5339)-7,1)),MID(A5339,LEN(A5339)-7,1),0)*5+IF(ISTEXT(MID(A5339,LEN(A5339)-8,1)),MID(A5339,LEN(A5339)-8,1),0)*6+IF(ISTEXT(MID(A5339,LEN(A5339)-9,1)),MID(A5339,LEN(A5339)-9,1),0)*7+IF(ISTEXT(MID(A5339,LEN(A5339)-10,1)),MID(A5339,LEN(A5339)-10,1),0)*8,10),"","Problem"))</f>
        <v/>
      </c>
      <c r="C5339" t="s">
        <v>31101</v>
      </c>
      <c r="D5339" t="s">
        <v>31102</v>
      </c>
      <c r="E5339" t="s">
        <v>16747</v>
      </c>
      <c r="F5339" t="s">
        <v>31103</v>
      </c>
      <c r="G5339" s="8" t="s">
        <v>10033</v>
      </c>
      <c r="H5339" s="1" t="s">
        <v>10034</v>
      </c>
      <c r="I5339" s="1" t="s">
        <v>36</v>
      </c>
      <c r="J5339" s="1" t="s">
        <v>30</v>
      </c>
      <c r="K5339" s="1" t="s">
        <v>30</v>
      </c>
      <c r="L5339" s="1" t="s">
        <v>11</v>
      </c>
    </row>
    <row r="5340" spans="1:12" x14ac:dyDescent="0.25">
      <c r="A5340" s="2" t="s">
        <v>10035</v>
      </c>
      <c r="B5340" s="3" t="str">
        <f>IF(ISBLANK(A5340),"",IF(RIGHT(A5340,1)*1=MOD(MID(A5340,LEN(A5340)-2,1)+MID(A5340,LEN(A5340)-3,1)*2+IF(ISTEXT(MID(A5340,LEN(A5340)-5,1)),MID(A5340,LEN(A5340)-5,1),0)*3+IF(ISTEXT(MID(A5340,LEN(A5340)-6,1)),MID(A5340,LEN(A5340)-6,1),0)*4+IF(ISTEXT(MID(A5340,LEN(A5340)-7,1)),MID(A5340,LEN(A5340)-7,1),0)*5+IF(ISTEXT(MID(A5340,LEN(A5340)-8,1)),MID(A5340,LEN(A5340)-8,1),0)*6+IF(ISTEXT(MID(A5340,LEN(A5340)-9,1)),MID(A5340,LEN(A5340)-9,1),0)*7+IF(ISTEXT(MID(A5340,LEN(A5340)-10,1)),MID(A5340,LEN(A5340)-10,1),0)*8,10),"","Problem"))</f>
        <v/>
      </c>
      <c r="C5340" t="s">
        <v>31104</v>
      </c>
      <c r="D5340" t="s">
        <v>31105</v>
      </c>
      <c r="E5340" t="s">
        <v>16747</v>
      </c>
      <c r="F5340" t="s">
        <v>31106</v>
      </c>
      <c r="G5340" s="8" t="s">
        <v>10035</v>
      </c>
      <c r="H5340" s="1" t="s">
        <v>10036</v>
      </c>
      <c r="I5340" s="1" t="s">
        <v>8</v>
      </c>
      <c r="J5340" s="1" t="s">
        <v>8</v>
      </c>
      <c r="K5340" s="1" t="s">
        <v>8</v>
      </c>
      <c r="L5340" s="1" t="s">
        <v>8</v>
      </c>
    </row>
    <row r="5341" spans="1:12" ht="30" x14ac:dyDescent="0.25">
      <c r="A5341" s="2" t="s">
        <v>10037</v>
      </c>
      <c r="B5341" s="3" t="str">
        <f>IF(ISBLANK(A5341),"",IF(RIGHT(A5341,1)*1=MOD(MID(A5341,LEN(A5341)-2,1)+MID(A5341,LEN(A5341)-3,1)*2+IF(ISTEXT(MID(A5341,LEN(A5341)-5,1)),MID(A5341,LEN(A5341)-5,1),0)*3+IF(ISTEXT(MID(A5341,LEN(A5341)-6,1)),MID(A5341,LEN(A5341)-6,1),0)*4+IF(ISTEXT(MID(A5341,LEN(A5341)-7,1)),MID(A5341,LEN(A5341)-7,1),0)*5+IF(ISTEXT(MID(A5341,LEN(A5341)-8,1)),MID(A5341,LEN(A5341)-8,1),0)*6+IF(ISTEXT(MID(A5341,LEN(A5341)-9,1)),MID(A5341,LEN(A5341)-9,1),0)*7+IF(ISTEXT(MID(A5341,LEN(A5341)-10,1)),MID(A5341,LEN(A5341)-10,1),0)*8,10),"","Problem"))</f>
        <v/>
      </c>
      <c r="C5341" t="s">
        <v>31107</v>
      </c>
      <c r="D5341" t="s">
        <v>31108</v>
      </c>
      <c r="E5341" t="s">
        <v>16747</v>
      </c>
      <c r="F5341" t="s">
        <v>31109</v>
      </c>
      <c r="G5341" s="8" t="s">
        <v>10037</v>
      </c>
      <c r="H5341" s="1" t="s">
        <v>10038</v>
      </c>
      <c r="I5341" s="1" t="s">
        <v>52</v>
      </c>
      <c r="J5341" s="1" t="s">
        <v>31</v>
      </c>
      <c r="K5341" s="1" t="s">
        <v>31</v>
      </c>
      <c r="L5341" s="1" t="s">
        <v>52</v>
      </c>
    </row>
    <row r="5342" spans="1:12" x14ac:dyDescent="0.25">
      <c r="A5342" s="2" t="s">
        <v>10039</v>
      </c>
      <c r="B5342" s="3" t="str">
        <f>IF(ISBLANK(A5342),"",IF(RIGHT(A5342,1)*1=MOD(MID(A5342,LEN(A5342)-2,1)+MID(A5342,LEN(A5342)-3,1)*2+IF(ISTEXT(MID(A5342,LEN(A5342)-5,1)),MID(A5342,LEN(A5342)-5,1),0)*3+IF(ISTEXT(MID(A5342,LEN(A5342)-6,1)),MID(A5342,LEN(A5342)-6,1),0)*4+IF(ISTEXT(MID(A5342,LEN(A5342)-7,1)),MID(A5342,LEN(A5342)-7,1),0)*5+IF(ISTEXT(MID(A5342,LEN(A5342)-8,1)),MID(A5342,LEN(A5342)-8,1),0)*6+IF(ISTEXT(MID(A5342,LEN(A5342)-9,1)),MID(A5342,LEN(A5342)-9,1),0)*7+IF(ISTEXT(MID(A5342,LEN(A5342)-10,1)),MID(A5342,LEN(A5342)-10,1),0)*8,10),"","Problem"))</f>
        <v/>
      </c>
      <c r="C5342" t="s">
        <v>31110</v>
      </c>
      <c r="D5342" t="s">
        <v>31111</v>
      </c>
      <c r="E5342" t="s">
        <v>16747</v>
      </c>
      <c r="F5342" t="s">
        <v>31112</v>
      </c>
      <c r="G5342" s="8" t="s">
        <v>10039</v>
      </c>
      <c r="H5342" s="1" t="s">
        <v>10040</v>
      </c>
      <c r="I5342" s="1" t="s">
        <v>36</v>
      </c>
      <c r="J5342" s="1" t="s">
        <v>36</v>
      </c>
      <c r="K5342" s="1" t="s">
        <v>36</v>
      </c>
      <c r="L5342" s="1" t="s">
        <v>36</v>
      </c>
    </row>
    <row r="5343" spans="1:12" x14ac:dyDescent="0.25">
      <c r="A5343" s="2" t="s">
        <v>10041</v>
      </c>
      <c r="B5343" s="3" t="str">
        <f>IF(ISBLANK(A5343),"",IF(RIGHT(A5343,1)*1=MOD(MID(A5343,LEN(A5343)-2,1)+MID(A5343,LEN(A5343)-3,1)*2+IF(ISTEXT(MID(A5343,LEN(A5343)-5,1)),MID(A5343,LEN(A5343)-5,1),0)*3+IF(ISTEXT(MID(A5343,LEN(A5343)-6,1)),MID(A5343,LEN(A5343)-6,1),0)*4+IF(ISTEXT(MID(A5343,LEN(A5343)-7,1)),MID(A5343,LEN(A5343)-7,1),0)*5+IF(ISTEXT(MID(A5343,LEN(A5343)-8,1)),MID(A5343,LEN(A5343)-8,1),0)*6+IF(ISTEXT(MID(A5343,LEN(A5343)-9,1)),MID(A5343,LEN(A5343)-9,1),0)*7+IF(ISTEXT(MID(A5343,LEN(A5343)-10,1)),MID(A5343,LEN(A5343)-10,1),0)*8,10),"","Problem"))</f>
        <v/>
      </c>
      <c r="C5343" t="s">
        <v>31113</v>
      </c>
      <c r="D5343" t="s">
        <v>31114</v>
      </c>
      <c r="E5343" t="s">
        <v>16747</v>
      </c>
      <c r="F5343" t="s">
        <v>31115</v>
      </c>
      <c r="G5343" s="8" t="s">
        <v>10041</v>
      </c>
      <c r="H5343" s="1" t="s">
        <v>10042</v>
      </c>
      <c r="I5343" s="1" t="s">
        <v>8</v>
      </c>
      <c r="J5343" s="1" t="s">
        <v>8</v>
      </c>
      <c r="K5343" s="1" t="s">
        <v>8</v>
      </c>
      <c r="L5343" s="1" t="s">
        <v>8</v>
      </c>
    </row>
    <row r="5344" spans="1:12" x14ac:dyDescent="0.25">
      <c r="A5344" s="2" t="s">
        <v>10043</v>
      </c>
      <c r="B5344" s="3" t="str">
        <f>IF(ISBLANK(A5344),"",IF(RIGHT(A5344,1)*1=MOD(MID(A5344,LEN(A5344)-2,1)+MID(A5344,LEN(A5344)-3,1)*2+IF(ISTEXT(MID(A5344,LEN(A5344)-5,1)),MID(A5344,LEN(A5344)-5,1),0)*3+IF(ISTEXT(MID(A5344,LEN(A5344)-6,1)),MID(A5344,LEN(A5344)-6,1),0)*4+IF(ISTEXT(MID(A5344,LEN(A5344)-7,1)),MID(A5344,LEN(A5344)-7,1),0)*5+IF(ISTEXT(MID(A5344,LEN(A5344)-8,1)),MID(A5344,LEN(A5344)-8,1),0)*6+IF(ISTEXT(MID(A5344,LEN(A5344)-9,1)),MID(A5344,LEN(A5344)-9,1),0)*7+IF(ISTEXT(MID(A5344,LEN(A5344)-10,1)),MID(A5344,LEN(A5344)-10,1),0)*8,10),"","Problem"))</f>
        <v/>
      </c>
      <c r="C5344" t="s">
        <v>31116</v>
      </c>
      <c r="D5344" t="s">
        <v>31117</v>
      </c>
      <c r="E5344" t="s">
        <v>16747</v>
      </c>
      <c r="F5344" t="s">
        <v>31118</v>
      </c>
      <c r="G5344" s="8" t="s">
        <v>10043</v>
      </c>
      <c r="H5344" s="1" t="s">
        <v>10044</v>
      </c>
      <c r="I5344" s="1" t="s">
        <v>11</v>
      </c>
      <c r="J5344" s="1" t="s">
        <v>11</v>
      </c>
      <c r="K5344" s="1" t="s">
        <v>14</v>
      </c>
      <c r="L5344" s="1" t="s">
        <v>11</v>
      </c>
    </row>
    <row r="5345" spans="1:12" x14ac:dyDescent="0.25">
      <c r="A5345" s="2" t="s">
        <v>10045</v>
      </c>
      <c r="B5345" s="3" t="str">
        <f>IF(ISBLANK(A5345),"",IF(RIGHT(A5345,1)*1=MOD(MID(A5345,LEN(A5345)-2,1)+MID(A5345,LEN(A5345)-3,1)*2+IF(ISTEXT(MID(A5345,LEN(A5345)-5,1)),MID(A5345,LEN(A5345)-5,1),0)*3+IF(ISTEXT(MID(A5345,LEN(A5345)-6,1)),MID(A5345,LEN(A5345)-6,1),0)*4+IF(ISTEXT(MID(A5345,LEN(A5345)-7,1)),MID(A5345,LEN(A5345)-7,1),0)*5+IF(ISTEXT(MID(A5345,LEN(A5345)-8,1)),MID(A5345,LEN(A5345)-8,1),0)*6+IF(ISTEXT(MID(A5345,LEN(A5345)-9,1)),MID(A5345,LEN(A5345)-9,1),0)*7+IF(ISTEXT(MID(A5345,LEN(A5345)-10,1)),MID(A5345,LEN(A5345)-10,1),0)*8,10),"","Problem"))</f>
        <v/>
      </c>
      <c r="C5345" t="s">
        <v>31119</v>
      </c>
      <c r="D5345" t="s">
        <v>31120</v>
      </c>
      <c r="E5345" t="s">
        <v>16747</v>
      </c>
      <c r="F5345" t="s">
        <v>31121</v>
      </c>
      <c r="G5345" s="8" t="s">
        <v>10045</v>
      </c>
      <c r="H5345" s="1" t="s">
        <v>10046</v>
      </c>
      <c r="I5345" s="1" t="s">
        <v>43</v>
      </c>
      <c r="J5345" s="1" t="s">
        <v>43</v>
      </c>
      <c r="K5345" s="1" t="s">
        <v>43</v>
      </c>
      <c r="L5345" s="1" t="s">
        <v>43</v>
      </c>
    </row>
    <row r="5346" spans="1:12" x14ac:dyDescent="0.25">
      <c r="A5346" s="2" t="s">
        <v>10047</v>
      </c>
      <c r="B5346" s="3" t="str">
        <f>IF(ISBLANK(A5346),"",IF(RIGHT(A5346,1)*1=MOD(MID(A5346,LEN(A5346)-2,1)+MID(A5346,LEN(A5346)-3,1)*2+IF(ISTEXT(MID(A5346,LEN(A5346)-5,1)),MID(A5346,LEN(A5346)-5,1),0)*3+IF(ISTEXT(MID(A5346,LEN(A5346)-6,1)),MID(A5346,LEN(A5346)-6,1),0)*4+IF(ISTEXT(MID(A5346,LEN(A5346)-7,1)),MID(A5346,LEN(A5346)-7,1),0)*5+IF(ISTEXT(MID(A5346,LEN(A5346)-8,1)),MID(A5346,LEN(A5346)-8,1),0)*6+IF(ISTEXT(MID(A5346,LEN(A5346)-9,1)),MID(A5346,LEN(A5346)-9,1),0)*7+IF(ISTEXT(MID(A5346,LEN(A5346)-10,1)),MID(A5346,LEN(A5346)-10,1),0)*8,10),"","Problem"))</f>
        <v/>
      </c>
      <c r="C5346" t="s">
        <v>31122</v>
      </c>
      <c r="D5346" t="s">
        <v>31123</v>
      </c>
      <c r="E5346" t="s">
        <v>16747</v>
      </c>
      <c r="F5346" t="s">
        <v>31124</v>
      </c>
      <c r="G5346" s="8" t="s">
        <v>10047</v>
      </c>
      <c r="H5346" s="1" t="s">
        <v>10048</v>
      </c>
      <c r="I5346" s="1" t="s">
        <v>8</v>
      </c>
      <c r="J5346" s="1" t="s">
        <v>8</v>
      </c>
      <c r="K5346" s="1" t="s">
        <v>8</v>
      </c>
      <c r="L5346" s="1" t="s">
        <v>8</v>
      </c>
    </row>
    <row r="5347" spans="1:12" ht="30" x14ac:dyDescent="0.25">
      <c r="A5347" s="2" t="s">
        <v>10049</v>
      </c>
      <c r="B5347" s="3" t="str">
        <f>IF(ISBLANK(A5347),"",IF(RIGHT(A5347,1)*1=MOD(MID(A5347,LEN(A5347)-2,1)+MID(A5347,LEN(A5347)-3,1)*2+IF(ISTEXT(MID(A5347,LEN(A5347)-5,1)),MID(A5347,LEN(A5347)-5,1),0)*3+IF(ISTEXT(MID(A5347,LEN(A5347)-6,1)),MID(A5347,LEN(A5347)-6,1),0)*4+IF(ISTEXT(MID(A5347,LEN(A5347)-7,1)),MID(A5347,LEN(A5347)-7,1),0)*5+IF(ISTEXT(MID(A5347,LEN(A5347)-8,1)),MID(A5347,LEN(A5347)-8,1),0)*6+IF(ISTEXT(MID(A5347,LEN(A5347)-9,1)),MID(A5347,LEN(A5347)-9,1),0)*7+IF(ISTEXT(MID(A5347,LEN(A5347)-10,1)),MID(A5347,LEN(A5347)-10,1),0)*8,10),"","Problem"))</f>
        <v/>
      </c>
      <c r="C5347" t="s">
        <v>31125</v>
      </c>
      <c r="D5347" t="s">
        <v>31126</v>
      </c>
      <c r="E5347" t="s">
        <v>16747</v>
      </c>
      <c r="F5347" t="s">
        <v>31127</v>
      </c>
      <c r="G5347" s="8" t="s">
        <v>10049</v>
      </c>
      <c r="H5347" s="1" t="s">
        <v>10050</v>
      </c>
      <c r="I5347" s="1" t="s">
        <v>57</v>
      </c>
      <c r="J5347" s="1" t="s">
        <v>57</v>
      </c>
      <c r="K5347" s="1" t="s">
        <v>57</v>
      </c>
      <c r="L5347" s="1" t="s">
        <v>57</v>
      </c>
    </row>
    <row r="5348" spans="1:12" x14ac:dyDescent="0.25">
      <c r="A5348" s="2" t="s">
        <v>10051</v>
      </c>
      <c r="B5348" s="3" t="str">
        <f>IF(ISBLANK(A5348),"",IF(RIGHT(A5348,1)*1=MOD(MID(A5348,LEN(A5348)-2,1)+MID(A5348,LEN(A5348)-3,1)*2+IF(ISTEXT(MID(A5348,LEN(A5348)-5,1)),MID(A5348,LEN(A5348)-5,1),0)*3+IF(ISTEXT(MID(A5348,LEN(A5348)-6,1)),MID(A5348,LEN(A5348)-6,1),0)*4+IF(ISTEXT(MID(A5348,LEN(A5348)-7,1)),MID(A5348,LEN(A5348)-7,1),0)*5+IF(ISTEXT(MID(A5348,LEN(A5348)-8,1)),MID(A5348,LEN(A5348)-8,1),0)*6+IF(ISTEXT(MID(A5348,LEN(A5348)-9,1)),MID(A5348,LEN(A5348)-9,1),0)*7+IF(ISTEXT(MID(A5348,LEN(A5348)-10,1)),MID(A5348,LEN(A5348)-10,1),0)*8,10),"","Problem"))</f>
        <v/>
      </c>
      <c r="G5348" s="8"/>
      <c r="H5348" s="1" t="s">
        <v>10052</v>
      </c>
      <c r="I5348" s="1" t="s">
        <v>8</v>
      </c>
      <c r="J5348" s="1" t="s">
        <v>8</v>
      </c>
      <c r="K5348" s="1" t="s">
        <v>8</v>
      </c>
      <c r="L5348" s="1" t="s">
        <v>8</v>
      </c>
    </row>
    <row r="5349" spans="1:12" x14ac:dyDescent="0.25">
      <c r="A5349" s="2" t="s">
        <v>10053</v>
      </c>
      <c r="B5349" s="3" t="str">
        <f>IF(ISBLANK(A5349),"",IF(RIGHT(A5349,1)*1=MOD(MID(A5349,LEN(A5349)-2,1)+MID(A5349,LEN(A5349)-3,1)*2+IF(ISTEXT(MID(A5349,LEN(A5349)-5,1)),MID(A5349,LEN(A5349)-5,1),0)*3+IF(ISTEXT(MID(A5349,LEN(A5349)-6,1)),MID(A5349,LEN(A5349)-6,1),0)*4+IF(ISTEXT(MID(A5349,LEN(A5349)-7,1)),MID(A5349,LEN(A5349)-7,1),0)*5+IF(ISTEXT(MID(A5349,LEN(A5349)-8,1)),MID(A5349,LEN(A5349)-8,1),0)*6+IF(ISTEXT(MID(A5349,LEN(A5349)-9,1)),MID(A5349,LEN(A5349)-9,1),0)*7+IF(ISTEXT(MID(A5349,LEN(A5349)-10,1)),MID(A5349,LEN(A5349)-10,1),0)*8,10),"","Problem"))</f>
        <v/>
      </c>
      <c r="C5349" t="s">
        <v>31128</v>
      </c>
      <c r="D5349" t="s">
        <v>31129</v>
      </c>
      <c r="E5349" t="s">
        <v>16794</v>
      </c>
      <c r="F5349" t="s">
        <v>31130</v>
      </c>
      <c r="G5349" s="8" t="s">
        <v>10053</v>
      </c>
      <c r="H5349" s="1" t="s">
        <v>10054</v>
      </c>
      <c r="I5349" s="1" t="s">
        <v>14</v>
      </c>
      <c r="J5349" s="1" t="s">
        <v>42</v>
      </c>
      <c r="K5349" s="1" t="s">
        <v>42</v>
      </c>
      <c r="L5349" s="1" t="s">
        <v>14</v>
      </c>
    </row>
    <row r="5350" spans="1:12" x14ac:dyDescent="0.25">
      <c r="A5350" s="2" t="s">
        <v>10055</v>
      </c>
      <c r="B5350" s="3" t="str">
        <f>IF(ISBLANK(A5350),"",IF(RIGHT(A5350,1)*1=MOD(MID(A5350,LEN(A5350)-2,1)+MID(A5350,LEN(A5350)-3,1)*2+IF(ISTEXT(MID(A5350,LEN(A5350)-5,1)),MID(A5350,LEN(A5350)-5,1),0)*3+IF(ISTEXT(MID(A5350,LEN(A5350)-6,1)),MID(A5350,LEN(A5350)-6,1),0)*4+IF(ISTEXT(MID(A5350,LEN(A5350)-7,1)),MID(A5350,LEN(A5350)-7,1),0)*5+IF(ISTEXT(MID(A5350,LEN(A5350)-8,1)),MID(A5350,LEN(A5350)-8,1),0)*6+IF(ISTEXT(MID(A5350,LEN(A5350)-9,1)),MID(A5350,LEN(A5350)-9,1),0)*7+IF(ISTEXT(MID(A5350,LEN(A5350)-10,1)),MID(A5350,LEN(A5350)-10,1),0)*8,10),"","Problem"))</f>
        <v/>
      </c>
      <c r="C5350" t="s">
        <v>31131</v>
      </c>
      <c r="D5350" t="s">
        <v>31132</v>
      </c>
      <c r="E5350" t="s">
        <v>16757</v>
      </c>
      <c r="F5350" t="s">
        <v>31133</v>
      </c>
      <c r="G5350" s="8" t="s">
        <v>10055</v>
      </c>
      <c r="H5350" s="1" t="s">
        <v>10056</v>
      </c>
      <c r="I5350" s="1" t="s">
        <v>11</v>
      </c>
      <c r="J5350" s="1" t="s">
        <v>25</v>
      </c>
      <c r="K5350" s="1" t="s">
        <v>11</v>
      </c>
      <c r="L5350" s="1" t="s">
        <v>11</v>
      </c>
    </row>
    <row r="5351" spans="1:12" x14ac:dyDescent="0.25">
      <c r="A5351" s="2" t="s">
        <v>10057</v>
      </c>
      <c r="B5351" s="3" t="str">
        <f>IF(ISBLANK(A5351),"",IF(RIGHT(A5351,1)*1=MOD(MID(A5351,LEN(A5351)-2,1)+MID(A5351,LEN(A5351)-3,1)*2+IF(ISTEXT(MID(A5351,LEN(A5351)-5,1)),MID(A5351,LEN(A5351)-5,1),0)*3+IF(ISTEXT(MID(A5351,LEN(A5351)-6,1)),MID(A5351,LEN(A5351)-6,1),0)*4+IF(ISTEXT(MID(A5351,LEN(A5351)-7,1)),MID(A5351,LEN(A5351)-7,1),0)*5+IF(ISTEXT(MID(A5351,LEN(A5351)-8,1)),MID(A5351,LEN(A5351)-8,1),0)*6+IF(ISTEXT(MID(A5351,LEN(A5351)-9,1)),MID(A5351,LEN(A5351)-9,1),0)*7+IF(ISTEXT(MID(A5351,LEN(A5351)-10,1)),MID(A5351,LEN(A5351)-10,1),0)*8,10),"","Problem"))</f>
        <v/>
      </c>
      <c r="C5351" t="s">
        <v>31134</v>
      </c>
      <c r="D5351" t="s">
        <v>31135</v>
      </c>
      <c r="E5351" t="s">
        <v>16757</v>
      </c>
      <c r="F5351" t="s">
        <v>31136</v>
      </c>
      <c r="G5351" s="8" t="s">
        <v>10057</v>
      </c>
      <c r="H5351" s="1" t="s">
        <v>10058</v>
      </c>
      <c r="I5351" s="1" t="s">
        <v>8</v>
      </c>
      <c r="J5351" s="1" t="s">
        <v>8</v>
      </c>
      <c r="K5351" s="1" t="s">
        <v>8</v>
      </c>
      <c r="L5351" s="1" t="s">
        <v>8</v>
      </c>
    </row>
    <row r="5352" spans="1:12" x14ac:dyDescent="0.25">
      <c r="A5352" s="2" t="s">
        <v>10059</v>
      </c>
      <c r="B5352" s="3" t="str">
        <f>IF(ISBLANK(A5352),"",IF(RIGHT(A5352,1)*1=MOD(MID(A5352,LEN(A5352)-2,1)+MID(A5352,LEN(A5352)-3,1)*2+IF(ISTEXT(MID(A5352,LEN(A5352)-5,1)),MID(A5352,LEN(A5352)-5,1),0)*3+IF(ISTEXT(MID(A5352,LEN(A5352)-6,1)),MID(A5352,LEN(A5352)-6,1),0)*4+IF(ISTEXT(MID(A5352,LEN(A5352)-7,1)),MID(A5352,LEN(A5352)-7,1),0)*5+IF(ISTEXT(MID(A5352,LEN(A5352)-8,1)),MID(A5352,LEN(A5352)-8,1),0)*6+IF(ISTEXT(MID(A5352,LEN(A5352)-9,1)),MID(A5352,LEN(A5352)-9,1),0)*7+IF(ISTEXT(MID(A5352,LEN(A5352)-10,1)),MID(A5352,LEN(A5352)-10,1),0)*8,10),"","Problem"))</f>
        <v/>
      </c>
      <c r="C5352" t="s">
        <v>31137</v>
      </c>
      <c r="E5352" t="s">
        <v>16747</v>
      </c>
      <c r="F5352" t="s">
        <v>31138</v>
      </c>
      <c r="G5352" s="8" t="s">
        <v>10059</v>
      </c>
      <c r="H5352" s="1" t="s">
        <v>10060</v>
      </c>
      <c r="I5352" s="1" t="s">
        <v>25</v>
      </c>
      <c r="J5352" s="1" t="s">
        <v>43</v>
      </c>
      <c r="K5352" s="1" t="s">
        <v>25</v>
      </c>
      <c r="L5352" s="1" t="s">
        <v>25</v>
      </c>
    </row>
    <row r="5353" spans="1:12" x14ac:dyDescent="0.25">
      <c r="A5353" s="2" t="s">
        <v>10061</v>
      </c>
      <c r="B5353" s="3" t="str">
        <f>IF(ISBLANK(A5353),"",IF(RIGHT(A5353,1)*1=MOD(MID(A5353,LEN(A5353)-2,1)+MID(A5353,LEN(A5353)-3,1)*2+IF(ISTEXT(MID(A5353,LEN(A5353)-5,1)),MID(A5353,LEN(A5353)-5,1),0)*3+IF(ISTEXT(MID(A5353,LEN(A5353)-6,1)),MID(A5353,LEN(A5353)-6,1),0)*4+IF(ISTEXT(MID(A5353,LEN(A5353)-7,1)),MID(A5353,LEN(A5353)-7,1),0)*5+IF(ISTEXT(MID(A5353,LEN(A5353)-8,1)),MID(A5353,LEN(A5353)-8,1),0)*6+IF(ISTEXT(MID(A5353,LEN(A5353)-9,1)),MID(A5353,LEN(A5353)-9,1),0)*7+IF(ISTEXT(MID(A5353,LEN(A5353)-10,1)),MID(A5353,LEN(A5353)-10,1),0)*8,10),"","Problem"))</f>
        <v/>
      </c>
      <c r="C5353" t="s">
        <v>31139</v>
      </c>
      <c r="E5353" t="s">
        <v>16757</v>
      </c>
      <c r="F5353" t="s">
        <v>31140</v>
      </c>
      <c r="G5353" s="8" t="s">
        <v>10061</v>
      </c>
      <c r="H5353" s="1" t="s">
        <v>10062</v>
      </c>
      <c r="I5353" s="1" t="s">
        <v>14</v>
      </c>
      <c r="J5353" s="1" t="s">
        <v>14</v>
      </c>
      <c r="K5353" s="1" t="s">
        <v>25</v>
      </c>
      <c r="L5353" s="1" t="s">
        <v>11</v>
      </c>
    </row>
    <row r="5354" spans="1:12" x14ac:dyDescent="0.25">
      <c r="A5354" s="2" t="s">
        <v>10063</v>
      </c>
      <c r="B5354" s="3" t="str">
        <f>IF(ISBLANK(A5354),"",IF(RIGHT(A5354,1)*1=MOD(MID(A5354,LEN(A5354)-2,1)+MID(A5354,LEN(A5354)-3,1)*2+IF(ISTEXT(MID(A5354,LEN(A5354)-5,1)),MID(A5354,LEN(A5354)-5,1),0)*3+IF(ISTEXT(MID(A5354,LEN(A5354)-6,1)),MID(A5354,LEN(A5354)-6,1),0)*4+IF(ISTEXT(MID(A5354,LEN(A5354)-7,1)),MID(A5354,LEN(A5354)-7,1),0)*5+IF(ISTEXT(MID(A5354,LEN(A5354)-8,1)),MID(A5354,LEN(A5354)-8,1),0)*6+IF(ISTEXT(MID(A5354,LEN(A5354)-9,1)),MID(A5354,LEN(A5354)-9,1),0)*7+IF(ISTEXT(MID(A5354,LEN(A5354)-10,1)),MID(A5354,LEN(A5354)-10,1),0)*8,10),"","Problem"))</f>
        <v/>
      </c>
      <c r="C5354" t="s">
        <v>31141</v>
      </c>
      <c r="D5354" t="s">
        <v>31142</v>
      </c>
      <c r="E5354" t="s">
        <v>16747</v>
      </c>
      <c r="F5354" t="s">
        <v>31143</v>
      </c>
      <c r="G5354" s="8" t="s">
        <v>10063</v>
      </c>
      <c r="H5354" s="1" t="s">
        <v>10064</v>
      </c>
      <c r="I5354" s="1" t="s">
        <v>43</v>
      </c>
      <c r="J5354" s="1" t="s">
        <v>43</v>
      </c>
      <c r="K5354" s="1" t="s">
        <v>43</v>
      </c>
      <c r="L5354" s="1" t="s">
        <v>43</v>
      </c>
    </row>
    <row r="5355" spans="1:12" x14ac:dyDescent="0.25">
      <c r="A5355" s="2" t="s">
        <v>10065</v>
      </c>
      <c r="B5355" s="3" t="str">
        <f>IF(ISBLANK(A5355),"",IF(RIGHT(A5355,1)*1=MOD(MID(A5355,LEN(A5355)-2,1)+MID(A5355,LEN(A5355)-3,1)*2+IF(ISTEXT(MID(A5355,LEN(A5355)-5,1)),MID(A5355,LEN(A5355)-5,1),0)*3+IF(ISTEXT(MID(A5355,LEN(A5355)-6,1)),MID(A5355,LEN(A5355)-6,1),0)*4+IF(ISTEXT(MID(A5355,LEN(A5355)-7,1)),MID(A5355,LEN(A5355)-7,1),0)*5+IF(ISTEXT(MID(A5355,LEN(A5355)-8,1)),MID(A5355,LEN(A5355)-8,1),0)*6+IF(ISTEXT(MID(A5355,LEN(A5355)-9,1)),MID(A5355,LEN(A5355)-9,1),0)*7+IF(ISTEXT(MID(A5355,LEN(A5355)-10,1)),MID(A5355,LEN(A5355)-10,1),0)*8,10),"","Problem"))</f>
        <v/>
      </c>
      <c r="G5355" s="8"/>
      <c r="H5355" s="1" t="s">
        <v>10066</v>
      </c>
      <c r="I5355" s="1" t="s">
        <v>8</v>
      </c>
      <c r="J5355" s="1" t="s">
        <v>8</v>
      </c>
      <c r="K5355" s="1" t="s">
        <v>8</v>
      </c>
      <c r="L5355" s="1" t="s">
        <v>8</v>
      </c>
    </row>
    <row r="5356" spans="1:12" x14ac:dyDescent="0.25">
      <c r="A5356" s="2" t="s">
        <v>10067</v>
      </c>
      <c r="B5356" s="3" t="str">
        <f>IF(ISBLANK(A5356),"",IF(RIGHT(A5356,1)*1=MOD(MID(A5356,LEN(A5356)-2,1)+MID(A5356,LEN(A5356)-3,1)*2+IF(ISTEXT(MID(A5356,LEN(A5356)-5,1)),MID(A5356,LEN(A5356)-5,1),0)*3+IF(ISTEXT(MID(A5356,LEN(A5356)-6,1)),MID(A5356,LEN(A5356)-6,1),0)*4+IF(ISTEXT(MID(A5356,LEN(A5356)-7,1)),MID(A5356,LEN(A5356)-7,1),0)*5+IF(ISTEXT(MID(A5356,LEN(A5356)-8,1)),MID(A5356,LEN(A5356)-8,1),0)*6+IF(ISTEXT(MID(A5356,LEN(A5356)-9,1)),MID(A5356,LEN(A5356)-9,1),0)*7+IF(ISTEXT(MID(A5356,LEN(A5356)-10,1)),MID(A5356,LEN(A5356)-10,1),0)*8,10),"","Problem"))</f>
        <v/>
      </c>
      <c r="C5356" t="s">
        <v>31144</v>
      </c>
      <c r="D5356" t="s">
        <v>31145</v>
      </c>
      <c r="E5356" t="s">
        <v>16757</v>
      </c>
      <c r="F5356" t="s">
        <v>31146</v>
      </c>
      <c r="G5356" s="8" t="s">
        <v>10067</v>
      </c>
      <c r="H5356" s="1" t="s">
        <v>10068</v>
      </c>
      <c r="I5356" s="1" t="s">
        <v>8</v>
      </c>
      <c r="J5356" s="1" t="s">
        <v>8</v>
      </c>
      <c r="K5356" s="1" t="s">
        <v>8</v>
      </c>
      <c r="L5356" s="1" t="s">
        <v>8</v>
      </c>
    </row>
    <row r="5357" spans="1:12" x14ac:dyDescent="0.25">
      <c r="A5357" s="2" t="s">
        <v>10069</v>
      </c>
      <c r="B5357" s="3" t="str">
        <f>IF(ISBLANK(A5357),"",IF(RIGHT(A5357,1)*1=MOD(MID(A5357,LEN(A5357)-2,1)+MID(A5357,LEN(A5357)-3,1)*2+IF(ISTEXT(MID(A5357,LEN(A5357)-5,1)),MID(A5357,LEN(A5357)-5,1),0)*3+IF(ISTEXT(MID(A5357,LEN(A5357)-6,1)),MID(A5357,LEN(A5357)-6,1),0)*4+IF(ISTEXT(MID(A5357,LEN(A5357)-7,1)),MID(A5357,LEN(A5357)-7,1),0)*5+IF(ISTEXT(MID(A5357,LEN(A5357)-8,1)),MID(A5357,LEN(A5357)-8,1),0)*6+IF(ISTEXT(MID(A5357,LEN(A5357)-9,1)),MID(A5357,LEN(A5357)-9,1),0)*7+IF(ISTEXT(MID(A5357,LEN(A5357)-10,1)),MID(A5357,LEN(A5357)-10,1),0)*8,10),"","Problem"))</f>
        <v/>
      </c>
      <c r="C5357" t="s">
        <v>31147</v>
      </c>
      <c r="E5357" t="s">
        <v>16747</v>
      </c>
      <c r="F5357" t="s">
        <v>31148</v>
      </c>
      <c r="G5357" s="8" t="s">
        <v>10069</v>
      </c>
      <c r="H5357" s="1" t="s">
        <v>10070</v>
      </c>
      <c r="I5357" s="1" t="s">
        <v>30</v>
      </c>
      <c r="J5357" s="1" t="s">
        <v>30</v>
      </c>
      <c r="K5357" s="1" t="s">
        <v>30</v>
      </c>
      <c r="L5357" s="1" t="s">
        <v>30</v>
      </c>
    </row>
    <row r="5358" spans="1:12" x14ac:dyDescent="0.25">
      <c r="A5358" s="2" t="s">
        <v>10071</v>
      </c>
      <c r="B5358" s="3" t="str">
        <f>IF(ISBLANK(A5358),"",IF(RIGHT(A5358,1)*1=MOD(MID(A5358,LEN(A5358)-2,1)+MID(A5358,LEN(A5358)-3,1)*2+IF(ISTEXT(MID(A5358,LEN(A5358)-5,1)),MID(A5358,LEN(A5358)-5,1),0)*3+IF(ISTEXT(MID(A5358,LEN(A5358)-6,1)),MID(A5358,LEN(A5358)-6,1),0)*4+IF(ISTEXT(MID(A5358,LEN(A5358)-7,1)),MID(A5358,LEN(A5358)-7,1),0)*5+IF(ISTEXT(MID(A5358,LEN(A5358)-8,1)),MID(A5358,LEN(A5358)-8,1),0)*6+IF(ISTEXT(MID(A5358,LEN(A5358)-9,1)),MID(A5358,LEN(A5358)-9,1),0)*7+IF(ISTEXT(MID(A5358,LEN(A5358)-10,1)),MID(A5358,LEN(A5358)-10,1),0)*8,10),"","Problem"))</f>
        <v/>
      </c>
      <c r="C5358" t="s">
        <v>31149</v>
      </c>
      <c r="E5358" t="s">
        <v>16747</v>
      </c>
      <c r="F5358" t="s">
        <v>31150</v>
      </c>
      <c r="G5358" s="8" t="s">
        <v>10071</v>
      </c>
      <c r="H5358" s="1" t="s">
        <v>10072</v>
      </c>
      <c r="I5358" s="1" t="s">
        <v>43</v>
      </c>
      <c r="J5358" s="1" t="s">
        <v>14</v>
      </c>
      <c r="K5358" s="1" t="s">
        <v>14</v>
      </c>
      <c r="L5358" s="1" t="s">
        <v>25</v>
      </c>
    </row>
    <row r="5359" spans="1:12" x14ac:dyDescent="0.25">
      <c r="A5359" s="2" t="s">
        <v>10073</v>
      </c>
      <c r="B5359" s="3" t="str">
        <f>IF(ISBLANK(A5359),"",IF(RIGHT(A5359,1)*1=MOD(MID(A5359,LEN(A5359)-2,1)+MID(A5359,LEN(A5359)-3,1)*2+IF(ISTEXT(MID(A5359,LEN(A5359)-5,1)),MID(A5359,LEN(A5359)-5,1),0)*3+IF(ISTEXT(MID(A5359,LEN(A5359)-6,1)),MID(A5359,LEN(A5359)-6,1),0)*4+IF(ISTEXT(MID(A5359,LEN(A5359)-7,1)),MID(A5359,LEN(A5359)-7,1),0)*5+IF(ISTEXT(MID(A5359,LEN(A5359)-8,1)),MID(A5359,LEN(A5359)-8,1),0)*6+IF(ISTEXT(MID(A5359,LEN(A5359)-9,1)),MID(A5359,LEN(A5359)-9,1),0)*7+IF(ISTEXT(MID(A5359,LEN(A5359)-10,1)),MID(A5359,LEN(A5359)-10,1),0)*8,10),"","Problem"))</f>
        <v/>
      </c>
      <c r="C5359" t="s">
        <v>31151</v>
      </c>
      <c r="D5359" t="s">
        <v>31152</v>
      </c>
      <c r="E5359" t="s">
        <v>16747</v>
      </c>
      <c r="F5359" t="s">
        <v>31153</v>
      </c>
      <c r="G5359" s="8" t="s">
        <v>10073</v>
      </c>
      <c r="H5359" s="1" t="s">
        <v>10074</v>
      </c>
      <c r="I5359" s="1" t="s">
        <v>36</v>
      </c>
      <c r="J5359" s="1" t="s">
        <v>36</v>
      </c>
      <c r="K5359" s="1" t="s">
        <v>36</v>
      </c>
      <c r="L5359" s="1" t="s">
        <v>36</v>
      </c>
    </row>
    <row r="5360" spans="1:12" x14ac:dyDescent="0.25">
      <c r="A5360" s="2" t="s">
        <v>10075</v>
      </c>
      <c r="B5360" s="3" t="str">
        <f>IF(ISBLANK(A5360),"",IF(RIGHT(A5360,1)*1=MOD(MID(A5360,LEN(A5360)-2,1)+MID(A5360,LEN(A5360)-3,1)*2+IF(ISTEXT(MID(A5360,LEN(A5360)-5,1)),MID(A5360,LEN(A5360)-5,1),0)*3+IF(ISTEXT(MID(A5360,LEN(A5360)-6,1)),MID(A5360,LEN(A5360)-6,1),0)*4+IF(ISTEXT(MID(A5360,LEN(A5360)-7,1)),MID(A5360,LEN(A5360)-7,1),0)*5+IF(ISTEXT(MID(A5360,LEN(A5360)-8,1)),MID(A5360,LEN(A5360)-8,1),0)*6+IF(ISTEXT(MID(A5360,LEN(A5360)-9,1)),MID(A5360,LEN(A5360)-9,1),0)*7+IF(ISTEXT(MID(A5360,LEN(A5360)-10,1)),MID(A5360,LEN(A5360)-10,1),0)*8,10),"","Problem"))</f>
        <v/>
      </c>
      <c r="C5360" t="s">
        <v>31154</v>
      </c>
      <c r="D5360" t="s">
        <v>31155</v>
      </c>
      <c r="E5360" t="s">
        <v>16822</v>
      </c>
      <c r="F5360" t="s">
        <v>31156</v>
      </c>
      <c r="G5360" s="8" t="s">
        <v>10075</v>
      </c>
      <c r="H5360" s="1" t="s">
        <v>10076</v>
      </c>
      <c r="I5360" s="1" t="s">
        <v>8</v>
      </c>
      <c r="J5360" s="1" t="s">
        <v>8</v>
      </c>
      <c r="K5360" s="1" t="s">
        <v>8</v>
      </c>
      <c r="L5360" s="1" t="s">
        <v>8</v>
      </c>
    </row>
    <row r="5361" spans="1:12" x14ac:dyDescent="0.25">
      <c r="A5361" s="2" t="s">
        <v>10077</v>
      </c>
      <c r="B5361" s="3" t="str">
        <f>IF(ISBLANK(A5361),"",IF(RIGHT(A5361,1)*1=MOD(MID(A5361,LEN(A5361)-2,1)+MID(A5361,LEN(A5361)-3,1)*2+IF(ISTEXT(MID(A5361,LEN(A5361)-5,1)),MID(A5361,LEN(A5361)-5,1),0)*3+IF(ISTEXT(MID(A5361,LEN(A5361)-6,1)),MID(A5361,LEN(A5361)-6,1),0)*4+IF(ISTEXT(MID(A5361,LEN(A5361)-7,1)),MID(A5361,LEN(A5361)-7,1),0)*5+IF(ISTEXT(MID(A5361,LEN(A5361)-8,1)),MID(A5361,LEN(A5361)-8,1),0)*6+IF(ISTEXT(MID(A5361,LEN(A5361)-9,1)),MID(A5361,LEN(A5361)-9,1),0)*7+IF(ISTEXT(MID(A5361,LEN(A5361)-10,1)),MID(A5361,LEN(A5361)-10,1),0)*8,10),"","Problem"))</f>
        <v/>
      </c>
      <c r="C5361" t="s">
        <v>31157</v>
      </c>
      <c r="D5361" t="s">
        <v>31158</v>
      </c>
      <c r="E5361" t="s">
        <v>16822</v>
      </c>
      <c r="F5361" t="s">
        <v>31159</v>
      </c>
      <c r="G5361" s="8" t="s">
        <v>10077</v>
      </c>
      <c r="H5361" s="1" t="s">
        <v>10078</v>
      </c>
      <c r="I5361" s="1" t="s">
        <v>42</v>
      </c>
      <c r="J5361" s="1" t="s">
        <v>42</v>
      </c>
      <c r="K5361" s="1" t="s">
        <v>42</v>
      </c>
      <c r="L5361" s="1" t="s">
        <v>42</v>
      </c>
    </row>
    <row r="5362" spans="1:12" x14ac:dyDescent="0.25">
      <c r="A5362" s="2" t="s">
        <v>10079</v>
      </c>
      <c r="B5362" s="3" t="str">
        <f>IF(ISBLANK(A5362),"",IF(RIGHT(A5362,1)*1=MOD(MID(A5362,LEN(A5362)-2,1)+MID(A5362,LEN(A5362)-3,1)*2+IF(ISTEXT(MID(A5362,LEN(A5362)-5,1)),MID(A5362,LEN(A5362)-5,1),0)*3+IF(ISTEXT(MID(A5362,LEN(A5362)-6,1)),MID(A5362,LEN(A5362)-6,1),0)*4+IF(ISTEXT(MID(A5362,LEN(A5362)-7,1)),MID(A5362,LEN(A5362)-7,1),0)*5+IF(ISTEXT(MID(A5362,LEN(A5362)-8,1)),MID(A5362,LEN(A5362)-8,1),0)*6+IF(ISTEXT(MID(A5362,LEN(A5362)-9,1)),MID(A5362,LEN(A5362)-9,1),0)*7+IF(ISTEXT(MID(A5362,LEN(A5362)-10,1)),MID(A5362,LEN(A5362)-10,1),0)*8,10),"","Problem"))</f>
        <v/>
      </c>
      <c r="C5362" t="s">
        <v>31160</v>
      </c>
      <c r="E5362" t="s">
        <v>16757</v>
      </c>
      <c r="F5362" t="s">
        <v>31161</v>
      </c>
      <c r="G5362" s="8" t="s">
        <v>10079</v>
      </c>
      <c r="H5362" s="1" t="s">
        <v>10080</v>
      </c>
      <c r="I5362" s="1" t="s">
        <v>43</v>
      </c>
      <c r="J5362" s="1" t="s">
        <v>43</v>
      </c>
      <c r="K5362" s="1" t="s">
        <v>43</v>
      </c>
      <c r="L5362" s="1" t="s">
        <v>43</v>
      </c>
    </row>
    <row r="5363" spans="1:12" x14ac:dyDescent="0.25">
      <c r="A5363" s="2" t="s">
        <v>10081</v>
      </c>
      <c r="B5363" s="3" t="str">
        <f>IF(ISBLANK(A5363),"",IF(RIGHT(A5363,1)*1=MOD(MID(A5363,LEN(A5363)-2,1)+MID(A5363,LEN(A5363)-3,1)*2+IF(ISTEXT(MID(A5363,LEN(A5363)-5,1)),MID(A5363,LEN(A5363)-5,1),0)*3+IF(ISTEXT(MID(A5363,LEN(A5363)-6,1)),MID(A5363,LEN(A5363)-6,1),0)*4+IF(ISTEXT(MID(A5363,LEN(A5363)-7,1)),MID(A5363,LEN(A5363)-7,1),0)*5+IF(ISTEXT(MID(A5363,LEN(A5363)-8,1)),MID(A5363,LEN(A5363)-8,1),0)*6+IF(ISTEXT(MID(A5363,LEN(A5363)-9,1)),MID(A5363,LEN(A5363)-9,1),0)*7+IF(ISTEXT(MID(A5363,LEN(A5363)-10,1)),MID(A5363,LEN(A5363)-10,1),0)*8,10),"","Problem"))</f>
        <v/>
      </c>
      <c r="C5363" t="s">
        <v>31162</v>
      </c>
      <c r="D5363" t="s">
        <v>31163</v>
      </c>
      <c r="E5363" t="s">
        <v>16794</v>
      </c>
      <c r="F5363" t="s">
        <v>31164</v>
      </c>
      <c r="G5363" s="8" t="s">
        <v>10081</v>
      </c>
      <c r="H5363" s="1" t="s">
        <v>10082</v>
      </c>
      <c r="I5363" s="1" t="s">
        <v>8</v>
      </c>
      <c r="J5363" s="1" t="s">
        <v>8</v>
      </c>
      <c r="K5363" s="1" t="s">
        <v>8</v>
      </c>
      <c r="L5363" s="1" t="s">
        <v>14</v>
      </c>
    </row>
    <row r="5364" spans="1:12" ht="30" x14ac:dyDescent="0.25">
      <c r="A5364" s="2" t="s">
        <v>10083</v>
      </c>
      <c r="B5364" s="3" t="str">
        <f>IF(ISBLANK(A5364),"",IF(RIGHT(A5364,1)*1=MOD(MID(A5364,LEN(A5364)-2,1)+MID(A5364,LEN(A5364)-3,1)*2+IF(ISTEXT(MID(A5364,LEN(A5364)-5,1)),MID(A5364,LEN(A5364)-5,1),0)*3+IF(ISTEXT(MID(A5364,LEN(A5364)-6,1)),MID(A5364,LEN(A5364)-6,1),0)*4+IF(ISTEXT(MID(A5364,LEN(A5364)-7,1)),MID(A5364,LEN(A5364)-7,1),0)*5+IF(ISTEXT(MID(A5364,LEN(A5364)-8,1)),MID(A5364,LEN(A5364)-8,1),0)*6+IF(ISTEXT(MID(A5364,LEN(A5364)-9,1)),MID(A5364,LEN(A5364)-9,1),0)*7+IF(ISTEXT(MID(A5364,LEN(A5364)-10,1)),MID(A5364,LEN(A5364)-10,1),0)*8,10),"","Problem"))</f>
        <v/>
      </c>
      <c r="C5364" t="s">
        <v>31165</v>
      </c>
      <c r="E5364" t="s">
        <v>16747</v>
      </c>
      <c r="F5364" t="s">
        <v>31166</v>
      </c>
      <c r="G5364" s="8" t="s">
        <v>10083</v>
      </c>
      <c r="H5364" s="1" t="s">
        <v>10084</v>
      </c>
      <c r="I5364" s="1" t="s">
        <v>31</v>
      </c>
      <c r="J5364" s="1" t="s">
        <v>31</v>
      </c>
      <c r="K5364" s="1" t="s">
        <v>31</v>
      </c>
      <c r="L5364" s="1" t="s">
        <v>11</v>
      </c>
    </row>
    <row r="5365" spans="1:12" x14ac:dyDescent="0.25">
      <c r="A5365" s="2" t="s">
        <v>10085</v>
      </c>
      <c r="B5365" s="3" t="str">
        <f>IF(ISBLANK(A5365),"",IF(RIGHT(A5365,1)*1=MOD(MID(A5365,LEN(A5365)-2,1)+MID(A5365,LEN(A5365)-3,1)*2+IF(ISTEXT(MID(A5365,LEN(A5365)-5,1)),MID(A5365,LEN(A5365)-5,1),0)*3+IF(ISTEXT(MID(A5365,LEN(A5365)-6,1)),MID(A5365,LEN(A5365)-6,1),0)*4+IF(ISTEXT(MID(A5365,LEN(A5365)-7,1)),MID(A5365,LEN(A5365)-7,1),0)*5+IF(ISTEXT(MID(A5365,LEN(A5365)-8,1)),MID(A5365,LEN(A5365)-8,1),0)*6+IF(ISTEXT(MID(A5365,LEN(A5365)-9,1)),MID(A5365,LEN(A5365)-9,1),0)*7+IF(ISTEXT(MID(A5365,LEN(A5365)-10,1)),MID(A5365,LEN(A5365)-10,1),0)*8,10),"","Problem"))</f>
        <v/>
      </c>
      <c r="G5365" s="8"/>
      <c r="H5365" s="1" t="s">
        <v>10086</v>
      </c>
      <c r="I5365" s="1" t="s">
        <v>11</v>
      </c>
      <c r="J5365" s="1" t="s">
        <v>11</v>
      </c>
      <c r="K5365" s="1" t="s">
        <v>11</v>
      </c>
      <c r="L5365" s="1" t="s">
        <v>11</v>
      </c>
    </row>
    <row r="5366" spans="1:12" x14ac:dyDescent="0.25">
      <c r="A5366" s="2" t="s">
        <v>10087</v>
      </c>
      <c r="B5366" s="3" t="str">
        <f>IF(ISBLANK(A5366),"",IF(RIGHT(A5366,1)*1=MOD(MID(A5366,LEN(A5366)-2,1)+MID(A5366,LEN(A5366)-3,1)*2+IF(ISTEXT(MID(A5366,LEN(A5366)-5,1)),MID(A5366,LEN(A5366)-5,1),0)*3+IF(ISTEXT(MID(A5366,LEN(A5366)-6,1)),MID(A5366,LEN(A5366)-6,1),0)*4+IF(ISTEXT(MID(A5366,LEN(A5366)-7,1)),MID(A5366,LEN(A5366)-7,1),0)*5+IF(ISTEXT(MID(A5366,LEN(A5366)-8,1)),MID(A5366,LEN(A5366)-8,1),0)*6+IF(ISTEXT(MID(A5366,LEN(A5366)-9,1)),MID(A5366,LEN(A5366)-9,1),0)*7+IF(ISTEXT(MID(A5366,LEN(A5366)-10,1)),MID(A5366,LEN(A5366)-10,1),0)*8,10),"","Problem"))</f>
        <v/>
      </c>
      <c r="C5366" t="s">
        <v>31167</v>
      </c>
      <c r="E5366" t="s">
        <v>16747</v>
      </c>
      <c r="F5366" t="s">
        <v>31168</v>
      </c>
      <c r="G5366" s="8" t="s">
        <v>10087</v>
      </c>
      <c r="H5366" s="1" t="s">
        <v>10088</v>
      </c>
      <c r="I5366" s="1" t="s">
        <v>8</v>
      </c>
      <c r="J5366" s="1" t="s">
        <v>8</v>
      </c>
      <c r="K5366" s="1" t="s">
        <v>8</v>
      </c>
      <c r="L5366" s="1" t="s">
        <v>8</v>
      </c>
    </row>
    <row r="5367" spans="1:12" x14ac:dyDescent="0.25">
      <c r="A5367" s="2" t="s">
        <v>10089</v>
      </c>
      <c r="B5367" s="3" t="str">
        <f>IF(ISBLANK(A5367),"",IF(RIGHT(A5367,1)*1=MOD(MID(A5367,LEN(A5367)-2,1)+MID(A5367,LEN(A5367)-3,1)*2+IF(ISTEXT(MID(A5367,LEN(A5367)-5,1)),MID(A5367,LEN(A5367)-5,1),0)*3+IF(ISTEXT(MID(A5367,LEN(A5367)-6,1)),MID(A5367,LEN(A5367)-6,1),0)*4+IF(ISTEXT(MID(A5367,LEN(A5367)-7,1)),MID(A5367,LEN(A5367)-7,1),0)*5+IF(ISTEXT(MID(A5367,LEN(A5367)-8,1)),MID(A5367,LEN(A5367)-8,1),0)*6+IF(ISTEXT(MID(A5367,LEN(A5367)-9,1)),MID(A5367,LEN(A5367)-9,1),0)*7+IF(ISTEXT(MID(A5367,LEN(A5367)-10,1)),MID(A5367,LEN(A5367)-10,1),0)*8,10),"","Problem"))</f>
        <v/>
      </c>
      <c r="G5367" s="8"/>
      <c r="H5367" s="1" t="s">
        <v>10090</v>
      </c>
      <c r="I5367" s="1" t="s">
        <v>8</v>
      </c>
      <c r="J5367" s="1" t="s">
        <v>8</v>
      </c>
      <c r="K5367" s="1" t="s">
        <v>8</v>
      </c>
      <c r="L5367" s="1" t="s">
        <v>8</v>
      </c>
    </row>
    <row r="5368" spans="1:12" x14ac:dyDescent="0.25">
      <c r="A5368" s="2" t="s">
        <v>10091</v>
      </c>
      <c r="B5368" s="3" t="str">
        <f>IF(ISBLANK(A5368),"",IF(RIGHT(A5368,1)*1=MOD(MID(A5368,LEN(A5368)-2,1)+MID(A5368,LEN(A5368)-3,1)*2+IF(ISTEXT(MID(A5368,LEN(A5368)-5,1)),MID(A5368,LEN(A5368)-5,1),0)*3+IF(ISTEXT(MID(A5368,LEN(A5368)-6,1)),MID(A5368,LEN(A5368)-6,1),0)*4+IF(ISTEXT(MID(A5368,LEN(A5368)-7,1)),MID(A5368,LEN(A5368)-7,1),0)*5+IF(ISTEXT(MID(A5368,LEN(A5368)-8,1)),MID(A5368,LEN(A5368)-8,1),0)*6+IF(ISTEXT(MID(A5368,LEN(A5368)-9,1)),MID(A5368,LEN(A5368)-9,1),0)*7+IF(ISTEXT(MID(A5368,LEN(A5368)-10,1)),MID(A5368,LEN(A5368)-10,1),0)*8,10),"","Problem"))</f>
        <v/>
      </c>
      <c r="G5368" s="8"/>
      <c r="H5368" s="1" t="s">
        <v>10092</v>
      </c>
      <c r="I5368" s="1" t="s">
        <v>43</v>
      </c>
      <c r="J5368" s="1" t="s">
        <v>43</v>
      </c>
      <c r="K5368" s="1" t="s">
        <v>43</v>
      </c>
      <c r="L5368" s="1" t="s">
        <v>43</v>
      </c>
    </row>
    <row r="5369" spans="1:12" x14ac:dyDescent="0.25">
      <c r="A5369" s="2" t="s">
        <v>10093</v>
      </c>
      <c r="B5369" s="3" t="str">
        <f>IF(ISBLANK(A5369),"",IF(RIGHT(A5369,1)*1=MOD(MID(A5369,LEN(A5369)-2,1)+MID(A5369,LEN(A5369)-3,1)*2+IF(ISTEXT(MID(A5369,LEN(A5369)-5,1)),MID(A5369,LEN(A5369)-5,1),0)*3+IF(ISTEXT(MID(A5369,LEN(A5369)-6,1)),MID(A5369,LEN(A5369)-6,1),0)*4+IF(ISTEXT(MID(A5369,LEN(A5369)-7,1)),MID(A5369,LEN(A5369)-7,1),0)*5+IF(ISTEXT(MID(A5369,LEN(A5369)-8,1)),MID(A5369,LEN(A5369)-8,1),0)*6+IF(ISTEXT(MID(A5369,LEN(A5369)-9,1)),MID(A5369,LEN(A5369)-9,1),0)*7+IF(ISTEXT(MID(A5369,LEN(A5369)-10,1)),MID(A5369,LEN(A5369)-10,1),0)*8,10),"","Problem"))</f>
        <v/>
      </c>
      <c r="C5369" t="s">
        <v>31169</v>
      </c>
      <c r="E5369" t="s">
        <v>16794</v>
      </c>
      <c r="F5369" t="s">
        <v>31170</v>
      </c>
      <c r="G5369" s="8" t="s">
        <v>10093</v>
      </c>
      <c r="H5369" s="1" t="s">
        <v>10094</v>
      </c>
      <c r="I5369" s="1" t="s">
        <v>30</v>
      </c>
      <c r="J5369" s="1" t="s">
        <v>30</v>
      </c>
      <c r="K5369" s="1" t="s">
        <v>30</v>
      </c>
      <c r="L5369" s="1" t="s">
        <v>30</v>
      </c>
    </row>
    <row r="5370" spans="1:12" x14ac:dyDescent="0.25">
      <c r="A5370" s="2" t="s">
        <v>10095</v>
      </c>
      <c r="B5370" s="3" t="str">
        <f>IF(ISBLANK(A5370),"",IF(RIGHT(A5370,1)*1=MOD(MID(A5370,LEN(A5370)-2,1)+MID(A5370,LEN(A5370)-3,1)*2+IF(ISTEXT(MID(A5370,LEN(A5370)-5,1)),MID(A5370,LEN(A5370)-5,1),0)*3+IF(ISTEXT(MID(A5370,LEN(A5370)-6,1)),MID(A5370,LEN(A5370)-6,1),0)*4+IF(ISTEXT(MID(A5370,LEN(A5370)-7,1)),MID(A5370,LEN(A5370)-7,1),0)*5+IF(ISTEXT(MID(A5370,LEN(A5370)-8,1)),MID(A5370,LEN(A5370)-8,1),0)*6+IF(ISTEXT(MID(A5370,LEN(A5370)-9,1)),MID(A5370,LEN(A5370)-9,1),0)*7+IF(ISTEXT(MID(A5370,LEN(A5370)-10,1)),MID(A5370,LEN(A5370)-10,1),0)*8,10),"","Problem"))</f>
        <v/>
      </c>
      <c r="C5370" t="s">
        <v>31171</v>
      </c>
      <c r="D5370" t="s">
        <v>31172</v>
      </c>
      <c r="E5370" t="s">
        <v>16822</v>
      </c>
      <c r="F5370" t="s">
        <v>31173</v>
      </c>
      <c r="G5370" s="8" t="s">
        <v>10095</v>
      </c>
      <c r="H5370" s="1" t="s">
        <v>10096</v>
      </c>
      <c r="I5370" s="1" t="s">
        <v>11</v>
      </c>
      <c r="J5370" s="1" t="s">
        <v>25</v>
      </c>
      <c r="K5370" s="1" t="s">
        <v>11</v>
      </c>
      <c r="L5370" s="1" t="s">
        <v>11</v>
      </c>
    </row>
    <row r="5371" spans="1:12" x14ac:dyDescent="0.25">
      <c r="A5371" s="2" t="s">
        <v>10097</v>
      </c>
      <c r="B5371" s="3" t="str">
        <f>IF(ISBLANK(A5371),"",IF(RIGHT(A5371,1)*1=MOD(MID(A5371,LEN(A5371)-2,1)+MID(A5371,LEN(A5371)-3,1)*2+IF(ISTEXT(MID(A5371,LEN(A5371)-5,1)),MID(A5371,LEN(A5371)-5,1),0)*3+IF(ISTEXT(MID(A5371,LEN(A5371)-6,1)),MID(A5371,LEN(A5371)-6,1),0)*4+IF(ISTEXT(MID(A5371,LEN(A5371)-7,1)),MID(A5371,LEN(A5371)-7,1),0)*5+IF(ISTEXT(MID(A5371,LEN(A5371)-8,1)),MID(A5371,LEN(A5371)-8,1),0)*6+IF(ISTEXT(MID(A5371,LEN(A5371)-9,1)),MID(A5371,LEN(A5371)-9,1),0)*7+IF(ISTEXT(MID(A5371,LEN(A5371)-10,1)),MID(A5371,LEN(A5371)-10,1),0)*8,10),"","Problem"))</f>
        <v/>
      </c>
      <c r="C5371" t="s">
        <v>31174</v>
      </c>
      <c r="D5371" t="s">
        <v>31175</v>
      </c>
      <c r="E5371" t="s">
        <v>16747</v>
      </c>
      <c r="F5371" t="s">
        <v>31176</v>
      </c>
      <c r="G5371" s="8" t="s">
        <v>10097</v>
      </c>
      <c r="H5371" s="1" t="s">
        <v>10098</v>
      </c>
      <c r="I5371" s="1" t="s">
        <v>8</v>
      </c>
      <c r="J5371" s="1" t="s">
        <v>8</v>
      </c>
      <c r="K5371" s="1" t="s">
        <v>8</v>
      </c>
      <c r="L5371" s="1" t="s">
        <v>8</v>
      </c>
    </row>
    <row r="5372" spans="1:12" x14ac:dyDescent="0.25">
      <c r="A5372" s="2" t="s">
        <v>10099</v>
      </c>
      <c r="B5372" s="3" t="str">
        <f>IF(ISBLANK(A5372),"",IF(RIGHT(A5372,1)*1=MOD(MID(A5372,LEN(A5372)-2,1)+MID(A5372,LEN(A5372)-3,1)*2+IF(ISTEXT(MID(A5372,LEN(A5372)-5,1)),MID(A5372,LEN(A5372)-5,1),0)*3+IF(ISTEXT(MID(A5372,LEN(A5372)-6,1)),MID(A5372,LEN(A5372)-6,1),0)*4+IF(ISTEXT(MID(A5372,LEN(A5372)-7,1)),MID(A5372,LEN(A5372)-7,1),0)*5+IF(ISTEXT(MID(A5372,LEN(A5372)-8,1)),MID(A5372,LEN(A5372)-8,1),0)*6+IF(ISTEXT(MID(A5372,LEN(A5372)-9,1)),MID(A5372,LEN(A5372)-9,1),0)*7+IF(ISTEXT(MID(A5372,LEN(A5372)-10,1)),MID(A5372,LEN(A5372)-10,1),0)*8,10),"","Problem"))</f>
        <v/>
      </c>
      <c r="C5372" t="s">
        <v>31177</v>
      </c>
      <c r="D5372" t="s">
        <v>31178</v>
      </c>
      <c r="E5372" t="s">
        <v>16757</v>
      </c>
      <c r="F5372" t="s">
        <v>31179</v>
      </c>
      <c r="G5372" s="8" t="s">
        <v>10099</v>
      </c>
      <c r="H5372" s="1" t="s">
        <v>10100</v>
      </c>
      <c r="I5372" s="1" t="s">
        <v>8</v>
      </c>
      <c r="J5372" s="1" t="s">
        <v>8</v>
      </c>
      <c r="K5372" s="1" t="s">
        <v>8</v>
      </c>
      <c r="L5372" s="1" t="s">
        <v>8</v>
      </c>
    </row>
    <row r="5373" spans="1:12" x14ac:dyDescent="0.25">
      <c r="A5373" s="2" t="s">
        <v>10101</v>
      </c>
      <c r="B5373" s="3" t="str">
        <f>IF(ISBLANK(A5373),"",IF(RIGHT(A5373,1)*1=MOD(MID(A5373,LEN(A5373)-2,1)+MID(A5373,LEN(A5373)-3,1)*2+IF(ISTEXT(MID(A5373,LEN(A5373)-5,1)),MID(A5373,LEN(A5373)-5,1),0)*3+IF(ISTEXT(MID(A5373,LEN(A5373)-6,1)),MID(A5373,LEN(A5373)-6,1),0)*4+IF(ISTEXT(MID(A5373,LEN(A5373)-7,1)),MID(A5373,LEN(A5373)-7,1),0)*5+IF(ISTEXT(MID(A5373,LEN(A5373)-8,1)),MID(A5373,LEN(A5373)-8,1),0)*6+IF(ISTEXT(MID(A5373,LEN(A5373)-9,1)),MID(A5373,LEN(A5373)-9,1),0)*7+IF(ISTEXT(MID(A5373,LEN(A5373)-10,1)),MID(A5373,LEN(A5373)-10,1),0)*8,10),"","Problem"))</f>
        <v/>
      </c>
      <c r="C5373" t="s">
        <v>31180</v>
      </c>
      <c r="D5373" t="s">
        <v>31181</v>
      </c>
      <c r="E5373" t="s">
        <v>16822</v>
      </c>
      <c r="F5373" t="s">
        <v>31182</v>
      </c>
      <c r="G5373" s="8" t="s">
        <v>10101</v>
      </c>
      <c r="H5373" s="1" t="s">
        <v>10102</v>
      </c>
      <c r="I5373" s="1" t="s">
        <v>42</v>
      </c>
      <c r="J5373" s="1" t="s">
        <v>14</v>
      </c>
      <c r="K5373" s="1" t="s">
        <v>14</v>
      </c>
      <c r="L5373" s="1" t="s">
        <v>42</v>
      </c>
    </row>
    <row r="5374" spans="1:12" x14ac:dyDescent="0.25">
      <c r="A5374" s="2" t="s">
        <v>10103</v>
      </c>
      <c r="B5374" s="3" t="str">
        <f>IF(ISBLANK(A5374),"",IF(RIGHT(A5374,1)*1=MOD(MID(A5374,LEN(A5374)-2,1)+MID(A5374,LEN(A5374)-3,1)*2+IF(ISTEXT(MID(A5374,LEN(A5374)-5,1)),MID(A5374,LEN(A5374)-5,1),0)*3+IF(ISTEXT(MID(A5374,LEN(A5374)-6,1)),MID(A5374,LEN(A5374)-6,1),0)*4+IF(ISTEXT(MID(A5374,LEN(A5374)-7,1)),MID(A5374,LEN(A5374)-7,1),0)*5+IF(ISTEXT(MID(A5374,LEN(A5374)-8,1)),MID(A5374,LEN(A5374)-8,1),0)*6+IF(ISTEXT(MID(A5374,LEN(A5374)-9,1)),MID(A5374,LEN(A5374)-9,1),0)*7+IF(ISTEXT(MID(A5374,LEN(A5374)-10,1)),MID(A5374,LEN(A5374)-10,1),0)*8,10),"","Problem"))</f>
        <v/>
      </c>
      <c r="C5374" t="s">
        <v>31183</v>
      </c>
      <c r="D5374" t="s">
        <v>31184</v>
      </c>
      <c r="E5374" t="s">
        <v>16747</v>
      </c>
      <c r="F5374" t="s">
        <v>31185</v>
      </c>
      <c r="G5374" s="8" t="s">
        <v>10103</v>
      </c>
      <c r="H5374" s="1" t="s">
        <v>10104</v>
      </c>
      <c r="I5374" s="1" t="s">
        <v>43</v>
      </c>
      <c r="J5374" s="1" t="s">
        <v>43</v>
      </c>
      <c r="K5374" s="1" t="s">
        <v>43</v>
      </c>
      <c r="L5374" s="1" t="s">
        <v>43</v>
      </c>
    </row>
    <row r="5375" spans="1:12" x14ac:dyDescent="0.25">
      <c r="A5375" s="2" t="s">
        <v>10105</v>
      </c>
      <c r="B5375" s="3" t="str">
        <f>IF(ISBLANK(A5375),"",IF(RIGHT(A5375,1)*1=MOD(MID(A5375,LEN(A5375)-2,1)+MID(A5375,LEN(A5375)-3,1)*2+IF(ISTEXT(MID(A5375,LEN(A5375)-5,1)),MID(A5375,LEN(A5375)-5,1),0)*3+IF(ISTEXT(MID(A5375,LEN(A5375)-6,1)),MID(A5375,LEN(A5375)-6,1),0)*4+IF(ISTEXT(MID(A5375,LEN(A5375)-7,1)),MID(A5375,LEN(A5375)-7,1),0)*5+IF(ISTEXT(MID(A5375,LEN(A5375)-8,1)),MID(A5375,LEN(A5375)-8,1),0)*6+IF(ISTEXT(MID(A5375,LEN(A5375)-9,1)),MID(A5375,LEN(A5375)-9,1),0)*7+IF(ISTEXT(MID(A5375,LEN(A5375)-10,1)),MID(A5375,LEN(A5375)-10,1),0)*8,10),"","Problem"))</f>
        <v/>
      </c>
      <c r="C5375" t="s">
        <v>31186</v>
      </c>
      <c r="E5375" t="s">
        <v>16794</v>
      </c>
      <c r="F5375" t="s">
        <v>31187</v>
      </c>
      <c r="G5375" s="8" t="s">
        <v>10105</v>
      </c>
      <c r="H5375" s="1" t="s">
        <v>10106</v>
      </c>
      <c r="I5375" s="1" t="s">
        <v>8</v>
      </c>
      <c r="J5375" s="1" t="s">
        <v>8</v>
      </c>
      <c r="K5375" s="1" t="s">
        <v>8</v>
      </c>
      <c r="L5375" s="1" t="s">
        <v>8</v>
      </c>
    </row>
    <row r="5376" spans="1:12" x14ac:dyDescent="0.25">
      <c r="A5376" s="2" t="s">
        <v>10107</v>
      </c>
      <c r="B5376" s="3" t="str">
        <f>IF(ISBLANK(A5376),"",IF(RIGHT(A5376,1)*1=MOD(MID(A5376,LEN(A5376)-2,1)+MID(A5376,LEN(A5376)-3,1)*2+IF(ISTEXT(MID(A5376,LEN(A5376)-5,1)),MID(A5376,LEN(A5376)-5,1),0)*3+IF(ISTEXT(MID(A5376,LEN(A5376)-6,1)),MID(A5376,LEN(A5376)-6,1),0)*4+IF(ISTEXT(MID(A5376,LEN(A5376)-7,1)),MID(A5376,LEN(A5376)-7,1),0)*5+IF(ISTEXT(MID(A5376,LEN(A5376)-8,1)),MID(A5376,LEN(A5376)-8,1),0)*6+IF(ISTEXT(MID(A5376,LEN(A5376)-9,1)),MID(A5376,LEN(A5376)-9,1),0)*7+IF(ISTEXT(MID(A5376,LEN(A5376)-10,1)),MID(A5376,LEN(A5376)-10,1),0)*8,10),"","Problem"))</f>
        <v/>
      </c>
      <c r="G5376" s="8"/>
      <c r="H5376" s="1" t="s">
        <v>10108</v>
      </c>
      <c r="I5376" s="1" t="s">
        <v>8</v>
      </c>
      <c r="J5376" s="1" t="s">
        <v>8</v>
      </c>
      <c r="K5376" s="1" t="s">
        <v>8</v>
      </c>
      <c r="L5376" s="1" t="s">
        <v>8</v>
      </c>
    </row>
    <row r="5377" spans="1:12" x14ac:dyDescent="0.25">
      <c r="A5377" s="2" t="s">
        <v>10109</v>
      </c>
      <c r="B5377" s="3" t="str">
        <f>IF(ISBLANK(A5377),"",IF(RIGHT(A5377,1)*1=MOD(MID(A5377,LEN(A5377)-2,1)+MID(A5377,LEN(A5377)-3,1)*2+IF(ISTEXT(MID(A5377,LEN(A5377)-5,1)),MID(A5377,LEN(A5377)-5,1),0)*3+IF(ISTEXT(MID(A5377,LEN(A5377)-6,1)),MID(A5377,LEN(A5377)-6,1),0)*4+IF(ISTEXT(MID(A5377,LEN(A5377)-7,1)),MID(A5377,LEN(A5377)-7,1),0)*5+IF(ISTEXT(MID(A5377,LEN(A5377)-8,1)),MID(A5377,LEN(A5377)-8,1),0)*6+IF(ISTEXT(MID(A5377,LEN(A5377)-9,1)),MID(A5377,LEN(A5377)-9,1),0)*7+IF(ISTEXT(MID(A5377,LEN(A5377)-10,1)),MID(A5377,LEN(A5377)-10,1),0)*8,10),"","Problem"))</f>
        <v/>
      </c>
      <c r="G5377" s="8"/>
      <c r="H5377" s="1" t="s">
        <v>10110</v>
      </c>
      <c r="I5377" s="1" t="s">
        <v>8</v>
      </c>
      <c r="J5377" s="1" t="s">
        <v>8</v>
      </c>
      <c r="K5377" s="1" t="s">
        <v>8</v>
      </c>
      <c r="L5377" s="1" t="s">
        <v>8</v>
      </c>
    </row>
    <row r="5378" spans="1:12" x14ac:dyDescent="0.25">
      <c r="A5378" s="2" t="s">
        <v>10111</v>
      </c>
      <c r="B5378" s="3" t="str">
        <f>IF(ISBLANK(A5378),"",IF(RIGHT(A5378,1)*1=MOD(MID(A5378,LEN(A5378)-2,1)+MID(A5378,LEN(A5378)-3,1)*2+IF(ISTEXT(MID(A5378,LEN(A5378)-5,1)),MID(A5378,LEN(A5378)-5,1),0)*3+IF(ISTEXT(MID(A5378,LEN(A5378)-6,1)),MID(A5378,LEN(A5378)-6,1),0)*4+IF(ISTEXT(MID(A5378,LEN(A5378)-7,1)),MID(A5378,LEN(A5378)-7,1),0)*5+IF(ISTEXT(MID(A5378,LEN(A5378)-8,1)),MID(A5378,LEN(A5378)-8,1),0)*6+IF(ISTEXT(MID(A5378,LEN(A5378)-9,1)),MID(A5378,LEN(A5378)-9,1),0)*7+IF(ISTEXT(MID(A5378,LEN(A5378)-10,1)),MID(A5378,LEN(A5378)-10,1),0)*8,10),"","Problem"))</f>
        <v/>
      </c>
      <c r="C5378" t="s">
        <v>31188</v>
      </c>
      <c r="D5378" t="s">
        <v>31189</v>
      </c>
      <c r="E5378" t="s">
        <v>16747</v>
      </c>
      <c r="F5378" t="s">
        <v>31190</v>
      </c>
      <c r="G5378" s="8" t="s">
        <v>10111</v>
      </c>
      <c r="H5378" s="1" t="s">
        <v>10112</v>
      </c>
      <c r="I5378" s="1" t="s">
        <v>43</v>
      </c>
      <c r="J5378" s="1" t="s">
        <v>43</v>
      </c>
      <c r="K5378" s="1" t="s">
        <v>43</v>
      </c>
      <c r="L5378" s="1" t="s">
        <v>43</v>
      </c>
    </row>
    <row r="5379" spans="1:12" x14ac:dyDescent="0.25">
      <c r="A5379" s="2" t="s">
        <v>10113</v>
      </c>
      <c r="B5379" s="3" t="str">
        <f>IF(ISBLANK(A5379),"",IF(RIGHT(A5379,1)*1=MOD(MID(A5379,LEN(A5379)-2,1)+MID(A5379,LEN(A5379)-3,1)*2+IF(ISTEXT(MID(A5379,LEN(A5379)-5,1)),MID(A5379,LEN(A5379)-5,1),0)*3+IF(ISTEXT(MID(A5379,LEN(A5379)-6,1)),MID(A5379,LEN(A5379)-6,1),0)*4+IF(ISTEXT(MID(A5379,LEN(A5379)-7,1)),MID(A5379,LEN(A5379)-7,1),0)*5+IF(ISTEXT(MID(A5379,LEN(A5379)-8,1)),MID(A5379,LEN(A5379)-8,1),0)*6+IF(ISTEXT(MID(A5379,LEN(A5379)-9,1)),MID(A5379,LEN(A5379)-9,1),0)*7+IF(ISTEXT(MID(A5379,LEN(A5379)-10,1)),MID(A5379,LEN(A5379)-10,1),0)*8,10),"","Problem"))</f>
        <v/>
      </c>
      <c r="C5379" t="s">
        <v>31191</v>
      </c>
      <c r="D5379" t="s">
        <v>31192</v>
      </c>
      <c r="E5379" t="s">
        <v>16747</v>
      </c>
      <c r="F5379" t="s">
        <v>31193</v>
      </c>
      <c r="G5379" s="8" t="s">
        <v>10113</v>
      </c>
      <c r="H5379" s="1" t="s">
        <v>10114</v>
      </c>
      <c r="I5379" s="1" t="s">
        <v>43</v>
      </c>
      <c r="J5379" s="1" t="s">
        <v>43</v>
      </c>
      <c r="K5379" s="1" t="s">
        <v>43</v>
      </c>
      <c r="L5379" s="1" t="s">
        <v>43</v>
      </c>
    </row>
    <row r="5380" spans="1:12" x14ac:dyDescent="0.25">
      <c r="A5380" s="2" t="s">
        <v>10115</v>
      </c>
      <c r="B5380" s="3" t="str">
        <f>IF(ISBLANK(A5380),"",IF(RIGHT(A5380,1)*1=MOD(MID(A5380,LEN(A5380)-2,1)+MID(A5380,LEN(A5380)-3,1)*2+IF(ISTEXT(MID(A5380,LEN(A5380)-5,1)),MID(A5380,LEN(A5380)-5,1),0)*3+IF(ISTEXT(MID(A5380,LEN(A5380)-6,1)),MID(A5380,LEN(A5380)-6,1),0)*4+IF(ISTEXT(MID(A5380,LEN(A5380)-7,1)),MID(A5380,LEN(A5380)-7,1),0)*5+IF(ISTEXT(MID(A5380,LEN(A5380)-8,1)),MID(A5380,LEN(A5380)-8,1),0)*6+IF(ISTEXT(MID(A5380,LEN(A5380)-9,1)),MID(A5380,LEN(A5380)-9,1),0)*7+IF(ISTEXT(MID(A5380,LEN(A5380)-10,1)),MID(A5380,LEN(A5380)-10,1),0)*8,10),"","Problem"))</f>
        <v/>
      </c>
      <c r="C5380" t="s">
        <v>31194</v>
      </c>
      <c r="D5380" t="s">
        <v>31195</v>
      </c>
      <c r="E5380" t="s">
        <v>16747</v>
      </c>
      <c r="F5380" t="s">
        <v>31196</v>
      </c>
      <c r="G5380" s="8" t="s">
        <v>10115</v>
      </c>
      <c r="H5380" s="1" t="s">
        <v>10116</v>
      </c>
      <c r="I5380" s="1" t="s">
        <v>8</v>
      </c>
      <c r="J5380" s="1" t="s">
        <v>8</v>
      </c>
      <c r="K5380" s="1" t="s">
        <v>8</v>
      </c>
      <c r="L5380" s="1" t="s">
        <v>8</v>
      </c>
    </row>
    <row r="5381" spans="1:12" x14ac:dyDescent="0.25">
      <c r="A5381" s="2" t="s">
        <v>10117</v>
      </c>
      <c r="B5381" s="3" t="str">
        <f>IF(ISBLANK(A5381),"",IF(RIGHT(A5381,1)*1=MOD(MID(A5381,LEN(A5381)-2,1)+MID(A5381,LEN(A5381)-3,1)*2+IF(ISTEXT(MID(A5381,LEN(A5381)-5,1)),MID(A5381,LEN(A5381)-5,1),0)*3+IF(ISTEXT(MID(A5381,LEN(A5381)-6,1)),MID(A5381,LEN(A5381)-6,1),0)*4+IF(ISTEXT(MID(A5381,LEN(A5381)-7,1)),MID(A5381,LEN(A5381)-7,1),0)*5+IF(ISTEXT(MID(A5381,LEN(A5381)-8,1)),MID(A5381,LEN(A5381)-8,1),0)*6+IF(ISTEXT(MID(A5381,LEN(A5381)-9,1)),MID(A5381,LEN(A5381)-9,1),0)*7+IF(ISTEXT(MID(A5381,LEN(A5381)-10,1)),MID(A5381,LEN(A5381)-10,1),0)*8,10),"","Problem"))</f>
        <v/>
      </c>
      <c r="C5381" t="s">
        <v>31197</v>
      </c>
      <c r="D5381" t="s">
        <v>31198</v>
      </c>
      <c r="E5381" t="s">
        <v>16794</v>
      </c>
      <c r="F5381" t="s">
        <v>31199</v>
      </c>
      <c r="G5381" s="8" t="s">
        <v>10117</v>
      </c>
      <c r="H5381" s="1" t="s">
        <v>10118</v>
      </c>
      <c r="I5381" s="1" t="s">
        <v>36</v>
      </c>
      <c r="J5381" s="1" t="s">
        <v>36</v>
      </c>
      <c r="K5381" s="1" t="s">
        <v>36</v>
      </c>
      <c r="L5381" s="1" t="s">
        <v>36</v>
      </c>
    </row>
    <row r="5382" spans="1:12" x14ac:dyDescent="0.25">
      <c r="A5382" s="2" t="s">
        <v>10119</v>
      </c>
      <c r="B5382" s="3" t="str">
        <f>IF(ISBLANK(A5382),"",IF(RIGHT(A5382,1)*1=MOD(MID(A5382,LEN(A5382)-2,1)+MID(A5382,LEN(A5382)-3,1)*2+IF(ISTEXT(MID(A5382,LEN(A5382)-5,1)),MID(A5382,LEN(A5382)-5,1),0)*3+IF(ISTEXT(MID(A5382,LEN(A5382)-6,1)),MID(A5382,LEN(A5382)-6,1),0)*4+IF(ISTEXT(MID(A5382,LEN(A5382)-7,1)),MID(A5382,LEN(A5382)-7,1),0)*5+IF(ISTEXT(MID(A5382,LEN(A5382)-8,1)),MID(A5382,LEN(A5382)-8,1),0)*6+IF(ISTEXT(MID(A5382,LEN(A5382)-9,1)),MID(A5382,LEN(A5382)-9,1),0)*7+IF(ISTEXT(MID(A5382,LEN(A5382)-10,1)),MID(A5382,LEN(A5382)-10,1),0)*8,10),"","Problem"))</f>
        <v/>
      </c>
      <c r="G5382" s="8"/>
      <c r="H5382" s="1" t="s">
        <v>10120</v>
      </c>
      <c r="I5382" s="1" t="s">
        <v>25</v>
      </c>
      <c r="J5382" s="1" t="s">
        <v>25</v>
      </c>
      <c r="K5382" s="1" t="s">
        <v>25</v>
      </c>
      <c r="L5382" s="1" t="s">
        <v>25</v>
      </c>
    </row>
    <row r="5383" spans="1:12" x14ac:dyDescent="0.25">
      <c r="A5383" s="2" t="s">
        <v>10121</v>
      </c>
      <c r="B5383" s="3" t="str">
        <f>IF(ISBLANK(A5383),"",IF(RIGHT(A5383,1)*1=MOD(MID(A5383,LEN(A5383)-2,1)+MID(A5383,LEN(A5383)-3,1)*2+IF(ISTEXT(MID(A5383,LEN(A5383)-5,1)),MID(A5383,LEN(A5383)-5,1),0)*3+IF(ISTEXT(MID(A5383,LEN(A5383)-6,1)),MID(A5383,LEN(A5383)-6,1),0)*4+IF(ISTEXT(MID(A5383,LEN(A5383)-7,1)),MID(A5383,LEN(A5383)-7,1),0)*5+IF(ISTEXT(MID(A5383,LEN(A5383)-8,1)),MID(A5383,LEN(A5383)-8,1),0)*6+IF(ISTEXT(MID(A5383,LEN(A5383)-9,1)),MID(A5383,LEN(A5383)-9,1),0)*7+IF(ISTEXT(MID(A5383,LEN(A5383)-10,1)),MID(A5383,LEN(A5383)-10,1),0)*8,10),"","Problem"))</f>
        <v/>
      </c>
      <c r="C5383" t="s">
        <v>31200</v>
      </c>
      <c r="D5383" t="s">
        <v>31201</v>
      </c>
      <c r="E5383" t="s">
        <v>16794</v>
      </c>
      <c r="F5383" t="s">
        <v>31202</v>
      </c>
      <c r="G5383" s="8" t="s">
        <v>10121</v>
      </c>
      <c r="H5383" s="1" t="s">
        <v>10122</v>
      </c>
      <c r="I5383" s="1" t="s">
        <v>43</v>
      </c>
      <c r="J5383" s="1" t="s">
        <v>43</v>
      </c>
      <c r="K5383" s="1" t="s">
        <v>43</v>
      </c>
      <c r="L5383" s="1" t="s">
        <v>43</v>
      </c>
    </row>
    <row r="5384" spans="1:12" x14ac:dyDescent="0.25">
      <c r="A5384" s="2" t="s">
        <v>10123</v>
      </c>
      <c r="B5384" s="3" t="str">
        <f>IF(ISBLANK(A5384),"",IF(RIGHT(A5384,1)*1=MOD(MID(A5384,LEN(A5384)-2,1)+MID(A5384,LEN(A5384)-3,1)*2+IF(ISTEXT(MID(A5384,LEN(A5384)-5,1)),MID(A5384,LEN(A5384)-5,1),0)*3+IF(ISTEXT(MID(A5384,LEN(A5384)-6,1)),MID(A5384,LEN(A5384)-6,1),0)*4+IF(ISTEXT(MID(A5384,LEN(A5384)-7,1)),MID(A5384,LEN(A5384)-7,1),0)*5+IF(ISTEXT(MID(A5384,LEN(A5384)-8,1)),MID(A5384,LEN(A5384)-8,1),0)*6+IF(ISTEXT(MID(A5384,LEN(A5384)-9,1)),MID(A5384,LEN(A5384)-9,1),0)*7+IF(ISTEXT(MID(A5384,LEN(A5384)-10,1)),MID(A5384,LEN(A5384)-10,1),0)*8,10),"","Problem"))</f>
        <v>Problem</v>
      </c>
      <c r="C5384" t="s">
        <v>31203</v>
      </c>
      <c r="D5384" t="s">
        <v>31204</v>
      </c>
      <c r="E5384" t="s">
        <v>16757</v>
      </c>
      <c r="F5384" t="s">
        <v>31205</v>
      </c>
      <c r="G5384" s="8" t="s">
        <v>31206</v>
      </c>
      <c r="H5384" s="1" t="s">
        <v>10123</v>
      </c>
      <c r="I5384" s="1" t="s">
        <v>11</v>
      </c>
      <c r="J5384" s="1" t="s">
        <v>25</v>
      </c>
      <c r="K5384" s="1" t="s">
        <v>25</v>
      </c>
      <c r="L5384" s="1" t="s">
        <v>11</v>
      </c>
    </row>
    <row r="5385" spans="1:12" x14ac:dyDescent="0.25">
      <c r="A5385" s="2" t="s">
        <v>10124</v>
      </c>
      <c r="B5385" s="3" t="str">
        <f>IF(ISBLANK(A5385),"",IF(RIGHT(A5385,1)*1=MOD(MID(A5385,LEN(A5385)-2,1)+MID(A5385,LEN(A5385)-3,1)*2+IF(ISTEXT(MID(A5385,LEN(A5385)-5,1)),MID(A5385,LEN(A5385)-5,1),0)*3+IF(ISTEXT(MID(A5385,LEN(A5385)-6,1)),MID(A5385,LEN(A5385)-6,1),0)*4+IF(ISTEXT(MID(A5385,LEN(A5385)-7,1)),MID(A5385,LEN(A5385)-7,1),0)*5+IF(ISTEXT(MID(A5385,LEN(A5385)-8,1)),MID(A5385,LEN(A5385)-8,1),0)*6+IF(ISTEXT(MID(A5385,LEN(A5385)-9,1)),MID(A5385,LEN(A5385)-9,1),0)*7+IF(ISTEXT(MID(A5385,LEN(A5385)-10,1)),MID(A5385,LEN(A5385)-10,1),0)*8,10),"","Problem"))</f>
        <v/>
      </c>
      <c r="C5385" t="s">
        <v>31207</v>
      </c>
      <c r="D5385" t="s">
        <v>31208</v>
      </c>
      <c r="E5385" t="s">
        <v>16794</v>
      </c>
      <c r="F5385" t="s">
        <v>31209</v>
      </c>
      <c r="G5385" s="8" t="s">
        <v>10124</v>
      </c>
      <c r="H5385" s="1" t="s">
        <v>10125</v>
      </c>
      <c r="I5385" s="1" t="s">
        <v>43</v>
      </c>
      <c r="J5385" s="1" t="s">
        <v>42</v>
      </c>
      <c r="K5385" s="1" t="s">
        <v>14</v>
      </c>
      <c r="L5385" s="1" t="s">
        <v>14</v>
      </c>
    </row>
    <row r="5386" spans="1:12" x14ac:dyDescent="0.25">
      <c r="A5386" s="2" t="s">
        <v>10126</v>
      </c>
      <c r="B5386" s="3" t="str">
        <f>IF(ISBLANK(A5386),"",IF(RIGHT(A5386,1)*1=MOD(MID(A5386,LEN(A5386)-2,1)+MID(A5386,LEN(A5386)-3,1)*2+IF(ISTEXT(MID(A5386,LEN(A5386)-5,1)),MID(A5386,LEN(A5386)-5,1),0)*3+IF(ISTEXT(MID(A5386,LEN(A5386)-6,1)),MID(A5386,LEN(A5386)-6,1),0)*4+IF(ISTEXT(MID(A5386,LEN(A5386)-7,1)),MID(A5386,LEN(A5386)-7,1),0)*5+IF(ISTEXT(MID(A5386,LEN(A5386)-8,1)),MID(A5386,LEN(A5386)-8,1),0)*6+IF(ISTEXT(MID(A5386,LEN(A5386)-9,1)),MID(A5386,LEN(A5386)-9,1),0)*7+IF(ISTEXT(MID(A5386,LEN(A5386)-10,1)),MID(A5386,LEN(A5386)-10,1),0)*8,10),"","Problem"))</f>
        <v/>
      </c>
      <c r="C5386" t="s">
        <v>31210</v>
      </c>
      <c r="D5386" t="s">
        <v>31211</v>
      </c>
      <c r="E5386" t="s">
        <v>16747</v>
      </c>
      <c r="F5386" t="s">
        <v>31212</v>
      </c>
      <c r="G5386" s="8" t="s">
        <v>10126</v>
      </c>
      <c r="H5386" s="1" t="s">
        <v>10127</v>
      </c>
      <c r="I5386" s="1" t="s">
        <v>8</v>
      </c>
      <c r="J5386" s="1" t="s">
        <v>8</v>
      </c>
      <c r="K5386" s="1" t="s">
        <v>8</v>
      </c>
      <c r="L5386" s="1" t="s">
        <v>8</v>
      </c>
    </row>
    <row r="5387" spans="1:12" x14ac:dyDescent="0.25">
      <c r="A5387" s="2" t="s">
        <v>10128</v>
      </c>
      <c r="B5387" s="3" t="str">
        <f>IF(ISBLANK(A5387),"",IF(RIGHT(A5387,1)*1=MOD(MID(A5387,LEN(A5387)-2,1)+MID(A5387,LEN(A5387)-3,1)*2+IF(ISTEXT(MID(A5387,LEN(A5387)-5,1)),MID(A5387,LEN(A5387)-5,1),0)*3+IF(ISTEXT(MID(A5387,LEN(A5387)-6,1)),MID(A5387,LEN(A5387)-6,1),0)*4+IF(ISTEXT(MID(A5387,LEN(A5387)-7,1)),MID(A5387,LEN(A5387)-7,1),0)*5+IF(ISTEXT(MID(A5387,LEN(A5387)-8,1)),MID(A5387,LEN(A5387)-8,1),0)*6+IF(ISTEXT(MID(A5387,LEN(A5387)-9,1)),MID(A5387,LEN(A5387)-9,1),0)*7+IF(ISTEXT(MID(A5387,LEN(A5387)-10,1)),MID(A5387,LEN(A5387)-10,1),0)*8,10),"","Problem"))</f>
        <v/>
      </c>
      <c r="C5387" t="s">
        <v>31213</v>
      </c>
      <c r="D5387" t="s">
        <v>31214</v>
      </c>
      <c r="E5387" t="s">
        <v>16822</v>
      </c>
      <c r="F5387" t="s">
        <v>31215</v>
      </c>
      <c r="G5387" s="8" t="s">
        <v>10128</v>
      </c>
      <c r="H5387" s="1" t="s">
        <v>10129</v>
      </c>
      <c r="I5387" s="1" t="s">
        <v>8</v>
      </c>
      <c r="J5387" s="1" t="s">
        <v>8</v>
      </c>
      <c r="K5387" s="1" t="s">
        <v>8</v>
      </c>
      <c r="L5387" s="1" t="s">
        <v>8</v>
      </c>
    </row>
    <row r="5388" spans="1:12" x14ac:dyDescent="0.25">
      <c r="A5388" s="2" t="s">
        <v>10130</v>
      </c>
      <c r="B5388" s="3" t="str">
        <f>IF(ISBLANK(A5388),"",IF(RIGHT(A5388,1)*1=MOD(MID(A5388,LEN(A5388)-2,1)+MID(A5388,LEN(A5388)-3,1)*2+IF(ISTEXT(MID(A5388,LEN(A5388)-5,1)),MID(A5388,LEN(A5388)-5,1),0)*3+IF(ISTEXT(MID(A5388,LEN(A5388)-6,1)),MID(A5388,LEN(A5388)-6,1),0)*4+IF(ISTEXT(MID(A5388,LEN(A5388)-7,1)),MID(A5388,LEN(A5388)-7,1),0)*5+IF(ISTEXT(MID(A5388,LEN(A5388)-8,1)),MID(A5388,LEN(A5388)-8,1),0)*6+IF(ISTEXT(MID(A5388,LEN(A5388)-9,1)),MID(A5388,LEN(A5388)-9,1),0)*7+IF(ISTEXT(MID(A5388,LEN(A5388)-10,1)),MID(A5388,LEN(A5388)-10,1),0)*8,10),"","Problem"))</f>
        <v/>
      </c>
      <c r="C5388" t="s">
        <v>31216</v>
      </c>
      <c r="D5388" t="s">
        <v>31217</v>
      </c>
      <c r="E5388" t="s">
        <v>16747</v>
      </c>
      <c r="F5388" t="s">
        <v>31218</v>
      </c>
      <c r="G5388" s="8" t="s">
        <v>10130</v>
      </c>
      <c r="H5388" s="1" t="s">
        <v>10131</v>
      </c>
      <c r="I5388" s="1" t="s">
        <v>14</v>
      </c>
      <c r="J5388" s="1" t="s">
        <v>14</v>
      </c>
      <c r="K5388" s="1" t="s">
        <v>14</v>
      </c>
      <c r="L5388" s="1" t="s">
        <v>14</v>
      </c>
    </row>
    <row r="5389" spans="1:12" x14ac:dyDescent="0.25">
      <c r="A5389" s="2" t="s">
        <v>10132</v>
      </c>
      <c r="B5389" s="3" t="str">
        <f>IF(ISBLANK(A5389),"",IF(RIGHT(A5389,1)*1=MOD(MID(A5389,LEN(A5389)-2,1)+MID(A5389,LEN(A5389)-3,1)*2+IF(ISTEXT(MID(A5389,LEN(A5389)-5,1)),MID(A5389,LEN(A5389)-5,1),0)*3+IF(ISTEXT(MID(A5389,LEN(A5389)-6,1)),MID(A5389,LEN(A5389)-6,1),0)*4+IF(ISTEXT(MID(A5389,LEN(A5389)-7,1)),MID(A5389,LEN(A5389)-7,1),0)*5+IF(ISTEXT(MID(A5389,LEN(A5389)-8,1)),MID(A5389,LEN(A5389)-8,1),0)*6+IF(ISTEXT(MID(A5389,LEN(A5389)-9,1)),MID(A5389,LEN(A5389)-9,1),0)*7+IF(ISTEXT(MID(A5389,LEN(A5389)-10,1)),MID(A5389,LEN(A5389)-10,1),0)*8,10),"","Problem"))</f>
        <v/>
      </c>
      <c r="C5389" t="s">
        <v>31219</v>
      </c>
      <c r="D5389" t="s">
        <v>31220</v>
      </c>
      <c r="E5389" t="s">
        <v>16757</v>
      </c>
      <c r="F5389" t="s">
        <v>31221</v>
      </c>
      <c r="G5389" s="8" t="s">
        <v>10132</v>
      </c>
      <c r="H5389" s="1" t="s">
        <v>10133</v>
      </c>
      <c r="I5389" s="1" t="s">
        <v>8</v>
      </c>
      <c r="J5389" s="1" t="s">
        <v>8</v>
      </c>
      <c r="K5389" s="1" t="s">
        <v>8</v>
      </c>
      <c r="L5389" s="1" t="s">
        <v>8</v>
      </c>
    </row>
    <row r="5390" spans="1:12" x14ac:dyDescent="0.25">
      <c r="A5390" s="2" t="s">
        <v>10134</v>
      </c>
      <c r="B5390" s="3" t="str">
        <f>IF(ISBLANK(A5390),"",IF(RIGHT(A5390,1)*1=MOD(MID(A5390,LEN(A5390)-2,1)+MID(A5390,LEN(A5390)-3,1)*2+IF(ISTEXT(MID(A5390,LEN(A5390)-5,1)),MID(A5390,LEN(A5390)-5,1),0)*3+IF(ISTEXT(MID(A5390,LEN(A5390)-6,1)),MID(A5390,LEN(A5390)-6,1),0)*4+IF(ISTEXT(MID(A5390,LEN(A5390)-7,1)),MID(A5390,LEN(A5390)-7,1),0)*5+IF(ISTEXT(MID(A5390,LEN(A5390)-8,1)),MID(A5390,LEN(A5390)-8,1),0)*6+IF(ISTEXT(MID(A5390,LEN(A5390)-9,1)),MID(A5390,LEN(A5390)-9,1),0)*7+IF(ISTEXT(MID(A5390,LEN(A5390)-10,1)),MID(A5390,LEN(A5390)-10,1),0)*8,10),"","Problem"))</f>
        <v/>
      </c>
      <c r="C5390" t="s">
        <v>31222</v>
      </c>
      <c r="D5390" t="s">
        <v>31223</v>
      </c>
      <c r="E5390" t="s">
        <v>16822</v>
      </c>
      <c r="F5390" t="s">
        <v>31224</v>
      </c>
      <c r="G5390" s="8" t="s">
        <v>10134</v>
      </c>
      <c r="H5390" s="1" t="s">
        <v>10135</v>
      </c>
      <c r="I5390" s="1" t="s">
        <v>25</v>
      </c>
      <c r="J5390" s="1" t="s">
        <v>8</v>
      </c>
      <c r="K5390" s="1" t="s">
        <v>8</v>
      </c>
      <c r="L5390" s="1" t="s">
        <v>8</v>
      </c>
    </row>
    <row r="5391" spans="1:12" x14ac:dyDescent="0.25">
      <c r="A5391" s="2" t="s">
        <v>10136</v>
      </c>
      <c r="B5391" s="3" t="str">
        <f>IF(ISBLANK(A5391),"",IF(RIGHT(A5391,1)*1=MOD(MID(A5391,LEN(A5391)-2,1)+MID(A5391,LEN(A5391)-3,1)*2+IF(ISTEXT(MID(A5391,LEN(A5391)-5,1)),MID(A5391,LEN(A5391)-5,1),0)*3+IF(ISTEXT(MID(A5391,LEN(A5391)-6,1)),MID(A5391,LEN(A5391)-6,1),0)*4+IF(ISTEXT(MID(A5391,LEN(A5391)-7,1)),MID(A5391,LEN(A5391)-7,1),0)*5+IF(ISTEXT(MID(A5391,LEN(A5391)-8,1)),MID(A5391,LEN(A5391)-8,1),0)*6+IF(ISTEXT(MID(A5391,LEN(A5391)-9,1)),MID(A5391,LEN(A5391)-9,1),0)*7+IF(ISTEXT(MID(A5391,LEN(A5391)-10,1)),MID(A5391,LEN(A5391)-10,1),0)*8,10),"","Problem"))</f>
        <v/>
      </c>
      <c r="C5391" t="s">
        <v>31225</v>
      </c>
      <c r="D5391" t="s">
        <v>31226</v>
      </c>
      <c r="E5391" t="s">
        <v>16794</v>
      </c>
      <c r="F5391" t="s">
        <v>31227</v>
      </c>
      <c r="G5391" s="8" t="s">
        <v>10136</v>
      </c>
      <c r="H5391" s="1" t="s">
        <v>10137</v>
      </c>
      <c r="I5391" s="1" t="s">
        <v>11</v>
      </c>
      <c r="J5391" s="1" t="s">
        <v>11</v>
      </c>
      <c r="K5391" s="1" t="s">
        <v>11</v>
      </c>
      <c r="L5391" s="1" t="s">
        <v>11</v>
      </c>
    </row>
    <row r="5392" spans="1:12" ht="30" x14ac:dyDescent="0.25">
      <c r="A5392" s="2" t="s">
        <v>10138</v>
      </c>
      <c r="B5392" s="3" t="str">
        <f>IF(ISBLANK(A5392),"",IF(RIGHT(A5392,1)*1=MOD(MID(A5392,LEN(A5392)-2,1)+MID(A5392,LEN(A5392)-3,1)*2+IF(ISTEXT(MID(A5392,LEN(A5392)-5,1)),MID(A5392,LEN(A5392)-5,1),0)*3+IF(ISTEXT(MID(A5392,LEN(A5392)-6,1)),MID(A5392,LEN(A5392)-6,1),0)*4+IF(ISTEXT(MID(A5392,LEN(A5392)-7,1)),MID(A5392,LEN(A5392)-7,1),0)*5+IF(ISTEXT(MID(A5392,LEN(A5392)-8,1)),MID(A5392,LEN(A5392)-8,1),0)*6+IF(ISTEXT(MID(A5392,LEN(A5392)-9,1)),MID(A5392,LEN(A5392)-9,1),0)*7+IF(ISTEXT(MID(A5392,LEN(A5392)-10,1)),MID(A5392,LEN(A5392)-10,1),0)*8,10),"","Problem"))</f>
        <v/>
      </c>
      <c r="C5392" t="s">
        <v>31228</v>
      </c>
      <c r="D5392" t="s">
        <v>31229</v>
      </c>
      <c r="E5392" t="s">
        <v>16747</v>
      </c>
      <c r="F5392" t="s">
        <v>31230</v>
      </c>
      <c r="G5392" s="8" t="s">
        <v>10138</v>
      </c>
      <c r="H5392" s="1" t="s">
        <v>10139</v>
      </c>
      <c r="I5392" s="1" t="s">
        <v>57</v>
      </c>
      <c r="J5392" s="1" t="s">
        <v>57</v>
      </c>
      <c r="K5392" s="1" t="s">
        <v>57</v>
      </c>
      <c r="L5392" s="1" t="s">
        <v>57</v>
      </c>
    </row>
    <row r="5393" spans="1:12" x14ac:dyDescent="0.25">
      <c r="A5393" s="2" t="s">
        <v>10140</v>
      </c>
      <c r="B5393" s="3" t="str">
        <f>IF(ISBLANK(A5393),"",IF(RIGHT(A5393,1)*1=MOD(MID(A5393,LEN(A5393)-2,1)+MID(A5393,LEN(A5393)-3,1)*2+IF(ISTEXT(MID(A5393,LEN(A5393)-5,1)),MID(A5393,LEN(A5393)-5,1),0)*3+IF(ISTEXT(MID(A5393,LEN(A5393)-6,1)),MID(A5393,LEN(A5393)-6,1),0)*4+IF(ISTEXT(MID(A5393,LEN(A5393)-7,1)),MID(A5393,LEN(A5393)-7,1),0)*5+IF(ISTEXT(MID(A5393,LEN(A5393)-8,1)),MID(A5393,LEN(A5393)-8,1),0)*6+IF(ISTEXT(MID(A5393,LEN(A5393)-9,1)),MID(A5393,LEN(A5393)-9,1),0)*7+IF(ISTEXT(MID(A5393,LEN(A5393)-10,1)),MID(A5393,LEN(A5393)-10,1),0)*8,10),"","Problem"))</f>
        <v/>
      </c>
      <c r="C5393" t="s">
        <v>31231</v>
      </c>
      <c r="E5393" t="s">
        <v>16747</v>
      </c>
      <c r="F5393" t="s">
        <v>31232</v>
      </c>
      <c r="G5393" s="8" t="s">
        <v>10140</v>
      </c>
      <c r="H5393" s="1" t="s">
        <v>10141</v>
      </c>
      <c r="I5393" s="1" t="s">
        <v>43</v>
      </c>
      <c r="J5393" s="1" t="s">
        <v>43</v>
      </c>
      <c r="K5393" s="1" t="s">
        <v>43</v>
      </c>
      <c r="L5393" s="1" t="s">
        <v>43</v>
      </c>
    </row>
    <row r="5394" spans="1:12" x14ac:dyDescent="0.25">
      <c r="A5394" s="2" t="s">
        <v>10142</v>
      </c>
      <c r="B5394" s="3" t="str">
        <f>IF(ISBLANK(A5394),"",IF(RIGHT(A5394,1)*1=MOD(MID(A5394,LEN(A5394)-2,1)+MID(A5394,LEN(A5394)-3,1)*2+IF(ISTEXT(MID(A5394,LEN(A5394)-5,1)),MID(A5394,LEN(A5394)-5,1),0)*3+IF(ISTEXT(MID(A5394,LEN(A5394)-6,1)),MID(A5394,LEN(A5394)-6,1),0)*4+IF(ISTEXT(MID(A5394,LEN(A5394)-7,1)),MID(A5394,LEN(A5394)-7,1),0)*5+IF(ISTEXT(MID(A5394,LEN(A5394)-8,1)),MID(A5394,LEN(A5394)-8,1),0)*6+IF(ISTEXT(MID(A5394,LEN(A5394)-9,1)),MID(A5394,LEN(A5394)-9,1),0)*7+IF(ISTEXT(MID(A5394,LEN(A5394)-10,1)),MID(A5394,LEN(A5394)-10,1),0)*8,10),"","Problem"))</f>
        <v/>
      </c>
      <c r="C5394" t="s">
        <v>31233</v>
      </c>
      <c r="D5394" t="s">
        <v>31234</v>
      </c>
      <c r="E5394" t="s">
        <v>16794</v>
      </c>
      <c r="F5394" t="s">
        <v>31235</v>
      </c>
      <c r="G5394" s="8" t="s">
        <v>10142</v>
      </c>
      <c r="H5394" s="1" t="s">
        <v>10143</v>
      </c>
      <c r="I5394" s="1" t="s">
        <v>43</v>
      </c>
      <c r="J5394" s="1" t="s">
        <v>43</v>
      </c>
      <c r="K5394" s="1" t="s">
        <v>43</v>
      </c>
      <c r="L5394" s="1" t="s">
        <v>43</v>
      </c>
    </row>
    <row r="5395" spans="1:12" x14ac:dyDescent="0.25">
      <c r="A5395" s="2" t="s">
        <v>10144</v>
      </c>
      <c r="B5395" s="3" t="str">
        <f>IF(ISBLANK(A5395),"",IF(RIGHT(A5395,1)*1=MOD(MID(A5395,LEN(A5395)-2,1)+MID(A5395,LEN(A5395)-3,1)*2+IF(ISTEXT(MID(A5395,LEN(A5395)-5,1)),MID(A5395,LEN(A5395)-5,1),0)*3+IF(ISTEXT(MID(A5395,LEN(A5395)-6,1)),MID(A5395,LEN(A5395)-6,1),0)*4+IF(ISTEXT(MID(A5395,LEN(A5395)-7,1)),MID(A5395,LEN(A5395)-7,1),0)*5+IF(ISTEXT(MID(A5395,LEN(A5395)-8,1)),MID(A5395,LEN(A5395)-8,1),0)*6+IF(ISTEXT(MID(A5395,LEN(A5395)-9,1)),MID(A5395,LEN(A5395)-9,1),0)*7+IF(ISTEXT(MID(A5395,LEN(A5395)-10,1)),MID(A5395,LEN(A5395)-10,1),0)*8,10),"","Problem"))</f>
        <v/>
      </c>
      <c r="C5395" t="s">
        <v>31236</v>
      </c>
      <c r="D5395" t="s">
        <v>31237</v>
      </c>
      <c r="E5395" t="s">
        <v>16757</v>
      </c>
      <c r="F5395" t="s">
        <v>31238</v>
      </c>
      <c r="G5395" s="8" t="s">
        <v>10144</v>
      </c>
      <c r="H5395" s="1" t="s">
        <v>10145</v>
      </c>
      <c r="I5395" s="1" t="s">
        <v>25</v>
      </c>
      <c r="J5395" s="1" t="s">
        <v>11</v>
      </c>
      <c r="K5395" s="1" t="s">
        <v>25</v>
      </c>
      <c r="L5395" s="1" t="s">
        <v>11</v>
      </c>
    </row>
    <row r="5396" spans="1:12" x14ac:dyDescent="0.25">
      <c r="A5396" s="2" t="s">
        <v>10146</v>
      </c>
      <c r="B5396" s="3" t="str">
        <f>IF(ISBLANK(A5396),"",IF(RIGHT(A5396,1)*1=MOD(MID(A5396,LEN(A5396)-2,1)+MID(A5396,LEN(A5396)-3,1)*2+IF(ISTEXT(MID(A5396,LEN(A5396)-5,1)),MID(A5396,LEN(A5396)-5,1),0)*3+IF(ISTEXT(MID(A5396,LEN(A5396)-6,1)),MID(A5396,LEN(A5396)-6,1),0)*4+IF(ISTEXT(MID(A5396,LEN(A5396)-7,1)),MID(A5396,LEN(A5396)-7,1),0)*5+IF(ISTEXT(MID(A5396,LEN(A5396)-8,1)),MID(A5396,LEN(A5396)-8,1),0)*6+IF(ISTEXT(MID(A5396,LEN(A5396)-9,1)),MID(A5396,LEN(A5396)-9,1),0)*7+IF(ISTEXT(MID(A5396,LEN(A5396)-10,1)),MID(A5396,LEN(A5396)-10,1),0)*8,10),"","Problem"))</f>
        <v/>
      </c>
      <c r="C5396" t="s">
        <v>31239</v>
      </c>
      <c r="D5396" t="s">
        <v>31240</v>
      </c>
      <c r="E5396" t="s">
        <v>16747</v>
      </c>
      <c r="F5396" t="s">
        <v>31241</v>
      </c>
      <c r="G5396" s="8" t="s">
        <v>10146</v>
      </c>
      <c r="H5396" s="1" t="s">
        <v>10147</v>
      </c>
      <c r="I5396" s="1" t="s">
        <v>8</v>
      </c>
      <c r="J5396" s="1" t="s">
        <v>8</v>
      </c>
      <c r="K5396" s="1" t="s">
        <v>8</v>
      </c>
      <c r="L5396" s="1" t="s">
        <v>8</v>
      </c>
    </row>
    <row r="5397" spans="1:12" x14ac:dyDescent="0.25">
      <c r="A5397" s="2" t="s">
        <v>10148</v>
      </c>
      <c r="B5397" s="3" t="str">
        <f>IF(ISBLANK(A5397),"",IF(RIGHT(A5397,1)*1=MOD(MID(A5397,LEN(A5397)-2,1)+MID(A5397,LEN(A5397)-3,1)*2+IF(ISTEXT(MID(A5397,LEN(A5397)-5,1)),MID(A5397,LEN(A5397)-5,1),0)*3+IF(ISTEXT(MID(A5397,LEN(A5397)-6,1)),MID(A5397,LEN(A5397)-6,1),0)*4+IF(ISTEXT(MID(A5397,LEN(A5397)-7,1)),MID(A5397,LEN(A5397)-7,1),0)*5+IF(ISTEXT(MID(A5397,LEN(A5397)-8,1)),MID(A5397,LEN(A5397)-8,1),0)*6+IF(ISTEXT(MID(A5397,LEN(A5397)-9,1)),MID(A5397,LEN(A5397)-9,1),0)*7+IF(ISTEXT(MID(A5397,LEN(A5397)-10,1)),MID(A5397,LEN(A5397)-10,1),0)*8,10),"","Problem"))</f>
        <v/>
      </c>
      <c r="C5397" t="s">
        <v>31242</v>
      </c>
      <c r="D5397" t="s">
        <v>31243</v>
      </c>
      <c r="E5397" t="s">
        <v>16757</v>
      </c>
      <c r="F5397" t="s">
        <v>31244</v>
      </c>
      <c r="G5397" s="8" t="s">
        <v>10148</v>
      </c>
      <c r="H5397" s="1" t="s">
        <v>10149</v>
      </c>
      <c r="I5397" s="1" t="s">
        <v>25</v>
      </c>
      <c r="J5397" s="1" t="s">
        <v>14</v>
      </c>
      <c r="K5397" s="1" t="s">
        <v>25</v>
      </c>
      <c r="L5397" s="1" t="s">
        <v>14</v>
      </c>
    </row>
    <row r="5398" spans="1:12" x14ac:dyDescent="0.25">
      <c r="A5398" s="2" t="s">
        <v>10150</v>
      </c>
      <c r="B5398" s="3" t="str">
        <f>IF(ISBLANK(A5398),"",IF(RIGHT(A5398,1)*1=MOD(MID(A5398,LEN(A5398)-2,1)+MID(A5398,LEN(A5398)-3,1)*2+IF(ISTEXT(MID(A5398,LEN(A5398)-5,1)),MID(A5398,LEN(A5398)-5,1),0)*3+IF(ISTEXT(MID(A5398,LEN(A5398)-6,1)),MID(A5398,LEN(A5398)-6,1),0)*4+IF(ISTEXT(MID(A5398,LEN(A5398)-7,1)),MID(A5398,LEN(A5398)-7,1),0)*5+IF(ISTEXT(MID(A5398,LEN(A5398)-8,1)),MID(A5398,LEN(A5398)-8,1),0)*6+IF(ISTEXT(MID(A5398,LEN(A5398)-9,1)),MID(A5398,LEN(A5398)-9,1),0)*7+IF(ISTEXT(MID(A5398,LEN(A5398)-10,1)),MID(A5398,LEN(A5398)-10,1),0)*8,10),"","Problem"))</f>
        <v/>
      </c>
      <c r="C5398" t="s">
        <v>31245</v>
      </c>
      <c r="D5398" t="s">
        <v>31246</v>
      </c>
      <c r="E5398" t="s">
        <v>16757</v>
      </c>
      <c r="F5398" t="s">
        <v>31247</v>
      </c>
      <c r="G5398" s="8" t="s">
        <v>10150</v>
      </c>
      <c r="H5398" s="1" t="s">
        <v>10151</v>
      </c>
      <c r="I5398" s="1" t="s">
        <v>8</v>
      </c>
      <c r="J5398" s="1" t="s">
        <v>8</v>
      </c>
      <c r="K5398" s="1" t="s">
        <v>8</v>
      </c>
      <c r="L5398" s="1" t="s">
        <v>8</v>
      </c>
    </row>
    <row r="5399" spans="1:12" x14ac:dyDescent="0.25">
      <c r="A5399" s="2" t="s">
        <v>10152</v>
      </c>
      <c r="B5399" s="3" t="str">
        <f>IF(ISBLANK(A5399),"",IF(RIGHT(A5399,1)*1=MOD(MID(A5399,LEN(A5399)-2,1)+MID(A5399,LEN(A5399)-3,1)*2+IF(ISTEXT(MID(A5399,LEN(A5399)-5,1)),MID(A5399,LEN(A5399)-5,1),0)*3+IF(ISTEXT(MID(A5399,LEN(A5399)-6,1)),MID(A5399,LEN(A5399)-6,1),0)*4+IF(ISTEXT(MID(A5399,LEN(A5399)-7,1)),MID(A5399,LEN(A5399)-7,1),0)*5+IF(ISTEXT(MID(A5399,LEN(A5399)-8,1)),MID(A5399,LEN(A5399)-8,1),0)*6+IF(ISTEXT(MID(A5399,LEN(A5399)-9,1)),MID(A5399,LEN(A5399)-9,1),0)*7+IF(ISTEXT(MID(A5399,LEN(A5399)-10,1)),MID(A5399,LEN(A5399)-10,1),0)*8,10),"","Problem"))</f>
        <v/>
      </c>
      <c r="C5399" t="s">
        <v>31248</v>
      </c>
      <c r="D5399" t="s">
        <v>31249</v>
      </c>
      <c r="E5399" t="s">
        <v>16747</v>
      </c>
      <c r="F5399" t="s">
        <v>31250</v>
      </c>
      <c r="G5399" s="8" t="s">
        <v>10152</v>
      </c>
      <c r="H5399" s="1" t="s">
        <v>10153</v>
      </c>
      <c r="I5399" s="1" t="s">
        <v>8</v>
      </c>
      <c r="J5399" s="1" t="s">
        <v>8</v>
      </c>
      <c r="K5399" s="1" t="s">
        <v>8</v>
      </c>
      <c r="L5399" s="1" t="s">
        <v>8</v>
      </c>
    </row>
    <row r="5400" spans="1:12" x14ac:dyDescent="0.25">
      <c r="A5400" s="2" t="s">
        <v>10154</v>
      </c>
      <c r="B5400" s="3" t="str">
        <f>IF(ISBLANK(A5400),"",IF(RIGHT(A5400,1)*1=MOD(MID(A5400,LEN(A5400)-2,1)+MID(A5400,LEN(A5400)-3,1)*2+IF(ISTEXT(MID(A5400,LEN(A5400)-5,1)),MID(A5400,LEN(A5400)-5,1),0)*3+IF(ISTEXT(MID(A5400,LEN(A5400)-6,1)),MID(A5400,LEN(A5400)-6,1),0)*4+IF(ISTEXT(MID(A5400,LEN(A5400)-7,1)),MID(A5400,LEN(A5400)-7,1),0)*5+IF(ISTEXT(MID(A5400,LEN(A5400)-8,1)),MID(A5400,LEN(A5400)-8,1),0)*6+IF(ISTEXT(MID(A5400,LEN(A5400)-9,1)),MID(A5400,LEN(A5400)-9,1),0)*7+IF(ISTEXT(MID(A5400,LEN(A5400)-10,1)),MID(A5400,LEN(A5400)-10,1),0)*8,10),"","Problem"))</f>
        <v/>
      </c>
      <c r="C5400" t="s">
        <v>31251</v>
      </c>
      <c r="D5400" t="s">
        <v>31252</v>
      </c>
      <c r="E5400" t="s">
        <v>16747</v>
      </c>
      <c r="F5400" t="s">
        <v>31253</v>
      </c>
      <c r="G5400" s="8" t="s">
        <v>10154</v>
      </c>
      <c r="H5400" s="1" t="s">
        <v>10155</v>
      </c>
      <c r="I5400" s="1" t="s">
        <v>43</v>
      </c>
      <c r="J5400" s="1" t="s">
        <v>43</v>
      </c>
      <c r="K5400" s="1" t="s">
        <v>43</v>
      </c>
      <c r="L5400" s="1" t="s">
        <v>43</v>
      </c>
    </row>
    <row r="5401" spans="1:12" x14ac:dyDescent="0.25">
      <c r="A5401" s="2" t="s">
        <v>10156</v>
      </c>
      <c r="B5401" s="3" t="str">
        <f>IF(ISBLANK(A5401),"",IF(RIGHT(A5401,1)*1=MOD(MID(A5401,LEN(A5401)-2,1)+MID(A5401,LEN(A5401)-3,1)*2+IF(ISTEXT(MID(A5401,LEN(A5401)-5,1)),MID(A5401,LEN(A5401)-5,1),0)*3+IF(ISTEXT(MID(A5401,LEN(A5401)-6,1)),MID(A5401,LEN(A5401)-6,1),0)*4+IF(ISTEXT(MID(A5401,LEN(A5401)-7,1)),MID(A5401,LEN(A5401)-7,1),0)*5+IF(ISTEXT(MID(A5401,LEN(A5401)-8,1)),MID(A5401,LEN(A5401)-8,1),0)*6+IF(ISTEXT(MID(A5401,LEN(A5401)-9,1)),MID(A5401,LEN(A5401)-9,1),0)*7+IF(ISTEXT(MID(A5401,LEN(A5401)-10,1)),MID(A5401,LEN(A5401)-10,1),0)*8,10),"","Problem"))</f>
        <v/>
      </c>
      <c r="C5401" t="s">
        <v>31254</v>
      </c>
      <c r="D5401" t="s">
        <v>31255</v>
      </c>
      <c r="E5401" t="s">
        <v>16822</v>
      </c>
      <c r="F5401" t="s">
        <v>31256</v>
      </c>
      <c r="G5401" s="8" t="s">
        <v>10156</v>
      </c>
      <c r="H5401" s="1" t="s">
        <v>10157</v>
      </c>
      <c r="I5401" s="1" t="s">
        <v>11</v>
      </c>
      <c r="J5401" s="1" t="s">
        <v>11</v>
      </c>
      <c r="K5401" s="1" t="s">
        <v>11</v>
      </c>
      <c r="L5401" s="1" t="s">
        <v>25</v>
      </c>
    </row>
    <row r="5402" spans="1:12" x14ac:dyDescent="0.25">
      <c r="A5402" s="2" t="s">
        <v>10158</v>
      </c>
      <c r="B5402" s="3" t="str">
        <f>IF(ISBLANK(A5402),"",IF(RIGHT(A5402,1)*1=MOD(MID(A5402,LEN(A5402)-2,1)+MID(A5402,LEN(A5402)-3,1)*2+IF(ISTEXT(MID(A5402,LEN(A5402)-5,1)),MID(A5402,LEN(A5402)-5,1),0)*3+IF(ISTEXT(MID(A5402,LEN(A5402)-6,1)),MID(A5402,LEN(A5402)-6,1),0)*4+IF(ISTEXT(MID(A5402,LEN(A5402)-7,1)),MID(A5402,LEN(A5402)-7,1),0)*5+IF(ISTEXT(MID(A5402,LEN(A5402)-8,1)),MID(A5402,LEN(A5402)-8,1),0)*6+IF(ISTEXT(MID(A5402,LEN(A5402)-9,1)),MID(A5402,LEN(A5402)-9,1),0)*7+IF(ISTEXT(MID(A5402,LEN(A5402)-10,1)),MID(A5402,LEN(A5402)-10,1),0)*8,10),"","Problem"))</f>
        <v/>
      </c>
      <c r="C5402" t="s">
        <v>31257</v>
      </c>
      <c r="D5402" t="s">
        <v>31258</v>
      </c>
      <c r="E5402" t="s">
        <v>16794</v>
      </c>
      <c r="F5402" t="s">
        <v>31259</v>
      </c>
      <c r="G5402" s="8" t="s">
        <v>10158</v>
      </c>
      <c r="H5402" s="1" t="s">
        <v>10159</v>
      </c>
      <c r="I5402" s="1" t="s">
        <v>25</v>
      </c>
      <c r="J5402" s="1" t="s">
        <v>11</v>
      </c>
      <c r="K5402" s="1" t="s">
        <v>25</v>
      </c>
      <c r="L5402" s="1" t="s">
        <v>11</v>
      </c>
    </row>
    <row r="5403" spans="1:12" x14ac:dyDescent="0.25">
      <c r="A5403" s="2" t="s">
        <v>10160</v>
      </c>
      <c r="B5403" s="3" t="str">
        <f>IF(ISBLANK(A5403),"",IF(RIGHT(A5403,1)*1=MOD(MID(A5403,LEN(A5403)-2,1)+MID(A5403,LEN(A5403)-3,1)*2+IF(ISTEXT(MID(A5403,LEN(A5403)-5,1)),MID(A5403,LEN(A5403)-5,1),0)*3+IF(ISTEXT(MID(A5403,LEN(A5403)-6,1)),MID(A5403,LEN(A5403)-6,1),0)*4+IF(ISTEXT(MID(A5403,LEN(A5403)-7,1)),MID(A5403,LEN(A5403)-7,1),0)*5+IF(ISTEXT(MID(A5403,LEN(A5403)-8,1)),MID(A5403,LEN(A5403)-8,1),0)*6+IF(ISTEXT(MID(A5403,LEN(A5403)-9,1)),MID(A5403,LEN(A5403)-9,1),0)*7+IF(ISTEXT(MID(A5403,LEN(A5403)-10,1)),MID(A5403,LEN(A5403)-10,1),0)*8,10),"","Problem"))</f>
        <v/>
      </c>
      <c r="C5403" t="s">
        <v>31260</v>
      </c>
      <c r="E5403" t="s">
        <v>16794</v>
      </c>
      <c r="F5403" t="s">
        <v>31261</v>
      </c>
      <c r="G5403" s="8" t="s">
        <v>10160</v>
      </c>
      <c r="H5403" s="1" t="s">
        <v>10161</v>
      </c>
      <c r="I5403" s="1" t="s">
        <v>8</v>
      </c>
      <c r="J5403" s="1" t="s">
        <v>8</v>
      </c>
      <c r="K5403" s="1" t="s">
        <v>8</v>
      </c>
      <c r="L5403" s="1" t="s">
        <v>8</v>
      </c>
    </row>
    <row r="5404" spans="1:12" x14ac:dyDescent="0.25">
      <c r="A5404" s="2" t="s">
        <v>10162</v>
      </c>
      <c r="B5404" s="3" t="str">
        <f>IF(ISBLANK(A5404),"",IF(RIGHT(A5404,1)*1=MOD(MID(A5404,LEN(A5404)-2,1)+MID(A5404,LEN(A5404)-3,1)*2+IF(ISTEXT(MID(A5404,LEN(A5404)-5,1)),MID(A5404,LEN(A5404)-5,1),0)*3+IF(ISTEXT(MID(A5404,LEN(A5404)-6,1)),MID(A5404,LEN(A5404)-6,1),0)*4+IF(ISTEXT(MID(A5404,LEN(A5404)-7,1)),MID(A5404,LEN(A5404)-7,1),0)*5+IF(ISTEXT(MID(A5404,LEN(A5404)-8,1)),MID(A5404,LEN(A5404)-8,1),0)*6+IF(ISTEXT(MID(A5404,LEN(A5404)-9,1)),MID(A5404,LEN(A5404)-9,1),0)*7+IF(ISTEXT(MID(A5404,LEN(A5404)-10,1)),MID(A5404,LEN(A5404)-10,1),0)*8,10),"","Problem"))</f>
        <v/>
      </c>
      <c r="C5404" t="s">
        <v>31262</v>
      </c>
      <c r="D5404" t="s">
        <v>31263</v>
      </c>
      <c r="E5404" t="s">
        <v>16747</v>
      </c>
      <c r="F5404" t="s">
        <v>31264</v>
      </c>
      <c r="G5404" s="8" t="s">
        <v>10162</v>
      </c>
      <c r="H5404" s="1" t="s">
        <v>10163</v>
      </c>
      <c r="I5404" s="1" t="s">
        <v>8</v>
      </c>
      <c r="J5404" s="1" t="s">
        <v>8</v>
      </c>
      <c r="K5404" s="1" t="s">
        <v>8</v>
      </c>
      <c r="L5404" s="1" t="s">
        <v>8</v>
      </c>
    </row>
    <row r="5405" spans="1:12" x14ac:dyDescent="0.25">
      <c r="A5405" s="2" t="s">
        <v>10164</v>
      </c>
      <c r="B5405" s="3" t="str">
        <f>IF(ISBLANK(A5405),"",IF(RIGHT(A5405,1)*1=MOD(MID(A5405,LEN(A5405)-2,1)+MID(A5405,LEN(A5405)-3,1)*2+IF(ISTEXT(MID(A5405,LEN(A5405)-5,1)),MID(A5405,LEN(A5405)-5,1),0)*3+IF(ISTEXT(MID(A5405,LEN(A5405)-6,1)),MID(A5405,LEN(A5405)-6,1),0)*4+IF(ISTEXT(MID(A5405,LEN(A5405)-7,1)),MID(A5405,LEN(A5405)-7,1),0)*5+IF(ISTEXT(MID(A5405,LEN(A5405)-8,1)),MID(A5405,LEN(A5405)-8,1),0)*6+IF(ISTEXT(MID(A5405,LEN(A5405)-9,1)),MID(A5405,LEN(A5405)-9,1),0)*7+IF(ISTEXT(MID(A5405,LEN(A5405)-10,1)),MID(A5405,LEN(A5405)-10,1),0)*8,10),"","Problem"))</f>
        <v/>
      </c>
      <c r="C5405" t="s">
        <v>31265</v>
      </c>
      <c r="D5405" t="s">
        <v>31266</v>
      </c>
      <c r="E5405" t="s">
        <v>16822</v>
      </c>
      <c r="F5405" t="s">
        <v>31267</v>
      </c>
      <c r="G5405" s="8" t="s">
        <v>10164</v>
      </c>
      <c r="H5405" s="1" t="s">
        <v>10165</v>
      </c>
      <c r="I5405" s="1" t="s">
        <v>8</v>
      </c>
      <c r="J5405" s="1" t="s">
        <v>8</v>
      </c>
      <c r="K5405" s="1" t="s">
        <v>8</v>
      </c>
      <c r="L5405" s="1" t="s">
        <v>8</v>
      </c>
    </row>
    <row r="5406" spans="1:12" ht="30" x14ac:dyDescent="0.25">
      <c r="A5406" s="2" t="s">
        <v>10166</v>
      </c>
      <c r="B5406" s="3" t="str">
        <f>IF(ISBLANK(A5406),"",IF(RIGHT(A5406,1)*1=MOD(MID(A5406,LEN(A5406)-2,1)+MID(A5406,LEN(A5406)-3,1)*2+IF(ISTEXT(MID(A5406,LEN(A5406)-5,1)),MID(A5406,LEN(A5406)-5,1),0)*3+IF(ISTEXT(MID(A5406,LEN(A5406)-6,1)),MID(A5406,LEN(A5406)-6,1),0)*4+IF(ISTEXT(MID(A5406,LEN(A5406)-7,1)),MID(A5406,LEN(A5406)-7,1),0)*5+IF(ISTEXT(MID(A5406,LEN(A5406)-8,1)),MID(A5406,LEN(A5406)-8,1),0)*6+IF(ISTEXT(MID(A5406,LEN(A5406)-9,1)),MID(A5406,LEN(A5406)-9,1),0)*7+IF(ISTEXT(MID(A5406,LEN(A5406)-10,1)),MID(A5406,LEN(A5406)-10,1),0)*8,10),"","Problem"))</f>
        <v/>
      </c>
      <c r="C5406" t="s">
        <v>31268</v>
      </c>
      <c r="D5406" t="s">
        <v>31269</v>
      </c>
      <c r="E5406" t="s">
        <v>16794</v>
      </c>
      <c r="F5406" t="s">
        <v>31270</v>
      </c>
      <c r="G5406" s="8" t="s">
        <v>10166</v>
      </c>
      <c r="H5406" s="1" t="s">
        <v>10167</v>
      </c>
      <c r="I5406" s="1" t="s">
        <v>52</v>
      </c>
      <c r="J5406" s="1" t="s">
        <v>52</v>
      </c>
      <c r="K5406" s="1" t="s">
        <v>52</v>
      </c>
      <c r="L5406" s="1" t="s">
        <v>52</v>
      </c>
    </row>
    <row r="5407" spans="1:12" x14ac:dyDescent="0.25">
      <c r="A5407" s="2" t="s">
        <v>10168</v>
      </c>
      <c r="B5407" s="3" t="str">
        <f>IF(ISBLANK(A5407),"",IF(RIGHT(A5407,1)*1=MOD(MID(A5407,LEN(A5407)-2,1)+MID(A5407,LEN(A5407)-3,1)*2+IF(ISTEXT(MID(A5407,LEN(A5407)-5,1)),MID(A5407,LEN(A5407)-5,1),0)*3+IF(ISTEXT(MID(A5407,LEN(A5407)-6,1)),MID(A5407,LEN(A5407)-6,1),0)*4+IF(ISTEXT(MID(A5407,LEN(A5407)-7,1)),MID(A5407,LEN(A5407)-7,1),0)*5+IF(ISTEXT(MID(A5407,LEN(A5407)-8,1)),MID(A5407,LEN(A5407)-8,1),0)*6+IF(ISTEXT(MID(A5407,LEN(A5407)-9,1)),MID(A5407,LEN(A5407)-9,1),0)*7+IF(ISTEXT(MID(A5407,LEN(A5407)-10,1)),MID(A5407,LEN(A5407)-10,1),0)*8,10),"","Problem"))</f>
        <v/>
      </c>
      <c r="C5407" t="s">
        <v>31271</v>
      </c>
      <c r="D5407" t="s">
        <v>31272</v>
      </c>
      <c r="E5407" t="s">
        <v>16757</v>
      </c>
      <c r="F5407" t="s">
        <v>31273</v>
      </c>
      <c r="G5407" s="8" t="s">
        <v>10168</v>
      </c>
      <c r="H5407" s="1" t="s">
        <v>10169</v>
      </c>
      <c r="I5407" s="1" t="s">
        <v>42</v>
      </c>
      <c r="J5407" s="1" t="s">
        <v>42</v>
      </c>
      <c r="K5407" s="1" t="s">
        <v>14</v>
      </c>
      <c r="L5407" s="1" t="s">
        <v>14</v>
      </c>
    </row>
    <row r="5408" spans="1:12" x14ac:dyDescent="0.25">
      <c r="A5408" s="2" t="s">
        <v>10170</v>
      </c>
      <c r="B5408" s="3" t="str">
        <f>IF(ISBLANK(A5408),"",IF(RIGHT(A5408,1)*1=MOD(MID(A5408,LEN(A5408)-2,1)+MID(A5408,LEN(A5408)-3,1)*2+IF(ISTEXT(MID(A5408,LEN(A5408)-5,1)),MID(A5408,LEN(A5408)-5,1),0)*3+IF(ISTEXT(MID(A5408,LEN(A5408)-6,1)),MID(A5408,LEN(A5408)-6,1),0)*4+IF(ISTEXT(MID(A5408,LEN(A5408)-7,1)),MID(A5408,LEN(A5408)-7,1),0)*5+IF(ISTEXT(MID(A5408,LEN(A5408)-8,1)),MID(A5408,LEN(A5408)-8,1),0)*6+IF(ISTEXT(MID(A5408,LEN(A5408)-9,1)),MID(A5408,LEN(A5408)-9,1),0)*7+IF(ISTEXT(MID(A5408,LEN(A5408)-10,1)),MID(A5408,LEN(A5408)-10,1),0)*8,10),"","Problem"))</f>
        <v/>
      </c>
      <c r="C5408" t="s">
        <v>31274</v>
      </c>
      <c r="E5408" t="s">
        <v>16794</v>
      </c>
      <c r="F5408" t="s">
        <v>31275</v>
      </c>
      <c r="G5408" s="8" t="s">
        <v>10170</v>
      </c>
      <c r="H5408" s="1" t="s">
        <v>10171</v>
      </c>
      <c r="I5408" s="1" t="s">
        <v>8</v>
      </c>
      <c r="J5408" s="1" t="s">
        <v>8</v>
      </c>
      <c r="K5408" s="1" t="s">
        <v>8</v>
      </c>
      <c r="L5408" s="1" t="s">
        <v>8</v>
      </c>
    </row>
    <row r="5409" spans="1:12" x14ac:dyDescent="0.25">
      <c r="A5409" s="2" t="s">
        <v>10172</v>
      </c>
      <c r="B5409" s="3" t="str">
        <f>IF(ISBLANK(A5409),"",IF(RIGHT(A5409,1)*1=MOD(MID(A5409,LEN(A5409)-2,1)+MID(A5409,LEN(A5409)-3,1)*2+IF(ISTEXT(MID(A5409,LEN(A5409)-5,1)),MID(A5409,LEN(A5409)-5,1),0)*3+IF(ISTEXT(MID(A5409,LEN(A5409)-6,1)),MID(A5409,LEN(A5409)-6,1),0)*4+IF(ISTEXT(MID(A5409,LEN(A5409)-7,1)),MID(A5409,LEN(A5409)-7,1),0)*5+IF(ISTEXT(MID(A5409,LEN(A5409)-8,1)),MID(A5409,LEN(A5409)-8,1),0)*6+IF(ISTEXT(MID(A5409,LEN(A5409)-9,1)),MID(A5409,LEN(A5409)-9,1),0)*7+IF(ISTEXT(MID(A5409,LEN(A5409)-10,1)),MID(A5409,LEN(A5409)-10,1),0)*8,10),"","Problem"))</f>
        <v/>
      </c>
      <c r="G5409" s="8"/>
      <c r="H5409" s="1" t="s">
        <v>10173</v>
      </c>
      <c r="I5409" s="1" t="s">
        <v>8</v>
      </c>
      <c r="J5409" s="1" t="s">
        <v>8</v>
      </c>
      <c r="K5409" s="1" t="s">
        <v>8</v>
      </c>
      <c r="L5409" s="1" t="s">
        <v>8</v>
      </c>
    </row>
    <row r="5410" spans="1:12" x14ac:dyDescent="0.25">
      <c r="A5410" s="2" t="s">
        <v>10174</v>
      </c>
      <c r="B5410" s="3" t="str">
        <f>IF(ISBLANK(A5410),"",IF(RIGHT(A5410,1)*1=MOD(MID(A5410,LEN(A5410)-2,1)+MID(A5410,LEN(A5410)-3,1)*2+IF(ISTEXT(MID(A5410,LEN(A5410)-5,1)),MID(A5410,LEN(A5410)-5,1),0)*3+IF(ISTEXT(MID(A5410,LEN(A5410)-6,1)),MID(A5410,LEN(A5410)-6,1),0)*4+IF(ISTEXT(MID(A5410,LEN(A5410)-7,1)),MID(A5410,LEN(A5410)-7,1),0)*5+IF(ISTEXT(MID(A5410,LEN(A5410)-8,1)),MID(A5410,LEN(A5410)-8,1),0)*6+IF(ISTEXT(MID(A5410,LEN(A5410)-9,1)),MID(A5410,LEN(A5410)-9,1),0)*7+IF(ISTEXT(MID(A5410,LEN(A5410)-10,1)),MID(A5410,LEN(A5410)-10,1),0)*8,10),"","Problem"))</f>
        <v/>
      </c>
      <c r="C5410" t="s">
        <v>31276</v>
      </c>
      <c r="D5410" t="s">
        <v>31277</v>
      </c>
      <c r="E5410" t="s">
        <v>16757</v>
      </c>
      <c r="F5410" t="s">
        <v>31278</v>
      </c>
      <c r="G5410" s="8" t="s">
        <v>10174</v>
      </c>
      <c r="H5410" s="1" t="s">
        <v>10175</v>
      </c>
      <c r="I5410" s="1" t="s">
        <v>8</v>
      </c>
      <c r="J5410" s="1" t="s">
        <v>8</v>
      </c>
      <c r="K5410" s="1" t="s">
        <v>8</v>
      </c>
      <c r="L5410" s="1" t="s">
        <v>8</v>
      </c>
    </row>
    <row r="5411" spans="1:12" x14ac:dyDescent="0.25">
      <c r="A5411" s="2" t="s">
        <v>10176</v>
      </c>
      <c r="B5411" s="3" t="str">
        <f>IF(ISBLANK(A5411),"",IF(RIGHT(A5411,1)*1=MOD(MID(A5411,LEN(A5411)-2,1)+MID(A5411,LEN(A5411)-3,1)*2+IF(ISTEXT(MID(A5411,LEN(A5411)-5,1)),MID(A5411,LEN(A5411)-5,1),0)*3+IF(ISTEXT(MID(A5411,LEN(A5411)-6,1)),MID(A5411,LEN(A5411)-6,1),0)*4+IF(ISTEXT(MID(A5411,LEN(A5411)-7,1)),MID(A5411,LEN(A5411)-7,1),0)*5+IF(ISTEXT(MID(A5411,LEN(A5411)-8,1)),MID(A5411,LEN(A5411)-8,1),0)*6+IF(ISTEXT(MID(A5411,LEN(A5411)-9,1)),MID(A5411,LEN(A5411)-9,1),0)*7+IF(ISTEXT(MID(A5411,LEN(A5411)-10,1)),MID(A5411,LEN(A5411)-10,1),0)*8,10),"","Problem"))</f>
        <v/>
      </c>
      <c r="C5411" t="s">
        <v>31279</v>
      </c>
      <c r="D5411" t="s">
        <v>31280</v>
      </c>
      <c r="E5411" t="s">
        <v>16757</v>
      </c>
      <c r="F5411" t="s">
        <v>31281</v>
      </c>
      <c r="G5411" s="8" t="s">
        <v>10176</v>
      </c>
      <c r="H5411" s="1" t="s">
        <v>10177</v>
      </c>
      <c r="I5411" s="1" t="s">
        <v>8</v>
      </c>
      <c r="J5411" s="1" t="s">
        <v>8</v>
      </c>
      <c r="K5411" s="1" t="s">
        <v>8</v>
      </c>
      <c r="L5411" s="1" t="s">
        <v>8</v>
      </c>
    </row>
    <row r="5412" spans="1:12" x14ac:dyDescent="0.25">
      <c r="A5412" s="2" t="s">
        <v>10178</v>
      </c>
      <c r="B5412" s="3" t="str">
        <f>IF(ISBLANK(A5412),"",IF(RIGHT(A5412,1)*1=MOD(MID(A5412,LEN(A5412)-2,1)+MID(A5412,LEN(A5412)-3,1)*2+IF(ISTEXT(MID(A5412,LEN(A5412)-5,1)),MID(A5412,LEN(A5412)-5,1),0)*3+IF(ISTEXT(MID(A5412,LEN(A5412)-6,1)),MID(A5412,LEN(A5412)-6,1),0)*4+IF(ISTEXT(MID(A5412,LEN(A5412)-7,1)),MID(A5412,LEN(A5412)-7,1),0)*5+IF(ISTEXT(MID(A5412,LEN(A5412)-8,1)),MID(A5412,LEN(A5412)-8,1),0)*6+IF(ISTEXT(MID(A5412,LEN(A5412)-9,1)),MID(A5412,LEN(A5412)-9,1),0)*7+IF(ISTEXT(MID(A5412,LEN(A5412)-10,1)),MID(A5412,LEN(A5412)-10,1),0)*8,10),"","Problem"))</f>
        <v/>
      </c>
      <c r="C5412" t="s">
        <v>31282</v>
      </c>
      <c r="D5412" t="s">
        <v>31283</v>
      </c>
      <c r="E5412" t="s">
        <v>16757</v>
      </c>
      <c r="F5412" t="s">
        <v>31284</v>
      </c>
      <c r="G5412" s="8" t="s">
        <v>10178</v>
      </c>
      <c r="H5412" s="1" t="s">
        <v>10179</v>
      </c>
      <c r="I5412" s="1" t="s">
        <v>11</v>
      </c>
      <c r="J5412" s="1" t="s">
        <v>11</v>
      </c>
      <c r="K5412" s="1" t="s">
        <v>11</v>
      </c>
      <c r="L5412" s="1" t="s">
        <v>25</v>
      </c>
    </row>
    <row r="5413" spans="1:12" x14ac:dyDescent="0.25">
      <c r="A5413" s="2" t="s">
        <v>10180</v>
      </c>
      <c r="B5413" s="3" t="str">
        <f>IF(ISBLANK(A5413),"",IF(RIGHT(A5413,1)*1=MOD(MID(A5413,LEN(A5413)-2,1)+MID(A5413,LEN(A5413)-3,1)*2+IF(ISTEXT(MID(A5413,LEN(A5413)-5,1)),MID(A5413,LEN(A5413)-5,1),0)*3+IF(ISTEXT(MID(A5413,LEN(A5413)-6,1)),MID(A5413,LEN(A5413)-6,1),0)*4+IF(ISTEXT(MID(A5413,LEN(A5413)-7,1)),MID(A5413,LEN(A5413)-7,1),0)*5+IF(ISTEXT(MID(A5413,LEN(A5413)-8,1)),MID(A5413,LEN(A5413)-8,1),0)*6+IF(ISTEXT(MID(A5413,LEN(A5413)-9,1)),MID(A5413,LEN(A5413)-9,1),0)*7+IF(ISTEXT(MID(A5413,LEN(A5413)-10,1)),MID(A5413,LEN(A5413)-10,1),0)*8,10),"","Problem"))</f>
        <v/>
      </c>
      <c r="C5413" t="s">
        <v>31285</v>
      </c>
      <c r="D5413" t="s">
        <v>31286</v>
      </c>
      <c r="E5413" t="s">
        <v>16747</v>
      </c>
      <c r="F5413" t="s">
        <v>31287</v>
      </c>
      <c r="G5413" s="8" t="s">
        <v>10180</v>
      </c>
      <c r="H5413" s="1" t="s">
        <v>10181</v>
      </c>
      <c r="I5413" s="1" t="s">
        <v>14</v>
      </c>
      <c r="J5413" s="1" t="s">
        <v>42</v>
      </c>
      <c r="K5413" s="1" t="s">
        <v>42</v>
      </c>
      <c r="L5413" s="1" t="s">
        <v>42</v>
      </c>
    </row>
    <row r="5414" spans="1:12" x14ac:dyDescent="0.25">
      <c r="A5414" s="2" t="s">
        <v>10182</v>
      </c>
      <c r="B5414" s="3" t="str">
        <f>IF(ISBLANK(A5414),"",IF(RIGHT(A5414,1)*1=MOD(MID(A5414,LEN(A5414)-2,1)+MID(A5414,LEN(A5414)-3,1)*2+IF(ISTEXT(MID(A5414,LEN(A5414)-5,1)),MID(A5414,LEN(A5414)-5,1),0)*3+IF(ISTEXT(MID(A5414,LEN(A5414)-6,1)),MID(A5414,LEN(A5414)-6,1),0)*4+IF(ISTEXT(MID(A5414,LEN(A5414)-7,1)),MID(A5414,LEN(A5414)-7,1),0)*5+IF(ISTEXT(MID(A5414,LEN(A5414)-8,1)),MID(A5414,LEN(A5414)-8,1),0)*6+IF(ISTEXT(MID(A5414,LEN(A5414)-9,1)),MID(A5414,LEN(A5414)-9,1),0)*7+IF(ISTEXT(MID(A5414,LEN(A5414)-10,1)),MID(A5414,LEN(A5414)-10,1),0)*8,10),"","Problem"))</f>
        <v/>
      </c>
      <c r="C5414" t="s">
        <v>31288</v>
      </c>
      <c r="E5414" t="s">
        <v>16747</v>
      </c>
      <c r="F5414" t="s">
        <v>31289</v>
      </c>
      <c r="G5414" s="8" t="s">
        <v>10182</v>
      </c>
      <c r="H5414" s="1" t="s">
        <v>10183</v>
      </c>
      <c r="I5414" s="1" t="s">
        <v>42</v>
      </c>
      <c r="J5414" s="1" t="s">
        <v>42</v>
      </c>
      <c r="K5414" s="1" t="s">
        <v>43</v>
      </c>
      <c r="L5414" s="1" t="s">
        <v>42</v>
      </c>
    </row>
    <row r="5415" spans="1:12" x14ac:dyDescent="0.25">
      <c r="A5415" s="2" t="s">
        <v>10184</v>
      </c>
      <c r="B5415" s="3" t="str">
        <f>IF(ISBLANK(A5415),"",IF(RIGHT(A5415,1)*1=MOD(MID(A5415,LEN(A5415)-2,1)+MID(A5415,LEN(A5415)-3,1)*2+IF(ISTEXT(MID(A5415,LEN(A5415)-5,1)),MID(A5415,LEN(A5415)-5,1),0)*3+IF(ISTEXT(MID(A5415,LEN(A5415)-6,1)),MID(A5415,LEN(A5415)-6,1),0)*4+IF(ISTEXT(MID(A5415,LEN(A5415)-7,1)),MID(A5415,LEN(A5415)-7,1),0)*5+IF(ISTEXT(MID(A5415,LEN(A5415)-8,1)),MID(A5415,LEN(A5415)-8,1),0)*6+IF(ISTEXT(MID(A5415,LEN(A5415)-9,1)),MID(A5415,LEN(A5415)-9,1),0)*7+IF(ISTEXT(MID(A5415,LEN(A5415)-10,1)),MID(A5415,LEN(A5415)-10,1),0)*8,10),"","Problem"))</f>
        <v/>
      </c>
      <c r="G5415" s="8"/>
      <c r="H5415" s="1" t="s">
        <v>10185</v>
      </c>
      <c r="I5415" s="1" t="s">
        <v>25</v>
      </c>
      <c r="J5415" s="1" t="s">
        <v>25</v>
      </c>
      <c r="K5415" s="1" t="s">
        <v>11</v>
      </c>
      <c r="L5415" s="1" t="s">
        <v>11</v>
      </c>
    </row>
    <row r="5416" spans="1:12" ht="30" x14ac:dyDescent="0.25">
      <c r="A5416" s="2" t="s">
        <v>10186</v>
      </c>
      <c r="B5416" s="3" t="str">
        <f>IF(ISBLANK(A5416),"",IF(RIGHT(A5416,1)*1=MOD(MID(A5416,LEN(A5416)-2,1)+MID(A5416,LEN(A5416)-3,1)*2+IF(ISTEXT(MID(A5416,LEN(A5416)-5,1)),MID(A5416,LEN(A5416)-5,1),0)*3+IF(ISTEXT(MID(A5416,LEN(A5416)-6,1)),MID(A5416,LEN(A5416)-6,1),0)*4+IF(ISTEXT(MID(A5416,LEN(A5416)-7,1)),MID(A5416,LEN(A5416)-7,1),0)*5+IF(ISTEXT(MID(A5416,LEN(A5416)-8,1)),MID(A5416,LEN(A5416)-8,1),0)*6+IF(ISTEXT(MID(A5416,LEN(A5416)-9,1)),MID(A5416,LEN(A5416)-9,1),0)*7+IF(ISTEXT(MID(A5416,LEN(A5416)-10,1)),MID(A5416,LEN(A5416)-10,1),0)*8,10),"","Problem"))</f>
        <v/>
      </c>
      <c r="C5416" t="s">
        <v>31290</v>
      </c>
      <c r="D5416" t="s">
        <v>31291</v>
      </c>
      <c r="E5416" t="s">
        <v>16794</v>
      </c>
      <c r="F5416" t="s">
        <v>31292</v>
      </c>
      <c r="G5416" s="8" t="s">
        <v>10186</v>
      </c>
      <c r="H5416" s="1" t="s">
        <v>10187</v>
      </c>
      <c r="I5416" s="1" t="s">
        <v>10188</v>
      </c>
      <c r="J5416" s="1" t="s">
        <v>10188</v>
      </c>
      <c r="K5416" s="1" t="s">
        <v>2234</v>
      </c>
      <c r="L5416" s="1" t="s">
        <v>2464</v>
      </c>
    </row>
    <row r="5417" spans="1:12" x14ac:dyDescent="0.25">
      <c r="A5417" s="2" t="s">
        <v>10189</v>
      </c>
      <c r="B5417" s="3" t="str">
        <f>IF(ISBLANK(A5417),"",IF(RIGHT(A5417,1)*1=MOD(MID(A5417,LEN(A5417)-2,1)+MID(A5417,LEN(A5417)-3,1)*2+IF(ISTEXT(MID(A5417,LEN(A5417)-5,1)),MID(A5417,LEN(A5417)-5,1),0)*3+IF(ISTEXT(MID(A5417,LEN(A5417)-6,1)),MID(A5417,LEN(A5417)-6,1),0)*4+IF(ISTEXT(MID(A5417,LEN(A5417)-7,1)),MID(A5417,LEN(A5417)-7,1),0)*5+IF(ISTEXT(MID(A5417,LEN(A5417)-8,1)),MID(A5417,LEN(A5417)-8,1),0)*6+IF(ISTEXT(MID(A5417,LEN(A5417)-9,1)),MID(A5417,LEN(A5417)-9,1),0)*7+IF(ISTEXT(MID(A5417,LEN(A5417)-10,1)),MID(A5417,LEN(A5417)-10,1),0)*8,10),"","Problem"))</f>
        <v/>
      </c>
      <c r="C5417" t="s">
        <v>31293</v>
      </c>
      <c r="D5417" t="s">
        <v>31294</v>
      </c>
      <c r="E5417" t="s">
        <v>16757</v>
      </c>
      <c r="F5417" t="s">
        <v>31295</v>
      </c>
      <c r="G5417" s="8" t="s">
        <v>10189</v>
      </c>
      <c r="H5417" s="1" t="s">
        <v>10190</v>
      </c>
      <c r="I5417" s="1" t="s">
        <v>8</v>
      </c>
      <c r="J5417" s="1" t="s">
        <v>8</v>
      </c>
      <c r="K5417" s="1" t="s">
        <v>8</v>
      </c>
      <c r="L5417" s="1" t="s">
        <v>8</v>
      </c>
    </row>
    <row r="5418" spans="1:12" x14ac:dyDescent="0.25">
      <c r="A5418" s="2" t="s">
        <v>10191</v>
      </c>
      <c r="B5418" s="3" t="str">
        <f>IF(ISBLANK(A5418),"",IF(RIGHT(A5418,1)*1=MOD(MID(A5418,LEN(A5418)-2,1)+MID(A5418,LEN(A5418)-3,1)*2+IF(ISTEXT(MID(A5418,LEN(A5418)-5,1)),MID(A5418,LEN(A5418)-5,1),0)*3+IF(ISTEXT(MID(A5418,LEN(A5418)-6,1)),MID(A5418,LEN(A5418)-6,1),0)*4+IF(ISTEXT(MID(A5418,LEN(A5418)-7,1)),MID(A5418,LEN(A5418)-7,1),0)*5+IF(ISTEXT(MID(A5418,LEN(A5418)-8,1)),MID(A5418,LEN(A5418)-8,1),0)*6+IF(ISTEXT(MID(A5418,LEN(A5418)-9,1)),MID(A5418,LEN(A5418)-9,1),0)*7+IF(ISTEXT(MID(A5418,LEN(A5418)-10,1)),MID(A5418,LEN(A5418)-10,1),0)*8,10),"","Problem"))</f>
        <v/>
      </c>
      <c r="C5418" t="s">
        <v>31296</v>
      </c>
      <c r="D5418" t="s">
        <v>31297</v>
      </c>
      <c r="E5418" t="s">
        <v>16757</v>
      </c>
      <c r="F5418" t="s">
        <v>31298</v>
      </c>
      <c r="G5418" s="8" t="s">
        <v>10191</v>
      </c>
      <c r="H5418" s="1" t="s">
        <v>10192</v>
      </c>
      <c r="I5418" s="1" t="s">
        <v>8</v>
      </c>
      <c r="J5418" s="1" t="s">
        <v>8</v>
      </c>
      <c r="K5418" s="1" t="s">
        <v>8</v>
      </c>
      <c r="L5418" s="1" t="s">
        <v>8</v>
      </c>
    </row>
    <row r="5419" spans="1:12" x14ac:dyDescent="0.25">
      <c r="A5419" s="2" t="s">
        <v>10193</v>
      </c>
      <c r="B5419" s="3" t="str">
        <f>IF(ISBLANK(A5419),"",IF(RIGHT(A5419,1)*1=MOD(MID(A5419,LEN(A5419)-2,1)+MID(A5419,LEN(A5419)-3,1)*2+IF(ISTEXT(MID(A5419,LEN(A5419)-5,1)),MID(A5419,LEN(A5419)-5,1),0)*3+IF(ISTEXT(MID(A5419,LEN(A5419)-6,1)),MID(A5419,LEN(A5419)-6,1),0)*4+IF(ISTEXT(MID(A5419,LEN(A5419)-7,1)),MID(A5419,LEN(A5419)-7,1),0)*5+IF(ISTEXT(MID(A5419,LEN(A5419)-8,1)),MID(A5419,LEN(A5419)-8,1),0)*6+IF(ISTEXT(MID(A5419,LEN(A5419)-9,1)),MID(A5419,LEN(A5419)-9,1),0)*7+IF(ISTEXT(MID(A5419,LEN(A5419)-10,1)),MID(A5419,LEN(A5419)-10,1),0)*8,10),"","Problem"))</f>
        <v/>
      </c>
      <c r="C5419" t="s">
        <v>31299</v>
      </c>
      <c r="D5419" t="s">
        <v>31300</v>
      </c>
      <c r="E5419" t="s">
        <v>16747</v>
      </c>
      <c r="F5419" t="s">
        <v>31301</v>
      </c>
      <c r="G5419" s="8" t="s">
        <v>10193</v>
      </c>
      <c r="H5419" s="1" t="s">
        <v>10194</v>
      </c>
      <c r="I5419" s="1" t="s">
        <v>30</v>
      </c>
      <c r="J5419" s="1" t="s">
        <v>36</v>
      </c>
      <c r="K5419" s="1" t="s">
        <v>36</v>
      </c>
      <c r="L5419" s="1" t="s">
        <v>36</v>
      </c>
    </row>
    <row r="5420" spans="1:12" x14ac:dyDescent="0.25">
      <c r="A5420" s="2" t="s">
        <v>10195</v>
      </c>
      <c r="B5420" s="3" t="str">
        <f>IF(ISBLANK(A5420),"",IF(RIGHT(A5420,1)*1=MOD(MID(A5420,LEN(A5420)-2,1)+MID(A5420,LEN(A5420)-3,1)*2+IF(ISTEXT(MID(A5420,LEN(A5420)-5,1)),MID(A5420,LEN(A5420)-5,1),0)*3+IF(ISTEXT(MID(A5420,LEN(A5420)-6,1)),MID(A5420,LEN(A5420)-6,1),0)*4+IF(ISTEXT(MID(A5420,LEN(A5420)-7,1)),MID(A5420,LEN(A5420)-7,1),0)*5+IF(ISTEXT(MID(A5420,LEN(A5420)-8,1)),MID(A5420,LEN(A5420)-8,1),0)*6+IF(ISTEXT(MID(A5420,LEN(A5420)-9,1)),MID(A5420,LEN(A5420)-9,1),0)*7+IF(ISTEXT(MID(A5420,LEN(A5420)-10,1)),MID(A5420,LEN(A5420)-10,1),0)*8,10),"","Problem"))</f>
        <v/>
      </c>
      <c r="C5420" t="s">
        <v>31302</v>
      </c>
      <c r="D5420" t="s">
        <v>31303</v>
      </c>
      <c r="E5420" t="s">
        <v>16794</v>
      </c>
      <c r="F5420" t="s">
        <v>31304</v>
      </c>
      <c r="G5420" s="8" t="s">
        <v>10195</v>
      </c>
      <c r="H5420" s="1" t="s">
        <v>10196</v>
      </c>
      <c r="I5420" s="1" t="s">
        <v>36</v>
      </c>
      <c r="J5420" s="1" t="s">
        <v>36</v>
      </c>
      <c r="K5420" s="1" t="s">
        <v>36</v>
      </c>
      <c r="L5420" s="1" t="s">
        <v>36</v>
      </c>
    </row>
    <row r="5421" spans="1:12" x14ac:dyDescent="0.25">
      <c r="A5421" s="2" t="s">
        <v>10197</v>
      </c>
      <c r="B5421" s="3" t="str">
        <f>IF(ISBLANK(A5421),"",IF(RIGHT(A5421,1)*1=MOD(MID(A5421,LEN(A5421)-2,1)+MID(A5421,LEN(A5421)-3,1)*2+IF(ISTEXT(MID(A5421,LEN(A5421)-5,1)),MID(A5421,LEN(A5421)-5,1),0)*3+IF(ISTEXT(MID(A5421,LEN(A5421)-6,1)),MID(A5421,LEN(A5421)-6,1),0)*4+IF(ISTEXT(MID(A5421,LEN(A5421)-7,1)),MID(A5421,LEN(A5421)-7,1),0)*5+IF(ISTEXT(MID(A5421,LEN(A5421)-8,1)),MID(A5421,LEN(A5421)-8,1),0)*6+IF(ISTEXT(MID(A5421,LEN(A5421)-9,1)),MID(A5421,LEN(A5421)-9,1),0)*7+IF(ISTEXT(MID(A5421,LEN(A5421)-10,1)),MID(A5421,LEN(A5421)-10,1),0)*8,10),"","Problem"))</f>
        <v/>
      </c>
      <c r="C5421" t="s">
        <v>31305</v>
      </c>
      <c r="E5421" t="s">
        <v>16757</v>
      </c>
      <c r="F5421" t="s">
        <v>31306</v>
      </c>
      <c r="G5421" s="8" t="s">
        <v>10197</v>
      </c>
      <c r="H5421" s="1" t="s">
        <v>10198</v>
      </c>
      <c r="I5421" s="1" t="s">
        <v>8</v>
      </c>
      <c r="J5421" s="1" t="s">
        <v>8</v>
      </c>
      <c r="K5421" s="1" t="s">
        <v>8</v>
      </c>
      <c r="L5421" s="1" t="s">
        <v>8</v>
      </c>
    </row>
    <row r="5422" spans="1:12" ht="30" x14ac:dyDescent="0.25">
      <c r="A5422" s="2" t="s">
        <v>10199</v>
      </c>
      <c r="B5422" s="3" t="str">
        <f>IF(ISBLANK(A5422),"",IF(RIGHT(A5422,1)*1=MOD(MID(A5422,LEN(A5422)-2,1)+MID(A5422,LEN(A5422)-3,1)*2+IF(ISTEXT(MID(A5422,LEN(A5422)-5,1)),MID(A5422,LEN(A5422)-5,1),0)*3+IF(ISTEXT(MID(A5422,LEN(A5422)-6,1)),MID(A5422,LEN(A5422)-6,1),0)*4+IF(ISTEXT(MID(A5422,LEN(A5422)-7,1)),MID(A5422,LEN(A5422)-7,1),0)*5+IF(ISTEXT(MID(A5422,LEN(A5422)-8,1)),MID(A5422,LEN(A5422)-8,1),0)*6+IF(ISTEXT(MID(A5422,LEN(A5422)-9,1)),MID(A5422,LEN(A5422)-9,1),0)*7+IF(ISTEXT(MID(A5422,LEN(A5422)-10,1)),MID(A5422,LEN(A5422)-10,1),0)*8,10),"","Problem"))</f>
        <v/>
      </c>
      <c r="C5422" t="s">
        <v>31307</v>
      </c>
      <c r="D5422" t="s">
        <v>31308</v>
      </c>
      <c r="E5422" t="s">
        <v>16794</v>
      </c>
      <c r="F5422" t="s">
        <v>31309</v>
      </c>
      <c r="G5422" s="8" t="s">
        <v>10199</v>
      </c>
      <c r="H5422" s="1" t="s">
        <v>10200</v>
      </c>
      <c r="I5422" s="1" t="s">
        <v>39</v>
      </c>
      <c r="J5422" s="1" t="s">
        <v>39</v>
      </c>
      <c r="K5422" s="1" t="s">
        <v>39</v>
      </c>
      <c r="L5422" s="1" t="s">
        <v>39</v>
      </c>
    </row>
    <row r="5423" spans="1:12" x14ac:dyDescent="0.25">
      <c r="A5423" s="2" t="s">
        <v>10201</v>
      </c>
      <c r="B5423" s="3" t="str">
        <f>IF(ISBLANK(A5423),"",IF(RIGHT(A5423,1)*1=MOD(MID(A5423,LEN(A5423)-2,1)+MID(A5423,LEN(A5423)-3,1)*2+IF(ISTEXT(MID(A5423,LEN(A5423)-5,1)),MID(A5423,LEN(A5423)-5,1),0)*3+IF(ISTEXT(MID(A5423,LEN(A5423)-6,1)),MID(A5423,LEN(A5423)-6,1),0)*4+IF(ISTEXT(MID(A5423,LEN(A5423)-7,1)),MID(A5423,LEN(A5423)-7,1),0)*5+IF(ISTEXT(MID(A5423,LEN(A5423)-8,1)),MID(A5423,LEN(A5423)-8,1),0)*6+IF(ISTEXT(MID(A5423,LEN(A5423)-9,1)),MID(A5423,LEN(A5423)-9,1),0)*7+IF(ISTEXT(MID(A5423,LEN(A5423)-10,1)),MID(A5423,LEN(A5423)-10,1),0)*8,10),"","Problem"))</f>
        <v/>
      </c>
      <c r="C5423" t="s">
        <v>31310</v>
      </c>
      <c r="D5423" t="s">
        <v>31311</v>
      </c>
      <c r="E5423" t="s">
        <v>16794</v>
      </c>
      <c r="F5423" t="s">
        <v>31312</v>
      </c>
      <c r="G5423" s="8" t="s">
        <v>10201</v>
      </c>
      <c r="H5423" s="1" t="s">
        <v>10202</v>
      </c>
      <c r="I5423" s="1" t="s">
        <v>8</v>
      </c>
      <c r="J5423" s="1" t="s">
        <v>8</v>
      </c>
      <c r="K5423" s="1" t="s">
        <v>8</v>
      </c>
      <c r="L5423" s="1" t="s">
        <v>8</v>
      </c>
    </row>
    <row r="5424" spans="1:12" x14ac:dyDescent="0.25">
      <c r="A5424" s="2" t="s">
        <v>10203</v>
      </c>
      <c r="B5424" s="3" t="str">
        <f>IF(ISBLANK(A5424),"",IF(RIGHT(A5424,1)*1=MOD(MID(A5424,LEN(A5424)-2,1)+MID(A5424,LEN(A5424)-3,1)*2+IF(ISTEXT(MID(A5424,LEN(A5424)-5,1)),MID(A5424,LEN(A5424)-5,1),0)*3+IF(ISTEXT(MID(A5424,LEN(A5424)-6,1)),MID(A5424,LEN(A5424)-6,1),0)*4+IF(ISTEXT(MID(A5424,LEN(A5424)-7,1)),MID(A5424,LEN(A5424)-7,1),0)*5+IF(ISTEXT(MID(A5424,LEN(A5424)-8,1)),MID(A5424,LEN(A5424)-8,1),0)*6+IF(ISTEXT(MID(A5424,LEN(A5424)-9,1)),MID(A5424,LEN(A5424)-9,1),0)*7+IF(ISTEXT(MID(A5424,LEN(A5424)-10,1)),MID(A5424,LEN(A5424)-10,1),0)*8,10),"","Problem"))</f>
        <v/>
      </c>
      <c r="C5424" t="s">
        <v>31313</v>
      </c>
      <c r="D5424" t="s">
        <v>31314</v>
      </c>
      <c r="E5424" t="s">
        <v>16747</v>
      </c>
      <c r="F5424" t="s">
        <v>31315</v>
      </c>
      <c r="G5424" s="8" t="s">
        <v>10203</v>
      </c>
      <c r="H5424" s="1" t="s">
        <v>10204</v>
      </c>
      <c r="I5424" s="1" t="s">
        <v>8</v>
      </c>
      <c r="J5424" s="1" t="s">
        <v>8</v>
      </c>
      <c r="K5424" s="1" t="s">
        <v>8</v>
      </c>
      <c r="L5424" s="1" t="s">
        <v>8</v>
      </c>
    </row>
    <row r="5425" spans="1:12" ht="30" x14ac:dyDescent="0.25">
      <c r="A5425" s="2" t="s">
        <v>10205</v>
      </c>
      <c r="B5425" s="3" t="str">
        <f>IF(ISBLANK(A5425),"",IF(RIGHT(A5425,1)*1=MOD(MID(A5425,LEN(A5425)-2,1)+MID(A5425,LEN(A5425)-3,1)*2+IF(ISTEXT(MID(A5425,LEN(A5425)-5,1)),MID(A5425,LEN(A5425)-5,1),0)*3+IF(ISTEXT(MID(A5425,LEN(A5425)-6,1)),MID(A5425,LEN(A5425)-6,1),0)*4+IF(ISTEXT(MID(A5425,LEN(A5425)-7,1)),MID(A5425,LEN(A5425)-7,1),0)*5+IF(ISTEXT(MID(A5425,LEN(A5425)-8,1)),MID(A5425,LEN(A5425)-8,1),0)*6+IF(ISTEXT(MID(A5425,LEN(A5425)-9,1)),MID(A5425,LEN(A5425)-9,1),0)*7+IF(ISTEXT(MID(A5425,LEN(A5425)-10,1)),MID(A5425,LEN(A5425)-10,1),0)*8,10),"","Problem"))</f>
        <v/>
      </c>
      <c r="C5425" t="s">
        <v>31316</v>
      </c>
      <c r="D5425" t="s">
        <v>31317</v>
      </c>
      <c r="E5425" t="s">
        <v>16747</v>
      </c>
      <c r="F5425" t="s">
        <v>31318</v>
      </c>
      <c r="G5425" s="8" t="s">
        <v>10205</v>
      </c>
      <c r="H5425" s="1" t="s">
        <v>10206</v>
      </c>
      <c r="I5425" s="1" t="s">
        <v>31</v>
      </c>
      <c r="J5425" s="1" t="s">
        <v>31</v>
      </c>
      <c r="K5425" s="1" t="s">
        <v>31</v>
      </c>
      <c r="L5425" s="1" t="s">
        <v>52</v>
      </c>
    </row>
    <row r="5426" spans="1:12" x14ac:dyDescent="0.25">
      <c r="A5426" s="2" t="s">
        <v>10207</v>
      </c>
      <c r="B5426" s="3" t="str">
        <f>IF(ISBLANK(A5426),"",IF(RIGHT(A5426,1)*1=MOD(MID(A5426,LEN(A5426)-2,1)+MID(A5426,LEN(A5426)-3,1)*2+IF(ISTEXT(MID(A5426,LEN(A5426)-5,1)),MID(A5426,LEN(A5426)-5,1),0)*3+IF(ISTEXT(MID(A5426,LEN(A5426)-6,1)),MID(A5426,LEN(A5426)-6,1),0)*4+IF(ISTEXT(MID(A5426,LEN(A5426)-7,1)),MID(A5426,LEN(A5426)-7,1),0)*5+IF(ISTEXT(MID(A5426,LEN(A5426)-8,1)),MID(A5426,LEN(A5426)-8,1),0)*6+IF(ISTEXT(MID(A5426,LEN(A5426)-9,1)),MID(A5426,LEN(A5426)-9,1),0)*7+IF(ISTEXT(MID(A5426,LEN(A5426)-10,1)),MID(A5426,LEN(A5426)-10,1),0)*8,10),"","Problem"))</f>
        <v>Problem</v>
      </c>
      <c r="C5426" t="s">
        <v>31319</v>
      </c>
      <c r="D5426" t="s">
        <v>31320</v>
      </c>
      <c r="E5426" t="s">
        <v>16757</v>
      </c>
      <c r="F5426" t="s">
        <v>31321</v>
      </c>
      <c r="G5426" s="8" t="s">
        <v>31322</v>
      </c>
      <c r="H5426" s="1" t="s">
        <v>10207</v>
      </c>
      <c r="I5426" s="1" t="s">
        <v>36</v>
      </c>
      <c r="J5426" s="1" t="s">
        <v>36</v>
      </c>
      <c r="K5426" s="1" t="s">
        <v>36</v>
      </c>
      <c r="L5426" s="1" t="s">
        <v>36</v>
      </c>
    </row>
    <row r="5427" spans="1:12" x14ac:dyDescent="0.25">
      <c r="A5427" s="2" t="s">
        <v>10208</v>
      </c>
      <c r="B5427" s="3" t="str">
        <f>IF(ISBLANK(A5427),"",IF(RIGHT(A5427,1)*1=MOD(MID(A5427,LEN(A5427)-2,1)+MID(A5427,LEN(A5427)-3,1)*2+IF(ISTEXT(MID(A5427,LEN(A5427)-5,1)),MID(A5427,LEN(A5427)-5,1),0)*3+IF(ISTEXT(MID(A5427,LEN(A5427)-6,1)),MID(A5427,LEN(A5427)-6,1),0)*4+IF(ISTEXT(MID(A5427,LEN(A5427)-7,1)),MID(A5427,LEN(A5427)-7,1),0)*5+IF(ISTEXT(MID(A5427,LEN(A5427)-8,1)),MID(A5427,LEN(A5427)-8,1),0)*6+IF(ISTEXT(MID(A5427,LEN(A5427)-9,1)),MID(A5427,LEN(A5427)-9,1),0)*7+IF(ISTEXT(MID(A5427,LEN(A5427)-10,1)),MID(A5427,LEN(A5427)-10,1),0)*8,10),"","Problem"))</f>
        <v/>
      </c>
      <c r="C5427" t="s">
        <v>31323</v>
      </c>
      <c r="D5427" t="s">
        <v>31324</v>
      </c>
      <c r="E5427" t="s">
        <v>16747</v>
      </c>
      <c r="F5427" t="s">
        <v>31325</v>
      </c>
      <c r="G5427" s="8" t="s">
        <v>10208</v>
      </c>
      <c r="H5427" s="1" t="s">
        <v>10209</v>
      </c>
      <c r="I5427" s="1" t="s">
        <v>14</v>
      </c>
      <c r="J5427" s="1" t="s">
        <v>14</v>
      </c>
      <c r="K5427" s="1" t="s">
        <v>14</v>
      </c>
      <c r="L5427" s="1" t="s">
        <v>14</v>
      </c>
    </row>
    <row r="5428" spans="1:12" x14ac:dyDescent="0.25">
      <c r="A5428" s="2" t="s">
        <v>10210</v>
      </c>
      <c r="B5428" s="3" t="str">
        <f>IF(ISBLANK(A5428),"",IF(RIGHT(A5428,1)*1=MOD(MID(A5428,LEN(A5428)-2,1)+MID(A5428,LEN(A5428)-3,1)*2+IF(ISTEXT(MID(A5428,LEN(A5428)-5,1)),MID(A5428,LEN(A5428)-5,1),0)*3+IF(ISTEXT(MID(A5428,LEN(A5428)-6,1)),MID(A5428,LEN(A5428)-6,1),0)*4+IF(ISTEXT(MID(A5428,LEN(A5428)-7,1)),MID(A5428,LEN(A5428)-7,1),0)*5+IF(ISTEXT(MID(A5428,LEN(A5428)-8,1)),MID(A5428,LEN(A5428)-8,1),0)*6+IF(ISTEXT(MID(A5428,LEN(A5428)-9,1)),MID(A5428,LEN(A5428)-9,1),0)*7+IF(ISTEXT(MID(A5428,LEN(A5428)-10,1)),MID(A5428,LEN(A5428)-10,1),0)*8,10),"","Problem"))</f>
        <v/>
      </c>
      <c r="C5428" t="s">
        <v>31326</v>
      </c>
      <c r="D5428" t="s">
        <v>31327</v>
      </c>
      <c r="E5428" t="s">
        <v>16747</v>
      </c>
      <c r="F5428" t="s">
        <v>31328</v>
      </c>
      <c r="G5428" s="8" t="s">
        <v>10210</v>
      </c>
      <c r="H5428" s="1" t="s">
        <v>10211</v>
      </c>
      <c r="I5428" s="1" t="s">
        <v>43</v>
      </c>
      <c r="J5428" s="1" t="s">
        <v>42</v>
      </c>
      <c r="K5428" s="1" t="s">
        <v>43</v>
      </c>
      <c r="L5428" s="1" t="s">
        <v>43</v>
      </c>
    </row>
    <row r="5429" spans="1:12" x14ac:dyDescent="0.25">
      <c r="A5429" s="2" t="s">
        <v>10212</v>
      </c>
      <c r="B5429" s="3" t="str">
        <f>IF(ISBLANK(A5429),"",IF(RIGHT(A5429,1)*1=MOD(MID(A5429,LEN(A5429)-2,1)+MID(A5429,LEN(A5429)-3,1)*2+IF(ISTEXT(MID(A5429,LEN(A5429)-5,1)),MID(A5429,LEN(A5429)-5,1),0)*3+IF(ISTEXT(MID(A5429,LEN(A5429)-6,1)),MID(A5429,LEN(A5429)-6,1),0)*4+IF(ISTEXT(MID(A5429,LEN(A5429)-7,1)),MID(A5429,LEN(A5429)-7,1),0)*5+IF(ISTEXT(MID(A5429,LEN(A5429)-8,1)),MID(A5429,LEN(A5429)-8,1),0)*6+IF(ISTEXT(MID(A5429,LEN(A5429)-9,1)),MID(A5429,LEN(A5429)-9,1),0)*7+IF(ISTEXT(MID(A5429,LEN(A5429)-10,1)),MID(A5429,LEN(A5429)-10,1),0)*8,10),"","Problem"))</f>
        <v/>
      </c>
      <c r="C5429" t="s">
        <v>31329</v>
      </c>
      <c r="D5429" t="s">
        <v>31330</v>
      </c>
      <c r="E5429" t="s">
        <v>16747</v>
      </c>
      <c r="F5429" t="s">
        <v>31331</v>
      </c>
      <c r="G5429" s="8" t="s">
        <v>10212</v>
      </c>
      <c r="H5429" s="1" t="s">
        <v>10213</v>
      </c>
      <c r="I5429" s="1" t="s">
        <v>14</v>
      </c>
      <c r="J5429" s="1" t="s">
        <v>14</v>
      </c>
      <c r="K5429" s="1" t="s">
        <v>14</v>
      </c>
      <c r="L5429" s="1" t="s">
        <v>14</v>
      </c>
    </row>
    <row r="5430" spans="1:12" x14ac:dyDescent="0.25">
      <c r="A5430" s="2" t="s">
        <v>10214</v>
      </c>
      <c r="B5430" s="3" t="str">
        <f>IF(ISBLANK(A5430),"",IF(RIGHT(A5430,1)*1=MOD(MID(A5430,LEN(A5430)-2,1)+MID(A5430,LEN(A5430)-3,1)*2+IF(ISTEXT(MID(A5430,LEN(A5430)-5,1)),MID(A5430,LEN(A5430)-5,1),0)*3+IF(ISTEXT(MID(A5430,LEN(A5430)-6,1)),MID(A5430,LEN(A5430)-6,1),0)*4+IF(ISTEXT(MID(A5430,LEN(A5430)-7,1)),MID(A5430,LEN(A5430)-7,1),0)*5+IF(ISTEXT(MID(A5430,LEN(A5430)-8,1)),MID(A5430,LEN(A5430)-8,1),0)*6+IF(ISTEXT(MID(A5430,LEN(A5430)-9,1)),MID(A5430,LEN(A5430)-9,1),0)*7+IF(ISTEXT(MID(A5430,LEN(A5430)-10,1)),MID(A5430,LEN(A5430)-10,1),0)*8,10),"","Problem"))</f>
        <v/>
      </c>
      <c r="C5430" t="s">
        <v>31332</v>
      </c>
      <c r="D5430" t="s">
        <v>31333</v>
      </c>
      <c r="E5430" t="s">
        <v>16757</v>
      </c>
      <c r="F5430" t="s">
        <v>31334</v>
      </c>
      <c r="G5430" s="8" t="s">
        <v>10214</v>
      </c>
      <c r="H5430" s="1" t="s">
        <v>10215</v>
      </c>
      <c r="I5430" s="1" t="s">
        <v>14</v>
      </c>
      <c r="J5430" s="1" t="s">
        <v>14</v>
      </c>
      <c r="K5430" s="1" t="s">
        <v>14</v>
      </c>
      <c r="L5430" s="1" t="s">
        <v>14</v>
      </c>
    </row>
    <row r="5431" spans="1:12" x14ac:dyDescent="0.25">
      <c r="A5431" s="2" t="s">
        <v>10216</v>
      </c>
      <c r="B5431" s="3" t="str">
        <f>IF(ISBLANK(A5431),"",IF(RIGHT(A5431,1)*1=MOD(MID(A5431,LEN(A5431)-2,1)+MID(A5431,LEN(A5431)-3,1)*2+IF(ISTEXT(MID(A5431,LEN(A5431)-5,1)),MID(A5431,LEN(A5431)-5,1),0)*3+IF(ISTEXT(MID(A5431,LEN(A5431)-6,1)),MID(A5431,LEN(A5431)-6,1),0)*4+IF(ISTEXT(MID(A5431,LEN(A5431)-7,1)),MID(A5431,LEN(A5431)-7,1),0)*5+IF(ISTEXT(MID(A5431,LEN(A5431)-8,1)),MID(A5431,LEN(A5431)-8,1),0)*6+IF(ISTEXT(MID(A5431,LEN(A5431)-9,1)),MID(A5431,LEN(A5431)-9,1),0)*7+IF(ISTEXT(MID(A5431,LEN(A5431)-10,1)),MID(A5431,LEN(A5431)-10,1),0)*8,10),"","Problem"))</f>
        <v/>
      </c>
      <c r="C5431" t="s">
        <v>31335</v>
      </c>
      <c r="D5431" t="s">
        <v>31336</v>
      </c>
      <c r="E5431" t="s">
        <v>16747</v>
      </c>
      <c r="F5431" t="s">
        <v>31337</v>
      </c>
      <c r="G5431" s="8" t="s">
        <v>10216</v>
      </c>
      <c r="H5431" s="1" t="s">
        <v>10217</v>
      </c>
      <c r="I5431" s="1" t="s">
        <v>11</v>
      </c>
      <c r="J5431" s="1" t="s">
        <v>11</v>
      </c>
      <c r="K5431" s="1" t="s">
        <v>11</v>
      </c>
      <c r="L5431" s="1" t="s">
        <v>14</v>
      </c>
    </row>
    <row r="5432" spans="1:12" x14ac:dyDescent="0.25">
      <c r="A5432" s="2" t="s">
        <v>10218</v>
      </c>
      <c r="B5432" s="3" t="str">
        <f>IF(ISBLANK(A5432),"",IF(RIGHT(A5432,1)*1=MOD(MID(A5432,LEN(A5432)-2,1)+MID(A5432,LEN(A5432)-3,1)*2+IF(ISTEXT(MID(A5432,LEN(A5432)-5,1)),MID(A5432,LEN(A5432)-5,1),0)*3+IF(ISTEXT(MID(A5432,LEN(A5432)-6,1)),MID(A5432,LEN(A5432)-6,1),0)*4+IF(ISTEXT(MID(A5432,LEN(A5432)-7,1)),MID(A5432,LEN(A5432)-7,1),0)*5+IF(ISTEXT(MID(A5432,LEN(A5432)-8,1)),MID(A5432,LEN(A5432)-8,1),0)*6+IF(ISTEXT(MID(A5432,LEN(A5432)-9,1)),MID(A5432,LEN(A5432)-9,1),0)*7+IF(ISTEXT(MID(A5432,LEN(A5432)-10,1)),MID(A5432,LEN(A5432)-10,1),0)*8,10),"","Problem"))</f>
        <v/>
      </c>
      <c r="C5432" t="s">
        <v>31338</v>
      </c>
      <c r="E5432" t="s">
        <v>16794</v>
      </c>
      <c r="F5432" t="s">
        <v>31339</v>
      </c>
      <c r="G5432" s="8" t="s">
        <v>10218</v>
      </c>
      <c r="H5432" s="1" t="s">
        <v>10219</v>
      </c>
      <c r="I5432" s="1" t="s">
        <v>43</v>
      </c>
      <c r="J5432" s="1" t="s">
        <v>43</v>
      </c>
      <c r="K5432" s="1" t="s">
        <v>43</v>
      </c>
      <c r="L5432" s="1" t="s">
        <v>43</v>
      </c>
    </row>
    <row r="5433" spans="1:12" x14ac:dyDescent="0.25">
      <c r="A5433" s="2" t="s">
        <v>10220</v>
      </c>
      <c r="B5433" s="3" t="str">
        <f>IF(ISBLANK(A5433),"",IF(RIGHT(A5433,1)*1=MOD(MID(A5433,LEN(A5433)-2,1)+MID(A5433,LEN(A5433)-3,1)*2+IF(ISTEXT(MID(A5433,LEN(A5433)-5,1)),MID(A5433,LEN(A5433)-5,1),0)*3+IF(ISTEXT(MID(A5433,LEN(A5433)-6,1)),MID(A5433,LEN(A5433)-6,1),0)*4+IF(ISTEXT(MID(A5433,LEN(A5433)-7,1)),MID(A5433,LEN(A5433)-7,1),0)*5+IF(ISTEXT(MID(A5433,LEN(A5433)-8,1)),MID(A5433,LEN(A5433)-8,1),0)*6+IF(ISTEXT(MID(A5433,LEN(A5433)-9,1)),MID(A5433,LEN(A5433)-9,1),0)*7+IF(ISTEXT(MID(A5433,LEN(A5433)-10,1)),MID(A5433,LEN(A5433)-10,1),0)*8,10),"","Problem"))</f>
        <v/>
      </c>
      <c r="C5433" t="s">
        <v>31340</v>
      </c>
      <c r="D5433" t="s">
        <v>31341</v>
      </c>
      <c r="E5433" t="s">
        <v>16747</v>
      </c>
      <c r="F5433" t="s">
        <v>31342</v>
      </c>
      <c r="G5433" s="8" t="s">
        <v>10220</v>
      </c>
      <c r="H5433" s="1" t="s">
        <v>10221</v>
      </c>
      <c r="I5433" s="1" t="s">
        <v>43</v>
      </c>
      <c r="J5433" s="1" t="s">
        <v>43</v>
      </c>
      <c r="K5433" s="1" t="s">
        <v>43</v>
      </c>
      <c r="L5433" s="1" t="s">
        <v>43</v>
      </c>
    </row>
    <row r="5434" spans="1:12" x14ac:dyDescent="0.25">
      <c r="A5434" s="2" t="s">
        <v>10222</v>
      </c>
      <c r="B5434" s="3" t="str">
        <f>IF(ISBLANK(A5434),"",IF(RIGHT(A5434,1)*1=MOD(MID(A5434,LEN(A5434)-2,1)+MID(A5434,LEN(A5434)-3,1)*2+IF(ISTEXT(MID(A5434,LEN(A5434)-5,1)),MID(A5434,LEN(A5434)-5,1),0)*3+IF(ISTEXT(MID(A5434,LEN(A5434)-6,1)),MID(A5434,LEN(A5434)-6,1),0)*4+IF(ISTEXT(MID(A5434,LEN(A5434)-7,1)),MID(A5434,LEN(A5434)-7,1),0)*5+IF(ISTEXT(MID(A5434,LEN(A5434)-8,1)),MID(A5434,LEN(A5434)-8,1),0)*6+IF(ISTEXT(MID(A5434,LEN(A5434)-9,1)),MID(A5434,LEN(A5434)-9,1),0)*7+IF(ISTEXT(MID(A5434,LEN(A5434)-10,1)),MID(A5434,LEN(A5434)-10,1),0)*8,10),"","Problem"))</f>
        <v/>
      </c>
      <c r="C5434" t="s">
        <v>31343</v>
      </c>
      <c r="D5434" t="s">
        <v>31344</v>
      </c>
      <c r="E5434" t="s">
        <v>16822</v>
      </c>
      <c r="F5434" t="s">
        <v>31345</v>
      </c>
      <c r="G5434" s="8" t="s">
        <v>10222</v>
      </c>
      <c r="H5434" s="1" t="s">
        <v>10223</v>
      </c>
      <c r="I5434" s="1" t="s">
        <v>8</v>
      </c>
      <c r="J5434" s="1" t="s">
        <v>8</v>
      </c>
      <c r="K5434" s="1" t="s">
        <v>8</v>
      </c>
      <c r="L5434" s="1" t="s">
        <v>8</v>
      </c>
    </row>
    <row r="5435" spans="1:12" x14ac:dyDescent="0.25">
      <c r="A5435" s="2" t="s">
        <v>10224</v>
      </c>
      <c r="B5435" s="3" t="str">
        <f>IF(ISBLANK(A5435),"",IF(RIGHT(A5435,1)*1=MOD(MID(A5435,LEN(A5435)-2,1)+MID(A5435,LEN(A5435)-3,1)*2+IF(ISTEXT(MID(A5435,LEN(A5435)-5,1)),MID(A5435,LEN(A5435)-5,1),0)*3+IF(ISTEXT(MID(A5435,LEN(A5435)-6,1)),MID(A5435,LEN(A5435)-6,1),0)*4+IF(ISTEXT(MID(A5435,LEN(A5435)-7,1)),MID(A5435,LEN(A5435)-7,1),0)*5+IF(ISTEXT(MID(A5435,LEN(A5435)-8,1)),MID(A5435,LEN(A5435)-8,1),0)*6+IF(ISTEXT(MID(A5435,LEN(A5435)-9,1)),MID(A5435,LEN(A5435)-9,1),0)*7+IF(ISTEXT(MID(A5435,LEN(A5435)-10,1)),MID(A5435,LEN(A5435)-10,1),0)*8,10),"","Problem"))</f>
        <v>Problem</v>
      </c>
      <c r="C5435" t="s">
        <v>31346</v>
      </c>
      <c r="D5435" t="s">
        <v>31347</v>
      </c>
      <c r="E5435" t="s">
        <v>16757</v>
      </c>
      <c r="F5435" t="s">
        <v>31348</v>
      </c>
      <c r="G5435" s="8" t="s">
        <v>31349</v>
      </c>
      <c r="H5435" s="1" t="s">
        <v>10224</v>
      </c>
      <c r="I5435" s="1" t="s">
        <v>8</v>
      </c>
      <c r="J5435" s="1" t="s">
        <v>11</v>
      </c>
      <c r="K5435" s="1" t="s">
        <v>11</v>
      </c>
      <c r="L5435" s="1" t="s">
        <v>11</v>
      </c>
    </row>
    <row r="5436" spans="1:12" x14ac:dyDescent="0.25">
      <c r="A5436" s="2" t="s">
        <v>10225</v>
      </c>
      <c r="B5436" s="3" t="str">
        <f>IF(ISBLANK(A5436),"",IF(RIGHT(A5436,1)*1=MOD(MID(A5436,LEN(A5436)-2,1)+MID(A5436,LEN(A5436)-3,1)*2+IF(ISTEXT(MID(A5436,LEN(A5436)-5,1)),MID(A5436,LEN(A5436)-5,1),0)*3+IF(ISTEXT(MID(A5436,LEN(A5436)-6,1)),MID(A5436,LEN(A5436)-6,1),0)*4+IF(ISTEXT(MID(A5436,LEN(A5436)-7,1)),MID(A5436,LEN(A5436)-7,1),0)*5+IF(ISTEXT(MID(A5436,LEN(A5436)-8,1)),MID(A5436,LEN(A5436)-8,1),0)*6+IF(ISTEXT(MID(A5436,LEN(A5436)-9,1)),MID(A5436,LEN(A5436)-9,1),0)*7+IF(ISTEXT(MID(A5436,LEN(A5436)-10,1)),MID(A5436,LEN(A5436)-10,1),0)*8,10),"","Problem"))</f>
        <v/>
      </c>
      <c r="G5436" s="8"/>
      <c r="H5436" s="1" t="s">
        <v>10226</v>
      </c>
      <c r="I5436" s="1" t="s">
        <v>11</v>
      </c>
      <c r="J5436" s="1" t="s">
        <v>11</v>
      </c>
      <c r="K5436" s="1" t="s">
        <v>11</v>
      </c>
      <c r="L5436" s="1" t="s">
        <v>25</v>
      </c>
    </row>
    <row r="5437" spans="1:12" x14ac:dyDescent="0.25">
      <c r="A5437" s="2" t="s">
        <v>10227</v>
      </c>
      <c r="B5437" s="3" t="str">
        <f>IF(ISBLANK(A5437),"",IF(RIGHT(A5437,1)*1=MOD(MID(A5437,LEN(A5437)-2,1)+MID(A5437,LEN(A5437)-3,1)*2+IF(ISTEXT(MID(A5437,LEN(A5437)-5,1)),MID(A5437,LEN(A5437)-5,1),0)*3+IF(ISTEXT(MID(A5437,LEN(A5437)-6,1)),MID(A5437,LEN(A5437)-6,1),0)*4+IF(ISTEXT(MID(A5437,LEN(A5437)-7,1)),MID(A5437,LEN(A5437)-7,1),0)*5+IF(ISTEXT(MID(A5437,LEN(A5437)-8,1)),MID(A5437,LEN(A5437)-8,1),0)*6+IF(ISTEXT(MID(A5437,LEN(A5437)-9,1)),MID(A5437,LEN(A5437)-9,1),0)*7+IF(ISTEXT(MID(A5437,LEN(A5437)-10,1)),MID(A5437,LEN(A5437)-10,1),0)*8,10),"","Problem"))</f>
        <v/>
      </c>
      <c r="C5437" t="s">
        <v>31350</v>
      </c>
      <c r="D5437" t="s">
        <v>31351</v>
      </c>
      <c r="E5437" t="s">
        <v>16747</v>
      </c>
      <c r="F5437" t="s">
        <v>31352</v>
      </c>
      <c r="G5437" s="8" t="s">
        <v>10227</v>
      </c>
      <c r="H5437" s="1" t="s">
        <v>10228</v>
      </c>
      <c r="I5437" s="1" t="s">
        <v>42</v>
      </c>
      <c r="J5437" s="1" t="s">
        <v>43</v>
      </c>
      <c r="K5437" s="1" t="s">
        <v>42</v>
      </c>
      <c r="L5437" s="1" t="s">
        <v>42</v>
      </c>
    </row>
    <row r="5438" spans="1:12" x14ac:dyDescent="0.25">
      <c r="A5438" s="2" t="s">
        <v>10229</v>
      </c>
      <c r="B5438" s="3" t="str">
        <f>IF(ISBLANK(A5438),"",IF(RIGHT(A5438,1)*1=MOD(MID(A5438,LEN(A5438)-2,1)+MID(A5438,LEN(A5438)-3,1)*2+IF(ISTEXT(MID(A5438,LEN(A5438)-5,1)),MID(A5438,LEN(A5438)-5,1),0)*3+IF(ISTEXT(MID(A5438,LEN(A5438)-6,1)),MID(A5438,LEN(A5438)-6,1),0)*4+IF(ISTEXT(MID(A5438,LEN(A5438)-7,1)),MID(A5438,LEN(A5438)-7,1),0)*5+IF(ISTEXT(MID(A5438,LEN(A5438)-8,1)),MID(A5438,LEN(A5438)-8,1),0)*6+IF(ISTEXT(MID(A5438,LEN(A5438)-9,1)),MID(A5438,LEN(A5438)-9,1),0)*7+IF(ISTEXT(MID(A5438,LEN(A5438)-10,1)),MID(A5438,LEN(A5438)-10,1),0)*8,10),"","Problem"))</f>
        <v/>
      </c>
      <c r="C5438" t="s">
        <v>31353</v>
      </c>
      <c r="D5438" t="s">
        <v>31354</v>
      </c>
      <c r="E5438" t="s">
        <v>16757</v>
      </c>
      <c r="F5438" t="s">
        <v>31355</v>
      </c>
      <c r="G5438" s="8" t="s">
        <v>10229</v>
      </c>
      <c r="H5438" s="1" t="s">
        <v>10230</v>
      </c>
      <c r="I5438" s="1" t="s">
        <v>11</v>
      </c>
      <c r="J5438" s="1" t="s">
        <v>11</v>
      </c>
      <c r="K5438" s="1" t="s">
        <v>11</v>
      </c>
      <c r="L5438" s="1" t="s">
        <v>11</v>
      </c>
    </row>
    <row r="5439" spans="1:12" x14ac:dyDescent="0.25">
      <c r="A5439" s="2" t="s">
        <v>10231</v>
      </c>
      <c r="B5439" s="3" t="str">
        <f>IF(ISBLANK(A5439),"",IF(RIGHT(A5439,1)*1=MOD(MID(A5439,LEN(A5439)-2,1)+MID(A5439,LEN(A5439)-3,1)*2+IF(ISTEXT(MID(A5439,LEN(A5439)-5,1)),MID(A5439,LEN(A5439)-5,1),0)*3+IF(ISTEXT(MID(A5439,LEN(A5439)-6,1)),MID(A5439,LEN(A5439)-6,1),0)*4+IF(ISTEXT(MID(A5439,LEN(A5439)-7,1)),MID(A5439,LEN(A5439)-7,1),0)*5+IF(ISTEXT(MID(A5439,LEN(A5439)-8,1)),MID(A5439,LEN(A5439)-8,1),0)*6+IF(ISTEXT(MID(A5439,LEN(A5439)-9,1)),MID(A5439,LEN(A5439)-9,1),0)*7+IF(ISTEXT(MID(A5439,LEN(A5439)-10,1)),MID(A5439,LEN(A5439)-10,1),0)*8,10),"","Problem"))</f>
        <v/>
      </c>
      <c r="C5439" t="s">
        <v>31356</v>
      </c>
      <c r="D5439" t="s">
        <v>31357</v>
      </c>
      <c r="E5439" t="s">
        <v>16747</v>
      </c>
      <c r="F5439" t="s">
        <v>31358</v>
      </c>
      <c r="G5439" s="8" t="s">
        <v>10231</v>
      </c>
      <c r="H5439" s="1" t="s">
        <v>10232</v>
      </c>
      <c r="I5439" s="1" t="s">
        <v>11</v>
      </c>
      <c r="J5439" s="1" t="s">
        <v>8</v>
      </c>
      <c r="K5439" s="1" t="s">
        <v>8</v>
      </c>
      <c r="L5439" s="1" t="s">
        <v>8</v>
      </c>
    </row>
    <row r="5440" spans="1:12" x14ac:dyDescent="0.25">
      <c r="A5440" s="2" t="s">
        <v>10233</v>
      </c>
      <c r="B5440" s="3" t="str">
        <f>IF(ISBLANK(A5440),"",IF(RIGHT(A5440,1)*1=MOD(MID(A5440,LEN(A5440)-2,1)+MID(A5440,LEN(A5440)-3,1)*2+IF(ISTEXT(MID(A5440,LEN(A5440)-5,1)),MID(A5440,LEN(A5440)-5,1),0)*3+IF(ISTEXT(MID(A5440,LEN(A5440)-6,1)),MID(A5440,LEN(A5440)-6,1),0)*4+IF(ISTEXT(MID(A5440,LEN(A5440)-7,1)),MID(A5440,LEN(A5440)-7,1),0)*5+IF(ISTEXT(MID(A5440,LEN(A5440)-8,1)),MID(A5440,LEN(A5440)-8,1),0)*6+IF(ISTEXT(MID(A5440,LEN(A5440)-9,1)),MID(A5440,LEN(A5440)-9,1),0)*7+IF(ISTEXT(MID(A5440,LEN(A5440)-10,1)),MID(A5440,LEN(A5440)-10,1),0)*8,10),"","Problem"))</f>
        <v/>
      </c>
      <c r="G5440" s="8"/>
      <c r="H5440" s="1" t="s">
        <v>10234</v>
      </c>
      <c r="I5440" s="1" t="s">
        <v>25</v>
      </c>
      <c r="J5440" s="1" t="s">
        <v>14</v>
      </c>
      <c r="K5440" s="1" t="s">
        <v>14</v>
      </c>
      <c r="L5440" s="1" t="s">
        <v>14</v>
      </c>
    </row>
    <row r="5441" spans="1:12" x14ac:dyDescent="0.25">
      <c r="A5441" s="2" t="s">
        <v>10235</v>
      </c>
      <c r="B5441" s="3" t="str">
        <f>IF(ISBLANK(A5441),"",IF(RIGHT(A5441,1)*1=MOD(MID(A5441,LEN(A5441)-2,1)+MID(A5441,LEN(A5441)-3,1)*2+IF(ISTEXT(MID(A5441,LEN(A5441)-5,1)),MID(A5441,LEN(A5441)-5,1),0)*3+IF(ISTEXT(MID(A5441,LEN(A5441)-6,1)),MID(A5441,LEN(A5441)-6,1),0)*4+IF(ISTEXT(MID(A5441,LEN(A5441)-7,1)),MID(A5441,LEN(A5441)-7,1),0)*5+IF(ISTEXT(MID(A5441,LEN(A5441)-8,1)),MID(A5441,LEN(A5441)-8,1),0)*6+IF(ISTEXT(MID(A5441,LEN(A5441)-9,1)),MID(A5441,LEN(A5441)-9,1),0)*7+IF(ISTEXT(MID(A5441,LEN(A5441)-10,1)),MID(A5441,LEN(A5441)-10,1),0)*8,10),"","Problem"))</f>
        <v/>
      </c>
      <c r="G5441" s="8"/>
      <c r="H5441" s="1" t="s">
        <v>10236</v>
      </c>
      <c r="I5441" s="1" t="s">
        <v>14</v>
      </c>
      <c r="J5441" s="1" t="s">
        <v>14</v>
      </c>
      <c r="K5441" s="1" t="s">
        <v>25</v>
      </c>
      <c r="L5441" s="1" t="s">
        <v>14</v>
      </c>
    </row>
    <row r="5442" spans="1:12" x14ac:dyDescent="0.25">
      <c r="A5442" s="2" t="s">
        <v>10237</v>
      </c>
      <c r="B5442" s="3" t="str">
        <f>IF(ISBLANK(A5442),"",IF(RIGHT(A5442,1)*1=MOD(MID(A5442,LEN(A5442)-2,1)+MID(A5442,LEN(A5442)-3,1)*2+IF(ISTEXT(MID(A5442,LEN(A5442)-5,1)),MID(A5442,LEN(A5442)-5,1),0)*3+IF(ISTEXT(MID(A5442,LEN(A5442)-6,1)),MID(A5442,LEN(A5442)-6,1),0)*4+IF(ISTEXT(MID(A5442,LEN(A5442)-7,1)),MID(A5442,LEN(A5442)-7,1),0)*5+IF(ISTEXT(MID(A5442,LEN(A5442)-8,1)),MID(A5442,LEN(A5442)-8,1),0)*6+IF(ISTEXT(MID(A5442,LEN(A5442)-9,1)),MID(A5442,LEN(A5442)-9,1),0)*7+IF(ISTEXT(MID(A5442,LEN(A5442)-10,1)),MID(A5442,LEN(A5442)-10,1),0)*8,10),"","Problem"))</f>
        <v>Problem</v>
      </c>
      <c r="C5442" t="s">
        <v>31359</v>
      </c>
      <c r="D5442" t="s">
        <v>31360</v>
      </c>
      <c r="E5442" t="s">
        <v>16757</v>
      </c>
      <c r="F5442" t="s">
        <v>31361</v>
      </c>
      <c r="G5442" s="8" t="s">
        <v>31362</v>
      </c>
      <c r="H5442" s="1" t="s">
        <v>10237</v>
      </c>
      <c r="I5442" s="1" t="s">
        <v>8</v>
      </c>
      <c r="J5442" s="1" t="s">
        <v>8</v>
      </c>
      <c r="K5442" s="1" t="s">
        <v>8</v>
      </c>
      <c r="L5442" s="1" t="s">
        <v>8</v>
      </c>
    </row>
    <row r="5443" spans="1:12" x14ac:dyDescent="0.25">
      <c r="A5443" s="2" t="s">
        <v>10238</v>
      </c>
      <c r="B5443" s="3" t="str">
        <f>IF(ISBLANK(A5443),"",IF(RIGHT(A5443,1)*1=MOD(MID(A5443,LEN(A5443)-2,1)+MID(A5443,LEN(A5443)-3,1)*2+IF(ISTEXT(MID(A5443,LEN(A5443)-5,1)),MID(A5443,LEN(A5443)-5,1),0)*3+IF(ISTEXT(MID(A5443,LEN(A5443)-6,1)),MID(A5443,LEN(A5443)-6,1),0)*4+IF(ISTEXT(MID(A5443,LEN(A5443)-7,1)),MID(A5443,LEN(A5443)-7,1),0)*5+IF(ISTEXT(MID(A5443,LEN(A5443)-8,1)),MID(A5443,LEN(A5443)-8,1),0)*6+IF(ISTEXT(MID(A5443,LEN(A5443)-9,1)),MID(A5443,LEN(A5443)-9,1),0)*7+IF(ISTEXT(MID(A5443,LEN(A5443)-10,1)),MID(A5443,LEN(A5443)-10,1),0)*8,10),"","Problem"))</f>
        <v/>
      </c>
      <c r="C5443" t="s">
        <v>31363</v>
      </c>
      <c r="D5443" t="s">
        <v>31364</v>
      </c>
      <c r="E5443" t="s">
        <v>16747</v>
      </c>
      <c r="F5443" t="s">
        <v>31365</v>
      </c>
      <c r="G5443" s="8" t="s">
        <v>10238</v>
      </c>
      <c r="H5443" s="1" t="s">
        <v>10239</v>
      </c>
      <c r="I5443" s="1" t="s">
        <v>36</v>
      </c>
      <c r="J5443" s="1" t="s">
        <v>36</v>
      </c>
      <c r="K5443" s="1" t="s">
        <v>36</v>
      </c>
      <c r="L5443" s="1" t="s">
        <v>36</v>
      </c>
    </row>
    <row r="5444" spans="1:12" x14ac:dyDescent="0.25">
      <c r="A5444" s="2" t="s">
        <v>10240</v>
      </c>
      <c r="B5444" s="3" t="str">
        <f>IF(ISBLANK(A5444),"",IF(RIGHT(A5444,1)*1=MOD(MID(A5444,LEN(A5444)-2,1)+MID(A5444,LEN(A5444)-3,1)*2+IF(ISTEXT(MID(A5444,LEN(A5444)-5,1)),MID(A5444,LEN(A5444)-5,1),0)*3+IF(ISTEXT(MID(A5444,LEN(A5444)-6,1)),MID(A5444,LEN(A5444)-6,1),0)*4+IF(ISTEXT(MID(A5444,LEN(A5444)-7,1)),MID(A5444,LEN(A5444)-7,1),0)*5+IF(ISTEXT(MID(A5444,LEN(A5444)-8,1)),MID(A5444,LEN(A5444)-8,1),0)*6+IF(ISTEXT(MID(A5444,LEN(A5444)-9,1)),MID(A5444,LEN(A5444)-9,1),0)*7+IF(ISTEXT(MID(A5444,LEN(A5444)-10,1)),MID(A5444,LEN(A5444)-10,1),0)*8,10),"","Problem"))</f>
        <v/>
      </c>
      <c r="C5444" t="s">
        <v>31366</v>
      </c>
      <c r="D5444" t="s">
        <v>31367</v>
      </c>
      <c r="E5444" t="s">
        <v>16747</v>
      </c>
      <c r="F5444" t="s">
        <v>31368</v>
      </c>
      <c r="G5444" s="8" t="s">
        <v>10240</v>
      </c>
      <c r="H5444" s="1" t="s">
        <v>10241</v>
      </c>
      <c r="I5444" s="1" t="s">
        <v>14</v>
      </c>
      <c r="J5444" s="1" t="s">
        <v>14</v>
      </c>
      <c r="K5444" s="1" t="s">
        <v>14</v>
      </c>
      <c r="L5444" s="1" t="s">
        <v>14</v>
      </c>
    </row>
    <row r="5445" spans="1:12" x14ac:dyDescent="0.25">
      <c r="A5445" s="2" t="s">
        <v>10242</v>
      </c>
      <c r="B5445" s="3" t="str">
        <f>IF(ISBLANK(A5445),"",IF(RIGHT(A5445,1)*1=MOD(MID(A5445,LEN(A5445)-2,1)+MID(A5445,LEN(A5445)-3,1)*2+IF(ISTEXT(MID(A5445,LEN(A5445)-5,1)),MID(A5445,LEN(A5445)-5,1),0)*3+IF(ISTEXT(MID(A5445,LEN(A5445)-6,1)),MID(A5445,LEN(A5445)-6,1),0)*4+IF(ISTEXT(MID(A5445,LEN(A5445)-7,1)),MID(A5445,LEN(A5445)-7,1),0)*5+IF(ISTEXT(MID(A5445,LEN(A5445)-8,1)),MID(A5445,LEN(A5445)-8,1),0)*6+IF(ISTEXT(MID(A5445,LEN(A5445)-9,1)),MID(A5445,LEN(A5445)-9,1),0)*7+IF(ISTEXT(MID(A5445,LEN(A5445)-10,1)),MID(A5445,LEN(A5445)-10,1),0)*8,10),"","Problem"))</f>
        <v/>
      </c>
      <c r="C5445" t="s">
        <v>31369</v>
      </c>
      <c r="D5445" t="s">
        <v>31370</v>
      </c>
      <c r="E5445" t="s">
        <v>16757</v>
      </c>
      <c r="F5445" t="s">
        <v>31371</v>
      </c>
      <c r="G5445" s="8" t="s">
        <v>10242</v>
      </c>
      <c r="H5445" s="1" t="s">
        <v>10243</v>
      </c>
      <c r="I5445" s="1" t="s">
        <v>8</v>
      </c>
      <c r="J5445" s="1" t="s">
        <v>8</v>
      </c>
      <c r="K5445" s="1" t="s">
        <v>8</v>
      </c>
      <c r="L5445" s="1" t="s">
        <v>8</v>
      </c>
    </row>
    <row r="5446" spans="1:12" x14ac:dyDescent="0.25">
      <c r="A5446" s="2" t="s">
        <v>10244</v>
      </c>
      <c r="B5446" s="3" t="str">
        <f>IF(ISBLANK(A5446),"",IF(RIGHT(A5446,1)*1=MOD(MID(A5446,LEN(A5446)-2,1)+MID(A5446,LEN(A5446)-3,1)*2+IF(ISTEXT(MID(A5446,LEN(A5446)-5,1)),MID(A5446,LEN(A5446)-5,1),0)*3+IF(ISTEXT(MID(A5446,LEN(A5446)-6,1)),MID(A5446,LEN(A5446)-6,1),0)*4+IF(ISTEXT(MID(A5446,LEN(A5446)-7,1)),MID(A5446,LEN(A5446)-7,1),0)*5+IF(ISTEXT(MID(A5446,LEN(A5446)-8,1)),MID(A5446,LEN(A5446)-8,1),0)*6+IF(ISTEXT(MID(A5446,LEN(A5446)-9,1)),MID(A5446,LEN(A5446)-9,1),0)*7+IF(ISTEXT(MID(A5446,LEN(A5446)-10,1)),MID(A5446,LEN(A5446)-10,1),0)*8,10),"","Problem"))</f>
        <v/>
      </c>
      <c r="C5446" t="s">
        <v>31372</v>
      </c>
      <c r="D5446" t="s">
        <v>31373</v>
      </c>
      <c r="E5446" t="s">
        <v>16757</v>
      </c>
      <c r="F5446" t="s">
        <v>31374</v>
      </c>
      <c r="G5446" s="8" t="s">
        <v>10244</v>
      </c>
      <c r="H5446" s="1" t="s">
        <v>10245</v>
      </c>
      <c r="I5446" s="1" t="s">
        <v>8</v>
      </c>
      <c r="J5446" s="1" t="s">
        <v>8</v>
      </c>
      <c r="K5446" s="1" t="s">
        <v>8</v>
      </c>
      <c r="L5446" s="1" t="s">
        <v>8</v>
      </c>
    </row>
    <row r="5447" spans="1:12" x14ac:dyDescent="0.25">
      <c r="A5447" s="2" t="s">
        <v>10246</v>
      </c>
      <c r="B5447" s="3" t="str">
        <f>IF(ISBLANK(A5447),"",IF(RIGHT(A5447,1)*1=MOD(MID(A5447,LEN(A5447)-2,1)+MID(A5447,LEN(A5447)-3,1)*2+IF(ISTEXT(MID(A5447,LEN(A5447)-5,1)),MID(A5447,LEN(A5447)-5,1),0)*3+IF(ISTEXT(MID(A5447,LEN(A5447)-6,1)),MID(A5447,LEN(A5447)-6,1),0)*4+IF(ISTEXT(MID(A5447,LEN(A5447)-7,1)),MID(A5447,LEN(A5447)-7,1),0)*5+IF(ISTEXT(MID(A5447,LEN(A5447)-8,1)),MID(A5447,LEN(A5447)-8,1),0)*6+IF(ISTEXT(MID(A5447,LEN(A5447)-9,1)),MID(A5447,LEN(A5447)-9,1),0)*7+IF(ISTEXT(MID(A5447,LEN(A5447)-10,1)),MID(A5447,LEN(A5447)-10,1),0)*8,10),"","Problem"))</f>
        <v/>
      </c>
      <c r="C5447" t="s">
        <v>31375</v>
      </c>
      <c r="E5447" t="s">
        <v>16794</v>
      </c>
      <c r="F5447" t="s">
        <v>31376</v>
      </c>
      <c r="G5447" s="8" t="s">
        <v>10246</v>
      </c>
      <c r="H5447" s="1" t="s">
        <v>10247</v>
      </c>
      <c r="I5447" s="1" t="s">
        <v>43</v>
      </c>
      <c r="J5447" s="1" t="s">
        <v>43</v>
      </c>
      <c r="K5447" s="1" t="s">
        <v>43</v>
      </c>
      <c r="L5447" s="1" t="s">
        <v>43</v>
      </c>
    </row>
    <row r="5448" spans="1:12" x14ac:dyDescent="0.25">
      <c r="A5448" s="2" t="s">
        <v>10248</v>
      </c>
      <c r="B5448" s="3" t="str">
        <f>IF(ISBLANK(A5448),"",IF(RIGHT(A5448,1)*1=MOD(MID(A5448,LEN(A5448)-2,1)+MID(A5448,LEN(A5448)-3,1)*2+IF(ISTEXT(MID(A5448,LEN(A5448)-5,1)),MID(A5448,LEN(A5448)-5,1),0)*3+IF(ISTEXT(MID(A5448,LEN(A5448)-6,1)),MID(A5448,LEN(A5448)-6,1),0)*4+IF(ISTEXT(MID(A5448,LEN(A5448)-7,1)),MID(A5448,LEN(A5448)-7,1),0)*5+IF(ISTEXT(MID(A5448,LEN(A5448)-8,1)),MID(A5448,LEN(A5448)-8,1),0)*6+IF(ISTEXT(MID(A5448,LEN(A5448)-9,1)),MID(A5448,LEN(A5448)-9,1),0)*7+IF(ISTEXT(MID(A5448,LEN(A5448)-10,1)),MID(A5448,LEN(A5448)-10,1),0)*8,10),"","Problem"))</f>
        <v/>
      </c>
      <c r="C5448" t="s">
        <v>31377</v>
      </c>
      <c r="D5448" t="s">
        <v>31378</v>
      </c>
      <c r="E5448" t="s">
        <v>16747</v>
      </c>
      <c r="F5448" t="s">
        <v>31379</v>
      </c>
      <c r="G5448" s="8" t="s">
        <v>10248</v>
      </c>
      <c r="H5448" s="1" t="s">
        <v>10249</v>
      </c>
      <c r="I5448" s="1" t="s">
        <v>43</v>
      </c>
      <c r="J5448" s="1" t="s">
        <v>43</v>
      </c>
      <c r="K5448" s="1" t="s">
        <v>42</v>
      </c>
      <c r="L5448" s="1" t="s">
        <v>42</v>
      </c>
    </row>
    <row r="5449" spans="1:12" x14ac:dyDescent="0.25">
      <c r="A5449" s="2" t="s">
        <v>10250</v>
      </c>
      <c r="B5449" s="3" t="str">
        <f>IF(ISBLANK(A5449),"",IF(RIGHT(A5449,1)*1=MOD(MID(A5449,LEN(A5449)-2,1)+MID(A5449,LEN(A5449)-3,1)*2+IF(ISTEXT(MID(A5449,LEN(A5449)-5,1)),MID(A5449,LEN(A5449)-5,1),0)*3+IF(ISTEXT(MID(A5449,LEN(A5449)-6,1)),MID(A5449,LEN(A5449)-6,1),0)*4+IF(ISTEXT(MID(A5449,LEN(A5449)-7,1)),MID(A5449,LEN(A5449)-7,1),0)*5+IF(ISTEXT(MID(A5449,LEN(A5449)-8,1)),MID(A5449,LEN(A5449)-8,1),0)*6+IF(ISTEXT(MID(A5449,LEN(A5449)-9,1)),MID(A5449,LEN(A5449)-9,1),0)*7+IF(ISTEXT(MID(A5449,LEN(A5449)-10,1)),MID(A5449,LEN(A5449)-10,1),0)*8,10),"","Problem"))</f>
        <v/>
      </c>
      <c r="C5449" t="s">
        <v>31380</v>
      </c>
      <c r="D5449" t="s">
        <v>31381</v>
      </c>
      <c r="E5449" t="s">
        <v>16747</v>
      </c>
      <c r="F5449" t="s">
        <v>31382</v>
      </c>
      <c r="G5449" s="8" t="s">
        <v>10250</v>
      </c>
      <c r="H5449" s="1" t="s">
        <v>10251</v>
      </c>
      <c r="I5449" s="1" t="s">
        <v>8</v>
      </c>
      <c r="J5449" s="1" t="s">
        <v>8</v>
      </c>
      <c r="K5449" s="1" t="s">
        <v>8</v>
      </c>
      <c r="L5449" s="1" t="s">
        <v>8</v>
      </c>
    </row>
    <row r="5450" spans="1:12" x14ac:dyDescent="0.25">
      <c r="A5450" s="2" t="s">
        <v>10252</v>
      </c>
      <c r="B5450" s="3" t="str">
        <f>IF(ISBLANK(A5450),"",IF(RIGHT(A5450,1)*1=MOD(MID(A5450,LEN(A5450)-2,1)+MID(A5450,LEN(A5450)-3,1)*2+IF(ISTEXT(MID(A5450,LEN(A5450)-5,1)),MID(A5450,LEN(A5450)-5,1),0)*3+IF(ISTEXT(MID(A5450,LEN(A5450)-6,1)),MID(A5450,LEN(A5450)-6,1),0)*4+IF(ISTEXT(MID(A5450,LEN(A5450)-7,1)),MID(A5450,LEN(A5450)-7,1),0)*5+IF(ISTEXT(MID(A5450,LEN(A5450)-8,1)),MID(A5450,LEN(A5450)-8,1),0)*6+IF(ISTEXT(MID(A5450,LEN(A5450)-9,1)),MID(A5450,LEN(A5450)-9,1),0)*7+IF(ISTEXT(MID(A5450,LEN(A5450)-10,1)),MID(A5450,LEN(A5450)-10,1),0)*8,10),"","Problem"))</f>
        <v/>
      </c>
      <c r="C5450" t="s">
        <v>31383</v>
      </c>
      <c r="D5450" t="s">
        <v>31384</v>
      </c>
      <c r="E5450" t="s">
        <v>16747</v>
      </c>
      <c r="F5450" t="s">
        <v>31385</v>
      </c>
      <c r="G5450" s="8" t="s">
        <v>10252</v>
      </c>
      <c r="H5450" s="1" t="s">
        <v>10253</v>
      </c>
      <c r="I5450" s="1" t="s">
        <v>8</v>
      </c>
      <c r="J5450" s="1" t="s">
        <v>8</v>
      </c>
      <c r="K5450" s="1" t="s">
        <v>8</v>
      </c>
      <c r="L5450" s="1" t="s">
        <v>8</v>
      </c>
    </row>
    <row r="5451" spans="1:12" x14ac:dyDescent="0.25">
      <c r="A5451" s="2" t="s">
        <v>10254</v>
      </c>
      <c r="B5451" s="3" t="str">
        <f>IF(ISBLANK(A5451),"",IF(RIGHT(A5451,1)*1=MOD(MID(A5451,LEN(A5451)-2,1)+MID(A5451,LEN(A5451)-3,1)*2+IF(ISTEXT(MID(A5451,LEN(A5451)-5,1)),MID(A5451,LEN(A5451)-5,1),0)*3+IF(ISTEXT(MID(A5451,LEN(A5451)-6,1)),MID(A5451,LEN(A5451)-6,1),0)*4+IF(ISTEXT(MID(A5451,LEN(A5451)-7,1)),MID(A5451,LEN(A5451)-7,1),0)*5+IF(ISTEXT(MID(A5451,LEN(A5451)-8,1)),MID(A5451,LEN(A5451)-8,1),0)*6+IF(ISTEXT(MID(A5451,LEN(A5451)-9,1)),MID(A5451,LEN(A5451)-9,1),0)*7+IF(ISTEXT(MID(A5451,LEN(A5451)-10,1)),MID(A5451,LEN(A5451)-10,1),0)*8,10),"","Problem"))</f>
        <v/>
      </c>
      <c r="C5451" t="s">
        <v>31386</v>
      </c>
      <c r="D5451" t="s">
        <v>31387</v>
      </c>
      <c r="E5451" t="s">
        <v>16747</v>
      </c>
      <c r="F5451" t="s">
        <v>31388</v>
      </c>
      <c r="G5451" s="8" t="s">
        <v>10254</v>
      </c>
      <c r="H5451" s="1" t="s">
        <v>10255</v>
      </c>
      <c r="I5451" s="1" t="s">
        <v>43</v>
      </c>
      <c r="J5451" s="1" t="s">
        <v>43</v>
      </c>
      <c r="K5451" s="1" t="s">
        <v>43</v>
      </c>
      <c r="L5451" s="1" t="s">
        <v>43</v>
      </c>
    </row>
    <row r="5452" spans="1:12" x14ac:dyDescent="0.25">
      <c r="A5452" s="2" t="s">
        <v>10256</v>
      </c>
      <c r="B5452" s="3" t="str">
        <f>IF(ISBLANK(A5452),"",IF(RIGHT(A5452,1)*1=MOD(MID(A5452,LEN(A5452)-2,1)+MID(A5452,LEN(A5452)-3,1)*2+IF(ISTEXT(MID(A5452,LEN(A5452)-5,1)),MID(A5452,LEN(A5452)-5,1),0)*3+IF(ISTEXT(MID(A5452,LEN(A5452)-6,1)),MID(A5452,LEN(A5452)-6,1),0)*4+IF(ISTEXT(MID(A5452,LEN(A5452)-7,1)),MID(A5452,LEN(A5452)-7,1),0)*5+IF(ISTEXT(MID(A5452,LEN(A5452)-8,1)),MID(A5452,LEN(A5452)-8,1),0)*6+IF(ISTEXT(MID(A5452,LEN(A5452)-9,1)),MID(A5452,LEN(A5452)-9,1),0)*7+IF(ISTEXT(MID(A5452,LEN(A5452)-10,1)),MID(A5452,LEN(A5452)-10,1),0)*8,10),"","Problem"))</f>
        <v/>
      </c>
      <c r="C5452" t="s">
        <v>31389</v>
      </c>
      <c r="D5452" t="s">
        <v>31390</v>
      </c>
      <c r="E5452" t="s">
        <v>16747</v>
      </c>
      <c r="F5452" t="s">
        <v>31391</v>
      </c>
      <c r="G5452" s="8" t="s">
        <v>10256</v>
      </c>
      <c r="H5452" s="1" t="s">
        <v>10257</v>
      </c>
      <c r="I5452" s="1" t="s">
        <v>11</v>
      </c>
      <c r="J5452" s="1" t="s">
        <v>25</v>
      </c>
      <c r="K5452" s="1" t="s">
        <v>11</v>
      </c>
      <c r="L5452" s="1" t="s">
        <v>25</v>
      </c>
    </row>
    <row r="5453" spans="1:12" ht="30" x14ac:dyDescent="0.25">
      <c r="A5453" s="2" t="s">
        <v>10258</v>
      </c>
      <c r="B5453" s="3" t="str">
        <f>IF(ISBLANK(A5453),"",IF(RIGHT(A5453,1)*1=MOD(MID(A5453,LEN(A5453)-2,1)+MID(A5453,LEN(A5453)-3,1)*2+IF(ISTEXT(MID(A5453,LEN(A5453)-5,1)),MID(A5453,LEN(A5453)-5,1),0)*3+IF(ISTEXT(MID(A5453,LEN(A5453)-6,1)),MID(A5453,LEN(A5453)-6,1),0)*4+IF(ISTEXT(MID(A5453,LEN(A5453)-7,1)),MID(A5453,LEN(A5453)-7,1),0)*5+IF(ISTEXT(MID(A5453,LEN(A5453)-8,1)),MID(A5453,LEN(A5453)-8,1),0)*6+IF(ISTEXT(MID(A5453,LEN(A5453)-9,1)),MID(A5453,LEN(A5453)-9,1),0)*7+IF(ISTEXT(MID(A5453,LEN(A5453)-10,1)),MID(A5453,LEN(A5453)-10,1),0)*8,10),"","Problem"))</f>
        <v/>
      </c>
      <c r="C5453" t="s">
        <v>31392</v>
      </c>
      <c r="E5453" t="s">
        <v>16747</v>
      </c>
      <c r="F5453" t="s">
        <v>31393</v>
      </c>
      <c r="G5453" s="8" t="s">
        <v>10258</v>
      </c>
      <c r="H5453" s="1" t="s">
        <v>10259</v>
      </c>
      <c r="I5453" s="1" t="s">
        <v>3077</v>
      </c>
      <c r="J5453" s="1" t="s">
        <v>3077</v>
      </c>
      <c r="K5453" s="1" t="s">
        <v>836</v>
      </c>
      <c r="L5453" s="1" t="s">
        <v>836</v>
      </c>
    </row>
    <row r="5454" spans="1:12" ht="30" x14ac:dyDescent="0.25">
      <c r="A5454" s="2" t="s">
        <v>10260</v>
      </c>
      <c r="B5454" s="3" t="str">
        <f>IF(ISBLANK(A5454),"",IF(RIGHT(A5454,1)*1=MOD(MID(A5454,LEN(A5454)-2,1)+MID(A5454,LEN(A5454)-3,1)*2+IF(ISTEXT(MID(A5454,LEN(A5454)-5,1)),MID(A5454,LEN(A5454)-5,1),0)*3+IF(ISTEXT(MID(A5454,LEN(A5454)-6,1)),MID(A5454,LEN(A5454)-6,1),0)*4+IF(ISTEXT(MID(A5454,LEN(A5454)-7,1)),MID(A5454,LEN(A5454)-7,1),0)*5+IF(ISTEXT(MID(A5454,LEN(A5454)-8,1)),MID(A5454,LEN(A5454)-8,1),0)*6+IF(ISTEXT(MID(A5454,LEN(A5454)-9,1)),MID(A5454,LEN(A5454)-9,1),0)*7+IF(ISTEXT(MID(A5454,LEN(A5454)-10,1)),MID(A5454,LEN(A5454)-10,1),0)*8,10),"","Problem"))</f>
        <v/>
      </c>
      <c r="C5454" t="s">
        <v>31394</v>
      </c>
      <c r="E5454" t="s">
        <v>16747</v>
      </c>
      <c r="F5454" t="s">
        <v>31395</v>
      </c>
      <c r="G5454" s="8" t="s">
        <v>10260</v>
      </c>
      <c r="H5454" s="1" t="s">
        <v>10261</v>
      </c>
      <c r="I5454" s="1" t="s">
        <v>1700</v>
      </c>
      <c r="J5454" s="1" t="s">
        <v>3077</v>
      </c>
      <c r="K5454" s="1" t="s">
        <v>836</v>
      </c>
      <c r="L5454" s="1" t="s">
        <v>3077</v>
      </c>
    </row>
    <row r="5455" spans="1:12" ht="30" x14ac:dyDescent="0.25">
      <c r="A5455" s="2" t="s">
        <v>10262</v>
      </c>
      <c r="B5455" s="3" t="str">
        <f>IF(ISBLANK(A5455),"",IF(RIGHT(A5455,1)*1=MOD(MID(A5455,LEN(A5455)-2,1)+MID(A5455,LEN(A5455)-3,1)*2+IF(ISTEXT(MID(A5455,LEN(A5455)-5,1)),MID(A5455,LEN(A5455)-5,1),0)*3+IF(ISTEXT(MID(A5455,LEN(A5455)-6,1)),MID(A5455,LEN(A5455)-6,1),0)*4+IF(ISTEXT(MID(A5455,LEN(A5455)-7,1)),MID(A5455,LEN(A5455)-7,1),0)*5+IF(ISTEXT(MID(A5455,LEN(A5455)-8,1)),MID(A5455,LEN(A5455)-8,1),0)*6+IF(ISTEXT(MID(A5455,LEN(A5455)-9,1)),MID(A5455,LEN(A5455)-9,1),0)*7+IF(ISTEXT(MID(A5455,LEN(A5455)-10,1)),MID(A5455,LEN(A5455)-10,1),0)*8,10),"","Problem"))</f>
        <v/>
      </c>
      <c r="C5455" t="s">
        <v>31396</v>
      </c>
      <c r="E5455" t="s">
        <v>16747</v>
      </c>
      <c r="F5455" t="s">
        <v>31397</v>
      </c>
      <c r="G5455" s="8" t="s">
        <v>10262</v>
      </c>
      <c r="H5455" s="1" t="s">
        <v>10263</v>
      </c>
      <c r="I5455" s="1" t="s">
        <v>837</v>
      </c>
      <c r="J5455" s="1" t="s">
        <v>837</v>
      </c>
      <c r="K5455" s="1" t="s">
        <v>837</v>
      </c>
      <c r="L5455" s="1" t="s">
        <v>837</v>
      </c>
    </row>
    <row r="5456" spans="1:12" ht="30" x14ac:dyDescent="0.25">
      <c r="A5456" s="2" t="s">
        <v>10264</v>
      </c>
      <c r="B5456" s="3" t="str">
        <f>IF(ISBLANK(A5456),"",IF(RIGHT(A5456,1)*1=MOD(MID(A5456,LEN(A5456)-2,1)+MID(A5456,LEN(A5456)-3,1)*2+IF(ISTEXT(MID(A5456,LEN(A5456)-5,1)),MID(A5456,LEN(A5456)-5,1),0)*3+IF(ISTEXT(MID(A5456,LEN(A5456)-6,1)),MID(A5456,LEN(A5456)-6,1),0)*4+IF(ISTEXT(MID(A5456,LEN(A5456)-7,1)),MID(A5456,LEN(A5456)-7,1),0)*5+IF(ISTEXT(MID(A5456,LEN(A5456)-8,1)),MID(A5456,LEN(A5456)-8,1),0)*6+IF(ISTEXT(MID(A5456,LEN(A5456)-9,1)),MID(A5456,LEN(A5456)-9,1),0)*7+IF(ISTEXT(MID(A5456,LEN(A5456)-10,1)),MID(A5456,LEN(A5456)-10,1),0)*8,10),"","Problem"))</f>
        <v/>
      </c>
      <c r="C5456" t="s">
        <v>31398</v>
      </c>
      <c r="E5456" t="s">
        <v>16747</v>
      </c>
      <c r="F5456" t="s">
        <v>31399</v>
      </c>
      <c r="G5456" s="8" t="s">
        <v>10264</v>
      </c>
      <c r="H5456" s="1" t="s">
        <v>10265</v>
      </c>
      <c r="I5456" s="1" t="s">
        <v>2234</v>
      </c>
      <c r="J5456" s="1" t="s">
        <v>2234</v>
      </c>
      <c r="K5456" s="1" t="s">
        <v>2234</v>
      </c>
      <c r="L5456" s="1" t="s">
        <v>2235</v>
      </c>
    </row>
    <row r="5457" spans="1:12" x14ac:dyDescent="0.25">
      <c r="A5457" s="2" t="s">
        <v>10266</v>
      </c>
      <c r="B5457" s="3" t="str">
        <f>IF(ISBLANK(A5457),"",IF(RIGHT(A5457,1)*1=MOD(MID(A5457,LEN(A5457)-2,1)+MID(A5457,LEN(A5457)-3,1)*2+IF(ISTEXT(MID(A5457,LEN(A5457)-5,1)),MID(A5457,LEN(A5457)-5,1),0)*3+IF(ISTEXT(MID(A5457,LEN(A5457)-6,1)),MID(A5457,LEN(A5457)-6,1),0)*4+IF(ISTEXT(MID(A5457,LEN(A5457)-7,1)),MID(A5457,LEN(A5457)-7,1),0)*5+IF(ISTEXT(MID(A5457,LEN(A5457)-8,1)),MID(A5457,LEN(A5457)-8,1),0)*6+IF(ISTEXT(MID(A5457,LEN(A5457)-9,1)),MID(A5457,LEN(A5457)-9,1),0)*7+IF(ISTEXT(MID(A5457,LEN(A5457)-10,1)),MID(A5457,LEN(A5457)-10,1),0)*8,10),"","Problem"))</f>
        <v/>
      </c>
      <c r="C5457" t="s">
        <v>31400</v>
      </c>
      <c r="E5457" t="s">
        <v>16747</v>
      </c>
      <c r="F5457" t="s">
        <v>31401</v>
      </c>
      <c r="G5457" s="8" t="s">
        <v>10266</v>
      </c>
      <c r="H5457" s="1" t="s">
        <v>10267</v>
      </c>
      <c r="I5457" s="1" t="s">
        <v>2464</v>
      </c>
      <c r="J5457" s="1" t="s">
        <v>2464</v>
      </c>
      <c r="K5457" s="1" t="s">
        <v>2464</v>
      </c>
      <c r="L5457" s="1" t="s">
        <v>2464</v>
      </c>
    </row>
    <row r="5458" spans="1:12" ht="30" x14ac:dyDescent="0.25">
      <c r="A5458" s="2" t="s">
        <v>10268</v>
      </c>
      <c r="B5458" s="3" t="str">
        <f>IF(ISBLANK(A5458),"",IF(RIGHT(A5458,1)*1=MOD(MID(A5458,LEN(A5458)-2,1)+MID(A5458,LEN(A5458)-3,1)*2+IF(ISTEXT(MID(A5458,LEN(A5458)-5,1)),MID(A5458,LEN(A5458)-5,1),0)*3+IF(ISTEXT(MID(A5458,LEN(A5458)-6,1)),MID(A5458,LEN(A5458)-6,1),0)*4+IF(ISTEXT(MID(A5458,LEN(A5458)-7,1)),MID(A5458,LEN(A5458)-7,1),0)*5+IF(ISTEXT(MID(A5458,LEN(A5458)-8,1)),MID(A5458,LEN(A5458)-8,1),0)*6+IF(ISTEXT(MID(A5458,LEN(A5458)-9,1)),MID(A5458,LEN(A5458)-9,1),0)*7+IF(ISTEXT(MID(A5458,LEN(A5458)-10,1)),MID(A5458,LEN(A5458)-10,1),0)*8,10),"","Problem"))</f>
        <v/>
      </c>
      <c r="C5458" t="s">
        <v>31402</v>
      </c>
      <c r="E5458" t="s">
        <v>16747</v>
      </c>
      <c r="F5458" t="s">
        <v>31403</v>
      </c>
      <c r="G5458" s="8" t="s">
        <v>10268</v>
      </c>
      <c r="H5458" s="1" t="s">
        <v>10269</v>
      </c>
      <c r="I5458" s="1" t="s">
        <v>2236</v>
      </c>
      <c r="J5458" s="1" t="s">
        <v>2235</v>
      </c>
      <c r="K5458" s="1" t="s">
        <v>2235</v>
      </c>
      <c r="L5458" s="1" t="s">
        <v>2236</v>
      </c>
    </row>
    <row r="5459" spans="1:12" ht="30" x14ac:dyDescent="0.25">
      <c r="A5459" s="2" t="s">
        <v>10270</v>
      </c>
      <c r="B5459" s="3" t="str">
        <f>IF(ISBLANK(A5459),"",IF(RIGHT(A5459,1)*1=MOD(MID(A5459,LEN(A5459)-2,1)+MID(A5459,LEN(A5459)-3,1)*2+IF(ISTEXT(MID(A5459,LEN(A5459)-5,1)),MID(A5459,LEN(A5459)-5,1),0)*3+IF(ISTEXT(MID(A5459,LEN(A5459)-6,1)),MID(A5459,LEN(A5459)-6,1),0)*4+IF(ISTEXT(MID(A5459,LEN(A5459)-7,1)),MID(A5459,LEN(A5459)-7,1),0)*5+IF(ISTEXT(MID(A5459,LEN(A5459)-8,1)),MID(A5459,LEN(A5459)-8,1),0)*6+IF(ISTEXT(MID(A5459,LEN(A5459)-9,1)),MID(A5459,LEN(A5459)-9,1),0)*7+IF(ISTEXT(MID(A5459,LEN(A5459)-10,1)),MID(A5459,LEN(A5459)-10,1),0)*8,10),"","Problem"))</f>
        <v/>
      </c>
      <c r="C5459" t="s">
        <v>31404</v>
      </c>
      <c r="E5459" t="s">
        <v>16747</v>
      </c>
      <c r="F5459" t="s">
        <v>31405</v>
      </c>
      <c r="G5459" s="8" t="s">
        <v>10270</v>
      </c>
      <c r="H5459" s="1" t="s">
        <v>10271</v>
      </c>
      <c r="I5459" s="1" t="s">
        <v>1699</v>
      </c>
      <c r="J5459" s="1" t="s">
        <v>39</v>
      </c>
      <c r="K5459" s="1" t="s">
        <v>57</v>
      </c>
      <c r="L5459" s="1" t="s">
        <v>57</v>
      </c>
    </row>
    <row r="5460" spans="1:12" ht="30" x14ac:dyDescent="0.25">
      <c r="A5460" s="2" t="s">
        <v>10272</v>
      </c>
      <c r="B5460" s="3" t="str">
        <f>IF(ISBLANK(A5460),"",IF(RIGHT(A5460,1)*1=MOD(MID(A5460,LEN(A5460)-2,1)+MID(A5460,LEN(A5460)-3,1)*2+IF(ISTEXT(MID(A5460,LEN(A5460)-5,1)),MID(A5460,LEN(A5460)-5,1),0)*3+IF(ISTEXT(MID(A5460,LEN(A5460)-6,1)),MID(A5460,LEN(A5460)-6,1),0)*4+IF(ISTEXT(MID(A5460,LEN(A5460)-7,1)),MID(A5460,LEN(A5460)-7,1),0)*5+IF(ISTEXT(MID(A5460,LEN(A5460)-8,1)),MID(A5460,LEN(A5460)-8,1),0)*6+IF(ISTEXT(MID(A5460,LEN(A5460)-9,1)),MID(A5460,LEN(A5460)-9,1),0)*7+IF(ISTEXT(MID(A5460,LEN(A5460)-10,1)),MID(A5460,LEN(A5460)-10,1),0)*8,10),"","Problem"))</f>
        <v/>
      </c>
      <c r="C5460" t="s">
        <v>31406</v>
      </c>
      <c r="E5460" t="s">
        <v>16794</v>
      </c>
      <c r="F5460" t="s">
        <v>31407</v>
      </c>
      <c r="G5460" s="8" t="s">
        <v>10272</v>
      </c>
      <c r="H5460" s="1" t="s">
        <v>10273</v>
      </c>
      <c r="I5460" s="1" t="s">
        <v>115</v>
      </c>
      <c r="J5460" s="1" t="s">
        <v>115</v>
      </c>
      <c r="K5460" s="1" t="s">
        <v>39</v>
      </c>
      <c r="L5460" s="1" t="s">
        <v>115</v>
      </c>
    </row>
    <row r="5461" spans="1:12" ht="30" x14ac:dyDescent="0.25">
      <c r="A5461" s="2" t="s">
        <v>10274</v>
      </c>
      <c r="B5461" s="3" t="str">
        <f>IF(ISBLANK(A5461),"",IF(RIGHT(A5461,1)*1=MOD(MID(A5461,LEN(A5461)-2,1)+MID(A5461,LEN(A5461)-3,1)*2+IF(ISTEXT(MID(A5461,LEN(A5461)-5,1)),MID(A5461,LEN(A5461)-5,1),0)*3+IF(ISTEXT(MID(A5461,LEN(A5461)-6,1)),MID(A5461,LEN(A5461)-6,1),0)*4+IF(ISTEXT(MID(A5461,LEN(A5461)-7,1)),MID(A5461,LEN(A5461)-7,1),0)*5+IF(ISTEXT(MID(A5461,LEN(A5461)-8,1)),MID(A5461,LEN(A5461)-8,1),0)*6+IF(ISTEXT(MID(A5461,LEN(A5461)-9,1)),MID(A5461,LEN(A5461)-9,1),0)*7+IF(ISTEXT(MID(A5461,LEN(A5461)-10,1)),MID(A5461,LEN(A5461)-10,1),0)*8,10),"","Problem"))</f>
        <v/>
      </c>
      <c r="C5461" t="s">
        <v>31408</v>
      </c>
      <c r="E5461" t="s">
        <v>16747</v>
      </c>
      <c r="F5461" t="s">
        <v>31409</v>
      </c>
      <c r="G5461" s="8" t="s">
        <v>10274</v>
      </c>
      <c r="H5461" s="1" t="s">
        <v>10275</v>
      </c>
      <c r="I5461" s="1" t="s">
        <v>57</v>
      </c>
      <c r="J5461" s="1" t="s">
        <v>57</v>
      </c>
      <c r="K5461" s="1" t="s">
        <v>39</v>
      </c>
      <c r="L5461" s="1" t="s">
        <v>57</v>
      </c>
    </row>
    <row r="5462" spans="1:12" ht="30" x14ac:dyDescent="0.25">
      <c r="A5462" s="2" t="s">
        <v>10276</v>
      </c>
      <c r="B5462" s="3" t="str">
        <f>IF(ISBLANK(A5462),"",IF(RIGHT(A5462,1)*1=MOD(MID(A5462,LEN(A5462)-2,1)+MID(A5462,LEN(A5462)-3,1)*2+IF(ISTEXT(MID(A5462,LEN(A5462)-5,1)),MID(A5462,LEN(A5462)-5,1),0)*3+IF(ISTEXT(MID(A5462,LEN(A5462)-6,1)),MID(A5462,LEN(A5462)-6,1),0)*4+IF(ISTEXT(MID(A5462,LEN(A5462)-7,1)),MID(A5462,LEN(A5462)-7,1),0)*5+IF(ISTEXT(MID(A5462,LEN(A5462)-8,1)),MID(A5462,LEN(A5462)-8,1),0)*6+IF(ISTEXT(MID(A5462,LEN(A5462)-9,1)),MID(A5462,LEN(A5462)-9,1),0)*7+IF(ISTEXT(MID(A5462,LEN(A5462)-10,1)),MID(A5462,LEN(A5462)-10,1),0)*8,10),"","Problem"))</f>
        <v/>
      </c>
      <c r="C5462" t="s">
        <v>31410</v>
      </c>
      <c r="E5462" t="s">
        <v>16747</v>
      </c>
      <c r="F5462" t="s">
        <v>31411</v>
      </c>
      <c r="G5462" s="8" t="s">
        <v>10276</v>
      </c>
      <c r="H5462" s="1" t="s">
        <v>10277</v>
      </c>
      <c r="I5462" s="1" t="s">
        <v>39</v>
      </c>
      <c r="J5462" s="1" t="s">
        <v>39</v>
      </c>
      <c r="K5462" s="1" t="s">
        <v>115</v>
      </c>
      <c r="L5462" s="1" t="s">
        <v>39</v>
      </c>
    </row>
    <row r="5463" spans="1:12" ht="30" x14ac:dyDescent="0.25">
      <c r="A5463" s="2" t="s">
        <v>10278</v>
      </c>
      <c r="B5463" s="3" t="str">
        <f>IF(ISBLANK(A5463),"",IF(RIGHT(A5463,1)*1=MOD(MID(A5463,LEN(A5463)-2,1)+MID(A5463,LEN(A5463)-3,1)*2+IF(ISTEXT(MID(A5463,LEN(A5463)-5,1)),MID(A5463,LEN(A5463)-5,1),0)*3+IF(ISTEXT(MID(A5463,LEN(A5463)-6,1)),MID(A5463,LEN(A5463)-6,1),0)*4+IF(ISTEXT(MID(A5463,LEN(A5463)-7,1)),MID(A5463,LEN(A5463)-7,1),0)*5+IF(ISTEXT(MID(A5463,LEN(A5463)-8,1)),MID(A5463,LEN(A5463)-8,1),0)*6+IF(ISTEXT(MID(A5463,LEN(A5463)-9,1)),MID(A5463,LEN(A5463)-9,1),0)*7+IF(ISTEXT(MID(A5463,LEN(A5463)-10,1)),MID(A5463,LEN(A5463)-10,1),0)*8,10),"","Problem"))</f>
        <v/>
      </c>
      <c r="C5463" t="s">
        <v>31412</v>
      </c>
      <c r="E5463" t="s">
        <v>16794</v>
      </c>
      <c r="F5463" t="s">
        <v>31413</v>
      </c>
      <c r="G5463" s="8" t="s">
        <v>10278</v>
      </c>
      <c r="H5463" s="1" t="s">
        <v>10279</v>
      </c>
      <c r="I5463" s="1" t="s">
        <v>58</v>
      </c>
      <c r="J5463" s="1" t="s">
        <v>58</v>
      </c>
      <c r="K5463" s="1" t="s">
        <v>58</v>
      </c>
      <c r="L5463" s="1" t="s">
        <v>58</v>
      </c>
    </row>
    <row r="5464" spans="1:12" ht="30" x14ac:dyDescent="0.25">
      <c r="A5464" s="2" t="s">
        <v>10280</v>
      </c>
      <c r="B5464" s="3" t="str">
        <f>IF(ISBLANK(A5464),"",IF(RIGHT(A5464,1)*1=MOD(MID(A5464,LEN(A5464)-2,1)+MID(A5464,LEN(A5464)-3,1)*2+IF(ISTEXT(MID(A5464,LEN(A5464)-5,1)),MID(A5464,LEN(A5464)-5,1),0)*3+IF(ISTEXT(MID(A5464,LEN(A5464)-6,1)),MID(A5464,LEN(A5464)-6,1),0)*4+IF(ISTEXT(MID(A5464,LEN(A5464)-7,1)),MID(A5464,LEN(A5464)-7,1),0)*5+IF(ISTEXT(MID(A5464,LEN(A5464)-8,1)),MID(A5464,LEN(A5464)-8,1),0)*6+IF(ISTEXT(MID(A5464,LEN(A5464)-9,1)),MID(A5464,LEN(A5464)-9,1),0)*7+IF(ISTEXT(MID(A5464,LEN(A5464)-10,1)),MID(A5464,LEN(A5464)-10,1),0)*8,10),"","Problem"))</f>
        <v/>
      </c>
      <c r="C5464" t="s">
        <v>31414</v>
      </c>
      <c r="E5464" t="s">
        <v>16747</v>
      </c>
      <c r="F5464" t="s">
        <v>31415</v>
      </c>
      <c r="G5464" s="8" t="s">
        <v>10280</v>
      </c>
      <c r="H5464" s="1" t="s">
        <v>10281</v>
      </c>
      <c r="I5464" s="1" t="s">
        <v>57</v>
      </c>
      <c r="J5464" s="1" t="s">
        <v>57</v>
      </c>
      <c r="K5464" s="1" t="s">
        <v>57</v>
      </c>
      <c r="L5464" s="1" t="s">
        <v>57</v>
      </c>
    </row>
    <row r="5465" spans="1:12" ht="30" x14ac:dyDescent="0.25">
      <c r="A5465" s="2" t="s">
        <v>10282</v>
      </c>
      <c r="B5465" s="3" t="str">
        <f>IF(ISBLANK(A5465),"",IF(RIGHT(A5465,1)*1=MOD(MID(A5465,LEN(A5465)-2,1)+MID(A5465,LEN(A5465)-3,1)*2+IF(ISTEXT(MID(A5465,LEN(A5465)-5,1)),MID(A5465,LEN(A5465)-5,1),0)*3+IF(ISTEXT(MID(A5465,LEN(A5465)-6,1)),MID(A5465,LEN(A5465)-6,1),0)*4+IF(ISTEXT(MID(A5465,LEN(A5465)-7,1)),MID(A5465,LEN(A5465)-7,1),0)*5+IF(ISTEXT(MID(A5465,LEN(A5465)-8,1)),MID(A5465,LEN(A5465)-8,1),0)*6+IF(ISTEXT(MID(A5465,LEN(A5465)-9,1)),MID(A5465,LEN(A5465)-9,1),0)*7+IF(ISTEXT(MID(A5465,LEN(A5465)-10,1)),MID(A5465,LEN(A5465)-10,1),0)*8,10),"","Problem"))</f>
        <v/>
      </c>
      <c r="C5465" t="s">
        <v>31416</v>
      </c>
      <c r="E5465" t="s">
        <v>16747</v>
      </c>
      <c r="F5465" t="s">
        <v>31417</v>
      </c>
      <c r="G5465" s="8" t="s">
        <v>10282</v>
      </c>
      <c r="H5465" s="1" t="s">
        <v>10283</v>
      </c>
      <c r="I5465" s="1" t="s">
        <v>2235</v>
      </c>
      <c r="J5465" s="1" t="s">
        <v>2235</v>
      </c>
      <c r="K5465" s="1" t="s">
        <v>2235</v>
      </c>
      <c r="L5465" s="1" t="s">
        <v>2235</v>
      </c>
    </row>
    <row r="5466" spans="1:12" x14ac:dyDescent="0.25">
      <c r="A5466" s="2" t="s">
        <v>10284</v>
      </c>
      <c r="B5466" s="3" t="str">
        <f>IF(ISBLANK(A5466),"",IF(RIGHT(A5466,1)*1=MOD(MID(A5466,LEN(A5466)-2,1)+MID(A5466,LEN(A5466)-3,1)*2+IF(ISTEXT(MID(A5466,LEN(A5466)-5,1)),MID(A5466,LEN(A5466)-5,1),0)*3+IF(ISTEXT(MID(A5466,LEN(A5466)-6,1)),MID(A5466,LEN(A5466)-6,1),0)*4+IF(ISTEXT(MID(A5466,LEN(A5466)-7,1)),MID(A5466,LEN(A5466)-7,1),0)*5+IF(ISTEXT(MID(A5466,LEN(A5466)-8,1)),MID(A5466,LEN(A5466)-8,1),0)*6+IF(ISTEXT(MID(A5466,LEN(A5466)-9,1)),MID(A5466,LEN(A5466)-9,1),0)*7+IF(ISTEXT(MID(A5466,LEN(A5466)-10,1)),MID(A5466,LEN(A5466)-10,1),0)*8,10),"","Problem"))</f>
        <v/>
      </c>
      <c r="C5466" t="s">
        <v>31418</v>
      </c>
      <c r="E5466" t="s">
        <v>16747</v>
      </c>
      <c r="F5466" t="s">
        <v>31419</v>
      </c>
      <c r="G5466" s="8" t="s">
        <v>10284</v>
      </c>
      <c r="H5466" s="1" t="s">
        <v>10285</v>
      </c>
      <c r="I5466" s="1" t="s">
        <v>2464</v>
      </c>
      <c r="J5466" s="1" t="s">
        <v>2464</v>
      </c>
      <c r="K5466" s="1" t="s">
        <v>2464</v>
      </c>
      <c r="L5466" s="1" t="s">
        <v>2464</v>
      </c>
    </row>
    <row r="5467" spans="1:12" x14ac:dyDescent="0.25">
      <c r="A5467" s="2" t="s">
        <v>10286</v>
      </c>
      <c r="B5467" s="3" t="str">
        <f>IF(ISBLANK(A5467),"",IF(RIGHT(A5467,1)*1=MOD(MID(A5467,LEN(A5467)-2,1)+MID(A5467,LEN(A5467)-3,1)*2+IF(ISTEXT(MID(A5467,LEN(A5467)-5,1)),MID(A5467,LEN(A5467)-5,1),0)*3+IF(ISTEXT(MID(A5467,LEN(A5467)-6,1)),MID(A5467,LEN(A5467)-6,1),0)*4+IF(ISTEXT(MID(A5467,LEN(A5467)-7,1)),MID(A5467,LEN(A5467)-7,1),0)*5+IF(ISTEXT(MID(A5467,LEN(A5467)-8,1)),MID(A5467,LEN(A5467)-8,1),0)*6+IF(ISTEXT(MID(A5467,LEN(A5467)-9,1)),MID(A5467,LEN(A5467)-9,1),0)*7+IF(ISTEXT(MID(A5467,LEN(A5467)-10,1)),MID(A5467,LEN(A5467)-10,1),0)*8,10),"","Problem"))</f>
        <v/>
      </c>
      <c r="C5467" t="s">
        <v>31420</v>
      </c>
      <c r="E5467" t="s">
        <v>16747</v>
      </c>
      <c r="F5467" t="s">
        <v>31421</v>
      </c>
      <c r="G5467" s="8" t="s">
        <v>10286</v>
      </c>
      <c r="H5467" s="1" t="s">
        <v>10287</v>
      </c>
      <c r="I5467" s="1" t="s">
        <v>2464</v>
      </c>
      <c r="J5467" s="1" t="s">
        <v>2464</v>
      </c>
      <c r="K5467" s="1" t="s">
        <v>2464</v>
      </c>
      <c r="L5467" s="1" t="s">
        <v>2464</v>
      </c>
    </row>
    <row r="5468" spans="1:12" ht="30" x14ac:dyDescent="0.25">
      <c r="A5468" s="2" t="s">
        <v>10288</v>
      </c>
      <c r="B5468" s="3" t="str">
        <f>IF(ISBLANK(A5468),"",IF(RIGHT(A5468,1)*1=MOD(MID(A5468,LEN(A5468)-2,1)+MID(A5468,LEN(A5468)-3,1)*2+IF(ISTEXT(MID(A5468,LEN(A5468)-5,1)),MID(A5468,LEN(A5468)-5,1),0)*3+IF(ISTEXT(MID(A5468,LEN(A5468)-6,1)),MID(A5468,LEN(A5468)-6,1),0)*4+IF(ISTEXT(MID(A5468,LEN(A5468)-7,1)),MID(A5468,LEN(A5468)-7,1),0)*5+IF(ISTEXT(MID(A5468,LEN(A5468)-8,1)),MID(A5468,LEN(A5468)-8,1),0)*6+IF(ISTEXT(MID(A5468,LEN(A5468)-9,1)),MID(A5468,LEN(A5468)-9,1),0)*7+IF(ISTEXT(MID(A5468,LEN(A5468)-10,1)),MID(A5468,LEN(A5468)-10,1),0)*8,10),"","Problem"))</f>
        <v/>
      </c>
      <c r="C5468" t="s">
        <v>31422</v>
      </c>
      <c r="E5468" t="s">
        <v>16747</v>
      </c>
      <c r="F5468" t="s">
        <v>31423</v>
      </c>
      <c r="G5468" s="8" t="s">
        <v>10288</v>
      </c>
      <c r="H5468" s="1" t="s">
        <v>10289</v>
      </c>
      <c r="I5468" s="1" t="s">
        <v>10290</v>
      </c>
      <c r="J5468" s="1" t="s">
        <v>10290</v>
      </c>
      <c r="K5468" s="1" t="s">
        <v>10290</v>
      </c>
      <c r="L5468" s="1" t="s">
        <v>10290</v>
      </c>
    </row>
    <row r="5469" spans="1:12" ht="30" x14ac:dyDescent="0.25">
      <c r="A5469" s="2" t="s">
        <v>10291</v>
      </c>
      <c r="B5469" s="3" t="str">
        <f>IF(ISBLANK(A5469),"",IF(RIGHT(A5469,1)*1=MOD(MID(A5469,LEN(A5469)-2,1)+MID(A5469,LEN(A5469)-3,1)*2+IF(ISTEXT(MID(A5469,LEN(A5469)-5,1)),MID(A5469,LEN(A5469)-5,1),0)*3+IF(ISTEXT(MID(A5469,LEN(A5469)-6,1)),MID(A5469,LEN(A5469)-6,1),0)*4+IF(ISTEXT(MID(A5469,LEN(A5469)-7,1)),MID(A5469,LEN(A5469)-7,1),0)*5+IF(ISTEXT(MID(A5469,LEN(A5469)-8,1)),MID(A5469,LEN(A5469)-8,1),0)*6+IF(ISTEXT(MID(A5469,LEN(A5469)-9,1)),MID(A5469,LEN(A5469)-9,1),0)*7+IF(ISTEXT(MID(A5469,LEN(A5469)-10,1)),MID(A5469,LEN(A5469)-10,1),0)*8,10),"","Problem"))</f>
        <v/>
      </c>
      <c r="C5469" t="s">
        <v>31424</v>
      </c>
      <c r="E5469" t="s">
        <v>16747</v>
      </c>
      <c r="F5469" t="s">
        <v>31425</v>
      </c>
      <c r="G5469" s="8" t="s">
        <v>10291</v>
      </c>
      <c r="H5469" s="1" t="s">
        <v>10292</v>
      </c>
      <c r="I5469" s="1" t="s">
        <v>2464</v>
      </c>
      <c r="J5469" s="1" t="s">
        <v>2464</v>
      </c>
      <c r="K5469" s="1" t="s">
        <v>836</v>
      </c>
      <c r="L5469" s="1" t="s">
        <v>836</v>
      </c>
    </row>
    <row r="5470" spans="1:12" ht="30" x14ac:dyDescent="0.25">
      <c r="A5470" s="2" t="s">
        <v>10293</v>
      </c>
      <c r="B5470" s="3" t="str">
        <f>IF(ISBLANK(A5470),"",IF(RIGHT(A5470,1)*1=MOD(MID(A5470,LEN(A5470)-2,1)+MID(A5470,LEN(A5470)-3,1)*2+IF(ISTEXT(MID(A5470,LEN(A5470)-5,1)),MID(A5470,LEN(A5470)-5,1),0)*3+IF(ISTEXT(MID(A5470,LEN(A5470)-6,1)),MID(A5470,LEN(A5470)-6,1),0)*4+IF(ISTEXT(MID(A5470,LEN(A5470)-7,1)),MID(A5470,LEN(A5470)-7,1),0)*5+IF(ISTEXT(MID(A5470,LEN(A5470)-8,1)),MID(A5470,LEN(A5470)-8,1),0)*6+IF(ISTEXT(MID(A5470,LEN(A5470)-9,1)),MID(A5470,LEN(A5470)-9,1),0)*7+IF(ISTEXT(MID(A5470,LEN(A5470)-10,1)),MID(A5470,LEN(A5470)-10,1),0)*8,10),"","Problem"))</f>
        <v/>
      </c>
      <c r="C5470" t="s">
        <v>31426</v>
      </c>
      <c r="E5470" t="s">
        <v>16747</v>
      </c>
      <c r="F5470" t="s">
        <v>31427</v>
      </c>
      <c r="G5470" s="8" t="s">
        <v>10293</v>
      </c>
      <c r="H5470" s="1" t="s">
        <v>10294</v>
      </c>
      <c r="I5470" s="1" t="s">
        <v>1700</v>
      </c>
      <c r="J5470" s="1" t="s">
        <v>1700</v>
      </c>
      <c r="K5470" s="1" t="s">
        <v>1700</v>
      </c>
      <c r="L5470" s="1" t="s">
        <v>2236</v>
      </c>
    </row>
    <row r="5471" spans="1:12" ht="30" x14ac:dyDescent="0.25">
      <c r="A5471" s="2" t="s">
        <v>10295</v>
      </c>
      <c r="B5471" s="3" t="str">
        <f>IF(ISBLANK(A5471),"",IF(RIGHT(A5471,1)*1=MOD(MID(A5471,LEN(A5471)-2,1)+MID(A5471,LEN(A5471)-3,1)*2+IF(ISTEXT(MID(A5471,LEN(A5471)-5,1)),MID(A5471,LEN(A5471)-5,1),0)*3+IF(ISTEXT(MID(A5471,LEN(A5471)-6,1)),MID(A5471,LEN(A5471)-6,1),0)*4+IF(ISTEXT(MID(A5471,LEN(A5471)-7,1)),MID(A5471,LEN(A5471)-7,1),0)*5+IF(ISTEXT(MID(A5471,LEN(A5471)-8,1)),MID(A5471,LEN(A5471)-8,1),0)*6+IF(ISTEXT(MID(A5471,LEN(A5471)-9,1)),MID(A5471,LEN(A5471)-9,1),0)*7+IF(ISTEXT(MID(A5471,LEN(A5471)-10,1)),MID(A5471,LEN(A5471)-10,1),0)*8,10),"","Problem"))</f>
        <v/>
      </c>
      <c r="C5471" t="s">
        <v>31428</v>
      </c>
      <c r="E5471" t="s">
        <v>16747</v>
      </c>
      <c r="F5471" t="s">
        <v>31429</v>
      </c>
      <c r="G5471" s="8" t="s">
        <v>10295</v>
      </c>
      <c r="H5471" s="1" t="s">
        <v>10296</v>
      </c>
      <c r="I5471" s="1" t="s">
        <v>39</v>
      </c>
      <c r="J5471" s="1" t="s">
        <v>39</v>
      </c>
      <c r="K5471" s="1" t="s">
        <v>39</v>
      </c>
      <c r="L5471" s="1" t="s">
        <v>39</v>
      </c>
    </row>
    <row r="5472" spans="1:12" ht="30" x14ac:dyDescent="0.25">
      <c r="A5472" s="2" t="s">
        <v>10297</v>
      </c>
      <c r="B5472" s="3" t="str">
        <f>IF(ISBLANK(A5472),"",IF(RIGHT(A5472,1)*1=MOD(MID(A5472,LEN(A5472)-2,1)+MID(A5472,LEN(A5472)-3,1)*2+IF(ISTEXT(MID(A5472,LEN(A5472)-5,1)),MID(A5472,LEN(A5472)-5,1),0)*3+IF(ISTEXT(MID(A5472,LEN(A5472)-6,1)),MID(A5472,LEN(A5472)-6,1),0)*4+IF(ISTEXT(MID(A5472,LEN(A5472)-7,1)),MID(A5472,LEN(A5472)-7,1),0)*5+IF(ISTEXT(MID(A5472,LEN(A5472)-8,1)),MID(A5472,LEN(A5472)-8,1),0)*6+IF(ISTEXT(MID(A5472,LEN(A5472)-9,1)),MID(A5472,LEN(A5472)-9,1),0)*7+IF(ISTEXT(MID(A5472,LEN(A5472)-10,1)),MID(A5472,LEN(A5472)-10,1),0)*8,10),"","Problem"))</f>
        <v/>
      </c>
      <c r="C5472" t="s">
        <v>31430</v>
      </c>
      <c r="E5472" t="s">
        <v>16747</v>
      </c>
      <c r="F5472" t="s">
        <v>31431</v>
      </c>
      <c r="G5472" s="8" t="s">
        <v>10297</v>
      </c>
      <c r="H5472" s="1" t="s">
        <v>10298</v>
      </c>
      <c r="I5472" s="1" t="s">
        <v>115</v>
      </c>
      <c r="J5472" s="1" t="s">
        <v>115</v>
      </c>
      <c r="K5472" s="1" t="s">
        <v>115</v>
      </c>
      <c r="L5472" s="1" t="s">
        <v>115</v>
      </c>
    </row>
    <row r="5473" spans="1:12" ht="30" x14ac:dyDescent="0.25">
      <c r="A5473" s="2" t="s">
        <v>10299</v>
      </c>
      <c r="B5473" s="3" t="str">
        <f>IF(ISBLANK(A5473),"",IF(RIGHT(A5473,1)*1=MOD(MID(A5473,LEN(A5473)-2,1)+MID(A5473,LEN(A5473)-3,1)*2+IF(ISTEXT(MID(A5473,LEN(A5473)-5,1)),MID(A5473,LEN(A5473)-5,1),0)*3+IF(ISTEXT(MID(A5473,LEN(A5473)-6,1)),MID(A5473,LEN(A5473)-6,1),0)*4+IF(ISTEXT(MID(A5473,LEN(A5473)-7,1)),MID(A5473,LEN(A5473)-7,1),0)*5+IF(ISTEXT(MID(A5473,LEN(A5473)-8,1)),MID(A5473,LEN(A5473)-8,1),0)*6+IF(ISTEXT(MID(A5473,LEN(A5473)-9,1)),MID(A5473,LEN(A5473)-9,1),0)*7+IF(ISTEXT(MID(A5473,LEN(A5473)-10,1)),MID(A5473,LEN(A5473)-10,1),0)*8,10),"","Problem"))</f>
        <v/>
      </c>
      <c r="C5473" t="s">
        <v>31432</v>
      </c>
      <c r="E5473" t="s">
        <v>16747</v>
      </c>
      <c r="F5473" t="s">
        <v>31433</v>
      </c>
      <c r="G5473" s="8" t="s">
        <v>10299</v>
      </c>
      <c r="H5473" s="1" t="s">
        <v>10300</v>
      </c>
      <c r="I5473" s="1" t="s">
        <v>838</v>
      </c>
      <c r="J5473" s="1" t="s">
        <v>838</v>
      </c>
      <c r="K5473" s="1" t="s">
        <v>838</v>
      </c>
      <c r="L5473" s="1" t="s">
        <v>838</v>
      </c>
    </row>
    <row r="5474" spans="1:12" ht="30" x14ac:dyDescent="0.25">
      <c r="A5474" s="2" t="s">
        <v>10301</v>
      </c>
      <c r="B5474" s="3" t="str">
        <f>IF(ISBLANK(A5474),"",IF(RIGHT(A5474,1)*1=MOD(MID(A5474,LEN(A5474)-2,1)+MID(A5474,LEN(A5474)-3,1)*2+IF(ISTEXT(MID(A5474,LEN(A5474)-5,1)),MID(A5474,LEN(A5474)-5,1),0)*3+IF(ISTEXT(MID(A5474,LEN(A5474)-6,1)),MID(A5474,LEN(A5474)-6,1),0)*4+IF(ISTEXT(MID(A5474,LEN(A5474)-7,1)),MID(A5474,LEN(A5474)-7,1),0)*5+IF(ISTEXT(MID(A5474,LEN(A5474)-8,1)),MID(A5474,LEN(A5474)-8,1),0)*6+IF(ISTEXT(MID(A5474,LEN(A5474)-9,1)),MID(A5474,LEN(A5474)-9,1),0)*7+IF(ISTEXT(MID(A5474,LEN(A5474)-10,1)),MID(A5474,LEN(A5474)-10,1),0)*8,10),"","Problem"))</f>
        <v/>
      </c>
      <c r="C5474" t="s">
        <v>31434</v>
      </c>
      <c r="E5474" t="s">
        <v>16794</v>
      </c>
      <c r="F5474" t="s">
        <v>31435</v>
      </c>
      <c r="G5474" s="8" t="s">
        <v>10301</v>
      </c>
      <c r="H5474" s="1" t="s">
        <v>10302</v>
      </c>
      <c r="I5474" s="1" t="s">
        <v>836</v>
      </c>
      <c r="J5474" s="1" t="s">
        <v>836</v>
      </c>
      <c r="K5474" s="1" t="s">
        <v>836</v>
      </c>
      <c r="L5474" s="1" t="s">
        <v>836</v>
      </c>
    </row>
    <row r="5475" spans="1:12" ht="30" x14ac:dyDescent="0.25">
      <c r="A5475" s="2" t="s">
        <v>10303</v>
      </c>
      <c r="B5475" s="3" t="str">
        <f>IF(ISBLANK(A5475),"",IF(RIGHT(A5475,1)*1=MOD(MID(A5475,LEN(A5475)-2,1)+MID(A5475,LEN(A5475)-3,1)*2+IF(ISTEXT(MID(A5475,LEN(A5475)-5,1)),MID(A5475,LEN(A5475)-5,1),0)*3+IF(ISTEXT(MID(A5475,LEN(A5475)-6,1)),MID(A5475,LEN(A5475)-6,1),0)*4+IF(ISTEXT(MID(A5475,LEN(A5475)-7,1)),MID(A5475,LEN(A5475)-7,1),0)*5+IF(ISTEXT(MID(A5475,LEN(A5475)-8,1)),MID(A5475,LEN(A5475)-8,1),0)*6+IF(ISTEXT(MID(A5475,LEN(A5475)-9,1)),MID(A5475,LEN(A5475)-9,1),0)*7+IF(ISTEXT(MID(A5475,LEN(A5475)-10,1)),MID(A5475,LEN(A5475)-10,1),0)*8,10),"","Problem"))</f>
        <v/>
      </c>
      <c r="C5475" t="s">
        <v>31436</v>
      </c>
      <c r="E5475" t="s">
        <v>16747</v>
      </c>
      <c r="F5475" t="s">
        <v>31437</v>
      </c>
      <c r="G5475" s="8" t="s">
        <v>10303</v>
      </c>
      <c r="H5475" s="1" t="s">
        <v>10304</v>
      </c>
      <c r="I5475" s="1" t="s">
        <v>3077</v>
      </c>
      <c r="J5475" s="1" t="s">
        <v>836</v>
      </c>
      <c r="K5475" s="1" t="s">
        <v>1700</v>
      </c>
      <c r="L5475" s="1" t="s">
        <v>3077</v>
      </c>
    </row>
    <row r="5476" spans="1:12" ht="30" x14ac:dyDescent="0.25">
      <c r="A5476" s="2" t="s">
        <v>10305</v>
      </c>
      <c r="B5476" s="3" t="str">
        <f>IF(ISBLANK(A5476),"",IF(RIGHT(A5476,1)*1=MOD(MID(A5476,LEN(A5476)-2,1)+MID(A5476,LEN(A5476)-3,1)*2+IF(ISTEXT(MID(A5476,LEN(A5476)-5,1)),MID(A5476,LEN(A5476)-5,1),0)*3+IF(ISTEXT(MID(A5476,LEN(A5476)-6,1)),MID(A5476,LEN(A5476)-6,1),0)*4+IF(ISTEXT(MID(A5476,LEN(A5476)-7,1)),MID(A5476,LEN(A5476)-7,1),0)*5+IF(ISTEXT(MID(A5476,LEN(A5476)-8,1)),MID(A5476,LEN(A5476)-8,1),0)*6+IF(ISTEXT(MID(A5476,LEN(A5476)-9,1)),MID(A5476,LEN(A5476)-9,1),0)*7+IF(ISTEXT(MID(A5476,LEN(A5476)-10,1)),MID(A5476,LEN(A5476)-10,1),0)*8,10),"","Problem"))</f>
        <v/>
      </c>
      <c r="C5476" t="s">
        <v>31438</v>
      </c>
      <c r="E5476" t="s">
        <v>16747</v>
      </c>
      <c r="F5476" t="s">
        <v>31439</v>
      </c>
      <c r="G5476" s="8" t="s">
        <v>10305</v>
      </c>
      <c r="H5476" s="1" t="s">
        <v>10306</v>
      </c>
      <c r="I5476" s="1" t="s">
        <v>58</v>
      </c>
      <c r="J5476" s="1" t="s">
        <v>58</v>
      </c>
      <c r="K5476" s="1" t="s">
        <v>58</v>
      </c>
      <c r="L5476" s="1" t="s">
        <v>58</v>
      </c>
    </row>
    <row r="5477" spans="1:12" ht="30" x14ac:dyDescent="0.25">
      <c r="A5477" s="2" t="s">
        <v>10307</v>
      </c>
      <c r="B5477" s="3" t="str">
        <f>IF(ISBLANK(A5477),"",IF(RIGHT(A5477,1)*1=MOD(MID(A5477,LEN(A5477)-2,1)+MID(A5477,LEN(A5477)-3,1)*2+IF(ISTEXT(MID(A5477,LEN(A5477)-5,1)),MID(A5477,LEN(A5477)-5,1),0)*3+IF(ISTEXT(MID(A5477,LEN(A5477)-6,1)),MID(A5477,LEN(A5477)-6,1),0)*4+IF(ISTEXT(MID(A5477,LEN(A5477)-7,1)),MID(A5477,LEN(A5477)-7,1),0)*5+IF(ISTEXT(MID(A5477,LEN(A5477)-8,1)),MID(A5477,LEN(A5477)-8,1),0)*6+IF(ISTEXT(MID(A5477,LEN(A5477)-9,1)),MID(A5477,LEN(A5477)-9,1),0)*7+IF(ISTEXT(MID(A5477,LEN(A5477)-10,1)),MID(A5477,LEN(A5477)-10,1),0)*8,10),"","Problem"))</f>
        <v/>
      </c>
      <c r="C5477" t="s">
        <v>31440</v>
      </c>
      <c r="E5477" t="s">
        <v>16747</v>
      </c>
      <c r="F5477" t="s">
        <v>31441</v>
      </c>
      <c r="G5477" s="8" t="s">
        <v>10307</v>
      </c>
      <c r="H5477" s="1" t="s">
        <v>10308</v>
      </c>
      <c r="I5477" s="1" t="s">
        <v>115</v>
      </c>
      <c r="J5477" s="1" t="s">
        <v>115</v>
      </c>
      <c r="K5477" s="1" t="s">
        <v>115</v>
      </c>
      <c r="L5477" s="1" t="s">
        <v>115</v>
      </c>
    </row>
    <row r="5478" spans="1:12" ht="30" x14ac:dyDescent="0.25">
      <c r="A5478" s="2" t="s">
        <v>10309</v>
      </c>
      <c r="B5478" s="3" t="str">
        <f>IF(ISBLANK(A5478),"",IF(RIGHT(A5478,1)*1=MOD(MID(A5478,LEN(A5478)-2,1)+MID(A5478,LEN(A5478)-3,1)*2+IF(ISTEXT(MID(A5478,LEN(A5478)-5,1)),MID(A5478,LEN(A5478)-5,1),0)*3+IF(ISTEXT(MID(A5478,LEN(A5478)-6,1)),MID(A5478,LEN(A5478)-6,1),0)*4+IF(ISTEXT(MID(A5478,LEN(A5478)-7,1)),MID(A5478,LEN(A5478)-7,1),0)*5+IF(ISTEXT(MID(A5478,LEN(A5478)-8,1)),MID(A5478,LEN(A5478)-8,1),0)*6+IF(ISTEXT(MID(A5478,LEN(A5478)-9,1)),MID(A5478,LEN(A5478)-9,1),0)*7+IF(ISTEXT(MID(A5478,LEN(A5478)-10,1)),MID(A5478,LEN(A5478)-10,1),0)*8,10),"","Problem"))</f>
        <v/>
      </c>
      <c r="C5478" t="s">
        <v>31442</v>
      </c>
      <c r="E5478" t="s">
        <v>16747</v>
      </c>
      <c r="F5478" t="s">
        <v>31443</v>
      </c>
      <c r="G5478" s="8" t="s">
        <v>10309</v>
      </c>
      <c r="H5478" s="1" t="s">
        <v>10310</v>
      </c>
      <c r="I5478" s="1" t="s">
        <v>57</v>
      </c>
      <c r="J5478" s="1" t="s">
        <v>57</v>
      </c>
      <c r="K5478" s="1" t="s">
        <v>57</v>
      </c>
      <c r="L5478" s="1" t="s">
        <v>57</v>
      </c>
    </row>
    <row r="5479" spans="1:12" ht="30" x14ac:dyDescent="0.25">
      <c r="A5479" s="2" t="s">
        <v>10311</v>
      </c>
      <c r="B5479" s="3" t="str">
        <f>IF(ISBLANK(A5479),"",IF(RIGHT(A5479,1)*1=MOD(MID(A5479,LEN(A5479)-2,1)+MID(A5479,LEN(A5479)-3,1)*2+IF(ISTEXT(MID(A5479,LEN(A5479)-5,1)),MID(A5479,LEN(A5479)-5,1),0)*3+IF(ISTEXT(MID(A5479,LEN(A5479)-6,1)),MID(A5479,LEN(A5479)-6,1),0)*4+IF(ISTEXT(MID(A5479,LEN(A5479)-7,1)),MID(A5479,LEN(A5479)-7,1),0)*5+IF(ISTEXT(MID(A5479,LEN(A5479)-8,1)),MID(A5479,LEN(A5479)-8,1),0)*6+IF(ISTEXT(MID(A5479,LEN(A5479)-9,1)),MID(A5479,LEN(A5479)-9,1),0)*7+IF(ISTEXT(MID(A5479,LEN(A5479)-10,1)),MID(A5479,LEN(A5479)-10,1),0)*8,10),"","Problem"))</f>
        <v/>
      </c>
      <c r="C5479" t="s">
        <v>31444</v>
      </c>
      <c r="E5479" t="s">
        <v>16747</v>
      </c>
      <c r="F5479" t="s">
        <v>31445</v>
      </c>
      <c r="G5479" s="8" t="s">
        <v>10311</v>
      </c>
      <c r="H5479" s="1" t="s">
        <v>10312</v>
      </c>
      <c r="I5479" s="1" t="s">
        <v>1700</v>
      </c>
      <c r="J5479" s="1" t="s">
        <v>1700</v>
      </c>
      <c r="K5479" s="1" t="s">
        <v>1700</v>
      </c>
      <c r="L5479" s="1" t="s">
        <v>1700</v>
      </c>
    </row>
    <row r="5480" spans="1:12" ht="30" x14ac:dyDescent="0.25">
      <c r="A5480" s="2" t="s">
        <v>10313</v>
      </c>
      <c r="B5480" s="3" t="str">
        <f>IF(ISBLANK(A5480),"",IF(RIGHT(A5480,1)*1=MOD(MID(A5480,LEN(A5480)-2,1)+MID(A5480,LEN(A5480)-3,1)*2+IF(ISTEXT(MID(A5480,LEN(A5480)-5,1)),MID(A5480,LEN(A5480)-5,1),0)*3+IF(ISTEXT(MID(A5480,LEN(A5480)-6,1)),MID(A5480,LEN(A5480)-6,1),0)*4+IF(ISTEXT(MID(A5480,LEN(A5480)-7,1)),MID(A5480,LEN(A5480)-7,1),0)*5+IF(ISTEXT(MID(A5480,LEN(A5480)-8,1)),MID(A5480,LEN(A5480)-8,1),0)*6+IF(ISTEXT(MID(A5480,LEN(A5480)-9,1)),MID(A5480,LEN(A5480)-9,1),0)*7+IF(ISTEXT(MID(A5480,LEN(A5480)-10,1)),MID(A5480,LEN(A5480)-10,1),0)*8,10),"","Problem"))</f>
        <v/>
      </c>
      <c r="C5480" t="s">
        <v>31446</v>
      </c>
      <c r="E5480" t="s">
        <v>16747</v>
      </c>
      <c r="F5480" t="s">
        <v>31447</v>
      </c>
      <c r="G5480" s="8" t="s">
        <v>10313</v>
      </c>
      <c r="H5480" s="1" t="s">
        <v>10314</v>
      </c>
      <c r="I5480" s="1" t="s">
        <v>92</v>
      </c>
      <c r="J5480" s="1" t="s">
        <v>92</v>
      </c>
      <c r="K5480" s="1" t="s">
        <v>115</v>
      </c>
      <c r="L5480" s="1" t="s">
        <v>115</v>
      </c>
    </row>
    <row r="5481" spans="1:12" ht="30" x14ac:dyDescent="0.25">
      <c r="A5481" s="2" t="s">
        <v>10315</v>
      </c>
      <c r="B5481" s="3" t="str">
        <f>IF(ISBLANK(A5481),"",IF(RIGHT(A5481,1)*1=MOD(MID(A5481,LEN(A5481)-2,1)+MID(A5481,LEN(A5481)-3,1)*2+IF(ISTEXT(MID(A5481,LEN(A5481)-5,1)),MID(A5481,LEN(A5481)-5,1),0)*3+IF(ISTEXT(MID(A5481,LEN(A5481)-6,1)),MID(A5481,LEN(A5481)-6,1),0)*4+IF(ISTEXT(MID(A5481,LEN(A5481)-7,1)),MID(A5481,LEN(A5481)-7,1),0)*5+IF(ISTEXT(MID(A5481,LEN(A5481)-8,1)),MID(A5481,LEN(A5481)-8,1),0)*6+IF(ISTEXT(MID(A5481,LEN(A5481)-9,1)),MID(A5481,LEN(A5481)-9,1),0)*7+IF(ISTEXT(MID(A5481,LEN(A5481)-10,1)),MID(A5481,LEN(A5481)-10,1),0)*8,10),"","Problem"))</f>
        <v/>
      </c>
      <c r="C5481" t="s">
        <v>31448</v>
      </c>
      <c r="E5481" t="s">
        <v>16747</v>
      </c>
      <c r="F5481" t="s">
        <v>31449</v>
      </c>
      <c r="G5481" s="8" t="s">
        <v>10315</v>
      </c>
      <c r="H5481" s="1" t="s">
        <v>10316</v>
      </c>
      <c r="I5481" s="1" t="s">
        <v>92</v>
      </c>
      <c r="J5481" s="1" t="s">
        <v>92</v>
      </c>
      <c r="K5481" s="1" t="s">
        <v>92</v>
      </c>
      <c r="L5481" s="1" t="s">
        <v>92</v>
      </c>
    </row>
    <row r="5482" spans="1:12" x14ac:dyDescent="0.25">
      <c r="A5482" s="2" t="s">
        <v>10317</v>
      </c>
      <c r="B5482" s="3" t="str">
        <f>IF(ISBLANK(A5482),"",IF(RIGHT(A5482,1)*1=MOD(MID(A5482,LEN(A5482)-2,1)+MID(A5482,LEN(A5482)-3,1)*2+IF(ISTEXT(MID(A5482,LEN(A5482)-5,1)),MID(A5482,LEN(A5482)-5,1),0)*3+IF(ISTEXT(MID(A5482,LEN(A5482)-6,1)),MID(A5482,LEN(A5482)-6,1),0)*4+IF(ISTEXT(MID(A5482,LEN(A5482)-7,1)),MID(A5482,LEN(A5482)-7,1),0)*5+IF(ISTEXT(MID(A5482,LEN(A5482)-8,1)),MID(A5482,LEN(A5482)-8,1),0)*6+IF(ISTEXT(MID(A5482,LEN(A5482)-9,1)),MID(A5482,LEN(A5482)-9,1),0)*7+IF(ISTEXT(MID(A5482,LEN(A5482)-10,1)),MID(A5482,LEN(A5482)-10,1),0)*8,10),"","Problem"))</f>
        <v/>
      </c>
      <c r="C5482" t="s">
        <v>31450</v>
      </c>
      <c r="E5482" t="s">
        <v>16757</v>
      </c>
      <c r="F5482" t="s">
        <v>31451</v>
      </c>
      <c r="G5482" s="8" t="s">
        <v>10317</v>
      </c>
      <c r="H5482" s="1" t="s">
        <v>10318</v>
      </c>
      <c r="I5482" s="1" t="s">
        <v>8</v>
      </c>
      <c r="J5482" s="1" t="s">
        <v>8</v>
      </c>
      <c r="K5482" s="1" t="s">
        <v>8</v>
      </c>
      <c r="L5482" s="1" t="s">
        <v>8</v>
      </c>
    </row>
    <row r="5483" spans="1:12" ht="30" x14ac:dyDescent="0.25">
      <c r="A5483" s="2" t="s">
        <v>10319</v>
      </c>
      <c r="B5483" s="3" t="str">
        <f>IF(ISBLANK(A5483),"",IF(RIGHT(A5483,1)*1=MOD(MID(A5483,LEN(A5483)-2,1)+MID(A5483,LEN(A5483)-3,1)*2+IF(ISTEXT(MID(A5483,LEN(A5483)-5,1)),MID(A5483,LEN(A5483)-5,1),0)*3+IF(ISTEXT(MID(A5483,LEN(A5483)-6,1)),MID(A5483,LEN(A5483)-6,1),0)*4+IF(ISTEXT(MID(A5483,LEN(A5483)-7,1)),MID(A5483,LEN(A5483)-7,1),0)*5+IF(ISTEXT(MID(A5483,LEN(A5483)-8,1)),MID(A5483,LEN(A5483)-8,1),0)*6+IF(ISTEXT(MID(A5483,LEN(A5483)-9,1)),MID(A5483,LEN(A5483)-9,1),0)*7+IF(ISTEXT(MID(A5483,LEN(A5483)-10,1)),MID(A5483,LEN(A5483)-10,1),0)*8,10),"","Problem"))</f>
        <v/>
      </c>
      <c r="C5483" t="s">
        <v>31452</v>
      </c>
      <c r="E5483" t="s">
        <v>16747</v>
      </c>
      <c r="F5483" t="s">
        <v>31453</v>
      </c>
      <c r="G5483" s="8" t="s">
        <v>10319</v>
      </c>
      <c r="H5483" s="1" t="s">
        <v>10320</v>
      </c>
      <c r="I5483" s="1" t="s">
        <v>81</v>
      </c>
      <c r="J5483" s="1" t="s">
        <v>58</v>
      </c>
      <c r="K5483" s="1" t="s">
        <v>58</v>
      </c>
      <c r="L5483" s="1" t="s">
        <v>58</v>
      </c>
    </row>
    <row r="5484" spans="1:12" ht="30" x14ac:dyDescent="0.25">
      <c r="A5484" s="2" t="s">
        <v>10321</v>
      </c>
      <c r="B5484" s="3" t="str">
        <f>IF(ISBLANK(A5484),"",IF(RIGHT(A5484,1)*1=MOD(MID(A5484,LEN(A5484)-2,1)+MID(A5484,LEN(A5484)-3,1)*2+IF(ISTEXT(MID(A5484,LEN(A5484)-5,1)),MID(A5484,LEN(A5484)-5,1),0)*3+IF(ISTEXT(MID(A5484,LEN(A5484)-6,1)),MID(A5484,LEN(A5484)-6,1),0)*4+IF(ISTEXT(MID(A5484,LEN(A5484)-7,1)),MID(A5484,LEN(A5484)-7,1),0)*5+IF(ISTEXT(MID(A5484,LEN(A5484)-8,1)),MID(A5484,LEN(A5484)-8,1),0)*6+IF(ISTEXT(MID(A5484,LEN(A5484)-9,1)),MID(A5484,LEN(A5484)-9,1),0)*7+IF(ISTEXT(MID(A5484,LEN(A5484)-10,1)),MID(A5484,LEN(A5484)-10,1),0)*8,10),"","Problem"))</f>
        <v/>
      </c>
      <c r="C5484" t="s">
        <v>31454</v>
      </c>
      <c r="E5484" t="s">
        <v>16747</v>
      </c>
      <c r="F5484" t="s">
        <v>31455</v>
      </c>
      <c r="G5484" s="8" t="s">
        <v>10321</v>
      </c>
      <c r="H5484" s="1" t="s">
        <v>10322</v>
      </c>
      <c r="I5484" s="1" t="s">
        <v>39</v>
      </c>
      <c r="J5484" s="1" t="s">
        <v>39</v>
      </c>
      <c r="K5484" s="1" t="s">
        <v>57</v>
      </c>
      <c r="L5484" s="1" t="s">
        <v>57</v>
      </c>
    </row>
    <row r="5485" spans="1:12" ht="30" x14ac:dyDescent="0.25">
      <c r="A5485" s="2" t="s">
        <v>10323</v>
      </c>
      <c r="B5485" s="3" t="str">
        <f>IF(ISBLANK(A5485),"",IF(RIGHT(A5485,1)*1=MOD(MID(A5485,LEN(A5485)-2,1)+MID(A5485,LEN(A5485)-3,1)*2+IF(ISTEXT(MID(A5485,LEN(A5485)-5,1)),MID(A5485,LEN(A5485)-5,1),0)*3+IF(ISTEXT(MID(A5485,LEN(A5485)-6,1)),MID(A5485,LEN(A5485)-6,1),0)*4+IF(ISTEXT(MID(A5485,LEN(A5485)-7,1)),MID(A5485,LEN(A5485)-7,1),0)*5+IF(ISTEXT(MID(A5485,LEN(A5485)-8,1)),MID(A5485,LEN(A5485)-8,1),0)*6+IF(ISTEXT(MID(A5485,LEN(A5485)-9,1)),MID(A5485,LEN(A5485)-9,1),0)*7+IF(ISTEXT(MID(A5485,LEN(A5485)-10,1)),MID(A5485,LEN(A5485)-10,1),0)*8,10),"","Problem"))</f>
        <v/>
      </c>
      <c r="C5485" t="s">
        <v>31456</v>
      </c>
      <c r="E5485" t="s">
        <v>16747</v>
      </c>
      <c r="F5485" t="s">
        <v>31457</v>
      </c>
      <c r="G5485" s="8" t="s">
        <v>10323</v>
      </c>
      <c r="H5485" s="1" t="s">
        <v>10324</v>
      </c>
      <c r="I5485" s="1" t="s">
        <v>39</v>
      </c>
      <c r="J5485" s="1" t="s">
        <v>39</v>
      </c>
      <c r="K5485" s="1" t="s">
        <v>39</v>
      </c>
      <c r="L5485" s="1" t="s">
        <v>39</v>
      </c>
    </row>
    <row r="5486" spans="1:12" ht="30" x14ac:dyDescent="0.25">
      <c r="A5486" s="2" t="s">
        <v>10325</v>
      </c>
      <c r="B5486" s="3" t="str">
        <f>IF(ISBLANK(A5486),"",IF(RIGHT(A5486,1)*1=MOD(MID(A5486,LEN(A5486)-2,1)+MID(A5486,LEN(A5486)-3,1)*2+IF(ISTEXT(MID(A5486,LEN(A5486)-5,1)),MID(A5486,LEN(A5486)-5,1),0)*3+IF(ISTEXT(MID(A5486,LEN(A5486)-6,1)),MID(A5486,LEN(A5486)-6,1),0)*4+IF(ISTEXT(MID(A5486,LEN(A5486)-7,1)),MID(A5486,LEN(A5486)-7,1),0)*5+IF(ISTEXT(MID(A5486,LEN(A5486)-8,1)),MID(A5486,LEN(A5486)-8,1),0)*6+IF(ISTEXT(MID(A5486,LEN(A5486)-9,1)),MID(A5486,LEN(A5486)-9,1),0)*7+IF(ISTEXT(MID(A5486,LEN(A5486)-10,1)),MID(A5486,LEN(A5486)-10,1),0)*8,10),"","Problem"))</f>
        <v/>
      </c>
      <c r="C5486" t="s">
        <v>31458</v>
      </c>
      <c r="E5486" t="s">
        <v>16794</v>
      </c>
      <c r="F5486" t="s">
        <v>31459</v>
      </c>
      <c r="G5486" s="8" t="s">
        <v>10325</v>
      </c>
      <c r="H5486" s="1" t="s">
        <v>10326</v>
      </c>
      <c r="I5486" s="1" t="s">
        <v>92</v>
      </c>
      <c r="J5486" s="1" t="s">
        <v>39</v>
      </c>
      <c r="K5486" s="1" t="s">
        <v>39</v>
      </c>
      <c r="L5486" s="1" t="s">
        <v>39</v>
      </c>
    </row>
    <row r="5487" spans="1:12" ht="30" x14ac:dyDescent="0.25">
      <c r="A5487" s="2" t="s">
        <v>10327</v>
      </c>
      <c r="B5487" s="3" t="str">
        <f>IF(ISBLANK(A5487),"",IF(RIGHT(A5487,1)*1=MOD(MID(A5487,LEN(A5487)-2,1)+MID(A5487,LEN(A5487)-3,1)*2+IF(ISTEXT(MID(A5487,LEN(A5487)-5,1)),MID(A5487,LEN(A5487)-5,1),0)*3+IF(ISTEXT(MID(A5487,LEN(A5487)-6,1)),MID(A5487,LEN(A5487)-6,1),0)*4+IF(ISTEXT(MID(A5487,LEN(A5487)-7,1)),MID(A5487,LEN(A5487)-7,1),0)*5+IF(ISTEXT(MID(A5487,LEN(A5487)-8,1)),MID(A5487,LEN(A5487)-8,1),0)*6+IF(ISTEXT(MID(A5487,LEN(A5487)-9,1)),MID(A5487,LEN(A5487)-9,1),0)*7+IF(ISTEXT(MID(A5487,LEN(A5487)-10,1)),MID(A5487,LEN(A5487)-10,1),0)*8,10),"","Problem"))</f>
        <v/>
      </c>
      <c r="C5487" t="s">
        <v>31460</v>
      </c>
      <c r="E5487" t="s">
        <v>16747</v>
      </c>
      <c r="F5487" t="s">
        <v>31461</v>
      </c>
      <c r="G5487" s="8" t="s">
        <v>10327</v>
      </c>
      <c r="H5487" s="1" t="s">
        <v>10328</v>
      </c>
      <c r="I5487" s="1" t="s">
        <v>92</v>
      </c>
      <c r="J5487" s="1" t="s">
        <v>92</v>
      </c>
      <c r="K5487" s="1" t="s">
        <v>92</v>
      </c>
      <c r="L5487" s="1" t="s">
        <v>92</v>
      </c>
    </row>
    <row r="5488" spans="1:12" ht="30" x14ac:dyDescent="0.25">
      <c r="A5488" s="2" t="s">
        <v>10329</v>
      </c>
      <c r="B5488" s="3" t="str">
        <f>IF(ISBLANK(A5488),"",IF(RIGHT(A5488,1)*1=MOD(MID(A5488,LEN(A5488)-2,1)+MID(A5488,LEN(A5488)-3,1)*2+IF(ISTEXT(MID(A5488,LEN(A5488)-5,1)),MID(A5488,LEN(A5488)-5,1),0)*3+IF(ISTEXT(MID(A5488,LEN(A5488)-6,1)),MID(A5488,LEN(A5488)-6,1),0)*4+IF(ISTEXT(MID(A5488,LEN(A5488)-7,1)),MID(A5488,LEN(A5488)-7,1),0)*5+IF(ISTEXT(MID(A5488,LEN(A5488)-8,1)),MID(A5488,LEN(A5488)-8,1),0)*6+IF(ISTEXT(MID(A5488,LEN(A5488)-9,1)),MID(A5488,LEN(A5488)-9,1),0)*7+IF(ISTEXT(MID(A5488,LEN(A5488)-10,1)),MID(A5488,LEN(A5488)-10,1),0)*8,10),"","Problem"))</f>
        <v/>
      </c>
      <c r="C5488" t="s">
        <v>31462</v>
      </c>
      <c r="E5488" t="s">
        <v>16747</v>
      </c>
      <c r="F5488" t="s">
        <v>31463</v>
      </c>
      <c r="G5488" s="8" t="s">
        <v>10329</v>
      </c>
      <c r="H5488" s="1" t="s">
        <v>10330</v>
      </c>
      <c r="I5488" s="1" t="s">
        <v>92</v>
      </c>
      <c r="J5488" s="1" t="s">
        <v>92</v>
      </c>
      <c r="K5488" s="1" t="s">
        <v>92</v>
      </c>
      <c r="L5488" s="1" t="s">
        <v>92</v>
      </c>
    </row>
    <row r="5489" spans="1:12" ht="30" x14ac:dyDescent="0.25">
      <c r="A5489" s="2" t="s">
        <v>10331</v>
      </c>
      <c r="B5489" s="3" t="str">
        <f>IF(ISBLANK(A5489),"",IF(RIGHT(A5489,1)*1=MOD(MID(A5489,LEN(A5489)-2,1)+MID(A5489,LEN(A5489)-3,1)*2+IF(ISTEXT(MID(A5489,LEN(A5489)-5,1)),MID(A5489,LEN(A5489)-5,1),0)*3+IF(ISTEXT(MID(A5489,LEN(A5489)-6,1)),MID(A5489,LEN(A5489)-6,1),0)*4+IF(ISTEXT(MID(A5489,LEN(A5489)-7,1)),MID(A5489,LEN(A5489)-7,1),0)*5+IF(ISTEXT(MID(A5489,LEN(A5489)-8,1)),MID(A5489,LEN(A5489)-8,1),0)*6+IF(ISTEXT(MID(A5489,LEN(A5489)-9,1)),MID(A5489,LEN(A5489)-9,1),0)*7+IF(ISTEXT(MID(A5489,LEN(A5489)-10,1)),MID(A5489,LEN(A5489)-10,1),0)*8,10),"","Problem"))</f>
        <v/>
      </c>
      <c r="C5489" t="s">
        <v>31464</v>
      </c>
      <c r="E5489" t="s">
        <v>16747</v>
      </c>
      <c r="F5489" t="s">
        <v>31465</v>
      </c>
      <c r="G5489" s="8" t="s">
        <v>10331</v>
      </c>
      <c r="H5489" s="1" t="s">
        <v>10332</v>
      </c>
      <c r="I5489" s="1" t="s">
        <v>92</v>
      </c>
      <c r="J5489" s="1" t="s">
        <v>92</v>
      </c>
      <c r="K5489" s="1" t="s">
        <v>92</v>
      </c>
      <c r="L5489" s="1" t="s">
        <v>92</v>
      </c>
    </row>
    <row r="5490" spans="1:12" ht="30" x14ac:dyDescent="0.25">
      <c r="A5490" s="2" t="s">
        <v>10333</v>
      </c>
      <c r="B5490" s="3" t="str">
        <f>IF(ISBLANK(A5490),"",IF(RIGHT(A5490,1)*1=MOD(MID(A5490,LEN(A5490)-2,1)+MID(A5490,LEN(A5490)-3,1)*2+IF(ISTEXT(MID(A5490,LEN(A5490)-5,1)),MID(A5490,LEN(A5490)-5,1),0)*3+IF(ISTEXT(MID(A5490,LEN(A5490)-6,1)),MID(A5490,LEN(A5490)-6,1),0)*4+IF(ISTEXT(MID(A5490,LEN(A5490)-7,1)),MID(A5490,LEN(A5490)-7,1),0)*5+IF(ISTEXT(MID(A5490,LEN(A5490)-8,1)),MID(A5490,LEN(A5490)-8,1),0)*6+IF(ISTEXT(MID(A5490,LEN(A5490)-9,1)),MID(A5490,LEN(A5490)-9,1),0)*7+IF(ISTEXT(MID(A5490,LEN(A5490)-10,1)),MID(A5490,LEN(A5490)-10,1),0)*8,10),"","Problem"))</f>
        <v/>
      </c>
      <c r="C5490" t="s">
        <v>31466</v>
      </c>
      <c r="E5490" t="s">
        <v>16747</v>
      </c>
      <c r="F5490" t="s">
        <v>31467</v>
      </c>
      <c r="G5490" s="8" t="s">
        <v>10333</v>
      </c>
      <c r="H5490" s="1" t="s">
        <v>10334</v>
      </c>
      <c r="I5490" s="1" t="s">
        <v>2234</v>
      </c>
      <c r="J5490" s="1" t="s">
        <v>2234</v>
      </c>
      <c r="K5490" s="1" t="s">
        <v>2234</v>
      </c>
      <c r="L5490" s="1" t="s">
        <v>2235</v>
      </c>
    </row>
    <row r="5491" spans="1:12" ht="30" x14ac:dyDescent="0.25">
      <c r="A5491" s="2" t="s">
        <v>10335</v>
      </c>
      <c r="B5491" s="3" t="str">
        <f>IF(ISBLANK(A5491),"",IF(RIGHT(A5491,1)*1=MOD(MID(A5491,LEN(A5491)-2,1)+MID(A5491,LEN(A5491)-3,1)*2+IF(ISTEXT(MID(A5491,LEN(A5491)-5,1)),MID(A5491,LEN(A5491)-5,1),0)*3+IF(ISTEXT(MID(A5491,LEN(A5491)-6,1)),MID(A5491,LEN(A5491)-6,1),0)*4+IF(ISTEXT(MID(A5491,LEN(A5491)-7,1)),MID(A5491,LEN(A5491)-7,1),0)*5+IF(ISTEXT(MID(A5491,LEN(A5491)-8,1)),MID(A5491,LEN(A5491)-8,1),0)*6+IF(ISTEXT(MID(A5491,LEN(A5491)-9,1)),MID(A5491,LEN(A5491)-9,1),0)*7+IF(ISTEXT(MID(A5491,LEN(A5491)-10,1)),MID(A5491,LEN(A5491)-10,1),0)*8,10),"","Problem"))</f>
        <v/>
      </c>
      <c r="C5491" t="s">
        <v>31468</v>
      </c>
      <c r="E5491" t="s">
        <v>16747</v>
      </c>
      <c r="F5491" t="s">
        <v>31469</v>
      </c>
      <c r="G5491" s="8" t="s">
        <v>10335</v>
      </c>
      <c r="H5491" s="1" t="s">
        <v>10336</v>
      </c>
      <c r="I5491" s="1" t="s">
        <v>57</v>
      </c>
      <c r="J5491" s="1" t="s">
        <v>57</v>
      </c>
      <c r="K5491" s="1" t="s">
        <v>57</v>
      </c>
      <c r="L5491" s="1" t="s">
        <v>57</v>
      </c>
    </row>
    <row r="5492" spans="1:12" ht="30" x14ac:dyDescent="0.25">
      <c r="A5492" s="2" t="s">
        <v>10337</v>
      </c>
      <c r="B5492" s="3" t="str">
        <f>IF(ISBLANK(A5492),"",IF(RIGHT(A5492,1)*1=MOD(MID(A5492,LEN(A5492)-2,1)+MID(A5492,LEN(A5492)-3,1)*2+IF(ISTEXT(MID(A5492,LEN(A5492)-5,1)),MID(A5492,LEN(A5492)-5,1),0)*3+IF(ISTEXT(MID(A5492,LEN(A5492)-6,1)),MID(A5492,LEN(A5492)-6,1),0)*4+IF(ISTEXT(MID(A5492,LEN(A5492)-7,1)),MID(A5492,LEN(A5492)-7,1),0)*5+IF(ISTEXT(MID(A5492,LEN(A5492)-8,1)),MID(A5492,LEN(A5492)-8,1),0)*6+IF(ISTEXT(MID(A5492,LEN(A5492)-9,1)),MID(A5492,LEN(A5492)-9,1),0)*7+IF(ISTEXT(MID(A5492,LEN(A5492)-10,1)),MID(A5492,LEN(A5492)-10,1),0)*8,10),"","Problem"))</f>
        <v/>
      </c>
      <c r="C5492" t="s">
        <v>31470</v>
      </c>
      <c r="E5492" t="s">
        <v>16794</v>
      </c>
      <c r="F5492" t="s">
        <v>31471</v>
      </c>
      <c r="G5492" s="8" t="s">
        <v>10337</v>
      </c>
      <c r="H5492" s="1" t="s">
        <v>10338</v>
      </c>
      <c r="I5492" s="1" t="s">
        <v>1699</v>
      </c>
      <c r="J5492" s="1" t="s">
        <v>1699</v>
      </c>
      <c r="K5492" s="1" t="s">
        <v>1699</v>
      </c>
      <c r="L5492" s="1" t="s">
        <v>1699</v>
      </c>
    </row>
    <row r="5493" spans="1:12" ht="30" x14ac:dyDescent="0.25">
      <c r="A5493" s="2" t="s">
        <v>10339</v>
      </c>
      <c r="B5493" s="3" t="str">
        <f>IF(ISBLANK(A5493),"",IF(RIGHT(A5493,1)*1=MOD(MID(A5493,LEN(A5493)-2,1)+MID(A5493,LEN(A5493)-3,1)*2+IF(ISTEXT(MID(A5493,LEN(A5493)-5,1)),MID(A5493,LEN(A5493)-5,1),0)*3+IF(ISTEXT(MID(A5493,LEN(A5493)-6,1)),MID(A5493,LEN(A5493)-6,1),0)*4+IF(ISTEXT(MID(A5493,LEN(A5493)-7,1)),MID(A5493,LEN(A5493)-7,1),0)*5+IF(ISTEXT(MID(A5493,LEN(A5493)-8,1)),MID(A5493,LEN(A5493)-8,1),0)*6+IF(ISTEXT(MID(A5493,LEN(A5493)-9,1)),MID(A5493,LEN(A5493)-9,1),0)*7+IF(ISTEXT(MID(A5493,LEN(A5493)-10,1)),MID(A5493,LEN(A5493)-10,1),0)*8,10),"","Problem"))</f>
        <v/>
      </c>
      <c r="C5493" t="s">
        <v>31472</v>
      </c>
      <c r="E5493" t="s">
        <v>16747</v>
      </c>
      <c r="F5493" t="s">
        <v>31473</v>
      </c>
      <c r="G5493" s="8" t="s">
        <v>10339</v>
      </c>
      <c r="H5493" s="1" t="s">
        <v>10340</v>
      </c>
      <c r="I5493" s="1" t="s">
        <v>1699</v>
      </c>
      <c r="J5493" s="1" t="s">
        <v>1699</v>
      </c>
      <c r="K5493" s="1" t="s">
        <v>1699</v>
      </c>
      <c r="L5493" s="1" t="s">
        <v>1699</v>
      </c>
    </row>
    <row r="5494" spans="1:12" ht="30" x14ac:dyDescent="0.25">
      <c r="A5494" s="2" t="s">
        <v>10341</v>
      </c>
      <c r="B5494" s="3" t="str">
        <f>IF(ISBLANK(A5494),"",IF(RIGHT(A5494,1)*1=MOD(MID(A5494,LEN(A5494)-2,1)+MID(A5494,LEN(A5494)-3,1)*2+IF(ISTEXT(MID(A5494,LEN(A5494)-5,1)),MID(A5494,LEN(A5494)-5,1),0)*3+IF(ISTEXT(MID(A5494,LEN(A5494)-6,1)),MID(A5494,LEN(A5494)-6,1),0)*4+IF(ISTEXT(MID(A5494,LEN(A5494)-7,1)),MID(A5494,LEN(A5494)-7,1),0)*5+IF(ISTEXT(MID(A5494,LEN(A5494)-8,1)),MID(A5494,LEN(A5494)-8,1),0)*6+IF(ISTEXT(MID(A5494,LEN(A5494)-9,1)),MID(A5494,LEN(A5494)-9,1),0)*7+IF(ISTEXT(MID(A5494,LEN(A5494)-10,1)),MID(A5494,LEN(A5494)-10,1),0)*8,10),"","Problem"))</f>
        <v/>
      </c>
      <c r="C5494" t="s">
        <v>31474</v>
      </c>
      <c r="E5494" t="s">
        <v>16747</v>
      </c>
      <c r="F5494" t="s">
        <v>31475</v>
      </c>
      <c r="G5494" s="8" t="s">
        <v>10341</v>
      </c>
      <c r="H5494" s="1" t="s">
        <v>10342</v>
      </c>
      <c r="I5494" s="1" t="s">
        <v>115</v>
      </c>
      <c r="J5494" s="1" t="s">
        <v>115</v>
      </c>
      <c r="K5494" s="1" t="s">
        <v>115</v>
      </c>
      <c r="L5494" s="1" t="s">
        <v>39</v>
      </c>
    </row>
    <row r="5495" spans="1:12" ht="30" x14ac:dyDescent="0.25">
      <c r="A5495" s="2" t="s">
        <v>10343</v>
      </c>
      <c r="B5495" s="3" t="str">
        <f>IF(ISBLANK(A5495),"",IF(RIGHT(A5495,1)*1=MOD(MID(A5495,LEN(A5495)-2,1)+MID(A5495,LEN(A5495)-3,1)*2+IF(ISTEXT(MID(A5495,LEN(A5495)-5,1)),MID(A5495,LEN(A5495)-5,1),0)*3+IF(ISTEXT(MID(A5495,LEN(A5495)-6,1)),MID(A5495,LEN(A5495)-6,1),0)*4+IF(ISTEXT(MID(A5495,LEN(A5495)-7,1)),MID(A5495,LEN(A5495)-7,1),0)*5+IF(ISTEXT(MID(A5495,LEN(A5495)-8,1)),MID(A5495,LEN(A5495)-8,1),0)*6+IF(ISTEXT(MID(A5495,LEN(A5495)-9,1)),MID(A5495,LEN(A5495)-9,1),0)*7+IF(ISTEXT(MID(A5495,LEN(A5495)-10,1)),MID(A5495,LEN(A5495)-10,1),0)*8,10),"","Problem"))</f>
        <v/>
      </c>
      <c r="C5495" t="s">
        <v>31476</v>
      </c>
      <c r="E5495" t="s">
        <v>16747</v>
      </c>
      <c r="F5495" t="s">
        <v>31477</v>
      </c>
      <c r="G5495" s="8" t="s">
        <v>10343</v>
      </c>
      <c r="H5495" s="1" t="s">
        <v>10344</v>
      </c>
      <c r="I5495" s="1" t="s">
        <v>115</v>
      </c>
      <c r="J5495" s="1" t="s">
        <v>115</v>
      </c>
      <c r="K5495" s="1" t="s">
        <v>115</v>
      </c>
      <c r="L5495" s="1" t="s">
        <v>115</v>
      </c>
    </row>
    <row r="5496" spans="1:12" ht="30" x14ac:dyDescent="0.25">
      <c r="A5496" s="2" t="s">
        <v>10345</v>
      </c>
      <c r="B5496" s="3" t="str">
        <f>IF(ISBLANK(A5496),"",IF(RIGHT(A5496,1)*1=MOD(MID(A5496,LEN(A5496)-2,1)+MID(A5496,LEN(A5496)-3,1)*2+IF(ISTEXT(MID(A5496,LEN(A5496)-5,1)),MID(A5496,LEN(A5496)-5,1),0)*3+IF(ISTEXT(MID(A5496,LEN(A5496)-6,1)),MID(A5496,LEN(A5496)-6,1),0)*4+IF(ISTEXT(MID(A5496,LEN(A5496)-7,1)),MID(A5496,LEN(A5496)-7,1),0)*5+IF(ISTEXT(MID(A5496,LEN(A5496)-8,1)),MID(A5496,LEN(A5496)-8,1),0)*6+IF(ISTEXT(MID(A5496,LEN(A5496)-9,1)),MID(A5496,LEN(A5496)-9,1),0)*7+IF(ISTEXT(MID(A5496,LEN(A5496)-10,1)),MID(A5496,LEN(A5496)-10,1),0)*8,10),"","Problem"))</f>
        <v/>
      </c>
      <c r="C5496" t="s">
        <v>31478</v>
      </c>
      <c r="E5496" t="s">
        <v>16747</v>
      </c>
      <c r="F5496" t="s">
        <v>31479</v>
      </c>
      <c r="G5496" s="8" t="s">
        <v>10345</v>
      </c>
      <c r="H5496" s="1" t="s">
        <v>10346</v>
      </c>
      <c r="I5496" s="1" t="s">
        <v>57</v>
      </c>
      <c r="J5496" s="1" t="s">
        <v>57</v>
      </c>
      <c r="K5496" s="1" t="s">
        <v>57</v>
      </c>
      <c r="L5496" s="1" t="s">
        <v>57</v>
      </c>
    </row>
    <row r="5497" spans="1:12" ht="30" x14ac:dyDescent="0.25">
      <c r="A5497" s="2" t="s">
        <v>10347</v>
      </c>
      <c r="B5497" s="3" t="str">
        <f>IF(ISBLANK(A5497),"",IF(RIGHT(A5497,1)*1=MOD(MID(A5497,LEN(A5497)-2,1)+MID(A5497,LEN(A5497)-3,1)*2+IF(ISTEXT(MID(A5497,LEN(A5497)-5,1)),MID(A5497,LEN(A5497)-5,1),0)*3+IF(ISTEXT(MID(A5497,LEN(A5497)-6,1)),MID(A5497,LEN(A5497)-6,1),0)*4+IF(ISTEXT(MID(A5497,LEN(A5497)-7,1)),MID(A5497,LEN(A5497)-7,1),0)*5+IF(ISTEXT(MID(A5497,LEN(A5497)-8,1)),MID(A5497,LEN(A5497)-8,1),0)*6+IF(ISTEXT(MID(A5497,LEN(A5497)-9,1)),MID(A5497,LEN(A5497)-9,1),0)*7+IF(ISTEXT(MID(A5497,LEN(A5497)-10,1)),MID(A5497,LEN(A5497)-10,1),0)*8,10),"","Problem"))</f>
        <v/>
      </c>
      <c r="C5497" t="s">
        <v>31480</v>
      </c>
      <c r="E5497" t="s">
        <v>16747</v>
      </c>
      <c r="F5497" t="s">
        <v>31481</v>
      </c>
      <c r="G5497" s="8" t="s">
        <v>10347</v>
      </c>
      <c r="H5497" s="1" t="s">
        <v>10348</v>
      </c>
      <c r="I5497" s="1" t="s">
        <v>115</v>
      </c>
      <c r="J5497" s="1" t="s">
        <v>115</v>
      </c>
      <c r="K5497" s="1" t="s">
        <v>115</v>
      </c>
      <c r="L5497" s="1" t="s">
        <v>115</v>
      </c>
    </row>
    <row r="5498" spans="1:12" ht="30" x14ac:dyDescent="0.25">
      <c r="A5498" s="2" t="s">
        <v>10349</v>
      </c>
      <c r="B5498" s="3" t="str">
        <f>IF(ISBLANK(A5498),"",IF(RIGHT(A5498,1)*1=MOD(MID(A5498,LEN(A5498)-2,1)+MID(A5498,LEN(A5498)-3,1)*2+IF(ISTEXT(MID(A5498,LEN(A5498)-5,1)),MID(A5498,LEN(A5498)-5,1),0)*3+IF(ISTEXT(MID(A5498,LEN(A5498)-6,1)),MID(A5498,LEN(A5498)-6,1),0)*4+IF(ISTEXT(MID(A5498,LEN(A5498)-7,1)),MID(A5498,LEN(A5498)-7,1),0)*5+IF(ISTEXT(MID(A5498,LEN(A5498)-8,1)),MID(A5498,LEN(A5498)-8,1),0)*6+IF(ISTEXT(MID(A5498,LEN(A5498)-9,1)),MID(A5498,LEN(A5498)-9,1),0)*7+IF(ISTEXT(MID(A5498,LEN(A5498)-10,1)),MID(A5498,LEN(A5498)-10,1),0)*8,10),"","Problem"))</f>
        <v/>
      </c>
      <c r="C5498" t="s">
        <v>31482</v>
      </c>
      <c r="E5498" t="s">
        <v>16794</v>
      </c>
      <c r="F5498" t="s">
        <v>31483</v>
      </c>
      <c r="G5498" s="8" t="s">
        <v>10349</v>
      </c>
      <c r="H5498" s="1" t="s">
        <v>10350</v>
      </c>
      <c r="I5498" s="1" t="s">
        <v>92</v>
      </c>
      <c r="J5498" s="1" t="s">
        <v>92</v>
      </c>
      <c r="K5498" s="1" t="s">
        <v>92</v>
      </c>
      <c r="L5498" s="1" t="s">
        <v>92</v>
      </c>
    </row>
    <row r="5499" spans="1:12" ht="30" x14ac:dyDescent="0.25">
      <c r="A5499" s="2" t="s">
        <v>10351</v>
      </c>
      <c r="B5499" s="3" t="str">
        <f>IF(ISBLANK(A5499),"",IF(RIGHT(A5499,1)*1=MOD(MID(A5499,LEN(A5499)-2,1)+MID(A5499,LEN(A5499)-3,1)*2+IF(ISTEXT(MID(A5499,LEN(A5499)-5,1)),MID(A5499,LEN(A5499)-5,1),0)*3+IF(ISTEXT(MID(A5499,LEN(A5499)-6,1)),MID(A5499,LEN(A5499)-6,1),0)*4+IF(ISTEXT(MID(A5499,LEN(A5499)-7,1)),MID(A5499,LEN(A5499)-7,1),0)*5+IF(ISTEXT(MID(A5499,LEN(A5499)-8,1)),MID(A5499,LEN(A5499)-8,1),0)*6+IF(ISTEXT(MID(A5499,LEN(A5499)-9,1)),MID(A5499,LEN(A5499)-9,1),0)*7+IF(ISTEXT(MID(A5499,LEN(A5499)-10,1)),MID(A5499,LEN(A5499)-10,1),0)*8,10),"","Problem"))</f>
        <v/>
      </c>
      <c r="C5499" t="s">
        <v>31484</v>
      </c>
      <c r="E5499" t="s">
        <v>16747</v>
      </c>
      <c r="F5499" t="s">
        <v>31485</v>
      </c>
      <c r="G5499" s="8" t="s">
        <v>10351</v>
      </c>
      <c r="H5499" s="1" t="s">
        <v>10352</v>
      </c>
      <c r="I5499" s="1" t="s">
        <v>39</v>
      </c>
      <c r="J5499" s="1" t="s">
        <v>39</v>
      </c>
      <c r="K5499" s="1" t="s">
        <v>39</v>
      </c>
      <c r="L5499" s="1" t="s">
        <v>39</v>
      </c>
    </row>
    <row r="5500" spans="1:12" ht="30" x14ac:dyDescent="0.25">
      <c r="A5500" s="2" t="s">
        <v>10353</v>
      </c>
      <c r="B5500" s="3" t="str">
        <f>IF(ISBLANK(A5500),"",IF(RIGHT(A5500,1)*1=MOD(MID(A5500,LEN(A5500)-2,1)+MID(A5500,LEN(A5500)-3,1)*2+IF(ISTEXT(MID(A5500,LEN(A5500)-5,1)),MID(A5500,LEN(A5500)-5,1),0)*3+IF(ISTEXT(MID(A5500,LEN(A5500)-6,1)),MID(A5500,LEN(A5500)-6,1),0)*4+IF(ISTEXT(MID(A5500,LEN(A5500)-7,1)),MID(A5500,LEN(A5500)-7,1),0)*5+IF(ISTEXT(MID(A5500,LEN(A5500)-8,1)),MID(A5500,LEN(A5500)-8,1),0)*6+IF(ISTEXT(MID(A5500,LEN(A5500)-9,1)),MID(A5500,LEN(A5500)-9,1),0)*7+IF(ISTEXT(MID(A5500,LEN(A5500)-10,1)),MID(A5500,LEN(A5500)-10,1),0)*8,10),"","Problem"))</f>
        <v/>
      </c>
      <c r="C5500" t="s">
        <v>31486</v>
      </c>
      <c r="E5500" t="s">
        <v>16747</v>
      </c>
      <c r="F5500" t="s">
        <v>31487</v>
      </c>
      <c r="G5500" s="8" t="s">
        <v>10353</v>
      </c>
      <c r="H5500" s="1" t="s">
        <v>10354</v>
      </c>
      <c r="I5500" s="1" t="s">
        <v>57</v>
      </c>
      <c r="J5500" s="1" t="s">
        <v>57</v>
      </c>
      <c r="K5500" s="1" t="s">
        <v>57</v>
      </c>
      <c r="L5500" s="1" t="s">
        <v>57</v>
      </c>
    </row>
    <row r="5501" spans="1:12" ht="30" x14ac:dyDescent="0.25">
      <c r="A5501" s="2" t="s">
        <v>10355</v>
      </c>
      <c r="B5501" s="3" t="str">
        <f>IF(ISBLANK(A5501),"",IF(RIGHT(A5501,1)*1=MOD(MID(A5501,LEN(A5501)-2,1)+MID(A5501,LEN(A5501)-3,1)*2+IF(ISTEXT(MID(A5501,LEN(A5501)-5,1)),MID(A5501,LEN(A5501)-5,1),0)*3+IF(ISTEXT(MID(A5501,LEN(A5501)-6,1)),MID(A5501,LEN(A5501)-6,1),0)*4+IF(ISTEXT(MID(A5501,LEN(A5501)-7,1)),MID(A5501,LEN(A5501)-7,1),0)*5+IF(ISTEXT(MID(A5501,LEN(A5501)-8,1)),MID(A5501,LEN(A5501)-8,1),0)*6+IF(ISTEXT(MID(A5501,LEN(A5501)-9,1)),MID(A5501,LEN(A5501)-9,1),0)*7+IF(ISTEXT(MID(A5501,LEN(A5501)-10,1)),MID(A5501,LEN(A5501)-10,1),0)*8,10),"","Problem"))</f>
        <v/>
      </c>
      <c r="C5501" t="s">
        <v>31488</v>
      </c>
      <c r="E5501" t="s">
        <v>16747</v>
      </c>
      <c r="F5501" t="s">
        <v>31489</v>
      </c>
      <c r="G5501" s="8" t="s">
        <v>10355</v>
      </c>
      <c r="H5501" s="1" t="s">
        <v>10356</v>
      </c>
      <c r="I5501" s="1" t="s">
        <v>31</v>
      </c>
      <c r="J5501" s="1" t="s">
        <v>52</v>
      </c>
      <c r="K5501" s="1" t="s">
        <v>57</v>
      </c>
      <c r="L5501" s="1" t="s">
        <v>31</v>
      </c>
    </row>
    <row r="5502" spans="1:12" x14ac:dyDescent="0.25">
      <c r="A5502" s="2" t="s">
        <v>10357</v>
      </c>
      <c r="B5502" s="3" t="str">
        <f>IF(ISBLANK(A5502),"",IF(RIGHT(A5502,1)*1=MOD(MID(A5502,LEN(A5502)-2,1)+MID(A5502,LEN(A5502)-3,1)*2+IF(ISTEXT(MID(A5502,LEN(A5502)-5,1)),MID(A5502,LEN(A5502)-5,1),0)*3+IF(ISTEXT(MID(A5502,LEN(A5502)-6,1)),MID(A5502,LEN(A5502)-6,1),0)*4+IF(ISTEXT(MID(A5502,LEN(A5502)-7,1)),MID(A5502,LEN(A5502)-7,1),0)*5+IF(ISTEXT(MID(A5502,LEN(A5502)-8,1)),MID(A5502,LEN(A5502)-8,1),0)*6+IF(ISTEXT(MID(A5502,LEN(A5502)-9,1)),MID(A5502,LEN(A5502)-9,1),0)*7+IF(ISTEXT(MID(A5502,LEN(A5502)-10,1)),MID(A5502,LEN(A5502)-10,1),0)*8,10),"","Problem"))</f>
        <v/>
      </c>
      <c r="C5502" t="s">
        <v>31490</v>
      </c>
      <c r="E5502" t="s">
        <v>16747</v>
      </c>
      <c r="F5502" t="s">
        <v>31491</v>
      </c>
      <c r="G5502" s="8" t="s">
        <v>10357</v>
      </c>
      <c r="H5502" s="1" t="s">
        <v>10358</v>
      </c>
      <c r="I5502" s="1" t="s">
        <v>8</v>
      </c>
      <c r="J5502" s="1" t="s">
        <v>8</v>
      </c>
      <c r="K5502" s="1" t="s">
        <v>8</v>
      </c>
      <c r="L5502" s="1" t="s">
        <v>8</v>
      </c>
    </row>
    <row r="5503" spans="1:12" ht="30" x14ac:dyDescent="0.25">
      <c r="A5503" s="2" t="s">
        <v>10359</v>
      </c>
      <c r="B5503" s="3" t="str">
        <f>IF(ISBLANK(A5503),"",IF(RIGHT(A5503,1)*1=MOD(MID(A5503,LEN(A5503)-2,1)+MID(A5503,LEN(A5503)-3,1)*2+IF(ISTEXT(MID(A5503,LEN(A5503)-5,1)),MID(A5503,LEN(A5503)-5,1),0)*3+IF(ISTEXT(MID(A5503,LEN(A5503)-6,1)),MID(A5503,LEN(A5503)-6,1),0)*4+IF(ISTEXT(MID(A5503,LEN(A5503)-7,1)),MID(A5503,LEN(A5503)-7,1),0)*5+IF(ISTEXT(MID(A5503,LEN(A5503)-8,1)),MID(A5503,LEN(A5503)-8,1),0)*6+IF(ISTEXT(MID(A5503,LEN(A5503)-9,1)),MID(A5503,LEN(A5503)-9,1),0)*7+IF(ISTEXT(MID(A5503,LEN(A5503)-10,1)),MID(A5503,LEN(A5503)-10,1),0)*8,10),"","Problem"))</f>
        <v/>
      </c>
      <c r="C5503" t="s">
        <v>31492</v>
      </c>
      <c r="E5503" t="s">
        <v>16747</v>
      </c>
      <c r="F5503" t="s">
        <v>31493</v>
      </c>
      <c r="G5503" s="8" t="s">
        <v>10359</v>
      </c>
      <c r="H5503" s="1" t="s">
        <v>10360</v>
      </c>
      <c r="I5503" s="1" t="s">
        <v>39</v>
      </c>
      <c r="J5503" s="1" t="s">
        <v>57</v>
      </c>
      <c r="K5503" s="1" t="s">
        <v>57</v>
      </c>
      <c r="L5503" s="1" t="s">
        <v>39</v>
      </c>
    </row>
    <row r="5504" spans="1:12" ht="30" x14ac:dyDescent="0.25">
      <c r="A5504" s="2" t="s">
        <v>10361</v>
      </c>
      <c r="B5504" s="3" t="str">
        <f>IF(ISBLANK(A5504),"",IF(RIGHT(A5504,1)*1=MOD(MID(A5504,LEN(A5504)-2,1)+MID(A5504,LEN(A5504)-3,1)*2+IF(ISTEXT(MID(A5504,LEN(A5504)-5,1)),MID(A5504,LEN(A5504)-5,1),0)*3+IF(ISTEXT(MID(A5504,LEN(A5504)-6,1)),MID(A5504,LEN(A5504)-6,1),0)*4+IF(ISTEXT(MID(A5504,LEN(A5504)-7,1)),MID(A5504,LEN(A5504)-7,1),0)*5+IF(ISTEXT(MID(A5504,LEN(A5504)-8,1)),MID(A5504,LEN(A5504)-8,1),0)*6+IF(ISTEXT(MID(A5504,LEN(A5504)-9,1)),MID(A5504,LEN(A5504)-9,1),0)*7+IF(ISTEXT(MID(A5504,LEN(A5504)-10,1)),MID(A5504,LEN(A5504)-10,1),0)*8,10),"","Problem"))</f>
        <v/>
      </c>
      <c r="C5504" t="s">
        <v>31494</v>
      </c>
      <c r="E5504" t="s">
        <v>16747</v>
      </c>
      <c r="F5504" t="s">
        <v>31495</v>
      </c>
      <c r="G5504" s="8" t="s">
        <v>10361</v>
      </c>
      <c r="H5504" s="1" t="s">
        <v>10362</v>
      </c>
      <c r="I5504" s="1" t="s">
        <v>39</v>
      </c>
      <c r="J5504" s="1" t="s">
        <v>39</v>
      </c>
      <c r="K5504" s="1" t="s">
        <v>39</v>
      </c>
      <c r="L5504" s="1" t="s">
        <v>39</v>
      </c>
    </row>
    <row r="5505" spans="1:12" ht="30" x14ac:dyDescent="0.25">
      <c r="A5505" s="2" t="s">
        <v>10363</v>
      </c>
      <c r="B5505" s="3" t="str">
        <f>IF(ISBLANK(A5505),"",IF(RIGHT(A5505,1)*1=MOD(MID(A5505,LEN(A5505)-2,1)+MID(A5505,LEN(A5505)-3,1)*2+IF(ISTEXT(MID(A5505,LEN(A5505)-5,1)),MID(A5505,LEN(A5505)-5,1),0)*3+IF(ISTEXT(MID(A5505,LEN(A5505)-6,1)),MID(A5505,LEN(A5505)-6,1),0)*4+IF(ISTEXT(MID(A5505,LEN(A5505)-7,1)),MID(A5505,LEN(A5505)-7,1),0)*5+IF(ISTEXT(MID(A5505,LEN(A5505)-8,1)),MID(A5505,LEN(A5505)-8,1),0)*6+IF(ISTEXT(MID(A5505,LEN(A5505)-9,1)),MID(A5505,LEN(A5505)-9,1),0)*7+IF(ISTEXT(MID(A5505,LEN(A5505)-10,1)),MID(A5505,LEN(A5505)-10,1),0)*8,10),"","Problem"))</f>
        <v/>
      </c>
      <c r="C5505" t="s">
        <v>31496</v>
      </c>
      <c r="E5505" t="s">
        <v>16747</v>
      </c>
      <c r="F5505" t="s">
        <v>31497</v>
      </c>
      <c r="G5505" s="8" t="s">
        <v>10363</v>
      </c>
      <c r="H5505" s="1" t="s">
        <v>10364</v>
      </c>
      <c r="I5505" s="1" t="s">
        <v>52</v>
      </c>
      <c r="J5505" s="1" t="s">
        <v>52</v>
      </c>
      <c r="K5505" s="1" t="s">
        <v>52</v>
      </c>
      <c r="L5505" s="1" t="s">
        <v>52</v>
      </c>
    </row>
    <row r="5506" spans="1:12" x14ac:dyDescent="0.25">
      <c r="A5506" s="2" t="s">
        <v>10365</v>
      </c>
      <c r="B5506" s="3" t="str">
        <f>IF(ISBLANK(A5506),"",IF(RIGHT(A5506,1)*1=MOD(MID(A5506,LEN(A5506)-2,1)+MID(A5506,LEN(A5506)-3,1)*2+IF(ISTEXT(MID(A5506,LEN(A5506)-5,1)),MID(A5506,LEN(A5506)-5,1),0)*3+IF(ISTEXT(MID(A5506,LEN(A5506)-6,1)),MID(A5506,LEN(A5506)-6,1),0)*4+IF(ISTEXT(MID(A5506,LEN(A5506)-7,1)),MID(A5506,LEN(A5506)-7,1),0)*5+IF(ISTEXT(MID(A5506,LEN(A5506)-8,1)),MID(A5506,LEN(A5506)-8,1),0)*6+IF(ISTEXT(MID(A5506,LEN(A5506)-9,1)),MID(A5506,LEN(A5506)-9,1),0)*7+IF(ISTEXT(MID(A5506,LEN(A5506)-10,1)),MID(A5506,LEN(A5506)-10,1),0)*8,10),"","Problem"))</f>
        <v/>
      </c>
      <c r="C5506" t="s">
        <v>31498</v>
      </c>
      <c r="E5506" t="s">
        <v>16747</v>
      </c>
      <c r="F5506" t="s">
        <v>31499</v>
      </c>
      <c r="G5506" s="8" t="s">
        <v>10365</v>
      </c>
      <c r="H5506" s="1" t="s">
        <v>10366</v>
      </c>
      <c r="I5506" s="1" t="s">
        <v>43</v>
      </c>
      <c r="J5506" s="1" t="s">
        <v>43</v>
      </c>
      <c r="K5506" s="1" t="s">
        <v>42</v>
      </c>
      <c r="L5506" s="1" t="s">
        <v>43</v>
      </c>
    </row>
    <row r="5507" spans="1:12" ht="30" x14ac:dyDescent="0.25">
      <c r="A5507" s="2" t="s">
        <v>10367</v>
      </c>
      <c r="B5507" s="3" t="str">
        <f>IF(ISBLANK(A5507),"",IF(RIGHT(A5507,1)*1=MOD(MID(A5507,LEN(A5507)-2,1)+MID(A5507,LEN(A5507)-3,1)*2+IF(ISTEXT(MID(A5507,LEN(A5507)-5,1)),MID(A5507,LEN(A5507)-5,1),0)*3+IF(ISTEXT(MID(A5507,LEN(A5507)-6,1)),MID(A5507,LEN(A5507)-6,1),0)*4+IF(ISTEXT(MID(A5507,LEN(A5507)-7,1)),MID(A5507,LEN(A5507)-7,1),0)*5+IF(ISTEXT(MID(A5507,LEN(A5507)-8,1)),MID(A5507,LEN(A5507)-8,1),0)*6+IF(ISTEXT(MID(A5507,LEN(A5507)-9,1)),MID(A5507,LEN(A5507)-9,1),0)*7+IF(ISTEXT(MID(A5507,LEN(A5507)-10,1)),MID(A5507,LEN(A5507)-10,1),0)*8,10),"","Problem"))</f>
        <v/>
      </c>
      <c r="C5507" t="s">
        <v>31500</v>
      </c>
      <c r="E5507" t="s">
        <v>16747</v>
      </c>
      <c r="F5507" t="s">
        <v>31501</v>
      </c>
      <c r="G5507" s="8" t="s">
        <v>10367</v>
      </c>
      <c r="H5507" s="1" t="s">
        <v>10368</v>
      </c>
      <c r="I5507" s="1" t="s">
        <v>52</v>
      </c>
      <c r="J5507" s="1" t="s">
        <v>81</v>
      </c>
      <c r="K5507" s="1" t="s">
        <v>58</v>
      </c>
      <c r="L5507" s="1" t="s">
        <v>58</v>
      </c>
    </row>
    <row r="5508" spans="1:12" ht="30" x14ac:dyDescent="0.25">
      <c r="A5508" s="2" t="s">
        <v>10369</v>
      </c>
      <c r="B5508" s="3" t="str">
        <f>IF(ISBLANK(A5508),"",IF(RIGHT(A5508,1)*1=MOD(MID(A5508,LEN(A5508)-2,1)+MID(A5508,LEN(A5508)-3,1)*2+IF(ISTEXT(MID(A5508,LEN(A5508)-5,1)),MID(A5508,LEN(A5508)-5,1),0)*3+IF(ISTEXT(MID(A5508,LEN(A5508)-6,1)),MID(A5508,LEN(A5508)-6,1),0)*4+IF(ISTEXT(MID(A5508,LEN(A5508)-7,1)),MID(A5508,LEN(A5508)-7,1),0)*5+IF(ISTEXT(MID(A5508,LEN(A5508)-8,1)),MID(A5508,LEN(A5508)-8,1),0)*6+IF(ISTEXT(MID(A5508,LEN(A5508)-9,1)),MID(A5508,LEN(A5508)-9,1),0)*7+IF(ISTEXT(MID(A5508,LEN(A5508)-10,1)),MID(A5508,LEN(A5508)-10,1),0)*8,10),"","Problem"))</f>
        <v/>
      </c>
      <c r="C5508" t="s">
        <v>31502</v>
      </c>
      <c r="E5508" t="s">
        <v>16747</v>
      </c>
      <c r="F5508" t="s">
        <v>31503</v>
      </c>
      <c r="G5508" s="8" t="s">
        <v>10369</v>
      </c>
      <c r="H5508" s="1" t="s">
        <v>10370</v>
      </c>
      <c r="I5508" s="1" t="s">
        <v>57</v>
      </c>
      <c r="J5508" s="1" t="s">
        <v>57</v>
      </c>
      <c r="K5508" s="1" t="s">
        <v>57</v>
      </c>
      <c r="L5508" s="1" t="s">
        <v>57</v>
      </c>
    </row>
    <row r="5509" spans="1:12" ht="30" x14ac:dyDescent="0.25">
      <c r="A5509" s="2" t="s">
        <v>10371</v>
      </c>
      <c r="B5509" s="3" t="str">
        <f>IF(ISBLANK(A5509),"",IF(RIGHT(A5509,1)*1=MOD(MID(A5509,LEN(A5509)-2,1)+MID(A5509,LEN(A5509)-3,1)*2+IF(ISTEXT(MID(A5509,LEN(A5509)-5,1)),MID(A5509,LEN(A5509)-5,1),0)*3+IF(ISTEXT(MID(A5509,LEN(A5509)-6,1)),MID(A5509,LEN(A5509)-6,1),0)*4+IF(ISTEXT(MID(A5509,LEN(A5509)-7,1)),MID(A5509,LEN(A5509)-7,1),0)*5+IF(ISTEXT(MID(A5509,LEN(A5509)-8,1)),MID(A5509,LEN(A5509)-8,1),0)*6+IF(ISTEXT(MID(A5509,LEN(A5509)-9,1)),MID(A5509,LEN(A5509)-9,1),0)*7+IF(ISTEXT(MID(A5509,LEN(A5509)-10,1)),MID(A5509,LEN(A5509)-10,1),0)*8,10),"","Problem"))</f>
        <v/>
      </c>
      <c r="C5509" t="s">
        <v>31504</v>
      </c>
      <c r="E5509" t="s">
        <v>16794</v>
      </c>
      <c r="F5509" t="s">
        <v>31505</v>
      </c>
      <c r="G5509" s="8" t="s">
        <v>10371</v>
      </c>
      <c r="H5509" s="1" t="s">
        <v>10372</v>
      </c>
      <c r="I5509" s="1" t="s">
        <v>57</v>
      </c>
      <c r="J5509" s="1" t="s">
        <v>57</v>
      </c>
      <c r="K5509" s="1" t="s">
        <v>57</v>
      </c>
      <c r="L5509" s="1" t="s">
        <v>57</v>
      </c>
    </row>
    <row r="5510" spans="1:12" ht="30" x14ac:dyDescent="0.25">
      <c r="A5510" s="2" t="s">
        <v>10373</v>
      </c>
      <c r="B5510" s="3" t="str">
        <f>IF(ISBLANK(A5510),"",IF(RIGHT(A5510,1)*1=MOD(MID(A5510,LEN(A5510)-2,1)+MID(A5510,LEN(A5510)-3,1)*2+IF(ISTEXT(MID(A5510,LEN(A5510)-5,1)),MID(A5510,LEN(A5510)-5,1),0)*3+IF(ISTEXT(MID(A5510,LEN(A5510)-6,1)),MID(A5510,LEN(A5510)-6,1),0)*4+IF(ISTEXT(MID(A5510,LEN(A5510)-7,1)),MID(A5510,LEN(A5510)-7,1),0)*5+IF(ISTEXT(MID(A5510,LEN(A5510)-8,1)),MID(A5510,LEN(A5510)-8,1),0)*6+IF(ISTEXT(MID(A5510,LEN(A5510)-9,1)),MID(A5510,LEN(A5510)-9,1),0)*7+IF(ISTEXT(MID(A5510,LEN(A5510)-10,1)),MID(A5510,LEN(A5510)-10,1),0)*8,10),"","Problem"))</f>
        <v/>
      </c>
      <c r="C5510" t="s">
        <v>31506</v>
      </c>
      <c r="E5510" t="s">
        <v>16747</v>
      </c>
      <c r="F5510" t="s">
        <v>31507</v>
      </c>
      <c r="G5510" s="8" t="s">
        <v>10373</v>
      </c>
      <c r="H5510" s="1" t="s">
        <v>10374</v>
      </c>
      <c r="I5510" s="1" t="s">
        <v>57</v>
      </c>
      <c r="J5510" s="1" t="s">
        <v>57</v>
      </c>
      <c r="K5510" s="1" t="s">
        <v>57</v>
      </c>
      <c r="L5510" s="1" t="s">
        <v>57</v>
      </c>
    </row>
    <row r="5511" spans="1:12" x14ac:dyDescent="0.25">
      <c r="A5511" s="2" t="s">
        <v>10375</v>
      </c>
      <c r="B5511" s="3" t="str">
        <f>IF(ISBLANK(A5511),"",IF(RIGHT(A5511,1)*1=MOD(MID(A5511,LEN(A5511)-2,1)+MID(A5511,LEN(A5511)-3,1)*2+IF(ISTEXT(MID(A5511,LEN(A5511)-5,1)),MID(A5511,LEN(A5511)-5,1),0)*3+IF(ISTEXT(MID(A5511,LEN(A5511)-6,1)),MID(A5511,LEN(A5511)-6,1),0)*4+IF(ISTEXT(MID(A5511,LEN(A5511)-7,1)),MID(A5511,LEN(A5511)-7,1),0)*5+IF(ISTEXT(MID(A5511,LEN(A5511)-8,1)),MID(A5511,LEN(A5511)-8,1),0)*6+IF(ISTEXT(MID(A5511,LEN(A5511)-9,1)),MID(A5511,LEN(A5511)-9,1),0)*7+IF(ISTEXT(MID(A5511,LEN(A5511)-10,1)),MID(A5511,LEN(A5511)-10,1),0)*8,10),"","Problem"))</f>
        <v/>
      </c>
      <c r="C5511" t="s">
        <v>31508</v>
      </c>
      <c r="E5511" t="s">
        <v>16747</v>
      </c>
      <c r="F5511" t="s">
        <v>31509</v>
      </c>
      <c r="G5511" s="8" t="s">
        <v>10375</v>
      </c>
      <c r="H5511" s="1" t="s">
        <v>10376</v>
      </c>
      <c r="I5511" s="1" t="s">
        <v>8</v>
      </c>
      <c r="J5511" s="1" t="s">
        <v>8</v>
      </c>
      <c r="K5511" s="1" t="s">
        <v>8</v>
      </c>
      <c r="L5511" s="1" t="s">
        <v>8</v>
      </c>
    </row>
    <row r="5512" spans="1:12" x14ac:dyDescent="0.25">
      <c r="A5512" s="2" t="s">
        <v>10377</v>
      </c>
      <c r="B5512" s="3" t="str">
        <f>IF(ISBLANK(A5512),"",IF(RIGHT(A5512,1)*1=MOD(MID(A5512,LEN(A5512)-2,1)+MID(A5512,LEN(A5512)-3,1)*2+IF(ISTEXT(MID(A5512,LEN(A5512)-5,1)),MID(A5512,LEN(A5512)-5,1),0)*3+IF(ISTEXT(MID(A5512,LEN(A5512)-6,1)),MID(A5512,LEN(A5512)-6,1),0)*4+IF(ISTEXT(MID(A5512,LEN(A5512)-7,1)),MID(A5512,LEN(A5512)-7,1),0)*5+IF(ISTEXT(MID(A5512,LEN(A5512)-8,1)),MID(A5512,LEN(A5512)-8,1),0)*6+IF(ISTEXT(MID(A5512,LEN(A5512)-9,1)),MID(A5512,LEN(A5512)-9,1),0)*7+IF(ISTEXT(MID(A5512,LEN(A5512)-10,1)),MID(A5512,LEN(A5512)-10,1),0)*8,10),"","Problem"))</f>
        <v/>
      </c>
      <c r="C5512" t="s">
        <v>31510</v>
      </c>
      <c r="E5512" t="s">
        <v>16747</v>
      </c>
      <c r="F5512" t="s">
        <v>31511</v>
      </c>
      <c r="G5512" s="8" t="s">
        <v>10377</v>
      </c>
      <c r="H5512" s="1" t="s">
        <v>10378</v>
      </c>
      <c r="I5512" s="1" t="s">
        <v>8</v>
      </c>
      <c r="J5512" s="1" t="s">
        <v>8</v>
      </c>
      <c r="K5512" s="1" t="s">
        <v>8</v>
      </c>
      <c r="L5512" s="1" t="s">
        <v>8</v>
      </c>
    </row>
    <row r="5513" spans="1:12" x14ac:dyDescent="0.25">
      <c r="A5513" s="2" t="s">
        <v>10379</v>
      </c>
      <c r="B5513" s="3" t="str">
        <f>IF(ISBLANK(A5513),"",IF(RIGHT(A5513,1)*1=MOD(MID(A5513,LEN(A5513)-2,1)+MID(A5513,LEN(A5513)-3,1)*2+IF(ISTEXT(MID(A5513,LEN(A5513)-5,1)),MID(A5513,LEN(A5513)-5,1),0)*3+IF(ISTEXT(MID(A5513,LEN(A5513)-6,1)),MID(A5513,LEN(A5513)-6,1),0)*4+IF(ISTEXT(MID(A5513,LEN(A5513)-7,1)),MID(A5513,LEN(A5513)-7,1),0)*5+IF(ISTEXT(MID(A5513,LEN(A5513)-8,1)),MID(A5513,LEN(A5513)-8,1),0)*6+IF(ISTEXT(MID(A5513,LEN(A5513)-9,1)),MID(A5513,LEN(A5513)-9,1),0)*7+IF(ISTEXT(MID(A5513,LEN(A5513)-10,1)),MID(A5513,LEN(A5513)-10,1),0)*8,10),"","Problem"))</f>
        <v/>
      </c>
      <c r="C5513" t="s">
        <v>31512</v>
      </c>
      <c r="E5513" t="s">
        <v>16747</v>
      </c>
      <c r="F5513" t="s">
        <v>31513</v>
      </c>
      <c r="G5513" s="8" t="s">
        <v>10379</v>
      </c>
      <c r="H5513" s="1" t="s">
        <v>10380</v>
      </c>
      <c r="I5513" s="1" t="s">
        <v>8</v>
      </c>
      <c r="J5513" s="1" t="s">
        <v>8</v>
      </c>
      <c r="K5513" s="1" t="s">
        <v>8</v>
      </c>
      <c r="L5513" s="1" t="s">
        <v>8</v>
      </c>
    </row>
    <row r="5514" spans="1:12" ht="30" x14ac:dyDescent="0.25">
      <c r="A5514" s="2" t="s">
        <v>10381</v>
      </c>
      <c r="B5514" s="3" t="str">
        <f>IF(ISBLANK(A5514),"",IF(RIGHT(A5514,1)*1=MOD(MID(A5514,LEN(A5514)-2,1)+MID(A5514,LEN(A5514)-3,1)*2+IF(ISTEXT(MID(A5514,LEN(A5514)-5,1)),MID(A5514,LEN(A5514)-5,1),0)*3+IF(ISTEXT(MID(A5514,LEN(A5514)-6,1)),MID(A5514,LEN(A5514)-6,1),0)*4+IF(ISTEXT(MID(A5514,LEN(A5514)-7,1)),MID(A5514,LEN(A5514)-7,1),0)*5+IF(ISTEXT(MID(A5514,LEN(A5514)-8,1)),MID(A5514,LEN(A5514)-8,1),0)*6+IF(ISTEXT(MID(A5514,LEN(A5514)-9,1)),MID(A5514,LEN(A5514)-9,1),0)*7+IF(ISTEXT(MID(A5514,LEN(A5514)-10,1)),MID(A5514,LEN(A5514)-10,1),0)*8,10),"","Problem"))</f>
        <v/>
      </c>
      <c r="C5514" t="s">
        <v>31514</v>
      </c>
      <c r="E5514" t="s">
        <v>16747</v>
      </c>
      <c r="F5514" t="s">
        <v>31515</v>
      </c>
      <c r="G5514" s="8" t="s">
        <v>10381</v>
      </c>
      <c r="H5514" s="1" t="s">
        <v>10382</v>
      </c>
      <c r="I5514" s="1" t="s">
        <v>39</v>
      </c>
      <c r="J5514" s="1" t="s">
        <v>39</v>
      </c>
      <c r="K5514" s="1" t="s">
        <v>115</v>
      </c>
      <c r="L5514" s="1" t="s">
        <v>39</v>
      </c>
    </row>
    <row r="5515" spans="1:12" x14ac:dyDescent="0.25">
      <c r="A5515" s="2" t="s">
        <v>10383</v>
      </c>
      <c r="B5515" s="3" t="str">
        <f>IF(ISBLANK(A5515),"",IF(RIGHT(A5515,1)*1=MOD(MID(A5515,LEN(A5515)-2,1)+MID(A5515,LEN(A5515)-3,1)*2+IF(ISTEXT(MID(A5515,LEN(A5515)-5,1)),MID(A5515,LEN(A5515)-5,1),0)*3+IF(ISTEXT(MID(A5515,LEN(A5515)-6,1)),MID(A5515,LEN(A5515)-6,1),0)*4+IF(ISTEXT(MID(A5515,LEN(A5515)-7,1)),MID(A5515,LEN(A5515)-7,1),0)*5+IF(ISTEXT(MID(A5515,LEN(A5515)-8,1)),MID(A5515,LEN(A5515)-8,1),0)*6+IF(ISTEXT(MID(A5515,LEN(A5515)-9,1)),MID(A5515,LEN(A5515)-9,1),0)*7+IF(ISTEXT(MID(A5515,LEN(A5515)-10,1)),MID(A5515,LEN(A5515)-10,1),0)*8,10),"","Problem"))</f>
        <v/>
      </c>
      <c r="C5515" t="s">
        <v>31516</v>
      </c>
      <c r="E5515" t="s">
        <v>16747</v>
      </c>
      <c r="F5515" t="s">
        <v>31517</v>
      </c>
      <c r="G5515" s="8" t="s">
        <v>10383</v>
      </c>
      <c r="H5515" s="1" t="s">
        <v>10384</v>
      </c>
      <c r="I5515" s="1" t="s">
        <v>8</v>
      </c>
      <c r="J5515" s="1" t="s">
        <v>8</v>
      </c>
      <c r="K5515" s="1" t="s">
        <v>8</v>
      </c>
      <c r="L5515" s="1" t="s">
        <v>8</v>
      </c>
    </row>
    <row r="5516" spans="1:12" ht="30" x14ac:dyDescent="0.25">
      <c r="A5516" s="2" t="s">
        <v>10385</v>
      </c>
      <c r="B5516" s="3" t="str">
        <f>IF(ISBLANK(A5516),"",IF(RIGHT(A5516,1)*1=MOD(MID(A5516,LEN(A5516)-2,1)+MID(A5516,LEN(A5516)-3,1)*2+IF(ISTEXT(MID(A5516,LEN(A5516)-5,1)),MID(A5516,LEN(A5516)-5,1),0)*3+IF(ISTEXT(MID(A5516,LEN(A5516)-6,1)),MID(A5516,LEN(A5516)-6,1),0)*4+IF(ISTEXT(MID(A5516,LEN(A5516)-7,1)),MID(A5516,LEN(A5516)-7,1),0)*5+IF(ISTEXT(MID(A5516,LEN(A5516)-8,1)),MID(A5516,LEN(A5516)-8,1),0)*6+IF(ISTEXT(MID(A5516,LEN(A5516)-9,1)),MID(A5516,LEN(A5516)-9,1),0)*7+IF(ISTEXT(MID(A5516,LEN(A5516)-10,1)),MID(A5516,LEN(A5516)-10,1),0)*8,10),"","Problem"))</f>
        <v/>
      </c>
      <c r="C5516" t="s">
        <v>31518</v>
      </c>
      <c r="E5516" t="s">
        <v>16747</v>
      </c>
      <c r="F5516" t="s">
        <v>31519</v>
      </c>
      <c r="G5516" s="8" t="s">
        <v>10385</v>
      </c>
      <c r="H5516" s="1" t="s">
        <v>10386</v>
      </c>
      <c r="I5516" s="1" t="s">
        <v>57</v>
      </c>
      <c r="J5516" s="1" t="s">
        <v>57</v>
      </c>
      <c r="K5516" s="1" t="s">
        <v>57</v>
      </c>
      <c r="L5516" s="1" t="s">
        <v>57</v>
      </c>
    </row>
    <row r="5517" spans="1:12" ht="30" x14ac:dyDescent="0.25">
      <c r="A5517" s="2" t="s">
        <v>10387</v>
      </c>
      <c r="B5517" s="3" t="str">
        <f>IF(ISBLANK(A5517),"",IF(RIGHT(A5517,1)*1=MOD(MID(A5517,LEN(A5517)-2,1)+MID(A5517,LEN(A5517)-3,1)*2+IF(ISTEXT(MID(A5517,LEN(A5517)-5,1)),MID(A5517,LEN(A5517)-5,1),0)*3+IF(ISTEXT(MID(A5517,LEN(A5517)-6,1)),MID(A5517,LEN(A5517)-6,1),0)*4+IF(ISTEXT(MID(A5517,LEN(A5517)-7,1)),MID(A5517,LEN(A5517)-7,1),0)*5+IF(ISTEXT(MID(A5517,LEN(A5517)-8,1)),MID(A5517,LEN(A5517)-8,1),0)*6+IF(ISTEXT(MID(A5517,LEN(A5517)-9,1)),MID(A5517,LEN(A5517)-9,1),0)*7+IF(ISTEXT(MID(A5517,LEN(A5517)-10,1)),MID(A5517,LEN(A5517)-10,1),0)*8,10),"","Problem"))</f>
        <v/>
      </c>
      <c r="C5517" t="s">
        <v>31520</v>
      </c>
      <c r="E5517" t="s">
        <v>16747</v>
      </c>
      <c r="F5517" t="s">
        <v>31521</v>
      </c>
      <c r="G5517" s="8" t="s">
        <v>10387</v>
      </c>
      <c r="H5517" s="1" t="s">
        <v>10388</v>
      </c>
      <c r="I5517" s="1" t="s">
        <v>81</v>
      </c>
      <c r="J5517" s="1" t="s">
        <v>81</v>
      </c>
      <c r="K5517" s="1" t="s">
        <v>31</v>
      </c>
      <c r="L5517" s="1" t="s">
        <v>31</v>
      </c>
    </row>
    <row r="5518" spans="1:12" x14ac:dyDescent="0.25">
      <c r="A5518" s="2" t="s">
        <v>10389</v>
      </c>
      <c r="B5518" s="3" t="str">
        <f>IF(ISBLANK(A5518),"",IF(RIGHT(A5518,1)*1=MOD(MID(A5518,LEN(A5518)-2,1)+MID(A5518,LEN(A5518)-3,1)*2+IF(ISTEXT(MID(A5518,LEN(A5518)-5,1)),MID(A5518,LEN(A5518)-5,1),0)*3+IF(ISTEXT(MID(A5518,LEN(A5518)-6,1)),MID(A5518,LEN(A5518)-6,1),0)*4+IF(ISTEXT(MID(A5518,LEN(A5518)-7,1)),MID(A5518,LEN(A5518)-7,1),0)*5+IF(ISTEXT(MID(A5518,LEN(A5518)-8,1)),MID(A5518,LEN(A5518)-8,1),0)*6+IF(ISTEXT(MID(A5518,LEN(A5518)-9,1)),MID(A5518,LEN(A5518)-9,1),0)*7+IF(ISTEXT(MID(A5518,LEN(A5518)-10,1)),MID(A5518,LEN(A5518)-10,1),0)*8,10),"","Problem"))</f>
        <v/>
      </c>
      <c r="C5518" t="s">
        <v>31522</v>
      </c>
      <c r="E5518" t="s">
        <v>16747</v>
      </c>
      <c r="F5518" t="s">
        <v>31523</v>
      </c>
      <c r="G5518" s="8" t="s">
        <v>10389</v>
      </c>
      <c r="H5518" s="1" t="s">
        <v>10390</v>
      </c>
      <c r="I5518" s="1" t="s">
        <v>8</v>
      </c>
      <c r="J5518" s="1" t="s">
        <v>8</v>
      </c>
      <c r="K5518" s="1" t="s">
        <v>8</v>
      </c>
      <c r="L5518" s="1" t="s">
        <v>8</v>
      </c>
    </row>
    <row r="5519" spans="1:12" ht="30" x14ac:dyDescent="0.25">
      <c r="A5519" s="2" t="s">
        <v>10391</v>
      </c>
      <c r="B5519" s="3" t="str">
        <f>IF(ISBLANK(A5519),"",IF(RIGHT(A5519,1)*1=MOD(MID(A5519,LEN(A5519)-2,1)+MID(A5519,LEN(A5519)-3,1)*2+IF(ISTEXT(MID(A5519,LEN(A5519)-5,1)),MID(A5519,LEN(A5519)-5,1),0)*3+IF(ISTEXT(MID(A5519,LEN(A5519)-6,1)),MID(A5519,LEN(A5519)-6,1),0)*4+IF(ISTEXT(MID(A5519,LEN(A5519)-7,1)),MID(A5519,LEN(A5519)-7,1),0)*5+IF(ISTEXT(MID(A5519,LEN(A5519)-8,1)),MID(A5519,LEN(A5519)-8,1),0)*6+IF(ISTEXT(MID(A5519,LEN(A5519)-9,1)),MID(A5519,LEN(A5519)-9,1),0)*7+IF(ISTEXT(MID(A5519,LEN(A5519)-10,1)),MID(A5519,LEN(A5519)-10,1),0)*8,10),"","Problem"))</f>
        <v/>
      </c>
      <c r="C5519" t="s">
        <v>31524</v>
      </c>
      <c r="E5519" t="s">
        <v>16747</v>
      </c>
      <c r="F5519" t="s">
        <v>31525</v>
      </c>
      <c r="G5519" s="8" t="s">
        <v>10391</v>
      </c>
      <c r="H5519" s="1" t="s">
        <v>10392</v>
      </c>
      <c r="I5519" s="1" t="s">
        <v>39</v>
      </c>
      <c r="J5519" s="1" t="s">
        <v>39</v>
      </c>
      <c r="K5519" s="1" t="s">
        <v>39</v>
      </c>
      <c r="L5519" s="1" t="s">
        <v>39</v>
      </c>
    </row>
    <row r="5520" spans="1:12" ht="30" x14ac:dyDescent="0.25">
      <c r="A5520" s="2" t="s">
        <v>10393</v>
      </c>
      <c r="B5520" s="3" t="str">
        <f>IF(ISBLANK(A5520),"",IF(RIGHT(A5520,1)*1=MOD(MID(A5520,LEN(A5520)-2,1)+MID(A5520,LEN(A5520)-3,1)*2+IF(ISTEXT(MID(A5520,LEN(A5520)-5,1)),MID(A5520,LEN(A5520)-5,1),0)*3+IF(ISTEXT(MID(A5520,LEN(A5520)-6,1)),MID(A5520,LEN(A5520)-6,1),0)*4+IF(ISTEXT(MID(A5520,LEN(A5520)-7,1)),MID(A5520,LEN(A5520)-7,1),0)*5+IF(ISTEXT(MID(A5520,LEN(A5520)-8,1)),MID(A5520,LEN(A5520)-8,1),0)*6+IF(ISTEXT(MID(A5520,LEN(A5520)-9,1)),MID(A5520,LEN(A5520)-9,1),0)*7+IF(ISTEXT(MID(A5520,LEN(A5520)-10,1)),MID(A5520,LEN(A5520)-10,1),0)*8,10),"","Problem"))</f>
        <v/>
      </c>
      <c r="C5520" t="s">
        <v>31526</v>
      </c>
      <c r="E5520" t="s">
        <v>16747</v>
      </c>
      <c r="F5520" t="s">
        <v>31527</v>
      </c>
      <c r="G5520" s="8" t="s">
        <v>10393</v>
      </c>
      <c r="H5520" s="1" t="s">
        <v>10394</v>
      </c>
      <c r="I5520" s="1" t="s">
        <v>57</v>
      </c>
      <c r="J5520" s="1" t="s">
        <v>57</v>
      </c>
      <c r="K5520" s="1" t="s">
        <v>57</v>
      </c>
      <c r="L5520" s="1" t="s">
        <v>57</v>
      </c>
    </row>
    <row r="5521" spans="1:12" ht="30" x14ac:dyDescent="0.25">
      <c r="A5521" s="2" t="s">
        <v>10395</v>
      </c>
      <c r="B5521" s="3" t="str">
        <f>IF(ISBLANK(A5521),"",IF(RIGHT(A5521,1)*1=MOD(MID(A5521,LEN(A5521)-2,1)+MID(A5521,LEN(A5521)-3,1)*2+IF(ISTEXT(MID(A5521,LEN(A5521)-5,1)),MID(A5521,LEN(A5521)-5,1),0)*3+IF(ISTEXT(MID(A5521,LEN(A5521)-6,1)),MID(A5521,LEN(A5521)-6,1),0)*4+IF(ISTEXT(MID(A5521,LEN(A5521)-7,1)),MID(A5521,LEN(A5521)-7,1),0)*5+IF(ISTEXT(MID(A5521,LEN(A5521)-8,1)),MID(A5521,LEN(A5521)-8,1),0)*6+IF(ISTEXT(MID(A5521,LEN(A5521)-9,1)),MID(A5521,LEN(A5521)-9,1),0)*7+IF(ISTEXT(MID(A5521,LEN(A5521)-10,1)),MID(A5521,LEN(A5521)-10,1),0)*8,10),"","Problem"))</f>
        <v/>
      </c>
      <c r="C5521" t="s">
        <v>31528</v>
      </c>
      <c r="E5521" t="s">
        <v>16747</v>
      </c>
      <c r="F5521" t="s">
        <v>31529</v>
      </c>
      <c r="G5521" s="8" t="s">
        <v>10395</v>
      </c>
      <c r="H5521" s="1" t="s">
        <v>10396</v>
      </c>
      <c r="I5521" s="1" t="s">
        <v>58</v>
      </c>
      <c r="J5521" s="1" t="s">
        <v>58</v>
      </c>
      <c r="K5521" s="1" t="s">
        <v>57</v>
      </c>
      <c r="L5521" s="1" t="s">
        <v>57</v>
      </c>
    </row>
    <row r="5522" spans="1:12" x14ac:dyDescent="0.25">
      <c r="A5522" s="2" t="s">
        <v>10397</v>
      </c>
      <c r="B5522" s="3" t="str">
        <f>IF(ISBLANK(A5522),"",IF(RIGHT(A5522,1)*1=MOD(MID(A5522,LEN(A5522)-2,1)+MID(A5522,LEN(A5522)-3,1)*2+IF(ISTEXT(MID(A5522,LEN(A5522)-5,1)),MID(A5522,LEN(A5522)-5,1),0)*3+IF(ISTEXT(MID(A5522,LEN(A5522)-6,1)),MID(A5522,LEN(A5522)-6,1),0)*4+IF(ISTEXT(MID(A5522,LEN(A5522)-7,1)),MID(A5522,LEN(A5522)-7,1),0)*5+IF(ISTEXT(MID(A5522,LEN(A5522)-8,1)),MID(A5522,LEN(A5522)-8,1),0)*6+IF(ISTEXT(MID(A5522,LEN(A5522)-9,1)),MID(A5522,LEN(A5522)-9,1),0)*7+IF(ISTEXT(MID(A5522,LEN(A5522)-10,1)),MID(A5522,LEN(A5522)-10,1),0)*8,10),"","Problem"))</f>
        <v/>
      </c>
      <c r="C5522" t="s">
        <v>31530</v>
      </c>
      <c r="E5522" t="s">
        <v>16747</v>
      </c>
      <c r="F5522" t="s">
        <v>31531</v>
      </c>
      <c r="G5522" s="8" t="s">
        <v>10397</v>
      </c>
      <c r="H5522" s="1" t="s">
        <v>10398</v>
      </c>
      <c r="I5522" s="1" t="s">
        <v>8</v>
      </c>
      <c r="J5522" s="1" t="s">
        <v>8</v>
      </c>
      <c r="K5522" s="1" t="s">
        <v>8</v>
      </c>
      <c r="L5522" s="1" t="s">
        <v>8</v>
      </c>
    </row>
    <row r="5523" spans="1:12" x14ac:dyDescent="0.25">
      <c r="A5523" s="2" t="s">
        <v>10399</v>
      </c>
      <c r="B5523" s="3" t="str">
        <f>IF(ISBLANK(A5523),"",IF(RIGHT(A5523,1)*1=MOD(MID(A5523,LEN(A5523)-2,1)+MID(A5523,LEN(A5523)-3,1)*2+IF(ISTEXT(MID(A5523,LEN(A5523)-5,1)),MID(A5523,LEN(A5523)-5,1),0)*3+IF(ISTEXT(MID(A5523,LEN(A5523)-6,1)),MID(A5523,LEN(A5523)-6,1),0)*4+IF(ISTEXT(MID(A5523,LEN(A5523)-7,1)),MID(A5523,LEN(A5523)-7,1),0)*5+IF(ISTEXT(MID(A5523,LEN(A5523)-8,1)),MID(A5523,LEN(A5523)-8,1),0)*6+IF(ISTEXT(MID(A5523,LEN(A5523)-9,1)),MID(A5523,LEN(A5523)-9,1),0)*7+IF(ISTEXT(MID(A5523,LEN(A5523)-10,1)),MID(A5523,LEN(A5523)-10,1),0)*8,10),"","Problem"))</f>
        <v/>
      </c>
      <c r="C5523" t="s">
        <v>31532</v>
      </c>
      <c r="E5523" t="s">
        <v>16747</v>
      </c>
      <c r="F5523" t="s">
        <v>31533</v>
      </c>
      <c r="G5523" s="8" t="s">
        <v>10399</v>
      </c>
      <c r="H5523" s="1" t="s">
        <v>10400</v>
      </c>
      <c r="I5523" s="1" t="s">
        <v>14</v>
      </c>
      <c r="J5523" s="1" t="s">
        <v>14</v>
      </c>
      <c r="K5523" s="1" t="s">
        <v>14</v>
      </c>
      <c r="L5523" s="1" t="s">
        <v>14</v>
      </c>
    </row>
    <row r="5524" spans="1:12" ht="30" x14ac:dyDescent="0.25">
      <c r="A5524" s="2" t="s">
        <v>10401</v>
      </c>
      <c r="B5524" s="3" t="str">
        <f>IF(ISBLANK(A5524),"",IF(RIGHT(A5524,1)*1=MOD(MID(A5524,LEN(A5524)-2,1)+MID(A5524,LEN(A5524)-3,1)*2+IF(ISTEXT(MID(A5524,LEN(A5524)-5,1)),MID(A5524,LEN(A5524)-5,1),0)*3+IF(ISTEXT(MID(A5524,LEN(A5524)-6,1)),MID(A5524,LEN(A5524)-6,1),0)*4+IF(ISTEXT(MID(A5524,LEN(A5524)-7,1)),MID(A5524,LEN(A5524)-7,1),0)*5+IF(ISTEXT(MID(A5524,LEN(A5524)-8,1)),MID(A5524,LEN(A5524)-8,1),0)*6+IF(ISTEXT(MID(A5524,LEN(A5524)-9,1)),MID(A5524,LEN(A5524)-9,1),0)*7+IF(ISTEXT(MID(A5524,LEN(A5524)-10,1)),MID(A5524,LEN(A5524)-10,1),0)*8,10),"","Problem"))</f>
        <v/>
      </c>
      <c r="C5524" t="s">
        <v>31534</v>
      </c>
      <c r="E5524" t="s">
        <v>16747</v>
      </c>
      <c r="F5524" t="s">
        <v>31535</v>
      </c>
      <c r="G5524" s="8" t="s">
        <v>10401</v>
      </c>
      <c r="H5524" s="1" t="s">
        <v>10402</v>
      </c>
      <c r="I5524" s="1" t="s">
        <v>115</v>
      </c>
      <c r="J5524" s="1" t="s">
        <v>115</v>
      </c>
      <c r="K5524" s="1" t="s">
        <v>115</v>
      </c>
      <c r="L5524" s="1" t="s">
        <v>115</v>
      </c>
    </row>
    <row r="5525" spans="1:12" x14ac:dyDescent="0.25">
      <c r="A5525" s="2" t="s">
        <v>10403</v>
      </c>
      <c r="B5525" s="3" t="str">
        <f>IF(ISBLANK(A5525),"",IF(RIGHT(A5525,1)*1=MOD(MID(A5525,LEN(A5525)-2,1)+MID(A5525,LEN(A5525)-3,1)*2+IF(ISTEXT(MID(A5525,LEN(A5525)-5,1)),MID(A5525,LEN(A5525)-5,1),0)*3+IF(ISTEXT(MID(A5525,LEN(A5525)-6,1)),MID(A5525,LEN(A5525)-6,1),0)*4+IF(ISTEXT(MID(A5525,LEN(A5525)-7,1)),MID(A5525,LEN(A5525)-7,1),0)*5+IF(ISTEXT(MID(A5525,LEN(A5525)-8,1)),MID(A5525,LEN(A5525)-8,1),0)*6+IF(ISTEXT(MID(A5525,LEN(A5525)-9,1)),MID(A5525,LEN(A5525)-9,1),0)*7+IF(ISTEXT(MID(A5525,LEN(A5525)-10,1)),MID(A5525,LEN(A5525)-10,1),0)*8,10),"","Problem"))</f>
        <v/>
      </c>
      <c r="C5525" t="s">
        <v>31536</v>
      </c>
      <c r="E5525" t="s">
        <v>16757</v>
      </c>
      <c r="F5525" t="s">
        <v>31537</v>
      </c>
      <c r="G5525" s="8" t="s">
        <v>10403</v>
      </c>
      <c r="H5525" s="1" t="s">
        <v>10404</v>
      </c>
      <c r="I5525" s="1" t="s">
        <v>43</v>
      </c>
      <c r="J5525" s="1" t="s">
        <v>43</v>
      </c>
      <c r="K5525" s="1" t="s">
        <v>43</v>
      </c>
      <c r="L5525" s="1" t="s">
        <v>43</v>
      </c>
    </row>
    <row r="5526" spans="1:12" ht="30" x14ac:dyDescent="0.25">
      <c r="A5526" s="2" t="s">
        <v>10405</v>
      </c>
      <c r="B5526" s="3" t="str">
        <f>IF(ISBLANK(A5526),"",IF(RIGHT(A5526,1)*1=MOD(MID(A5526,LEN(A5526)-2,1)+MID(A5526,LEN(A5526)-3,1)*2+IF(ISTEXT(MID(A5526,LEN(A5526)-5,1)),MID(A5526,LEN(A5526)-5,1),0)*3+IF(ISTEXT(MID(A5526,LEN(A5526)-6,1)),MID(A5526,LEN(A5526)-6,1),0)*4+IF(ISTEXT(MID(A5526,LEN(A5526)-7,1)),MID(A5526,LEN(A5526)-7,1),0)*5+IF(ISTEXT(MID(A5526,LEN(A5526)-8,1)),MID(A5526,LEN(A5526)-8,1),0)*6+IF(ISTEXT(MID(A5526,LEN(A5526)-9,1)),MID(A5526,LEN(A5526)-9,1),0)*7+IF(ISTEXT(MID(A5526,LEN(A5526)-10,1)),MID(A5526,LEN(A5526)-10,1),0)*8,10),"","Problem"))</f>
        <v/>
      </c>
      <c r="C5526" t="s">
        <v>31538</v>
      </c>
      <c r="E5526" t="s">
        <v>16747</v>
      </c>
      <c r="F5526" t="s">
        <v>31539</v>
      </c>
      <c r="G5526" s="8" t="s">
        <v>10405</v>
      </c>
      <c r="H5526" s="1" t="s">
        <v>10406</v>
      </c>
      <c r="I5526" s="1" t="s">
        <v>57</v>
      </c>
      <c r="J5526" s="1" t="s">
        <v>57</v>
      </c>
      <c r="K5526" s="1" t="s">
        <v>57</v>
      </c>
      <c r="L5526" s="1" t="s">
        <v>57</v>
      </c>
    </row>
    <row r="5527" spans="1:12" x14ac:dyDescent="0.25">
      <c r="A5527" s="2" t="s">
        <v>10407</v>
      </c>
      <c r="B5527" s="3" t="str">
        <f>IF(ISBLANK(A5527),"",IF(RIGHT(A5527,1)*1=MOD(MID(A5527,LEN(A5527)-2,1)+MID(A5527,LEN(A5527)-3,1)*2+IF(ISTEXT(MID(A5527,LEN(A5527)-5,1)),MID(A5527,LEN(A5527)-5,1),0)*3+IF(ISTEXT(MID(A5527,LEN(A5527)-6,1)),MID(A5527,LEN(A5527)-6,1),0)*4+IF(ISTEXT(MID(A5527,LEN(A5527)-7,1)),MID(A5527,LEN(A5527)-7,1),0)*5+IF(ISTEXT(MID(A5527,LEN(A5527)-8,1)),MID(A5527,LEN(A5527)-8,1),0)*6+IF(ISTEXT(MID(A5527,LEN(A5527)-9,1)),MID(A5527,LEN(A5527)-9,1),0)*7+IF(ISTEXT(MID(A5527,LEN(A5527)-10,1)),MID(A5527,LEN(A5527)-10,1),0)*8,10),"","Problem"))</f>
        <v/>
      </c>
      <c r="C5527" t="s">
        <v>31540</v>
      </c>
      <c r="E5527" t="s">
        <v>16747</v>
      </c>
      <c r="F5527" t="s">
        <v>31541</v>
      </c>
      <c r="G5527" s="8" t="s">
        <v>10407</v>
      </c>
      <c r="H5527" s="1" t="s">
        <v>10408</v>
      </c>
      <c r="I5527" s="1" t="s">
        <v>8</v>
      </c>
      <c r="J5527" s="1" t="s">
        <v>8</v>
      </c>
      <c r="K5527" s="1" t="s">
        <v>8</v>
      </c>
      <c r="L5527" s="1" t="s">
        <v>8</v>
      </c>
    </row>
    <row r="5528" spans="1:12" x14ac:dyDescent="0.25">
      <c r="A5528" s="2" t="s">
        <v>10409</v>
      </c>
      <c r="B5528" s="3" t="str">
        <f>IF(ISBLANK(A5528),"",IF(RIGHT(A5528,1)*1=MOD(MID(A5528,LEN(A5528)-2,1)+MID(A5528,LEN(A5528)-3,1)*2+IF(ISTEXT(MID(A5528,LEN(A5528)-5,1)),MID(A5528,LEN(A5528)-5,1),0)*3+IF(ISTEXT(MID(A5528,LEN(A5528)-6,1)),MID(A5528,LEN(A5528)-6,1),0)*4+IF(ISTEXT(MID(A5528,LEN(A5528)-7,1)),MID(A5528,LEN(A5528)-7,1),0)*5+IF(ISTEXT(MID(A5528,LEN(A5528)-8,1)),MID(A5528,LEN(A5528)-8,1),0)*6+IF(ISTEXT(MID(A5528,LEN(A5528)-9,1)),MID(A5528,LEN(A5528)-9,1),0)*7+IF(ISTEXT(MID(A5528,LEN(A5528)-10,1)),MID(A5528,LEN(A5528)-10,1),0)*8,10),"","Problem"))</f>
        <v/>
      </c>
      <c r="C5528" t="s">
        <v>31542</v>
      </c>
      <c r="E5528" t="s">
        <v>16747</v>
      </c>
      <c r="F5528" t="s">
        <v>31543</v>
      </c>
      <c r="G5528" s="8" t="s">
        <v>10409</v>
      </c>
      <c r="H5528" s="1" t="s">
        <v>10410</v>
      </c>
      <c r="I5528" s="1" t="s">
        <v>36</v>
      </c>
      <c r="J5528" s="1" t="s">
        <v>36</v>
      </c>
      <c r="K5528" s="1" t="s">
        <v>30</v>
      </c>
      <c r="L5528" s="1" t="s">
        <v>30</v>
      </c>
    </row>
    <row r="5529" spans="1:12" x14ac:dyDescent="0.25">
      <c r="A5529" s="2" t="s">
        <v>10411</v>
      </c>
      <c r="B5529" s="3" t="str">
        <f>IF(ISBLANK(A5529),"",IF(RIGHT(A5529,1)*1=MOD(MID(A5529,LEN(A5529)-2,1)+MID(A5529,LEN(A5529)-3,1)*2+IF(ISTEXT(MID(A5529,LEN(A5529)-5,1)),MID(A5529,LEN(A5529)-5,1),0)*3+IF(ISTEXT(MID(A5529,LEN(A5529)-6,1)),MID(A5529,LEN(A5529)-6,1),0)*4+IF(ISTEXT(MID(A5529,LEN(A5529)-7,1)),MID(A5529,LEN(A5529)-7,1),0)*5+IF(ISTEXT(MID(A5529,LEN(A5529)-8,1)),MID(A5529,LEN(A5529)-8,1),0)*6+IF(ISTEXT(MID(A5529,LEN(A5529)-9,1)),MID(A5529,LEN(A5529)-9,1),0)*7+IF(ISTEXT(MID(A5529,LEN(A5529)-10,1)),MID(A5529,LEN(A5529)-10,1),0)*8,10),"","Problem"))</f>
        <v/>
      </c>
      <c r="C5529" t="s">
        <v>31544</v>
      </c>
      <c r="E5529" t="s">
        <v>16747</v>
      </c>
      <c r="F5529" t="s">
        <v>31545</v>
      </c>
      <c r="G5529" s="8" t="s">
        <v>10411</v>
      </c>
      <c r="H5529" s="1" t="s">
        <v>10412</v>
      </c>
      <c r="I5529" s="1" t="s">
        <v>36</v>
      </c>
      <c r="J5529" s="1" t="s">
        <v>36</v>
      </c>
      <c r="K5529" s="1" t="s">
        <v>36</v>
      </c>
      <c r="L5529" s="1" t="s">
        <v>36</v>
      </c>
    </row>
    <row r="5530" spans="1:12" ht="30" x14ac:dyDescent="0.25">
      <c r="A5530" s="2" t="s">
        <v>10413</v>
      </c>
      <c r="B5530" s="3" t="str">
        <f>IF(ISBLANK(A5530),"",IF(RIGHT(A5530,1)*1=MOD(MID(A5530,LEN(A5530)-2,1)+MID(A5530,LEN(A5530)-3,1)*2+IF(ISTEXT(MID(A5530,LEN(A5530)-5,1)),MID(A5530,LEN(A5530)-5,1),0)*3+IF(ISTEXT(MID(A5530,LEN(A5530)-6,1)),MID(A5530,LEN(A5530)-6,1),0)*4+IF(ISTEXT(MID(A5530,LEN(A5530)-7,1)),MID(A5530,LEN(A5530)-7,1),0)*5+IF(ISTEXT(MID(A5530,LEN(A5530)-8,1)),MID(A5530,LEN(A5530)-8,1),0)*6+IF(ISTEXT(MID(A5530,LEN(A5530)-9,1)),MID(A5530,LEN(A5530)-9,1),0)*7+IF(ISTEXT(MID(A5530,LEN(A5530)-10,1)),MID(A5530,LEN(A5530)-10,1),0)*8,10),"","Problem"))</f>
        <v/>
      </c>
      <c r="C5530" t="s">
        <v>31546</v>
      </c>
      <c r="E5530" t="s">
        <v>16747</v>
      </c>
      <c r="F5530" t="s">
        <v>31547</v>
      </c>
      <c r="G5530" s="8" t="s">
        <v>10413</v>
      </c>
      <c r="H5530" s="1" t="s">
        <v>10414</v>
      </c>
      <c r="I5530" s="1" t="s">
        <v>2234</v>
      </c>
      <c r="J5530" s="1" t="s">
        <v>2235</v>
      </c>
      <c r="K5530" s="1" t="s">
        <v>2234</v>
      </c>
      <c r="L5530" s="1" t="s">
        <v>2235</v>
      </c>
    </row>
    <row r="5531" spans="1:12" ht="30" x14ac:dyDescent="0.25">
      <c r="A5531" s="2" t="s">
        <v>10415</v>
      </c>
      <c r="B5531" s="3" t="str">
        <f>IF(ISBLANK(A5531),"",IF(RIGHT(A5531,1)*1=MOD(MID(A5531,LEN(A5531)-2,1)+MID(A5531,LEN(A5531)-3,1)*2+IF(ISTEXT(MID(A5531,LEN(A5531)-5,1)),MID(A5531,LEN(A5531)-5,1),0)*3+IF(ISTEXT(MID(A5531,LEN(A5531)-6,1)),MID(A5531,LEN(A5531)-6,1),0)*4+IF(ISTEXT(MID(A5531,LEN(A5531)-7,1)),MID(A5531,LEN(A5531)-7,1),0)*5+IF(ISTEXT(MID(A5531,LEN(A5531)-8,1)),MID(A5531,LEN(A5531)-8,1),0)*6+IF(ISTEXT(MID(A5531,LEN(A5531)-9,1)),MID(A5531,LEN(A5531)-9,1),0)*7+IF(ISTEXT(MID(A5531,LEN(A5531)-10,1)),MID(A5531,LEN(A5531)-10,1),0)*8,10),"","Problem"))</f>
        <v/>
      </c>
      <c r="C5531" t="s">
        <v>31548</v>
      </c>
      <c r="E5531" t="s">
        <v>16747</v>
      </c>
      <c r="F5531" t="s">
        <v>31549</v>
      </c>
      <c r="G5531" s="8" t="s">
        <v>10415</v>
      </c>
      <c r="H5531" s="1" t="s">
        <v>10416</v>
      </c>
      <c r="I5531" s="1" t="s">
        <v>1699</v>
      </c>
      <c r="J5531" s="1" t="s">
        <v>1699</v>
      </c>
      <c r="K5531" s="1" t="s">
        <v>838</v>
      </c>
      <c r="L5531" s="1" t="s">
        <v>1699</v>
      </c>
    </row>
    <row r="5532" spans="1:12" ht="30" x14ac:dyDescent="0.25">
      <c r="A5532" s="2" t="s">
        <v>10417</v>
      </c>
      <c r="B5532" s="3" t="str">
        <f>IF(ISBLANK(A5532),"",IF(RIGHT(A5532,1)*1=MOD(MID(A5532,LEN(A5532)-2,1)+MID(A5532,LEN(A5532)-3,1)*2+IF(ISTEXT(MID(A5532,LEN(A5532)-5,1)),MID(A5532,LEN(A5532)-5,1),0)*3+IF(ISTEXT(MID(A5532,LEN(A5532)-6,1)),MID(A5532,LEN(A5532)-6,1),0)*4+IF(ISTEXT(MID(A5532,LEN(A5532)-7,1)),MID(A5532,LEN(A5532)-7,1),0)*5+IF(ISTEXT(MID(A5532,LEN(A5532)-8,1)),MID(A5532,LEN(A5532)-8,1),0)*6+IF(ISTEXT(MID(A5532,LEN(A5532)-9,1)),MID(A5532,LEN(A5532)-9,1),0)*7+IF(ISTEXT(MID(A5532,LEN(A5532)-10,1)),MID(A5532,LEN(A5532)-10,1),0)*8,10),"","Problem"))</f>
        <v/>
      </c>
      <c r="C5532" t="s">
        <v>31550</v>
      </c>
      <c r="E5532" t="s">
        <v>16747</v>
      </c>
      <c r="F5532" t="s">
        <v>31551</v>
      </c>
      <c r="G5532" s="8" t="s">
        <v>10417</v>
      </c>
      <c r="H5532" s="1" t="s">
        <v>10418</v>
      </c>
      <c r="I5532" s="1" t="s">
        <v>2236</v>
      </c>
      <c r="J5532" s="1" t="s">
        <v>2236</v>
      </c>
      <c r="K5532" s="1" t="s">
        <v>1700</v>
      </c>
      <c r="L5532" s="1" t="s">
        <v>1700</v>
      </c>
    </row>
    <row r="5533" spans="1:12" ht="30" x14ac:dyDescent="0.25">
      <c r="A5533" s="2" t="s">
        <v>10419</v>
      </c>
      <c r="B5533" s="3" t="str">
        <f>IF(ISBLANK(A5533),"",IF(RIGHT(A5533,1)*1=MOD(MID(A5533,LEN(A5533)-2,1)+MID(A5533,LEN(A5533)-3,1)*2+IF(ISTEXT(MID(A5533,LEN(A5533)-5,1)),MID(A5533,LEN(A5533)-5,1),0)*3+IF(ISTEXT(MID(A5533,LEN(A5533)-6,1)),MID(A5533,LEN(A5533)-6,1),0)*4+IF(ISTEXT(MID(A5533,LEN(A5533)-7,1)),MID(A5533,LEN(A5533)-7,1),0)*5+IF(ISTEXT(MID(A5533,LEN(A5533)-8,1)),MID(A5533,LEN(A5533)-8,1),0)*6+IF(ISTEXT(MID(A5533,LEN(A5533)-9,1)),MID(A5533,LEN(A5533)-9,1),0)*7+IF(ISTEXT(MID(A5533,LEN(A5533)-10,1)),MID(A5533,LEN(A5533)-10,1),0)*8,10),"","Problem"))</f>
        <v/>
      </c>
      <c r="C5533" t="s">
        <v>31552</v>
      </c>
      <c r="E5533" t="s">
        <v>16747</v>
      </c>
      <c r="F5533" t="s">
        <v>31553</v>
      </c>
      <c r="G5533" s="8" t="s">
        <v>10419</v>
      </c>
      <c r="H5533" s="1" t="s">
        <v>10420</v>
      </c>
      <c r="I5533" s="1" t="s">
        <v>3077</v>
      </c>
      <c r="J5533" s="1" t="s">
        <v>3077</v>
      </c>
      <c r="K5533" s="1" t="s">
        <v>3077</v>
      </c>
      <c r="L5533" s="1" t="s">
        <v>3077</v>
      </c>
    </row>
    <row r="5534" spans="1:12" ht="30" x14ac:dyDescent="0.25">
      <c r="A5534" s="2" t="s">
        <v>10421</v>
      </c>
      <c r="B5534" s="3" t="str">
        <f>IF(ISBLANK(A5534),"",IF(RIGHT(A5534,1)*1=MOD(MID(A5534,LEN(A5534)-2,1)+MID(A5534,LEN(A5534)-3,1)*2+IF(ISTEXT(MID(A5534,LEN(A5534)-5,1)),MID(A5534,LEN(A5534)-5,1),0)*3+IF(ISTEXT(MID(A5534,LEN(A5534)-6,1)),MID(A5534,LEN(A5534)-6,1),0)*4+IF(ISTEXT(MID(A5534,LEN(A5534)-7,1)),MID(A5534,LEN(A5534)-7,1),0)*5+IF(ISTEXT(MID(A5534,LEN(A5534)-8,1)),MID(A5534,LEN(A5534)-8,1),0)*6+IF(ISTEXT(MID(A5534,LEN(A5534)-9,1)),MID(A5534,LEN(A5534)-9,1),0)*7+IF(ISTEXT(MID(A5534,LEN(A5534)-10,1)),MID(A5534,LEN(A5534)-10,1),0)*8,10),"","Problem"))</f>
        <v/>
      </c>
      <c r="C5534" t="s">
        <v>31554</v>
      </c>
      <c r="E5534" t="s">
        <v>16747</v>
      </c>
      <c r="F5534" t="s">
        <v>31555</v>
      </c>
      <c r="G5534" s="8" t="s">
        <v>10421</v>
      </c>
      <c r="H5534" s="1" t="s">
        <v>10422</v>
      </c>
      <c r="I5534" s="1" t="s">
        <v>31</v>
      </c>
      <c r="J5534" s="1" t="s">
        <v>31</v>
      </c>
      <c r="K5534" s="1" t="s">
        <v>31</v>
      </c>
      <c r="L5534" s="1" t="s">
        <v>31</v>
      </c>
    </row>
    <row r="5535" spans="1:12" ht="30" x14ac:dyDescent="0.25">
      <c r="A5535" s="2" t="s">
        <v>10423</v>
      </c>
      <c r="B5535" s="3" t="str">
        <f>IF(ISBLANK(A5535),"",IF(RIGHT(A5535,1)*1=MOD(MID(A5535,LEN(A5535)-2,1)+MID(A5535,LEN(A5535)-3,1)*2+IF(ISTEXT(MID(A5535,LEN(A5535)-5,1)),MID(A5535,LEN(A5535)-5,1),0)*3+IF(ISTEXT(MID(A5535,LEN(A5535)-6,1)),MID(A5535,LEN(A5535)-6,1),0)*4+IF(ISTEXT(MID(A5535,LEN(A5535)-7,1)),MID(A5535,LEN(A5535)-7,1),0)*5+IF(ISTEXT(MID(A5535,LEN(A5535)-8,1)),MID(A5535,LEN(A5535)-8,1),0)*6+IF(ISTEXT(MID(A5535,LEN(A5535)-9,1)),MID(A5535,LEN(A5535)-9,1),0)*7+IF(ISTEXT(MID(A5535,LEN(A5535)-10,1)),MID(A5535,LEN(A5535)-10,1),0)*8,10),"","Problem"))</f>
        <v/>
      </c>
      <c r="C5535" t="s">
        <v>31556</v>
      </c>
      <c r="E5535" t="s">
        <v>16747</v>
      </c>
      <c r="F5535" t="s">
        <v>31557</v>
      </c>
      <c r="G5535" s="8" t="s">
        <v>10423</v>
      </c>
      <c r="H5535" s="1" t="s">
        <v>10424</v>
      </c>
      <c r="I5535" s="1" t="s">
        <v>39</v>
      </c>
      <c r="J5535" s="1" t="s">
        <v>39</v>
      </c>
      <c r="K5535" s="1" t="s">
        <v>39</v>
      </c>
      <c r="L5535" s="1" t="s">
        <v>39</v>
      </c>
    </row>
    <row r="5536" spans="1:12" ht="30" x14ac:dyDescent="0.25">
      <c r="A5536" s="2" t="s">
        <v>10425</v>
      </c>
      <c r="B5536" s="3" t="str">
        <f>IF(ISBLANK(A5536),"",IF(RIGHT(A5536,1)*1=MOD(MID(A5536,LEN(A5536)-2,1)+MID(A5536,LEN(A5536)-3,1)*2+IF(ISTEXT(MID(A5536,LEN(A5536)-5,1)),MID(A5536,LEN(A5536)-5,1),0)*3+IF(ISTEXT(MID(A5536,LEN(A5536)-6,1)),MID(A5536,LEN(A5536)-6,1),0)*4+IF(ISTEXT(MID(A5536,LEN(A5536)-7,1)),MID(A5536,LEN(A5536)-7,1),0)*5+IF(ISTEXT(MID(A5536,LEN(A5536)-8,1)),MID(A5536,LEN(A5536)-8,1),0)*6+IF(ISTEXT(MID(A5536,LEN(A5536)-9,1)),MID(A5536,LEN(A5536)-9,1),0)*7+IF(ISTEXT(MID(A5536,LEN(A5536)-10,1)),MID(A5536,LEN(A5536)-10,1),0)*8,10),"","Problem"))</f>
        <v/>
      </c>
      <c r="C5536" t="s">
        <v>31558</v>
      </c>
      <c r="E5536" t="s">
        <v>16747</v>
      </c>
      <c r="F5536" t="s">
        <v>31559</v>
      </c>
      <c r="G5536" s="8" t="s">
        <v>10425</v>
      </c>
      <c r="H5536" s="1" t="s">
        <v>10426</v>
      </c>
      <c r="I5536" s="1" t="s">
        <v>57</v>
      </c>
      <c r="J5536" s="1" t="s">
        <v>57</v>
      </c>
      <c r="K5536" s="1" t="s">
        <v>57</v>
      </c>
      <c r="L5536" s="1" t="s">
        <v>57</v>
      </c>
    </row>
    <row r="5537" spans="1:12" ht="30" x14ac:dyDescent="0.25">
      <c r="A5537" s="2" t="s">
        <v>10427</v>
      </c>
      <c r="B5537" s="3" t="str">
        <f>IF(ISBLANK(A5537),"",IF(RIGHT(A5537,1)*1=MOD(MID(A5537,LEN(A5537)-2,1)+MID(A5537,LEN(A5537)-3,1)*2+IF(ISTEXT(MID(A5537,LEN(A5537)-5,1)),MID(A5537,LEN(A5537)-5,1),0)*3+IF(ISTEXT(MID(A5537,LEN(A5537)-6,1)),MID(A5537,LEN(A5537)-6,1),0)*4+IF(ISTEXT(MID(A5537,LEN(A5537)-7,1)),MID(A5537,LEN(A5537)-7,1),0)*5+IF(ISTEXT(MID(A5537,LEN(A5537)-8,1)),MID(A5537,LEN(A5537)-8,1),0)*6+IF(ISTEXT(MID(A5537,LEN(A5537)-9,1)),MID(A5537,LEN(A5537)-9,1),0)*7+IF(ISTEXT(MID(A5537,LEN(A5537)-10,1)),MID(A5537,LEN(A5537)-10,1),0)*8,10),"","Problem"))</f>
        <v/>
      </c>
      <c r="C5537" t="s">
        <v>31560</v>
      </c>
      <c r="E5537" t="s">
        <v>16747</v>
      </c>
      <c r="F5537" t="s">
        <v>31561</v>
      </c>
      <c r="G5537" s="8" t="s">
        <v>10427</v>
      </c>
      <c r="H5537" s="1" t="s">
        <v>10428</v>
      </c>
      <c r="I5537" s="1" t="s">
        <v>39</v>
      </c>
      <c r="J5537" s="1" t="s">
        <v>57</v>
      </c>
      <c r="K5537" s="1" t="s">
        <v>39</v>
      </c>
      <c r="L5537" s="1" t="s">
        <v>39</v>
      </c>
    </row>
    <row r="5538" spans="1:12" ht="30" x14ac:dyDescent="0.25">
      <c r="A5538" s="2" t="s">
        <v>10429</v>
      </c>
      <c r="B5538" s="3" t="str">
        <f>IF(ISBLANK(A5538),"",IF(RIGHT(A5538,1)*1=MOD(MID(A5538,LEN(A5538)-2,1)+MID(A5538,LEN(A5538)-3,1)*2+IF(ISTEXT(MID(A5538,LEN(A5538)-5,1)),MID(A5538,LEN(A5538)-5,1),0)*3+IF(ISTEXT(MID(A5538,LEN(A5538)-6,1)),MID(A5538,LEN(A5538)-6,1),0)*4+IF(ISTEXT(MID(A5538,LEN(A5538)-7,1)),MID(A5538,LEN(A5538)-7,1),0)*5+IF(ISTEXT(MID(A5538,LEN(A5538)-8,1)),MID(A5538,LEN(A5538)-8,1),0)*6+IF(ISTEXT(MID(A5538,LEN(A5538)-9,1)),MID(A5538,LEN(A5538)-9,1),0)*7+IF(ISTEXT(MID(A5538,LEN(A5538)-10,1)),MID(A5538,LEN(A5538)-10,1),0)*8,10),"","Problem"))</f>
        <v/>
      </c>
      <c r="C5538" t="s">
        <v>31562</v>
      </c>
      <c r="E5538" t="s">
        <v>16747</v>
      </c>
      <c r="F5538" t="s">
        <v>31563</v>
      </c>
      <c r="G5538" s="8" t="s">
        <v>10429</v>
      </c>
      <c r="H5538" s="1" t="s">
        <v>10430</v>
      </c>
      <c r="I5538" s="1" t="s">
        <v>57</v>
      </c>
      <c r="J5538" s="1" t="s">
        <v>58</v>
      </c>
      <c r="K5538" s="1" t="s">
        <v>81</v>
      </c>
      <c r="L5538" s="1" t="s">
        <v>81</v>
      </c>
    </row>
    <row r="5539" spans="1:12" ht="30" x14ac:dyDescent="0.25">
      <c r="A5539" s="2" t="s">
        <v>10431</v>
      </c>
      <c r="B5539" s="3" t="str">
        <f>IF(ISBLANK(A5539),"",IF(RIGHT(A5539,1)*1=MOD(MID(A5539,LEN(A5539)-2,1)+MID(A5539,LEN(A5539)-3,1)*2+IF(ISTEXT(MID(A5539,LEN(A5539)-5,1)),MID(A5539,LEN(A5539)-5,1),0)*3+IF(ISTEXT(MID(A5539,LEN(A5539)-6,1)),MID(A5539,LEN(A5539)-6,1),0)*4+IF(ISTEXT(MID(A5539,LEN(A5539)-7,1)),MID(A5539,LEN(A5539)-7,1),0)*5+IF(ISTEXT(MID(A5539,LEN(A5539)-8,1)),MID(A5539,LEN(A5539)-8,1),0)*6+IF(ISTEXT(MID(A5539,LEN(A5539)-9,1)),MID(A5539,LEN(A5539)-9,1),0)*7+IF(ISTEXT(MID(A5539,LEN(A5539)-10,1)),MID(A5539,LEN(A5539)-10,1),0)*8,10),"","Problem"))</f>
        <v/>
      </c>
      <c r="C5539" t="s">
        <v>31564</v>
      </c>
      <c r="E5539" t="s">
        <v>16747</v>
      </c>
      <c r="F5539" t="s">
        <v>31565</v>
      </c>
      <c r="G5539" s="8" t="s">
        <v>10431</v>
      </c>
      <c r="H5539" s="1" t="s">
        <v>10432</v>
      </c>
      <c r="I5539" s="1" t="s">
        <v>52</v>
      </c>
      <c r="J5539" s="1" t="s">
        <v>31</v>
      </c>
      <c r="K5539" s="1" t="s">
        <v>52</v>
      </c>
      <c r="L5539" s="1" t="s">
        <v>52</v>
      </c>
    </row>
    <row r="5540" spans="1:12" ht="30" x14ac:dyDescent="0.25">
      <c r="A5540" s="2" t="s">
        <v>10433</v>
      </c>
      <c r="B5540" s="3" t="str">
        <f>IF(ISBLANK(A5540),"",IF(RIGHT(A5540,1)*1=MOD(MID(A5540,LEN(A5540)-2,1)+MID(A5540,LEN(A5540)-3,1)*2+IF(ISTEXT(MID(A5540,LEN(A5540)-5,1)),MID(A5540,LEN(A5540)-5,1),0)*3+IF(ISTEXT(MID(A5540,LEN(A5540)-6,1)),MID(A5540,LEN(A5540)-6,1),0)*4+IF(ISTEXT(MID(A5540,LEN(A5540)-7,1)),MID(A5540,LEN(A5540)-7,1),0)*5+IF(ISTEXT(MID(A5540,LEN(A5540)-8,1)),MID(A5540,LEN(A5540)-8,1),0)*6+IF(ISTEXT(MID(A5540,LEN(A5540)-9,1)),MID(A5540,LEN(A5540)-9,1),0)*7+IF(ISTEXT(MID(A5540,LEN(A5540)-10,1)),MID(A5540,LEN(A5540)-10,1),0)*8,10),"","Problem"))</f>
        <v/>
      </c>
      <c r="C5540" t="s">
        <v>31566</v>
      </c>
      <c r="E5540" t="s">
        <v>16747</v>
      </c>
      <c r="F5540" t="s">
        <v>31567</v>
      </c>
      <c r="G5540" s="8" t="s">
        <v>10433</v>
      </c>
      <c r="H5540" s="1" t="s">
        <v>10434</v>
      </c>
      <c r="I5540" s="1" t="s">
        <v>39</v>
      </c>
      <c r="J5540" s="1" t="s">
        <v>39</v>
      </c>
      <c r="K5540" s="1" t="s">
        <v>39</v>
      </c>
      <c r="L5540" s="1" t="s">
        <v>39</v>
      </c>
    </row>
    <row r="5541" spans="1:12" ht="30" x14ac:dyDescent="0.25">
      <c r="A5541" s="2" t="s">
        <v>10435</v>
      </c>
      <c r="B5541" s="3" t="str">
        <f>IF(ISBLANK(A5541),"",IF(RIGHT(A5541,1)*1=MOD(MID(A5541,LEN(A5541)-2,1)+MID(A5541,LEN(A5541)-3,1)*2+IF(ISTEXT(MID(A5541,LEN(A5541)-5,1)),MID(A5541,LEN(A5541)-5,1),0)*3+IF(ISTEXT(MID(A5541,LEN(A5541)-6,1)),MID(A5541,LEN(A5541)-6,1),0)*4+IF(ISTEXT(MID(A5541,LEN(A5541)-7,1)),MID(A5541,LEN(A5541)-7,1),0)*5+IF(ISTEXT(MID(A5541,LEN(A5541)-8,1)),MID(A5541,LEN(A5541)-8,1),0)*6+IF(ISTEXT(MID(A5541,LEN(A5541)-9,1)),MID(A5541,LEN(A5541)-9,1),0)*7+IF(ISTEXT(MID(A5541,LEN(A5541)-10,1)),MID(A5541,LEN(A5541)-10,1),0)*8,10),"","Problem"))</f>
        <v/>
      </c>
      <c r="C5541" t="s">
        <v>31568</v>
      </c>
      <c r="E5541" t="s">
        <v>16747</v>
      </c>
      <c r="F5541" t="s">
        <v>31569</v>
      </c>
      <c r="G5541" s="8" t="s">
        <v>10435</v>
      </c>
      <c r="H5541" s="1" t="s">
        <v>10436</v>
      </c>
      <c r="I5541" s="1" t="s">
        <v>81</v>
      </c>
      <c r="J5541" s="1" t="s">
        <v>81</v>
      </c>
      <c r="K5541" s="1" t="s">
        <v>81</v>
      </c>
      <c r="L5541" s="1" t="s">
        <v>81</v>
      </c>
    </row>
    <row r="5542" spans="1:12" ht="30" x14ac:dyDescent="0.25">
      <c r="A5542" s="2" t="s">
        <v>10437</v>
      </c>
      <c r="B5542" s="3" t="str">
        <f>IF(ISBLANK(A5542),"",IF(RIGHT(A5542,1)*1=MOD(MID(A5542,LEN(A5542)-2,1)+MID(A5542,LEN(A5542)-3,1)*2+IF(ISTEXT(MID(A5542,LEN(A5542)-5,1)),MID(A5542,LEN(A5542)-5,1),0)*3+IF(ISTEXT(MID(A5542,LEN(A5542)-6,1)),MID(A5542,LEN(A5542)-6,1),0)*4+IF(ISTEXT(MID(A5542,LEN(A5542)-7,1)),MID(A5542,LEN(A5542)-7,1),0)*5+IF(ISTEXT(MID(A5542,LEN(A5542)-8,1)),MID(A5542,LEN(A5542)-8,1),0)*6+IF(ISTEXT(MID(A5542,LEN(A5542)-9,1)),MID(A5542,LEN(A5542)-9,1),0)*7+IF(ISTEXT(MID(A5542,LEN(A5542)-10,1)),MID(A5542,LEN(A5542)-10,1),0)*8,10),"","Problem"))</f>
        <v/>
      </c>
      <c r="C5542" t="s">
        <v>31570</v>
      </c>
      <c r="E5542" t="s">
        <v>16747</v>
      </c>
      <c r="F5542" t="s">
        <v>31571</v>
      </c>
      <c r="G5542" s="8" t="s">
        <v>10437</v>
      </c>
      <c r="H5542" s="1" t="s">
        <v>10438</v>
      </c>
      <c r="I5542" s="1" t="s">
        <v>838</v>
      </c>
      <c r="J5542" s="1" t="s">
        <v>836</v>
      </c>
      <c r="K5542" s="1" t="s">
        <v>838</v>
      </c>
      <c r="L5542" s="1" t="s">
        <v>837</v>
      </c>
    </row>
    <row r="5543" spans="1:12" x14ac:dyDescent="0.25">
      <c r="A5543" s="2" t="s">
        <v>10439</v>
      </c>
      <c r="B5543" s="3" t="str">
        <f>IF(ISBLANK(A5543),"",IF(RIGHT(A5543,1)*1=MOD(MID(A5543,LEN(A5543)-2,1)+MID(A5543,LEN(A5543)-3,1)*2+IF(ISTEXT(MID(A5543,LEN(A5543)-5,1)),MID(A5543,LEN(A5543)-5,1),0)*3+IF(ISTEXT(MID(A5543,LEN(A5543)-6,1)),MID(A5543,LEN(A5543)-6,1),0)*4+IF(ISTEXT(MID(A5543,LEN(A5543)-7,1)),MID(A5543,LEN(A5543)-7,1),0)*5+IF(ISTEXT(MID(A5543,LEN(A5543)-8,1)),MID(A5543,LEN(A5543)-8,1),0)*6+IF(ISTEXT(MID(A5543,LEN(A5543)-9,1)),MID(A5543,LEN(A5543)-9,1),0)*7+IF(ISTEXT(MID(A5543,LEN(A5543)-10,1)),MID(A5543,LEN(A5543)-10,1),0)*8,10),"","Problem"))</f>
        <v/>
      </c>
      <c r="C5543" t="s">
        <v>31572</v>
      </c>
      <c r="E5543" t="s">
        <v>16794</v>
      </c>
      <c r="F5543" t="s">
        <v>31573</v>
      </c>
      <c r="G5543" s="8" t="s">
        <v>10439</v>
      </c>
      <c r="H5543" s="1" t="s">
        <v>10440</v>
      </c>
      <c r="I5543" s="1" t="s">
        <v>25</v>
      </c>
      <c r="J5543" s="1" t="s">
        <v>25</v>
      </c>
      <c r="K5543" s="1" t="s">
        <v>14</v>
      </c>
      <c r="L5543" s="1" t="s">
        <v>14</v>
      </c>
    </row>
    <row r="5544" spans="1:12" ht="30" x14ac:dyDescent="0.25">
      <c r="A5544" s="2" t="s">
        <v>10441</v>
      </c>
      <c r="B5544" s="3" t="str">
        <f>IF(ISBLANK(A5544),"",IF(RIGHT(A5544,1)*1=MOD(MID(A5544,LEN(A5544)-2,1)+MID(A5544,LEN(A5544)-3,1)*2+IF(ISTEXT(MID(A5544,LEN(A5544)-5,1)),MID(A5544,LEN(A5544)-5,1),0)*3+IF(ISTEXT(MID(A5544,LEN(A5544)-6,1)),MID(A5544,LEN(A5544)-6,1),0)*4+IF(ISTEXT(MID(A5544,LEN(A5544)-7,1)),MID(A5544,LEN(A5544)-7,1),0)*5+IF(ISTEXT(MID(A5544,LEN(A5544)-8,1)),MID(A5544,LEN(A5544)-8,1),0)*6+IF(ISTEXT(MID(A5544,LEN(A5544)-9,1)),MID(A5544,LEN(A5544)-9,1),0)*7+IF(ISTEXT(MID(A5544,LEN(A5544)-10,1)),MID(A5544,LEN(A5544)-10,1),0)*8,10),"","Problem"))</f>
        <v/>
      </c>
      <c r="C5544" t="s">
        <v>31574</v>
      </c>
      <c r="E5544" t="s">
        <v>16794</v>
      </c>
      <c r="F5544" t="s">
        <v>31575</v>
      </c>
      <c r="G5544" s="8" t="s">
        <v>10441</v>
      </c>
      <c r="H5544" s="1" t="s">
        <v>10442</v>
      </c>
      <c r="I5544" s="1" t="s">
        <v>31</v>
      </c>
      <c r="J5544" s="1" t="s">
        <v>81</v>
      </c>
      <c r="K5544" s="1" t="s">
        <v>81</v>
      </c>
      <c r="L5544" s="1" t="s">
        <v>81</v>
      </c>
    </row>
    <row r="5545" spans="1:12" ht="30" x14ac:dyDescent="0.25">
      <c r="A5545" s="2" t="s">
        <v>10443</v>
      </c>
      <c r="B5545" s="3" t="str">
        <f>IF(ISBLANK(A5545),"",IF(RIGHT(A5545,1)*1=MOD(MID(A5545,LEN(A5545)-2,1)+MID(A5545,LEN(A5545)-3,1)*2+IF(ISTEXT(MID(A5545,LEN(A5545)-5,1)),MID(A5545,LEN(A5545)-5,1),0)*3+IF(ISTEXT(MID(A5545,LEN(A5545)-6,1)),MID(A5545,LEN(A5545)-6,1),0)*4+IF(ISTEXT(MID(A5545,LEN(A5545)-7,1)),MID(A5545,LEN(A5545)-7,1),0)*5+IF(ISTEXT(MID(A5545,LEN(A5545)-8,1)),MID(A5545,LEN(A5545)-8,1),0)*6+IF(ISTEXT(MID(A5545,LEN(A5545)-9,1)),MID(A5545,LEN(A5545)-9,1),0)*7+IF(ISTEXT(MID(A5545,LEN(A5545)-10,1)),MID(A5545,LEN(A5545)-10,1),0)*8,10),"","Problem"))</f>
        <v/>
      </c>
      <c r="C5545" t="s">
        <v>31576</v>
      </c>
      <c r="E5545" t="s">
        <v>16747</v>
      </c>
      <c r="F5545" t="s">
        <v>31577</v>
      </c>
      <c r="G5545" s="8" t="s">
        <v>10443</v>
      </c>
      <c r="H5545" s="1" t="s">
        <v>10444</v>
      </c>
      <c r="I5545" s="1" t="s">
        <v>81</v>
      </c>
      <c r="J5545" s="1" t="s">
        <v>31</v>
      </c>
      <c r="K5545" s="1" t="s">
        <v>52</v>
      </c>
      <c r="L5545" s="1" t="s">
        <v>31</v>
      </c>
    </row>
    <row r="5546" spans="1:12" ht="30" x14ac:dyDescent="0.25">
      <c r="A5546" s="2" t="s">
        <v>10445</v>
      </c>
      <c r="B5546" s="3" t="str">
        <f>IF(ISBLANK(A5546),"",IF(RIGHT(A5546,1)*1=MOD(MID(A5546,LEN(A5546)-2,1)+MID(A5546,LEN(A5546)-3,1)*2+IF(ISTEXT(MID(A5546,LEN(A5546)-5,1)),MID(A5546,LEN(A5546)-5,1),0)*3+IF(ISTEXT(MID(A5546,LEN(A5546)-6,1)),MID(A5546,LEN(A5546)-6,1),0)*4+IF(ISTEXT(MID(A5546,LEN(A5546)-7,1)),MID(A5546,LEN(A5546)-7,1),0)*5+IF(ISTEXT(MID(A5546,LEN(A5546)-8,1)),MID(A5546,LEN(A5546)-8,1),0)*6+IF(ISTEXT(MID(A5546,LEN(A5546)-9,1)),MID(A5546,LEN(A5546)-9,1),0)*7+IF(ISTEXT(MID(A5546,LEN(A5546)-10,1)),MID(A5546,LEN(A5546)-10,1),0)*8,10),"","Problem"))</f>
        <v/>
      </c>
      <c r="C5546" t="s">
        <v>31578</v>
      </c>
      <c r="E5546" t="s">
        <v>16747</v>
      </c>
      <c r="F5546" t="s">
        <v>31579</v>
      </c>
      <c r="G5546" s="8" t="s">
        <v>10445</v>
      </c>
      <c r="H5546" s="1" t="s">
        <v>10446</v>
      </c>
      <c r="I5546" s="1" t="s">
        <v>39</v>
      </c>
      <c r="J5546" s="1" t="s">
        <v>39</v>
      </c>
      <c r="K5546" s="1" t="s">
        <v>39</v>
      </c>
      <c r="L5546" s="1" t="s">
        <v>39</v>
      </c>
    </row>
    <row r="5547" spans="1:12" ht="30" x14ac:dyDescent="0.25">
      <c r="A5547" s="2" t="s">
        <v>10447</v>
      </c>
      <c r="B5547" s="3" t="str">
        <f>IF(ISBLANK(A5547),"",IF(RIGHT(A5547,1)*1=MOD(MID(A5547,LEN(A5547)-2,1)+MID(A5547,LEN(A5547)-3,1)*2+IF(ISTEXT(MID(A5547,LEN(A5547)-5,1)),MID(A5547,LEN(A5547)-5,1),0)*3+IF(ISTEXT(MID(A5547,LEN(A5547)-6,1)),MID(A5547,LEN(A5547)-6,1),0)*4+IF(ISTEXT(MID(A5547,LEN(A5547)-7,1)),MID(A5547,LEN(A5547)-7,1),0)*5+IF(ISTEXT(MID(A5547,LEN(A5547)-8,1)),MID(A5547,LEN(A5547)-8,1),0)*6+IF(ISTEXT(MID(A5547,LEN(A5547)-9,1)),MID(A5547,LEN(A5547)-9,1),0)*7+IF(ISTEXT(MID(A5547,LEN(A5547)-10,1)),MID(A5547,LEN(A5547)-10,1),0)*8,10),"","Problem"))</f>
        <v/>
      </c>
      <c r="C5547" t="s">
        <v>31580</v>
      </c>
      <c r="E5547" t="s">
        <v>16747</v>
      </c>
      <c r="F5547" t="s">
        <v>31581</v>
      </c>
      <c r="G5547" s="8" t="s">
        <v>10447</v>
      </c>
      <c r="H5547" s="1" t="s">
        <v>10448</v>
      </c>
      <c r="I5547" s="1" t="s">
        <v>81</v>
      </c>
      <c r="J5547" s="1" t="s">
        <v>81</v>
      </c>
      <c r="K5547" s="1" t="s">
        <v>81</v>
      </c>
      <c r="L5547" s="1" t="s">
        <v>81</v>
      </c>
    </row>
    <row r="5548" spans="1:12" x14ac:dyDescent="0.25">
      <c r="A5548" s="2" t="s">
        <v>10449</v>
      </c>
      <c r="B5548" s="3" t="str">
        <f>IF(ISBLANK(A5548),"",IF(RIGHT(A5548,1)*1=MOD(MID(A5548,LEN(A5548)-2,1)+MID(A5548,LEN(A5548)-3,1)*2+IF(ISTEXT(MID(A5548,LEN(A5548)-5,1)),MID(A5548,LEN(A5548)-5,1),0)*3+IF(ISTEXT(MID(A5548,LEN(A5548)-6,1)),MID(A5548,LEN(A5548)-6,1),0)*4+IF(ISTEXT(MID(A5548,LEN(A5548)-7,1)),MID(A5548,LEN(A5548)-7,1),0)*5+IF(ISTEXT(MID(A5548,LEN(A5548)-8,1)),MID(A5548,LEN(A5548)-8,1),0)*6+IF(ISTEXT(MID(A5548,LEN(A5548)-9,1)),MID(A5548,LEN(A5548)-9,1),0)*7+IF(ISTEXT(MID(A5548,LEN(A5548)-10,1)),MID(A5548,LEN(A5548)-10,1),0)*8,10),"","Problem"))</f>
        <v/>
      </c>
      <c r="C5548" t="s">
        <v>31582</v>
      </c>
      <c r="D5548" t="s">
        <v>31583</v>
      </c>
      <c r="E5548" t="s">
        <v>16794</v>
      </c>
      <c r="F5548" t="s">
        <v>31584</v>
      </c>
      <c r="G5548" s="8" t="s">
        <v>10449</v>
      </c>
      <c r="H5548" s="1" t="s">
        <v>10450</v>
      </c>
      <c r="I5548" s="1" t="s">
        <v>43</v>
      </c>
      <c r="J5548" s="1" t="s">
        <v>42</v>
      </c>
      <c r="K5548" s="1" t="s">
        <v>43</v>
      </c>
      <c r="L5548" s="1" t="s">
        <v>43</v>
      </c>
    </row>
    <row r="5549" spans="1:12" ht="30" x14ac:dyDescent="0.25">
      <c r="A5549" s="2" t="s">
        <v>10451</v>
      </c>
      <c r="B5549" s="3" t="str">
        <f>IF(ISBLANK(A5549),"",IF(RIGHT(A5549,1)*1=MOD(MID(A5549,LEN(A5549)-2,1)+MID(A5549,LEN(A5549)-3,1)*2+IF(ISTEXT(MID(A5549,LEN(A5549)-5,1)),MID(A5549,LEN(A5549)-5,1),0)*3+IF(ISTEXT(MID(A5549,LEN(A5549)-6,1)),MID(A5549,LEN(A5549)-6,1),0)*4+IF(ISTEXT(MID(A5549,LEN(A5549)-7,1)),MID(A5549,LEN(A5549)-7,1),0)*5+IF(ISTEXT(MID(A5549,LEN(A5549)-8,1)),MID(A5549,LEN(A5549)-8,1),0)*6+IF(ISTEXT(MID(A5549,LEN(A5549)-9,1)),MID(A5549,LEN(A5549)-9,1),0)*7+IF(ISTEXT(MID(A5549,LEN(A5549)-10,1)),MID(A5549,LEN(A5549)-10,1),0)*8,10),"","Problem"))</f>
        <v/>
      </c>
      <c r="C5549" t="s">
        <v>31585</v>
      </c>
      <c r="E5549" t="s">
        <v>16747</v>
      </c>
      <c r="F5549" t="s">
        <v>31586</v>
      </c>
      <c r="G5549" s="8" t="s">
        <v>10451</v>
      </c>
      <c r="H5549" s="1" t="s">
        <v>10452</v>
      </c>
      <c r="I5549" s="1" t="s">
        <v>81</v>
      </c>
      <c r="J5549" s="1" t="s">
        <v>58</v>
      </c>
      <c r="K5549" s="1" t="s">
        <v>58</v>
      </c>
      <c r="L5549" s="1" t="s">
        <v>58</v>
      </c>
    </row>
    <row r="5550" spans="1:12" ht="30" x14ac:dyDescent="0.25">
      <c r="A5550" s="2" t="s">
        <v>10453</v>
      </c>
      <c r="B5550" s="3" t="str">
        <f>IF(ISBLANK(A5550),"",IF(RIGHT(A5550,1)*1=MOD(MID(A5550,LEN(A5550)-2,1)+MID(A5550,LEN(A5550)-3,1)*2+IF(ISTEXT(MID(A5550,LEN(A5550)-5,1)),MID(A5550,LEN(A5550)-5,1),0)*3+IF(ISTEXT(MID(A5550,LEN(A5550)-6,1)),MID(A5550,LEN(A5550)-6,1),0)*4+IF(ISTEXT(MID(A5550,LEN(A5550)-7,1)),MID(A5550,LEN(A5550)-7,1),0)*5+IF(ISTEXT(MID(A5550,LEN(A5550)-8,1)),MID(A5550,LEN(A5550)-8,1),0)*6+IF(ISTEXT(MID(A5550,LEN(A5550)-9,1)),MID(A5550,LEN(A5550)-9,1),0)*7+IF(ISTEXT(MID(A5550,LEN(A5550)-10,1)),MID(A5550,LEN(A5550)-10,1),0)*8,10),"","Problem"))</f>
        <v/>
      </c>
      <c r="C5550" t="s">
        <v>31587</v>
      </c>
      <c r="E5550" t="s">
        <v>16747</v>
      </c>
      <c r="F5550" t="s">
        <v>31588</v>
      </c>
      <c r="G5550" s="8" t="s">
        <v>10453</v>
      </c>
      <c r="H5550" s="1" t="s">
        <v>10454</v>
      </c>
      <c r="I5550" s="1" t="s">
        <v>57</v>
      </c>
      <c r="J5550" s="1" t="s">
        <v>31</v>
      </c>
      <c r="K5550" s="1" t="s">
        <v>31</v>
      </c>
      <c r="L5550" s="1" t="s">
        <v>31</v>
      </c>
    </row>
    <row r="5551" spans="1:12" x14ac:dyDescent="0.25">
      <c r="A5551" s="2" t="s">
        <v>10455</v>
      </c>
      <c r="B5551" s="3" t="str">
        <f>IF(ISBLANK(A5551),"",IF(RIGHT(A5551,1)*1=MOD(MID(A5551,LEN(A5551)-2,1)+MID(A5551,LEN(A5551)-3,1)*2+IF(ISTEXT(MID(A5551,LEN(A5551)-5,1)),MID(A5551,LEN(A5551)-5,1),0)*3+IF(ISTEXT(MID(A5551,LEN(A5551)-6,1)),MID(A5551,LEN(A5551)-6,1),0)*4+IF(ISTEXT(MID(A5551,LEN(A5551)-7,1)),MID(A5551,LEN(A5551)-7,1),0)*5+IF(ISTEXT(MID(A5551,LEN(A5551)-8,1)),MID(A5551,LEN(A5551)-8,1),0)*6+IF(ISTEXT(MID(A5551,LEN(A5551)-9,1)),MID(A5551,LEN(A5551)-9,1),0)*7+IF(ISTEXT(MID(A5551,LEN(A5551)-10,1)),MID(A5551,LEN(A5551)-10,1),0)*8,10),"","Problem"))</f>
        <v/>
      </c>
      <c r="C5551" t="s">
        <v>31589</v>
      </c>
      <c r="E5551" t="s">
        <v>16794</v>
      </c>
      <c r="F5551" t="s">
        <v>31590</v>
      </c>
      <c r="G5551" s="8" t="s">
        <v>10455</v>
      </c>
      <c r="H5551" s="1" t="s">
        <v>10456</v>
      </c>
      <c r="I5551" s="1" t="s">
        <v>8</v>
      </c>
      <c r="J5551" s="1" t="s">
        <v>8</v>
      </c>
      <c r="K5551" s="1" t="s">
        <v>8</v>
      </c>
      <c r="L5551" s="1" t="s">
        <v>8</v>
      </c>
    </row>
    <row r="5552" spans="1:12" ht="30" x14ac:dyDescent="0.25">
      <c r="A5552" s="2" t="s">
        <v>10457</v>
      </c>
      <c r="B5552" s="3" t="str">
        <f>IF(ISBLANK(A5552),"",IF(RIGHT(A5552,1)*1=MOD(MID(A5552,LEN(A5552)-2,1)+MID(A5552,LEN(A5552)-3,1)*2+IF(ISTEXT(MID(A5552,LEN(A5552)-5,1)),MID(A5552,LEN(A5552)-5,1),0)*3+IF(ISTEXT(MID(A5552,LEN(A5552)-6,1)),MID(A5552,LEN(A5552)-6,1),0)*4+IF(ISTEXT(MID(A5552,LEN(A5552)-7,1)),MID(A5552,LEN(A5552)-7,1),0)*5+IF(ISTEXT(MID(A5552,LEN(A5552)-8,1)),MID(A5552,LEN(A5552)-8,1),0)*6+IF(ISTEXT(MID(A5552,LEN(A5552)-9,1)),MID(A5552,LEN(A5552)-9,1),0)*7+IF(ISTEXT(MID(A5552,LEN(A5552)-10,1)),MID(A5552,LEN(A5552)-10,1),0)*8,10),"","Problem"))</f>
        <v/>
      </c>
      <c r="C5552" t="s">
        <v>31591</v>
      </c>
      <c r="E5552" t="s">
        <v>16747</v>
      </c>
      <c r="F5552" t="s">
        <v>31592</v>
      </c>
      <c r="G5552" s="8" t="s">
        <v>10457</v>
      </c>
      <c r="H5552" s="1" t="s">
        <v>10458</v>
      </c>
      <c r="I5552" s="1" t="s">
        <v>1699</v>
      </c>
      <c r="J5552" s="1" t="s">
        <v>1699</v>
      </c>
      <c r="K5552" s="1" t="s">
        <v>1699</v>
      </c>
      <c r="L5552" s="1" t="s">
        <v>1699</v>
      </c>
    </row>
    <row r="5553" spans="1:12" ht="30" x14ac:dyDescent="0.25">
      <c r="A5553" s="2" t="s">
        <v>10459</v>
      </c>
      <c r="B5553" s="3" t="str">
        <f>IF(ISBLANK(A5553),"",IF(RIGHT(A5553,1)*1=MOD(MID(A5553,LEN(A5553)-2,1)+MID(A5553,LEN(A5553)-3,1)*2+IF(ISTEXT(MID(A5553,LEN(A5553)-5,1)),MID(A5553,LEN(A5553)-5,1),0)*3+IF(ISTEXT(MID(A5553,LEN(A5553)-6,1)),MID(A5553,LEN(A5553)-6,1),0)*4+IF(ISTEXT(MID(A5553,LEN(A5553)-7,1)),MID(A5553,LEN(A5553)-7,1),0)*5+IF(ISTEXT(MID(A5553,LEN(A5553)-8,1)),MID(A5553,LEN(A5553)-8,1),0)*6+IF(ISTEXT(MID(A5553,LEN(A5553)-9,1)),MID(A5553,LEN(A5553)-9,1),0)*7+IF(ISTEXT(MID(A5553,LEN(A5553)-10,1)),MID(A5553,LEN(A5553)-10,1),0)*8,10),"","Problem"))</f>
        <v/>
      </c>
      <c r="C5553" t="s">
        <v>31593</v>
      </c>
      <c r="E5553" t="s">
        <v>16747</v>
      </c>
      <c r="F5553" t="s">
        <v>31594</v>
      </c>
      <c r="G5553" s="8" t="s">
        <v>10459</v>
      </c>
      <c r="H5553" s="1" t="s">
        <v>10460</v>
      </c>
      <c r="I5553" s="1" t="s">
        <v>837</v>
      </c>
      <c r="J5553" s="1" t="s">
        <v>838</v>
      </c>
      <c r="K5553" s="1" t="s">
        <v>837</v>
      </c>
      <c r="L5553" s="1" t="s">
        <v>837</v>
      </c>
    </row>
    <row r="5554" spans="1:12" ht="30" x14ac:dyDescent="0.25">
      <c r="A5554" s="2" t="s">
        <v>10461</v>
      </c>
      <c r="B5554" s="3" t="str">
        <f>IF(ISBLANK(A5554),"",IF(RIGHT(A5554,1)*1=MOD(MID(A5554,LEN(A5554)-2,1)+MID(A5554,LEN(A5554)-3,1)*2+IF(ISTEXT(MID(A5554,LEN(A5554)-5,1)),MID(A5554,LEN(A5554)-5,1),0)*3+IF(ISTEXT(MID(A5554,LEN(A5554)-6,1)),MID(A5554,LEN(A5554)-6,1),0)*4+IF(ISTEXT(MID(A5554,LEN(A5554)-7,1)),MID(A5554,LEN(A5554)-7,1),0)*5+IF(ISTEXT(MID(A5554,LEN(A5554)-8,1)),MID(A5554,LEN(A5554)-8,1),0)*6+IF(ISTEXT(MID(A5554,LEN(A5554)-9,1)),MID(A5554,LEN(A5554)-9,1),0)*7+IF(ISTEXT(MID(A5554,LEN(A5554)-10,1)),MID(A5554,LEN(A5554)-10,1),0)*8,10),"","Problem"))</f>
        <v/>
      </c>
      <c r="C5554" t="s">
        <v>31595</v>
      </c>
      <c r="E5554" t="s">
        <v>16747</v>
      </c>
      <c r="F5554" t="s">
        <v>31596</v>
      </c>
      <c r="G5554" s="8" t="s">
        <v>10461</v>
      </c>
      <c r="H5554" s="1" t="s">
        <v>10462</v>
      </c>
      <c r="I5554" s="1" t="s">
        <v>2236</v>
      </c>
      <c r="J5554" s="1" t="s">
        <v>2236</v>
      </c>
      <c r="K5554" s="1" t="s">
        <v>2236</v>
      </c>
      <c r="L5554" s="1" t="s">
        <v>2236</v>
      </c>
    </row>
    <row r="5555" spans="1:12" ht="30" x14ac:dyDescent="0.25">
      <c r="A5555" s="2" t="s">
        <v>10463</v>
      </c>
      <c r="B5555" s="3" t="str">
        <f>IF(ISBLANK(A5555),"",IF(RIGHT(A5555,1)*1=MOD(MID(A5555,LEN(A5555)-2,1)+MID(A5555,LEN(A5555)-3,1)*2+IF(ISTEXT(MID(A5555,LEN(A5555)-5,1)),MID(A5555,LEN(A5555)-5,1),0)*3+IF(ISTEXT(MID(A5555,LEN(A5555)-6,1)),MID(A5555,LEN(A5555)-6,1),0)*4+IF(ISTEXT(MID(A5555,LEN(A5555)-7,1)),MID(A5555,LEN(A5555)-7,1),0)*5+IF(ISTEXT(MID(A5555,LEN(A5555)-8,1)),MID(A5555,LEN(A5555)-8,1),0)*6+IF(ISTEXT(MID(A5555,LEN(A5555)-9,1)),MID(A5555,LEN(A5555)-9,1),0)*7+IF(ISTEXT(MID(A5555,LEN(A5555)-10,1)),MID(A5555,LEN(A5555)-10,1),0)*8,10),"","Problem"))</f>
        <v/>
      </c>
      <c r="C5555" t="s">
        <v>31597</v>
      </c>
      <c r="E5555" t="s">
        <v>16747</v>
      </c>
      <c r="F5555" t="s">
        <v>31598</v>
      </c>
      <c r="G5555" s="8" t="s">
        <v>10463</v>
      </c>
      <c r="H5555" s="1" t="s">
        <v>10464</v>
      </c>
      <c r="I5555" s="1" t="s">
        <v>1700</v>
      </c>
      <c r="J5555" s="1" t="s">
        <v>1700</v>
      </c>
      <c r="K5555" s="1" t="s">
        <v>1700</v>
      </c>
      <c r="L5555" s="1" t="s">
        <v>1700</v>
      </c>
    </row>
    <row r="5556" spans="1:12" ht="30" x14ac:dyDescent="0.25">
      <c r="A5556" s="2" t="s">
        <v>10465</v>
      </c>
      <c r="B5556" s="3" t="str">
        <f>IF(ISBLANK(A5556),"",IF(RIGHT(A5556,1)*1=MOD(MID(A5556,LEN(A5556)-2,1)+MID(A5556,LEN(A5556)-3,1)*2+IF(ISTEXT(MID(A5556,LEN(A5556)-5,1)),MID(A5556,LEN(A5556)-5,1),0)*3+IF(ISTEXT(MID(A5556,LEN(A5556)-6,1)),MID(A5556,LEN(A5556)-6,1),0)*4+IF(ISTEXT(MID(A5556,LEN(A5556)-7,1)),MID(A5556,LEN(A5556)-7,1),0)*5+IF(ISTEXT(MID(A5556,LEN(A5556)-8,1)),MID(A5556,LEN(A5556)-8,1),0)*6+IF(ISTEXT(MID(A5556,LEN(A5556)-9,1)),MID(A5556,LEN(A5556)-9,1),0)*7+IF(ISTEXT(MID(A5556,LEN(A5556)-10,1)),MID(A5556,LEN(A5556)-10,1),0)*8,10),"","Problem"))</f>
        <v/>
      </c>
      <c r="C5556" t="s">
        <v>31599</v>
      </c>
      <c r="E5556" t="s">
        <v>16747</v>
      </c>
      <c r="F5556" t="s">
        <v>31600</v>
      </c>
      <c r="G5556" s="8" t="s">
        <v>10465</v>
      </c>
      <c r="H5556" s="1" t="s">
        <v>10466</v>
      </c>
      <c r="I5556" s="1" t="s">
        <v>838</v>
      </c>
      <c r="J5556" s="1" t="s">
        <v>1699</v>
      </c>
      <c r="K5556" s="1" t="s">
        <v>1699</v>
      </c>
      <c r="L5556" s="1" t="s">
        <v>1699</v>
      </c>
    </row>
    <row r="5557" spans="1:12" ht="30" x14ac:dyDescent="0.25">
      <c r="A5557" s="2" t="s">
        <v>10467</v>
      </c>
      <c r="B5557" s="3" t="str">
        <f>IF(ISBLANK(A5557),"",IF(RIGHT(A5557,1)*1=MOD(MID(A5557,LEN(A5557)-2,1)+MID(A5557,LEN(A5557)-3,1)*2+IF(ISTEXT(MID(A5557,LEN(A5557)-5,1)),MID(A5557,LEN(A5557)-5,1),0)*3+IF(ISTEXT(MID(A5557,LEN(A5557)-6,1)),MID(A5557,LEN(A5557)-6,1),0)*4+IF(ISTEXT(MID(A5557,LEN(A5557)-7,1)),MID(A5557,LEN(A5557)-7,1),0)*5+IF(ISTEXT(MID(A5557,LEN(A5557)-8,1)),MID(A5557,LEN(A5557)-8,1),0)*6+IF(ISTEXT(MID(A5557,LEN(A5557)-9,1)),MID(A5557,LEN(A5557)-9,1),0)*7+IF(ISTEXT(MID(A5557,LEN(A5557)-10,1)),MID(A5557,LEN(A5557)-10,1),0)*8,10),"","Problem"))</f>
        <v/>
      </c>
      <c r="C5557" t="s">
        <v>31601</v>
      </c>
      <c r="E5557" t="s">
        <v>16747</v>
      </c>
      <c r="F5557" t="s">
        <v>31602</v>
      </c>
      <c r="G5557" s="8" t="s">
        <v>10467</v>
      </c>
      <c r="H5557" s="1" t="s">
        <v>10468</v>
      </c>
      <c r="I5557" s="1" t="s">
        <v>57</v>
      </c>
      <c r="J5557" s="1" t="s">
        <v>58</v>
      </c>
      <c r="K5557" s="1" t="s">
        <v>57</v>
      </c>
      <c r="L5557" s="1" t="s">
        <v>57</v>
      </c>
    </row>
    <row r="5558" spans="1:12" ht="30" x14ac:dyDescent="0.25">
      <c r="A5558" s="2" t="s">
        <v>10469</v>
      </c>
      <c r="B5558" s="3" t="str">
        <f>IF(ISBLANK(A5558),"",IF(RIGHT(A5558,1)*1=MOD(MID(A5558,LEN(A5558)-2,1)+MID(A5558,LEN(A5558)-3,1)*2+IF(ISTEXT(MID(A5558,LEN(A5558)-5,1)),MID(A5558,LEN(A5558)-5,1),0)*3+IF(ISTEXT(MID(A5558,LEN(A5558)-6,1)),MID(A5558,LEN(A5558)-6,1),0)*4+IF(ISTEXT(MID(A5558,LEN(A5558)-7,1)),MID(A5558,LEN(A5558)-7,1),0)*5+IF(ISTEXT(MID(A5558,LEN(A5558)-8,1)),MID(A5558,LEN(A5558)-8,1),0)*6+IF(ISTEXT(MID(A5558,LEN(A5558)-9,1)),MID(A5558,LEN(A5558)-9,1),0)*7+IF(ISTEXT(MID(A5558,LEN(A5558)-10,1)),MID(A5558,LEN(A5558)-10,1),0)*8,10),"","Problem"))</f>
        <v/>
      </c>
      <c r="C5558" t="s">
        <v>31603</v>
      </c>
      <c r="E5558" t="s">
        <v>16747</v>
      </c>
      <c r="F5558" t="s">
        <v>31604</v>
      </c>
      <c r="G5558" s="8" t="s">
        <v>10469</v>
      </c>
      <c r="H5558" s="1" t="s">
        <v>10470</v>
      </c>
      <c r="I5558" s="1" t="s">
        <v>115</v>
      </c>
      <c r="J5558" s="1" t="s">
        <v>115</v>
      </c>
      <c r="K5558" s="1" t="s">
        <v>115</v>
      </c>
      <c r="L5558" s="1" t="s">
        <v>115</v>
      </c>
    </row>
    <row r="5559" spans="1:12" ht="30" x14ac:dyDescent="0.25">
      <c r="A5559" s="2" t="s">
        <v>10471</v>
      </c>
      <c r="B5559" s="3" t="str">
        <f>IF(ISBLANK(A5559),"",IF(RIGHT(A5559,1)*1=MOD(MID(A5559,LEN(A5559)-2,1)+MID(A5559,LEN(A5559)-3,1)*2+IF(ISTEXT(MID(A5559,LEN(A5559)-5,1)),MID(A5559,LEN(A5559)-5,1),0)*3+IF(ISTEXT(MID(A5559,LEN(A5559)-6,1)),MID(A5559,LEN(A5559)-6,1),0)*4+IF(ISTEXT(MID(A5559,LEN(A5559)-7,1)),MID(A5559,LEN(A5559)-7,1),0)*5+IF(ISTEXT(MID(A5559,LEN(A5559)-8,1)),MID(A5559,LEN(A5559)-8,1),0)*6+IF(ISTEXT(MID(A5559,LEN(A5559)-9,1)),MID(A5559,LEN(A5559)-9,1),0)*7+IF(ISTEXT(MID(A5559,LEN(A5559)-10,1)),MID(A5559,LEN(A5559)-10,1),0)*8,10),"","Problem"))</f>
        <v/>
      </c>
      <c r="C5559" t="s">
        <v>31605</v>
      </c>
      <c r="E5559" t="s">
        <v>16747</v>
      </c>
      <c r="F5559" t="s">
        <v>31606</v>
      </c>
      <c r="G5559" s="8" t="s">
        <v>10471</v>
      </c>
      <c r="H5559" s="1" t="s">
        <v>10472</v>
      </c>
      <c r="I5559" s="1" t="s">
        <v>115</v>
      </c>
      <c r="J5559" s="1" t="s">
        <v>115</v>
      </c>
      <c r="K5559" s="1" t="s">
        <v>115</v>
      </c>
      <c r="L5559" s="1" t="s">
        <v>115</v>
      </c>
    </row>
    <row r="5560" spans="1:12" ht="30" x14ac:dyDescent="0.25">
      <c r="A5560" s="2" t="s">
        <v>10473</v>
      </c>
      <c r="B5560" s="3" t="str">
        <f>IF(ISBLANK(A5560),"",IF(RIGHT(A5560,1)*1=MOD(MID(A5560,LEN(A5560)-2,1)+MID(A5560,LEN(A5560)-3,1)*2+IF(ISTEXT(MID(A5560,LEN(A5560)-5,1)),MID(A5560,LEN(A5560)-5,1),0)*3+IF(ISTEXT(MID(A5560,LEN(A5560)-6,1)),MID(A5560,LEN(A5560)-6,1),0)*4+IF(ISTEXT(MID(A5560,LEN(A5560)-7,1)),MID(A5560,LEN(A5560)-7,1),0)*5+IF(ISTEXT(MID(A5560,LEN(A5560)-8,1)),MID(A5560,LEN(A5560)-8,1),0)*6+IF(ISTEXT(MID(A5560,LEN(A5560)-9,1)),MID(A5560,LEN(A5560)-9,1),0)*7+IF(ISTEXT(MID(A5560,LEN(A5560)-10,1)),MID(A5560,LEN(A5560)-10,1),0)*8,10),"","Problem"))</f>
        <v/>
      </c>
      <c r="C5560" t="s">
        <v>31607</v>
      </c>
      <c r="E5560" t="s">
        <v>16747</v>
      </c>
      <c r="F5560" t="s">
        <v>31608</v>
      </c>
      <c r="G5560" s="8" t="s">
        <v>10473</v>
      </c>
      <c r="H5560" s="1" t="s">
        <v>10474</v>
      </c>
      <c r="I5560" s="1" t="s">
        <v>31</v>
      </c>
      <c r="J5560" s="1" t="s">
        <v>36</v>
      </c>
      <c r="K5560" s="1" t="s">
        <v>36</v>
      </c>
      <c r="L5560" s="1" t="s">
        <v>36</v>
      </c>
    </row>
    <row r="5561" spans="1:12" ht="30" x14ac:dyDescent="0.25">
      <c r="A5561" s="2" t="s">
        <v>10475</v>
      </c>
      <c r="B5561" s="3" t="str">
        <f>IF(ISBLANK(A5561),"",IF(RIGHT(A5561,1)*1=MOD(MID(A5561,LEN(A5561)-2,1)+MID(A5561,LEN(A5561)-3,1)*2+IF(ISTEXT(MID(A5561,LEN(A5561)-5,1)),MID(A5561,LEN(A5561)-5,1),0)*3+IF(ISTEXT(MID(A5561,LEN(A5561)-6,1)),MID(A5561,LEN(A5561)-6,1),0)*4+IF(ISTEXT(MID(A5561,LEN(A5561)-7,1)),MID(A5561,LEN(A5561)-7,1),0)*5+IF(ISTEXT(MID(A5561,LEN(A5561)-8,1)),MID(A5561,LEN(A5561)-8,1),0)*6+IF(ISTEXT(MID(A5561,LEN(A5561)-9,1)),MID(A5561,LEN(A5561)-9,1),0)*7+IF(ISTEXT(MID(A5561,LEN(A5561)-10,1)),MID(A5561,LEN(A5561)-10,1),0)*8,10),"","Problem"))</f>
        <v/>
      </c>
      <c r="C5561" t="s">
        <v>31609</v>
      </c>
      <c r="E5561" t="s">
        <v>16747</v>
      </c>
      <c r="F5561" t="s">
        <v>31610</v>
      </c>
      <c r="G5561" s="8" t="s">
        <v>10475</v>
      </c>
      <c r="H5561" s="1" t="s">
        <v>10476</v>
      </c>
      <c r="I5561" s="1" t="s">
        <v>81</v>
      </c>
      <c r="J5561" s="1" t="s">
        <v>43</v>
      </c>
      <c r="K5561" s="1" t="s">
        <v>43</v>
      </c>
      <c r="L5561" s="1" t="s">
        <v>43</v>
      </c>
    </row>
    <row r="5562" spans="1:12" ht="30" x14ac:dyDescent="0.25">
      <c r="A5562" s="2" t="s">
        <v>10477</v>
      </c>
      <c r="B5562" s="3" t="str">
        <f>IF(ISBLANK(A5562),"",IF(RIGHT(A5562,1)*1=MOD(MID(A5562,LEN(A5562)-2,1)+MID(A5562,LEN(A5562)-3,1)*2+IF(ISTEXT(MID(A5562,LEN(A5562)-5,1)),MID(A5562,LEN(A5562)-5,1),0)*3+IF(ISTEXT(MID(A5562,LEN(A5562)-6,1)),MID(A5562,LEN(A5562)-6,1),0)*4+IF(ISTEXT(MID(A5562,LEN(A5562)-7,1)),MID(A5562,LEN(A5562)-7,1),0)*5+IF(ISTEXT(MID(A5562,LEN(A5562)-8,1)),MID(A5562,LEN(A5562)-8,1),0)*6+IF(ISTEXT(MID(A5562,LEN(A5562)-9,1)),MID(A5562,LEN(A5562)-9,1),0)*7+IF(ISTEXT(MID(A5562,LEN(A5562)-10,1)),MID(A5562,LEN(A5562)-10,1),0)*8,10),"","Problem"))</f>
        <v/>
      </c>
      <c r="C5562" t="s">
        <v>31611</v>
      </c>
      <c r="E5562" t="s">
        <v>16794</v>
      </c>
      <c r="F5562" t="s">
        <v>31612</v>
      </c>
      <c r="G5562" s="8" t="s">
        <v>10477</v>
      </c>
      <c r="H5562" s="1" t="s">
        <v>10478</v>
      </c>
      <c r="I5562" s="1" t="s">
        <v>58</v>
      </c>
      <c r="J5562" s="1" t="s">
        <v>58</v>
      </c>
      <c r="K5562" s="1" t="s">
        <v>58</v>
      </c>
      <c r="L5562" s="1" t="s">
        <v>58</v>
      </c>
    </row>
    <row r="5563" spans="1:12" x14ac:dyDescent="0.25">
      <c r="A5563" s="2" t="s">
        <v>10479</v>
      </c>
      <c r="B5563" s="3" t="str">
        <f>IF(ISBLANK(A5563),"",IF(RIGHT(A5563,1)*1=MOD(MID(A5563,LEN(A5563)-2,1)+MID(A5563,LEN(A5563)-3,1)*2+IF(ISTEXT(MID(A5563,LEN(A5563)-5,1)),MID(A5563,LEN(A5563)-5,1),0)*3+IF(ISTEXT(MID(A5563,LEN(A5563)-6,1)),MID(A5563,LEN(A5563)-6,1),0)*4+IF(ISTEXT(MID(A5563,LEN(A5563)-7,1)),MID(A5563,LEN(A5563)-7,1),0)*5+IF(ISTEXT(MID(A5563,LEN(A5563)-8,1)),MID(A5563,LEN(A5563)-8,1),0)*6+IF(ISTEXT(MID(A5563,LEN(A5563)-9,1)),MID(A5563,LEN(A5563)-9,1),0)*7+IF(ISTEXT(MID(A5563,LEN(A5563)-10,1)),MID(A5563,LEN(A5563)-10,1),0)*8,10),"","Problem"))</f>
        <v/>
      </c>
      <c r="C5563" t="s">
        <v>31613</v>
      </c>
      <c r="E5563" t="s">
        <v>16747</v>
      </c>
      <c r="F5563" t="s">
        <v>31614</v>
      </c>
      <c r="G5563" s="8" t="s">
        <v>10479</v>
      </c>
      <c r="H5563" s="1" t="s">
        <v>10480</v>
      </c>
      <c r="I5563" s="1" t="s">
        <v>36</v>
      </c>
      <c r="J5563" s="1" t="s">
        <v>36</v>
      </c>
      <c r="K5563" s="1" t="s">
        <v>36</v>
      </c>
      <c r="L5563" s="1" t="s">
        <v>36</v>
      </c>
    </row>
    <row r="5564" spans="1:12" ht="30" x14ac:dyDescent="0.25">
      <c r="A5564" s="2" t="s">
        <v>10481</v>
      </c>
      <c r="B5564" s="3" t="str">
        <f>IF(ISBLANK(A5564),"",IF(RIGHT(A5564,1)*1=MOD(MID(A5564,LEN(A5564)-2,1)+MID(A5564,LEN(A5564)-3,1)*2+IF(ISTEXT(MID(A5564,LEN(A5564)-5,1)),MID(A5564,LEN(A5564)-5,1),0)*3+IF(ISTEXT(MID(A5564,LEN(A5564)-6,1)),MID(A5564,LEN(A5564)-6,1),0)*4+IF(ISTEXT(MID(A5564,LEN(A5564)-7,1)),MID(A5564,LEN(A5564)-7,1),0)*5+IF(ISTEXT(MID(A5564,LEN(A5564)-8,1)),MID(A5564,LEN(A5564)-8,1),0)*6+IF(ISTEXT(MID(A5564,LEN(A5564)-9,1)),MID(A5564,LEN(A5564)-9,1),0)*7+IF(ISTEXT(MID(A5564,LEN(A5564)-10,1)),MID(A5564,LEN(A5564)-10,1),0)*8,10),"","Problem"))</f>
        <v/>
      </c>
      <c r="C5564" t="s">
        <v>31615</v>
      </c>
      <c r="E5564" t="s">
        <v>16747</v>
      </c>
      <c r="F5564" t="s">
        <v>31616</v>
      </c>
      <c r="G5564" s="8" t="s">
        <v>10481</v>
      </c>
      <c r="H5564" s="1" t="s">
        <v>10482</v>
      </c>
      <c r="I5564" s="1" t="s">
        <v>57</v>
      </c>
      <c r="J5564" s="1" t="s">
        <v>57</v>
      </c>
      <c r="K5564" s="1" t="s">
        <v>57</v>
      </c>
      <c r="L5564" s="1" t="s">
        <v>57</v>
      </c>
    </row>
    <row r="5565" spans="1:12" ht="30" x14ac:dyDescent="0.25">
      <c r="A5565" s="2" t="s">
        <v>10483</v>
      </c>
      <c r="B5565" s="3" t="str">
        <f>IF(ISBLANK(A5565),"",IF(RIGHT(A5565,1)*1=MOD(MID(A5565,LEN(A5565)-2,1)+MID(A5565,LEN(A5565)-3,1)*2+IF(ISTEXT(MID(A5565,LEN(A5565)-5,1)),MID(A5565,LEN(A5565)-5,1),0)*3+IF(ISTEXT(MID(A5565,LEN(A5565)-6,1)),MID(A5565,LEN(A5565)-6,1),0)*4+IF(ISTEXT(MID(A5565,LEN(A5565)-7,1)),MID(A5565,LEN(A5565)-7,1),0)*5+IF(ISTEXT(MID(A5565,LEN(A5565)-8,1)),MID(A5565,LEN(A5565)-8,1),0)*6+IF(ISTEXT(MID(A5565,LEN(A5565)-9,1)),MID(A5565,LEN(A5565)-9,1),0)*7+IF(ISTEXT(MID(A5565,LEN(A5565)-10,1)),MID(A5565,LEN(A5565)-10,1),0)*8,10),"","Problem"))</f>
        <v/>
      </c>
      <c r="C5565" t="s">
        <v>31617</v>
      </c>
      <c r="E5565" t="s">
        <v>16747</v>
      </c>
      <c r="F5565" t="s">
        <v>31618</v>
      </c>
      <c r="G5565" s="8" t="s">
        <v>10483</v>
      </c>
      <c r="H5565" s="1" t="s">
        <v>10484</v>
      </c>
      <c r="I5565" s="1" t="s">
        <v>81</v>
      </c>
      <c r="J5565" s="1" t="s">
        <v>81</v>
      </c>
      <c r="K5565" s="1" t="s">
        <v>81</v>
      </c>
      <c r="L5565" s="1" t="s">
        <v>81</v>
      </c>
    </row>
    <row r="5566" spans="1:12" ht="30" x14ac:dyDescent="0.25">
      <c r="A5566" s="2" t="s">
        <v>10485</v>
      </c>
      <c r="B5566" s="3" t="str">
        <f>IF(ISBLANK(A5566),"",IF(RIGHT(A5566,1)*1=MOD(MID(A5566,LEN(A5566)-2,1)+MID(A5566,LEN(A5566)-3,1)*2+IF(ISTEXT(MID(A5566,LEN(A5566)-5,1)),MID(A5566,LEN(A5566)-5,1),0)*3+IF(ISTEXT(MID(A5566,LEN(A5566)-6,1)),MID(A5566,LEN(A5566)-6,1),0)*4+IF(ISTEXT(MID(A5566,LEN(A5566)-7,1)),MID(A5566,LEN(A5566)-7,1),0)*5+IF(ISTEXT(MID(A5566,LEN(A5566)-8,1)),MID(A5566,LEN(A5566)-8,1),0)*6+IF(ISTEXT(MID(A5566,LEN(A5566)-9,1)),MID(A5566,LEN(A5566)-9,1),0)*7+IF(ISTEXT(MID(A5566,LEN(A5566)-10,1)),MID(A5566,LEN(A5566)-10,1),0)*8,10),"","Problem"))</f>
        <v/>
      </c>
      <c r="C5566" t="s">
        <v>31619</v>
      </c>
      <c r="E5566" t="s">
        <v>16794</v>
      </c>
      <c r="F5566" t="s">
        <v>31620</v>
      </c>
      <c r="G5566" s="8" t="s">
        <v>10485</v>
      </c>
      <c r="H5566" s="1" t="s">
        <v>10486</v>
      </c>
      <c r="I5566" s="1" t="s">
        <v>39</v>
      </c>
      <c r="J5566" s="1" t="s">
        <v>39</v>
      </c>
      <c r="K5566" s="1" t="s">
        <v>39</v>
      </c>
      <c r="L5566" s="1" t="s">
        <v>39</v>
      </c>
    </row>
    <row r="5567" spans="1:12" x14ac:dyDescent="0.25">
      <c r="A5567" s="2" t="s">
        <v>10487</v>
      </c>
      <c r="B5567" s="3" t="str">
        <f>IF(ISBLANK(A5567),"",IF(RIGHT(A5567,1)*1=MOD(MID(A5567,LEN(A5567)-2,1)+MID(A5567,LEN(A5567)-3,1)*2+IF(ISTEXT(MID(A5567,LEN(A5567)-5,1)),MID(A5567,LEN(A5567)-5,1),0)*3+IF(ISTEXT(MID(A5567,LEN(A5567)-6,1)),MID(A5567,LEN(A5567)-6,1),0)*4+IF(ISTEXT(MID(A5567,LEN(A5567)-7,1)),MID(A5567,LEN(A5567)-7,1),0)*5+IF(ISTEXT(MID(A5567,LEN(A5567)-8,1)),MID(A5567,LEN(A5567)-8,1),0)*6+IF(ISTEXT(MID(A5567,LEN(A5567)-9,1)),MID(A5567,LEN(A5567)-9,1),0)*7+IF(ISTEXT(MID(A5567,LEN(A5567)-10,1)),MID(A5567,LEN(A5567)-10,1),0)*8,10),"","Problem"))</f>
        <v/>
      </c>
      <c r="C5567" t="s">
        <v>31621</v>
      </c>
      <c r="E5567" t="s">
        <v>16747</v>
      </c>
      <c r="F5567" t="s">
        <v>31622</v>
      </c>
      <c r="G5567" s="8" t="s">
        <v>10487</v>
      </c>
      <c r="H5567" s="1" t="s">
        <v>10488</v>
      </c>
      <c r="I5567" s="1" t="s">
        <v>43</v>
      </c>
      <c r="J5567" s="1" t="s">
        <v>43</v>
      </c>
      <c r="K5567" s="1" t="s">
        <v>30</v>
      </c>
      <c r="L5567" s="1" t="s">
        <v>30</v>
      </c>
    </row>
    <row r="5568" spans="1:12" x14ac:dyDescent="0.25">
      <c r="A5568" s="2" t="s">
        <v>10489</v>
      </c>
      <c r="B5568" s="3" t="str">
        <f>IF(ISBLANK(A5568),"",IF(RIGHT(A5568,1)*1=MOD(MID(A5568,LEN(A5568)-2,1)+MID(A5568,LEN(A5568)-3,1)*2+IF(ISTEXT(MID(A5568,LEN(A5568)-5,1)),MID(A5568,LEN(A5568)-5,1),0)*3+IF(ISTEXT(MID(A5568,LEN(A5568)-6,1)),MID(A5568,LEN(A5568)-6,1),0)*4+IF(ISTEXT(MID(A5568,LEN(A5568)-7,1)),MID(A5568,LEN(A5568)-7,1),0)*5+IF(ISTEXT(MID(A5568,LEN(A5568)-8,1)),MID(A5568,LEN(A5568)-8,1),0)*6+IF(ISTEXT(MID(A5568,LEN(A5568)-9,1)),MID(A5568,LEN(A5568)-9,1),0)*7+IF(ISTEXT(MID(A5568,LEN(A5568)-10,1)),MID(A5568,LEN(A5568)-10,1),0)*8,10),"","Problem"))</f>
        <v/>
      </c>
      <c r="C5568" t="s">
        <v>31623</v>
      </c>
      <c r="E5568" t="s">
        <v>16757</v>
      </c>
      <c r="F5568" t="s">
        <v>31624</v>
      </c>
      <c r="G5568" s="8" t="s">
        <v>10489</v>
      </c>
      <c r="H5568" s="1" t="s">
        <v>10490</v>
      </c>
      <c r="I5568" s="1" t="s">
        <v>8</v>
      </c>
      <c r="J5568" s="1" t="s">
        <v>8</v>
      </c>
      <c r="K5568" s="1" t="s">
        <v>8</v>
      </c>
      <c r="L5568" s="1" t="s">
        <v>8</v>
      </c>
    </row>
    <row r="5569" spans="1:12" x14ac:dyDescent="0.25">
      <c r="A5569" s="2" t="s">
        <v>10491</v>
      </c>
      <c r="B5569" s="3" t="str">
        <f>IF(ISBLANK(A5569),"",IF(RIGHT(A5569,1)*1=MOD(MID(A5569,LEN(A5569)-2,1)+MID(A5569,LEN(A5569)-3,1)*2+IF(ISTEXT(MID(A5569,LEN(A5569)-5,1)),MID(A5569,LEN(A5569)-5,1),0)*3+IF(ISTEXT(MID(A5569,LEN(A5569)-6,1)),MID(A5569,LEN(A5569)-6,1),0)*4+IF(ISTEXT(MID(A5569,LEN(A5569)-7,1)),MID(A5569,LEN(A5569)-7,1),0)*5+IF(ISTEXT(MID(A5569,LEN(A5569)-8,1)),MID(A5569,LEN(A5569)-8,1),0)*6+IF(ISTEXT(MID(A5569,LEN(A5569)-9,1)),MID(A5569,LEN(A5569)-9,1),0)*7+IF(ISTEXT(MID(A5569,LEN(A5569)-10,1)),MID(A5569,LEN(A5569)-10,1),0)*8,10),"","Problem"))</f>
        <v/>
      </c>
      <c r="C5569" t="s">
        <v>31625</v>
      </c>
      <c r="E5569" t="s">
        <v>16747</v>
      </c>
      <c r="F5569" t="s">
        <v>31626</v>
      </c>
      <c r="G5569" s="8" t="s">
        <v>10491</v>
      </c>
      <c r="H5569" s="1" t="s">
        <v>10492</v>
      </c>
      <c r="I5569" s="1" t="s">
        <v>8</v>
      </c>
      <c r="J5569" s="1" t="s">
        <v>8</v>
      </c>
      <c r="K5569" s="1" t="s">
        <v>8</v>
      </c>
      <c r="L5569" s="1" t="s">
        <v>8</v>
      </c>
    </row>
    <row r="5570" spans="1:12" x14ac:dyDescent="0.25">
      <c r="A5570" s="2" t="s">
        <v>10493</v>
      </c>
      <c r="B5570" s="3" t="str">
        <f>IF(ISBLANK(A5570),"",IF(RIGHT(A5570,1)*1=MOD(MID(A5570,LEN(A5570)-2,1)+MID(A5570,LEN(A5570)-3,1)*2+IF(ISTEXT(MID(A5570,LEN(A5570)-5,1)),MID(A5570,LEN(A5570)-5,1),0)*3+IF(ISTEXT(MID(A5570,LEN(A5570)-6,1)),MID(A5570,LEN(A5570)-6,1),0)*4+IF(ISTEXT(MID(A5570,LEN(A5570)-7,1)),MID(A5570,LEN(A5570)-7,1),0)*5+IF(ISTEXT(MID(A5570,LEN(A5570)-8,1)),MID(A5570,LEN(A5570)-8,1),0)*6+IF(ISTEXT(MID(A5570,LEN(A5570)-9,1)),MID(A5570,LEN(A5570)-9,1),0)*7+IF(ISTEXT(MID(A5570,LEN(A5570)-10,1)),MID(A5570,LEN(A5570)-10,1),0)*8,10),"","Problem"))</f>
        <v/>
      </c>
      <c r="C5570" t="s">
        <v>31627</v>
      </c>
      <c r="E5570" t="s">
        <v>16747</v>
      </c>
      <c r="F5570" t="s">
        <v>31628</v>
      </c>
      <c r="G5570" s="8" t="s">
        <v>10493</v>
      </c>
      <c r="H5570" s="1" t="s">
        <v>10494</v>
      </c>
      <c r="I5570" s="1" t="s">
        <v>8</v>
      </c>
      <c r="J5570" s="1" t="s">
        <v>8</v>
      </c>
      <c r="K5570" s="1" t="s">
        <v>8</v>
      </c>
      <c r="L5570" s="1" t="s">
        <v>8</v>
      </c>
    </row>
    <row r="5571" spans="1:12" x14ac:dyDescent="0.25">
      <c r="A5571" s="2" t="s">
        <v>10495</v>
      </c>
      <c r="B5571" s="3" t="str">
        <f>IF(ISBLANK(A5571),"",IF(RIGHT(A5571,1)*1=MOD(MID(A5571,LEN(A5571)-2,1)+MID(A5571,LEN(A5571)-3,1)*2+IF(ISTEXT(MID(A5571,LEN(A5571)-5,1)),MID(A5571,LEN(A5571)-5,1),0)*3+IF(ISTEXT(MID(A5571,LEN(A5571)-6,1)),MID(A5571,LEN(A5571)-6,1),0)*4+IF(ISTEXT(MID(A5571,LEN(A5571)-7,1)),MID(A5571,LEN(A5571)-7,1),0)*5+IF(ISTEXT(MID(A5571,LEN(A5571)-8,1)),MID(A5571,LEN(A5571)-8,1),0)*6+IF(ISTEXT(MID(A5571,LEN(A5571)-9,1)),MID(A5571,LEN(A5571)-9,1),0)*7+IF(ISTEXT(MID(A5571,LEN(A5571)-10,1)),MID(A5571,LEN(A5571)-10,1),0)*8,10),"","Problem"))</f>
        <v/>
      </c>
      <c r="C5571" t="s">
        <v>31629</v>
      </c>
      <c r="E5571" t="s">
        <v>16794</v>
      </c>
      <c r="F5571" t="s">
        <v>31630</v>
      </c>
      <c r="G5571" s="8" t="s">
        <v>10495</v>
      </c>
      <c r="H5571" s="1" t="s">
        <v>10496</v>
      </c>
      <c r="I5571" s="1" t="s">
        <v>25</v>
      </c>
      <c r="J5571" s="1" t="s">
        <v>14</v>
      </c>
      <c r="K5571" s="1" t="s">
        <v>14</v>
      </c>
      <c r="L5571" s="1" t="s">
        <v>43</v>
      </c>
    </row>
    <row r="5572" spans="1:12" ht="30" x14ac:dyDescent="0.25">
      <c r="A5572" s="2" t="s">
        <v>10497</v>
      </c>
      <c r="B5572" s="3" t="str">
        <f>IF(ISBLANK(A5572),"",IF(RIGHT(A5572,1)*1=MOD(MID(A5572,LEN(A5572)-2,1)+MID(A5572,LEN(A5572)-3,1)*2+IF(ISTEXT(MID(A5572,LEN(A5572)-5,1)),MID(A5572,LEN(A5572)-5,1),0)*3+IF(ISTEXT(MID(A5572,LEN(A5572)-6,1)),MID(A5572,LEN(A5572)-6,1),0)*4+IF(ISTEXT(MID(A5572,LEN(A5572)-7,1)),MID(A5572,LEN(A5572)-7,1),0)*5+IF(ISTEXT(MID(A5572,LEN(A5572)-8,1)),MID(A5572,LEN(A5572)-8,1),0)*6+IF(ISTEXT(MID(A5572,LEN(A5572)-9,1)),MID(A5572,LEN(A5572)-9,1),0)*7+IF(ISTEXT(MID(A5572,LEN(A5572)-10,1)),MID(A5572,LEN(A5572)-10,1),0)*8,10),"","Problem"))</f>
        <v/>
      </c>
      <c r="C5572" t="s">
        <v>31631</v>
      </c>
      <c r="E5572" t="s">
        <v>16747</v>
      </c>
      <c r="F5572" t="s">
        <v>31632</v>
      </c>
      <c r="G5572" s="8" t="s">
        <v>10497</v>
      </c>
      <c r="H5572" s="1" t="s">
        <v>10498</v>
      </c>
      <c r="I5572" s="1" t="s">
        <v>39</v>
      </c>
      <c r="J5572" s="1" t="s">
        <v>39</v>
      </c>
      <c r="K5572" s="1" t="s">
        <v>39</v>
      </c>
      <c r="L5572" s="1" t="s">
        <v>39</v>
      </c>
    </row>
    <row r="5573" spans="1:12" x14ac:dyDescent="0.25">
      <c r="A5573" s="2" t="s">
        <v>10499</v>
      </c>
      <c r="B5573" s="3" t="str">
        <f>IF(ISBLANK(A5573),"",IF(RIGHT(A5573,1)*1=MOD(MID(A5573,LEN(A5573)-2,1)+MID(A5573,LEN(A5573)-3,1)*2+IF(ISTEXT(MID(A5573,LEN(A5573)-5,1)),MID(A5573,LEN(A5573)-5,1),0)*3+IF(ISTEXT(MID(A5573,LEN(A5573)-6,1)),MID(A5573,LEN(A5573)-6,1),0)*4+IF(ISTEXT(MID(A5573,LEN(A5573)-7,1)),MID(A5573,LEN(A5573)-7,1),0)*5+IF(ISTEXT(MID(A5573,LEN(A5573)-8,1)),MID(A5573,LEN(A5573)-8,1),0)*6+IF(ISTEXT(MID(A5573,LEN(A5573)-9,1)),MID(A5573,LEN(A5573)-9,1),0)*7+IF(ISTEXT(MID(A5573,LEN(A5573)-10,1)),MID(A5573,LEN(A5573)-10,1),0)*8,10),"","Problem"))</f>
        <v/>
      </c>
      <c r="C5573" t="s">
        <v>31633</v>
      </c>
      <c r="E5573" t="s">
        <v>16747</v>
      </c>
      <c r="F5573" t="s">
        <v>31634</v>
      </c>
      <c r="G5573" s="8" t="s">
        <v>10499</v>
      </c>
      <c r="H5573" s="1" t="s">
        <v>10500</v>
      </c>
      <c r="I5573" s="1" t="s">
        <v>43</v>
      </c>
      <c r="J5573" s="1" t="s">
        <v>43</v>
      </c>
      <c r="K5573" s="1" t="s">
        <v>43</v>
      </c>
      <c r="L5573" s="1" t="s">
        <v>43</v>
      </c>
    </row>
    <row r="5574" spans="1:12" x14ac:dyDescent="0.25">
      <c r="A5574" s="2" t="s">
        <v>10501</v>
      </c>
      <c r="B5574" s="3" t="str">
        <f>IF(ISBLANK(A5574),"",IF(RIGHT(A5574,1)*1=MOD(MID(A5574,LEN(A5574)-2,1)+MID(A5574,LEN(A5574)-3,1)*2+IF(ISTEXT(MID(A5574,LEN(A5574)-5,1)),MID(A5574,LEN(A5574)-5,1),0)*3+IF(ISTEXT(MID(A5574,LEN(A5574)-6,1)),MID(A5574,LEN(A5574)-6,1),0)*4+IF(ISTEXT(MID(A5574,LEN(A5574)-7,1)),MID(A5574,LEN(A5574)-7,1),0)*5+IF(ISTEXT(MID(A5574,LEN(A5574)-8,1)),MID(A5574,LEN(A5574)-8,1),0)*6+IF(ISTEXT(MID(A5574,LEN(A5574)-9,1)),MID(A5574,LEN(A5574)-9,1),0)*7+IF(ISTEXT(MID(A5574,LEN(A5574)-10,1)),MID(A5574,LEN(A5574)-10,1),0)*8,10),"","Problem"))</f>
        <v/>
      </c>
      <c r="C5574" t="s">
        <v>31635</v>
      </c>
      <c r="E5574" t="s">
        <v>16747</v>
      </c>
      <c r="F5574" t="s">
        <v>31636</v>
      </c>
      <c r="G5574" s="8" t="s">
        <v>10501</v>
      </c>
      <c r="H5574" s="1" t="s">
        <v>10502</v>
      </c>
      <c r="I5574" s="1" t="s">
        <v>8</v>
      </c>
      <c r="J5574" s="1" t="s">
        <v>8</v>
      </c>
      <c r="K5574" s="1" t="s">
        <v>8</v>
      </c>
      <c r="L5574" s="1" t="s">
        <v>8</v>
      </c>
    </row>
    <row r="5575" spans="1:12" x14ac:dyDescent="0.25">
      <c r="A5575" s="2" t="s">
        <v>10503</v>
      </c>
      <c r="B5575" s="3" t="str">
        <f>IF(ISBLANK(A5575),"",IF(RIGHT(A5575,1)*1=MOD(MID(A5575,LEN(A5575)-2,1)+MID(A5575,LEN(A5575)-3,1)*2+IF(ISTEXT(MID(A5575,LEN(A5575)-5,1)),MID(A5575,LEN(A5575)-5,1),0)*3+IF(ISTEXT(MID(A5575,LEN(A5575)-6,1)),MID(A5575,LEN(A5575)-6,1),0)*4+IF(ISTEXT(MID(A5575,LEN(A5575)-7,1)),MID(A5575,LEN(A5575)-7,1),0)*5+IF(ISTEXT(MID(A5575,LEN(A5575)-8,1)),MID(A5575,LEN(A5575)-8,1),0)*6+IF(ISTEXT(MID(A5575,LEN(A5575)-9,1)),MID(A5575,LEN(A5575)-9,1),0)*7+IF(ISTEXT(MID(A5575,LEN(A5575)-10,1)),MID(A5575,LEN(A5575)-10,1),0)*8,10),"","Problem"))</f>
        <v/>
      </c>
      <c r="C5575" t="s">
        <v>31637</v>
      </c>
      <c r="E5575" t="s">
        <v>16747</v>
      </c>
      <c r="F5575" t="s">
        <v>31638</v>
      </c>
      <c r="G5575" s="8" t="s">
        <v>10503</v>
      </c>
      <c r="H5575" s="1" t="s">
        <v>10504</v>
      </c>
      <c r="I5575" s="1" t="s">
        <v>36</v>
      </c>
      <c r="J5575" s="1" t="s">
        <v>36</v>
      </c>
      <c r="K5575" s="1" t="s">
        <v>36</v>
      </c>
      <c r="L5575" s="1" t="s">
        <v>36</v>
      </c>
    </row>
    <row r="5576" spans="1:12" x14ac:dyDescent="0.25">
      <c r="A5576" s="2" t="s">
        <v>10505</v>
      </c>
      <c r="B5576" s="3" t="str">
        <f>IF(ISBLANK(A5576),"",IF(RIGHT(A5576,1)*1=MOD(MID(A5576,LEN(A5576)-2,1)+MID(A5576,LEN(A5576)-3,1)*2+IF(ISTEXT(MID(A5576,LEN(A5576)-5,1)),MID(A5576,LEN(A5576)-5,1),0)*3+IF(ISTEXT(MID(A5576,LEN(A5576)-6,1)),MID(A5576,LEN(A5576)-6,1),0)*4+IF(ISTEXT(MID(A5576,LEN(A5576)-7,1)),MID(A5576,LEN(A5576)-7,1),0)*5+IF(ISTEXT(MID(A5576,LEN(A5576)-8,1)),MID(A5576,LEN(A5576)-8,1),0)*6+IF(ISTEXT(MID(A5576,LEN(A5576)-9,1)),MID(A5576,LEN(A5576)-9,1),0)*7+IF(ISTEXT(MID(A5576,LEN(A5576)-10,1)),MID(A5576,LEN(A5576)-10,1),0)*8,10),"","Problem"))</f>
        <v/>
      </c>
      <c r="C5576" t="s">
        <v>31639</v>
      </c>
      <c r="E5576" t="s">
        <v>16757</v>
      </c>
      <c r="F5576" t="s">
        <v>31640</v>
      </c>
      <c r="G5576" s="8" t="s">
        <v>10505</v>
      </c>
      <c r="H5576" s="1" t="s">
        <v>10506</v>
      </c>
      <c r="I5576" s="1" t="s">
        <v>8</v>
      </c>
      <c r="J5576" s="1" t="s">
        <v>8</v>
      </c>
      <c r="K5576" s="1" t="s">
        <v>8</v>
      </c>
      <c r="L5576" s="1" t="s">
        <v>8</v>
      </c>
    </row>
    <row r="5577" spans="1:12" x14ac:dyDescent="0.25">
      <c r="A5577" s="2" t="s">
        <v>10507</v>
      </c>
      <c r="B5577" s="3" t="str">
        <f>IF(ISBLANK(A5577),"",IF(RIGHT(A5577,1)*1=MOD(MID(A5577,LEN(A5577)-2,1)+MID(A5577,LEN(A5577)-3,1)*2+IF(ISTEXT(MID(A5577,LEN(A5577)-5,1)),MID(A5577,LEN(A5577)-5,1),0)*3+IF(ISTEXT(MID(A5577,LEN(A5577)-6,1)),MID(A5577,LEN(A5577)-6,1),0)*4+IF(ISTEXT(MID(A5577,LEN(A5577)-7,1)),MID(A5577,LEN(A5577)-7,1),0)*5+IF(ISTEXT(MID(A5577,LEN(A5577)-8,1)),MID(A5577,LEN(A5577)-8,1),0)*6+IF(ISTEXT(MID(A5577,LEN(A5577)-9,1)),MID(A5577,LEN(A5577)-9,1),0)*7+IF(ISTEXT(MID(A5577,LEN(A5577)-10,1)),MID(A5577,LEN(A5577)-10,1),0)*8,10),"","Problem"))</f>
        <v/>
      </c>
      <c r="C5577" t="s">
        <v>31641</v>
      </c>
      <c r="E5577" t="s">
        <v>16747</v>
      </c>
      <c r="F5577" t="s">
        <v>31642</v>
      </c>
      <c r="G5577" s="8" t="s">
        <v>10507</v>
      </c>
      <c r="H5577" s="1" t="s">
        <v>10508</v>
      </c>
      <c r="I5577" s="1" t="s">
        <v>42</v>
      </c>
      <c r="J5577" s="1" t="s">
        <v>43</v>
      </c>
      <c r="K5577" s="1" t="s">
        <v>43</v>
      </c>
      <c r="L5577" s="1" t="s">
        <v>43</v>
      </c>
    </row>
    <row r="5578" spans="1:12" x14ac:dyDescent="0.25">
      <c r="A5578" s="2" t="s">
        <v>10509</v>
      </c>
      <c r="B5578" s="3" t="str">
        <f>IF(ISBLANK(A5578),"",IF(RIGHT(A5578,1)*1=MOD(MID(A5578,LEN(A5578)-2,1)+MID(A5578,LEN(A5578)-3,1)*2+IF(ISTEXT(MID(A5578,LEN(A5578)-5,1)),MID(A5578,LEN(A5578)-5,1),0)*3+IF(ISTEXT(MID(A5578,LEN(A5578)-6,1)),MID(A5578,LEN(A5578)-6,1),0)*4+IF(ISTEXT(MID(A5578,LEN(A5578)-7,1)),MID(A5578,LEN(A5578)-7,1),0)*5+IF(ISTEXT(MID(A5578,LEN(A5578)-8,1)),MID(A5578,LEN(A5578)-8,1),0)*6+IF(ISTEXT(MID(A5578,LEN(A5578)-9,1)),MID(A5578,LEN(A5578)-9,1),0)*7+IF(ISTEXT(MID(A5578,LEN(A5578)-10,1)),MID(A5578,LEN(A5578)-10,1),0)*8,10),"","Problem"))</f>
        <v/>
      </c>
      <c r="C5578" t="s">
        <v>31643</v>
      </c>
      <c r="E5578" t="s">
        <v>16757</v>
      </c>
      <c r="F5578" t="s">
        <v>31644</v>
      </c>
      <c r="G5578" s="8" t="s">
        <v>10509</v>
      </c>
      <c r="H5578" s="1" t="s">
        <v>10510</v>
      </c>
      <c r="I5578" s="1" t="s">
        <v>8</v>
      </c>
      <c r="J5578" s="1" t="s">
        <v>8</v>
      </c>
      <c r="K5578" s="1" t="s">
        <v>8</v>
      </c>
      <c r="L5578" s="1" t="s">
        <v>8</v>
      </c>
    </row>
    <row r="5579" spans="1:12" x14ac:dyDescent="0.25">
      <c r="A5579" s="2" t="s">
        <v>10511</v>
      </c>
      <c r="B5579" s="3" t="str">
        <f>IF(ISBLANK(A5579),"",IF(RIGHT(A5579,1)*1=MOD(MID(A5579,LEN(A5579)-2,1)+MID(A5579,LEN(A5579)-3,1)*2+IF(ISTEXT(MID(A5579,LEN(A5579)-5,1)),MID(A5579,LEN(A5579)-5,1),0)*3+IF(ISTEXT(MID(A5579,LEN(A5579)-6,1)),MID(A5579,LEN(A5579)-6,1),0)*4+IF(ISTEXT(MID(A5579,LEN(A5579)-7,1)),MID(A5579,LEN(A5579)-7,1),0)*5+IF(ISTEXT(MID(A5579,LEN(A5579)-8,1)),MID(A5579,LEN(A5579)-8,1),0)*6+IF(ISTEXT(MID(A5579,LEN(A5579)-9,1)),MID(A5579,LEN(A5579)-9,1),0)*7+IF(ISTEXT(MID(A5579,LEN(A5579)-10,1)),MID(A5579,LEN(A5579)-10,1),0)*8,10),"","Problem"))</f>
        <v/>
      </c>
      <c r="C5579" t="s">
        <v>31645</v>
      </c>
      <c r="E5579" t="s">
        <v>16757</v>
      </c>
      <c r="F5579" t="s">
        <v>31646</v>
      </c>
      <c r="G5579" s="8" t="s">
        <v>10511</v>
      </c>
      <c r="H5579" s="1" t="s">
        <v>10512</v>
      </c>
      <c r="I5579" s="1" t="s">
        <v>43</v>
      </c>
      <c r="J5579" s="1" t="s">
        <v>43</v>
      </c>
      <c r="K5579" s="1" t="s">
        <v>43</v>
      </c>
      <c r="L5579" s="1" t="s">
        <v>43</v>
      </c>
    </row>
    <row r="5580" spans="1:12" x14ac:dyDescent="0.25">
      <c r="A5580" s="2" t="s">
        <v>10513</v>
      </c>
      <c r="B5580" s="3" t="str">
        <f>IF(ISBLANK(A5580),"",IF(RIGHT(A5580,1)*1=MOD(MID(A5580,LEN(A5580)-2,1)+MID(A5580,LEN(A5580)-3,1)*2+IF(ISTEXT(MID(A5580,LEN(A5580)-5,1)),MID(A5580,LEN(A5580)-5,1),0)*3+IF(ISTEXT(MID(A5580,LEN(A5580)-6,1)),MID(A5580,LEN(A5580)-6,1),0)*4+IF(ISTEXT(MID(A5580,LEN(A5580)-7,1)),MID(A5580,LEN(A5580)-7,1),0)*5+IF(ISTEXT(MID(A5580,LEN(A5580)-8,1)),MID(A5580,LEN(A5580)-8,1),0)*6+IF(ISTEXT(MID(A5580,LEN(A5580)-9,1)),MID(A5580,LEN(A5580)-9,1),0)*7+IF(ISTEXT(MID(A5580,LEN(A5580)-10,1)),MID(A5580,LEN(A5580)-10,1),0)*8,10),"","Problem"))</f>
        <v/>
      </c>
      <c r="C5580" t="s">
        <v>31647</v>
      </c>
      <c r="E5580" t="s">
        <v>16794</v>
      </c>
      <c r="F5580" t="s">
        <v>31648</v>
      </c>
      <c r="G5580" s="8" t="s">
        <v>10513</v>
      </c>
      <c r="H5580" s="1" t="s">
        <v>10514</v>
      </c>
      <c r="I5580" s="1" t="s">
        <v>8</v>
      </c>
      <c r="J5580" s="1" t="s">
        <v>8</v>
      </c>
      <c r="K5580" s="1" t="s">
        <v>8</v>
      </c>
      <c r="L5580" s="1" t="s">
        <v>8</v>
      </c>
    </row>
    <row r="5581" spans="1:12" x14ac:dyDescent="0.25">
      <c r="A5581" s="2" t="s">
        <v>10515</v>
      </c>
      <c r="B5581" s="3" t="str">
        <f>IF(ISBLANK(A5581),"",IF(RIGHT(A5581,1)*1=MOD(MID(A5581,LEN(A5581)-2,1)+MID(A5581,LEN(A5581)-3,1)*2+IF(ISTEXT(MID(A5581,LEN(A5581)-5,1)),MID(A5581,LEN(A5581)-5,1),0)*3+IF(ISTEXT(MID(A5581,LEN(A5581)-6,1)),MID(A5581,LEN(A5581)-6,1),0)*4+IF(ISTEXT(MID(A5581,LEN(A5581)-7,1)),MID(A5581,LEN(A5581)-7,1),0)*5+IF(ISTEXT(MID(A5581,LEN(A5581)-8,1)),MID(A5581,LEN(A5581)-8,1),0)*6+IF(ISTEXT(MID(A5581,LEN(A5581)-9,1)),MID(A5581,LEN(A5581)-9,1),0)*7+IF(ISTEXT(MID(A5581,LEN(A5581)-10,1)),MID(A5581,LEN(A5581)-10,1),0)*8,10),"","Problem"))</f>
        <v/>
      </c>
      <c r="C5581" t="s">
        <v>31649</v>
      </c>
      <c r="E5581" t="s">
        <v>16757</v>
      </c>
      <c r="F5581" t="s">
        <v>31650</v>
      </c>
      <c r="G5581" s="8" t="s">
        <v>10515</v>
      </c>
      <c r="H5581" s="1" t="s">
        <v>10516</v>
      </c>
      <c r="I5581" s="1" t="s">
        <v>25</v>
      </c>
      <c r="J5581" s="1" t="s">
        <v>14</v>
      </c>
      <c r="K5581" s="1" t="s">
        <v>14</v>
      </c>
      <c r="L5581" s="1" t="s">
        <v>14</v>
      </c>
    </row>
    <row r="5582" spans="1:12" x14ac:dyDescent="0.25">
      <c r="A5582" s="2" t="s">
        <v>10517</v>
      </c>
      <c r="B5582" s="3" t="str">
        <f>IF(ISBLANK(A5582),"",IF(RIGHT(A5582,1)*1=MOD(MID(A5582,LEN(A5582)-2,1)+MID(A5582,LEN(A5582)-3,1)*2+IF(ISTEXT(MID(A5582,LEN(A5582)-5,1)),MID(A5582,LEN(A5582)-5,1),0)*3+IF(ISTEXT(MID(A5582,LEN(A5582)-6,1)),MID(A5582,LEN(A5582)-6,1),0)*4+IF(ISTEXT(MID(A5582,LEN(A5582)-7,1)),MID(A5582,LEN(A5582)-7,1),0)*5+IF(ISTEXT(MID(A5582,LEN(A5582)-8,1)),MID(A5582,LEN(A5582)-8,1),0)*6+IF(ISTEXT(MID(A5582,LEN(A5582)-9,1)),MID(A5582,LEN(A5582)-9,1),0)*7+IF(ISTEXT(MID(A5582,LEN(A5582)-10,1)),MID(A5582,LEN(A5582)-10,1),0)*8,10),"","Problem"))</f>
        <v/>
      </c>
      <c r="C5582" t="s">
        <v>31651</v>
      </c>
      <c r="E5582" t="s">
        <v>16757</v>
      </c>
      <c r="F5582" t="s">
        <v>31652</v>
      </c>
      <c r="G5582" s="8" t="s">
        <v>10517</v>
      </c>
      <c r="H5582" s="1" t="s">
        <v>10518</v>
      </c>
      <c r="I5582" s="1" t="s">
        <v>11</v>
      </c>
      <c r="J5582" s="1" t="s">
        <v>11</v>
      </c>
      <c r="K5582" s="1" t="s">
        <v>25</v>
      </c>
      <c r="L5582" s="1" t="s">
        <v>25</v>
      </c>
    </row>
    <row r="5583" spans="1:12" x14ac:dyDescent="0.25">
      <c r="A5583" s="2" t="s">
        <v>10519</v>
      </c>
      <c r="B5583" s="3" t="str">
        <f>IF(ISBLANK(A5583),"",IF(RIGHT(A5583,1)*1=MOD(MID(A5583,LEN(A5583)-2,1)+MID(A5583,LEN(A5583)-3,1)*2+IF(ISTEXT(MID(A5583,LEN(A5583)-5,1)),MID(A5583,LEN(A5583)-5,1),0)*3+IF(ISTEXT(MID(A5583,LEN(A5583)-6,1)),MID(A5583,LEN(A5583)-6,1),0)*4+IF(ISTEXT(MID(A5583,LEN(A5583)-7,1)),MID(A5583,LEN(A5583)-7,1),0)*5+IF(ISTEXT(MID(A5583,LEN(A5583)-8,1)),MID(A5583,LEN(A5583)-8,1),0)*6+IF(ISTEXT(MID(A5583,LEN(A5583)-9,1)),MID(A5583,LEN(A5583)-9,1),0)*7+IF(ISTEXT(MID(A5583,LEN(A5583)-10,1)),MID(A5583,LEN(A5583)-10,1),0)*8,10),"","Problem"))</f>
        <v/>
      </c>
      <c r="C5583" t="s">
        <v>31653</v>
      </c>
      <c r="E5583" t="s">
        <v>16747</v>
      </c>
      <c r="F5583" t="s">
        <v>31654</v>
      </c>
      <c r="G5583" s="8" t="s">
        <v>10519</v>
      </c>
      <c r="H5583" s="1" t="s">
        <v>10520</v>
      </c>
      <c r="I5583" s="1" t="s">
        <v>8</v>
      </c>
      <c r="J5583" s="1" t="s">
        <v>8</v>
      </c>
      <c r="K5583" s="1" t="s">
        <v>8</v>
      </c>
      <c r="L5583" s="1" t="s">
        <v>8</v>
      </c>
    </row>
    <row r="5584" spans="1:12" x14ac:dyDescent="0.25">
      <c r="A5584" s="2" t="s">
        <v>10521</v>
      </c>
      <c r="B5584" s="3" t="str">
        <f>IF(ISBLANK(A5584),"",IF(RIGHT(A5584,1)*1=MOD(MID(A5584,LEN(A5584)-2,1)+MID(A5584,LEN(A5584)-3,1)*2+IF(ISTEXT(MID(A5584,LEN(A5584)-5,1)),MID(A5584,LEN(A5584)-5,1),0)*3+IF(ISTEXT(MID(A5584,LEN(A5584)-6,1)),MID(A5584,LEN(A5584)-6,1),0)*4+IF(ISTEXT(MID(A5584,LEN(A5584)-7,1)),MID(A5584,LEN(A5584)-7,1),0)*5+IF(ISTEXT(MID(A5584,LEN(A5584)-8,1)),MID(A5584,LEN(A5584)-8,1),0)*6+IF(ISTEXT(MID(A5584,LEN(A5584)-9,1)),MID(A5584,LEN(A5584)-9,1),0)*7+IF(ISTEXT(MID(A5584,LEN(A5584)-10,1)),MID(A5584,LEN(A5584)-10,1),0)*8,10),"","Problem"))</f>
        <v/>
      </c>
      <c r="C5584" t="s">
        <v>31655</v>
      </c>
      <c r="E5584" t="s">
        <v>16794</v>
      </c>
      <c r="F5584" t="s">
        <v>31656</v>
      </c>
      <c r="G5584" s="8" t="s">
        <v>10521</v>
      </c>
      <c r="H5584" s="1" t="s">
        <v>10522</v>
      </c>
      <c r="I5584" s="1" t="s">
        <v>36</v>
      </c>
      <c r="J5584" s="1" t="s">
        <v>30</v>
      </c>
      <c r="K5584" s="1" t="s">
        <v>36</v>
      </c>
      <c r="L5584" s="1" t="s">
        <v>36</v>
      </c>
    </row>
    <row r="5585" spans="1:12" ht="30" x14ac:dyDescent="0.25">
      <c r="A5585" s="2" t="s">
        <v>10523</v>
      </c>
      <c r="B5585" s="3" t="str">
        <f>IF(ISBLANK(A5585),"",IF(RIGHT(A5585,1)*1=MOD(MID(A5585,LEN(A5585)-2,1)+MID(A5585,LEN(A5585)-3,1)*2+IF(ISTEXT(MID(A5585,LEN(A5585)-5,1)),MID(A5585,LEN(A5585)-5,1),0)*3+IF(ISTEXT(MID(A5585,LEN(A5585)-6,1)),MID(A5585,LEN(A5585)-6,1),0)*4+IF(ISTEXT(MID(A5585,LEN(A5585)-7,1)),MID(A5585,LEN(A5585)-7,1),0)*5+IF(ISTEXT(MID(A5585,LEN(A5585)-8,1)),MID(A5585,LEN(A5585)-8,1),0)*6+IF(ISTEXT(MID(A5585,LEN(A5585)-9,1)),MID(A5585,LEN(A5585)-9,1),0)*7+IF(ISTEXT(MID(A5585,LEN(A5585)-10,1)),MID(A5585,LEN(A5585)-10,1),0)*8,10),"","Problem"))</f>
        <v/>
      </c>
      <c r="C5585" t="s">
        <v>31657</v>
      </c>
      <c r="D5585" t="s">
        <v>31658</v>
      </c>
      <c r="E5585" t="s">
        <v>16747</v>
      </c>
      <c r="F5585" t="s">
        <v>31659</v>
      </c>
      <c r="G5585" s="8" t="s">
        <v>10523</v>
      </c>
      <c r="H5585" s="1" t="s">
        <v>10524</v>
      </c>
      <c r="I5585" s="1" t="s">
        <v>115</v>
      </c>
      <c r="J5585" s="1" t="s">
        <v>115</v>
      </c>
      <c r="K5585" s="1" t="s">
        <v>115</v>
      </c>
      <c r="L5585" s="1" t="s">
        <v>115</v>
      </c>
    </row>
    <row r="5586" spans="1:12" x14ac:dyDescent="0.25">
      <c r="A5586" s="2" t="s">
        <v>10525</v>
      </c>
      <c r="B5586" s="3" t="str">
        <f>IF(ISBLANK(A5586),"",IF(RIGHT(A5586,1)*1=MOD(MID(A5586,LEN(A5586)-2,1)+MID(A5586,LEN(A5586)-3,1)*2+IF(ISTEXT(MID(A5586,LEN(A5586)-5,1)),MID(A5586,LEN(A5586)-5,1),0)*3+IF(ISTEXT(MID(A5586,LEN(A5586)-6,1)),MID(A5586,LEN(A5586)-6,1),0)*4+IF(ISTEXT(MID(A5586,LEN(A5586)-7,1)),MID(A5586,LEN(A5586)-7,1),0)*5+IF(ISTEXT(MID(A5586,LEN(A5586)-8,1)),MID(A5586,LEN(A5586)-8,1),0)*6+IF(ISTEXT(MID(A5586,LEN(A5586)-9,1)),MID(A5586,LEN(A5586)-9,1),0)*7+IF(ISTEXT(MID(A5586,LEN(A5586)-10,1)),MID(A5586,LEN(A5586)-10,1),0)*8,10),"","Problem"))</f>
        <v/>
      </c>
      <c r="C5586" t="s">
        <v>31660</v>
      </c>
      <c r="D5586" t="s">
        <v>31661</v>
      </c>
      <c r="E5586" t="s">
        <v>16747</v>
      </c>
      <c r="F5586" t="s">
        <v>31662</v>
      </c>
      <c r="G5586" s="8" t="s">
        <v>10525</v>
      </c>
      <c r="H5586" s="1" t="s">
        <v>10526</v>
      </c>
      <c r="I5586" s="1" t="s">
        <v>8</v>
      </c>
      <c r="J5586" s="1" t="s">
        <v>8</v>
      </c>
      <c r="K5586" s="1" t="s">
        <v>8</v>
      </c>
      <c r="L5586" s="1" t="s">
        <v>8</v>
      </c>
    </row>
    <row r="5587" spans="1:12" x14ac:dyDescent="0.25">
      <c r="A5587" s="2" t="s">
        <v>10527</v>
      </c>
      <c r="B5587" s="3" t="str">
        <f>IF(ISBLANK(A5587),"",IF(RIGHT(A5587,1)*1=MOD(MID(A5587,LEN(A5587)-2,1)+MID(A5587,LEN(A5587)-3,1)*2+IF(ISTEXT(MID(A5587,LEN(A5587)-5,1)),MID(A5587,LEN(A5587)-5,1),0)*3+IF(ISTEXT(MID(A5587,LEN(A5587)-6,1)),MID(A5587,LEN(A5587)-6,1),0)*4+IF(ISTEXT(MID(A5587,LEN(A5587)-7,1)),MID(A5587,LEN(A5587)-7,1),0)*5+IF(ISTEXT(MID(A5587,LEN(A5587)-8,1)),MID(A5587,LEN(A5587)-8,1),0)*6+IF(ISTEXT(MID(A5587,LEN(A5587)-9,1)),MID(A5587,LEN(A5587)-9,1),0)*7+IF(ISTEXT(MID(A5587,LEN(A5587)-10,1)),MID(A5587,LEN(A5587)-10,1),0)*8,10),"","Problem"))</f>
        <v/>
      </c>
      <c r="C5587" t="s">
        <v>31663</v>
      </c>
      <c r="D5587" t="s">
        <v>31664</v>
      </c>
      <c r="E5587" t="s">
        <v>16822</v>
      </c>
      <c r="F5587" t="s">
        <v>31665</v>
      </c>
      <c r="G5587" s="8" t="s">
        <v>10527</v>
      </c>
      <c r="H5587" s="1" t="s">
        <v>10528</v>
      </c>
      <c r="I5587" s="1" t="s">
        <v>14</v>
      </c>
      <c r="J5587" s="1" t="s">
        <v>14</v>
      </c>
      <c r="K5587" s="1" t="s">
        <v>14</v>
      </c>
      <c r="L5587" s="1" t="s">
        <v>14</v>
      </c>
    </row>
    <row r="5588" spans="1:12" x14ac:dyDescent="0.25">
      <c r="A5588" s="2" t="s">
        <v>10529</v>
      </c>
      <c r="B5588" s="3" t="str">
        <f>IF(ISBLANK(A5588),"",IF(RIGHT(A5588,1)*1=MOD(MID(A5588,LEN(A5588)-2,1)+MID(A5588,LEN(A5588)-3,1)*2+IF(ISTEXT(MID(A5588,LEN(A5588)-5,1)),MID(A5588,LEN(A5588)-5,1),0)*3+IF(ISTEXT(MID(A5588,LEN(A5588)-6,1)),MID(A5588,LEN(A5588)-6,1),0)*4+IF(ISTEXT(MID(A5588,LEN(A5588)-7,1)),MID(A5588,LEN(A5588)-7,1),0)*5+IF(ISTEXT(MID(A5588,LEN(A5588)-8,1)),MID(A5588,LEN(A5588)-8,1),0)*6+IF(ISTEXT(MID(A5588,LEN(A5588)-9,1)),MID(A5588,LEN(A5588)-9,1),0)*7+IF(ISTEXT(MID(A5588,LEN(A5588)-10,1)),MID(A5588,LEN(A5588)-10,1),0)*8,10),"","Problem"))</f>
        <v/>
      </c>
      <c r="C5588" t="s">
        <v>31666</v>
      </c>
      <c r="D5588" t="s">
        <v>31667</v>
      </c>
      <c r="E5588" t="s">
        <v>16757</v>
      </c>
      <c r="F5588" t="s">
        <v>31668</v>
      </c>
      <c r="G5588" s="8" t="s">
        <v>10529</v>
      </c>
      <c r="H5588" s="1" t="s">
        <v>10530</v>
      </c>
      <c r="I5588" s="1" t="s">
        <v>8</v>
      </c>
      <c r="J5588" s="1" t="s">
        <v>8</v>
      </c>
      <c r="K5588" s="1" t="s">
        <v>8</v>
      </c>
      <c r="L5588" s="1" t="s">
        <v>8</v>
      </c>
    </row>
    <row r="5589" spans="1:12" x14ac:dyDescent="0.25">
      <c r="A5589" s="2" t="s">
        <v>10531</v>
      </c>
      <c r="B5589" s="3" t="str">
        <f>IF(ISBLANK(A5589),"",IF(RIGHT(A5589,1)*1=MOD(MID(A5589,LEN(A5589)-2,1)+MID(A5589,LEN(A5589)-3,1)*2+IF(ISTEXT(MID(A5589,LEN(A5589)-5,1)),MID(A5589,LEN(A5589)-5,1),0)*3+IF(ISTEXT(MID(A5589,LEN(A5589)-6,1)),MID(A5589,LEN(A5589)-6,1),0)*4+IF(ISTEXT(MID(A5589,LEN(A5589)-7,1)),MID(A5589,LEN(A5589)-7,1),0)*5+IF(ISTEXT(MID(A5589,LEN(A5589)-8,1)),MID(A5589,LEN(A5589)-8,1),0)*6+IF(ISTEXT(MID(A5589,LEN(A5589)-9,1)),MID(A5589,LEN(A5589)-9,1),0)*7+IF(ISTEXT(MID(A5589,LEN(A5589)-10,1)),MID(A5589,LEN(A5589)-10,1),0)*8,10),"","Problem"))</f>
        <v/>
      </c>
      <c r="C5589" t="s">
        <v>31669</v>
      </c>
      <c r="D5589" t="s">
        <v>31670</v>
      </c>
      <c r="E5589" t="s">
        <v>16757</v>
      </c>
      <c r="F5589" t="s">
        <v>31671</v>
      </c>
      <c r="G5589" s="8" t="s">
        <v>31672</v>
      </c>
      <c r="H5589" s="1" t="s">
        <v>10531</v>
      </c>
      <c r="I5589" s="1" t="s">
        <v>8</v>
      </c>
      <c r="J5589" s="1" t="s">
        <v>8</v>
      </c>
      <c r="K5589" s="1" t="s">
        <v>8</v>
      </c>
      <c r="L5589" s="1" t="s">
        <v>8</v>
      </c>
    </row>
    <row r="5590" spans="1:12" x14ac:dyDescent="0.25">
      <c r="A5590" s="2" t="s">
        <v>10532</v>
      </c>
      <c r="B5590" s="3" t="str">
        <f>IF(ISBLANK(A5590),"",IF(RIGHT(A5590,1)*1=MOD(MID(A5590,LEN(A5590)-2,1)+MID(A5590,LEN(A5590)-3,1)*2+IF(ISTEXT(MID(A5590,LEN(A5590)-5,1)),MID(A5590,LEN(A5590)-5,1),0)*3+IF(ISTEXT(MID(A5590,LEN(A5590)-6,1)),MID(A5590,LEN(A5590)-6,1),0)*4+IF(ISTEXT(MID(A5590,LEN(A5590)-7,1)),MID(A5590,LEN(A5590)-7,1),0)*5+IF(ISTEXT(MID(A5590,LEN(A5590)-8,1)),MID(A5590,LEN(A5590)-8,1),0)*6+IF(ISTEXT(MID(A5590,LEN(A5590)-9,1)),MID(A5590,LEN(A5590)-9,1),0)*7+IF(ISTEXT(MID(A5590,LEN(A5590)-10,1)),MID(A5590,LEN(A5590)-10,1),0)*8,10),"","Problem"))</f>
        <v/>
      </c>
      <c r="C5590" t="s">
        <v>31673</v>
      </c>
      <c r="D5590" t="s">
        <v>31674</v>
      </c>
      <c r="E5590" t="s">
        <v>16757</v>
      </c>
      <c r="F5590" t="s">
        <v>31675</v>
      </c>
      <c r="G5590" s="8" t="s">
        <v>10532</v>
      </c>
      <c r="H5590" s="1" t="s">
        <v>10533</v>
      </c>
      <c r="I5590" s="1" t="s">
        <v>8</v>
      </c>
      <c r="J5590" s="1" t="s">
        <v>8</v>
      </c>
      <c r="K5590" s="1" t="s">
        <v>8</v>
      </c>
      <c r="L5590" s="1" t="s">
        <v>8</v>
      </c>
    </row>
    <row r="5591" spans="1:12" x14ac:dyDescent="0.25">
      <c r="A5591" s="2" t="s">
        <v>10534</v>
      </c>
      <c r="B5591" s="3" t="str">
        <f>IF(ISBLANK(A5591),"",IF(RIGHT(A5591,1)*1=MOD(MID(A5591,LEN(A5591)-2,1)+MID(A5591,LEN(A5591)-3,1)*2+IF(ISTEXT(MID(A5591,LEN(A5591)-5,1)),MID(A5591,LEN(A5591)-5,1),0)*3+IF(ISTEXT(MID(A5591,LEN(A5591)-6,1)),MID(A5591,LEN(A5591)-6,1),0)*4+IF(ISTEXT(MID(A5591,LEN(A5591)-7,1)),MID(A5591,LEN(A5591)-7,1),0)*5+IF(ISTEXT(MID(A5591,LEN(A5591)-8,1)),MID(A5591,LEN(A5591)-8,1),0)*6+IF(ISTEXT(MID(A5591,LEN(A5591)-9,1)),MID(A5591,LEN(A5591)-9,1),0)*7+IF(ISTEXT(MID(A5591,LEN(A5591)-10,1)),MID(A5591,LEN(A5591)-10,1),0)*8,10),"","Problem"))</f>
        <v/>
      </c>
      <c r="C5591" t="s">
        <v>31676</v>
      </c>
      <c r="D5591" t="s">
        <v>31677</v>
      </c>
      <c r="E5591" t="s">
        <v>16757</v>
      </c>
      <c r="F5591" t="s">
        <v>31678</v>
      </c>
      <c r="G5591" s="8" t="s">
        <v>10534</v>
      </c>
      <c r="H5591" s="1" t="s">
        <v>10535</v>
      </c>
      <c r="I5591" s="1" t="s">
        <v>8</v>
      </c>
      <c r="J5591" s="1" t="s">
        <v>8</v>
      </c>
      <c r="K5591" s="1" t="s">
        <v>8</v>
      </c>
      <c r="L5591" s="1" t="s">
        <v>8</v>
      </c>
    </row>
    <row r="5592" spans="1:12" x14ac:dyDescent="0.25">
      <c r="A5592" s="2" t="s">
        <v>10536</v>
      </c>
      <c r="B5592" s="3" t="str">
        <f>IF(ISBLANK(A5592),"",IF(RIGHT(A5592,1)*1=MOD(MID(A5592,LEN(A5592)-2,1)+MID(A5592,LEN(A5592)-3,1)*2+IF(ISTEXT(MID(A5592,LEN(A5592)-5,1)),MID(A5592,LEN(A5592)-5,1),0)*3+IF(ISTEXT(MID(A5592,LEN(A5592)-6,1)),MID(A5592,LEN(A5592)-6,1),0)*4+IF(ISTEXT(MID(A5592,LEN(A5592)-7,1)),MID(A5592,LEN(A5592)-7,1),0)*5+IF(ISTEXT(MID(A5592,LEN(A5592)-8,1)),MID(A5592,LEN(A5592)-8,1),0)*6+IF(ISTEXT(MID(A5592,LEN(A5592)-9,1)),MID(A5592,LEN(A5592)-9,1),0)*7+IF(ISTEXT(MID(A5592,LEN(A5592)-10,1)),MID(A5592,LEN(A5592)-10,1),0)*8,10),"","Problem"))</f>
        <v/>
      </c>
      <c r="C5592" t="s">
        <v>31679</v>
      </c>
      <c r="D5592" t="s">
        <v>31680</v>
      </c>
      <c r="E5592" t="s">
        <v>16757</v>
      </c>
      <c r="F5592" t="s">
        <v>31681</v>
      </c>
      <c r="G5592" s="8" t="s">
        <v>10536</v>
      </c>
      <c r="H5592" s="1" t="s">
        <v>10537</v>
      </c>
      <c r="I5592" s="1" t="s">
        <v>14</v>
      </c>
      <c r="J5592" s="1" t="s">
        <v>14</v>
      </c>
      <c r="K5592" s="1" t="s">
        <v>14</v>
      </c>
      <c r="L5592" s="1" t="s">
        <v>14</v>
      </c>
    </row>
    <row r="5593" spans="1:12" x14ac:dyDescent="0.25">
      <c r="A5593" s="2" t="s">
        <v>10538</v>
      </c>
      <c r="B5593" s="3" t="str">
        <f>IF(ISBLANK(A5593),"",IF(RIGHT(A5593,1)*1=MOD(MID(A5593,LEN(A5593)-2,1)+MID(A5593,LEN(A5593)-3,1)*2+IF(ISTEXT(MID(A5593,LEN(A5593)-5,1)),MID(A5593,LEN(A5593)-5,1),0)*3+IF(ISTEXT(MID(A5593,LEN(A5593)-6,1)),MID(A5593,LEN(A5593)-6,1),0)*4+IF(ISTEXT(MID(A5593,LEN(A5593)-7,1)),MID(A5593,LEN(A5593)-7,1),0)*5+IF(ISTEXT(MID(A5593,LEN(A5593)-8,1)),MID(A5593,LEN(A5593)-8,1),0)*6+IF(ISTEXT(MID(A5593,LEN(A5593)-9,1)),MID(A5593,LEN(A5593)-9,1),0)*7+IF(ISTEXT(MID(A5593,LEN(A5593)-10,1)),MID(A5593,LEN(A5593)-10,1),0)*8,10),"","Problem"))</f>
        <v/>
      </c>
      <c r="C5593" t="s">
        <v>31682</v>
      </c>
      <c r="D5593" t="s">
        <v>31683</v>
      </c>
      <c r="E5593" t="s">
        <v>16747</v>
      </c>
      <c r="F5593" t="s">
        <v>31684</v>
      </c>
      <c r="G5593" s="8" t="s">
        <v>10538</v>
      </c>
      <c r="H5593" s="1" t="s">
        <v>10539</v>
      </c>
      <c r="I5593" s="1" t="s">
        <v>42</v>
      </c>
      <c r="J5593" s="1" t="s">
        <v>42</v>
      </c>
      <c r="K5593" s="1" t="s">
        <v>42</v>
      </c>
      <c r="L5593" s="1" t="s">
        <v>14</v>
      </c>
    </row>
    <row r="5594" spans="1:12" x14ac:dyDescent="0.25">
      <c r="A5594" s="2" t="s">
        <v>10540</v>
      </c>
      <c r="B5594" s="3" t="str">
        <f>IF(ISBLANK(A5594),"",IF(RIGHT(A5594,1)*1=MOD(MID(A5594,LEN(A5594)-2,1)+MID(A5594,LEN(A5594)-3,1)*2+IF(ISTEXT(MID(A5594,LEN(A5594)-5,1)),MID(A5594,LEN(A5594)-5,1),0)*3+IF(ISTEXT(MID(A5594,LEN(A5594)-6,1)),MID(A5594,LEN(A5594)-6,1),0)*4+IF(ISTEXT(MID(A5594,LEN(A5594)-7,1)),MID(A5594,LEN(A5594)-7,1),0)*5+IF(ISTEXT(MID(A5594,LEN(A5594)-8,1)),MID(A5594,LEN(A5594)-8,1),0)*6+IF(ISTEXT(MID(A5594,LEN(A5594)-9,1)),MID(A5594,LEN(A5594)-9,1),0)*7+IF(ISTEXT(MID(A5594,LEN(A5594)-10,1)),MID(A5594,LEN(A5594)-10,1),0)*8,10),"","Problem"))</f>
        <v/>
      </c>
      <c r="C5594" t="s">
        <v>31685</v>
      </c>
      <c r="D5594" t="s">
        <v>31686</v>
      </c>
      <c r="E5594" t="s">
        <v>16757</v>
      </c>
      <c r="F5594" t="s">
        <v>31687</v>
      </c>
      <c r="G5594" s="8" t="s">
        <v>10540</v>
      </c>
      <c r="H5594" s="1" t="s">
        <v>10541</v>
      </c>
      <c r="I5594" s="1" t="s">
        <v>8</v>
      </c>
      <c r="J5594" s="1" t="s">
        <v>8</v>
      </c>
      <c r="K5594" s="1" t="s">
        <v>8</v>
      </c>
      <c r="L5594" s="1" t="s">
        <v>8</v>
      </c>
    </row>
    <row r="5595" spans="1:12" x14ac:dyDescent="0.25">
      <c r="A5595" s="2" t="s">
        <v>10542</v>
      </c>
      <c r="B5595" s="3" t="str">
        <f>IF(ISBLANK(A5595),"",IF(RIGHT(A5595,1)*1=MOD(MID(A5595,LEN(A5595)-2,1)+MID(A5595,LEN(A5595)-3,1)*2+IF(ISTEXT(MID(A5595,LEN(A5595)-5,1)),MID(A5595,LEN(A5595)-5,1),0)*3+IF(ISTEXT(MID(A5595,LEN(A5595)-6,1)),MID(A5595,LEN(A5595)-6,1),0)*4+IF(ISTEXT(MID(A5595,LEN(A5595)-7,1)),MID(A5595,LEN(A5595)-7,1),0)*5+IF(ISTEXT(MID(A5595,LEN(A5595)-8,1)),MID(A5595,LEN(A5595)-8,1),0)*6+IF(ISTEXT(MID(A5595,LEN(A5595)-9,1)),MID(A5595,LEN(A5595)-9,1),0)*7+IF(ISTEXT(MID(A5595,LEN(A5595)-10,1)),MID(A5595,LEN(A5595)-10,1),0)*8,10),"","Problem"))</f>
        <v/>
      </c>
      <c r="G5595" s="8"/>
      <c r="H5595" s="1" t="s">
        <v>10543</v>
      </c>
      <c r="I5595" s="1" t="s">
        <v>8</v>
      </c>
      <c r="J5595" s="1" t="s">
        <v>8</v>
      </c>
      <c r="K5595" s="1" t="s">
        <v>8</v>
      </c>
      <c r="L5595" s="1" t="s">
        <v>8</v>
      </c>
    </row>
    <row r="5596" spans="1:12" x14ac:dyDescent="0.25">
      <c r="A5596" s="2" t="s">
        <v>10544</v>
      </c>
      <c r="B5596" s="3" t="str">
        <f>IF(ISBLANK(A5596),"",IF(RIGHT(A5596,1)*1=MOD(MID(A5596,LEN(A5596)-2,1)+MID(A5596,LEN(A5596)-3,1)*2+IF(ISTEXT(MID(A5596,LEN(A5596)-5,1)),MID(A5596,LEN(A5596)-5,1),0)*3+IF(ISTEXT(MID(A5596,LEN(A5596)-6,1)),MID(A5596,LEN(A5596)-6,1),0)*4+IF(ISTEXT(MID(A5596,LEN(A5596)-7,1)),MID(A5596,LEN(A5596)-7,1),0)*5+IF(ISTEXT(MID(A5596,LEN(A5596)-8,1)),MID(A5596,LEN(A5596)-8,1),0)*6+IF(ISTEXT(MID(A5596,LEN(A5596)-9,1)),MID(A5596,LEN(A5596)-9,1),0)*7+IF(ISTEXT(MID(A5596,LEN(A5596)-10,1)),MID(A5596,LEN(A5596)-10,1),0)*8,10),"","Problem"))</f>
        <v/>
      </c>
      <c r="C5596" t="s">
        <v>31688</v>
      </c>
      <c r="E5596" t="s">
        <v>16747</v>
      </c>
      <c r="F5596" t="s">
        <v>31689</v>
      </c>
      <c r="G5596" s="8" t="s">
        <v>10544</v>
      </c>
      <c r="H5596" s="1" t="s">
        <v>10545</v>
      </c>
      <c r="I5596" s="1" t="s">
        <v>8</v>
      </c>
      <c r="J5596" s="1" t="s">
        <v>8</v>
      </c>
      <c r="K5596" s="1" t="s">
        <v>8</v>
      </c>
      <c r="L5596" s="1" t="s">
        <v>8</v>
      </c>
    </row>
    <row r="5597" spans="1:12" x14ac:dyDescent="0.25">
      <c r="A5597" s="2" t="s">
        <v>10546</v>
      </c>
      <c r="B5597" s="3" t="str">
        <f>IF(ISBLANK(A5597),"",IF(RIGHT(A5597,1)*1=MOD(MID(A5597,LEN(A5597)-2,1)+MID(A5597,LEN(A5597)-3,1)*2+IF(ISTEXT(MID(A5597,LEN(A5597)-5,1)),MID(A5597,LEN(A5597)-5,1),0)*3+IF(ISTEXT(MID(A5597,LEN(A5597)-6,1)),MID(A5597,LEN(A5597)-6,1),0)*4+IF(ISTEXT(MID(A5597,LEN(A5597)-7,1)),MID(A5597,LEN(A5597)-7,1),0)*5+IF(ISTEXT(MID(A5597,LEN(A5597)-8,1)),MID(A5597,LEN(A5597)-8,1),0)*6+IF(ISTEXT(MID(A5597,LEN(A5597)-9,1)),MID(A5597,LEN(A5597)-9,1),0)*7+IF(ISTEXT(MID(A5597,LEN(A5597)-10,1)),MID(A5597,LEN(A5597)-10,1),0)*8,10),"","Problem"))</f>
        <v/>
      </c>
      <c r="G5597" s="8"/>
      <c r="H5597" s="1" t="s">
        <v>10547</v>
      </c>
      <c r="I5597" s="1" t="s">
        <v>14</v>
      </c>
      <c r="J5597" s="1" t="s">
        <v>8</v>
      </c>
      <c r="K5597" s="1" t="s">
        <v>8</v>
      </c>
      <c r="L5597" s="1" t="s">
        <v>8</v>
      </c>
    </row>
    <row r="5598" spans="1:12" x14ac:dyDescent="0.25">
      <c r="A5598" s="2" t="s">
        <v>10548</v>
      </c>
      <c r="B5598" s="3" t="str">
        <f>IF(ISBLANK(A5598),"",IF(RIGHT(A5598,1)*1=MOD(MID(A5598,LEN(A5598)-2,1)+MID(A5598,LEN(A5598)-3,1)*2+IF(ISTEXT(MID(A5598,LEN(A5598)-5,1)),MID(A5598,LEN(A5598)-5,1),0)*3+IF(ISTEXT(MID(A5598,LEN(A5598)-6,1)),MID(A5598,LEN(A5598)-6,1),0)*4+IF(ISTEXT(MID(A5598,LEN(A5598)-7,1)),MID(A5598,LEN(A5598)-7,1),0)*5+IF(ISTEXT(MID(A5598,LEN(A5598)-8,1)),MID(A5598,LEN(A5598)-8,1),0)*6+IF(ISTEXT(MID(A5598,LEN(A5598)-9,1)),MID(A5598,LEN(A5598)-9,1),0)*7+IF(ISTEXT(MID(A5598,LEN(A5598)-10,1)),MID(A5598,LEN(A5598)-10,1),0)*8,10),"","Problem"))</f>
        <v/>
      </c>
      <c r="C5598" t="s">
        <v>31690</v>
      </c>
      <c r="D5598" t="s">
        <v>31691</v>
      </c>
      <c r="E5598" t="s">
        <v>16794</v>
      </c>
      <c r="F5598" t="s">
        <v>31692</v>
      </c>
      <c r="G5598" s="8" t="s">
        <v>10548</v>
      </c>
      <c r="H5598" s="1" t="s">
        <v>10549</v>
      </c>
      <c r="I5598" s="1" t="s">
        <v>8</v>
      </c>
      <c r="J5598" s="1" t="s">
        <v>8</v>
      </c>
      <c r="K5598" s="1" t="s">
        <v>8</v>
      </c>
      <c r="L5598" s="1" t="s">
        <v>8</v>
      </c>
    </row>
    <row r="5599" spans="1:12" x14ac:dyDescent="0.25">
      <c r="A5599" s="2" t="s">
        <v>10550</v>
      </c>
      <c r="B5599" s="3" t="str">
        <f>IF(ISBLANK(A5599),"",IF(RIGHT(A5599,1)*1=MOD(MID(A5599,LEN(A5599)-2,1)+MID(A5599,LEN(A5599)-3,1)*2+IF(ISTEXT(MID(A5599,LEN(A5599)-5,1)),MID(A5599,LEN(A5599)-5,1),0)*3+IF(ISTEXT(MID(A5599,LEN(A5599)-6,1)),MID(A5599,LEN(A5599)-6,1),0)*4+IF(ISTEXT(MID(A5599,LEN(A5599)-7,1)),MID(A5599,LEN(A5599)-7,1),0)*5+IF(ISTEXT(MID(A5599,LEN(A5599)-8,1)),MID(A5599,LEN(A5599)-8,1),0)*6+IF(ISTEXT(MID(A5599,LEN(A5599)-9,1)),MID(A5599,LEN(A5599)-9,1),0)*7+IF(ISTEXT(MID(A5599,LEN(A5599)-10,1)),MID(A5599,LEN(A5599)-10,1),0)*8,10),"","Problem"))</f>
        <v/>
      </c>
      <c r="C5599" t="s">
        <v>31693</v>
      </c>
      <c r="D5599" t="s">
        <v>31694</v>
      </c>
      <c r="E5599" t="s">
        <v>16794</v>
      </c>
      <c r="F5599" t="s">
        <v>31695</v>
      </c>
      <c r="G5599" s="8" t="s">
        <v>10550</v>
      </c>
      <c r="H5599" s="1" t="s">
        <v>10551</v>
      </c>
      <c r="I5599" s="1" t="s">
        <v>8</v>
      </c>
      <c r="J5599" s="1" t="s">
        <v>8</v>
      </c>
      <c r="K5599" s="1" t="s">
        <v>8</v>
      </c>
      <c r="L5599" s="1" t="s">
        <v>8</v>
      </c>
    </row>
    <row r="5600" spans="1:12" x14ac:dyDescent="0.25">
      <c r="A5600" s="2" t="s">
        <v>10552</v>
      </c>
      <c r="B5600" s="3" t="str">
        <f>IF(ISBLANK(A5600),"",IF(RIGHT(A5600,1)*1=MOD(MID(A5600,LEN(A5600)-2,1)+MID(A5600,LEN(A5600)-3,1)*2+IF(ISTEXT(MID(A5600,LEN(A5600)-5,1)),MID(A5600,LEN(A5600)-5,1),0)*3+IF(ISTEXT(MID(A5600,LEN(A5600)-6,1)),MID(A5600,LEN(A5600)-6,1),0)*4+IF(ISTEXT(MID(A5600,LEN(A5600)-7,1)),MID(A5600,LEN(A5600)-7,1),0)*5+IF(ISTEXT(MID(A5600,LEN(A5600)-8,1)),MID(A5600,LEN(A5600)-8,1),0)*6+IF(ISTEXT(MID(A5600,LEN(A5600)-9,1)),MID(A5600,LEN(A5600)-9,1),0)*7+IF(ISTEXT(MID(A5600,LEN(A5600)-10,1)),MID(A5600,LEN(A5600)-10,1),0)*8,10),"","Problem"))</f>
        <v/>
      </c>
      <c r="C5600" t="s">
        <v>31696</v>
      </c>
      <c r="D5600" t="s">
        <v>31697</v>
      </c>
      <c r="E5600" t="s">
        <v>16794</v>
      </c>
      <c r="F5600" t="s">
        <v>31698</v>
      </c>
      <c r="G5600" s="8" t="s">
        <v>10552</v>
      </c>
      <c r="H5600" s="1" t="s">
        <v>10553</v>
      </c>
      <c r="I5600" s="1" t="s">
        <v>14</v>
      </c>
      <c r="J5600" s="1" t="s">
        <v>14</v>
      </c>
      <c r="K5600" s="1" t="s">
        <v>14</v>
      </c>
      <c r="L5600" s="1" t="s">
        <v>14</v>
      </c>
    </row>
    <row r="5601" spans="1:12" x14ac:dyDescent="0.25">
      <c r="A5601" s="2" t="s">
        <v>10554</v>
      </c>
      <c r="B5601" s="3" t="str">
        <f>IF(ISBLANK(A5601),"",IF(RIGHT(A5601,1)*1=MOD(MID(A5601,LEN(A5601)-2,1)+MID(A5601,LEN(A5601)-3,1)*2+IF(ISTEXT(MID(A5601,LEN(A5601)-5,1)),MID(A5601,LEN(A5601)-5,1),0)*3+IF(ISTEXT(MID(A5601,LEN(A5601)-6,1)),MID(A5601,LEN(A5601)-6,1),0)*4+IF(ISTEXT(MID(A5601,LEN(A5601)-7,1)),MID(A5601,LEN(A5601)-7,1),0)*5+IF(ISTEXT(MID(A5601,LEN(A5601)-8,1)),MID(A5601,LEN(A5601)-8,1),0)*6+IF(ISTEXT(MID(A5601,LEN(A5601)-9,1)),MID(A5601,LEN(A5601)-9,1),0)*7+IF(ISTEXT(MID(A5601,LEN(A5601)-10,1)),MID(A5601,LEN(A5601)-10,1),0)*8,10),"","Problem"))</f>
        <v/>
      </c>
      <c r="C5601" t="s">
        <v>31699</v>
      </c>
      <c r="D5601" t="s">
        <v>31700</v>
      </c>
      <c r="E5601" t="s">
        <v>16822</v>
      </c>
      <c r="F5601" t="s">
        <v>31701</v>
      </c>
      <c r="G5601" s="8" t="s">
        <v>10554</v>
      </c>
      <c r="H5601" s="1" t="s">
        <v>10555</v>
      </c>
      <c r="I5601" s="1" t="s">
        <v>8</v>
      </c>
      <c r="J5601" s="1" t="s">
        <v>8</v>
      </c>
      <c r="K5601" s="1" t="s">
        <v>8</v>
      </c>
      <c r="L5601" s="1" t="s">
        <v>8</v>
      </c>
    </row>
    <row r="5602" spans="1:12" x14ac:dyDescent="0.25">
      <c r="A5602" s="2" t="s">
        <v>10556</v>
      </c>
      <c r="B5602" s="3" t="str">
        <f>IF(ISBLANK(A5602),"",IF(RIGHT(A5602,1)*1=MOD(MID(A5602,LEN(A5602)-2,1)+MID(A5602,LEN(A5602)-3,1)*2+IF(ISTEXT(MID(A5602,LEN(A5602)-5,1)),MID(A5602,LEN(A5602)-5,1),0)*3+IF(ISTEXT(MID(A5602,LEN(A5602)-6,1)),MID(A5602,LEN(A5602)-6,1),0)*4+IF(ISTEXT(MID(A5602,LEN(A5602)-7,1)),MID(A5602,LEN(A5602)-7,1),0)*5+IF(ISTEXT(MID(A5602,LEN(A5602)-8,1)),MID(A5602,LEN(A5602)-8,1),0)*6+IF(ISTEXT(MID(A5602,LEN(A5602)-9,1)),MID(A5602,LEN(A5602)-9,1),0)*7+IF(ISTEXT(MID(A5602,LEN(A5602)-10,1)),MID(A5602,LEN(A5602)-10,1),0)*8,10),"","Problem"))</f>
        <v/>
      </c>
      <c r="C5602" t="s">
        <v>31702</v>
      </c>
      <c r="D5602" t="s">
        <v>31703</v>
      </c>
      <c r="E5602" t="s">
        <v>16822</v>
      </c>
      <c r="F5602" t="s">
        <v>31704</v>
      </c>
      <c r="G5602" s="8" t="s">
        <v>10556</v>
      </c>
      <c r="H5602" s="1" t="s">
        <v>10557</v>
      </c>
      <c r="I5602" s="1" t="s">
        <v>8</v>
      </c>
      <c r="J5602" s="1" t="s">
        <v>8</v>
      </c>
      <c r="K5602" s="1" t="s">
        <v>8</v>
      </c>
      <c r="L5602" s="1" t="s">
        <v>8</v>
      </c>
    </row>
    <row r="5603" spans="1:12" x14ac:dyDescent="0.25">
      <c r="A5603" s="2" t="s">
        <v>10558</v>
      </c>
      <c r="B5603" s="3" t="str">
        <f>IF(ISBLANK(A5603),"",IF(RIGHT(A5603,1)*1=MOD(MID(A5603,LEN(A5603)-2,1)+MID(A5603,LEN(A5603)-3,1)*2+IF(ISTEXT(MID(A5603,LEN(A5603)-5,1)),MID(A5603,LEN(A5603)-5,1),0)*3+IF(ISTEXT(MID(A5603,LEN(A5603)-6,1)),MID(A5603,LEN(A5603)-6,1),0)*4+IF(ISTEXT(MID(A5603,LEN(A5603)-7,1)),MID(A5603,LEN(A5603)-7,1),0)*5+IF(ISTEXT(MID(A5603,LEN(A5603)-8,1)),MID(A5603,LEN(A5603)-8,1),0)*6+IF(ISTEXT(MID(A5603,LEN(A5603)-9,1)),MID(A5603,LEN(A5603)-9,1),0)*7+IF(ISTEXT(MID(A5603,LEN(A5603)-10,1)),MID(A5603,LEN(A5603)-10,1),0)*8,10),"","Problem"))</f>
        <v/>
      </c>
      <c r="C5603" t="s">
        <v>31705</v>
      </c>
      <c r="D5603" t="s">
        <v>31706</v>
      </c>
      <c r="E5603" t="s">
        <v>16757</v>
      </c>
      <c r="F5603" t="s">
        <v>31707</v>
      </c>
      <c r="G5603" s="8" t="s">
        <v>10558</v>
      </c>
      <c r="H5603" s="1" t="s">
        <v>10559</v>
      </c>
      <c r="I5603" s="1" t="s">
        <v>8</v>
      </c>
      <c r="J5603" s="1" t="s">
        <v>8</v>
      </c>
      <c r="K5603" s="1" t="s">
        <v>8</v>
      </c>
      <c r="L5603" s="1" t="s">
        <v>8</v>
      </c>
    </row>
    <row r="5604" spans="1:12" x14ac:dyDescent="0.25">
      <c r="A5604" s="2" t="s">
        <v>10560</v>
      </c>
      <c r="B5604" s="3" t="str">
        <f>IF(ISBLANK(A5604),"",IF(RIGHT(A5604,1)*1=MOD(MID(A5604,LEN(A5604)-2,1)+MID(A5604,LEN(A5604)-3,1)*2+IF(ISTEXT(MID(A5604,LEN(A5604)-5,1)),MID(A5604,LEN(A5604)-5,1),0)*3+IF(ISTEXT(MID(A5604,LEN(A5604)-6,1)),MID(A5604,LEN(A5604)-6,1),0)*4+IF(ISTEXT(MID(A5604,LEN(A5604)-7,1)),MID(A5604,LEN(A5604)-7,1),0)*5+IF(ISTEXT(MID(A5604,LEN(A5604)-8,1)),MID(A5604,LEN(A5604)-8,1),0)*6+IF(ISTEXT(MID(A5604,LEN(A5604)-9,1)),MID(A5604,LEN(A5604)-9,1),0)*7+IF(ISTEXT(MID(A5604,LEN(A5604)-10,1)),MID(A5604,LEN(A5604)-10,1),0)*8,10),"","Problem"))</f>
        <v/>
      </c>
      <c r="C5604" t="s">
        <v>31708</v>
      </c>
      <c r="D5604" t="s">
        <v>31709</v>
      </c>
      <c r="E5604" t="s">
        <v>16757</v>
      </c>
      <c r="F5604" t="s">
        <v>31710</v>
      </c>
      <c r="G5604" s="8" t="s">
        <v>10560</v>
      </c>
      <c r="H5604" s="1" t="s">
        <v>10561</v>
      </c>
      <c r="I5604" s="1" t="s">
        <v>8</v>
      </c>
      <c r="J5604" s="1" t="s">
        <v>8</v>
      </c>
      <c r="K5604" s="1" t="s">
        <v>8</v>
      </c>
      <c r="L5604" s="1" t="s">
        <v>8</v>
      </c>
    </row>
    <row r="5605" spans="1:12" x14ac:dyDescent="0.25">
      <c r="A5605" s="2" t="s">
        <v>10562</v>
      </c>
      <c r="B5605" s="3" t="str">
        <f>IF(ISBLANK(A5605),"",IF(RIGHT(A5605,1)*1=MOD(MID(A5605,LEN(A5605)-2,1)+MID(A5605,LEN(A5605)-3,1)*2+IF(ISTEXT(MID(A5605,LEN(A5605)-5,1)),MID(A5605,LEN(A5605)-5,1),0)*3+IF(ISTEXT(MID(A5605,LEN(A5605)-6,1)),MID(A5605,LEN(A5605)-6,1),0)*4+IF(ISTEXT(MID(A5605,LEN(A5605)-7,1)),MID(A5605,LEN(A5605)-7,1),0)*5+IF(ISTEXT(MID(A5605,LEN(A5605)-8,1)),MID(A5605,LEN(A5605)-8,1),0)*6+IF(ISTEXT(MID(A5605,LEN(A5605)-9,1)),MID(A5605,LEN(A5605)-9,1),0)*7+IF(ISTEXT(MID(A5605,LEN(A5605)-10,1)),MID(A5605,LEN(A5605)-10,1),0)*8,10),"","Problem"))</f>
        <v>Problem</v>
      </c>
      <c r="C5605" t="s">
        <v>17673</v>
      </c>
      <c r="D5605" t="s">
        <v>17674</v>
      </c>
      <c r="E5605" t="s">
        <v>16757</v>
      </c>
      <c r="F5605" t="s">
        <v>17675</v>
      </c>
      <c r="G5605" s="8" t="s">
        <v>699</v>
      </c>
      <c r="H5605" s="1" t="s">
        <v>10562</v>
      </c>
      <c r="I5605" s="1" t="s">
        <v>8</v>
      </c>
      <c r="J5605" s="1" t="s">
        <v>8</v>
      </c>
      <c r="K5605" s="1" t="s">
        <v>8</v>
      </c>
      <c r="L5605" s="1" t="s">
        <v>8</v>
      </c>
    </row>
    <row r="5606" spans="1:12" x14ac:dyDescent="0.25">
      <c r="A5606" s="2" t="s">
        <v>10563</v>
      </c>
      <c r="B5606" s="3" t="str">
        <f>IF(ISBLANK(A5606),"",IF(RIGHT(A5606,1)*1=MOD(MID(A5606,LEN(A5606)-2,1)+MID(A5606,LEN(A5606)-3,1)*2+IF(ISTEXT(MID(A5606,LEN(A5606)-5,1)),MID(A5606,LEN(A5606)-5,1),0)*3+IF(ISTEXT(MID(A5606,LEN(A5606)-6,1)),MID(A5606,LEN(A5606)-6,1),0)*4+IF(ISTEXT(MID(A5606,LEN(A5606)-7,1)),MID(A5606,LEN(A5606)-7,1),0)*5+IF(ISTEXT(MID(A5606,LEN(A5606)-8,1)),MID(A5606,LEN(A5606)-8,1),0)*6+IF(ISTEXT(MID(A5606,LEN(A5606)-9,1)),MID(A5606,LEN(A5606)-9,1),0)*7+IF(ISTEXT(MID(A5606,LEN(A5606)-10,1)),MID(A5606,LEN(A5606)-10,1),0)*8,10),"","Problem"))</f>
        <v/>
      </c>
      <c r="C5606" t="s">
        <v>31711</v>
      </c>
      <c r="D5606" t="s">
        <v>31712</v>
      </c>
      <c r="E5606" t="s">
        <v>16794</v>
      </c>
      <c r="F5606" t="s">
        <v>31713</v>
      </c>
      <c r="G5606" s="8" t="s">
        <v>10563</v>
      </c>
      <c r="H5606" s="1" t="s">
        <v>10564</v>
      </c>
      <c r="I5606" s="1" t="s">
        <v>42</v>
      </c>
      <c r="J5606" s="1" t="s">
        <v>42</v>
      </c>
      <c r="K5606" s="1" t="s">
        <v>42</v>
      </c>
      <c r="L5606" s="1" t="s">
        <v>42</v>
      </c>
    </row>
    <row r="5607" spans="1:12" x14ac:dyDescent="0.25">
      <c r="A5607" s="2" t="s">
        <v>10565</v>
      </c>
      <c r="B5607" s="3" t="str">
        <f>IF(ISBLANK(A5607),"",IF(RIGHT(A5607,1)*1=MOD(MID(A5607,LEN(A5607)-2,1)+MID(A5607,LEN(A5607)-3,1)*2+IF(ISTEXT(MID(A5607,LEN(A5607)-5,1)),MID(A5607,LEN(A5607)-5,1),0)*3+IF(ISTEXT(MID(A5607,LEN(A5607)-6,1)),MID(A5607,LEN(A5607)-6,1),0)*4+IF(ISTEXT(MID(A5607,LEN(A5607)-7,1)),MID(A5607,LEN(A5607)-7,1),0)*5+IF(ISTEXT(MID(A5607,LEN(A5607)-8,1)),MID(A5607,LEN(A5607)-8,1),0)*6+IF(ISTEXT(MID(A5607,LEN(A5607)-9,1)),MID(A5607,LEN(A5607)-9,1),0)*7+IF(ISTEXT(MID(A5607,LEN(A5607)-10,1)),MID(A5607,LEN(A5607)-10,1),0)*8,10),"","Problem"))</f>
        <v/>
      </c>
      <c r="C5607" t="s">
        <v>31714</v>
      </c>
      <c r="E5607" t="s">
        <v>16794</v>
      </c>
      <c r="F5607" t="s">
        <v>31715</v>
      </c>
      <c r="G5607" s="8" t="s">
        <v>10565</v>
      </c>
      <c r="H5607" s="1" t="s">
        <v>10566</v>
      </c>
      <c r="I5607" s="1" t="s">
        <v>42</v>
      </c>
      <c r="J5607" s="1" t="s">
        <v>42</v>
      </c>
      <c r="K5607" s="1" t="s">
        <v>42</v>
      </c>
      <c r="L5607" s="1" t="s">
        <v>42</v>
      </c>
    </row>
    <row r="5608" spans="1:12" x14ac:dyDescent="0.25">
      <c r="A5608" s="2" t="s">
        <v>10567</v>
      </c>
      <c r="B5608" s="3" t="str">
        <f>IF(ISBLANK(A5608),"",IF(RIGHT(A5608,1)*1=MOD(MID(A5608,LEN(A5608)-2,1)+MID(A5608,LEN(A5608)-3,1)*2+IF(ISTEXT(MID(A5608,LEN(A5608)-5,1)),MID(A5608,LEN(A5608)-5,1),0)*3+IF(ISTEXT(MID(A5608,LEN(A5608)-6,1)),MID(A5608,LEN(A5608)-6,1),0)*4+IF(ISTEXT(MID(A5608,LEN(A5608)-7,1)),MID(A5608,LEN(A5608)-7,1),0)*5+IF(ISTEXT(MID(A5608,LEN(A5608)-8,1)),MID(A5608,LEN(A5608)-8,1),0)*6+IF(ISTEXT(MID(A5608,LEN(A5608)-9,1)),MID(A5608,LEN(A5608)-9,1),0)*7+IF(ISTEXT(MID(A5608,LEN(A5608)-10,1)),MID(A5608,LEN(A5608)-10,1),0)*8,10),"","Problem"))</f>
        <v/>
      </c>
      <c r="C5608" t="s">
        <v>31716</v>
      </c>
      <c r="E5608" t="s">
        <v>16757</v>
      </c>
      <c r="F5608" t="s">
        <v>31717</v>
      </c>
      <c r="G5608" s="8" t="s">
        <v>10567</v>
      </c>
      <c r="H5608" s="1" t="s">
        <v>10568</v>
      </c>
      <c r="I5608" s="1" t="s">
        <v>43</v>
      </c>
      <c r="J5608" s="1" t="s">
        <v>42</v>
      </c>
      <c r="K5608" s="1" t="s">
        <v>43</v>
      </c>
      <c r="L5608" s="1" t="s">
        <v>42</v>
      </c>
    </row>
    <row r="5609" spans="1:12" x14ac:dyDescent="0.25">
      <c r="A5609" s="2" t="s">
        <v>10569</v>
      </c>
      <c r="B5609" s="3" t="str">
        <f>IF(ISBLANK(A5609),"",IF(RIGHT(A5609,1)*1=MOD(MID(A5609,LEN(A5609)-2,1)+MID(A5609,LEN(A5609)-3,1)*2+IF(ISTEXT(MID(A5609,LEN(A5609)-5,1)),MID(A5609,LEN(A5609)-5,1),0)*3+IF(ISTEXT(MID(A5609,LEN(A5609)-6,1)),MID(A5609,LEN(A5609)-6,1),0)*4+IF(ISTEXT(MID(A5609,LEN(A5609)-7,1)),MID(A5609,LEN(A5609)-7,1),0)*5+IF(ISTEXT(MID(A5609,LEN(A5609)-8,1)),MID(A5609,LEN(A5609)-8,1),0)*6+IF(ISTEXT(MID(A5609,LEN(A5609)-9,1)),MID(A5609,LEN(A5609)-9,1),0)*7+IF(ISTEXT(MID(A5609,LEN(A5609)-10,1)),MID(A5609,LEN(A5609)-10,1),0)*8,10),"","Problem"))</f>
        <v/>
      </c>
      <c r="C5609" t="s">
        <v>31718</v>
      </c>
      <c r="D5609" t="s">
        <v>31719</v>
      </c>
      <c r="E5609" t="s">
        <v>16747</v>
      </c>
      <c r="F5609" t="s">
        <v>31720</v>
      </c>
      <c r="G5609" s="8" t="s">
        <v>10569</v>
      </c>
      <c r="H5609" s="1" t="s">
        <v>10570</v>
      </c>
      <c r="I5609" s="1" t="s">
        <v>8</v>
      </c>
      <c r="J5609" s="1" t="s">
        <v>8</v>
      </c>
      <c r="K5609" s="1" t="s">
        <v>8</v>
      </c>
      <c r="L5609" s="1" t="s">
        <v>8</v>
      </c>
    </row>
    <row r="5610" spans="1:12" x14ac:dyDescent="0.25">
      <c r="A5610" s="2" t="s">
        <v>10571</v>
      </c>
      <c r="B5610" s="3" t="str">
        <f>IF(ISBLANK(A5610),"",IF(RIGHT(A5610,1)*1=MOD(MID(A5610,LEN(A5610)-2,1)+MID(A5610,LEN(A5610)-3,1)*2+IF(ISTEXT(MID(A5610,LEN(A5610)-5,1)),MID(A5610,LEN(A5610)-5,1),0)*3+IF(ISTEXT(MID(A5610,LEN(A5610)-6,1)),MID(A5610,LEN(A5610)-6,1),0)*4+IF(ISTEXT(MID(A5610,LEN(A5610)-7,1)),MID(A5610,LEN(A5610)-7,1),0)*5+IF(ISTEXT(MID(A5610,LEN(A5610)-8,1)),MID(A5610,LEN(A5610)-8,1),0)*6+IF(ISTEXT(MID(A5610,LEN(A5610)-9,1)),MID(A5610,LEN(A5610)-9,1),0)*7+IF(ISTEXT(MID(A5610,LEN(A5610)-10,1)),MID(A5610,LEN(A5610)-10,1),0)*8,10),"","Problem"))</f>
        <v/>
      </c>
      <c r="C5610" t="s">
        <v>31721</v>
      </c>
      <c r="D5610" t="s">
        <v>31722</v>
      </c>
      <c r="E5610" t="s">
        <v>16822</v>
      </c>
      <c r="F5610" t="s">
        <v>31723</v>
      </c>
      <c r="G5610" s="8" t="s">
        <v>10571</v>
      </c>
      <c r="H5610" s="1" t="s">
        <v>10572</v>
      </c>
      <c r="I5610" s="1" t="s">
        <v>14</v>
      </c>
      <c r="J5610" s="1" t="s">
        <v>14</v>
      </c>
      <c r="K5610" s="1" t="s">
        <v>14</v>
      </c>
      <c r="L5610" s="1" t="s">
        <v>14</v>
      </c>
    </row>
    <row r="5611" spans="1:12" x14ac:dyDescent="0.25">
      <c r="A5611" s="2" t="s">
        <v>10573</v>
      </c>
      <c r="B5611" s="3" t="str">
        <f>IF(ISBLANK(A5611),"",IF(RIGHT(A5611,1)*1=MOD(MID(A5611,LEN(A5611)-2,1)+MID(A5611,LEN(A5611)-3,1)*2+IF(ISTEXT(MID(A5611,LEN(A5611)-5,1)),MID(A5611,LEN(A5611)-5,1),0)*3+IF(ISTEXT(MID(A5611,LEN(A5611)-6,1)),MID(A5611,LEN(A5611)-6,1),0)*4+IF(ISTEXT(MID(A5611,LEN(A5611)-7,1)),MID(A5611,LEN(A5611)-7,1),0)*5+IF(ISTEXT(MID(A5611,LEN(A5611)-8,1)),MID(A5611,LEN(A5611)-8,1),0)*6+IF(ISTEXT(MID(A5611,LEN(A5611)-9,1)),MID(A5611,LEN(A5611)-9,1),0)*7+IF(ISTEXT(MID(A5611,LEN(A5611)-10,1)),MID(A5611,LEN(A5611)-10,1),0)*8,10),"","Problem"))</f>
        <v/>
      </c>
      <c r="G5611" s="8"/>
      <c r="H5611" s="1" t="s">
        <v>10574</v>
      </c>
      <c r="I5611" s="1" t="s">
        <v>25</v>
      </c>
      <c r="J5611" s="1" t="s">
        <v>25</v>
      </c>
      <c r="K5611" s="1" t="s">
        <v>11</v>
      </c>
      <c r="L5611" s="1" t="s">
        <v>25</v>
      </c>
    </row>
    <row r="5612" spans="1:12" x14ac:dyDescent="0.25">
      <c r="A5612" s="2" t="s">
        <v>10575</v>
      </c>
      <c r="B5612" s="3" t="str">
        <f>IF(ISBLANK(A5612),"",IF(RIGHT(A5612,1)*1=MOD(MID(A5612,LEN(A5612)-2,1)+MID(A5612,LEN(A5612)-3,1)*2+IF(ISTEXT(MID(A5612,LEN(A5612)-5,1)),MID(A5612,LEN(A5612)-5,1),0)*3+IF(ISTEXT(MID(A5612,LEN(A5612)-6,1)),MID(A5612,LEN(A5612)-6,1),0)*4+IF(ISTEXT(MID(A5612,LEN(A5612)-7,1)),MID(A5612,LEN(A5612)-7,1),0)*5+IF(ISTEXT(MID(A5612,LEN(A5612)-8,1)),MID(A5612,LEN(A5612)-8,1),0)*6+IF(ISTEXT(MID(A5612,LEN(A5612)-9,1)),MID(A5612,LEN(A5612)-9,1),0)*7+IF(ISTEXT(MID(A5612,LEN(A5612)-10,1)),MID(A5612,LEN(A5612)-10,1),0)*8,10),"","Problem"))</f>
        <v/>
      </c>
      <c r="C5612" t="s">
        <v>31724</v>
      </c>
      <c r="E5612" t="s">
        <v>16794</v>
      </c>
      <c r="F5612" t="s">
        <v>31725</v>
      </c>
      <c r="G5612" s="8" t="s">
        <v>10575</v>
      </c>
      <c r="H5612" s="1" t="s">
        <v>10576</v>
      </c>
      <c r="I5612" s="1" t="s">
        <v>8</v>
      </c>
      <c r="J5612" s="1" t="s">
        <v>8</v>
      </c>
      <c r="K5612" s="1" t="s">
        <v>8</v>
      </c>
      <c r="L5612" s="1" t="s">
        <v>8</v>
      </c>
    </row>
    <row r="5613" spans="1:12" x14ac:dyDescent="0.25">
      <c r="A5613" s="2" t="s">
        <v>10577</v>
      </c>
      <c r="B5613" s="3" t="str">
        <f>IF(ISBLANK(A5613),"",IF(RIGHT(A5613,1)*1=MOD(MID(A5613,LEN(A5613)-2,1)+MID(A5613,LEN(A5613)-3,1)*2+IF(ISTEXT(MID(A5613,LEN(A5613)-5,1)),MID(A5613,LEN(A5613)-5,1),0)*3+IF(ISTEXT(MID(A5613,LEN(A5613)-6,1)),MID(A5613,LEN(A5613)-6,1),0)*4+IF(ISTEXT(MID(A5613,LEN(A5613)-7,1)),MID(A5613,LEN(A5613)-7,1),0)*5+IF(ISTEXT(MID(A5613,LEN(A5613)-8,1)),MID(A5613,LEN(A5613)-8,1),0)*6+IF(ISTEXT(MID(A5613,LEN(A5613)-9,1)),MID(A5613,LEN(A5613)-9,1),0)*7+IF(ISTEXT(MID(A5613,LEN(A5613)-10,1)),MID(A5613,LEN(A5613)-10,1),0)*8,10),"","Problem"))</f>
        <v/>
      </c>
      <c r="C5613" t="s">
        <v>31726</v>
      </c>
      <c r="D5613" t="s">
        <v>31727</v>
      </c>
      <c r="E5613" t="s">
        <v>16747</v>
      </c>
      <c r="F5613" t="s">
        <v>31728</v>
      </c>
      <c r="G5613" s="8" t="s">
        <v>10577</v>
      </c>
      <c r="H5613" s="1" t="s">
        <v>10578</v>
      </c>
      <c r="I5613" s="1" t="s">
        <v>43</v>
      </c>
      <c r="J5613" s="1" t="s">
        <v>42</v>
      </c>
      <c r="K5613" s="1" t="s">
        <v>14</v>
      </c>
      <c r="L5613" s="1" t="s">
        <v>42</v>
      </c>
    </row>
    <row r="5614" spans="1:12" x14ac:dyDescent="0.25">
      <c r="A5614" s="2" t="s">
        <v>10579</v>
      </c>
      <c r="B5614" s="3" t="str">
        <f>IF(ISBLANK(A5614),"",IF(RIGHT(A5614,1)*1=MOD(MID(A5614,LEN(A5614)-2,1)+MID(A5614,LEN(A5614)-3,1)*2+IF(ISTEXT(MID(A5614,LEN(A5614)-5,1)),MID(A5614,LEN(A5614)-5,1),0)*3+IF(ISTEXT(MID(A5614,LEN(A5614)-6,1)),MID(A5614,LEN(A5614)-6,1),0)*4+IF(ISTEXT(MID(A5614,LEN(A5614)-7,1)),MID(A5614,LEN(A5614)-7,1),0)*5+IF(ISTEXT(MID(A5614,LEN(A5614)-8,1)),MID(A5614,LEN(A5614)-8,1),0)*6+IF(ISTEXT(MID(A5614,LEN(A5614)-9,1)),MID(A5614,LEN(A5614)-9,1),0)*7+IF(ISTEXT(MID(A5614,LEN(A5614)-10,1)),MID(A5614,LEN(A5614)-10,1),0)*8,10),"","Problem"))</f>
        <v/>
      </c>
      <c r="C5614" t="s">
        <v>31729</v>
      </c>
      <c r="D5614" t="s">
        <v>31730</v>
      </c>
      <c r="E5614" t="s">
        <v>16747</v>
      </c>
      <c r="F5614" t="s">
        <v>31731</v>
      </c>
      <c r="G5614" s="8" t="s">
        <v>10579</v>
      </c>
      <c r="H5614" s="1" t="s">
        <v>10580</v>
      </c>
      <c r="I5614" s="1" t="s">
        <v>43</v>
      </c>
      <c r="J5614" s="1" t="s">
        <v>43</v>
      </c>
      <c r="K5614" s="1" t="s">
        <v>43</v>
      </c>
      <c r="L5614" s="1" t="s">
        <v>43</v>
      </c>
    </row>
    <row r="5615" spans="1:12" x14ac:dyDescent="0.25">
      <c r="A5615" s="2" t="s">
        <v>10581</v>
      </c>
      <c r="B5615" s="3" t="str">
        <f>IF(ISBLANK(A5615),"",IF(RIGHT(A5615,1)*1=MOD(MID(A5615,LEN(A5615)-2,1)+MID(A5615,LEN(A5615)-3,1)*2+IF(ISTEXT(MID(A5615,LEN(A5615)-5,1)),MID(A5615,LEN(A5615)-5,1),0)*3+IF(ISTEXT(MID(A5615,LEN(A5615)-6,1)),MID(A5615,LEN(A5615)-6,1),0)*4+IF(ISTEXT(MID(A5615,LEN(A5615)-7,1)),MID(A5615,LEN(A5615)-7,1),0)*5+IF(ISTEXT(MID(A5615,LEN(A5615)-8,1)),MID(A5615,LEN(A5615)-8,1),0)*6+IF(ISTEXT(MID(A5615,LEN(A5615)-9,1)),MID(A5615,LEN(A5615)-9,1),0)*7+IF(ISTEXT(MID(A5615,LEN(A5615)-10,1)),MID(A5615,LEN(A5615)-10,1),0)*8,10),"","Problem"))</f>
        <v/>
      </c>
      <c r="G5615" s="8"/>
      <c r="H5615" s="1" t="s">
        <v>10582</v>
      </c>
      <c r="I5615" s="1" t="s">
        <v>14</v>
      </c>
      <c r="J5615" s="1" t="s">
        <v>14</v>
      </c>
      <c r="K5615" s="1" t="s">
        <v>25</v>
      </c>
      <c r="L5615" s="1" t="s">
        <v>25</v>
      </c>
    </row>
    <row r="5616" spans="1:12" x14ac:dyDescent="0.25">
      <c r="A5616" s="2" t="s">
        <v>10583</v>
      </c>
      <c r="B5616" s="3" t="str">
        <f>IF(ISBLANK(A5616),"",IF(RIGHT(A5616,1)*1=MOD(MID(A5616,LEN(A5616)-2,1)+MID(A5616,LEN(A5616)-3,1)*2+IF(ISTEXT(MID(A5616,LEN(A5616)-5,1)),MID(A5616,LEN(A5616)-5,1),0)*3+IF(ISTEXT(MID(A5616,LEN(A5616)-6,1)),MID(A5616,LEN(A5616)-6,1),0)*4+IF(ISTEXT(MID(A5616,LEN(A5616)-7,1)),MID(A5616,LEN(A5616)-7,1),0)*5+IF(ISTEXT(MID(A5616,LEN(A5616)-8,1)),MID(A5616,LEN(A5616)-8,1),0)*6+IF(ISTEXT(MID(A5616,LEN(A5616)-9,1)),MID(A5616,LEN(A5616)-9,1),0)*7+IF(ISTEXT(MID(A5616,LEN(A5616)-10,1)),MID(A5616,LEN(A5616)-10,1),0)*8,10),"","Problem"))</f>
        <v/>
      </c>
      <c r="C5616" t="s">
        <v>31732</v>
      </c>
      <c r="D5616" t="s">
        <v>31733</v>
      </c>
      <c r="E5616" t="s">
        <v>16747</v>
      </c>
      <c r="F5616" t="s">
        <v>31734</v>
      </c>
      <c r="G5616" s="8" t="s">
        <v>10583</v>
      </c>
      <c r="H5616" s="1" t="s">
        <v>10584</v>
      </c>
      <c r="I5616" s="1" t="s">
        <v>8</v>
      </c>
      <c r="J5616" s="1" t="s">
        <v>8</v>
      </c>
      <c r="K5616" s="1" t="s">
        <v>8</v>
      </c>
      <c r="L5616" s="1" t="s">
        <v>8</v>
      </c>
    </row>
    <row r="5617" spans="1:12" x14ac:dyDescent="0.25">
      <c r="A5617" s="2" t="s">
        <v>10585</v>
      </c>
      <c r="B5617" s="3" t="str">
        <f>IF(ISBLANK(A5617),"",IF(RIGHT(A5617,1)*1=MOD(MID(A5617,LEN(A5617)-2,1)+MID(A5617,LEN(A5617)-3,1)*2+IF(ISTEXT(MID(A5617,LEN(A5617)-5,1)),MID(A5617,LEN(A5617)-5,1),0)*3+IF(ISTEXT(MID(A5617,LEN(A5617)-6,1)),MID(A5617,LEN(A5617)-6,1),0)*4+IF(ISTEXT(MID(A5617,LEN(A5617)-7,1)),MID(A5617,LEN(A5617)-7,1),0)*5+IF(ISTEXT(MID(A5617,LEN(A5617)-8,1)),MID(A5617,LEN(A5617)-8,1),0)*6+IF(ISTEXT(MID(A5617,LEN(A5617)-9,1)),MID(A5617,LEN(A5617)-9,1),0)*7+IF(ISTEXT(MID(A5617,LEN(A5617)-10,1)),MID(A5617,LEN(A5617)-10,1),0)*8,10),"","Problem"))</f>
        <v/>
      </c>
      <c r="C5617" t="s">
        <v>31735</v>
      </c>
      <c r="D5617" t="s">
        <v>31736</v>
      </c>
      <c r="E5617" t="s">
        <v>16757</v>
      </c>
      <c r="F5617" t="s">
        <v>31737</v>
      </c>
      <c r="G5617" s="8" t="s">
        <v>10585</v>
      </c>
      <c r="H5617" s="1" t="s">
        <v>10586</v>
      </c>
      <c r="I5617" s="1" t="s">
        <v>8</v>
      </c>
      <c r="J5617" s="1" t="s">
        <v>8</v>
      </c>
      <c r="K5617" s="1" t="s">
        <v>8</v>
      </c>
      <c r="L5617" s="1" t="s">
        <v>8</v>
      </c>
    </row>
    <row r="5618" spans="1:12" x14ac:dyDescent="0.25">
      <c r="A5618" s="2" t="s">
        <v>10587</v>
      </c>
      <c r="B5618" s="3" t="str">
        <f>IF(ISBLANK(A5618),"",IF(RIGHT(A5618,1)*1=MOD(MID(A5618,LEN(A5618)-2,1)+MID(A5618,LEN(A5618)-3,1)*2+IF(ISTEXT(MID(A5618,LEN(A5618)-5,1)),MID(A5618,LEN(A5618)-5,1),0)*3+IF(ISTEXT(MID(A5618,LEN(A5618)-6,1)),MID(A5618,LEN(A5618)-6,1),0)*4+IF(ISTEXT(MID(A5618,LEN(A5618)-7,1)),MID(A5618,LEN(A5618)-7,1),0)*5+IF(ISTEXT(MID(A5618,LEN(A5618)-8,1)),MID(A5618,LEN(A5618)-8,1),0)*6+IF(ISTEXT(MID(A5618,LEN(A5618)-9,1)),MID(A5618,LEN(A5618)-9,1),0)*7+IF(ISTEXT(MID(A5618,LEN(A5618)-10,1)),MID(A5618,LEN(A5618)-10,1),0)*8,10),"","Problem"))</f>
        <v/>
      </c>
      <c r="C5618" t="s">
        <v>31738</v>
      </c>
      <c r="E5618" t="s">
        <v>16794</v>
      </c>
      <c r="F5618" t="s">
        <v>31739</v>
      </c>
      <c r="G5618" s="8" t="s">
        <v>10587</v>
      </c>
      <c r="H5618" s="1" t="s">
        <v>10588</v>
      </c>
      <c r="I5618" s="1" t="s">
        <v>11</v>
      </c>
      <c r="J5618" s="1" t="s">
        <v>11</v>
      </c>
      <c r="K5618" s="1" t="s">
        <v>11</v>
      </c>
      <c r="L5618" s="1" t="s">
        <v>11</v>
      </c>
    </row>
    <row r="5619" spans="1:12" x14ac:dyDescent="0.25">
      <c r="A5619" s="2" t="s">
        <v>10589</v>
      </c>
      <c r="B5619" s="3" t="str">
        <f>IF(ISBLANK(A5619),"",IF(RIGHT(A5619,1)*1=MOD(MID(A5619,LEN(A5619)-2,1)+MID(A5619,LEN(A5619)-3,1)*2+IF(ISTEXT(MID(A5619,LEN(A5619)-5,1)),MID(A5619,LEN(A5619)-5,1),0)*3+IF(ISTEXT(MID(A5619,LEN(A5619)-6,1)),MID(A5619,LEN(A5619)-6,1),0)*4+IF(ISTEXT(MID(A5619,LEN(A5619)-7,1)),MID(A5619,LEN(A5619)-7,1),0)*5+IF(ISTEXT(MID(A5619,LEN(A5619)-8,1)),MID(A5619,LEN(A5619)-8,1),0)*6+IF(ISTEXT(MID(A5619,LEN(A5619)-9,1)),MID(A5619,LEN(A5619)-9,1),0)*7+IF(ISTEXT(MID(A5619,LEN(A5619)-10,1)),MID(A5619,LEN(A5619)-10,1),0)*8,10),"","Problem"))</f>
        <v/>
      </c>
      <c r="C5619" t="s">
        <v>31740</v>
      </c>
      <c r="D5619" t="s">
        <v>31741</v>
      </c>
      <c r="E5619" t="s">
        <v>16747</v>
      </c>
      <c r="F5619" t="s">
        <v>31742</v>
      </c>
      <c r="G5619" s="8" t="s">
        <v>10589</v>
      </c>
      <c r="H5619" s="1" t="s">
        <v>10590</v>
      </c>
      <c r="I5619" s="1" t="s">
        <v>14</v>
      </c>
      <c r="J5619" s="1" t="s">
        <v>14</v>
      </c>
      <c r="K5619" s="1" t="s">
        <v>14</v>
      </c>
      <c r="L5619" s="1" t="s">
        <v>14</v>
      </c>
    </row>
    <row r="5620" spans="1:12" x14ac:dyDescent="0.25">
      <c r="A5620" s="2" t="s">
        <v>10591</v>
      </c>
      <c r="B5620" s="3" t="str">
        <f>IF(ISBLANK(A5620),"",IF(RIGHT(A5620,1)*1=MOD(MID(A5620,LEN(A5620)-2,1)+MID(A5620,LEN(A5620)-3,1)*2+IF(ISTEXT(MID(A5620,LEN(A5620)-5,1)),MID(A5620,LEN(A5620)-5,1),0)*3+IF(ISTEXT(MID(A5620,LEN(A5620)-6,1)),MID(A5620,LEN(A5620)-6,1),0)*4+IF(ISTEXT(MID(A5620,LEN(A5620)-7,1)),MID(A5620,LEN(A5620)-7,1),0)*5+IF(ISTEXT(MID(A5620,LEN(A5620)-8,1)),MID(A5620,LEN(A5620)-8,1),0)*6+IF(ISTEXT(MID(A5620,LEN(A5620)-9,1)),MID(A5620,LEN(A5620)-9,1),0)*7+IF(ISTEXT(MID(A5620,LEN(A5620)-10,1)),MID(A5620,LEN(A5620)-10,1),0)*8,10),"","Problem"))</f>
        <v/>
      </c>
      <c r="C5620" t="s">
        <v>31743</v>
      </c>
      <c r="D5620" t="s">
        <v>31744</v>
      </c>
      <c r="E5620" t="s">
        <v>16747</v>
      </c>
      <c r="F5620" t="s">
        <v>31745</v>
      </c>
      <c r="G5620" s="8" t="s">
        <v>10591</v>
      </c>
      <c r="H5620" s="1" t="s">
        <v>10592</v>
      </c>
      <c r="I5620" s="1" t="s">
        <v>14</v>
      </c>
      <c r="J5620" s="1" t="s">
        <v>14</v>
      </c>
      <c r="K5620" s="1" t="s">
        <v>14</v>
      </c>
      <c r="L5620" s="1" t="s">
        <v>14</v>
      </c>
    </row>
    <row r="5621" spans="1:12" x14ac:dyDescent="0.25">
      <c r="A5621" s="2" t="s">
        <v>10593</v>
      </c>
      <c r="B5621" s="3" t="str">
        <f>IF(ISBLANK(A5621),"",IF(RIGHT(A5621,1)*1=MOD(MID(A5621,LEN(A5621)-2,1)+MID(A5621,LEN(A5621)-3,1)*2+IF(ISTEXT(MID(A5621,LEN(A5621)-5,1)),MID(A5621,LEN(A5621)-5,1),0)*3+IF(ISTEXT(MID(A5621,LEN(A5621)-6,1)),MID(A5621,LEN(A5621)-6,1),0)*4+IF(ISTEXT(MID(A5621,LEN(A5621)-7,1)),MID(A5621,LEN(A5621)-7,1),0)*5+IF(ISTEXT(MID(A5621,LEN(A5621)-8,1)),MID(A5621,LEN(A5621)-8,1),0)*6+IF(ISTEXT(MID(A5621,LEN(A5621)-9,1)),MID(A5621,LEN(A5621)-9,1),0)*7+IF(ISTEXT(MID(A5621,LEN(A5621)-10,1)),MID(A5621,LEN(A5621)-10,1),0)*8,10),"","Problem"))</f>
        <v/>
      </c>
      <c r="C5621" t="s">
        <v>31746</v>
      </c>
      <c r="E5621" t="s">
        <v>16794</v>
      </c>
      <c r="F5621" t="s">
        <v>31747</v>
      </c>
      <c r="G5621" s="8" t="s">
        <v>10593</v>
      </c>
      <c r="H5621" s="1" t="s">
        <v>10594</v>
      </c>
      <c r="I5621" s="1" t="s">
        <v>14</v>
      </c>
      <c r="J5621" s="1" t="s">
        <v>14</v>
      </c>
      <c r="K5621" s="1" t="s">
        <v>25</v>
      </c>
      <c r="L5621" s="1" t="s">
        <v>11</v>
      </c>
    </row>
    <row r="5622" spans="1:12" x14ac:dyDescent="0.25">
      <c r="A5622" s="2" t="s">
        <v>10595</v>
      </c>
      <c r="B5622" s="3" t="str">
        <f>IF(ISBLANK(A5622),"",IF(RIGHT(A5622,1)*1=MOD(MID(A5622,LEN(A5622)-2,1)+MID(A5622,LEN(A5622)-3,1)*2+IF(ISTEXT(MID(A5622,LEN(A5622)-5,1)),MID(A5622,LEN(A5622)-5,1),0)*3+IF(ISTEXT(MID(A5622,LEN(A5622)-6,1)),MID(A5622,LEN(A5622)-6,1),0)*4+IF(ISTEXT(MID(A5622,LEN(A5622)-7,1)),MID(A5622,LEN(A5622)-7,1),0)*5+IF(ISTEXT(MID(A5622,LEN(A5622)-8,1)),MID(A5622,LEN(A5622)-8,1),0)*6+IF(ISTEXT(MID(A5622,LEN(A5622)-9,1)),MID(A5622,LEN(A5622)-9,1),0)*7+IF(ISTEXT(MID(A5622,LEN(A5622)-10,1)),MID(A5622,LEN(A5622)-10,1),0)*8,10),"","Problem"))</f>
        <v/>
      </c>
      <c r="C5622" t="s">
        <v>31748</v>
      </c>
      <c r="D5622" t="s">
        <v>31749</v>
      </c>
      <c r="E5622" t="s">
        <v>16757</v>
      </c>
      <c r="F5622" t="s">
        <v>31750</v>
      </c>
      <c r="G5622" s="8" t="s">
        <v>10595</v>
      </c>
      <c r="H5622" s="1" t="s">
        <v>10596</v>
      </c>
      <c r="I5622" s="1" t="s">
        <v>8</v>
      </c>
      <c r="J5622" s="1" t="s">
        <v>8</v>
      </c>
      <c r="K5622" s="1" t="s">
        <v>8</v>
      </c>
      <c r="L5622" s="1" t="s">
        <v>8</v>
      </c>
    </row>
    <row r="5623" spans="1:12" x14ac:dyDescent="0.25">
      <c r="A5623" s="2" t="s">
        <v>10597</v>
      </c>
      <c r="B5623" s="3" t="str">
        <f>IF(ISBLANK(A5623),"",IF(RIGHT(A5623,1)*1=MOD(MID(A5623,LEN(A5623)-2,1)+MID(A5623,LEN(A5623)-3,1)*2+IF(ISTEXT(MID(A5623,LEN(A5623)-5,1)),MID(A5623,LEN(A5623)-5,1),0)*3+IF(ISTEXT(MID(A5623,LEN(A5623)-6,1)),MID(A5623,LEN(A5623)-6,1),0)*4+IF(ISTEXT(MID(A5623,LEN(A5623)-7,1)),MID(A5623,LEN(A5623)-7,1),0)*5+IF(ISTEXT(MID(A5623,LEN(A5623)-8,1)),MID(A5623,LEN(A5623)-8,1),0)*6+IF(ISTEXT(MID(A5623,LEN(A5623)-9,1)),MID(A5623,LEN(A5623)-9,1),0)*7+IF(ISTEXT(MID(A5623,LEN(A5623)-10,1)),MID(A5623,LEN(A5623)-10,1),0)*8,10),"","Problem"))</f>
        <v/>
      </c>
      <c r="C5623" t="s">
        <v>31751</v>
      </c>
      <c r="D5623" t="s">
        <v>31752</v>
      </c>
      <c r="E5623" t="s">
        <v>16757</v>
      </c>
      <c r="F5623" t="s">
        <v>31753</v>
      </c>
      <c r="G5623" s="8" t="s">
        <v>10597</v>
      </c>
      <c r="H5623" s="1" t="s">
        <v>10598</v>
      </c>
      <c r="I5623" s="1" t="s">
        <v>8</v>
      </c>
      <c r="J5623" s="1" t="s">
        <v>8</v>
      </c>
      <c r="K5623" s="1" t="s">
        <v>8</v>
      </c>
      <c r="L5623" s="1" t="s">
        <v>8</v>
      </c>
    </row>
    <row r="5624" spans="1:12" x14ac:dyDescent="0.25">
      <c r="A5624" s="2" t="s">
        <v>10599</v>
      </c>
      <c r="B5624" s="3" t="str">
        <f>IF(ISBLANK(A5624),"",IF(RIGHT(A5624,1)*1=MOD(MID(A5624,LEN(A5624)-2,1)+MID(A5624,LEN(A5624)-3,1)*2+IF(ISTEXT(MID(A5624,LEN(A5624)-5,1)),MID(A5624,LEN(A5624)-5,1),0)*3+IF(ISTEXT(MID(A5624,LEN(A5624)-6,1)),MID(A5624,LEN(A5624)-6,1),0)*4+IF(ISTEXT(MID(A5624,LEN(A5624)-7,1)),MID(A5624,LEN(A5624)-7,1),0)*5+IF(ISTEXT(MID(A5624,LEN(A5624)-8,1)),MID(A5624,LEN(A5624)-8,1),0)*6+IF(ISTEXT(MID(A5624,LEN(A5624)-9,1)),MID(A5624,LEN(A5624)-9,1),0)*7+IF(ISTEXT(MID(A5624,LEN(A5624)-10,1)),MID(A5624,LEN(A5624)-10,1),0)*8,10),"","Problem"))</f>
        <v/>
      </c>
      <c r="C5624" t="s">
        <v>31754</v>
      </c>
      <c r="D5624" t="s">
        <v>31755</v>
      </c>
      <c r="E5624" t="s">
        <v>16757</v>
      </c>
      <c r="F5624" t="s">
        <v>31756</v>
      </c>
      <c r="G5624" s="8" t="s">
        <v>10599</v>
      </c>
      <c r="H5624" s="1" t="s">
        <v>10600</v>
      </c>
      <c r="I5624" s="1" t="s">
        <v>8</v>
      </c>
      <c r="J5624" s="1" t="s">
        <v>8</v>
      </c>
      <c r="K5624" s="1" t="s">
        <v>8</v>
      </c>
      <c r="L5624" s="1" t="s">
        <v>8</v>
      </c>
    </row>
    <row r="5625" spans="1:12" x14ac:dyDescent="0.25">
      <c r="A5625" s="2" t="s">
        <v>10601</v>
      </c>
      <c r="B5625" s="3" t="str">
        <f>IF(ISBLANK(A5625),"",IF(RIGHT(A5625,1)*1=MOD(MID(A5625,LEN(A5625)-2,1)+MID(A5625,LEN(A5625)-3,1)*2+IF(ISTEXT(MID(A5625,LEN(A5625)-5,1)),MID(A5625,LEN(A5625)-5,1),0)*3+IF(ISTEXT(MID(A5625,LEN(A5625)-6,1)),MID(A5625,LEN(A5625)-6,1),0)*4+IF(ISTEXT(MID(A5625,LEN(A5625)-7,1)),MID(A5625,LEN(A5625)-7,1),0)*5+IF(ISTEXT(MID(A5625,LEN(A5625)-8,1)),MID(A5625,LEN(A5625)-8,1),0)*6+IF(ISTEXT(MID(A5625,LEN(A5625)-9,1)),MID(A5625,LEN(A5625)-9,1),0)*7+IF(ISTEXT(MID(A5625,LEN(A5625)-10,1)),MID(A5625,LEN(A5625)-10,1),0)*8,10),"","Problem"))</f>
        <v/>
      </c>
      <c r="C5625" t="s">
        <v>31757</v>
      </c>
      <c r="E5625" t="s">
        <v>16822</v>
      </c>
      <c r="F5625" t="s">
        <v>31758</v>
      </c>
      <c r="G5625" s="8" t="s">
        <v>10601</v>
      </c>
      <c r="H5625" s="1" t="s">
        <v>10602</v>
      </c>
      <c r="I5625" s="1" t="s">
        <v>8</v>
      </c>
      <c r="J5625" s="1" t="s">
        <v>8</v>
      </c>
      <c r="K5625" s="1" t="s">
        <v>8</v>
      </c>
      <c r="L5625" s="1" t="s">
        <v>8</v>
      </c>
    </row>
    <row r="5626" spans="1:12" x14ac:dyDescent="0.25">
      <c r="A5626" s="2" t="s">
        <v>10603</v>
      </c>
      <c r="B5626" s="3" t="str">
        <f>IF(ISBLANK(A5626),"",IF(RIGHT(A5626,1)*1=MOD(MID(A5626,LEN(A5626)-2,1)+MID(A5626,LEN(A5626)-3,1)*2+IF(ISTEXT(MID(A5626,LEN(A5626)-5,1)),MID(A5626,LEN(A5626)-5,1),0)*3+IF(ISTEXT(MID(A5626,LEN(A5626)-6,1)),MID(A5626,LEN(A5626)-6,1),0)*4+IF(ISTEXT(MID(A5626,LEN(A5626)-7,1)),MID(A5626,LEN(A5626)-7,1),0)*5+IF(ISTEXT(MID(A5626,LEN(A5626)-8,1)),MID(A5626,LEN(A5626)-8,1),0)*6+IF(ISTEXT(MID(A5626,LEN(A5626)-9,1)),MID(A5626,LEN(A5626)-9,1),0)*7+IF(ISTEXT(MID(A5626,LEN(A5626)-10,1)),MID(A5626,LEN(A5626)-10,1),0)*8,10),"","Problem"))</f>
        <v/>
      </c>
      <c r="C5626" t="s">
        <v>31759</v>
      </c>
      <c r="E5626" t="s">
        <v>16822</v>
      </c>
      <c r="F5626" t="s">
        <v>31760</v>
      </c>
      <c r="G5626" s="8" t="s">
        <v>10603</v>
      </c>
      <c r="H5626" s="1" t="s">
        <v>10604</v>
      </c>
      <c r="I5626" s="1" t="s">
        <v>8</v>
      </c>
      <c r="J5626" s="1" t="s">
        <v>8</v>
      </c>
      <c r="K5626" s="1" t="s">
        <v>8</v>
      </c>
      <c r="L5626" s="1" t="s">
        <v>8</v>
      </c>
    </row>
    <row r="5627" spans="1:12" x14ac:dyDescent="0.25">
      <c r="A5627" s="2" t="s">
        <v>10605</v>
      </c>
      <c r="B5627" s="3" t="str">
        <f>IF(ISBLANK(A5627),"",IF(RIGHT(A5627,1)*1=MOD(MID(A5627,LEN(A5627)-2,1)+MID(A5627,LEN(A5627)-3,1)*2+IF(ISTEXT(MID(A5627,LEN(A5627)-5,1)),MID(A5627,LEN(A5627)-5,1),0)*3+IF(ISTEXT(MID(A5627,LEN(A5627)-6,1)),MID(A5627,LEN(A5627)-6,1),0)*4+IF(ISTEXT(MID(A5627,LEN(A5627)-7,1)),MID(A5627,LEN(A5627)-7,1),0)*5+IF(ISTEXT(MID(A5627,LEN(A5627)-8,1)),MID(A5627,LEN(A5627)-8,1),0)*6+IF(ISTEXT(MID(A5627,LEN(A5627)-9,1)),MID(A5627,LEN(A5627)-9,1),0)*7+IF(ISTEXT(MID(A5627,LEN(A5627)-10,1)),MID(A5627,LEN(A5627)-10,1),0)*8,10),"","Problem"))</f>
        <v/>
      </c>
      <c r="C5627" t="s">
        <v>31761</v>
      </c>
      <c r="E5627" t="s">
        <v>16822</v>
      </c>
      <c r="F5627" t="s">
        <v>31762</v>
      </c>
      <c r="G5627" s="8" t="s">
        <v>10605</v>
      </c>
      <c r="H5627" s="1" t="s">
        <v>10606</v>
      </c>
      <c r="I5627" s="1" t="s">
        <v>8</v>
      </c>
      <c r="J5627" s="1" t="s">
        <v>8</v>
      </c>
      <c r="K5627" s="1" t="s">
        <v>8</v>
      </c>
      <c r="L5627" s="1" t="s">
        <v>8</v>
      </c>
    </row>
    <row r="5628" spans="1:12" x14ac:dyDescent="0.25">
      <c r="A5628" s="2" t="s">
        <v>10607</v>
      </c>
      <c r="B5628" s="3" t="str">
        <f>IF(ISBLANK(A5628),"",IF(RIGHT(A5628,1)*1=MOD(MID(A5628,LEN(A5628)-2,1)+MID(A5628,LEN(A5628)-3,1)*2+IF(ISTEXT(MID(A5628,LEN(A5628)-5,1)),MID(A5628,LEN(A5628)-5,1),0)*3+IF(ISTEXT(MID(A5628,LEN(A5628)-6,1)),MID(A5628,LEN(A5628)-6,1),0)*4+IF(ISTEXT(MID(A5628,LEN(A5628)-7,1)),MID(A5628,LEN(A5628)-7,1),0)*5+IF(ISTEXT(MID(A5628,LEN(A5628)-8,1)),MID(A5628,LEN(A5628)-8,1),0)*6+IF(ISTEXT(MID(A5628,LEN(A5628)-9,1)),MID(A5628,LEN(A5628)-9,1),0)*7+IF(ISTEXT(MID(A5628,LEN(A5628)-10,1)),MID(A5628,LEN(A5628)-10,1),0)*8,10),"","Problem"))</f>
        <v/>
      </c>
      <c r="C5628" t="s">
        <v>31763</v>
      </c>
      <c r="E5628" t="s">
        <v>16822</v>
      </c>
      <c r="F5628" t="s">
        <v>31764</v>
      </c>
      <c r="G5628" s="8" t="s">
        <v>10607</v>
      </c>
      <c r="H5628" s="1" t="s">
        <v>10608</v>
      </c>
      <c r="I5628" s="1" t="s">
        <v>8</v>
      </c>
      <c r="J5628" s="1" t="s">
        <v>8</v>
      </c>
      <c r="K5628" s="1" t="s">
        <v>8</v>
      </c>
      <c r="L5628" s="1" t="s">
        <v>8</v>
      </c>
    </row>
    <row r="5629" spans="1:12" x14ac:dyDescent="0.25">
      <c r="A5629" s="2" t="s">
        <v>10609</v>
      </c>
      <c r="B5629" s="3" t="str">
        <f>IF(ISBLANK(A5629),"",IF(RIGHT(A5629,1)*1=MOD(MID(A5629,LEN(A5629)-2,1)+MID(A5629,LEN(A5629)-3,1)*2+IF(ISTEXT(MID(A5629,LEN(A5629)-5,1)),MID(A5629,LEN(A5629)-5,1),0)*3+IF(ISTEXT(MID(A5629,LEN(A5629)-6,1)),MID(A5629,LEN(A5629)-6,1),0)*4+IF(ISTEXT(MID(A5629,LEN(A5629)-7,1)),MID(A5629,LEN(A5629)-7,1),0)*5+IF(ISTEXT(MID(A5629,LEN(A5629)-8,1)),MID(A5629,LEN(A5629)-8,1),0)*6+IF(ISTEXT(MID(A5629,LEN(A5629)-9,1)),MID(A5629,LEN(A5629)-9,1),0)*7+IF(ISTEXT(MID(A5629,LEN(A5629)-10,1)),MID(A5629,LEN(A5629)-10,1),0)*8,10),"","Problem"))</f>
        <v/>
      </c>
      <c r="C5629" t="s">
        <v>31765</v>
      </c>
      <c r="E5629" t="s">
        <v>16794</v>
      </c>
      <c r="F5629" t="s">
        <v>31766</v>
      </c>
      <c r="G5629" s="8" t="s">
        <v>10609</v>
      </c>
      <c r="H5629" s="1" t="s">
        <v>10610</v>
      </c>
      <c r="I5629" s="1" t="s">
        <v>8</v>
      </c>
      <c r="J5629" s="1" t="s">
        <v>8</v>
      </c>
      <c r="K5629" s="1" t="s">
        <v>8</v>
      </c>
      <c r="L5629" s="1" t="s">
        <v>8</v>
      </c>
    </row>
    <row r="5630" spans="1:12" x14ac:dyDescent="0.25">
      <c r="A5630" s="2" t="s">
        <v>10611</v>
      </c>
      <c r="B5630" s="3" t="str">
        <f>IF(ISBLANK(A5630),"",IF(RIGHT(A5630,1)*1=MOD(MID(A5630,LEN(A5630)-2,1)+MID(A5630,LEN(A5630)-3,1)*2+IF(ISTEXT(MID(A5630,LEN(A5630)-5,1)),MID(A5630,LEN(A5630)-5,1),0)*3+IF(ISTEXT(MID(A5630,LEN(A5630)-6,1)),MID(A5630,LEN(A5630)-6,1),0)*4+IF(ISTEXT(MID(A5630,LEN(A5630)-7,1)),MID(A5630,LEN(A5630)-7,1),0)*5+IF(ISTEXT(MID(A5630,LEN(A5630)-8,1)),MID(A5630,LEN(A5630)-8,1),0)*6+IF(ISTEXT(MID(A5630,LEN(A5630)-9,1)),MID(A5630,LEN(A5630)-9,1),0)*7+IF(ISTEXT(MID(A5630,LEN(A5630)-10,1)),MID(A5630,LEN(A5630)-10,1),0)*8,10),"","Problem"))</f>
        <v/>
      </c>
      <c r="C5630" t="s">
        <v>31767</v>
      </c>
      <c r="E5630" t="s">
        <v>16822</v>
      </c>
      <c r="F5630" t="s">
        <v>31768</v>
      </c>
      <c r="G5630" s="8" t="s">
        <v>10611</v>
      </c>
      <c r="H5630" s="1" t="s">
        <v>10612</v>
      </c>
      <c r="I5630" s="1" t="s">
        <v>8</v>
      </c>
      <c r="J5630" s="1" t="s">
        <v>8</v>
      </c>
      <c r="K5630" s="1" t="s">
        <v>8</v>
      </c>
      <c r="L5630" s="1" t="s">
        <v>8</v>
      </c>
    </row>
    <row r="5631" spans="1:12" x14ac:dyDescent="0.25">
      <c r="A5631" s="2" t="s">
        <v>10613</v>
      </c>
      <c r="B5631" s="3" t="str">
        <f>IF(ISBLANK(A5631),"",IF(RIGHT(A5631,1)*1=MOD(MID(A5631,LEN(A5631)-2,1)+MID(A5631,LEN(A5631)-3,1)*2+IF(ISTEXT(MID(A5631,LEN(A5631)-5,1)),MID(A5631,LEN(A5631)-5,1),0)*3+IF(ISTEXT(MID(A5631,LEN(A5631)-6,1)),MID(A5631,LEN(A5631)-6,1),0)*4+IF(ISTEXT(MID(A5631,LEN(A5631)-7,1)),MID(A5631,LEN(A5631)-7,1),0)*5+IF(ISTEXT(MID(A5631,LEN(A5631)-8,1)),MID(A5631,LEN(A5631)-8,1),0)*6+IF(ISTEXT(MID(A5631,LEN(A5631)-9,1)),MID(A5631,LEN(A5631)-9,1),0)*7+IF(ISTEXT(MID(A5631,LEN(A5631)-10,1)),MID(A5631,LEN(A5631)-10,1),0)*8,10),"","Problem"))</f>
        <v/>
      </c>
      <c r="C5631" t="s">
        <v>31769</v>
      </c>
      <c r="E5631" t="s">
        <v>16822</v>
      </c>
      <c r="F5631" t="s">
        <v>31770</v>
      </c>
      <c r="G5631" s="8" t="s">
        <v>10613</v>
      </c>
      <c r="H5631" s="1" t="s">
        <v>10614</v>
      </c>
      <c r="I5631" s="1" t="s">
        <v>8</v>
      </c>
      <c r="J5631" s="1" t="s">
        <v>8</v>
      </c>
      <c r="K5631" s="1" t="s">
        <v>8</v>
      </c>
      <c r="L5631" s="1" t="s">
        <v>8</v>
      </c>
    </row>
    <row r="5632" spans="1:12" x14ac:dyDescent="0.25">
      <c r="A5632" s="2" t="s">
        <v>10615</v>
      </c>
      <c r="B5632" s="3" t="str">
        <f>IF(ISBLANK(A5632),"",IF(RIGHT(A5632,1)*1=MOD(MID(A5632,LEN(A5632)-2,1)+MID(A5632,LEN(A5632)-3,1)*2+IF(ISTEXT(MID(A5632,LEN(A5632)-5,1)),MID(A5632,LEN(A5632)-5,1),0)*3+IF(ISTEXT(MID(A5632,LEN(A5632)-6,1)),MID(A5632,LEN(A5632)-6,1),0)*4+IF(ISTEXT(MID(A5632,LEN(A5632)-7,1)),MID(A5632,LEN(A5632)-7,1),0)*5+IF(ISTEXT(MID(A5632,LEN(A5632)-8,1)),MID(A5632,LEN(A5632)-8,1),0)*6+IF(ISTEXT(MID(A5632,LEN(A5632)-9,1)),MID(A5632,LEN(A5632)-9,1),0)*7+IF(ISTEXT(MID(A5632,LEN(A5632)-10,1)),MID(A5632,LEN(A5632)-10,1),0)*8,10),"","Problem"))</f>
        <v/>
      </c>
      <c r="C5632" t="s">
        <v>31771</v>
      </c>
      <c r="E5632" t="s">
        <v>16747</v>
      </c>
      <c r="F5632" t="s">
        <v>31772</v>
      </c>
      <c r="G5632" s="8" t="s">
        <v>10615</v>
      </c>
      <c r="H5632" s="1" t="s">
        <v>10616</v>
      </c>
      <c r="I5632" s="1" t="s">
        <v>25</v>
      </c>
      <c r="J5632" s="1" t="s">
        <v>25</v>
      </c>
      <c r="K5632" s="1" t="s">
        <v>25</v>
      </c>
      <c r="L5632" s="1" t="s">
        <v>25</v>
      </c>
    </row>
    <row r="5633" spans="1:12" x14ac:dyDescent="0.25">
      <c r="A5633" s="2" t="s">
        <v>10617</v>
      </c>
      <c r="B5633" s="3" t="str">
        <f>IF(ISBLANK(A5633),"",IF(RIGHT(A5633,1)*1=MOD(MID(A5633,LEN(A5633)-2,1)+MID(A5633,LEN(A5633)-3,1)*2+IF(ISTEXT(MID(A5633,LEN(A5633)-5,1)),MID(A5633,LEN(A5633)-5,1),0)*3+IF(ISTEXT(MID(A5633,LEN(A5633)-6,1)),MID(A5633,LEN(A5633)-6,1),0)*4+IF(ISTEXT(MID(A5633,LEN(A5633)-7,1)),MID(A5633,LEN(A5633)-7,1),0)*5+IF(ISTEXT(MID(A5633,LEN(A5633)-8,1)),MID(A5633,LEN(A5633)-8,1),0)*6+IF(ISTEXT(MID(A5633,LEN(A5633)-9,1)),MID(A5633,LEN(A5633)-9,1),0)*7+IF(ISTEXT(MID(A5633,LEN(A5633)-10,1)),MID(A5633,LEN(A5633)-10,1),0)*8,10),"","Problem"))</f>
        <v/>
      </c>
      <c r="C5633" t="s">
        <v>31773</v>
      </c>
      <c r="D5633" t="s">
        <v>31774</v>
      </c>
      <c r="E5633" t="s">
        <v>16757</v>
      </c>
      <c r="F5633" t="s">
        <v>31775</v>
      </c>
      <c r="G5633" s="8" t="s">
        <v>10617</v>
      </c>
      <c r="H5633" s="1" t="s">
        <v>10618</v>
      </c>
      <c r="I5633" s="1" t="s">
        <v>8</v>
      </c>
      <c r="J5633" s="1" t="s">
        <v>8</v>
      </c>
      <c r="K5633" s="1" t="s">
        <v>8</v>
      </c>
      <c r="L5633" s="1" t="s">
        <v>8</v>
      </c>
    </row>
    <row r="5634" spans="1:12" x14ac:dyDescent="0.25">
      <c r="A5634" s="2" t="s">
        <v>10619</v>
      </c>
      <c r="B5634" s="3" t="str">
        <f>IF(ISBLANK(A5634),"",IF(RIGHT(A5634,1)*1=MOD(MID(A5634,LEN(A5634)-2,1)+MID(A5634,LEN(A5634)-3,1)*2+IF(ISTEXT(MID(A5634,LEN(A5634)-5,1)),MID(A5634,LEN(A5634)-5,1),0)*3+IF(ISTEXT(MID(A5634,LEN(A5634)-6,1)),MID(A5634,LEN(A5634)-6,1),0)*4+IF(ISTEXT(MID(A5634,LEN(A5634)-7,1)),MID(A5634,LEN(A5634)-7,1),0)*5+IF(ISTEXT(MID(A5634,LEN(A5634)-8,1)),MID(A5634,LEN(A5634)-8,1),0)*6+IF(ISTEXT(MID(A5634,LEN(A5634)-9,1)),MID(A5634,LEN(A5634)-9,1),0)*7+IF(ISTEXT(MID(A5634,LEN(A5634)-10,1)),MID(A5634,LEN(A5634)-10,1),0)*8,10),"","Problem"))</f>
        <v/>
      </c>
      <c r="C5634" t="s">
        <v>31776</v>
      </c>
      <c r="D5634" t="s">
        <v>31777</v>
      </c>
      <c r="E5634" t="s">
        <v>16757</v>
      </c>
      <c r="F5634" t="s">
        <v>31778</v>
      </c>
      <c r="G5634" s="8" t="s">
        <v>10619</v>
      </c>
      <c r="H5634" s="1" t="s">
        <v>10620</v>
      </c>
      <c r="I5634" s="1" t="s">
        <v>8</v>
      </c>
      <c r="J5634" s="1" t="s">
        <v>8</v>
      </c>
      <c r="K5634" s="1" t="s">
        <v>8</v>
      </c>
      <c r="L5634" s="1" t="s">
        <v>8</v>
      </c>
    </row>
    <row r="5635" spans="1:12" x14ac:dyDescent="0.25">
      <c r="A5635" s="2" t="s">
        <v>10621</v>
      </c>
      <c r="B5635" s="3" t="str">
        <f>IF(ISBLANK(A5635),"",IF(RIGHT(A5635,1)*1=MOD(MID(A5635,LEN(A5635)-2,1)+MID(A5635,LEN(A5635)-3,1)*2+IF(ISTEXT(MID(A5635,LEN(A5635)-5,1)),MID(A5635,LEN(A5635)-5,1),0)*3+IF(ISTEXT(MID(A5635,LEN(A5635)-6,1)),MID(A5635,LEN(A5635)-6,1),0)*4+IF(ISTEXT(MID(A5635,LEN(A5635)-7,1)),MID(A5635,LEN(A5635)-7,1),0)*5+IF(ISTEXT(MID(A5635,LEN(A5635)-8,1)),MID(A5635,LEN(A5635)-8,1),0)*6+IF(ISTEXT(MID(A5635,LEN(A5635)-9,1)),MID(A5635,LEN(A5635)-9,1),0)*7+IF(ISTEXT(MID(A5635,LEN(A5635)-10,1)),MID(A5635,LEN(A5635)-10,1),0)*8,10),"","Problem"))</f>
        <v/>
      </c>
      <c r="C5635" t="s">
        <v>31779</v>
      </c>
      <c r="E5635" t="s">
        <v>16757</v>
      </c>
      <c r="F5635" t="s">
        <v>31780</v>
      </c>
      <c r="G5635" s="8" t="s">
        <v>10621</v>
      </c>
      <c r="H5635" s="1" t="s">
        <v>10622</v>
      </c>
      <c r="I5635" s="1" t="s">
        <v>8</v>
      </c>
      <c r="J5635" s="1" t="s">
        <v>8</v>
      </c>
      <c r="K5635" s="1" t="s">
        <v>8</v>
      </c>
      <c r="L5635" s="1" t="s">
        <v>8</v>
      </c>
    </row>
    <row r="5636" spans="1:12" x14ac:dyDescent="0.25">
      <c r="A5636" s="2" t="s">
        <v>10623</v>
      </c>
      <c r="B5636" s="3" t="str">
        <f>IF(ISBLANK(A5636),"",IF(RIGHT(A5636,1)*1=MOD(MID(A5636,LEN(A5636)-2,1)+MID(A5636,LEN(A5636)-3,1)*2+IF(ISTEXT(MID(A5636,LEN(A5636)-5,1)),MID(A5636,LEN(A5636)-5,1),0)*3+IF(ISTEXT(MID(A5636,LEN(A5636)-6,1)),MID(A5636,LEN(A5636)-6,1),0)*4+IF(ISTEXT(MID(A5636,LEN(A5636)-7,1)),MID(A5636,LEN(A5636)-7,1),0)*5+IF(ISTEXT(MID(A5636,LEN(A5636)-8,1)),MID(A5636,LEN(A5636)-8,1),0)*6+IF(ISTEXT(MID(A5636,LEN(A5636)-9,1)),MID(A5636,LEN(A5636)-9,1),0)*7+IF(ISTEXT(MID(A5636,LEN(A5636)-10,1)),MID(A5636,LEN(A5636)-10,1),0)*8,10),"","Problem"))</f>
        <v/>
      </c>
      <c r="C5636" t="s">
        <v>31781</v>
      </c>
      <c r="E5636" t="s">
        <v>16794</v>
      </c>
      <c r="F5636" t="s">
        <v>31782</v>
      </c>
      <c r="G5636" s="8" t="s">
        <v>10623</v>
      </c>
      <c r="H5636" s="1" t="s">
        <v>10624</v>
      </c>
      <c r="I5636" s="1" t="s">
        <v>43</v>
      </c>
      <c r="J5636" s="1" t="s">
        <v>43</v>
      </c>
      <c r="K5636" s="1" t="s">
        <v>43</v>
      </c>
      <c r="L5636" s="1" t="s">
        <v>43</v>
      </c>
    </row>
    <row r="5637" spans="1:12" x14ac:dyDescent="0.25">
      <c r="A5637" s="2" t="s">
        <v>10625</v>
      </c>
      <c r="B5637" s="3" t="str">
        <f>IF(ISBLANK(A5637),"",IF(RIGHT(A5637,1)*1=MOD(MID(A5637,LEN(A5637)-2,1)+MID(A5637,LEN(A5637)-3,1)*2+IF(ISTEXT(MID(A5637,LEN(A5637)-5,1)),MID(A5637,LEN(A5637)-5,1),0)*3+IF(ISTEXT(MID(A5637,LEN(A5637)-6,1)),MID(A5637,LEN(A5637)-6,1),0)*4+IF(ISTEXT(MID(A5637,LEN(A5637)-7,1)),MID(A5637,LEN(A5637)-7,1),0)*5+IF(ISTEXT(MID(A5637,LEN(A5637)-8,1)),MID(A5637,LEN(A5637)-8,1),0)*6+IF(ISTEXT(MID(A5637,LEN(A5637)-9,1)),MID(A5637,LEN(A5637)-9,1),0)*7+IF(ISTEXT(MID(A5637,LEN(A5637)-10,1)),MID(A5637,LEN(A5637)-10,1),0)*8,10),"","Problem"))</f>
        <v/>
      </c>
      <c r="C5637" t="s">
        <v>31783</v>
      </c>
      <c r="D5637" t="s">
        <v>31784</v>
      </c>
      <c r="E5637" t="s">
        <v>16747</v>
      </c>
      <c r="F5637" t="s">
        <v>31785</v>
      </c>
      <c r="G5637" s="8" t="s">
        <v>10625</v>
      </c>
      <c r="H5637" s="1" t="s">
        <v>10626</v>
      </c>
      <c r="I5637" s="1" t="s">
        <v>8</v>
      </c>
      <c r="J5637" s="1" t="s">
        <v>8</v>
      </c>
      <c r="K5637" s="1" t="s">
        <v>8</v>
      </c>
      <c r="L5637" s="1" t="s">
        <v>8</v>
      </c>
    </row>
    <row r="5638" spans="1:12" x14ac:dyDescent="0.25">
      <c r="A5638" s="2" t="s">
        <v>10627</v>
      </c>
      <c r="B5638" s="3" t="str">
        <f>IF(ISBLANK(A5638),"",IF(RIGHT(A5638,1)*1=MOD(MID(A5638,LEN(A5638)-2,1)+MID(A5638,LEN(A5638)-3,1)*2+IF(ISTEXT(MID(A5638,LEN(A5638)-5,1)),MID(A5638,LEN(A5638)-5,1),0)*3+IF(ISTEXT(MID(A5638,LEN(A5638)-6,1)),MID(A5638,LEN(A5638)-6,1),0)*4+IF(ISTEXT(MID(A5638,LEN(A5638)-7,1)),MID(A5638,LEN(A5638)-7,1),0)*5+IF(ISTEXT(MID(A5638,LEN(A5638)-8,1)),MID(A5638,LEN(A5638)-8,1),0)*6+IF(ISTEXT(MID(A5638,LEN(A5638)-9,1)),MID(A5638,LEN(A5638)-9,1),0)*7+IF(ISTEXT(MID(A5638,LEN(A5638)-10,1)),MID(A5638,LEN(A5638)-10,1),0)*8,10),"","Problem"))</f>
        <v/>
      </c>
      <c r="C5638" t="s">
        <v>31786</v>
      </c>
      <c r="D5638" t="s">
        <v>31787</v>
      </c>
      <c r="E5638" t="s">
        <v>16822</v>
      </c>
      <c r="F5638" t="s">
        <v>31788</v>
      </c>
      <c r="G5638" s="8" t="s">
        <v>10627</v>
      </c>
      <c r="H5638" s="1" t="s">
        <v>10628</v>
      </c>
      <c r="I5638" s="1" t="s">
        <v>8</v>
      </c>
      <c r="J5638" s="1" t="s">
        <v>8</v>
      </c>
      <c r="K5638" s="1" t="s">
        <v>8</v>
      </c>
      <c r="L5638" s="1" t="s">
        <v>8</v>
      </c>
    </row>
    <row r="5639" spans="1:12" x14ac:dyDescent="0.25">
      <c r="A5639" s="2" t="s">
        <v>10629</v>
      </c>
      <c r="B5639" s="3" t="str">
        <f>IF(ISBLANK(A5639),"",IF(RIGHT(A5639,1)*1=MOD(MID(A5639,LEN(A5639)-2,1)+MID(A5639,LEN(A5639)-3,1)*2+IF(ISTEXT(MID(A5639,LEN(A5639)-5,1)),MID(A5639,LEN(A5639)-5,1),0)*3+IF(ISTEXT(MID(A5639,LEN(A5639)-6,1)),MID(A5639,LEN(A5639)-6,1),0)*4+IF(ISTEXT(MID(A5639,LEN(A5639)-7,1)),MID(A5639,LEN(A5639)-7,1),0)*5+IF(ISTEXT(MID(A5639,LEN(A5639)-8,1)),MID(A5639,LEN(A5639)-8,1),0)*6+IF(ISTEXT(MID(A5639,LEN(A5639)-9,1)),MID(A5639,LEN(A5639)-9,1),0)*7+IF(ISTEXT(MID(A5639,LEN(A5639)-10,1)),MID(A5639,LEN(A5639)-10,1),0)*8,10),"","Problem"))</f>
        <v/>
      </c>
      <c r="C5639" t="s">
        <v>31789</v>
      </c>
      <c r="D5639" t="s">
        <v>31790</v>
      </c>
      <c r="E5639" t="s">
        <v>16747</v>
      </c>
      <c r="F5639" t="s">
        <v>31791</v>
      </c>
      <c r="G5639" s="8" t="s">
        <v>10629</v>
      </c>
      <c r="H5639" s="1" t="s">
        <v>10630</v>
      </c>
      <c r="I5639" s="1" t="s">
        <v>25</v>
      </c>
      <c r="J5639" s="1" t="s">
        <v>14</v>
      </c>
      <c r="K5639" s="1" t="s">
        <v>14</v>
      </c>
      <c r="L5639" s="1" t="s">
        <v>14</v>
      </c>
    </row>
    <row r="5640" spans="1:12" x14ac:dyDescent="0.25">
      <c r="A5640" s="2" t="s">
        <v>10631</v>
      </c>
      <c r="B5640" s="3" t="str">
        <f>IF(ISBLANK(A5640),"",IF(RIGHT(A5640,1)*1=MOD(MID(A5640,LEN(A5640)-2,1)+MID(A5640,LEN(A5640)-3,1)*2+IF(ISTEXT(MID(A5640,LEN(A5640)-5,1)),MID(A5640,LEN(A5640)-5,1),0)*3+IF(ISTEXT(MID(A5640,LEN(A5640)-6,1)),MID(A5640,LEN(A5640)-6,1),0)*4+IF(ISTEXT(MID(A5640,LEN(A5640)-7,1)),MID(A5640,LEN(A5640)-7,1),0)*5+IF(ISTEXT(MID(A5640,LEN(A5640)-8,1)),MID(A5640,LEN(A5640)-8,1),0)*6+IF(ISTEXT(MID(A5640,LEN(A5640)-9,1)),MID(A5640,LEN(A5640)-9,1),0)*7+IF(ISTEXT(MID(A5640,LEN(A5640)-10,1)),MID(A5640,LEN(A5640)-10,1),0)*8,10),"","Problem"))</f>
        <v/>
      </c>
      <c r="C5640" t="s">
        <v>31792</v>
      </c>
      <c r="E5640" t="s">
        <v>16757</v>
      </c>
      <c r="F5640" t="s">
        <v>31793</v>
      </c>
      <c r="G5640" s="8" t="s">
        <v>10631</v>
      </c>
      <c r="H5640" s="1" t="s">
        <v>10632</v>
      </c>
      <c r="I5640" s="1" t="s">
        <v>8</v>
      </c>
      <c r="J5640" s="1" t="s">
        <v>25</v>
      </c>
      <c r="K5640" s="1" t="s">
        <v>25</v>
      </c>
      <c r="L5640" s="1" t="s">
        <v>25</v>
      </c>
    </row>
    <row r="5641" spans="1:12" x14ac:dyDescent="0.25">
      <c r="A5641" s="2" t="s">
        <v>10633</v>
      </c>
      <c r="B5641" s="3" t="str">
        <f>IF(ISBLANK(A5641),"",IF(RIGHT(A5641,1)*1=MOD(MID(A5641,LEN(A5641)-2,1)+MID(A5641,LEN(A5641)-3,1)*2+IF(ISTEXT(MID(A5641,LEN(A5641)-5,1)),MID(A5641,LEN(A5641)-5,1),0)*3+IF(ISTEXT(MID(A5641,LEN(A5641)-6,1)),MID(A5641,LEN(A5641)-6,1),0)*4+IF(ISTEXT(MID(A5641,LEN(A5641)-7,1)),MID(A5641,LEN(A5641)-7,1),0)*5+IF(ISTEXT(MID(A5641,LEN(A5641)-8,1)),MID(A5641,LEN(A5641)-8,1),0)*6+IF(ISTEXT(MID(A5641,LEN(A5641)-9,1)),MID(A5641,LEN(A5641)-9,1),0)*7+IF(ISTEXT(MID(A5641,LEN(A5641)-10,1)),MID(A5641,LEN(A5641)-10,1),0)*8,10),"","Problem"))</f>
        <v/>
      </c>
      <c r="C5641" t="s">
        <v>31794</v>
      </c>
      <c r="D5641" t="s">
        <v>31795</v>
      </c>
      <c r="E5641" t="s">
        <v>16794</v>
      </c>
      <c r="F5641" t="s">
        <v>31796</v>
      </c>
      <c r="G5641" s="8" t="s">
        <v>10633</v>
      </c>
      <c r="H5641" s="1" t="s">
        <v>10634</v>
      </c>
      <c r="I5641" s="1" t="s">
        <v>8</v>
      </c>
      <c r="J5641" s="1" t="s">
        <v>8</v>
      </c>
      <c r="K5641" s="1" t="s">
        <v>8</v>
      </c>
      <c r="L5641" s="1" t="s">
        <v>8</v>
      </c>
    </row>
    <row r="5642" spans="1:12" ht="30" x14ac:dyDescent="0.25">
      <c r="A5642" s="2" t="s">
        <v>10635</v>
      </c>
      <c r="B5642" s="3" t="str">
        <f>IF(ISBLANK(A5642),"",IF(RIGHT(A5642,1)*1=MOD(MID(A5642,LEN(A5642)-2,1)+MID(A5642,LEN(A5642)-3,1)*2+IF(ISTEXT(MID(A5642,LEN(A5642)-5,1)),MID(A5642,LEN(A5642)-5,1),0)*3+IF(ISTEXT(MID(A5642,LEN(A5642)-6,1)),MID(A5642,LEN(A5642)-6,1),0)*4+IF(ISTEXT(MID(A5642,LEN(A5642)-7,1)),MID(A5642,LEN(A5642)-7,1),0)*5+IF(ISTEXT(MID(A5642,LEN(A5642)-8,1)),MID(A5642,LEN(A5642)-8,1),0)*6+IF(ISTEXT(MID(A5642,LEN(A5642)-9,1)),MID(A5642,LEN(A5642)-9,1),0)*7+IF(ISTEXT(MID(A5642,LEN(A5642)-10,1)),MID(A5642,LEN(A5642)-10,1),0)*8,10),"","Problem"))</f>
        <v/>
      </c>
      <c r="C5642" t="s">
        <v>31797</v>
      </c>
      <c r="D5642" t="s">
        <v>31798</v>
      </c>
      <c r="E5642" t="s">
        <v>16794</v>
      </c>
      <c r="F5642" t="s">
        <v>31799</v>
      </c>
      <c r="G5642" s="8" t="s">
        <v>10635</v>
      </c>
      <c r="H5642" s="1" t="s">
        <v>10636</v>
      </c>
      <c r="I5642" s="1" t="s">
        <v>52</v>
      </c>
      <c r="J5642" s="1" t="s">
        <v>52</v>
      </c>
      <c r="K5642" s="1" t="s">
        <v>52</v>
      </c>
      <c r="L5642" s="1" t="s">
        <v>52</v>
      </c>
    </row>
    <row r="5643" spans="1:12" x14ac:dyDescent="0.25">
      <c r="A5643" s="2" t="s">
        <v>10637</v>
      </c>
      <c r="B5643" s="3" t="str">
        <f>IF(ISBLANK(A5643),"",IF(RIGHT(A5643,1)*1=MOD(MID(A5643,LEN(A5643)-2,1)+MID(A5643,LEN(A5643)-3,1)*2+IF(ISTEXT(MID(A5643,LEN(A5643)-5,1)),MID(A5643,LEN(A5643)-5,1),0)*3+IF(ISTEXT(MID(A5643,LEN(A5643)-6,1)),MID(A5643,LEN(A5643)-6,1),0)*4+IF(ISTEXT(MID(A5643,LEN(A5643)-7,1)),MID(A5643,LEN(A5643)-7,1),0)*5+IF(ISTEXT(MID(A5643,LEN(A5643)-8,1)),MID(A5643,LEN(A5643)-8,1),0)*6+IF(ISTEXT(MID(A5643,LEN(A5643)-9,1)),MID(A5643,LEN(A5643)-9,1),0)*7+IF(ISTEXT(MID(A5643,LEN(A5643)-10,1)),MID(A5643,LEN(A5643)-10,1),0)*8,10),"","Problem"))</f>
        <v>Problem</v>
      </c>
      <c r="C5643" t="s">
        <v>31800</v>
      </c>
      <c r="D5643" t="s">
        <v>31801</v>
      </c>
      <c r="E5643" t="s">
        <v>16757</v>
      </c>
      <c r="F5643" t="s">
        <v>31802</v>
      </c>
      <c r="G5643" s="8" t="s">
        <v>31803</v>
      </c>
      <c r="H5643" s="1" t="s">
        <v>10637</v>
      </c>
      <c r="I5643" s="1" t="s">
        <v>42</v>
      </c>
      <c r="J5643" s="1" t="s">
        <v>14</v>
      </c>
      <c r="K5643" s="1" t="s">
        <v>14</v>
      </c>
      <c r="L5643" s="1" t="s">
        <v>14</v>
      </c>
    </row>
    <row r="5644" spans="1:12" x14ac:dyDescent="0.25">
      <c r="A5644" s="2" t="s">
        <v>10638</v>
      </c>
      <c r="B5644" s="3" t="str">
        <f>IF(ISBLANK(A5644),"",IF(RIGHT(A5644,1)*1=MOD(MID(A5644,LEN(A5644)-2,1)+MID(A5644,LEN(A5644)-3,1)*2+IF(ISTEXT(MID(A5644,LEN(A5644)-5,1)),MID(A5644,LEN(A5644)-5,1),0)*3+IF(ISTEXT(MID(A5644,LEN(A5644)-6,1)),MID(A5644,LEN(A5644)-6,1),0)*4+IF(ISTEXT(MID(A5644,LEN(A5644)-7,1)),MID(A5644,LEN(A5644)-7,1),0)*5+IF(ISTEXT(MID(A5644,LEN(A5644)-8,1)),MID(A5644,LEN(A5644)-8,1),0)*6+IF(ISTEXT(MID(A5644,LEN(A5644)-9,1)),MID(A5644,LEN(A5644)-9,1),0)*7+IF(ISTEXT(MID(A5644,LEN(A5644)-10,1)),MID(A5644,LEN(A5644)-10,1),0)*8,10),"","Problem"))</f>
        <v/>
      </c>
      <c r="C5644" t="s">
        <v>31804</v>
      </c>
      <c r="D5644" t="s">
        <v>31805</v>
      </c>
      <c r="E5644" t="s">
        <v>16822</v>
      </c>
      <c r="F5644" t="s">
        <v>31806</v>
      </c>
      <c r="G5644" s="8" t="s">
        <v>10638</v>
      </c>
      <c r="H5644" s="1" t="s">
        <v>10639</v>
      </c>
      <c r="I5644" s="1" t="s">
        <v>8</v>
      </c>
      <c r="J5644" s="1" t="s">
        <v>8</v>
      </c>
      <c r="K5644" s="1" t="s">
        <v>8</v>
      </c>
      <c r="L5644" s="1" t="s">
        <v>8</v>
      </c>
    </row>
    <row r="5645" spans="1:12" x14ac:dyDescent="0.25">
      <c r="A5645" s="2" t="s">
        <v>10640</v>
      </c>
      <c r="B5645" s="3" t="str">
        <f>IF(ISBLANK(A5645),"",IF(RIGHT(A5645,1)*1=MOD(MID(A5645,LEN(A5645)-2,1)+MID(A5645,LEN(A5645)-3,1)*2+IF(ISTEXT(MID(A5645,LEN(A5645)-5,1)),MID(A5645,LEN(A5645)-5,1),0)*3+IF(ISTEXT(MID(A5645,LEN(A5645)-6,1)),MID(A5645,LEN(A5645)-6,1),0)*4+IF(ISTEXT(MID(A5645,LEN(A5645)-7,1)),MID(A5645,LEN(A5645)-7,1),0)*5+IF(ISTEXT(MID(A5645,LEN(A5645)-8,1)),MID(A5645,LEN(A5645)-8,1),0)*6+IF(ISTEXT(MID(A5645,LEN(A5645)-9,1)),MID(A5645,LEN(A5645)-9,1),0)*7+IF(ISTEXT(MID(A5645,LEN(A5645)-10,1)),MID(A5645,LEN(A5645)-10,1),0)*8,10),"","Problem"))</f>
        <v/>
      </c>
      <c r="G5645" s="8"/>
      <c r="H5645" s="1" t="s">
        <v>10641</v>
      </c>
      <c r="I5645" s="1" t="s">
        <v>43</v>
      </c>
      <c r="J5645" s="1" t="s">
        <v>43</v>
      </c>
      <c r="K5645" s="1" t="s">
        <v>43</v>
      </c>
      <c r="L5645" s="1" t="s">
        <v>43</v>
      </c>
    </row>
    <row r="5646" spans="1:12" x14ac:dyDescent="0.25">
      <c r="A5646" s="2" t="s">
        <v>10642</v>
      </c>
      <c r="B5646" s="3" t="str">
        <f>IF(ISBLANK(A5646),"",IF(RIGHT(A5646,1)*1=MOD(MID(A5646,LEN(A5646)-2,1)+MID(A5646,LEN(A5646)-3,1)*2+IF(ISTEXT(MID(A5646,LEN(A5646)-5,1)),MID(A5646,LEN(A5646)-5,1),0)*3+IF(ISTEXT(MID(A5646,LEN(A5646)-6,1)),MID(A5646,LEN(A5646)-6,1),0)*4+IF(ISTEXT(MID(A5646,LEN(A5646)-7,1)),MID(A5646,LEN(A5646)-7,1),0)*5+IF(ISTEXT(MID(A5646,LEN(A5646)-8,1)),MID(A5646,LEN(A5646)-8,1),0)*6+IF(ISTEXT(MID(A5646,LEN(A5646)-9,1)),MID(A5646,LEN(A5646)-9,1),0)*7+IF(ISTEXT(MID(A5646,LEN(A5646)-10,1)),MID(A5646,LEN(A5646)-10,1),0)*8,10),"","Problem"))</f>
        <v/>
      </c>
      <c r="G5646" s="8"/>
      <c r="H5646" s="1" t="s">
        <v>10643</v>
      </c>
      <c r="I5646" s="1" t="s">
        <v>8</v>
      </c>
      <c r="J5646" s="1" t="s">
        <v>8</v>
      </c>
      <c r="K5646" s="1" t="s">
        <v>8</v>
      </c>
      <c r="L5646" s="1" t="s">
        <v>8</v>
      </c>
    </row>
    <row r="5647" spans="1:12" x14ac:dyDescent="0.25">
      <c r="A5647" s="2" t="s">
        <v>10644</v>
      </c>
      <c r="B5647" s="3" t="str">
        <f>IF(ISBLANK(A5647),"",IF(RIGHT(A5647,1)*1=MOD(MID(A5647,LEN(A5647)-2,1)+MID(A5647,LEN(A5647)-3,1)*2+IF(ISTEXT(MID(A5647,LEN(A5647)-5,1)),MID(A5647,LEN(A5647)-5,1),0)*3+IF(ISTEXT(MID(A5647,LEN(A5647)-6,1)),MID(A5647,LEN(A5647)-6,1),0)*4+IF(ISTEXT(MID(A5647,LEN(A5647)-7,1)),MID(A5647,LEN(A5647)-7,1),0)*5+IF(ISTEXT(MID(A5647,LEN(A5647)-8,1)),MID(A5647,LEN(A5647)-8,1),0)*6+IF(ISTEXT(MID(A5647,LEN(A5647)-9,1)),MID(A5647,LEN(A5647)-9,1),0)*7+IF(ISTEXT(MID(A5647,LEN(A5647)-10,1)),MID(A5647,LEN(A5647)-10,1),0)*8,10),"","Problem"))</f>
        <v/>
      </c>
      <c r="C5647" t="s">
        <v>31807</v>
      </c>
      <c r="E5647" t="s">
        <v>16757</v>
      </c>
      <c r="F5647" t="s">
        <v>31808</v>
      </c>
      <c r="G5647" s="8" t="s">
        <v>10644</v>
      </c>
      <c r="H5647" s="1" t="s">
        <v>10645</v>
      </c>
      <c r="I5647" s="1" t="s">
        <v>8</v>
      </c>
      <c r="J5647" s="1" t="s">
        <v>8</v>
      </c>
      <c r="K5647" s="1" t="s">
        <v>8</v>
      </c>
      <c r="L5647" s="1" t="s">
        <v>8</v>
      </c>
    </row>
    <row r="5648" spans="1:12" ht="30" x14ac:dyDescent="0.25">
      <c r="A5648" s="2" t="s">
        <v>10646</v>
      </c>
      <c r="B5648" s="3" t="str">
        <f>IF(ISBLANK(A5648),"",IF(RIGHT(A5648,1)*1=MOD(MID(A5648,LEN(A5648)-2,1)+MID(A5648,LEN(A5648)-3,1)*2+IF(ISTEXT(MID(A5648,LEN(A5648)-5,1)),MID(A5648,LEN(A5648)-5,1),0)*3+IF(ISTEXT(MID(A5648,LEN(A5648)-6,1)),MID(A5648,LEN(A5648)-6,1),0)*4+IF(ISTEXT(MID(A5648,LEN(A5648)-7,1)),MID(A5648,LEN(A5648)-7,1),0)*5+IF(ISTEXT(MID(A5648,LEN(A5648)-8,1)),MID(A5648,LEN(A5648)-8,1),0)*6+IF(ISTEXT(MID(A5648,LEN(A5648)-9,1)),MID(A5648,LEN(A5648)-9,1),0)*7+IF(ISTEXT(MID(A5648,LEN(A5648)-10,1)),MID(A5648,LEN(A5648)-10,1),0)*8,10),"","Problem"))</f>
        <v/>
      </c>
      <c r="C5648" t="s">
        <v>31809</v>
      </c>
      <c r="E5648" t="s">
        <v>16794</v>
      </c>
      <c r="F5648" t="s">
        <v>31810</v>
      </c>
      <c r="G5648" s="8" t="s">
        <v>10646</v>
      </c>
      <c r="H5648" s="1" t="s">
        <v>10647</v>
      </c>
      <c r="I5648" s="1" t="s">
        <v>36</v>
      </c>
      <c r="J5648" s="1" t="s">
        <v>30</v>
      </c>
      <c r="K5648" s="1" t="s">
        <v>52</v>
      </c>
      <c r="L5648" s="1" t="s">
        <v>52</v>
      </c>
    </row>
    <row r="5649" spans="1:12" ht="30" x14ac:dyDescent="0.25">
      <c r="A5649" s="2" t="s">
        <v>10648</v>
      </c>
      <c r="B5649" s="3" t="str">
        <f>IF(ISBLANK(A5649),"",IF(RIGHT(A5649,1)*1=MOD(MID(A5649,LEN(A5649)-2,1)+MID(A5649,LEN(A5649)-3,1)*2+IF(ISTEXT(MID(A5649,LEN(A5649)-5,1)),MID(A5649,LEN(A5649)-5,1),0)*3+IF(ISTEXT(MID(A5649,LEN(A5649)-6,1)),MID(A5649,LEN(A5649)-6,1),0)*4+IF(ISTEXT(MID(A5649,LEN(A5649)-7,1)),MID(A5649,LEN(A5649)-7,1),0)*5+IF(ISTEXT(MID(A5649,LEN(A5649)-8,1)),MID(A5649,LEN(A5649)-8,1),0)*6+IF(ISTEXT(MID(A5649,LEN(A5649)-9,1)),MID(A5649,LEN(A5649)-9,1),0)*7+IF(ISTEXT(MID(A5649,LEN(A5649)-10,1)),MID(A5649,LEN(A5649)-10,1),0)*8,10),"","Problem"))</f>
        <v/>
      </c>
      <c r="C5649" t="s">
        <v>31811</v>
      </c>
      <c r="E5649" t="s">
        <v>16794</v>
      </c>
      <c r="F5649" t="s">
        <v>31812</v>
      </c>
      <c r="G5649" s="8" t="s">
        <v>10648</v>
      </c>
      <c r="H5649" s="1" t="s">
        <v>10649</v>
      </c>
      <c r="I5649" s="1" t="s">
        <v>81</v>
      </c>
      <c r="J5649" s="1" t="s">
        <v>81</v>
      </c>
      <c r="K5649" s="1" t="s">
        <v>81</v>
      </c>
      <c r="L5649" s="1" t="s">
        <v>81</v>
      </c>
    </row>
    <row r="5650" spans="1:12" ht="30" x14ac:dyDescent="0.25">
      <c r="A5650" s="2" t="s">
        <v>10650</v>
      </c>
      <c r="B5650" s="3" t="str">
        <f>IF(ISBLANK(A5650),"",IF(RIGHT(A5650,1)*1=MOD(MID(A5650,LEN(A5650)-2,1)+MID(A5650,LEN(A5650)-3,1)*2+IF(ISTEXT(MID(A5650,LEN(A5650)-5,1)),MID(A5650,LEN(A5650)-5,1),0)*3+IF(ISTEXT(MID(A5650,LEN(A5650)-6,1)),MID(A5650,LEN(A5650)-6,1),0)*4+IF(ISTEXT(MID(A5650,LEN(A5650)-7,1)),MID(A5650,LEN(A5650)-7,1),0)*5+IF(ISTEXT(MID(A5650,LEN(A5650)-8,1)),MID(A5650,LEN(A5650)-8,1),0)*6+IF(ISTEXT(MID(A5650,LEN(A5650)-9,1)),MID(A5650,LEN(A5650)-9,1),0)*7+IF(ISTEXT(MID(A5650,LEN(A5650)-10,1)),MID(A5650,LEN(A5650)-10,1),0)*8,10),"","Problem"))</f>
        <v/>
      </c>
      <c r="C5650" t="s">
        <v>31813</v>
      </c>
      <c r="E5650" t="s">
        <v>16757</v>
      </c>
      <c r="F5650" t="s">
        <v>31814</v>
      </c>
      <c r="G5650" s="8" t="s">
        <v>10650</v>
      </c>
      <c r="H5650" s="1" t="s">
        <v>10651</v>
      </c>
      <c r="I5650" s="1" t="s">
        <v>1699</v>
      </c>
      <c r="J5650" s="1" t="s">
        <v>838</v>
      </c>
      <c r="K5650" s="1" t="s">
        <v>837</v>
      </c>
      <c r="L5650" s="1" t="s">
        <v>837</v>
      </c>
    </row>
    <row r="5651" spans="1:12" ht="30" x14ac:dyDescent="0.25">
      <c r="A5651" s="2" t="s">
        <v>10652</v>
      </c>
      <c r="B5651" s="3" t="str">
        <f>IF(ISBLANK(A5651),"",IF(RIGHT(A5651,1)*1=MOD(MID(A5651,LEN(A5651)-2,1)+MID(A5651,LEN(A5651)-3,1)*2+IF(ISTEXT(MID(A5651,LEN(A5651)-5,1)),MID(A5651,LEN(A5651)-5,1),0)*3+IF(ISTEXT(MID(A5651,LEN(A5651)-6,1)),MID(A5651,LEN(A5651)-6,1),0)*4+IF(ISTEXT(MID(A5651,LEN(A5651)-7,1)),MID(A5651,LEN(A5651)-7,1),0)*5+IF(ISTEXT(MID(A5651,LEN(A5651)-8,1)),MID(A5651,LEN(A5651)-8,1),0)*6+IF(ISTEXT(MID(A5651,LEN(A5651)-9,1)),MID(A5651,LEN(A5651)-9,1),0)*7+IF(ISTEXT(MID(A5651,LEN(A5651)-10,1)),MID(A5651,LEN(A5651)-10,1),0)*8,10),"","Problem"))</f>
        <v/>
      </c>
      <c r="C5651" t="s">
        <v>31815</v>
      </c>
      <c r="E5651" t="s">
        <v>16757</v>
      </c>
      <c r="F5651" t="s">
        <v>31816</v>
      </c>
      <c r="G5651" s="8" t="s">
        <v>10652</v>
      </c>
      <c r="H5651" s="1" t="s">
        <v>10653</v>
      </c>
      <c r="I5651" s="1" t="s">
        <v>39</v>
      </c>
      <c r="J5651" s="1" t="s">
        <v>39</v>
      </c>
      <c r="K5651" s="1" t="s">
        <v>39</v>
      </c>
      <c r="L5651" s="1" t="s">
        <v>39</v>
      </c>
    </row>
    <row r="5652" spans="1:12" ht="30" x14ac:dyDescent="0.25">
      <c r="A5652" s="2" t="s">
        <v>10654</v>
      </c>
      <c r="B5652" s="3" t="str">
        <f>IF(ISBLANK(A5652),"",IF(RIGHT(A5652,1)*1=MOD(MID(A5652,LEN(A5652)-2,1)+MID(A5652,LEN(A5652)-3,1)*2+IF(ISTEXT(MID(A5652,LEN(A5652)-5,1)),MID(A5652,LEN(A5652)-5,1),0)*3+IF(ISTEXT(MID(A5652,LEN(A5652)-6,1)),MID(A5652,LEN(A5652)-6,1),0)*4+IF(ISTEXT(MID(A5652,LEN(A5652)-7,1)),MID(A5652,LEN(A5652)-7,1),0)*5+IF(ISTEXT(MID(A5652,LEN(A5652)-8,1)),MID(A5652,LEN(A5652)-8,1),0)*6+IF(ISTEXT(MID(A5652,LEN(A5652)-9,1)),MID(A5652,LEN(A5652)-9,1),0)*7+IF(ISTEXT(MID(A5652,LEN(A5652)-10,1)),MID(A5652,LEN(A5652)-10,1),0)*8,10),"","Problem"))</f>
        <v/>
      </c>
      <c r="C5652" t="s">
        <v>31817</v>
      </c>
      <c r="E5652" t="s">
        <v>16757</v>
      </c>
      <c r="F5652" t="s">
        <v>31818</v>
      </c>
      <c r="G5652" s="8" t="s">
        <v>10654</v>
      </c>
      <c r="H5652" s="1" t="s">
        <v>10655</v>
      </c>
      <c r="I5652" s="1" t="s">
        <v>836</v>
      </c>
      <c r="J5652" s="1" t="s">
        <v>3077</v>
      </c>
      <c r="K5652" s="1" t="s">
        <v>3077</v>
      </c>
      <c r="L5652" s="1" t="s">
        <v>3077</v>
      </c>
    </row>
    <row r="5653" spans="1:12" ht="30" x14ac:dyDescent="0.25">
      <c r="A5653" s="2" t="s">
        <v>10656</v>
      </c>
      <c r="B5653" s="3" t="str">
        <f>IF(ISBLANK(A5653),"",IF(RIGHT(A5653,1)*1=MOD(MID(A5653,LEN(A5653)-2,1)+MID(A5653,LEN(A5653)-3,1)*2+IF(ISTEXT(MID(A5653,LEN(A5653)-5,1)),MID(A5653,LEN(A5653)-5,1),0)*3+IF(ISTEXT(MID(A5653,LEN(A5653)-6,1)),MID(A5653,LEN(A5653)-6,1),0)*4+IF(ISTEXT(MID(A5653,LEN(A5653)-7,1)),MID(A5653,LEN(A5653)-7,1),0)*5+IF(ISTEXT(MID(A5653,LEN(A5653)-8,1)),MID(A5653,LEN(A5653)-8,1),0)*6+IF(ISTEXT(MID(A5653,LEN(A5653)-9,1)),MID(A5653,LEN(A5653)-9,1),0)*7+IF(ISTEXT(MID(A5653,LEN(A5653)-10,1)),MID(A5653,LEN(A5653)-10,1),0)*8,10),"","Problem"))</f>
        <v/>
      </c>
      <c r="C5653" t="s">
        <v>31819</v>
      </c>
      <c r="E5653" t="s">
        <v>16794</v>
      </c>
      <c r="F5653" t="s">
        <v>31820</v>
      </c>
      <c r="G5653" s="8" t="s">
        <v>10656</v>
      </c>
      <c r="H5653" s="1" t="s">
        <v>10657</v>
      </c>
      <c r="I5653" s="1" t="s">
        <v>115</v>
      </c>
      <c r="J5653" s="1" t="s">
        <v>115</v>
      </c>
      <c r="K5653" s="1" t="s">
        <v>115</v>
      </c>
      <c r="L5653" s="1" t="s">
        <v>115</v>
      </c>
    </row>
    <row r="5654" spans="1:12" ht="30" x14ac:dyDescent="0.25">
      <c r="A5654" s="2" t="s">
        <v>10658</v>
      </c>
      <c r="B5654" s="3" t="str">
        <f>IF(ISBLANK(A5654),"",IF(RIGHT(A5654,1)*1=MOD(MID(A5654,LEN(A5654)-2,1)+MID(A5654,LEN(A5654)-3,1)*2+IF(ISTEXT(MID(A5654,LEN(A5654)-5,1)),MID(A5654,LEN(A5654)-5,1),0)*3+IF(ISTEXT(MID(A5654,LEN(A5654)-6,1)),MID(A5654,LEN(A5654)-6,1),0)*4+IF(ISTEXT(MID(A5654,LEN(A5654)-7,1)),MID(A5654,LEN(A5654)-7,1),0)*5+IF(ISTEXT(MID(A5654,LEN(A5654)-8,1)),MID(A5654,LEN(A5654)-8,1),0)*6+IF(ISTEXT(MID(A5654,LEN(A5654)-9,1)),MID(A5654,LEN(A5654)-9,1),0)*7+IF(ISTEXT(MID(A5654,LEN(A5654)-10,1)),MID(A5654,LEN(A5654)-10,1),0)*8,10),"","Problem"))</f>
        <v/>
      </c>
      <c r="C5654" t="s">
        <v>31821</v>
      </c>
      <c r="E5654" t="s">
        <v>16757</v>
      </c>
      <c r="F5654" t="s">
        <v>31822</v>
      </c>
      <c r="G5654" s="8" t="s">
        <v>10658</v>
      </c>
      <c r="H5654" s="1" t="s">
        <v>10659</v>
      </c>
      <c r="I5654" s="1" t="s">
        <v>52</v>
      </c>
      <c r="J5654" s="1" t="s">
        <v>31</v>
      </c>
      <c r="K5654" s="1" t="s">
        <v>52</v>
      </c>
      <c r="L5654" s="1" t="s">
        <v>52</v>
      </c>
    </row>
    <row r="5655" spans="1:12" ht="30" x14ac:dyDescent="0.25">
      <c r="A5655" s="2" t="s">
        <v>10660</v>
      </c>
      <c r="B5655" s="3" t="str">
        <f>IF(ISBLANK(A5655),"",IF(RIGHT(A5655,1)*1=MOD(MID(A5655,LEN(A5655)-2,1)+MID(A5655,LEN(A5655)-3,1)*2+IF(ISTEXT(MID(A5655,LEN(A5655)-5,1)),MID(A5655,LEN(A5655)-5,1),0)*3+IF(ISTEXT(MID(A5655,LEN(A5655)-6,1)),MID(A5655,LEN(A5655)-6,1),0)*4+IF(ISTEXT(MID(A5655,LEN(A5655)-7,1)),MID(A5655,LEN(A5655)-7,1),0)*5+IF(ISTEXT(MID(A5655,LEN(A5655)-8,1)),MID(A5655,LEN(A5655)-8,1),0)*6+IF(ISTEXT(MID(A5655,LEN(A5655)-9,1)),MID(A5655,LEN(A5655)-9,1),0)*7+IF(ISTEXT(MID(A5655,LEN(A5655)-10,1)),MID(A5655,LEN(A5655)-10,1),0)*8,10),"","Problem"))</f>
        <v/>
      </c>
      <c r="C5655" t="s">
        <v>31823</v>
      </c>
      <c r="E5655" t="s">
        <v>16757</v>
      </c>
      <c r="F5655" t="s">
        <v>31824</v>
      </c>
      <c r="G5655" s="8" t="s">
        <v>10660</v>
      </c>
      <c r="H5655" s="1" t="s">
        <v>10661</v>
      </c>
      <c r="I5655" s="1" t="s">
        <v>92</v>
      </c>
      <c r="J5655" s="1" t="s">
        <v>92</v>
      </c>
      <c r="K5655" s="1" t="s">
        <v>92</v>
      </c>
      <c r="L5655" s="1" t="s">
        <v>92</v>
      </c>
    </row>
    <row r="5656" spans="1:12" ht="30" x14ac:dyDescent="0.25">
      <c r="A5656" s="2" t="s">
        <v>10662</v>
      </c>
      <c r="B5656" s="3" t="str">
        <f>IF(ISBLANK(A5656),"",IF(RIGHT(A5656,1)*1=MOD(MID(A5656,LEN(A5656)-2,1)+MID(A5656,LEN(A5656)-3,1)*2+IF(ISTEXT(MID(A5656,LEN(A5656)-5,1)),MID(A5656,LEN(A5656)-5,1),0)*3+IF(ISTEXT(MID(A5656,LEN(A5656)-6,1)),MID(A5656,LEN(A5656)-6,1),0)*4+IF(ISTEXT(MID(A5656,LEN(A5656)-7,1)),MID(A5656,LEN(A5656)-7,1),0)*5+IF(ISTEXT(MID(A5656,LEN(A5656)-8,1)),MID(A5656,LEN(A5656)-8,1),0)*6+IF(ISTEXT(MID(A5656,LEN(A5656)-9,1)),MID(A5656,LEN(A5656)-9,1),0)*7+IF(ISTEXT(MID(A5656,LEN(A5656)-10,1)),MID(A5656,LEN(A5656)-10,1),0)*8,10),"","Problem"))</f>
        <v/>
      </c>
      <c r="C5656" t="s">
        <v>31825</v>
      </c>
      <c r="E5656" t="s">
        <v>16757</v>
      </c>
      <c r="F5656" t="s">
        <v>31826</v>
      </c>
      <c r="G5656" s="8" t="s">
        <v>10662</v>
      </c>
      <c r="H5656" s="1" t="s">
        <v>10663</v>
      </c>
      <c r="I5656" s="1" t="s">
        <v>57</v>
      </c>
      <c r="J5656" s="1" t="s">
        <v>57</v>
      </c>
      <c r="K5656" s="1" t="s">
        <v>57</v>
      </c>
      <c r="L5656" s="1" t="s">
        <v>57</v>
      </c>
    </row>
    <row r="5657" spans="1:12" ht="30" x14ac:dyDescent="0.25">
      <c r="A5657" s="2" t="s">
        <v>10664</v>
      </c>
      <c r="B5657" s="3" t="str">
        <f>IF(ISBLANK(A5657),"",IF(RIGHT(A5657,1)*1=MOD(MID(A5657,LEN(A5657)-2,1)+MID(A5657,LEN(A5657)-3,1)*2+IF(ISTEXT(MID(A5657,LEN(A5657)-5,1)),MID(A5657,LEN(A5657)-5,1),0)*3+IF(ISTEXT(MID(A5657,LEN(A5657)-6,1)),MID(A5657,LEN(A5657)-6,1),0)*4+IF(ISTEXT(MID(A5657,LEN(A5657)-7,1)),MID(A5657,LEN(A5657)-7,1),0)*5+IF(ISTEXT(MID(A5657,LEN(A5657)-8,1)),MID(A5657,LEN(A5657)-8,1),0)*6+IF(ISTEXT(MID(A5657,LEN(A5657)-9,1)),MID(A5657,LEN(A5657)-9,1),0)*7+IF(ISTEXT(MID(A5657,LEN(A5657)-10,1)),MID(A5657,LEN(A5657)-10,1),0)*8,10),"","Problem"))</f>
        <v/>
      </c>
      <c r="C5657" t="s">
        <v>31827</v>
      </c>
      <c r="E5657" t="s">
        <v>16757</v>
      </c>
      <c r="F5657" t="s">
        <v>31828</v>
      </c>
      <c r="G5657" s="8" t="s">
        <v>10664</v>
      </c>
      <c r="H5657" s="1" t="s">
        <v>10665</v>
      </c>
      <c r="I5657" s="1" t="s">
        <v>58</v>
      </c>
      <c r="J5657" s="1" t="s">
        <v>58</v>
      </c>
      <c r="K5657" s="1" t="s">
        <v>58</v>
      </c>
      <c r="L5657" s="1" t="s">
        <v>57</v>
      </c>
    </row>
    <row r="5658" spans="1:12" ht="30" x14ac:dyDescent="0.25">
      <c r="A5658" s="2" t="s">
        <v>10666</v>
      </c>
      <c r="B5658" s="3" t="str">
        <f>IF(ISBLANK(A5658),"",IF(RIGHT(A5658,1)*1=MOD(MID(A5658,LEN(A5658)-2,1)+MID(A5658,LEN(A5658)-3,1)*2+IF(ISTEXT(MID(A5658,LEN(A5658)-5,1)),MID(A5658,LEN(A5658)-5,1),0)*3+IF(ISTEXT(MID(A5658,LEN(A5658)-6,1)),MID(A5658,LEN(A5658)-6,1),0)*4+IF(ISTEXT(MID(A5658,LEN(A5658)-7,1)),MID(A5658,LEN(A5658)-7,1),0)*5+IF(ISTEXT(MID(A5658,LEN(A5658)-8,1)),MID(A5658,LEN(A5658)-8,1),0)*6+IF(ISTEXT(MID(A5658,LEN(A5658)-9,1)),MID(A5658,LEN(A5658)-9,1),0)*7+IF(ISTEXT(MID(A5658,LEN(A5658)-10,1)),MID(A5658,LEN(A5658)-10,1),0)*8,10),"","Problem"))</f>
        <v/>
      </c>
      <c r="C5658" t="s">
        <v>31829</v>
      </c>
      <c r="E5658" t="s">
        <v>16757</v>
      </c>
      <c r="F5658" t="s">
        <v>31830</v>
      </c>
      <c r="G5658" s="8" t="s">
        <v>10666</v>
      </c>
      <c r="H5658" s="1" t="s">
        <v>10667</v>
      </c>
      <c r="I5658" s="1" t="s">
        <v>57</v>
      </c>
      <c r="J5658" s="1" t="s">
        <v>57</v>
      </c>
      <c r="K5658" s="1" t="s">
        <v>57</v>
      </c>
      <c r="L5658" s="1" t="s">
        <v>57</v>
      </c>
    </row>
    <row r="5659" spans="1:12" ht="30" x14ac:dyDescent="0.25">
      <c r="A5659" s="2" t="s">
        <v>10668</v>
      </c>
      <c r="B5659" s="3" t="str">
        <f>IF(ISBLANK(A5659),"",IF(RIGHT(A5659,1)*1=MOD(MID(A5659,LEN(A5659)-2,1)+MID(A5659,LEN(A5659)-3,1)*2+IF(ISTEXT(MID(A5659,LEN(A5659)-5,1)),MID(A5659,LEN(A5659)-5,1),0)*3+IF(ISTEXT(MID(A5659,LEN(A5659)-6,1)),MID(A5659,LEN(A5659)-6,1),0)*4+IF(ISTEXT(MID(A5659,LEN(A5659)-7,1)),MID(A5659,LEN(A5659)-7,1),0)*5+IF(ISTEXT(MID(A5659,LEN(A5659)-8,1)),MID(A5659,LEN(A5659)-8,1),0)*6+IF(ISTEXT(MID(A5659,LEN(A5659)-9,1)),MID(A5659,LEN(A5659)-9,1),0)*7+IF(ISTEXT(MID(A5659,LEN(A5659)-10,1)),MID(A5659,LEN(A5659)-10,1),0)*8,10),"","Problem"))</f>
        <v/>
      </c>
      <c r="C5659" t="s">
        <v>31831</v>
      </c>
      <c r="E5659" t="s">
        <v>16757</v>
      </c>
      <c r="F5659" t="s">
        <v>31832</v>
      </c>
      <c r="G5659" s="8" t="s">
        <v>10668</v>
      </c>
      <c r="H5659" s="1" t="s">
        <v>10669</v>
      </c>
      <c r="I5659" s="1" t="s">
        <v>57</v>
      </c>
      <c r="J5659" s="1" t="s">
        <v>57</v>
      </c>
      <c r="K5659" s="1" t="s">
        <v>57</v>
      </c>
      <c r="L5659" s="1" t="s">
        <v>57</v>
      </c>
    </row>
    <row r="5660" spans="1:12" x14ac:dyDescent="0.25">
      <c r="A5660" s="2" t="s">
        <v>10670</v>
      </c>
      <c r="B5660" s="3" t="str">
        <f>IF(ISBLANK(A5660),"",IF(RIGHT(A5660,1)*1=MOD(MID(A5660,LEN(A5660)-2,1)+MID(A5660,LEN(A5660)-3,1)*2+IF(ISTEXT(MID(A5660,LEN(A5660)-5,1)),MID(A5660,LEN(A5660)-5,1),0)*3+IF(ISTEXT(MID(A5660,LEN(A5660)-6,1)),MID(A5660,LEN(A5660)-6,1),0)*4+IF(ISTEXT(MID(A5660,LEN(A5660)-7,1)),MID(A5660,LEN(A5660)-7,1),0)*5+IF(ISTEXT(MID(A5660,LEN(A5660)-8,1)),MID(A5660,LEN(A5660)-8,1),0)*6+IF(ISTEXT(MID(A5660,LEN(A5660)-9,1)),MID(A5660,LEN(A5660)-9,1),0)*7+IF(ISTEXT(MID(A5660,LEN(A5660)-10,1)),MID(A5660,LEN(A5660)-10,1),0)*8,10),"","Problem"))</f>
        <v/>
      </c>
      <c r="C5660" t="s">
        <v>31833</v>
      </c>
      <c r="E5660" t="s">
        <v>16757</v>
      </c>
      <c r="F5660" t="s">
        <v>31834</v>
      </c>
      <c r="G5660" s="8" t="s">
        <v>10670</v>
      </c>
      <c r="H5660" s="1" t="s">
        <v>10671</v>
      </c>
      <c r="I5660" s="1" t="s">
        <v>36</v>
      </c>
      <c r="J5660" s="1" t="s">
        <v>30</v>
      </c>
      <c r="K5660" s="1" t="s">
        <v>30</v>
      </c>
      <c r="L5660" s="1" t="s">
        <v>30</v>
      </c>
    </row>
    <row r="5661" spans="1:12" ht="30" x14ac:dyDescent="0.25">
      <c r="A5661" s="2" t="s">
        <v>10672</v>
      </c>
      <c r="B5661" s="3" t="str">
        <f>IF(ISBLANK(A5661),"",IF(RIGHT(A5661,1)*1=MOD(MID(A5661,LEN(A5661)-2,1)+MID(A5661,LEN(A5661)-3,1)*2+IF(ISTEXT(MID(A5661,LEN(A5661)-5,1)),MID(A5661,LEN(A5661)-5,1),0)*3+IF(ISTEXT(MID(A5661,LEN(A5661)-6,1)),MID(A5661,LEN(A5661)-6,1),0)*4+IF(ISTEXT(MID(A5661,LEN(A5661)-7,1)),MID(A5661,LEN(A5661)-7,1),0)*5+IF(ISTEXT(MID(A5661,LEN(A5661)-8,1)),MID(A5661,LEN(A5661)-8,1),0)*6+IF(ISTEXT(MID(A5661,LEN(A5661)-9,1)),MID(A5661,LEN(A5661)-9,1),0)*7+IF(ISTEXT(MID(A5661,LEN(A5661)-10,1)),MID(A5661,LEN(A5661)-10,1),0)*8,10),"","Problem"))</f>
        <v/>
      </c>
      <c r="C5661" t="s">
        <v>31835</v>
      </c>
      <c r="E5661" t="s">
        <v>16794</v>
      </c>
      <c r="F5661" t="s">
        <v>31836</v>
      </c>
      <c r="G5661" s="8" t="s">
        <v>10672</v>
      </c>
      <c r="H5661" s="1" t="s">
        <v>10673</v>
      </c>
      <c r="I5661" s="1" t="s">
        <v>92</v>
      </c>
      <c r="J5661" s="1" t="s">
        <v>92</v>
      </c>
      <c r="K5661" s="1" t="s">
        <v>1699</v>
      </c>
      <c r="L5661" s="1" t="s">
        <v>1699</v>
      </c>
    </row>
    <row r="5662" spans="1:12" x14ac:dyDescent="0.25">
      <c r="A5662" s="2" t="s">
        <v>10674</v>
      </c>
      <c r="B5662" s="3" t="str">
        <f>IF(ISBLANK(A5662),"",IF(RIGHT(A5662,1)*1=MOD(MID(A5662,LEN(A5662)-2,1)+MID(A5662,LEN(A5662)-3,1)*2+IF(ISTEXT(MID(A5662,LEN(A5662)-5,1)),MID(A5662,LEN(A5662)-5,1),0)*3+IF(ISTEXT(MID(A5662,LEN(A5662)-6,1)),MID(A5662,LEN(A5662)-6,1),0)*4+IF(ISTEXT(MID(A5662,LEN(A5662)-7,1)),MID(A5662,LEN(A5662)-7,1),0)*5+IF(ISTEXT(MID(A5662,LEN(A5662)-8,1)),MID(A5662,LEN(A5662)-8,1),0)*6+IF(ISTEXT(MID(A5662,LEN(A5662)-9,1)),MID(A5662,LEN(A5662)-9,1),0)*7+IF(ISTEXT(MID(A5662,LEN(A5662)-10,1)),MID(A5662,LEN(A5662)-10,1),0)*8,10),"","Problem"))</f>
        <v/>
      </c>
      <c r="C5662" t="s">
        <v>31837</v>
      </c>
      <c r="E5662" t="s">
        <v>16794</v>
      </c>
      <c r="F5662" t="s">
        <v>31838</v>
      </c>
      <c r="G5662" s="8" t="s">
        <v>10674</v>
      </c>
      <c r="H5662" s="1" t="s">
        <v>10675</v>
      </c>
      <c r="I5662" s="1" t="s">
        <v>30</v>
      </c>
      <c r="J5662" s="1" t="s">
        <v>30</v>
      </c>
      <c r="K5662" s="1" t="s">
        <v>30</v>
      </c>
      <c r="L5662" s="1" t="s">
        <v>30</v>
      </c>
    </row>
    <row r="5663" spans="1:12" x14ac:dyDescent="0.25">
      <c r="A5663" s="2" t="s">
        <v>10676</v>
      </c>
      <c r="B5663" s="3" t="str">
        <f>IF(ISBLANK(A5663),"",IF(RIGHT(A5663,1)*1=MOD(MID(A5663,LEN(A5663)-2,1)+MID(A5663,LEN(A5663)-3,1)*2+IF(ISTEXT(MID(A5663,LEN(A5663)-5,1)),MID(A5663,LEN(A5663)-5,1),0)*3+IF(ISTEXT(MID(A5663,LEN(A5663)-6,1)),MID(A5663,LEN(A5663)-6,1),0)*4+IF(ISTEXT(MID(A5663,LEN(A5663)-7,1)),MID(A5663,LEN(A5663)-7,1),0)*5+IF(ISTEXT(MID(A5663,LEN(A5663)-8,1)),MID(A5663,LEN(A5663)-8,1),0)*6+IF(ISTEXT(MID(A5663,LEN(A5663)-9,1)),MID(A5663,LEN(A5663)-9,1),0)*7+IF(ISTEXT(MID(A5663,LEN(A5663)-10,1)),MID(A5663,LEN(A5663)-10,1),0)*8,10),"","Problem"))</f>
        <v/>
      </c>
      <c r="C5663" t="s">
        <v>31839</v>
      </c>
      <c r="E5663" t="s">
        <v>16794</v>
      </c>
      <c r="F5663" t="s">
        <v>31840</v>
      </c>
      <c r="G5663" s="8" t="s">
        <v>10676</v>
      </c>
      <c r="H5663" s="1" t="s">
        <v>10677</v>
      </c>
      <c r="I5663" s="1" t="s">
        <v>36</v>
      </c>
      <c r="J5663" s="1" t="s">
        <v>36</v>
      </c>
      <c r="K5663" s="1" t="s">
        <v>36</v>
      </c>
      <c r="L5663" s="1" t="s">
        <v>36</v>
      </c>
    </row>
    <row r="5664" spans="1:12" ht="30" x14ac:dyDescent="0.25">
      <c r="A5664" s="2" t="s">
        <v>10678</v>
      </c>
      <c r="B5664" s="3" t="str">
        <f>IF(ISBLANK(A5664),"",IF(RIGHT(A5664,1)*1=MOD(MID(A5664,LEN(A5664)-2,1)+MID(A5664,LEN(A5664)-3,1)*2+IF(ISTEXT(MID(A5664,LEN(A5664)-5,1)),MID(A5664,LEN(A5664)-5,1),0)*3+IF(ISTEXT(MID(A5664,LEN(A5664)-6,1)),MID(A5664,LEN(A5664)-6,1),0)*4+IF(ISTEXT(MID(A5664,LEN(A5664)-7,1)),MID(A5664,LEN(A5664)-7,1),0)*5+IF(ISTEXT(MID(A5664,LEN(A5664)-8,1)),MID(A5664,LEN(A5664)-8,1),0)*6+IF(ISTEXT(MID(A5664,LEN(A5664)-9,1)),MID(A5664,LEN(A5664)-9,1),0)*7+IF(ISTEXT(MID(A5664,LEN(A5664)-10,1)),MID(A5664,LEN(A5664)-10,1),0)*8,10),"","Problem"))</f>
        <v/>
      </c>
      <c r="C5664" t="s">
        <v>31841</v>
      </c>
      <c r="E5664" t="s">
        <v>16747</v>
      </c>
      <c r="F5664" t="s">
        <v>31842</v>
      </c>
      <c r="G5664" s="8" t="s">
        <v>10678</v>
      </c>
      <c r="H5664" s="1" t="s">
        <v>10679</v>
      </c>
      <c r="I5664" s="1" t="s">
        <v>57</v>
      </c>
      <c r="J5664" s="1" t="s">
        <v>57</v>
      </c>
      <c r="K5664" s="1" t="s">
        <v>57</v>
      </c>
      <c r="L5664" s="1" t="s">
        <v>57</v>
      </c>
    </row>
    <row r="5665" spans="1:12" ht="30" x14ac:dyDescent="0.25">
      <c r="A5665" s="2" t="s">
        <v>10680</v>
      </c>
      <c r="B5665" s="3" t="str">
        <f>IF(ISBLANK(A5665),"",IF(RIGHT(A5665,1)*1=MOD(MID(A5665,LEN(A5665)-2,1)+MID(A5665,LEN(A5665)-3,1)*2+IF(ISTEXT(MID(A5665,LEN(A5665)-5,1)),MID(A5665,LEN(A5665)-5,1),0)*3+IF(ISTEXT(MID(A5665,LEN(A5665)-6,1)),MID(A5665,LEN(A5665)-6,1),0)*4+IF(ISTEXT(MID(A5665,LEN(A5665)-7,1)),MID(A5665,LEN(A5665)-7,1),0)*5+IF(ISTEXT(MID(A5665,LEN(A5665)-8,1)),MID(A5665,LEN(A5665)-8,1),0)*6+IF(ISTEXT(MID(A5665,LEN(A5665)-9,1)),MID(A5665,LEN(A5665)-9,1),0)*7+IF(ISTEXT(MID(A5665,LEN(A5665)-10,1)),MID(A5665,LEN(A5665)-10,1),0)*8,10),"","Problem"))</f>
        <v/>
      </c>
      <c r="C5665" t="s">
        <v>31843</v>
      </c>
      <c r="E5665" t="s">
        <v>16747</v>
      </c>
      <c r="F5665" t="s">
        <v>31844</v>
      </c>
      <c r="G5665" s="8" t="s">
        <v>10680</v>
      </c>
      <c r="H5665" s="1" t="s">
        <v>10681</v>
      </c>
      <c r="I5665" s="1" t="s">
        <v>31</v>
      </c>
      <c r="J5665" s="1" t="s">
        <v>31</v>
      </c>
      <c r="K5665" s="1" t="s">
        <v>31</v>
      </c>
      <c r="L5665" s="1" t="s">
        <v>31</v>
      </c>
    </row>
    <row r="5666" spans="1:12" ht="30" x14ac:dyDescent="0.25">
      <c r="A5666" s="2" t="s">
        <v>10682</v>
      </c>
      <c r="B5666" s="3" t="str">
        <f>IF(ISBLANK(A5666),"",IF(RIGHT(A5666,1)*1=MOD(MID(A5666,LEN(A5666)-2,1)+MID(A5666,LEN(A5666)-3,1)*2+IF(ISTEXT(MID(A5666,LEN(A5666)-5,1)),MID(A5666,LEN(A5666)-5,1),0)*3+IF(ISTEXT(MID(A5666,LEN(A5666)-6,1)),MID(A5666,LEN(A5666)-6,1),0)*4+IF(ISTEXT(MID(A5666,LEN(A5666)-7,1)),MID(A5666,LEN(A5666)-7,1),0)*5+IF(ISTEXT(MID(A5666,LEN(A5666)-8,1)),MID(A5666,LEN(A5666)-8,1),0)*6+IF(ISTEXT(MID(A5666,LEN(A5666)-9,1)),MID(A5666,LEN(A5666)-9,1),0)*7+IF(ISTEXT(MID(A5666,LEN(A5666)-10,1)),MID(A5666,LEN(A5666)-10,1),0)*8,10),"","Problem"))</f>
        <v/>
      </c>
      <c r="C5666" t="s">
        <v>31845</v>
      </c>
      <c r="E5666" t="s">
        <v>16747</v>
      </c>
      <c r="F5666" t="s">
        <v>31846</v>
      </c>
      <c r="G5666" s="8" t="s">
        <v>10682</v>
      </c>
      <c r="H5666" s="1" t="s">
        <v>10683</v>
      </c>
      <c r="I5666" s="1" t="s">
        <v>31</v>
      </c>
      <c r="J5666" s="1" t="s">
        <v>58</v>
      </c>
      <c r="K5666" s="1" t="s">
        <v>81</v>
      </c>
      <c r="L5666" s="1" t="s">
        <v>81</v>
      </c>
    </row>
    <row r="5667" spans="1:12" ht="30" x14ac:dyDescent="0.25">
      <c r="A5667" s="2" t="s">
        <v>10684</v>
      </c>
      <c r="B5667" s="3" t="str">
        <f>IF(ISBLANK(A5667),"",IF(RIGHT(A5667,1)*1=MOD(MID(A5667,LEN(A5667)-2,1)+MID(A5667,LEN(A5667)-3,1)*2+IF(ISTEXT(MID(A5667,LEN(A5667)-5,1)),MID(A5667,LEN(A5667)-5,1),0)*3+IF(ISTEXT(MID(A5667,LEN(A5667)-6,1)),MID(A5667,LEN(A5667)-6,1),0)*4+IF(ISTEXT(MID(A5667,LEN(A5667)-7,1)),MID(A5667,LEN(A5667)-7,1),0)*5+IF(ISTEXT(MID(A5667,LEN(A5667)-8,1)),MID(A5667,LEN(A5667)-8,1),0)*6+IF(ISTEXT(MID(A5667,LEN(A5667)-9,1)),MID(A5667,LEN(A5667)-9,1),0)*7+IF(ISTEXT(MID(A5667,LEN(A5667)-10,1)),MID(A5667,LEN(A5667)-10,1),0)*8,10),"","Problem"))</f>
        <v/>
      </c>
      <c r="G5667" s="8"/>
      <c r="H5667" s="1" t="s">
        <v>10685</v>
      </c>
      <c r="I5667" s="1" t="s">
        <v>57</v>
      </c>
      <c r="J5667" s="1" t="s">
        <v>57</v>
      </c>
      <c r="K5667" s="1" t="s">
        <v>57</v>
      </c>
      <c r="L5667" s="1" t="s">
        <v>57</v>
      </c>
    </row>
    <row r="5668" spans="1:12" ht="30" x14ac:dyDescent="0.25">
      <c r="A5668" s="2" t="s">
        <v>10686</v>
      </c>
      <c r="B5668" s="3" t="str">
        <f>IF(ISBLANK(A5668),"",IF(RIGHT(A5668,1)*1=MOD(MID(A5668,LEN(A5668)-2,1)+MID(A5668,LEN(A5668)-3,1)*2+IF(ISTEXT(MID(A5668,LEN(A5668)-5,1)),MID(A5668,LEN(A5668)-5,1),0)*3+IF(ISTEXT(MID(A5668,LEN(A5668)-6,1)),MID(A5668,LEN(A5668)-6,1),0)*4+IF(ISTEXT(MID(A5668,LEN(A5668)-7,1)),MID(A5668,LEN(A5668)-7,1),0)*5+IF(ISTEXT(MID(A5668,LEN(A5668)-8,1)),MID(A5668,LEN(A5668)-8,1),0)*6+IF(ISTEXT(MID(A5668,LEN(A5668)-9,1)),MID(A5668,LEN(A5668)-9,1),0)*7+IF(ISTEXT(MID(A5668,LEN(A5668)-10,1)),MID(A5668,LEN(A5668)-10,1),0)*8,10),"","Problem"))</f>
        <v/>
      </c>
      <c r="C5668" t="s">
        <v>31847</v>
      </c>
      <c r="E5668" t="s">
        <v>16747</v>
      </c>
      <c r="F5668" t="s">
        <v>31848</v>
      </c>
      <c r="G5668" s="8" t="s">
        <v>10686</v>
      </c>
      <c r="H5668" s="1" t="s">
        <v>10687</v>
      </c>
      <c r="I5668" s="1" t="s">
        <v>52</v>
      </c>
      <c r="J5668" s="1" t="s">
        <v>52</v>
      </c>
      <c r="K5668" s="1" t="s">
        <v>11</v>
      </c>
      <c r="L5668" s="1" t="s">
        <v>11</v>
      </c>
    </row>
    <row r="5669" spans="1:12" x14ac:dyDescent="0.25">
      <c r="A5669" s="2" t="s">
        <v>10688</v>
      </c>
      <c r="B5669" s="3" t="str">
        <f>IF(ISBLANK(A5669),"",IF(RIGHT(A5669,1)*1=MOD(MID(A5669,LEN(A5669)-2,1)+MID(A5669,LEN(A5669)-3,1)*2+IF(ISTEXT(MID(A5669,LEN(A5669)-5,1)),MID(A5669,LEN(A5669)-5,1),0)*3+IF(ISTEXT(MID(A5669,LEN(A5669)-6,1)),MID(A5669,LEN(A5669)-6,1),0)*4+IF(ISTEXT(MID(A5669,LEN(A5669)-7,1)),MID(A5669,LEN(A5669)-7,1),0)*5+IF(ISTEXT(MID(A5669,LEN(A5669)-8,1)),MID(A5669,LEN(A5669)-8,1),0)*6+IF(ISTEXT(MID(A5669,LEN(A5669)-9,1)),MID(A5669,LEN(A5669)-9,1),0)*7+IF(ISTEXT(MID(A5669,LEN(A5669)-10,1)),MID(A5669,LEN(A5669)-10,1),0)*8,10),"","Problem"))</f>
        <v/>
      </c>
      <c r="C5669" t="s">
        <v>31849</v>
      </c>
      <c r="E5669" t="s">
        <v>16794</v>
      </c>
      <c r="F5669" t="s">
        <v>31850</v>
      </c>
      <c r="G5669" s="8" t="s">
        <v>10688</v>
      </c>
      <c r="H5669" s="1" t="s">
        <v>10689</v>
      </c>
      <c r="I5669" s="1" t="s">
        <v>8</v>
      </c>
      <c r="J5669" s="1" t="s">
        <v>8</v>
      </c>
      <c r="K5669" s="1" t="s">
        <v>8</v>
      </c>
      <c r="L5669" s="1" t="s">
        <v>8</v>
      </c>
    </row>
    <row r="5670" spans="1:12" x14ac:dyDescent="0.25">
      <c r="A5670" s="2" t="s">
        <v>10690</v>
      </c>
      <c r="B5670" s="3" t="str">
        <f>IF(ISBLANK(A5670),"",IF(RIGHT(A5670,1)*1=MOD(MID(A5670,LEN(A5670)-2,1)+MID(A5670,LEN(A5670)-3,1)*2+IF(ISTEXT(MID(A5670,LEN(A5670)-5,1)),MID(A5670,LEN(A5670)-5,1),0)*3+IF(ISTEXT(MID(A5670,LEN(A5670)-6,1)),MID(A5670,LEN(A5670)-6,1),0)*4+IF(ISTEXT(MID(A5670,LEN(A5670)-7,1)),MID(A5670,LEN(A5670)-7,1),0)*5+IF(ISTEXT(MID(A5670,LEN(A5670)-8,1)),MID(A5670,LEN(A5670)-8,1),0)*6+IF(ISTEXT(MID(A5670,LEN(A5670)-9,1)),MID(A5670,LEN(A5670)-9,1),0)*7+IF(ISTEXT(MID(A5670,LEN(A5670)-10,1)),MID(A5670,LEN(A5670)-10,1),0)*8,10),"","Problem"))</f>
        <v/>
      </c>
      <c r="C5670" t="s">
        <v>31851</v>
      </c>
      <c r="E5670" t="s">
        <v>16794</v>
      </c>
      <c r="F5670" t="s">
        <v>31852</v>
      </c>
      <c r="G5670" s="8" t="s">
        <v>10690</v>
      </c>
      <c r="H5670" s="1" t="s">
        <v>10691</v>
      </c>
      <c r="I5670" s="1" t="s">
        <v>8</v>
      </c>
      <c r="J5670" s="1" t="s">
        <v>8</v>
      </c>
      <c r="K5670" s="1" t="s">
        <v>8</v>
      </c>
      <c r="L5670" s="1" t="s">
        <v>8</v>
      </c>
    </row>
    <row r="5671" spans="1:12" x14ac:dyDescent="0.25">
      <c r="A5671" s="2" t="s">
        <v>10692</v>
      </c>
      <c r="B5671" s="3" t="str">
        <f>IF(ISBLANK(A5671),"",IF(RIGHT(A5671,1)*1=MOD(MID(A5671,LEN(A5671)-2,1)+MID(A5671,LEN(A5671)-3,1)*2+IF(ISTEXT(MID(A5671,LEN(A5671)-5,1)),MID(A5671,LEN(A5671)-5,1),0)*3+IF(ISTEXT(MID(A5671,LEN(A5671)-6,1)),MID(A5671,LEN(A5671)-6,1),0)*4+IF(ISTEXT(MID(A5671,LEN(A5671)-7,1)),MID(A5671,LEN(A5671)-7,1),0)*5+IF(ISTEXT(MID(A5671,LEN(A5671)-8,1)),MID(A5671,LEN(A5671)-8,1),0)*6+IF(ISTEXT(MID(A5671,LEN(A5671)-9,1)),MID(A5671,LEN(A5671)-9,1),0)*7+IF(ISTEXT(MID(A5671,LEN(A5671)-10,1)),MID(A5671,LEN(A5671)-10,1),0)*8,10),"","Problem"))</f>
        <v/>
      </c>
      <c r="C5671" t="s">
        <v>31853</v>
      </c>
      <c r="E5671" t="s">
        <v>16747</v>
      </c>
      <c r="F5671" t="s">
        <v>31854</v>
      </c>
      <c r="G5671" s="8" t="s">
        <v>10692</v>
      </c>
      <c r="H5671" s="1" t="s">
        <v>10693</v>
      </c>
      <c r="I5671" s="1" t="s">
        <v>8</v>
      </c>
      <c r="J5671" s="1" t="s">
        <v>43</v>
      </c>
      <c r="K5671" s="1" t="s">
        <v>14</v>
      </c>
      <c r="L5671" s="1" t="s">
        <v>14</v>
      </c>
    </row>
    <row r="5672" spans="1:12" x14ac:dyDescent="0.25">
      <c r="A5672" s="2" t="s">
        <v>10694</v>
      </c>
      <c r="B5672" s="3" t="str">
        <f>IF(ISBLANK(A5672),"",IF(RIGHT(A5672,1)*1=MOD(MID(A5672,LEN(A5672)-2,1)+MID(A5672,LEN(A5672)-3,1)*2+IF(ISTEXT(MID(A5672,LEN(A5672)-5,1)),MID(A5672,LEN(A5672)-5,1),0)*3+IF(ISTEXT(MID(A5672,LEN(A5672)-6,1)),MID(A5672,LEN(A5672)-6,1),0)*4+IF(ISTEXT(MID(A5672,LEN(A5672)-7,1)),MID(A5672,LEN(A5672)-7,1),0)*5+IF(ISTEXT(MID(A5672,LEN(A5672)-8,1)),MID(A5672,LEN(A5672)-8,1),0)*6+IF(ISTEXT(MID(A5672,LEN(A5672)-9,1)),MID(A5672,LEN(A5672)-9,1),0)*7+IF(ISTEXT(MID(A5672,LEN(A5672)-10,1)),MID(A5672,LEN(A5672)-10,1),0)*8,10),"","Problem"))</f>
        <v/>
      </c>
      <c r="C5672" t="s">
        <v>31855</v>
      </c>
      <c r="E5672" t="s">
        <v>16794</v>
      </c>
      <c r="F5672" t="s">
        <v>31856</v>
      </c>
      <c r="G5672" s="8" t="s">
        <v>10694</v>
      </c>
      <c r="H5672" s="1" t="s">
        <v>10695</v>
      </c>
      <c r="I5672" s="1" t="s">
        <v>43</v>
      </c>
      <c r="J5672" s="1" t="s">
        <v>43</v>
      </c>
      <c r="K5672" s="1" t="s">
        <v>43</v>
      </c>
      <c r="L5672" s="1" t="s">
        <v>43</v>
      </c>
    </row>
    <row r="5673" spans="1:12" ht="30" x14ac:dyDescent="0.25">
      <c r="A5673" s="2" t="s">
        <v>10696</v>
      </c>
      <c r="B5673" s="3" t="str">
        <f>IF(ISBLANK(A5673),"",IF(RIGHT(A5673,1)*1=MOD(MID(A5673,LEN(A5673)-2,1)+MID(A5673,LEN(A5673)-3,1)*2+IF(ISTEXT(MID(A5673,LEN(A5673)-5,1)),MID(A5673,LEN(A5673)-5,1),0)*3+IF(ISTEXT(MID(A5673,LEN(A5673)-6,1)),MID(A5673,LEN(A5673)-6,1),0)*4+IF(ISTEXT(MID(A5673,LEN(A5673)-7,1)),MID(A5673,LEN(A5673)-7,1),0)*5+IF(ISTEXT(MID(A5673,LEN(A5673)-8,1)),MID(A5673,LEN(A5673)-8,1),0)*6+IF(ISTEXT(MID(A5673,LEN(A5673)-9,1)),MID(A5673,LEN(A5673)-9,1),0)*7+IF(ISTEXT(MID(A5673,LEN(A5673)-10,1)),MID(A5673,LEN(A5673)-10,1),0)*8,10),"","Problem"))</f>
        <v/>
      </c>
      <c r="C5673" t="s">
        <v>31857</v>
      </c>
      <c r="E5673" t="s">
        <v>16747</v>
      </c>
      <c r="F5673" t="s">
        <v>31858</v>
      </c>
      <c r="G5673" s="8" t="s">
        <v>10696</v>
      </c>
      <c r="H5673" s="1" t="s">
        <v>10697</v>
      </c>
      <c r="I5673" s="1" t="s">
        <v>57</v>
      </c>
      <c r="J5673" s="1" t="s">
        <v>57</v>
      </c>
      <c r="K5673" s="1" t="s">
        <v>57</v>
      </c>
      <c r="L5673" s="1" t="s">
        <v>57</v>
      </c>
    </row>
    <row r="5674" spans="1:12" ht="30" x14ac:dyDescent="0.25">
      <c r="A5674" s="2" t="s">
        <v>10698</v>
      </c>
      <c r="B5674" s="3" t="str">
        <f>IF(ISBLANK(A5674),"",IF(RIGHT(A5674,1)*1=MOD(MID(A5674,LEN(A5674)-2,1)+MID(A5674,LEN(A5674)-3,1)*2+IF(ISTEXT(MID(A5674,LEN(A5674)-5,1)),MID(A5674,LEN(A5674)-5,1),0)*3+IF(ISTEXT(MID(A5674,LEN(A5674)-6,1)),MID(A5674,LEN(A5674)-6,1),0)*4+IF(ISTEXT(MID(A5674,LEN(A5674)-7,1)),MID(A5674,LEN(A5674)-7,1),0)*5+IF(ISTEXT(MID(A5674,LEN(A5674)-8,1)),MID(A5674,LEN(A5674)-8,1),0)*6+IF(ISTEXT(MID(A5674,LEN(A5674)-9,1)),MID(A5674,LEN(A5674)-9,1),0)*7+IF(ISTEXT(MID(A5674,LEN(A5674)-10,1)),MID(A5674,LEN(A5674)-10,1),0)*8,10),"","Problem"))</f>
        <v/>
      </c>
      <c r="C5674" t="s">
        <v>31859</v>
      </c>
      <c r="E5674" t="s">
        <v>16747</v>
      </c>
      <c r="F5674" t="s">
        <v>31860</v>
      </c>
      <c r="G5674" s="8" t="s">
        <v>10698</v>
      </c>
      <c r="H5674" s="1" t="s">
        <v>10699</v>
      </c>
      <c r="I5674" s="1" t="s">
        <v>57</v>
      </c>
      <c r="J5674" s="1" t="s">
        <v>57</v>
      </c>
      <c r="K5674" s="1" t="s">
        <v>57</v>
      </c>
      <c r="L5674" s="1" t="s">
        <v>57</v>
      </c>
    </row>
    <row r="5675" spans="1:12" x14ac:dyDescent="0.25">
      <c r="A5675" s="2" t="s">
        <v>10700</v>
      </c>
      <c r="B5675" s="3" t="str">
        <f>IF(ISBLANK(A5675),"",IF(RIGHT(A5675,1)*1=MOD(MID(A5675,LEN(A5675)-2,1)+MID(A5675,LEN(A5675)-3,1)*2+IF(ISTEXT(MID(A5675,LEN(A5675)-5,1)),MID(A5675,LEN(A5675)-5,1),0)*3+IF(ISTEXT(MID(A5675,LEN(A5675)-6,1)),MID(A5675,LEN(A5675)-6,1),0)*4+IF(ISTEXT(MID(A5675,LEN(A5675)-7,1)),MID(A5675,LEN(A5675)-7,1),0)*5+IF(ISTEXT(MID(A5675,LEN(A5675)-8,1)),MID(A5675,LEN(A5675)-8,1),0)*6+IF(ISTEXT(MID(A5675,LEN(A5675)-9,1)),MID(A5675,LEN(A5675)-9,1),0)*7+IF(ISTEXT(MID(A5675,LEN(A5675)-10,1)),MID(A5675,LEN(A5675)-10,1),0)*8,10),"","Problem"))</f>
        <v/>
      </c>
      <c r="C5675" t="s">
        <v>31861</v>
      </c>
      <c r="E5675" t="s">
        <v>16747</v>
      </c>
      <c r="F5675" t="s">
        <v>31862</v>
      </c>
      <c r="G5675" s="8" t="s">
        <v>10700</v>
      </c>
      <c r="H5675" s="1" t="s">
        <v>10701</v>
      </c>
      <c r="I5675" s="1" t="s">
        <v>30</v>
      </c>
      <c r="J5675" s="1" t="s">
        <v>30</v>
      </c>
      <c r="K5675" s="1" t="s">
        <v>30</v>
      </c>
      <c r="L5675" s="1" t="s">
        <v>30</v>
      </c>
    </row>
    <row r="5676" spans="1:12" x14ac:dyDescent="0.25">
      <c r="A5676" s="2" t="s">
        <v>10702</v>
      </c>
      <c r="B5676" s="3" t="str">
        <f>IF(ISBLANK(A5676),"",IF(RIGHT(A5676,1)*1=MOD(MID(A5676,LEN(A5676)-2,1)+MID(A5676,LEN(A5676)-3,1)*2+IF(ISTEXT(MID(A5676,LEN(A5676)-5,1)),MID(A5676,LEN(A5676)-5,1),0)*3+IF(ISTEXT(MID(A5676,LEN(A5676)-6,1)),MID(A5676,LEN(A5676)-6,1),0)*4+IF(ISTEXT(MID(A5676,LEN(A5676)-7,1)),MID(A5676,LEN(A5676)-7,1),0)*5+IF(ISTEXT(MID(A5676,LEN(A5676)-8,1)),MID(A5676,LEN(A5676)-8,1),0)*6+IF(ISTEXT(MID(A5676,LEN(A5676)-9,1)),MID(A5676,LEN(A5676)-9,1),0)*7+IF(ISTEXT(MID(A5676,LEN(A5676)-10,1)),MID(A5676,LEN(A5676)-10,1),0)*8,10),"","Problem"))</f>
        <v/>
      </c>
      <c r="C5676" t="s">
        <v>31863</v>
      </c>
      <c r="E5676" t="s">
        <v>16747</v>
      </c>
      <c r="F5676" t="s">
        <v>31864</v>
      </c>
      <c r="G5676" s="8" t="s">
        <v>10702</v>
      </c>
      <c r="H5676" s="1" t="s">
        <v>10703</v>
      </c>
      <c r="I5676" s="1" t="s">
        <v>30</v>
      </c>
      <c r="J5676" s="1" t="s">
        <v>30</v>
      </c>
      <c r="K5676" s="1" t="s">
        <v>30</v>
      </c>
      <c r="L5676" s="1" t="s">
        <v>30</v>
      </c>
    </row>
    <row r="5677" spans="1:12" x14ac:dyDescent="0.25">
      <c r="A5677" s="2" t="s">
        <v>10704</v>
      </c>
      <c r="B5677" s="3" t="str">
        <f>IF(ISBLANK(A5677),"",IF(RIGHT(A5677,1)*1=MOD(MID(A5677,LEN(A5677)-2,1)+MID(A5677,LEN(A5677)-3,1)*2+IF(ISTEXT(MID(A5677,LEN(A5677)-5,1)),MID(A5677,LEN(A5677)-5,1),0)*3+IF(ISTEXT(MID(A5677,LEN(A5677)-6,1)),MID(A5677,LEN(A5677)-6,1),0)*4+IF(ISTEXT(MID(A5677,LEN(A5677)-7,1)),MID(A5677,LEN(A5677)-7,1),0)*5+IF(ISTEXT(MID(A5677,LEN(A5677)-8,1)),MID(A5677,LEN(A5677)-8,1),0)*6+IF(ISTEXT(MID(A5677,LEN(A5677)-9,1)),MID(A5677,LEN(A5677)-9,1),0)*7+IF(ISTEXT(MID(A5677,LEN(A5677)-10,1)),MID(A5677,LEN(A5677)-10,1),0)*8,10),"","Problem"))</f>
        <v/>
      </c>
      <c r="C5677" t="s">
        <v>31865</v>
      </c>
      <c r="E5677" t="s">
        <v>16794</v>
      </c>
      <c r="F5677" t="s">
        <v>31866</v>
      </c>
      <c r="G5677" s="8" t="s">
        <v>10704</v>
      </c>
      <c r="H5677" s="1" t="s">
        <v>10705</v>
      </c>
      <c r="I5677" s="1" t="s">
        <v>36</v>
      </c>
      <c r="J5677" s="1" t="s">
        <v>36</v>
      </c>
      <c r="K5677" s="1" t="s">
        <v>36</v>
      </c>
      <c r="L5677" s="1" t="s">
        <v>36</v>
      </c>
    </row>
    <row r="5678" spans="1:12" x14ac:dyDescent="0.25">
      <c r="A5678" s="2" t="s">
        <v>10706</v>
      </c>
      <c r="B5678" s="3" t="str">
        <f>IF(ISBLANK(A5678),"",IF(RIGHT(A5678,1)*1=MOD(MID(A5678,LEN(A5678)-2,1)+MID(A5678,LEN(A5678)-3,1)*2+IF(ISTEXT(MID(A5678,LEN(A5678)-5,1)),MID(A5678,LEN(A5678)-5,1),0)*3+IF(ISTEXT(MID(A5678,LEN(A5678)-6,1)),MID(A5678,LEN(A5678)-6,1),0)*4+IF(ISTEXT(MID(A5678,LEN(A5678)-7,1)),MID(A5678,LEN(A5678)-7,1),0)*5+IF(ISTEXT(MID(A5678,LEN(A5678)-8,1)),MID(A5678,LEN(A5678)-8,1),0)*6+IF(ISTEXT(MID(A5678,LEN(A5678)-9,1)),MID(A5678,LEN(A5678)-9,1),0)*7+IF(ISTEXT(MID(A5678,LEN(A5678)-10,1)),MID(A5678,LEN(A5678)-10,1),0)*8,10),"","Problem"))</f>
        <v/>
      </c>
      <c r="C5678" t="s">
        <v>31867</v>
      </c>
      <c r="E5678" t="s">
        <v>16747</v>
      </c>
      <c r="F5678" t="s">
        <v>31868</v>
      </c>
      <c r="G5678" s="8" t="s">
        <v>10706</v>
      </c>
      <c r="H5678" s="1" t="s">
        <v>10707</v>
      </c>
      <c r="I5678" s="1" t="s">
        <v>36</v>
      </c>
      <c r="J5678" s="1" t="s">
        <v>36</v>
      </c>
      <c r="K5678" s="1" t="s">
        <v>36</v>
      </c>
      <c r="L5678" s="1" t="s">
        <v>36</v>
      </c>
    </row>
    <row r="5679" spans="1:12" ht="30" x14ac:dyDescent="0.25">
      <c r="A5679" s="2" t="s">
        <v>10708</v>
      </c>
      <c r="B5679" s="3" t="str">
        <f>IF(ISBLANK(A5679),"",IF(RIGHT(A5679,1)*1=MOD(MID(A5679,LEN(A5679)-2,1)+MID(A5679,LEN(A5679)-3,1)*2+IF(ISTEXT(MID(A5679,LEN(A5679)-5,1)),MID(A5679,LEN(A5679)-5,1),0)*3+IF(ISTEXT(MID(A5679,LEN(A5679)-6,1)),MID(A5679,LEN(A5679)-6,1),0)*4+IF(ISTEXT(MID(A5679,LEN(A5679)-7,1)),MID(A5679,LEN(A5679)-7,1),0)*5+IF(ISTEXT(MID(A5679,LEN(A5679)-8,1)),MID(A5679,LEN(A5679)-8,1),0)*6+IF(ISTEXT(MID(A5679,LEN(A5679)-9,1)),MID(A5679,LEN(A5679)-9,1),0)*7+IF(ISTEXT(MID(A5679,LEN(A5679)-10,1)),MID(A5679,LEN(A5679)-10,1),0)*8,10),"","Problem"))</f>
        <v/>
      </c>
      <c r="C5679" t="s">
        <v>31869</v>
      </c>
      <c r="E5679" t="s">
        <v>16747</v>
      </c>
      <c r="F5679" t="s">
        <v>31870</v>
      </c>
      <c r="G5679" s="8" t="s">
        <v>10708</v>
      </c>
      <c r="H5679" s="1" t="s">
        <v>10709</v>
      </c>
      <c r="I5679" s="1" t="s">
        <v>39</v>
      </c>
      <c r="J5679" s="1" t="s">
        <v>57</v>
      </c>
      <c r="K5679" s="1" t="s">
        <v>57</v>
      </c>
      <c r="L5679" s="1" t="s">
        <v>57</v>
      </c>
    </row>
    <row r="5680" spans="1:12" x14ac:dyDescent="0.25">
      <c r="A5680" s="2" t="s">
        <v>10710</v>
      </c>
      <c r="B5680" s="3" t="str">
        <f>IF(ISBLANK(A5680),"",IF(RIGHT(A5680,1)*1=MOD(MID(A5680,LEN(A5680)-2,1)+MID(A5680,LEN(A5680)-3,1)*2+IF(ISTEXT(MID(A5680,LEN(A5680)-5,1)),MID(A5680,LEN(A5680)-5,1),0)*3+IF(ISTEXT(MID(A5680,LEN(A5680)-6,1)),MID(A5680,LEN(A5680)-6,1),0)*4+IF(ISTEXT(MID(A5680,LEN(A5680)-7,1)),MID(A5680,LEN(A5680)-7,1),0)*5+IF(ISTEXT(MID(A5680,LEN(A5680)-8,1)),MID(A5680,LEN(A5680)-8,1),0)*6+IF(ISTEXT(MID(A5680,LEN(A5680)-9,1)),MID(A5680,LEN(A5680)-9,1),0)*7+IF(ISTEXT(MID(A5680,LEN(A5680)-10,1)),MID(A5680,LEN(A5680)-10,1),0)*8,10),"","Problem"))</f>
        <v/>
      </c>
      <c r="C5680" t="s">
        <v>31871</v>
      </c>
      <c r="E5680" t="s">
        <v>16757</v>
      </c>
      <c r="F5680" t="s">
        <v>31872</v>
      </c>
      <c r="G5680" s="8" t="s">
        <v>10710</v>
      </c>
      <c r="H5680" s="1" t="s">
        <v>10711</v>
      </c>
      <c r="I5680" s="1" t="s">
        <v>43</v>
      </c>
      <c r="J5680" s="1" t="s">
        <v>43</v>
      </c>
      <c r="K5680" s="1" t="s">
        <v>43</v>
      </c>
      <c r="L5680" s="1" t="s">
        <v>43</v>
      </c>
    </row>
    <row r="5681" spans="1:12" ht="30" x14ac:dyDescent="0.25">
      <c r="A5681" s="2" t="s">
        <v>10712</v>
      </c>
      <c r="B5681" s="3" t="str">
        <f>IF(ISBLANK(A5681),"",IF(RIGHT(A5681,1)*1=MOD(MID(A5681,LEN(A5681)-2,1)+MID(A5681,LEN(A5681)-3,1)*2+IF(ISTEXT(MID(A5681,LEN(A5681)-5,1)),MID(A5681,LEN(A5681)-5,1),0)*3+IF(ISTEXT(MID(A5681,LEN(A5681)-6,1)),MID(A5681,LEN(A5681)-6,1),0)*4+IF(ISTEXT(MID(A5681,LEN(A5681)-7,1)),MID(A5681,LEN(A5681)-7,1),0)*5+IF(ISTEXT(MID(A5681,LEN(A5681)-8,1)),MID(A5681,LEN(A5681)-8,1),0)*6+IF(ISTEXT(MID(A5681,LEN(A5681)-9,1)),MID(A5681,LEN(A5681)-9,1),0)*7+IF(ISTEXT(MID(A5681,LEN(A5681)-10,1)),MID(A5681,LEN(A5681)-10,1),0)*8,10),"","Problem"))</f>
        <v/>
      </c>
      <c r="C5681" t="s">
        <v>31873</v>
      </c>
      <c r="E5681" t="s">
        <v>16747</v>
      </c>
      <c r="F5681" t="s">
        <v>31874</v>
      </c>
      <c r="G5681" s="8" t="s">
        <v>10712</v>
      </c>
      <c r="H5681" s="1" t="s">
        <v>10713</v>
      </c>
      <c r="I5681" s="1" t="s">
        <v>39</v>
      </c>
      <c r="J5681" s="1" t="s">
        <v>39</v>
      </c>
      <c r="K5681" s="1" t="s">
        <v>39</v>
      </c>
      <c r="L5681" s="1" t="s">
        <v>39</v>
      </c>
    </row>
    <row r="5682" spans="1:12" x14ac:dyDescent="0.25">
      <c r="A5682" s="2" t="s">
        <v>10714</v>
      </c>
      <c r="B5682" s="3" t="str">
        <f>IF(ISBLANK(A5682),"",IF(RIGHT(A5682,1)*1=MOD(MID(A5682,LEN(A5682)-2,1)+MID(A5682,LEN(A5682)-3,1)*2+IF(ISTEXT(MID(A5682,LEN(A5682)-5,1)),MID(A5682,LEN(A5682)-5,1),0)*3+IF(ISTEXT(MID(A5682,LEN(A5682)-6,1)),MID(A5682,LEN(A5682)-6,1),0)*4+IF(ISTEXT(MID(A5682,LEN(A5682)-7,1)),MID(A5682,LEN(A5682)-7,1),0)*5+IF(ISTEXT(MID(A5682,LEN(A5682)-8,1)),MID(A5682,LEN(A5682)-8,1),0)*6+IF(ISTEXT(MID(A5682,LEN(A5682)-9,1)),MID(A5682,LEN(A5682)-9,1),0)*7+IF(ISTEXT(MID(A5682,LEN(A5682)-10,1)),MID(A5682,LEN(A5682)-10,1),0)*8,10),"","Problem"))</f>
        <v/>
      </c>
      <c r="C5682" t="s">
        <v>31875</v>
      </c>
      <c r="E5682" t="s">
        <v>16747</v>
      </c>
      <c r="F5682" t="s">
        <v>31876</v>
      </c>
      <c r="G5682" s="8" t="s">
        <v>10714</v>
      </c>
      <c r="H5682" s="1" t="s">
        <v>10715</v>
      </c>
      <c r="I5682" s="1" t="s">
        <v>30</v>
      </c>
      <c r="J5682" s="1" t="s">
        <v>30</v>
      </c>
      <c r="K5682" s="1" t="s">
        <v>30</v>
      </c>
      <c r="L5682" s="1" t="s">
        <v>30</v>
      </c>
    </row>
    <row r="5683" spans="1:12" ht="30" x14ac:dyDescent="0.25">
      <c r="A5683" s="2" t="s">
        <v>10716</v>
      </c>
      <c r="B5683" s="3" t="str">
        <f>IF(ISBLANK(A5683),"",IF(RIGHT(A5683,1)*1=MOD(MID(A5683,LEN(A5683)-2,1)+MID(A5683,LEN(A5683)-3,1)*2+IF(ISTEXT(MID(A5683,LEN(A5683)-5,1)),MID(A5683,LEN(A5683)-5,1),0)*3+IF(ISTEXT(MID(A5683,LEN(A5683)-6,1)),MID(A5683,LEN(A5683)-6,1),0)*4+IF(ISTEXT(MID(A5683,LEN(A5683)-7,1)),MID(A5683,LEN(A5683)-7,1),0)*5+IF(ISTEXT(MID(A5683,LEN(A5683)-8,1)),MID(A5683,LEN(A5683)-8,1),0)*6+IF(ISTEXT(MID(A5683,LEN(A5683)-9,1)),MID(A5683,LEN(A5683)-9,1),0)*7+IF(ISTEXT(MID(A5683,LEN(A5683)-10,1)),MID(A5683,LEN(A5683)-10,1),0)*8,10),"","Problem"))</f>
        <v/>
      </c>
      <c r="C5683" t="s">
        <v>31877</v>
      </c>
      <c r="E5683" t="s">
        <v>16757</v>
      </c>
      <c r="F5683" t="s">
        <v>31878</v>
      </c>
      <c r="G5683" s="8" t="s">
        <v>10716</v>
      </c>
      <c r="H5683" s="1" t="s">
        <v>10717</v>
      </c>
      <c r="I5683" s="1" t="s">
        <v>92</v>
      </c>
      <c r="J5683" s="1" t="s">
        <v>1699</v>
      </c>
      <c r="K5683" s="1" t="s">
        <v>1699</v>
      </c>
      <c r="L5683" s="1" t="s">
        <v>1699</v>
      </c>
    </row>
    <row r="5684" spans="1:12" x14ac:dyDescent="0.25">
      <c r="A5684" s="2" t="s">
        <v>10718</v>
      </c>
      <c r="B5684" s="3" t="str">
        <f>IF(ISBLANK(A5684),"",IF(RIGHT(A5684,1)*1=MOD(MID(A5684,LEN(A5684)-2,1)+MID(A5684,LEN(A5684)-3,1)*2+IF(ISTEXT(MID(A5684,LEN(A5684)-5,1)),MID(A5684,LEN(A5684)-5,1),0)*3+IF(ISTEXT(MID(A5684,LEN(A5684)-6,1)),MID(A5684,LEN(A5684)-6,1),0)*4+IF(ISTEXT(MID(A5684,LEN(A5684)-7,1)),MID(A5684,LEN(A5684)-7,1),0)*5+IF(ISTEXT(MID(A5684,LEN(A5684)-8,1)),MID(A5684,LEN(A5684)-8,1),0)*6+IF(ISTEXT(MID(A5684,LEN(A5684)-9,1)),MID(A5684,LEN(A5684)-9,1),0)*7+IF(ISTEXT(MID(A5684,LEN(A5684)-10,1)),MID(A5684,LEN(A5684)-10,1),0)*8,10),"","Problem"))</f>
        <v/>
      </c>
      <c r="C5684" t="s">
        <v>31879</v>
      </c>
      <c r="D5684" t="s">
        <v>31880</v>
      </c>
      <c r="E5684" t="s">
        <v>16747</v>
      </c>
      <c r="F5684" t="s">
        <v>31881</v>
      </c>
      <c r="G5684" s="8" t="s">
        <v>10718</v>
      </c>
      <c r="H5684" s="1" t="s">
        <v>10719</v>
      </c>
      <c r="I5684" s="1" t="s">
        <v>25</v>
      </c>
      <c r="J5684" s="1" t="s">
        <v>25</v>
      </c>
      <c r="K5684" s="1" t="s">
        <v>25</v>
      </c>
      <c r="L5684" s="1" t="s">
        <v>25</v>
      </c>
    </row>
    <row r="5685" spans="1:12" x14ac:dyDescent="0.25">
      <c r="A5685" s="2" t="s">
        <v>10720</v>
      </c>
      <c r="B5685" s="3" t="str">
        <f>IF(ISBLANK(A5685),"",IF(RIGHT(A5685,1)*1=MOD(MID(A5685,LEN(A5685)-2,1)+MID(A5685,LEN(A5685)-3,1)*2+IF(ISTEXT(MID(A5685,LEN(A5685)-5,1)),MID(A5685,LEN(A5685)-5,1),0)*3+IF(ISTEXT(MID(A5685,LEN(A5685)-6,1)),MID(A5685,LEN(A5685)-6,1),0)*4+IF(ISTEXT(MID(A5685,LEN(A5685)-7,1)),MID(A5685,LEN(A5685)-7,1),0)*5+IF(ISTEXT(MID(A5685,LEN(A5685)-8,1)),MID(A5685,LEN(A5685)-8,1),0)*6+IF(ISTEXT(MID(A5685,LEN(A5685)-9,1)),MID(A5685,LEN(A5685)-9,1),0)*7+IF(ISTEXT(MID(A5685,LEN(A5685)-10,1)),MID(A5685,LEN(A5685)-10,1),0)*8,10),"","Problem"))</f>
        <v/>
      </c>
      <c r="C5685" t="s">
        <v>31882</v>
      </c>
      <c r="D5685" t="s">
        <v>31883</v>
      </c>
      <c r="E5685" t="s">
        <v>16822</v>
      </c>
      <c r="F5685" t="s">
        <v>31884</v>
      </c>
      <c r="G5685" s="8" t="s">
        <v>10720</v>
      </c>
      <c r="H5685" s="1" t="s">
        <v>10721</v>
      </c>
      <c r="I5685" s="1" t="s">
        <v>8</v>
      </c>
      <c r="J5685" s="1" t="s">
        <v>8</v>
      </c>
      <c r="K5685" s="1" t="s">
        <v>8</v>
      </c>
      <c r="L5685" s="1" t="s">
        <v>8</v>
      </c>
    </row>
    <row r="5686" spans="1:12" x14ac:dyDescent="0.25">
      <c r="A5686" s="2" t="s">
        <v>10722</v>
      </c>
      <c r="B5686" s="3" t="str">
        <f>IF(ISBLANK(A5686),"",IF(RIGHT(A5686,1)*1=MOD(MID(A5686,LEN(A5686)-2,1)+MID(A5686,LEN(A5686)-3,1)*2+IF(ISTEXT(MID(A5686,LEN(A5686)-5,1)),MID(A5686,LEN(A5686)-5,1),0)*3+IF(ISTEXT(MID(A5686,LEN(A5686)-6,1)),MID(A5686,LEN(A5686)-6,1),0)*4+IF(ISTEXT(MID(A5686,LEN(A5686)-7,1)),MID(A5686,LEN(A5686)-7,1),0)*5+IF(ISTEXT(MID(A5686,LEN(A5686)-8,1)),MID(A5686,LEN(A5686)-8,1),0)*6+IF(ISTEXT(MID(A5686,LEN(A5686)-9,1)),MID(A5686,LEN(A5686)-9,1),0)*7+IF(ISTEXT(MID(A5686,LEN(A5686)-10,1)),MID(A5686,LEN(A5686)-10,1),0)*8,10),"","Problem"))</f>
        <v/>
      </c>
      <c r="C5686" t="s">
        <v>31885</v>
      </c>
      <c r="D5686" t="s">
        <v>31886</v>
      </c>
      <c r="E5686" t="s">
        <v>16747</v>
      </c>
      <c r="F5686" t="s">
        <v>31887</v>
      </c>
      <c r="G5686" s="8" t="s">
        <v>10722</v>
      </c>
      <c r="H5686" s="1" t="s">
        <v>10723</v>
      </c>
      <c r="I5686" s="1" t="s">
        <v>14</v>
      </c>
      <c r="J5686" s="1" t="s">
        <v>14</v>
      </c>
      <c r="K5686" s="1" t="s">
        <v>42</v>
      </c>
      <c r="L5686" s="1" t="s">
        <v>42</v>
      </c>
    </row>
    <row r="5687" spans="1:12" x14ac:dyDescent="0.25">
      <c r="A5687" s="2" t="s">
        <v>10724</v>
      </c>
      <c r="B5687" s="3" t="str">
        <f>IF(ISBLANK(A5687),"",IF(RIGHT(A5687,1)*1=MOD(MID(A5687,LEN(A5687)-2,1)+MID(A5687,LEN(A5687)-3,1)*2+IF(ISTEXT(MID(A5687,LEN(A5687)-5,1)),MID(A5687,LEN(A5687)-5,1),0)*3+IF(ISTEXT(MID(A5687,LEN(A5687)-6,1)),MID(A5687,LEN(A5687)-6,1),0)*4+IF(ISTEXT(MID(A5687,LEN(A5687)-7,1)),MID(A5687,LEN(A5687)-7,1),0)*5+IF(ISTEXT(MID(A5687,LEN(A5687)-8,1)),MID(A5687,LEN(A5687)-8,1),0)*6+IF(ISTEXT(MID(A5687,LEN(A5687)-9,1)),MID(A5687,LEN(A5687)-9,1),0)*7+IF(ISTEXT(MID(A5687,LEN(A5687)-10,1)),MID(A5687,LEN(A5687)-10,1),0)*8,10),"","Problem"))</f>
        <v/>
      </c>
      <c r="C5687" t="s">
        <v>31888</v>
      </c>
      <c r="E5687" t="s">
        <v>16757</v>
      </c>
      <c r="F5687" t="s">
        <v>31889</v>
      </c>
      <c r="G5687" s="8" t="s">
        <v>10724</v>
      </c>
      <c r="H5687" s="1" t="s">
        <v>10725</v>
      </c>
      <c r="I5687" s="1" t="s">
        <v>8</v>
      </c>
      <c r="J5687" s="1" t="s">
        <v>8</v>
      </c>
      <c r="K5687" s="1" t="s">
        <v>8</v>
      </c>
      <c r="L5687" s="1" t="s">
        <v>8</v>
      </c>
    </row>
    <row r="5688" spans="1:12" x14ac:dyDescent="0.25">
      <c r="A5688" s="2" t="s">
        <v>10726</v>
      </c>
      <c r="B5688" s="3" t="str">
        <f>IF(ISBLANK(A5688),"",IF(RIGHT(A5688,1)*1=MOD(MID(A5688,LEN(A5688)-2,1)+MID(A5688,LEN(A5688)-3,1)*2+IF(ISTEXT(MID(A5688,LEN(A5688)-5,1)),MID(A5688,LEN(A5688)-5,1),0)*3+IF(ISTEXT(MID(A5688,LEN(A5688)-6,1)),MID(A5688,LEN(A5688)-6,1),0)*4+IF(ISTEXT(MID(A5688,LEN(A5688)-7,1)),MID(A5688,LEN(A5688)-7,1),0)*5+IF(ISTEXT(MID(A5688,LEN(A5688)-8,1)),MID(A5688,LEN(A5688)-8,1),0)*6+IF(ISTEXT(MID(A5688,LEN(A5688)-9,1)),MID(A5688,LEN(A5688)-9,1),0)*7+IF(ISTEXT(MID(A5688,LEN(A5688)-10,1)),MID(A5688,LEN(A5688)-10,1),0)*8,10),"","Problem"))</f>
        <v/>
      </c>
      <c r="C5688" t="s">
        <v>31890</v>
      </c>
      <c r="E5688" t="s">
        <v>16747</v>
      </c>
      <c r="F5688" t="s">
        <v>31891</v>
      </c>
      <c r="G5688" s="8" t="s">
        <v>10726</v>
      </c>
      <c r="H5688" s="1" t="s">
        <v>10727</v>
      </c>
      <c r="I5688" s="1" t="s">
        <v>8</v>
      </c>
      <c r="J5688" s="1" t="s">
        <v>8</v>
      </c>
      <c r="K5688" s="1" t="s">
        <v>8</v>
      </c>
      <c r="L5688" s="1" t="s">
        <v>8</v>
      </c>
    </row>
    <row r="5689" spans="1:12" x14ac:dyDescent="0.25">
      <c r="A5689" s="2" t="s">
        <v>10728</v>
      </c>
      <c r="B5689" s="3" t="str">
        <f>IF(ISBLANK(A5689),"",IF(RIGHT(A5689,1)*1=MOD(MID(A5689,LEN(A5689)-2,1)+MID(A5689,LEN(A5689)-3,1)*2+IF(ISTEXT(MID(A5689,LEN(A5689)-5,1)),MID(A5689,LEN(A5689)-5,1),0)*3+IF(ISTEXT(MID(A5689,LEN(A5689)-6,1)),MID(A5689,LEN(A5689)-6,1),0)*4+IF(ISTEXT(MID(A5689,LEN(A5689)-7,1)),MID(A5689,LEN(A5689)-7,1),0)*5+IF(ISTEXT(MID(A5689,LEN(A5689)-8,1)),MID(A5689,LEN(A5689)-8,1),0)*6+IF(ISTEXT(MID(A5689,LEN(A5689)-9,1)),MID(A5689,LEN(A5689)-9,1),0)*7+IF(ISTEXT(MID(A5689,LEN(A5689)-10,1)),MID(A5689,LEN(A5689)-10,1),0)*8,10),"","Problem"))</f>
        <v/>
      </c>
      <c r="C5689" t="s">
        <v>31892</v>
      </c>
      <c r="E5689" t="s">
        <v>16757</v>
      </c>
      <c r="F5689" t="s">
        <v>31893</v>
      </c>
      <c r="G5689" s="8" t="s">
        <v>10728</v>
      </c>
      <c r="H5689" s="1" t="s">
        <v>10729</v>
      </c>
      <c r="I5689" s="1" t="s">
        <v>8</v>
      </c>
      <c r="J5689" s="1" t="s">
        <v>8</v>
      </c>
      <c r="K5689" s="1" t="s">
        <v>8</v>
      </c>
      <c r="L5689" s="1" t="s">
        <v>8</v>
      </c>
    </row>
    <row r="5690" spans="1:12" x14ac:dyDescent="0.25">
      <c r="A5690" s="2" t="s">
        <v>10730</v>
      </c>
      <c r="B5690" s="3" t="str">
        <f>IF(ISBLANK(A5690),"",IF(RIGHT(A5690,1)*1=MOD(MID(A5690,LEN(A5690)-2,1)+MID(A5690,LEN(A5690)-3,1)*2+IF(ISTEXT(MID(A5690,LEN(A5690)-5,1)),MID(A5690,LEN(A5690)-5,1),0)*3+IF(ISTEXT(MID(A5690,LEN(A5690)-6,1)),MID(A5690,LEN(A5690)-6,1),0)*4+IF(ISTEXT(MID(A5690,LEN(A5690)-7,1)),MID(A5690,LEN(A5690)-7,1),0)*5+IF(ISTEXT(MID(A5690,LEN(A5690)-8,1)),MID(A5690,LEN(A5690)-8,1),0)*6+IF(ISTEXT(MID(A5690,LEN(A5690)-9,1)),MID(A5690,LEN(A5690)-9,1),0)*7+IF(ISTEXT(MID(A5690,LEN(A5690)-10,1)),MID(A5690,LEN(A5690)-10,1),0)*8,10),"","Problem"))</f>
        <v/>
      </c>
      <c r="C5690" t="s">
        <v>31894</v>
      </c>
      <c r="E5690" t="s">
        <v>16757</v>
      </c>
      <c r="F5690" t="s">
        <v>31895</v>
      </c>
      <c r="G5690" s="8" t="s">
        <v>10730</v>
      </c>
      <c r="H5690" s="1" t="s">
        <v>10731</v>
      </c>
      <c r="I5690" s="1" t="s">
        <v>25</v>
      </c>
      <c r="J5690" s="1" t="s">
        <v>11</v>
      </c>
      <c r="K5690" s="1" t="s">
        <v>14</v>
      </c>
      <c r="L5690" s="1" t="s">
        <v>25</v>
      </c>
    </row>
    <row r="5691" spans="1:12" x14ac:dyDescent="0.25">
      <c r="A5691" s="2" t="s">
        <v>10732</v>
      </c>
      <c r="B5691" s="3" t="str">
        <f>IF(ISBLANK(A5691),"",IF(RIGHT(A5691,1)*1=MOD(MID(A5691,LEN(A5691)-2,1)+MID(A5691,LEN(A5691)-3,1)*2+IF(ISTEXT(MID(A5691,LEN(A5691)-5,1)),MID(A5691,LEN(A5691)-5,1),0)*3+IF(ISTEXT(MID(A5691,LEN(A5691)-6,1)),MID(A5691,LEN(A5691)-6,1),0)*4+IF(ISTEXT(MID(A5691,LEN(A5691)-7,1)),MID(A5691,LEN(A5691)-7,1),0)*5+IF(ISTEXT(MID(A5691,LEN(A5691)-8,1)),MID(A5691,LEN(A5691)-8,1),0)*6+IF(ISTEXT(MID(A5691,LEN(A5691)-9,1)),MID(A5691,LEN(A5691)-9,1),0)*7+IF(ISTEXT(MID(A5691,LEN(A5691)-10,1)),MID(A5691,LEN(A5691)-10,1),0)*8,10),"","Problem"))</f>
        <v/>
      </c>
      <c r="C5691" t="s">
        <v>31896</v>
      </c>
      <c r="E5691" t="s">
        <v>16757</v>
      </c>
      <c r="F5691" t="s">
        <v>31897</v>
      </c>
      <c r="G5691" s="8" t="s">
        <v>10732</v>
      </c>
      <c r="H5691" s="1" t="s">
        <v>10733</v>
      </c>
      <c r="I5691" s="1" t="s">
        <v>25</v>
      </c>
      <c r="J5691" s="1" t="s">
        <v>11</v>
      </c>
      <c r="K5691" s="1" t="s">
        <v>25</v>
      </c>
      <c r="L5691" s="1" t="s">
        <v>11</v>
      </c>
    </row>
    <row r="5692" spans="1:12" x14ac:dyDescent="0.25">
      <c r="A5692" s="2" t="s">
        <v>10734</v>
      </c>
      <c r="B5692" s="3" t="str">
        <f>IF(ISBLANK(A5692),"",IF(RIGHT(A5692,1)*1=MOD(MID(A5692,LEN(A5692)-2,1)+MID(A5692,LEN(A5692)-3,1)*2+IF(ISTEXT(MID(A5692,LEN(A5692)-5,1)),MID(A5692,LEN(A5692)-5,1),0)*3+IF(ISTEXT(MID(A5692,LEN(A5692)-6,1)),MID(A5692,LEN(A5692)-6,1),0)*4+IF(ISTEXT(MID(A5692,LEN(A5692)-7,1)),MID(A5692,LEN(A5692)-7,1),0)*5+IF(ISTEXT(MID(A5692,LEN(A5692)-8,1)),MID(A5692,LEN(A5692)-8,1),0)*6+IF(ISTEXT(MID(A5692,LEN(A5692)-9,1)),MID(A5692,LEN(A5692)-9,1),0)*7+IF(ISTEXT(MID(A5692,LEN(A5692)-10,1)),MID(A5692,LEN(A5692)-10,1),0)*8,10),"","Problem"))</f>
        <v/>
      </c>
      <c r="C5692" t="s">
        <v>31898</v>
      </c>
      <c r="E5692" t="s">
        <v>16757</v>
      </c>
      <c r="F5692" t="s">
        <v>31899</v>
      </c>
      <c r="G5692" s="8" t="s">
        <v>10734</v>
      </c>
      <c r="H5692" s="1" t="s">
        <v>10735</v>
      </c>
      <c r="I5692" s="1" t="s">
        <v>8</v>
      </c>
      <c r="J5692" s="1" t="s">
        <v>8</v>
      </c>
      <c r="K5692" s="1" t="s">
        <v>8</v>
      </c>
      <c r="L5692" s="1" t="s">
        <v>8</v>
      </c>
    </row>
    <row r="5693" spans="1:12" x14ac:dyDescent="0.25">
      <c r="A5693" s="2" t="s">
        <v>10736</v>
      </c>
      <c r="B5693" s="3" t="str">
        <f>IF(ISBLANK(A5693),"",IF(RIGHT(A5693,1)*1=MOD(MID(A5693,LEN(A5693)-2,1)+MID(A5693,LEN(A5693)-3,1)*2+IF(ISTEXT(MID(A5693,LEN(A5693)-5,1)),MID(A5693,LEN(A5693)-5,1),0)*3+IF(ISTEXT(MID(A5693,LEN(A5693)-6,1)),MID(A5693,LEN(A5693)-6,1),0)*4+IF(ISTEXT(MID(A5693,LEN(A5693)-7,1)),MID(A5693,LEN(A5693)-7,1),0)*5+IF(ISTEXT(MID(A5693,LEN(A5693)-8,1)),MID(A5693,LEN(A5693)-8,1),0)*6+IF(ISTEXT(MID(A5693,LEN(A5693)-9,1)),MID(A5693,LEN(A5693)-9,1),0)*7+IF(ISTEXT(MID(A5693,LEN(A5693)-10,1)),MID(A5693,LEN(A5693)-10,1),0)*8,10),"","Problem"))</f>
        <v/>
      </c>
      <c r="C5693" t="s">
        <v>31900</v>
      </c>
      <c r="E5693" t="s">
        <v>16747</v>
      </c>
      <c r="F5693" t="s">
        <v>31901</v>
      </c>
      <c r="G5693" s="8" t="s">
        <v>10736</v>
      </c>
      <c r="H5693" s="1" t="s">
        <v>10737</v>
      </c>
      <c r="I5693" s="1" t="s">
        <v>2464</v>
      </c>
      <c r="J5693" s="1" t="s">
        <v>2464</v>
      </c>
      <c r="K5693" s="1" t="s">
        <v>2464</v>
      </c>
      <c r="L5693" s="1" t="s">
        <v>2464</v>
      </c>
    </row>
    <row r="5694" spans="1:12" ht="30" x14ac:dyDescent="0.25">
      <c r="A5694" s="2" t="s">
        <v>10738</v>
      </c>
      <c r="B5694" s="3" t="str">
        <f>IF(ISBLANK(A5694),"",IF(RIGHT(A5694,1)*1=MOD(MID(A5694,LEN(A5694)-2,1)+MID(A5694,LEN(A5694)-3,1)*2+IF(ISTEXT(MID(A5694,LEN(A5694)-5,1)),MID(A5694,LEN(A5694)-5,1),0)*3+IF(ISTEXT(MID(A5694,LEN(A5694)-6,1)),MID(A5694,LEN(A5694)-6,1),0)*4+IF(ISTEXT(MID(A5694,LEN(A5694)-7,1)),MID(A5694,LEN(A5694)-7,1),0)*5+IF(ISTEXT(MID(A5694,LEN(A5694)-8,1)),MID(A5694,LEN(A5694)-8,1),0)*6+IF(ISTEXT(MID(A5694,LEN(A5694)-9,1)),MID(A5694,LEN(A5694)-9,1),0)*7+IF(ISTEXT(MID(A5694,LEN(A5694)-10,1)),MID(A5694,LEN(A5694)-10,1),0)*8,10),"","Problem"))</f>
        <v/>
      </c>
      <c r="C5694" t="s">
        <v>31902</v>
      </c>
      <c r="E5694" t="s">
        <v>16747</v>
      </c>
      <c r="F5694" t="s">
        <v>31903</v>
      </c>
      <c r="G5694" s="8" t="s">
        <v>10738</v>
      </c>
      <c r="H5694" s="1" t="s">
        <v>10739</v>
      </c>
      <c r="I5694" s="1" t="s">
        <v>31</v>
      </c>
      <c r="J5694" s="1" t="s">
        <v>31</v>
      </c>
      <c r="K5694" s="1" t="s">
        <v>31</v>
      </c>
      <c r="L5694" s="1" t="s">
        <v>31</v>
      </c>
    </row>
    <row r="5695" spans="1:12" x14ac:dyDescent="0.25">
      <c r="A5695" s="2" t="s">
        <v>10740</v>
      </c>
      <c r="B5695" s="3" t="str">
        <f>IF(ISBLANK(A5695),"",IF(RIGHT(A5695,1)*1=MOD(MID(A5695,LEN(A5695)-2,1)+MID(A5695,LEN(A5695)-3,1)*2+IF(ISTEXT(MID(A5695,LEN(A5695)-5,1)),MID(A5695,LEN(A5695)-5,1),0)*3+IF(ISTEXT(MID(A5695,LEN(A5695)-6,1)),MID(A5695,LEN(A5695)-6,1),0)*4+IF(ISTEXT(MID(A5695,LEN(A5695)-7,1)),MID(A5695,LEN(A5695)-7,1),0)*5+IF(ISTEXT(MID(A5695,LEN(A5695)-8,1)),MID(A5695,LEN(A5695)-8,1),0)*6+IF(ISTEXT(MID(A5695,LEN(A5695)-9,1)),MID(A5695,LEN(A5695)-9,1),0)*7+IF(ISTEXT(MID(A5695,LEN(A5695)-10,1)),MID(A5695,LEN(A5695)-10,1),0)*8,10),"","Problem"))</f>
        <v/>
      </c>
      <c r="C5695" t="s">
        <v>31904</v>
      </c>
      <c r="E5695" t="s">
        <v>16747</v>
      </c>
      <c r="F5695" t="s">
        <v>31905</v>
      </c>
      <c r="G5695" s="8" t="s">
        <v>10740</v>
      </c>
      <c r="H5695" s="1" t="s">
        <v>10741</v>
      </c>
      <c r="I5695" s="1" t="s">
        <v>30</v>
      </c>
      <c r="J5695" s="1" t="s">
        <v>30</v>
      </c>
      <c r="K5695" s="1" t="s">
        <v>30</v>
      </c>
      <c r="L5695" s="1" t="s">
        <v>30</v>
      </c>
    </row>
    <row r="5696" spans="1:12" x14ac:dyDescent="0.25">
      <c r="A5696" s="2" t="s">
        <v>10742</v>
      </c>
      <c r="B5696" s="3" t="str">
        <f>IF(ISBLANK(A5696),"",IF(RIGHT(A5696,1)*1=MOD(MID(A5696,LEN(A5696)-2,1)+MID(A5696,LEN(A5696)-3,1)*2+IF(ISTEXT(MID(A5696,LEN(A5696)-5,1)),MID(A5696,LEN(A5696)-5,1),0)*3+IF(ISTEXT(MID(A5696,LEN(A5696)-6,1)),MID(A5696,LEN(A5696)-6,1),0)*4+IF(ISTEXT(MID(A5696,LEN(A5696)-7,1)),MID(A5696,LEN(A5696)-7,1),0)*5+IF(ISTEXT(MID(A5696,LEN(A5696)-8,1)),MID(A5696,LEN(A5696)-8,1),0)*6+IF(ISTEXT(MID(A5696,LEN(A5696)-9,1)),MID(A5696,LEN(A5696)-9,1),0)*7+IF(ISTEXT(MID(A5696,LEN(A5696)-10,1)),MID(A5696,LEN(A5696)-10,1),0)*8,10),"","Problem"))</f>
        <v/>
      </c>
      <c r="G5696" s="8"/>
      <c r="H5696" s="1" t="s">
        <v>10743</v>
      </c>
      <c r="I5696" s="1" t="s">
        <v>8</v>
      </c>
      <c r="J5696" s="1" t="s">
        <v>8</v>
      </c>
      <c r="K5696" s="1" t="s">
        <v>8</v>
      </c>
      <c r="L5696" s="1" t="s">
        <v>8</v>
      </c>
    </row>
    <row r="5697" spans="1:12" x14ac:dyDescent="0.25">
      <c r="A5697" s="2" t="s">
        <v>10744</v>
      </c>
      <c r="B5697" s="3" t="str">
        <f>IF(ISBLANK(A5697),"",IF(RIGHT(A5697,1)*1=MOD(MID(A5697,LEN(A5697)-2,1)+MID(A5697,LEN(A5697)-3,1)*2+IF(ISTEXT(MID(A5697,LEN(A5697)-5,1)),MID(A5697,LEN(A5697)-5,1),0)*3+IF(ISTEXT(MID(A5697,LEN(A5697)-6,1)),MID(A5697,LEN(A5697)-6,1),0)*4+IF(ISTEXT(MID(A5697,LEN(A5697)-7,1)),MID(A5697,LEN(A5697)-7,1),0)*5+IF(ISTEXT(MID(A5697,LEN(A5697)-8,1)),MID(A5697,LEN(A5697)-8,1),0)*6+IF(ISTEXT(MID(A5697,LEN(A5697)-9,1)),MID(A5697,LEN(A5697)-9,1),0)*7+IF(ISTEXT(MID(A5697,LEN(A5697)-10,1)),MID(A5697,LEN(A5697)-10,1),0)*8,10),"","Problem"))</f>
        <v/>
      </c>
      <c r="C5697" t="s">
        <v>31906</v>
      </c>
      <c r="D5697" t="s">
        <v>31907</v>
      </c>
      <c r="E5697" t="s">
        <v>16747</v>
      </c>
      <c r="F5697" t="s">
        <v>31908</v>
      </c>
      <c r="G5697" s="8" t="s">
        <v>10744</v>
      </c>
      <c r="H5697" s="1" t="s">
        <v>10745</v>
      </c>
      <c r="I5697" s="1" t="s">
        <v>11</v>
      </c>
      <c r="J5697" s="1" t="s">
        <v>11</v>
      </c>
      <c r="K5697" s="1" t="s">
        <v>25</v>
      </c>
      <c r="L5697" s="1" t="s">
        <v>14</v>
      </c>
    </row>
    <row r="5698" spans="1:12" x14ac:dyDescent="0.25">
      <c r="A5698" s="2" t="s">
        <v>10746</v>
      </c>
      <c r="B5698" s="3" t="str">
        <f>IF(ISBLANK(A5698),"",IF(RIGHT(A5698,1)*1=MOD(MID(A5698,LEN(A5698)-2,1)+MID(A5698,LEN(A5698)-3,1)*2+IF(ISTEXT(MID(A5698,LEN(A5698)-5,1)),MID(A5698,LEN(A5698)-5,1),0)*3+IF(ISTEXT(MID(A5698,LEN(A5698)-6,1)),MID(A5698,LEN(A5698)-6,1),0)*4+IF(ISTEXT(MID(A5698,LEN(A5698)-7,1)),MID(A5698,LEN(A5698)-7,1),0)*5+IF(ISTEXT(MID(A5698,LEN(A5698)-8,1)),MID(A5698,LEN(A5698)-8,1),0)*6+IF(ISTEXT(MID(A5698,LEN(A5698)-9,1)),MID(A5698,LEN(A5698)-9,1),0)*7+IF(ISTEXT(MID(A5698,LEN(A5698)-10,1)),MID(A5698,LEN(A5698)-10,1),0)*8,10),"","Problem"))</f>
        <v>Problem</v>
      </c>
      <c r="C5698" t="s">
        <v>31909</v>
      </c>
      <c r="D5698" t="s">
        <v>31910</v>
      </c>
      <c r="E5698" t="s">
        <v>16757</v>
      </c>
      <c r="F5698" t="s">
        <v>31911</v>
      </c>
      <c r="G5698" s="8" t="s">
        <v>31912</v>
      </c>
      <c r="H5698" s="1" t="s">
        <v>10746</v>
      </c>
      <c r="I5698" s="1" t="s">
        <v>8</v>
      </c>
      <c r="J5698" s="1" t="s">
        <v>8</v>
      </c>
      <c r="K5698" s="1" t="s">
        <v>8</v>
      </c>
      <c r="L5698" s="1" t="s">
        <v>8</v>
      </c>
    </row>
    <row r="5699" spans="1:12" x14ac:dyDescent="0.25">
      <c r="A5699" s="2" t="s">
        <v>10747</v>
      </c>
      <c r="B5699" s="3" t="str">
        <f>IF(ISBLANK(A5699),"",IF(RIGHT(A5699,1)*1=MOD(MID(A5699,LEN(A5699)-2,1)+MID(A5699,LEN(A5699)-3,1)*2+IF(ISTEXT(MID(A5699,LEN(A5699)-5,1)),MID(A5699,LEN(A5699)-5,1),0)*3+IF(ISTEXT(MID(A5699,LEN(A5699)-6,1)),MID(A5699,LEN(A5699)-6,1),0)*4+IF(ISTEXT(MID(A5699,LEN(A5699)-7,1)),MID(A5699,LEN(A5699)-7,1),0)*5+IF(ISTEXT(MID(A5699,LEN(A5699)-8,1)),MID(A5699,LEN(A5699)-8,1),0)*6+IF(ISTEXT(MID(A5699,LEN(A5699)-9,1)),MID(A5699,LEN(A5699)-9,1),0)*7+IF(ISTEXT(MID(A5699,LEN(A5699)-10,1)),MID(A5699,LEN(A5699)-10,1),0)*8,10),"","Problem"))</f>
        <v/>
      </c>
      <c r="C5699" t="s">
        <v>31913</v>
      </c>
      <c r="D5699" t="s">
        <v>31914</v>
      </c>
      <c r="E5699" t="s">
        <v>16747</v>
      </c>
      <c r="F5699" t="s">
        <v>31915</v>
      </c>
      <c r="G5699" s="8" t="s">
        <v>10747</v>
      </c>
      <c r="H5699" s="1" t="s">
        <v>10748</v>
      </c>
      <c r="I5699" s="1" t="s">
        <v>43</v>
      </c>
      <c r="J5699" s="1" t="s">
        <v>43</v>
      </c>
      <c r="K5699" s="1" t="s">
        <v>43</v>
      </c>
      <c r="L5699" s="1" t="s">
        <v>43</v>
      </c>
    </row>
    <row r="5700" spans="1:12" x14ac:dyDescent="0.25">
      <c r="A5700" s="2" t="s">
        <v>10749</v>
      </c>
      <c r="B5700" s="3" t="str">
        <f>IF(ISBLANK(A5700),"",IF(RIGHT(A5700,1)*1=MOD(MID(A5700,LEN(A5700)-2,1)+MID(A5700,LEN(A5700)-3,1)*2+IF(ISTEXT(MID(A5700,LEN(A5700)-5,1)),MID(A5700,LEN(A5700)-5,1),0)*3+IF(ISTEXT(MID(A5700,LEN(A5700)-6,1)),MID(A5700,LEN(A5700)-6,1),0)*4+IF(ISTEXT(MID(A5700,LEN(A5700)-7,1)),MID(A5700,LEN(A5700)-7,1),0)*5+IF(ISTEXT(MID(A5700,LEN(A5700)-8,1)),MID(A5700,LEN(A5700)-8,1),0)*6+IF(ISTEXT(MID(A5700,LEN(A5700)-9,1)),MID(A5700,LEN(A5700)-9,1),0)*7+IF(ISTEXT(MID(A5700,LEN(A5700)-10,1)),MID(A5700,LEN(A5700)-10,1),0)*8,10),"","Problem"))</f>
        <v/>
      </c>
      <c r="C5700" t="s">
        <v>31916</v>
      </c>
      <c r="D5700" t="s">
        <v>31917</v>
      </c>
      <c r="E5700" t="s">
        <v>16747</v>
      </c>
      <c r="F5700" t="s">
        <v>31918</v>
      </c>
      <c r="G5700" s="8" t="s">
        <v>10749</v>
      </c>
      <c r="H5700" s="1" t="s">
        <v>10750</v>
      </c>
      <c r="I5700" s="1" t="s">
        <v>8</v>
      </c>
      <c r="J5700" s="1" t="s">
        <v>8</v>
      </c>
      <c r="K5700" s="1" t="s">
        <v>11</v>
      </c>
      <c r="L5700" s="1" t="s">
        <v>11</v>
      </c>
    </row>
    <row r="5701" spans="1:12" x14ac:dyDescent="0.25">
      <c r="A5701" s="2" t="s">
        <v>10751</v>
      </c>
      <c r="B5701" s="3" t="str">
        <f>IF(ISBLANK(A5701),"",IF(RIGHT(A5701,1)*1=MOD(MID(A5701,LEN(A5701)-2,1)+MID(A5701,LEN(A5701)-3,1)*2+IF(ISTEXT(MID(A5701,LEN(A5701)-5,1)),MID(A5701,LEN(A5701)-5,1),0)*3+IF(ISTEXT(MID(A5701,LEN(A5701)-6,1)),MID(A5701,LEN(A5701)-6,1),0)*4+IF(ISTEXT(MID(A5701,LEN(A5701)-7,1)),MID(A5701,LEN(A5701)-7,1),0)*5+IF(ISTEXT(MID(A5701,LEN(A5701)-8,1)),MID(A5701,LEN(A5701)-8,1),0)*6+IF(ISTEXT(MID(A5701,LEN(A5701)-9,1)),MID(A5701,LEN(A5701)-9,1),0)*7+IF(ISTEXT(MID(A5701,LEN(A5701)-10,1)),MID(A5701,LEN(A5701)-10,1),0)*8,10),"","Problem"))</f>
        <v/>
      </c>
      <c r="C5701" t="s">
        <v>31919</v>
      </c>
      <c r="D5701" t="s">
        <v>31920</v>
      </c>
      <c r="E5701" t="s">
        <v>16747</v>
      </c>
      <c r="F5701" t="s">
        <v>31921</v>
      </c>
      <c r="G5701" s="8" t="s">
        <v>10751</v>
      </c>
      <c r="H5701" s="1" t="s">
        <v>10752</v>
      </c>
      <c r="I5701" s="1" t="s">
        <v>11</v>
      </c>
      <c r="J5701" s="1" t="s">
        <v>11</v>
      </c>
      <c r="K5701" s="1" t="s">
        <v>11</v>
      </c>
      <c r="L5701" s="1" t="s">
        <v>11</v>
      </c>
    </row>
    <row r="5702" spans="1:12" x14ac:dyDescent="0.25">
      <c r="A5702" s="2" t="s">
        <v>10753</v>
      </c>
      <c r="B5702" s="3" t="str">
        <f>IF(ISBLANK(A5702),"",IF(RIGHT(A5702,1)*1=MOD(MID(A5702,LEN(A5702)-2,1)+MID(A5702,LEN(A5702)-3,1)*2+IF(ISTEXT(MID(A5702,LEN(A5702)-5,1)),MID(A5702,LEN(A5702)-5,1),0)*3+IF(ISTEXT(MID(A5702,LEN(A5702)-6,1)),MID(A5702,LEN(A5702)-6,1),0)*4+IF(ISTEXT(MID(A5702,LEN(A5702)-7,1)),MID(A5702,LEN(A5702)-7,1),0)*5+IF(ISTEXT(MID(A5702,LEN(A5702)-8,1)),MID(A5702,LEN(A5702)-8,1),0)*6+IF(ISTEXT(MID(A5702,LEN(A5702)-9,1)),MID(A5702,LEN(A5702)-9,1),0)*7+IF(ISTEXT(MID(A5702,LEN(A5702)-10,1)),MID(A5702,LEN(A5702)-10,1),0)*8,10),"","Problem"))</f>
        <v/>
      </c>
      <c r="C5702" t="s">
        <v>31922</v>
      </c>
      <c r="D5702" t="s">
        <v>31923</v>
      </c>
      <c r="E5702" t="s">
        <v>16757</v>
      </c>
      <c r="F5702" t="s">
        <v>31924</v>
      </c>
      <c r="G5702" s="8" t="s">
        <v>10753</v>
      </c>
      <c r="H5702" s="1" t="s">
        <v>10754</v>
      </c>
      <c r="I5702" s="1" t="s">
        <v>8</v>
      </c>
      <c r="J5702" s="1" t="s">
        <v>8</v>
      </c>
      <c r="K5702" s="1" t="s">
        <v>8</v>
      </c>
      <c r="L5702" s="1" t="s">
        <v>8</v>
      </c>
    </row>
    <row r="5703" spans="1:12" x14ac:dyDescent="0.25">
      <c r="A5703" s="2" t="s">
        <v>10755</v>
      </c>
      <c r="B5703" s="3" t="str">
        <f>IF(ISBLANK(A5703),"",IF(RIGHT(A5703,1)*1=MOD(MID(A5703,LEN(A5703)-2,1)+MID(A5703,LEN(A5703)-3,1)*2+IF(ISTEXT(MID(A5703,LEN(A5703)-5,1)),MID(A5703,LEN(A5703)-5,1),0)*3+IF(ISTEXT(MID(A5703,LEN(A5703)-6,1)),MID(A5703,LEN(A5703)-6,1),0)*4+IF(ISTEXT(MID(A5703,LEN(A5703)-7,1)),MID(A5703,LEN(A5703)-7,1),0)*5+IF(ISTEXT(MID(A5703,LEN(A5703)-8,1)),MID(A5703,LEN(A5703)-8,1),0)*6+IF(ISTEXT(MID(A5703,LEN(A5703)-9,1)),MID(A5703,LEN(A5703)-9,1),0)*7+IF(ISTEXT(MID(A5703,LEN(A5703)-10,1)),MID(A5703,LEN(A5703)-10,1),0)*8,10),"","Problem"))</f>
        <v/>
      </c>
      <c r="C5703" t="s">
        <v>31925</v>
      </c>
      <c r="E5703" t="s">
        <v>16747</v>
      </c>
      <c r="F5703" t="s">
        <v>31926</v>
      </c>
      <c r="G5703" s="8" t="s">
        <v>10755</v>
      </c>
      <c r="H5703" s="1" t="s">
        <v>10756</v>
      </c>
      <c r="I5703" s="1" t="s">
        <v>8</v>
      </c>
      <c r="J5703" s="1" t="s">
        <v>8</v>
      </c>
      <c r="K5703" s="1" t="s">
        <v>8</v>
      </c>
      <c r="L5703" s="1" t="s">
        <v>8</v>
      </c>
    </row>
    <row r="5704" spans="1:12" x14ac:dyDescent="0.25">
      <c r="A5704" s="2" t="s">
        <v>10757</v>
      </c>
      <c r="B5704" s="3" t="str">
        <f>IF(ISBLANK(A5704),"",IF(RIGHT(A5704,1)*1=MOD(MID(A5704,LEN(A5704)-2,1)+MID(A5704,LEN(A5704)-3,1)*2+IF(ISTEXT(MID(A5704,LEN(A5704)-5,1)),MID(A5704,LEN(A5704)-5,1),0)*3+IF(ISTEXT(MID(A5704,LEN(A5704)-6,1)),MID(A5704,LEN(A5704)-6,1),0)*4+IF(ISTEXT(MID(A5704,LEN(A5704)-7,1)),MID(A5704,LEN(A5704)-7,1),0)*5+IF(ISTEXT(MID(A5704,LEN(A5704)-8,1)),MID(A5704,LEN(A5704)-8,1),0)*6+IF(ISTEXT(MID(A5704,LEN(A5704)-9,1)),MID(A5704,LEN(A5704)-9,1),0)*7+IF(ISTEXT(MID(A5704,LEN(A5704)-10,1)),MID(A5704,LEN(A5704)-10,1),0)*8,10),"","Problem"))</f>
        <v/>
      </c>
      <c r="C5704" t="s">
        <v>31927</v>
      </c>
      <c r="D5704" t="s">
        <v>31928</v>
      </c>
      <c r="E5704" t="s">
        <v>16747</v>
      </c>
      <c r="F5704" t="s">
        <v>31929</v>
      </c>
      <c r="G5704" s="8" t="s">
        <v>10757</v>
      </c>
      <c r="H5704" s="1" t="s">
        <v>10758</v>
      </c>
      <c r="I5704" s="1" t="s">
        <v>8</v>
      </c>
      <c r="J5704" s="1" t="s">
        <v>8</v>
      </c>
      <c r="K5704" s="1" t="s">
        <v>8</v>
      </c>
      <c r="L5704" s="1" t="s">
        <v>8</v>
      </c>
    </row>
    <row r="5705" spans="1:12" x14ac:dyDescent="0.25">
      <c r="A5705" s="2" t="s">
        <v>10759</v>
      </c>
      <c r="B5705" s="3" t="str">
        <f>IF(ISBLANK(A5705),"",IF(RIGHT(A5705,1)*1=MOD(MID(A5705,LEN(A5705)-2,1)+MID(A5705,LEN(A5705)-3,1)*2+IF(ISTEXT(MID(A5705,LEN(A5705)-5,1)),MID(A5705,LEN(A5705)-5,1),0)*3+IF(ISTEXT(MID(A5705,LEN(A5705)-6,1)),MID(A5705,LEN(A5705)-6,1),0)*4+IF(ISTEXT(MID(A5705,LEN(A5705)-7,1)),MID(A5705,LEN(A5705)-7,1),0)*5+IF(ISTEXT(MID(A5705,LEN(A5705)-8,1)),MID(A5705,LEN(A5705)-8,1),0)*6+IF(ISTEXT(MID(A5705,LEN(A5705)-9,1)),MID(A5705,LEN(A5705)-9,1),0)*7+IF(ISTEXT(MID(A5705,LEN(A5705)-10,1)),MID(A5705,LEN(A5705)-10,1),0)*8,10),"","Problem"))</f>
        <v/>
      </c>
      <c r="C5705" t="s">
        <v>31930</v>
      </c>
      <c r="D5705" t="s">
        <v>31931</v>
      </c>
      <c r="E5705" t="s">
        <v>16747</v>
      </c>
      <c r="F5705" t="s">
        <v>31932</v>
      </c>
      <c r="G5705" s="8" t="s">
        <v>10759</v>
      </c>
      <c r="H5705" s="1" t="s">
        <v>10760</v>
      </c>
      <c r="I5705" s="1" t="s">
        <v>8</v>
      </c>
      <c r="J5705" s="1" t="s">
        <v>8</v>
      </c>
      <c r="K5705" s="1" t="s">
        <v>8</v>
      </c>
      <c r="L5705" s="1" t="s">
        <v>8</v>
      </c>
    </row>
    <row r="5706" spans="1:12" x14ac:dyDescent="0.25">
      <c r="A5706" s="2" t="s">
        <v>10761</v>
      </c>
      <c r="B5706" s="3" t="str">
        <f>IF(ISBLANK(A5706),"",IF(RIGHT(A5706,1)*1=MOD(MID(A5706,LEN(A5706)-2,1)+MID(A5706,LEN(A5706)-3,1)*2+IF(ISTEXT(MID(A5706,LEN(A5706)-5,1)),MID(A5706,LEN(A5706)-5,1),0)*3+IF(ISTEXT(MID(A5706,LEN(A5706)-6,1)),MID(A5706,LEN(A5706)-6,1),0)*4+IF(ISTEXT(MID(A5706,LEN(A5706)-7,1)),MID(A5706,LEN(A5706)-7,1),0)*5+IF(ISTEXT(MID(A5706,LEN(A5706)-8,1)),MID(A5706,LEN(A5706)-8,1),0)*6+IF(ISTEXT(MID(A5706,LEN(A5706)-9,1)),MID(A5706,LEN(A5706)-9,1),0)*7+IF(ISTEXT(MID(A5706,LEN(A5706)-10,1)),MID(A5706,LEN(A5706)-10,1),0)*8,10),"","Problem"))</f>
        <v/>
      </c>
      <c r="C5706" t="s">
        <v>31933</v>
      </c>
      <c r="D5706" t="s">
        <v>31934</v>
      </c>
      <c r="E5706" t="s">
        <v>16747</v>
      </c>
      <c r="F5706" t="s">
        <v>31935</v>
      </c>
      <c r="G5706" s="8" t="s">
        <v>10761</v>
      </c>
      <c r="H5706" s="1" t="s">
        <v>10762</v>
      </c>
      <c r="I5706" s="1" t="s">
        <v>8</v>
      </c>
      <c r="J5706" s="1" t="s">
        <v>8</v>
      </c>
      <c r="K5706" s="1" t="s">
        <v>8</v>
      </c>
      <c r="L5706" s="1" t="s">
        <v>8</v>
      </c>
    </row>
    <row r="5707" spans="1:12" x14ac:dyDescent="0.25">
      <c r="A5707" s="2" t="s">
        <v>10763</v>
      </c>
      <c r="B5707" s="3" t="str">
        <f>IF(ISBLANK(A5707),"",IF(RIGHT(A5707,1)*1=MOD(MID(A5707,LEN(A5707)-2,1)+MID(A5707,LEN(A5707)-3,1)*2+IF(ISTEXT(MID(A5707,LEN(A5707)-5,1)),MID(A5707,LEN(A5707)-5,1),0)*3+IF(ISTEXT(MID(A5707,LEN(A5707)-6,1)),MID(A5707,LEN(A5707)-6,1),0)*4+IF(ISTEXT(MID(A5707,LEN(A5707)-7,1)),MID(A5707,LEN(A5707)-7,1),0)*5+IF(ISTEXT(MID(A5707,LEN(A5707)-8,1)),MID(A5707,LEN(A5707)-8,1),0)*6+IF(ISTEXT(MID(A5707,LEN(A5707)-9,1)),MID(A5707,LEN(A5707)-9,1),0)*7+IF(ISTEXT(MID(A5707,LEN(A5707)-10,1)),MID(A5707,LEN(A5707)-10,1),0)*8,10),"","Problem"))</f>
        <v/>
      </c>
      <c r="G5707" s="8"/>
      <c r="H5707" s="1" t="s">
        <v>10764</v>
      </c>
      <c r="I5707" s="1" t="s">
        <v>8</v>
      </c>
      <c r="J5707" s="1" t="s">
        <v>8</v>
      </c>
      <c r="K5707" s="1" t="s">
        <v>8</v>
      </c>
      <c r="L5707" s="1" t="s">
        <v>8</v>
      </c>
    </row>
    <row r="5708" spans="1:12" ht="30" x14ac:dyDescent="0.25">
      <c r="A5708" s="2" t="s">
        <v>10765</v>
      </c>
      <c r="B5708" s="3" t="str">
        <f>IF(ISBLANK(A5708),"",IF(RIGHT(A5708,1)*1=MOD(MID(A5708,LEN(A5708)-2,1)+MID(A5708,LEN(A5708)-3,1)*2+IF(ISTEXT(MID(A5708,LEN(A5708)-5,1)),MID(A5708,LEN(A5708)-5,1),0)*3+IF(ISTEXT(MID(A5708,LEN(A5708)-6,1)),MID(A5708,LEN(A5708)-6,1),0)*4+IF(ISTEXT(MID(A5708,LEN(A5708)-7,1)),MID(A5708,LEN(A5708)-7,1),0)*5+IF(ISTEXT(MID(A5708,LEN(A5708)-8,1)),MID(A5708,LEN(A5708)-8,1),0)*6+IF(ISTEXT(MID(A5708,LEN(A5708)-9,1)),MID(A5708,LEN(A5708)-9,1),0)*7+IF(ISTEXT(MID(A5708,LEN(A5708)-10,1)),MID(A5708,LEN(A5708)-10,1),0)*8,10),"","Problem"))</f>
        <v/>
      </c>
      <c r="C5708" t="s">
        <v>31936</v>
      </c>
      <c r="E5708" t="s">
        <v>16794</v>
      </c>
      <c r="F5708" t="s">
        <v>31937</v>
      </c>
      <c r="G5708" s="8" t="s">
        <v>10765</v>
      </c>
      <c r="H5708" s="1" t="s">
        <v>10766</v>
      </c>
      <c r="I5708" s="1" t="s">
        <v>81</v>
      </c>
      <c r="J5708" s="1" t="s">
        <v>57</v>
      </c>
      <c r="K5708" s="1" t="s">
        <v>58</v>
      </c>
      <c r="L5708" s="1" t="s">
        <v>81</v>
      </c>
    </row>
    <row r="5709" spans="1:12" x14ac:dyDescent="0.25">
      <c r="A5709" s="2" t="s">
        <v>10767</v>
      </c>
      <c r="B5709" s="3" t="str">
        <f>IF(ISBLANK(A5709),"",IF(RIGHT(A5709,1)*1=MOD(MID(A5709,LEN(A5709)-2,1)+MID(A5709,LEN(A5709)-3,1)*2+IF(ISTEXT(MID(A5709,LEN(A5709)-5,1)),MID(A5709,LEN(A5709)-5,1),0)*3+IF(ISTEXT(MID(A5709,LEN(A5709)-6,1)),MID(A5709,LEN(A5709)-6,1),0)*4+IF(ISTEXT(MID(A5709,LEN(A5709)-7,1)),MID(A5709,LEN(A5709)-7,1),0)*5+IF(ISTEXT(MID(A5709,LEN(A5709)-8,1)),MID(A5709,LEN(A5709)-8,1),0)*6+IF(ISTEXT(MID(A5709,LEN(A5709)-9,1)),MID(A5709,LEN(A5709)-9,1),0)*7+IF(ISTEXT(MID(A5709,LEN(A5709)-10,1)),MID(A5709,LEN(A5709)-10,1),0)*8,10),"","Problem"))</f>
        <v/>
      </c>
      <c r="C5709" t="s">
        <v>31938</v>
      </c>
      <c r="D5709" t="s">
        <v>31939</v>
      </c>
      <c r="E5709" t="s">
        <v>16757</v>
      </c>
      <c r="F5709" t="s">
        <v>31940</v>
      </c>
      <c r="G5709" s="8" t="s">
        <v>10767</v>
      </c>
      <c r="H5709" s="1" t="s">
        <v>10768</v>
      </c>
      <c r="I5709" s="1" t="s">
        <v>14</v>
      </c>
      <c r="J5709" s="1" t="s">
        <v>14</v>
      </c>
      <c r="K5709" s="1" t="s">
        <v>14</v>
      </c>
      <c r="L5709" s="1" t="s">
        <v>14</v>
      </c>
    </row>
    <row r="5710" spans="1:12" ht="30" x14ac:dyDescent="0.25">
      <c r="A5710" s="2" t="s">
        <v>10769</v>
      </c>
      <c r="B5710" s="3" t="str">
        <f>IF(ISBLANK(A5710),"",IF(RIGHT(A5710,1)*1=MOD(MID(A5710,LEN(A5710)-2,1)+MID(A5710,LEN(A5710)-3,1)*2+IF(ISTEXT(MID(A5710,LEN(A5710)-5,1)),MID(A5710,LEN(A5710)-5,1),0)*3+IF(ISTEXT(MID(A5710,LEN(A5710)-6,1)),MID(A5710,LEN(A5710)-6,1),0)*4+IF(ISTEXT(MID(A5710,LEN(A5710)-7,1)),MID(A5710,LEN(A5710)-7,1),0)*5+IF(ISTEXT(MID(A5710,LEN(A5710)-8,1)),MID(A5710,LEN(A5710)-8,1),0)*6+IF(ISTEXT(MID(A5710,LEN(A5710)-9,1)),MID(A5710,LEN(A5710)-9,1),0)*7+IF(ISTEXT(MID(A5710,LEN(A5710)-10,1)),MID(A5710,LEN(A5710)-10,1),0)*8,10),"","Problem"))</f>
        <v/>
      </c>
      <c r="C5710" t="s">
        <v>31941</v>
      </c>
      <c r="E5710" t="s">
        <v>16747</v>
      </c>
      <c r="F5710" t="s">
        <v>31942</v>
      </c>
      <c r="G5710" s="8" t="s">
        <v>10769</v>
      </c>
      <c r="H5710" s="1" t="s">
        <v>10770</v>
      </c>
      <c r="I5710" s="1" t="s">
        <v>30</v>
      </c>
      <c r="J5710" s="1" t="s">
        <v>52</v>
      </c>
      <c r="K5710" s="1" t="s">
        <v>30</v>
      </c>
      <c r="L5710" s="1" t="s">
        <v>30</v>
      </c>
    </row>
    <row r="5711" spans="1:12" x14ac:dyDescent="0.25">
      <c r="A5711" s="2" t="s">
        <v>10771</v>
      </c>
      <c r="B5711" s="3" t="str">
        <f>IF(ISBLANK(A5711),"",IF(RIGHT(A5711,1)*1=MOD(MID(A5711,LEN(A5711)-2,1)+MID(A5711,LEN(A5711)-3,1)*2+IF(ISTEXT(MID(A5711,LEN(A5711)-5,1)),MID(A5711,LEN(A5711)-5,1),0)*3+IF(ISTEXT(MID(A5711,LEN(A5711)-6,1)),MID(A5711,LEN(A5711)-6,1),0)*4+IF(ISTEXT(MID(A5711,LEN(A5711)-7,1)),MID(A5711,LEN(A5711)-7,1),0)*5+IF(ISTEXT(MID(A5711,LEN(A5711)-8,1)),MID(A5711,LEN(A5711)-8,1),0)*6+IF(ISTEXT(MID(A5711,LEN(A5711)-9,1)),MID(A5711,LEN(A5711)-9,1),0)*7+IF(ISTEXT(MID(A5711,LEN(A5711)-10,1)),MID(A5711,LEN(A5711)-10,1),0)*8,10),"","Problem"))</f>
        <v/>
      </c>
      <c r="C5711" t="s">
        <v>31943</v>
      </c>
      <c r="E5711" t="s">
        <v>16747</v>
      </c>
      <c r="F5711" t="s">
        <v>31944</v>
      </c>
      <c r="G5711" s="8" t="s">
        <v>10771</v>
      </c>
      <c r="H5711" s="1" t="s">
        <v>10772</v>
      </c>
      <c r="I5711" s="1" t="s">
        <v>43</v>
      </c>
      <c r="J5711" s="1" t="s">
        <v>30</v>
      </c>
      <c r="K5711" s="1" t="s">
        <v>30</v>
      </c>
      <c r="L5711" s="1" t="s">
        <v>36</v>
      </c>
    </row>
    <row r="5712" spans="1:12" x14ac:dyDescent="0.25">
      <c r="A5712" s="2" t="s">
        <v>10773</v>
      </c>
      <c r="B5712" s="3" t="str">
        <f>IF(ISBLANK(A5712),"",IF(RIGHT(A5712,1)*1=MOD(MID(A5712,LEN(A5712)-2,1)+MID(A5712,LEN(A5712)-3,1)*2+IF(ISTEXT(MID(A5712,LEN(A5712)-5,1)),MID(A5712,LEN(A5712)-5,1),0)*3+IF(ISTEXT(MID(A5712,LEN(A5712)-6,1)),MID(A5712,LEN(A5712)-6,1),0)*4+IF(ISTEXT(MID(A5712,LEN(A5712)-7,1)),MID(A5712,LEN(A5712)-7,1),0)*5+IF(ISTEXT(MID(A5712,LEN(A5712)-8,1)),MID(A5712,LEN(A5712)-8,1),0)*6+IF(ISTEXT(MID(A5712,LEN(A5712)-9,1)),MID(A5712,LEN(A5712)-9,1),0)*7+IF(ISTEXT(MID(A5712,LEN(A5712)-10,1)),MID(A5712,LEN(A5712)-10,1),0)*8,10),"","Problem"))</f>
        <v/>
      </c>
      <c r="C5712" t="s">
        <v>31945</v>
      </c>
      <c r="E5712" t="s">
        <v>16794</v>
      </c>
      <c r="F5712" t="s">
        <v>31946</v>
      </c>
      <c r="G5712" s="8" t="s">
        <v>10773</v>
      </c>
      <c r="H5712" s="1" t="s">
        <v>10774</v>
      </c>
      <c r="I5712" s="1" t="s">
        <v>14</v>
      </c>
      <c r="J5712" s="1" t="s">
        <v>14</v>
      </c>
      <c r="K5712" s="1" t="s">
        <v>25</v>
      </c>
      <c r="L5712" s="1" t="s">
        <v>25</v>
      </c>
    </row>
    <row r="5713" spans="1:12" x14ac:dyDescent="0.25">
      <c r="A5713" s="2" t="s">
        <v>10775</v>
      </c>
      <c r="B5713" s="3" t="str">
        <f>IF(ISBLANK(A5713),"",IF(RIGHT(A5713,1)*1=MOD(MID(A5713,LEN(A5713)-2,1)+MID(A5713,LEN(A5713)-3,1)*2+IF(ISTEXT(MID(A5713,LEN(A5713)-5,1)),MID(A5713,LEN(A5713)-5,1),0)*3+IF(ISTEXT(MID(A5713,LEN(A5713)-6,1)),MID(A5713,LEN(A5713)-6,1),0)*4+IF(ISTEXT(MID(A5713,LEN(A5713)-7,1)),MID(A5713,LEN(A5713)-7,1),0)*5+IF(ISTEXT(MID(A5713,LEN(A5713)-8,1)),MID(A5713,LEN(A5713)-8,1),0)*6+IF(ISTEXT(MID(A5713,LEN(A5713)-9,1)),MID(A5713,LEN(A5713)-9,1),0)*7+IF(ISTEXT(MID(A5713,LEN(A5713)-10,1)),MID(A5713,LEN(A5713)-10,1),0)*8,10),"","Problem"))</f>
        <v/>
      </c>
      <c r="C5713" t="s">
        <v>31947</v>
      </c>
      <c r="D5713" t="s">
        <v>31948</v>
      </c>
      <c r="E5713" t="s">
        <v>16757</v>
      </c>
      <c r="F5713" t="s">
        <v>31949</v>
      </c>
      <c r="G5713" s="8" t="s">
        <v>10775</v>
      </c>
      <c r="H5713" s="1" t="s">
        <v>10776</v>
      </c>
      <c r="I5713" s="1" t="s">
        <v>42</v>
      </c>
      <c r="J5713" s="1" t="s">
        <v>42</v>
      </c>
      <c r="K5713" s="1" t="s">
        <v>42</v>
      </c>
      <c r="L5713" s="1" t="s">
        <v>14</v>
      </c>
    </row>
    <row r="5714" spans="1:12" x14ac:dyDescent="0.25">
      <c r="A5714" s="2" t="s">
        <v>10777</v>
      </c>
      <c r="B5714" s="3" t="str">
        <f>IF(ISBLANK(A5714),"",IF(RIGHT(A5714,1)*1=MOD(MID(A5714,LEN(A5714)-2,1)+MID(A5714,LEN(A5714)-3,1)*2+IF(ISTEXT(MID(A5714,LEN(A5714)-5,1)),MID(A5714,LEN(A5714)-5,1),0)*3+IF(ISTEXT(MID(A5714,LEN(A5714)-6,1)),MID(A5714,LEN(A5714)-6,1),0)*4+IF(ISTEXT(MID(A5714,LEN(A5714)-7,1)),MID(A5714,LEN(A5714)-7,1),0)*5+IF(ISTEXT(MID(A5714,LEN(A5714)-8,1)),MID(A5714,LEN(A5714)-8,1),0)*6+IF(ISTEXT(MID(A5714,LEN(A5714)-9,1)),MID(A5714,LEN(A5714)-9,1),0)*7+IF(ISTEXT(MID(A5714,LEN(A5714)-10,1)),MID(A5714,LEN(A5714)-10,1),0)*8,10),"","Problem"))</f>
        <v/>
      </c>
      <c r="C5714" t="s">
        <v>31950</v>
      </c>
      <c r="D5714" t="s">
        <v>31951</v>
      </c>
      <c r="E5714" t="s">
        <v>16822</v>
      </c>
      <c r="F5714" t="s">
        <v>31952</v>
      </c>
      <c r="G5714" s="8" t="s">
        <v>10777</v>
      </c>
      <c r="H5714" s="1" t="s">
        <v>10778</v>
      </c>
      <c r="I5714" s="1" t="s">
        <v>8</v>
      </c>
      <c r="J5714" s="1" t="s">
        <v>8</v>
      </c>
      <c r="K5714" s="1" t="s">
        <v>8</v>
      </c>
      <c r="L5714" s="1" t="s">
        <v>8</v>
      </c>
    </row>
    <row r="5715" spans="1:12" x14ac:dyDescent="0.25">
      <c r="A5715" s="2" t="s">
        <v>10779</v>
      </c>
      <c r="B5715" s="3" t="str">
        <f>IF(ISBLANK(A5715),"",IF(RIGHT(A5715,1)*1=MOD(MID(A5715,LEN(A5715)-2,1)+MID(A5715,LEN(A5715)-3,1)*2+IF(ISTEXT(MID(A5715,LEN(A5715)-5,1)),MID(A5715,LEN(A5715)-5,1),0)*3+IF(ISTEXT(MID(A5715,LEN(A5715)-6,1)),MID(A5715,LEN(A5715)-6,1),0)*4+IF(ISTEXT(MID(A5715,LEN(A5715)-7,1)),MID(A5715,LEN(A5715)-7,1),0)*5+IF(ISTEXT(MID(A5715,LEN(A5715)-8,1)),MID(A5715,LEN(A5715)-8,1),0)*6+IF(ISTEXT(MID(A5715,LEN(A5715)-9,1)),MID(A5715,LEN(A5715)-9,1),0)*7+IF(ISTEXT(MID(A5715,LEN(A5715)-10,1)),MID(A5715,LEN(A5715)-10,1),0)*8,10),"","Problem"))</f>
        <v/>
      </c>
      <c r="C5715" t="s">
        <v>31953</v>
      </c>
      <c r="D5715" t="s">
        <v>31954</v>
      </c>
      <c r="E5715" t="s">
        <v>16747</v>
      </c>
      <c r="F5715" t="s">
        <v>31955</v>
      </c>
      <c r="G5715" s="8" t="s">
        <v>10779</v>
      </c>
      <c r="H5715" s="1" t="s">
        <v>10780</v>
      </c>
      <c r="I5715" s="1" t="s">
        <v>8</v>
      </c>
      <c r="J5715" s="1" t="s">
        <v>8</v>
      </c>
      <c r="K5715" s="1" t="s">
        <v>8</v>
      </c>
      <c r="L5715" s="1" t="s">
        <v>8</v>
      </c>
    </row>
    <row r="5716" spans="1:12" x14ac:dyDescent="0.25">
      <c r="A5716" s="2" t="s">
        <v>10781</v>
      </c>
      <c r="B5716" s="3" t="str">
        <f>IF(ISBLANK(A5716),"",IF(RIGHT(A5716,1)*1=MOD(MID(A5716,LEN(A5716)-2,1)+MID(A5716,LEN(A5716)-3,1)*2+IF(ISTEXT(MID(A5716,LEN(A5716)-5,1)),MID(A5716,LEN(A5716)-5,1),0)*3+IF(ISTEXT(MID(A5716,LEN(A5716)-6,1)),MID(A5716,LEN(A5716)-6,1),0)*4+IF(ISTEXT(MID(A5716,LEN(A5716)-7,1)),MID(A5716,LEN(A5716)-7,1),0)*5+IF(ISTEXT(MID(A5716,LEN(A5716)-8,1)),MID(A5716,LEN(A5716)-8,1),0)*6+IF(ISTEXT(MID(A5716,LEN(A5716)-9,1)),MID(A5716,LEN(A5716)-9,1),0)*7+IF(ISTEXT(MID(A5716,LEN(A5716)-10,1)),MID(A5716,LEN(A5716)-10,1),0)*8,10),"","Problem"))</f>
        <v/>
      </c>
      <c r="C5716" t="s">
        <v>31956</v>
      </c>
      <c r="D5716" t="s">
        <v>31957</v>
      </c>
      <c r="E5716" t="s">
        <v>16747</v>
      </c>
      <c r="F5716" t="s">
        <v>31958</v>
      </c>
      <c r="G5716" s="8" t="s">
        <v>10781</v>
      </c>
      <c r="H5716" s="1" t="s">
        <v>10782</v>
      </c>
      <c r="I5716" s="1" t="s">
        <v>11</v>
      </c>
      <c r="J5716" s="1" t="s">
        <v>11</v>
      </c>
      <c r="K5716" s="1" t="s">
        <v>11</v>
      </c>
      <c r="L5716" s="1" t="s">
        <v>11</v>
      </c>
    </row>
    <row r="5717" spans="1:12" x14ac:dyDescent="0.25">
      <c r="A5717" s="2" t="s">
        <v>10783</v>
      </c>
      <c r="B5717" s="3" t="str">
        <f>IF(ISBLANK(A5717),"",IF(RIGHT(A5717,1)*1=MOD(MID(A5717,LEN(A5717)-2,1)+MID(A5717,LEN(A5717)-3,1)*2+IF(ISTEXT(MID(A5717,LEN(A5717)-5,1)),MID(A5717,LEN(A5717)-5,1),0)*3+IF(ISTEXT(MID(A5717,LEN(A5717)-6,1)),MID(A5717,LEN(A5717)-6,1),0)*4+IF(ISTEXT(MID(A5717,LEN(A5717)-7,1)),MID(A5717,LEN(A5717)-7,1),0)*5+IF(ISTEXT(MID(A5717,LEN(A5717)-8,1)),MID(A5717,LEN(A5717)-8,1),0)*6+IF(ISTEXT(MID(A5717,LEN(A5717)-9,1)),MID(A5717,LEN(A5717)-9,1),0)*7+IF(ISTEXT(MID(A5717,LEN(A5717)-10,1)),MID(A5717,LEN(A5717)-10,1),0)*8,10),"","Problem"))</f>
        <v/>
      </c>
      <c r="C5717" t="s">
        <v>31959</v>
      </c>
      <c r="D5717" t="s">
        <v>31960</v>
      </c>
      <c r="E5717" t="s">
        <v>16794</v>
      </c>
      <c r="F5717" t="s">
        <v>31961</v>
      </c>
      <c r="G5717" s="8" t="s">
        <v>10783</v>
      </c>
      <c r="H5717" s="1" t="s">
        <v>10784</v>
      </c>
      <c r="I5717" s="1" t="s">
        <v>8</v>
      </c>
      <c r="J5717" s="1" t="s">
        <v>8</v>
      </c>
      <c r="K5717" s="1" t="s">
        <v>8</v>
      </c>
      <c r="L5717" s="1" t="s">
        <v>8</v>
      </c>
    </row>
    <row r="5718" spans="1:12" x14ac:dyDescent="0.25">
      <c r="A5718" s="2" t="s">
        <v>10785</v>
      </c>
      <c r="B5718" s="3" t="str">
        <f>IF(ISBLANK(A5718),"",IF(RIGHT(A5718,1)*1=MOD(MID(A5718,LEN(A5718)-2,1)+MID(A5718,LEN(A5718)-3,1)*2+IF(ISTEXT(MID(A5718,LEN(A5718)-5,1)),MID(A5718,LEN(A5718)-5,1),0)*3+IF(ISTEXT(MID(A5718,LEN(A5718)-6,1)),MID(A5718,LEN(A5718)-6,1),0)*4+IF(ISTEXT(MID(A5718,LEN(A5718)-7,1)),MID(A5718,LEN(A5718)-7,1),0)*5+IF(ISTEXT(MID(A5718,LEN(A5718)-8,1)),MID(A5718,LEN(A5718)-8,1),0)*6+IF(ISTEXT(MID(A5718,LEN(A5718)-9,1)),MID(A5718,LEN(A5718)-9,1),0)*7+IF(ISTEXT(MID(A5718,LEN(A5718)-10,1)),MID(A5718,LEN(A5718)-10,1),0)*8,10),"","Problem"))</f>
        <v/>
      </c>
      <c r="C5718" t="s">
        <v>31962</v>
      </c>
      <c r="D5718" t="s">
        <v>31963</v>
      </c>
      <c r="E5718" t="s">
        <v>16757</v>
      </c>
      <c r="F5718" t="s">
        <v>31964</v>
      </c>
      <c r="G5718" s="8" t="s">
        <v>10785</v>
      </c>
      <c r="H5718" s="1" t="s">
        <v>10786</v>
      </c>
      <c r="I5718" s="1" t="s">
        <v>25</v>
      </c>
      <c r="J5718" s="1" t="s">
        <v>11</v>
      </c>
      <c r="K5718" s="1" t="s">
        <v>11</v>
      </c>
      <c r="L5718" s="1" t="s">
        <v>25</v>
      </c>
    </row>
    <row r="5719" spans="1:12" x14ac:dyDescent="0.25">
      <c r="A5719" s="2" t="s">
        <v>10787</v>
      </c>
      <c r="B5719" s="3" t="str">
        <f>IF(ISBLANK(A5719),"",IF(RIGHT(A5719,1)*1=MOD(MID(A5719,LEN(A5719)-2,1)+MID(A5719,LEN(A5719)-3,1)*2+IF(ISTEXT(MID(A5719,LEN(A5719)-5,1)),MID(A5719,LEN(A5719)-5,1),0)*3+IF(ISTEXT(MID(A5719,LEN(A5719)-6,1)),MID(A5719,LEN(A5719)-6,1),0)*4+IF(ISTEXT(MID(A5719,LEN(A5719)-7,1)),MID(A5719,LEN(A5719)-7,1),0)*5+IF(ISTEXT(MID(A5719,LEN(A5719)-8,1)),MID(A5719,LEN(A5719)-8,1),0)*6+IF(ISTEXT(MID(A5719,LEN(A5719)-9,1)),MID(A5719,LEN(A5719)-9,1),0)*7+IF(ISTEXT(MID(A5719,LEN(A5719)-10,1)),MID(A5719,LEN(A5719)-10,1),0)*8,10),"","Problem"))</f>
        <v/>
      </c>
      <c r="C5719" t="s">
        <v>31965</v>
      </c>
      <c r="D5719" t="s">
        <v>31966</v>
      </c>
      <c r="E5719" t="s">
        <v>16747</v>
      </c>
      <c r="F5719" t="s">
        <v>31967</v>
      </c>
      <c r="G5719" s="8" t="s">
        <v>10787</v>
      </c>
      <c r="H5719" s="1" t="s">
        <v>10788</v>
      </c>
      <c r="I5719" s="1" t="s">
        <v>14</v>
      </c>
      <c r="J5719" s="1" t="s">
        <v>14</v>
      </c>
      <c r="K5719" s="1" t="s">
        <v>14</v>
      </c>
      <c r="L5719" s="1" t="s">
        <v>14</v>
      </c>
    </row>
    <row r="5720" spans="1:12" x14ac:dyDescent="0.25">
      <c r="A5720" s="2" t="s">
        <v>10789</v>
      </c>
      <c r="B5720" s="3" t="str">
        <f>IF(ISBLANK(A5720),"",IF(RIGHT(A5720,1)*1=MOD(MID(A5720,LEN(A5720)-2,1)+MID(A5720,LEN(A5720)-3,1)*2+IF(ISTEXT(MID(A5720,LEN(A5720)-5,1)),MID(A5720,LEN(A5720)-5,1),0)*3+IF(ISTEXT(MID(A5720,LEN(A5720)-6,1)),MID(A5720,LEN(A5720)-6,1),0)*4+IF(ISTEXT(MID(A5720,LEN(A5720)-7,1)),MID(A5720,LEN(A5720)-7,1),0)*5+IF(ISTEXT(MID(A5720,LEN(A5720)-8,1)),MID(A5720,LEN(A5720)-8,1),0)*6+IF(ISTEXT(MID(A5720,LEN(A5720)-9,1)),MID(A5720,LEN(A5720)-9,1),0)*7+IF(ISTEXT(MID(A5720,LEN(A5720)-10,1)),MID(A5720,LEN(A5720)-10,1),0)*8,10),"","Problem"))</f>
        <v/>
      </c>
      <c r="C5720" t="s">
        <v>31968</v>
      </c>
      <c r="D5720" t="s">
        <v>31969</v>
      </c>
      <c r="E5720" t="s">
        <v>16822</v>
      </c>
      <c r="F5720" t="s">
        <v>31970</v>
      </c>
      <c r="G5720" s="8" t="s">
        <v>10789</v>
      </c>
      <c r="H5720" s="1" t="s">
        <v>10790</v>
      </c>
      <c r="I5720" s="1" t="s">
        <v>8</v>
      </c>
      <c r="J5720" s="1" t="s">
        <v>8</v>
      </c>
      <c r="K5720" s="1" t="s">
        <v>8</v>
      </c>
      <c r="L5720" s="1" t="s">
        <v>8</v>
      </c>
    </row>
    <row r="5721" spans="1:12" x14ac:dyDescent="0.25">
      <c r="A5721" s="2" t="s">
        <v>10791</v>
      </c>
      <c r="B5721" s="3" t="str">
        <f>IF(ISBLANK(A5721),"",IF(RIGHT(A5721,1)*1=MOD(MID(A5721,LEN(A5721)-2,1)+MID(A5721,LEN(A5721)-3,1)*2+IF(ISTEXT(MID(A5721,LEN(A5721)-5,1)),MID(A5721,LEN(A5721)-5,1),0)*3+IF(ISTEXT(MID(A5721,LEN(A5721)-6,1)),MID(A5721,LEN(A5721)-6,1),0)*4+IF(ISTEXT(MID(A5721,LEN(A5721)-7,1)),MID(A5721,LEN(A5721)-7,1),0)*5+IF(ISTEXT(MID(A5721,LEN(A5721)-8,1)),MID(A5721,LEN(A5721)-8,1),0)*6+IF(ISTEXT(MID(A5721,LEN(A5721)-9,1)),MID(A5721,LEN(A5721)-9,1),0)*7+IF(ISTEXT(MID(A5721,LEN(A5721)-10,1)),MID(A5721,LEN(A5721)-10,1),0)*8,10),"","Problem"))</f>
        <v/>
      </c>
      <c r="C5721" t="s">
        <v>31971</v>
      </c>
      <c r="D5721" t="s">
        <v>31972</v>
      </c>
      <c r="E5721" t="s">
        <v>16794</v>
      </c>
      <c r="F5721" t="s">
        <v>31973</v>
      </c>
      <c r="G5721" s="8" t="s">
        <v>10791</v>
      </c>
      <c r="H5721" s="1" t="s">
        <v>10792</v>
      </c>
      <c r="I5721" s="1" t="s">
        <v>36</v>
      </c>
      <c r="J5721" s="1" t="s">
        <v>36</v>
      </c>
      <c r="K5721" s="1" t="s">
        <v>36</v>
      </c>
      <c r="L5721" s="1" t="s">
        <v>36</v>
      </c>
    </row>
    <row r="5722" spans="1:12" x14ac:dyDescent="0.25">
      <c r="A5722" s="2" t="s">
        <v>10793</v>
      </c>
      <c r="B5722" s="3" t="str">
        <f>IF(ISBLANK(A5722),"",IF(RIGHT(A5722,1)*1=MOD(MID(A5722,LEN(A5722)-2,1)+MID(A5722,LEN(A5722)-3,1)*2+IF(ISTEXT(MID(A5722,LEN(A5722)-5,1)),MID(A5722,LEN(A5722)-5,1),0)*3+IF(ISTEXT(MID(A5722,LEN(A5722)-6,1)),MID(A5722,LEN(A5722)-6,1),0)*4+IF(ISTEXT(MID(A5722,LEN(A5722)-7,1)),MID(A5722,LEN(A5722)-7,1),0)*5+IF(ISTEXT(MID(A5722,LEN(A5722)-8,1)),MID(A5722,LEN(A5722)-8,1),0)*6+IF(ISTEXT(MID(A5722,LEN(A5722)-9,1)),MID(A5722,LEN(A5722)-9,1),0)*7+IF(ISTEXT(MID(A5722,LEN(A5722)-10,1)),MID(A5722,LEN(A5722)-10,1),0)*8,10),"","Problem"))</f>
        <v/>
      </c>
      <c r="C5722" t="s">
        <v>31974</v>
      </c>
      <c r="D5722" t="s">
        <v>31975</v>
      </c>
      <c r="E5722" t="s">
        <v>16747</v>
      </c>
      <c r="F5722" t="s">
        <v>31976</v>
      </c>
      <c r="G5722" s="8" t="s">
        <v>10793</v>
      </c>
      <c r="H5722" s="1" t="s">
        <v>10794</v>
      </c>
      <c r="I5722" s="1" t="s">
        <v>8</v>
      </c>
      <c r="J5722" s="1" t="s">
        <v>8</v>
      </c>
      <c r="K5722" s="1" t="s">
        <v>8</v>
      </c>
      <c r="L5722" s="1" t="s">
        <v>8</v>
      </c>
    </row>
    <row r="5723" spans="1:12" x14ac:dyDescent="0.25">
      <c r="A5723" s="2" t="s">
        <v>10795</v>
      </c>
      <c r="B5723" s="3" t="str">
        <f>IF(ISBLANK(A5723),"",IF(RIGHT(A5723,1)*1=MOD(MID(A5723,LEN(A5723)-2,1)+MID(A5723,LEN(A5723)-3,1)*2+IF(ISTEXT(MID(A5723,LEN(A5723)-5,1)),MID(A5723,LEN(A5723)-5,1),0)*3+IF(ISTEXT(MID(A5723,LEN(A5723)-6,1)),MID(A5723,LEN(A5723)-6,1),0)*4+IF(ISTEXT(MID(A5723,LEN(A5723)-7,1)),MID(A5723,LEN(A5723)-7,1),0)*5+IF(ISTEXT(MID(A5723,LEN(A5723)-8,1)),MID(A5723,LEN(A5723)-8,1),0)*6+IF(ISTEXT(MID(A5723,LEN(A5723)-9,1)),MID(A5723,LEN(A5723)-9,1),0)*7+IF(ISTEXT(MID(A5723,LEN(A5723)-10,1)),MID(A5723,LEN(A5723)-10,1),0)*8,10),"","Problem"))</f>
        <v/>
      </c>
      <c r="C5723" t="s">
        <v>31977</v>
      </c>
      <c r="D5723" t="s">
        <v>31978</v>
      </c>
      <c r="E5723" t="s">
        <v>16747</v>
      </c>
      <c r="F5723" t="s">
        <v>31979</v>
      </c>
      <c r="G5723" s="8" t="s">
        <v>10795</v>
      </c>
      <c r="H5723" s="1" t="s">
        <v>10796</v>
      </c>
      <c r="I5723" s="1" t="s">
        <v>8</v>
      </c>
      <c r="J5723" s="1" t="s">
        <v>8</v>
      </c>
      <c r="K5723" s="1" t="s">
        <v>8</v>
      </c>
      <c r="L5723" s="1" t="s">
        <v>8</v>
      </c>
    </row>
    <row r="5724" spans="1:12" x14ac:dyDescent="0.25">
      <c r="A5724" s="2" t="s">
        <v>10797</v>
      </c>
      <c r="B5724" s="3" t="str">
        <f>IF(ISBLANK(A5724),"",IF(RIGHT(A5724,1)*1=MOD(MID(A5724,LEN(A5724)-2,1)+MID(A5724,LEN(A5724)-3,1)*2+IF(ISTEXT(MID(A5724,LEN(A5724)-5,1)),MID(A5724,LEN(A5724)-5,1),0)*3+IF(ISTEXT(MID(A5724,LEN(A5724)-6,1)),MID(A5724,LEN(A5724)-6,1),0)*4+IF(ISTEXT(MID(A5724,LEN(A5724)-7,1)),MID(A5724,LEN(A5724)-7,1),0)*5+IF(ISTEXT(MID(A5724,LEN(A5724)-8,1)),MID(A5724,LEN(A5724)-8,1),0)*6+IF(ISTEXT(MID(A5724,LEN(A5724)-9,1)),MID(A5724,LEN(A5724)-9,1),0)*7+IF(ISTEXT(MID(A5724,LEN(A5724)-10,1)),MID(A5724,LEN(A5724)-10,1),0)*8,10),"","Problem"))</f>
        <v/>
      </c>
      <c r="C5724" t="s">
        <v>31980</v>
      </c>
      <c r="D5724" t="s">
        <v>31981</v>
      </c>
      <c r="E5724" t="s">
        <v>16747</v>
      </c>
      <c r="F5724" t="s">
        <v>31982</v>
      </c>
      <c r="G5724" s="8" t="s">
        <v>10797</v>
      </c>
      <c r="H5724" s="1" t="s">
        <v>10798</v>
      </c>
      <c r="I5724" s="1" t="s">
        <v>8</v>
      </c>
      <c r="J5724" s="1" t="s">
        <v>8</v>
      </c>
      <c r="K5724" s="1" t="s">
        <v>8</v>
      </c>
      <c r="L5724" s="1" t="s">
        <v>8</v>
      </c>
    </row>
    <row r="5725" spans="1:12" x14ac:dyDescent="0.25">
      <c r="A5725" s="2" t="s">
        <v>10799</v>
      </c>
      <c r="B5725" s="3" t="str">
        <f>IF(ISBLANK(A5725),"",IF(RIGHT(A5725,1)*1=MOD(MID(A5725,LEN(A5725)-2,1)+MID(A5725,LEN(A5725)-3,1)*2+IF(ISTEXT(MID(A5725,LEN(A5725)-5,1)),MID(A5725,LEN(A5725)-5,1),0)*3+IF(ISTEXT(MID(A5725,LEN(A5725)-6,1)),MID(A5725,LEN(A5725)-6,1),0)*4+IF(ISTEXT(MID(A5725,LEN(A5725)-7,1)),MID(A5725,LEN(A5725)-7,1),0)*5+IF(ISTEXT(MID(A5725,LEN(A5725)-8,1)),MID(A5725,LEN(A5725)-8,1),0)*6+IF(ISTEXT(MID(A5725,LEN(A5725)-9,1)),MID(A5725,LEN(A5725)-9,1),0)*7+IF(ISTEXT(MID(A5725,LEN(A5725)-10,1)),MID(A5725,LEN(A5725)-10,1),0)*8,10),"","Problem"))</f>
        <v/>
      </c>
      <c r="C5725" t="s">
        <v>31983</v>
      </c>
      <c r="E5725" t="s">
        <v>16794</v>
      </c>
      <c r="F5725" t="s">
        <v>31984</v>
      </c>
      <c r="G5725" s="8" t="s">
        <v>10799</v>
      </c>
      <c r="H5725" s="1" t="s">
        <v>10800</v>
      </c>
      <c r="I5725" s="1" t="s">
        <v>8</v>
      </c>
      <c r="J5725" s="1" t="s">
        <v>8</v>
      </c>
      <c r="K5725" s="1" t="s">
        <v>8</v>
      </c>
      <c r="L5725" s="1" t="s">
        <v>8</v>
      </c>
    </row>
    <row r="5726" spans="1:12" x14ac:dyDescent="0.25">
      <c r="A5726" s="2" t="s">
        <v>10801</v>
      </c>
      <c r="B5726" s="3" t="str">
        <f>IF(ISBLANK(A5726),"",IF(RIGHT(A5726,1)*1=MOD(MID(A5726,LEN(A5726)-2,1)+MID(A5726,LEN(A5726)-3,1)*2+IF(ISTEXT(MID(A5726,LEN(A5726)-5,1)),MID(A5726,LEN(A5726)-5,1),0)*3+IF(ISTEXT(MID(A5726,LEN(A5726)-6,1)),MID(A5726,LEN(A5726)-6,1),0)*4+IF(ISTEXT(MID(A5726,LEN(A5726)-7,1)),MID(A5726,LEN(A5726)-7,1),0)*5+IF(ISTEXT(MID(A5726,LEN(A5726)-8,1)),MID(A5726,LEN(A5726)-8,1),0)*6+IF(ISTEXT(MID(A5726,LEN(A5726)-9,1)),MID(A5726,LEN(A5726)-9,1),0)*7+IF(ISTEXT(MID(A5726,LEN(A5726)-10,1)),MID(A5726,LEN(A5726)-10,1),0)*8,10),"","Problem"))</f>
        <v/>
      </c>
      <c r="C5726" t="s">
        <v>31985</v>
      </c>
      <c r="D5726" t="s">
        <v>31986</v>
      </c>
      <c r="E5726" t="s">
        <v>16822</v>
      </c>
      <c r="F5726" t="s">
        <v>31987</v>
      </c>
      <c r="G5726" s="8" t="s">
        <v>10801</v>
      </c>
      <c r="H5726" s="1" t="s">
        <v>10802</v>
      </c>
      <c r="I5726" s="1" t="s">
        <v>8</v>
      </c>
      <c r="J5726" s="1" t="s">
        <v>8</v>
      </c>
      <c r="K5726" s="1" t="s">
        <v>8</v>
      </c>
      <c r="L5726" s="1" t="s">
        <v>8</v>
      </c>
    </row>
    <row r="5727" spans="1:12" x14ac:dyDescent="0.25">
      <c r="A5727" s="2" t="s">
        <v>10803</v>
      </c>
      <c r="B5727" s="3" t="str">
        <f>IF(ISBLANK(A5727),"",IF(RIGHT(A5727,1)*1=MOD(MID(A5727,LEN(A5727)-2,1)+MID(A5727,LEN(A5727)-3,1)*2+IF(ISTEXT(MID(A5727,LEN(A5727)-5,1)),MID(A5727,LEN(A5727)-5,1),0)*3+IF(ISTEXT(MID(A5727,LEN(A5727)-6,1)),MID(A5727,LEN(A5727)-6,1),0)*4+IF(ISTEXT(MID(A5727,LEN(A5727)-7,1)),MID(A5727,LEN(A5727)-7,1),0)*5+IF(ISTEXT(MID(A5727,LEN(A5727)-8,1)),MID(A5727,LEN(A5727)-8,1),0)*6+IF(ISTEXT(MID(A5727,LEN(A5727)-9,1)),MID(A5727,LEN(A5727)-9,1),0)*7+IF(ISTEXT(MID(A5727,LEN(A5727)-10,1)),MID(A5727,LEN(A5727)-10,1),0)*8,10),"","Problem"))</f>
        <v/>
      </c>
      <c r="C5727" t="s">
        <v>31988</v>
      </c>
      <c r="D5727" t="s">
        <v>31989</v>
      </c>
      <c r="E5727" t="s">
        <v>16747</v>
      </c>
      <c r="F5727" t="s">
        <v>31990</v>
      </c>
      <c r="G5727" s="8" t="s">
        <v>10803</v>
      </c>
      <c r="H5727" s="1" t="s">
        <v>10804</v>
      </c>
      <c r="I5727" s="1" t="s">
        <v>8</v>
      </c>
      <c r="J5727" s="1" t="s">
        <v>8</v>
      </c>
      <c r="K5727" s="1" t="s">
        <v>8</v>
      </c>
      <c r="L5727" s="1" t="s">
        <v>8</v>
      </c>
    </row>
    <row r="5728" spans="1:12" x14ac:dyDescent="0.25">
      <c r="A5728" s="2" t="s">
        <v>10805</v>
      </c>
      <c r="B5728" s="3" t="str">
        <f>IF(ISBLANK(A5728),"",IF(RIGHT(A5728,1)*1=MOD(MID(A5728,LEN(A5728)-2,1)+MID(A5728,LEN(A5728)-3,1)*2+IF(ISTEXT(MID(A5728,LEN(A5728)-5,1)),MID(A5728,LEN(A5728)-5,1),0)*3+IF(ISTEXT(MID(A5728,LEN(A5728)-6,1)),MID(A5728,LEN(A5728)-6,1),0)*4+IF(ISTEXT(MID(A5728,LEN(A5728)-7,1)),MID(A5728,LEN(A5728)-7,1),0)*5+IF(ISTEXT(MID(A5728,LEN(A5728)-8,1)),MID(A5728,LEN(A5728)-8,1),0)*6+IF(ISTEXT(MID(A5728,LEN(A5728)-9,1)),MID(A5728,LEN(A5728)-9,1),0)*7+IF(ISTEXT(MID(A5728,LEN(A5728)-10,1)),MID(A5728,LEN(A5728)-10,1),0)*8,10),"","Problem"))</f>
        <v/>
      </c>
      <c r="C5728" t="s">
        <v>31991</v>
      </c>
      <c r="D5728" t="s">
        <v>31992</v>
      </c>
      <c r="E5728" t="s">
        <v>16794</v>
      </c>
      <c r="F5728" t="s">
        <v>31993</v>
      </c>
      <c r="G5728" s="8" t="s">
        <v>10805</v>
      </c>
      <c r="H5728" s="1" t="s">
        <v>10806</v>
      </c>
      <c r="I5728" s="1" t="s">
        <v>11</v>
      </c>
      <c r="J5728" s="1" t="s">
        <v>25</v>
      </c>
      <c r="K5728" s="1" t="s">
        <v>25</v>
      </c>
      <c r="L5728" s="1" t="s">
        <v>11</v>
      </c>
    </row>
    <row r="5729" spans="1:12" x14ac:dyDescent="0.25">
      <c r="A5729" s="2" t="s">
        <v>10807</v>
      </c>
      <c r="B5729" s="3" t="str">
        <f>IF(ISBLANK(A5729),"",IF(RIGHT(A5729,1)*1=MOD(MID(A5729,LEN(A5729)-2,1)+MID(A5729,LEN(A5729)-3,1)*2+IF(ISTEXT(MID(A5729,LEN(A5729)-5,1)),MID(A5729,LEN(A5729)-5,1),0)*3+IF(ISTEXT(MID(A5729,LEN(A5729)-6,1)),MID(A5729,LEN(A5729)-6,1),0)*4+IF(ISTEXT(MID(A5729,LEN(A5729)-7,1)),MID(A5729,LEN(A5729)-7,1),0)*5+IF(ISTEXT(MID(A5729,LEN(A5729)-8,1)),MID(A5729,LEN(A5729)-8,1),0)*6+IF(ISTEXT(MID(A5729,LEN(A5729)-9,1)),MID(A5729,LEN(A5729)-9,1),0)*7+IF(ISTEXT(MID(A5729,LEN(A5729)-10,1)),MID(A5729,LEN(A5729)-10,1),0)*8,10),"","Problem"))</f>
        <v/>
      </c>
      <c r="C5729" t="s">
        <v>31994</v>
      </c>
      <c r="D5729" t="s">
        <v>31995</v>
      </c>
      <c r="E5729" t="s">
        <v>16757</v>
      </c>
      <c r="F5729" t="s">
        <v>31996</v>
      </c>
      <c r="G5729" s="8" t="s">
        <v>10807</v>
      </c>
      <c r="H5729" s="1" t="s">
        <v>10808</v>
      </c>
      <c r="I5729" s="1" t="s">
        <v>25</v>
      </c>
      <c r="J5729" s="1" t="s">
        <v>25</v>
      </c>
      <c r="K5729" s="1" t="s">
        <v>25</v>
      </c>
      <c r="L5729" s="1" t="s">
        <v>25</v>
      </c>
    </row>
    <row r="5730" spans="1:12" x14ac:dyDescent="0.25">
      <c r="A5730" s="2" t="s">
        <v>10809</v>
      </c>
      <c r="B5730" s="3" t="str">
        <f>IF(ISBLANK(A5730),"",IF(RIGHT(A5730,1)*1=MOD(MID(A5730,LEN(A5730)-2,1)+MID(A5730,LEN(A5730)-3,1)*2+IF(ISTEXT(MID(A5730,LEN(A5730)-5,1)),MID(A5730,LEN(A5730)-5,1),0)*3+IF(ISTEXT(MID(A5730,LEN(A5730)-6,1)),MID(A5730,LEN(A5730)-6,1),0)*4+IF(ISTEXT(MID(A5730,LEN(A5730)-7,1)),MID(A5730,LEN(A5730)-7,1),0)*5+IF(ISTEXT(MID(A5730,LEN(A5730)-8,1)),MID(A5730,LEN(A5730)-8,1),0)*6+IF(ISTEXT(MID(A5730,LEN(A5730)-9,1)),MID(A5730,LEN(A5730)-9,1),0)*7+IF(ISTEXT(MID(A5730,LEN(A5730)-10,1)),MID(A5730,LEN(A5730)-10,1),0)*8,10),"","Problem"))</f>
        <v/>
      </c>
      <c r="C5730" t="s">
        <v>31997</v>
      </c>
      <c r="D5730" t="s">
        <v>31998</v>
      </c>
      <c r="E5730" t="s">
        <v>16794</v>
      </c>
      <c r="F5730" t="s">
        <v>31999</v>
      </c>
      <c r="G5730" s="8" t="s">
        <v>10809</v>
      </c>
      <c r="H5730" s="1" t="s">
        <v>10810</v>
      </c>
      <c r="I5730" s="1" t="s">
        <v>42</v>
      </c>
      <c r="J5730" s="1" t="s">
        <v>42</v>
      </c>
      <c r="K5730" s="1" t="s">
        <v>42</v>
      </c>
      <c r="L5730" s="1" t="s">
        <v>42</v>
      </c>
    </row>
    <row r="5731" spans="1:12" x14ac:dyDescent="0.25">
      <c r="A5731" s="2" t="s">
        <v>10811</v>
      </c>
      <c r="B5731" s="3" t="str">
        <f>IF(ISBLANK(A5731),"",IF(RIGHT(A5731,1)*1=MOD(MID(A5731,LEN(A5731)-2,1)+MID(A5731,LEN(A5731)-3,1)*2+IF(ISTEXT(MID(A5731,LEN(A5731)-5,1)),MID(A5731,LEN(A5731)-5,1),0)*3+IF(ISTEXT(MID(A5731,LEN(A5731)-6,1)),MID(A5731,LEN(A5731)-6,1),0)*4+IF(ISTEXT(MID(A5731,LEN(A5731)-7,1)),MID(A5731,LEN(A5731)-7,1),0)*5+IF(ISTEXT(MID(A5731,LEN(A5731)-8,1)),MID(A5731,LEN(A5731)-8,1),0)*6+IF(ISTEXT(MID(A5731,LEN(A5731)-9,1)),MID(A5731,LEN(A5731)-9,1),0)*7+IF(ISTEXT(MID(A5731,LEN(A5731)-10,1)),MID(A5731,LEN(A5731)-10,1),0)*8,10),"","Problem"))</f>
        <v/>
      </c>
      <c r="C5731" t="s">
        <v>32000</v>
      </c>
      <c r="D5731" t="s">
        <v>32001</v>
      </c>
      <c r="E5731" t="s">
        <v>16822</v>
      </c>
      <c r="F5731" t="s">
        <v>32002</v>
      </c>
      <c r="G5731" s="8" t="s">
        <v>10811</v>
      </c>
      <c r="H5731" s="1" t="s">
        <v>10812</v>
      </c>
      <c r="I5731" s="1" t="s">
        <v>25</v>
      </c>
      <c r="J5731" s="1" t="s">
        <v>25</v>
      </c>
      <c r="K5731" s="1" t="s">
        <v>14</v>
      </c>
      <c r="L5731" s="1" t="s">
        <v>14</v>
      </c>
    </row>
    <row r="5732" spans="1:12" x14ac:dyDescent="0.25">
      <c r="A5732" s="2" t="s">
        <v>10813</v>
      </c>
      <c r="B5732" s="3" t="str">
        <f>IF(ISBLANK(A5732),"",IF(RIGHT(A5732,1)*1=MOD(MID(A5732,LEN(A5732)-2,1)+MID(A5732,LEN(A5732)-3,1)*2+IF(ISTEXT(MID(A5732,LEN(A5732)-5,1)),MID(A5732,LEN(A5732)-5,1),0)*3+IF(ISTEXT(MID(A5732,LEN(A5732)-6,1)),MID(A5732,LEN(A5732)-6,1),0)*4+IF(ISTEXT(MID(A5732,LEN(A5732)-7,1)),MID(A5732,LEN(A5732)-7,1),0)*5+IF(ISTEXT(MID(A5732,LEN(A5732)-8,1)),MID(A5732,LEN(A5732)-8,1),0)*6+IF(ISTEXT(MID(A5732,LEN(A5732)-9,1)),MID(A5732,LEN(A5732)-9,1),0)*7+IF(ISTEXT(MID(A5732,LEN(A5732)-10,1)),MID(A5732,LEN(A5732)-10,1),0)*8,10),"","Problem"))</f>
        <v/>
      </c>
      <c r="C5732" t="s">
        <v>32003</v>
      </c>
      <c r="D5732" t="s">
        <v>32004</v>
      </c>
      <c r="E5732" t="s">
        <v>16757</v>
      </c>
      <c r="F5732" t="s">
        <v>32005</v>
      </c>
      <c r="G5732" s="8" t="s">
        <v>10813</v>
      </c>
      <c r="H5732" s="1" t="s">
        <v>10814</v>
      </c>
      <c r="I5732" s="1" t="s">
        <v>14</v>
      </c>
      <c r="J5732" s="1" t="s">
        <v>14</v>
      </c>
      <c r="K5732" s="1" t="s">
        <v>14</v>
      </c>
      <c r="L5732" s="1" t="s">
        <v>25</v>
      </c>
    </row>
    <row r="5733" spans="1:12" x14ac:dyDescent="0.25">
      <c r="A5733" s="2" t="s">
        <v>10815</v>
      </c>
      <c r="B5733" s="3" t="str">
        <f>IF(ISBLANK(A5733),"",IF(RIGHT(A5733,1)*1=MOD(MID(A5733,LEN(A5733)-2,1)+MID(A5733,LEN(A5733)-3,1)*2+IF(ISTEXT(MID(A5733,LEN(A5733)-5,1)),MID(A5733,LEN(A5733)-5,1),0)*3+IF(ISTEXT(MID(A5733,LEN(A5733)-6,1)),MID(A5733,LEN(A5733)-6,1),0)*4+IF(ISTEXT(MID(A5733,LEN(A5733)-7,1)),MID(A5733,LEN(A5733)-7,1),0)*5+IF(ISTEXT(MID(A5733,LEN(A5733)-8,1)),MID(A5733,LEN(A5733)-8,1),0)*6+IF(ISTEXT(MID(A5733,LEN(A5733)-9,1)),MID(A5733,LEN(A5733)-9,1),0)*7+IF(ISTEXT(MID(A5733,LEN(A5733)-10,1)),MID(A5733,LEN(A5733)-10,1),0)*8,10),"","Problem"))</f>
        <v/>
      </c>
      <c r="C5733" t="s">
        <v>32006</v>
      </c>
      <c r="D5733" t="s">
        <v>32007</v>
      </c>
      <c r="E5733" t="s">
        <v>16757</v>
      </c>
      <c r="F5733" t="s">
        <v>32008</v>
      </c>
      <c r="G5733" s="8" t="s">
        <v>10815</v>
      </c>
      <c r="H5733" s="1" t="s">
        <v>10816</v>
      </c>
      <c r="I5733" s="1" t="s">
        <v>14</v>
      </c>
      <c r="J5733" s="1" t="s">
        <v>14</v>
      </c>
      <c r="K5733" s="1" t="s">
        <v>14</v>
      </c>
      <c r="L5733" s="1" t="s">
        <v>14</v>
      </c>
    </row>
    <row r="5734" spans="1:12" x14ac:dyDescent="0.25">
      <c r="A5734" s="2" t="s">
        <v>10817</v>
      </c>
      <c r="B5734" s="3" t="str">
        <f>IF(ISBLANK(A5734),"",IF(RIGHT(A5734,1)*1=MOD(MID(A5734,LEN(A5734)-2,1)+MID(A5734,LEN(A5734)-3,1)*2+IF(ISTEXT(MID(A5734,LEN(A5734)-5,1)),MID(A5734,LEN(A5734)-5,1),0)*3+IF(ISTEXT(MID(A5734,LEN(A5734)-6,1)),MID(A5734,LEN(A5734)-6,1),0)*4+IF(ISTEXT(MID(A5734,LEN(A5734)-7,1)),MID(A5734,LEN(A5734)-7,1),0)*5+IF(ISTEXT(MID(A5734,LEN(A5734)-8,1)),MID(A5734,LEN(A5734)-8,1),0)*6+IF(ISTEXT(MID(A5734,LEN(A5734)-9,1)),MID(A5734,LEN(A5734)-9,1),0)*7+IF(ISTEXT(MID(A5734,LEN(A5734)-10,1)),MID(A5734,LEN(A5734)-10,1),0)*8,10),"","Problem"))</f>
        <v/>
      </c>
      <c r="C5734" t="s">
        <v>32009</v>
      </c>
      <c r="D5734" t="s">
        <v>32010</v>
      </c>
      <c r="E5734" t="s">
        <v>16747</v>
      </c>
      <c r="F5734" t="s">
        <v>32011</v>
      </c>
      <c r="G5734" s="8" t="s">
        <v>10817</v>
      </c>
      <c r="H5734" s="1" t="s">
        <v>10818</v>
      </c>
      <c r="I5734" s="1" t="s">
        <v>8</v>
      </c>
      <c r="J5734" s="1" t="s">
        <v>8</v>
      </c>
      <c r="K5734" s="1" t="s">
        <v>8</v>
      </c>
      <c r="L5734" s="1" t="s">
        <v>8</v>
      </c>
    </row>
    <row r="5735" spans="1:12" ht="30" x14ac:dyDescent="0.25">
      <c r="A5735" s="2" t="s">
        <v>10819</v>
      </c>
      <c r="B5735" s="3" t="str">
        <f>IF(ISBLANK(A5735),"",IF(RIGHT(A5735,1)*1=MOD(MID(A5735,LEN(A5735)-2,1)+MID(A5735,LEN(A5735)-3,1)*2+IF(ISTEXT(MID(A5735,LEN(A5735)-5,1)),MID(A5735,LEN(A5735)-5,1),0)*3+IF(ISTEXT(MID(A5735,LEN(A5735)-6,1)),MID(A5735,LEN(A5735)-6,1),0)*4+IF(ISTEXT(MID(A5735,LEN(A5735)-7,1)),MID(A5735,LEN(A5735)-7,1),0)*5+IF(ISTEXT(MID(A5735,LEN(A5735)-8,1)),MID(A5735,LEN(A5735)-8,1),0)*6+IF(ISTEXT(MID(A5735,LEN(A5735)-9,1)),MID(A5735,LEN(A5735)-9,1),0)*7+IF(ISTEXT(MID(A5735,LEN(A5735)-10,1)),MID(A5735,LEN(A5735)-10,1),0)*8,10),"","Problem"))</f>
        <v/>
      </c>
      <c r="C5735" t="s">
        <v>32012</v>
      </c>
      <c r="D5735" t="s">
        <v>32013</v>
      </c>
      <c r="E5735" t="s">
        <v>16794</v>
      </c>
      <c r="F5735" t="s">
        <v>32014</v>
      </c>
      <c r="G5735" s="8" t="s">
        <v>10819</v>
      </c>
      <c r="H5735" s="1" t="s">
        <v>10820</v>
      </c>
      <c r="I5735" s="1" t="s">
        <v>52</v>
      </c>
      <c r="J5735" s="1" t="s">
        <v>31</v>
      </c>
      <c r="K5735" s="1" t="s">
        <v>52</v>
      </c>
      <c r="L5735" s="1" t="s">
        <v>52</v>
      </c>
    </row>
    <row r="5736" spans="1:12" x14ac:dyDescent="0.25">
      <c r="A5736" s="2" t="s">
        <v>10821</v>
      </c>
      <c r="B5736" s="3" t="str">
        <f>IF(ISBLANK(A5736),"",IF(RIGHT(A5736,1)*1=MOD(MID(A5736,LEN(A5736)-2,1)+MID(A5736,LEN(A5736)-3,1)*2+IF(ISTEXT(MID(A5736,LEN(A5736)-5,1)),MID(A5736,LEN(A5736)-5,1),0)*3+IF(ISTEXT(MID(A5736,LEN(A5736)-6,1)),MID(A5736,LEN(A5736)-6,1),0)*4+IF(ISTEXT(MID(A5736,LEN(A5736)-7,1)),MID(A5736,LEN(A5736)-7,1),0)*5+IF(ISTEXT(MID(A5736,LEN(A5736)-8,1)),MID(A5736,LEN(A5736)-8,1),0)*6+IF(ISTEXT(MID(A5736,LEN(A5736)-9,1)),MID(A5736,LEN(A5736)-9,1),0)*7+IF(ISTEXT(MID(A5736,LEN(A5736)-10,1)),MID(A5736,LEN(A5736)-10,1),0)*8,10),"","Problem"))</f>
        <v/>
      </c>
      <c r="C5736" t="s">
        <v>32015</v>
      </c>
      <c r="D5736" t="s">
        <v>32016</v>
      </c>
      <c r="E5736" t="s">
        <v>16747</v>
      </c>
      <c r="F5736" t="s">
        <v>32017</v>
      </c>
      <c r="G5736" s="8" t="s">
        <v>10821</v>
      </c>
      <c r="H5736" s="1" t="s">
        <v>10822</v>
      </c>
      <c r="I5736" s="1" t="s">
        <v>8</v>
      </c>
      <c r="J5736" s="1" t="s">
        <v>8</v>
      </c>
      <c r="K5736" s="1" t="s">
        <v>8</v>
      </c>
      <c r="L5736" s="1" t="s">
        <v>8</v>
      </c>
    </row>
    <row r="5737" spans="1:12" x14ac:dyDescent="0.25">
      <c r="A5737" s="2" t="s">
        <v>10823</v>
      </c>
      <c r="B5737" s="3" t="str">
        <f>IF(ISBLANK(A5737),"",IF(RIGHT(A5737,1)*1=MOD(MID(A5737,LEN(A5737)-2,1)+MID(A5737,LEN(A5737)-3,1)*2+IF(ISTEXT(MID(A5737,LEN(A5737)-5,1)),MID(A5737,LEN(A5737)-5,1),0)*3+IF(ISTEXT(MID(A5737,LEN(A5737)-6,1)),MID(A5737,LEN(A5737)-6,1),0)*4+IF(ISTEXT(MID(A5737,LEN(A5737)-7,1)),MID(A5737,LEN(A5737)-7,1),0)*5+IF(ISTEXT(MID(A5737,LEN(A5737)-8,1)),MID(A5737,LEN(A5737)-8,1),0)*6+IF(ISTEXT(MID(A5737,LEN(A5737)-9,1)),MID(A5737,LEN(A5737)-9,1),0)*7+IF(ISTEXT(MID(A5737,LEN(A5737)-10,1)),MID(A5737,LEN(A5737)-10,1),0)*8,10),"","Problem"))</f>
        <v/>
      </c>
      <c r="C5737" t="s">
        <v>32018</v>
      </c>
      <c r="D5737" t="s">
        <v>32019</v>
      </c>
      <c r="E5737" t="s">
        <v>16794</v>
      </c>
      <c r="F5737" t="s">
        <v>32020</v>
      </c>
      <c r="G5737" s="8" t="s">
        <v>10823</v>
      </c>
      <c r="H5737" s="1" t="s">
        <v>10824</v>
      </c>
      <c r="I5737" s="1" t="s">
        <v>8</v>
      </c>
      <c r="J5737" s="1" t="s">
        <v>8</v>
      </c>
      <c r="K5737" s="1" t="s">
        <v>8</v>
      </c>
      <c r="L5737" s="1" t="s">
        <v>8</v>
      </c>
    </row>
    <row r="5738" spans="1:12" x14ac:dyDescent="0.25">
      <c r="A5738" s="2" t="s">
        <v>10825</v>
      </c>
      <c r="B5738" s="3" t="str">
        <f>IF(ISBLANK(A5738),"",IF(RIGHT(A5738,1)*1=MOD(MID(A5738,LEN(A5738)-2,1)+MID(A5738,LEN(A5738)-3,1)*2+IF(ISTEXT(MID(A5738,LEN(A5738)-5,1)),MID(A5738,LEN(A5738)-5,1),0)*3+IF(ISTEXT(MID(A5738,LEN(A5738)-6,1)),MID(A5738,LEN(A5738)-6,1),0)*4+IF(ISTEXT(MID(A5738,LEN(A5738)-7,1)),MID(A5738,LEN(A5738)-7,1),0)*5+IF(ISTEXT(MID(A5738,LEN(A5738)-8,1)),MID(A5738,LEN(A5738)-8,1),0)*6+IF(ISTEXT(MID(A5738,LEN(A5738)-9,1)),MID(A5738,LEN(A5738)-9,1),0)*7+IF(ISTEXT(MID(A5738,LEN(A5738)-10,1)),MID(A5738,LEN(A5738)-10,1),0)*8,10),"","Problem"))</f>
        <v/>
      </c>
      <c r="C5738" t="s">
        <v>32021</v>
      </c>
      <c r="D5738" t="s">
        <v>32022</v>
      </c>
      <c r="E5738" t="s">
        <v>16822</v>
      </c>
      <c r="F5738" t="s">
        <v>32023</v>
      </c>
      <c r="G5738" s="8" t="s">
        <v>10825</v>
      </c>
      <c r="H5738" s="1" t="s">
        <v>10826</v>
      </c>
      <c r="I5738" s="1" t="s">
        <v>8</v>
      </c>
      <c r="J5738" s="1" t="s">
        <v>8</v>
      </c>
      <c r="K5738" s="1" t="s">
        <v>8</v>
      </c>
      <c r="L5738" s="1" t="s">
        <v>8</v>
      </c>
    </row>
    <row r="5739" spans="1:12" ht="30" x14ac:dyDescent="0.25">
      <c r="A5739" s="2" t="s">
        <v>10827</v>
      </c>
      <c r="B5739" s="3" t="str">
        <f>IF(ISBLANK(A5739),"",IF(RIGHT(A5739,1)*1=MOD(MID(A5739,LEN(A5739)-2,1)+MID(A5739,LEN(A5739)-3,1)*2+IF(ISTEXT(MID(A5739,LEN(A5739)-5,1)),MID(A5739,LEN(A5739)-5,1),0)*3+IF(ISTEXT(MID(A5739,LEN(A5739)-6,1)),MID(A5739,LEN(A5739)-6,1),0)*4+IF(ISTEXT(MID(A5739,LEN(A5739)-7,1)),MID(A5739,LEN(A5739)-7,1),0)*5+IF(ISTEXT(MID(A5739,LEN(A5739)-8,1)),MID(A5739,LEN(A5739)-8,1),0)*6+IF(ISTEXT(MID(A5739,LEN(A5739)-9,1)),MID(A5739,LEN(A5739)-9,1),0)*7+IF(ISTEXT(MID(A5739,LEN(A5739)-10,1)),MID(A5739,LEN(A5739)-10,1),0)*8,10),"","Problem"))</f>
        <v/>
      </c>
      <c r="C5739" t="s">
        <v>32024</v>
      </c>
      <c r="D5739" t="s">
        <v>32025</v>
      </c>
      <c r="E5739" t="s">
        <v>16747</v>
      </c>
      <c r="F5739" t="s">
        <v>32026</v>
      </c>
      <c r="G5739" s="8" t="s">
        <v>10827</v>
      </c>
      <c r="H5739" s="1" t="s">
        <v>10828</v>
      </c>
      <c r="I5739" s="1" t="s">
        <v>115</v>
      </c>
      <c r="J5739" s="1" t="s">
        <v>115</v>
      </c>
      <c r="K5739" s="1" t="s">
        <v>115</v>
      </c>
      <c r="L5739" s="1" t="s">
        <v>115</v>
      </c>
    </row>
    <row r="5740" spans="1:12" x14ac:dyDescent="0.25">
      <c r="A5740" s="2" t="s">
        <v>10829</v>
      </c>
      <c r="B5740" s="3" t="str">
        <f>IF(ISBLANK(A5740),"",IF(RIGHT(A5740,1)*1=MOD(MID(A5740,LEN(A5740)-2,1)+MID(A5740,LEN(A5740)-3,1)*2+IF(ISTEXT(MID(A5740,LEN(A5740)-5,1)),MID(A5740,LEN(A5740)-5,1),0)*3+IF(ISTEXT(MID(A5740,LEN(A5740)-6,1)),MID(A5740,LEN(A5740)-6,1),0)*4+IF(ISTEXT(MID(A5740,LEN(A5740)-7,1)),MID(A5740,LEN(A5740)-7,1),0)*5+IF(ISTEXT(MID(A5740,LEN(A5740)-8,1)),MID(A5740,LEN(A5740)-8,1),0)*6+IF(ISTEXT(MID(A5740,LEN(A5740)-9,1)),MID(A5740,LEN(A5740)-9,1),0)*7+IF(ISTEXT(MID(A5740,LEN(A5740)-10,1)),MID(A5740,LEN(A5740)-10,1),0)*8,10),"","Problem"))</f>
        <v/>
      </c>
      <c r="C5740" t="s">
        <v>32027</v>
      </c>
      <c r="D5740" t="s">
        <v>32028</v>
      </c>
      <c r="E5740" t="s">
        <v>16747</v>
      </c>
      <c r="F5740" t="s">
        <v>32029</v>
      </c>
      <c r="G5740" s="8" t="s">
        <v>10829</v>
      </c>
      <c r="H5740" s="1" t="s">
        <v>10830</v>
      </c>
      <c r="I5740" s="1" t="s">
        <v>8</v>
      </c>
      <c r="J5740" s="1" t="s">
        <v>8</v>
      </c>
      <c r="K5740" s="1" t="s">
        <v>8</v>
      </c>
      <c r="L5740" s="1" t="s">
        <v>8</v>
      </c>
    </row>
    <row r="5741" spans="1:12" x14ac:dyDescent="0.25">
      <c r="A5741" s="2" t="s">
        <v>10831</v>
      </c>
      <c r="B5741" s="3" t="str">
        <f>IF(ISBLANK(A5741),"",IF(RIGHT(A5741,1)*1=MOD(MID(A5741,LEN(A5741)-2,1)+MID(A5741,LEN(A5741)-3,1)*2+IF(ISTEXT(MID(A5741,LEN(A5741)-5,1)),MID(A5741,LEN(A5741)-5,1),0)*3+IF(ISTEXT(MID(A5741,LEN(A5741)-6,1)),MID(A5741,LEN(A5741)-6,1),0)*4+IF(ISTEXT(MID(A5741,LEN(A5741)-7,1)),MID(A5741,LEN(A5741)-7,1),0)*5+IF(ISTEXT(MID(A5741,LEN(A5741)-8,1)),MID(A5741,LEN(A5741)-8,1),0)*6+IF(ISTEXT(MID(A5741,LEN(A5741)-9,1)),MID(A5741,LEN(A5741)-9,1),0)*7+IF(ISTEXT(MID(A5741,LEN(A5741)-10,1)),MID(A5741,LEN(A5741)-10,1),0)*8,10),"","Problem"))</f>
        <v/>
      </c>
      <c r="C5741" t="s">
        <v>32030</v>
      </c>
      <c r="D5741" t="s">
        <v>32031</v>
      </c>
      <c r="E5741" t="s">
        <v>16757</v>
      </c>
      <c r="F5741" t="s">
        <v>32032</v>
      </c>
      <c r="G5741" s="8" t="s">
        <v>10831</v>
      </c>
      <c r="H5741" s="1" t="s">
        <v>10832</v>
      </c>
      <c r="I5741" s="1" t="s">
        <v>8</v>
      </c>
      <c r="J5741" s="1" t="s">
        <v>8</v>
      </c>
      <c r="K5741" s="1" t="s">
        <v>8</v>
      </c>
      <c r="L5741" s="1" t="s">
        <v>8</v>
      </c>
    </row>
    <row r="5742" spans="1:12" x14ac:dyDescent="0.25">
      <c r="A5742" s="2" t="s">
        <v>10833</v>
      </c>
      <c r="B5742" s="3" t="str">
        <f>IF(ISBLANK(A5742),"",IF(RIGHT(A5742,1)*1=MOD(MID(A5742,LEN(A5742)-2,1)+MID(A5742,LEN(A5742)-3,1)*2+IF(ISTEXT(MID(A5742,LEN(A5742)-5,1)),MID(A5742,LEN(A5742)-5,1),0)*3+IF(ISTEXT(MID(A5742,LEN(A5742)-6,1)),MID(A5742,LEN(A5742)-6,1),0)*4+IF(ISTEXT(MID(A5742,LEN(A5742)-7,1)),MID(A5742,LEN(A5742)-7,1),0)*5+IF(ISTEXT(MID(A5742,LEN(A5742)-8,1)),MID(A5742,LEN(A5742)-8,1),0)*6+IF(ISTEXT(MID(A5742,LEN(A5742)-9,1)),MID(A5742,LEN(A5742)-9,1),0)*7+IF(ISTEXT(MID(A5742,LEN(A5742)-10,1)),MID(A5742,LEN(A5742)-10,1),0)*8,10),"","Problem"))</f>
        <v/>
      </c>
      <c r="C5742" t="s">
        <v>32033</v>
      </c>
      <c r="E5742" t="s">
        <v>16794</v>
      </c>
      <c r="F5742" t="s">
        <v>32034</v>
      </c>
      <c r="G5742" s="8" t="s">
        <v>10833</v>
      </c>
      <c r="H5742" s="1" t="s">
        <v>10834</v>
      </c>
      <c r="I5742" s="1" t="s">
        <v>8</v>
      </c>
      <c r="J5742" s="1" t="s">
        <v>8</v>
      </c>
      <c r="K5742" s="1" t="s">
        <v>8</v>
      </c>
      <c r="L5742" s="1" t="s">
        <v>8</v>
      </c>
    </row>
    <row r="5743" spans="1:12" x14ac:dyDescent="0.25">
      <c r="A5743" s="2" t="s">
        <v>10835</v>
      </c>
      <c r="B5743" s="3" t="str">
        <f>IF(ISBLANK(A5743),"",IF(RIGHT(A5743,1)*1=MOD(MID(A5743,LEN(A5743)-2,1)+MID(A5743,LEN(A5743)-3,1)*2+IF(ISTEXT(MID(A5743,LEN(A5743)-5,1)),MID(A5743,LEN(A5743)-5,1),0)*3+IF(ISTEXT(MID(A5743,LEN(A5743)-6,1)),MID(A5743,LEN(A5743)-6,1),0)*4+IF(ISTEXT(MID(A5743,LEN(A5743)-7,1)),MID(A5743,LEN(A5743)-7,1),0)*5+IF(ISTEXT(MID(A5743,LEN(A5743)-8,1)),MID(A5743,LEN(A5743)-8,1),0)*6+IF(ISTEXT(MID(A5743,LEN(A5743)-9,1)),MID(A5743,LEN(A5743)-9,1),0)*7+IF(ISTEXT(MID(A5743,LEN(A5743)-10,1)),MID(A5743,LEN(A5743)-10,1),0)*8,10),"","Problem"))</f>
        <v/>
      </c>
      <c r="C5743" t="s">
        <v>32035</v>
      </c>
      <c r="D5743" t="s">
        <v>32036</v>
      </c>
      <c r="E5743" t="s">
        <v>16757</v>
      </c>
      <c r="F5743" t="s">
        <v>32037</v>
      </c>
      <c r="G5743" s="8" t="s">
        <v>10835</v>
      </c>
      <c r="H5743" s="1" t="s">
        <v>10836</v>
      </c>
      <c r="I5743" s="1" t="s">
        <v>8</v>
      </c>
      <c r="J5743" s="1" t="s">
        <v>8</v>
      </c>
      <c r="K5743" s="1" t="s">
        <v>8</v>
      </c>
      <c r="L5743" s="1" t="s">
        <v>8</v>
      </c>
    </row>
    <row r="5744" spans="1:12" ht="30" x14ac:dyDescent="0.25">
      <c r="A5744" s="2" t="s">
        <v>10837</v>
      </c>
      <c r="B5744" s="3" t="str">
        <f>IF(ISBLANK(A5744),"",IF(RIGHT(A5744,1)*1=MOD(MID(A5744,LEN(A5744)-2,1)+MID(A5744,LEN(A5744)-3,1)*2+IF(ISTEXT(MID(A5744,LEN(A5744)-5,1)),MID(A5744,LEN(A5744)-5,1),0)*3+IF(ISTEXT(MID(A5744,LEN(A5744)-6,1)),MID(A5744,LEN(A5744)-6,1),0)*4+IF(ISTEXT(MID(A5744,LEN(A5744)-7,1)),MID(A5744,LEN(A5744)-7,1),0)*5+IF(ISTEXT(MID(A5744,LEN(A5744)-8,1)),MID(A5744,LEN(A5744)-8,1),0)*6+IF(ISTEXT(MID(A5744,LEN(A5744)-9,1)),MID(A5744,LEN(A5744)-9,1),0)*7+IF(ISTEXT(MID(A5744,LEN(A5744)-10,1)),MID(A5744,LEN(A5744)-10,1),0)*8,10),"","Problem"))</f>
        <v/>
      </c>
      <c r="C5744" t="s">
        <v>32038</v>
      </c>
      <c r="D5744" t="s">
        <v>32039</v>
      </c>
      <c r="E5744" t="s">
        <v>16747</v>
      </c>
      <c r="F5744" t="s">
        <v>32040</v>
      </c>
      <c r="G5744" s="8" t="s">
        <v>10837</v>
      </c>
      <c r="H5744" s="1" t="s">
        <v>10838</v>
      </c>
      <c r="I5744" s="1" t="s">
        <v>58</v>
      </c>
      <c r="J5744" s="1" t="s">
        <v>58</v>
      </c>
      <c r="K5744" s="1" t="s">
        <v>57</v>
      </c>
      <c r="L5744" s="1" t="s">
        <v>57</v>
      </c>
    </row>
    <row r="5745" spans="1:12" x14ac:dyDescent="0.25">
      <c r="A5745" s="2" t="s">
        <v>10839</v>
      </c>
      <c r="B5745" s="3" t="str">
        <f>IF(ISBLANK(A5745),"",IF(RIGHT(A5745,1)*1=MOD(MID(A5745,LEN(A5745)-2,1)+MID(A5745,LEN(A5745)-3,1)*2+IF(ISTEXT(MID(A5745,LEN(A5745)-5,1)),MID(A5745,LEN(A5745)-5,1),0)*3+IF(ISTEXT(MID(A5745,LEN(A5745)-6,1)),MID(A5745,LEN(A5745)-6,1),0)*4+IF(ISTEXT(MID(A5745,LEN(A5745)-7,1)),MID(A5745,LEN(A5745)-7,1),0)*5+IF(ISTEXT(MID(A5745,LEN(A5745)-8,1)),MID(A5745,LEN(A5745)-8,1),0)*6+IF(ISTEXT(MID(A5745,LEN(A5745)-9,1)),MID(A5745,LEN(A5745)-9,1),0)*7+IF(ISTEXT(MID(A5745,LEN(A5745)-10,1)),MID(A5745,LEN(A5745)-10,1),0)*8,10),"","Problem"))</f>
        <v/>
      </c>
      <c r="G5745" s="8"/>
      <c r="H5745" s="1" t="s">
        <v>10840</v>
      </c>
      <c r="I5745" s="1" t="s">
        <v>11</v>
      </c>
      <c r="J5745" s="1" t="s">
        <v>25</v>
      </c>
      <c r="K5745" s="1" t="s">
        <v>11</v>
      </c>
      <c r="L5745" s="1" t="s">
        <v>11</v>
      </c>
    </row>
    <row r="5746" spans="1:12" x14ac:dyDescent="0.25">
      <c r="A5746" s="2" t="s">
        <v>10841</v>
      </c>
      <c r="B5746" s="3" t="str">
        <f>IF(ISBLANK(A5746),"",IF(RIGHT(A5746,1)*1=MOD(MID(A5746,LEN(A5746)-2,1)+MID(A5746,LEN(A5746)-3,1)*2+IF(ISTEXT(MID(A5746,LEN(A5746)-5,1)),MID(A5746,LEN(A5746)-5,1),0)*3+IF(ISTEXT(MID(A5746,LEN(A5746)-6,1)),MID(A5746,LEN(A5746)-6,1),0)*4+IF(ISTEXT(MID(A5746,LEN(A5746)-7,1)),MID(A5746,LEN(A5746)-7,1),0)*5+IF(ISTEXT(MID(A5746,LEN(A5746)-8,1)),MID(A5746,LEN(A5746)-8,1),0)*6+IF(ISTEXT(MID(A5746,LEN(A5746)-9,1)),MID(A5746,LEN(A5746)-9,1),0)*7+IF(ISTEXT(MID(A5746,LEN(A5746)-10,1)),MID(A5746,LEN(A5746)-10,1),0)*8,10),"","Problem"))</f>
        <v/>
      </c>
      <c r="C5746" t="s">
        <v>32041</v>
      </c>
      <c r="D5746" t="s">
        <v>32042</v>
      </c>
      <c r="E5746" t="s">
        <v>16757</v>
      </c>
      <c r="F5746" t="s">
        <v>32043</v>
      </c>
      <c r="G5746" s="8" t="s">
        <v>10841</v>
      </c>
      <c r="H5746" s="1" t="s">
        <v>10842</v>
      </c>
      <c r="I5746" s="1" t="s">
        <v>8</v>
      </c>
      <c r="J5746" s="1" t="s">
        <v>8</v>
      </c>
      <c r="K5746" s="1" t="s">
        <v>8</v>
      </c>
      <c r="L5746" s="1" t="s">
        <v>8</v>
      </c>
    </row>
    <row r="5747" spans="1:12" x14ac:dyDescent="0.25">
      <c r="A5747" s="2" t="s">
        <v>10843</v>
      </c>
      <c r="B5747" s="3" t="str">
        <f>IF(ISBLANK(A5747),"",IF(RIGHT(A5747,1)*1=MOD(MID(A5747,LEN(A5747)-2,1)+MID(A5747,LEN(A5747)-3,1)*2+IF(ISTEXT(MID(A5747,LEN(A5747)-5,1)),MID(A5747,LEN(A5747)-5,1),0)*3+IF(ISTEXT(MID(A5747,LEN(A5747)-6,1)),MID(A5747,LEN(A5747)-6,1),0)*4+IF(ISTEXT(MID(A5747,LEN(A5747)-7,1)),MID(A5747,LEN(A5747)-7,1),0)*5+IF(ISTEXT(MID(A5747,LEN(A5747)-8,1)),MID(A5747,LEN(A5747)-8,1),0)*6+IF(ISTEXT(MID(A5747,LEN(A5747)-9,1)),MID(A5747,LEN(A5747)-9,1),0)*7+IF(ISTEXT(MID(A5747,LEN(A5747)-10,1)),MID(A5747,LEN(A5747)-10,1),0)*8,10),"","Problem"))</f>
        <v/>
      </c>
      <c r="C5747" t="s">
        <v>32044</v>
      </c>
      <c r="D5747" t="s">
        <v>32045</v>
      </c>
      <c r="E5747" t="s">
        <v>16747</v>
      </c>
      <c r="F5747" t="s">
        <v>32046</v>
      </c>
      <c r="G5747" s="8" t="s">
        <v>10843</v>
      </c>
      <c r="H5747" s="1" t="s">
        <v>10844</v>
      </c>
      <c r="I5747" s="1" t="s">
        <v>11</v>
      </c>
      <c r="J5747" s="1" t="s">
        <v>11</v>
      </c>
      <c r="K5747" s="1" t="s">
        <v>11</v>
      </c>
      <c r="L5747" s="1" t="s">
        <v>11</v>
      </c>
    </row>
    <row r="5748" spans="1:12" x14ac:dyDescent="0.25">
      <c r="A5748" s="2" t="s">
        <v>10845</v>
      </c>
      <c r="B5748" s="3" t="str">
        <f>IF(ISBLANK(A5748),"",IF(RIGHT(A5748,1)*1=MOD(MID(A5748,LEN(A5748)-2,1)+MID(A5748,LEN(A5748)-3,1)*2+IF(ISTEXT(MID(A5748,LEN(A5748)-5,1)),MID(A5748,LEN(A5748)-5,1),0)*3+IF(ISTEXT(MID(A5748,LEN(A5748)-6,1)),MID(A5748,LEN(A5748)-6,1),0)*4+IF(ISTEXT(MID(A5748,LEN(A5748)-7,1)),MID(A5748,LEN(A5748)-7,1),0)*5+IF(ISTEXT(MID(A5748,LEN(A5748)-8,1)),MID(A5748,LEN(A5748)-8,1),0)*6+IF(ISTEXT(MID(A5748,LEN(A5748)-9,1)),MID(A5748,LEN(A5748)-9,1),0)*7+IF(ISTEXT(MID(A5748,LEN(A5748)-10,1)),MID(A5748,LEN(A5748)-10,1),0)*8,10),"","Problem"))</f>
        <v/>
      </c>
      <c r="C5748" t="s">
        <v>32047</v>
      </c>
      <c r="D5748" t="s">
        <v>32048</v>
      </c>
      <c r="E5748" t="s">
        <v>16747</v>
      </c>
      <c r="F5748" t="s">
        <v>32049</v>
      </c>
      <c r="G5748" s="8" t="s">
        <v>10845</v>
      </c>
      <c r="H5748" s="1" t="s">
        <v>10846</v>
      </c>
      <c r="I5748" s="1" t="s">
        <v>14</v>
      </c>
      <c r="J5748" s="1" t="s">
        <v>14</v>
      </c>
      <c r="K5748" s="1" t="s">
        <v>14</v>
      </c>
      <c r="L5748" s="1" t="s">
        <v>14</v>
      </c>
    </row>
    <row r="5749" spans="1:12" x14ac:dyDescent="0.25">
      <c r="A5749" s="2" t="s">
        <v>10847</v>
      </c>
      <c r="B5749" s="3" t="str">
        <f>IF(ISBLANK(A5749),"",IF(RIGHT(A5749,1)*1=MOD(MID(A5749,LEN(A5749)-2,1)+MID(A5749,LEN(A5749)-3,1)*2+IF(ISTEXT(MID(A5749,LEN(A5749)-5,1)),MID(A5749,LEN(A5749)-5,1),0)*3+IF(ISTEXT(MID(A5749,LEN(A5749)-6,1)),MID(A5749,LEN(A5749)-6,1),0)*4+IF(ISTEXT(MID(A5749,LEN(A5749)-7,1)),MID(A5749,LEN(A5749)-7,1),0)*5+IF(ISTEXT(MID(A5749,LEN(A5749)-8,1)),MID(A5749,LEN(A5749)-8,1),0)*6+IF(ISTEXT(MID(A5749,LEN(A5749)-9,1)),MID(A5749,LEN(A5749)-9,1),0)*7+IF(ISTEXT(MID(A5749,LEN(A5749)-10,1)),MID(A5749,LEN(A5749)-10,1),0)*8,10),"","Problem"))</f>
        <v/>
      </c>
      <c r="C5749" t="s">
        <v>32050</v>
      </c>
      <c r="D5749" t="s">
        <v>32051</v>
      </c>
      <c r="E5749" t="s">
        <v>16747</v>
      </c>
      <c r="F5749" t="s">
        <v>32052</v>
      </c>
      <c r="G5749" s="8" t="s">
        <v>10847</v>
      </c>
      <c r="H5749" s="1" t="s">
        <v>10848</v>
      </c>
      <c r="I5749" s="1" t="s">
        <v>8</v>
      </c>
      <c r="J5749" s="1" t="s">
        <v>8</v>
      </c>
      <c r="K5749" s="1" t="s">
        <v>8</v>
      </c>
      <c r="L5749" s="1" t="s">
        <v>8</v>
      </c>
    </row>
    <row r="5750" spans="1:12" x14ac:dyDescent="0.25">
      <c r="A5750" s="2" t="s">
        <v>10849</v>
      </c>
      <c r="B5750" s="3" t="str">
        <f>IF(ISBLANK(A5750),"",IF(RIGHT(A5750,1)*1=MOD(MID(A5750,LEN(A5750)-2,1)+MID(A5750,LEN(A5750)-3,1)*2+IF(ISTEXT(MID(A5750,LEN(A5750)-5,1)),MID(A5750,LEN(A5750)-5,1),0)*3+IF(ISTEXT(MID(A5750,LEN(A5750)-6,1)),MID(A5750,LEN(A5750)-6,1),0)*4+IF(ISTEXT(MID(A5750,LEN(A5750)-7,1)),MID(A5750,LEN(A5750)-7,1),0)*5+IF(ISTEXT(MID(A5750,LEN(A5750)-8,1)),MID(A5750,LEN(A5750)-8,1),0)*6+IF(ISTEXT(MID(A5750,LEN(A5750)-9,1)),MID(A5750,LEN(A5750)-9,1),0)*7+IF(ISTEXT(MID(A5750,LEN(A5750)-10,1)),MID(A5750,LEN(A5750)-10,1),0)*8,10),"","Problem"))</f>
        <v/>
      </c>
      <c r="C5750" t="s">
        <v>32053</v>
      </c>
      <c r="D5750" t="s">
        <v>32054</v>
      </c>
      <c r="E5750" t="s">
        <v>16747</v>
      </c>
      <c r="F5750" t="s">
        <v>32055</v>
      </c>
      <c r="G5750" s="8" t="s">
        <v>10849</v>
      </c>
      <c r="H5750" s="1" t="s">
        <v>10850</v>
      </c>
      <c r="I5750" s="1" t="s">
        <v>14</v>
      </c>
      <c r="J5750" s="1" t="s">
        <v>25</v>
      </c>
      <c r="K5750" s="1" t="s">
        <v>25</v>
      </c>
      <c r="L5750" s="1" t="s">
        <v>25</v>
      </c>
    </row>
    <row r="5751" spans="1:12" x14ac:dyDescent="0.25">
      <c r="A5751" s="2" t="s">
        <v>10851</v>
      </c>
      <c r="B5751" s="3" t="str">
        <f>IF(ISBLANK(A5751),"",IF(RIGHT(A5751,1)*1=MOD(MID(A5751,LEN(A5751)-2,1)+MID(A5751,LEN(A5751)-3,1)*2+IF(ISTEXT(MID(A5751,LEN(A5751)-5,1)),MID(A5751,LEN(A5751)-5,1),0)*3+IF(ISTEXT(MID(A5751,LEN(A5751)-6,1)),MID(A5751,LEN(A5751)-6,1),0)*4+IF(ISTEXT(MID(A5751,LEN(A5751)-7,1)),MID(A5751,LEN(A5751)-7,1),0)*5+IF(ISTEXT(MID(A5751,LEN(A5751)-8,1)),MID(A5751,LEN(A5751)-8,1),0)*6+IF(ISTEXT(MID(A5751,LEN(A5751)-9,1)),MID(A5751,LEN(A5751)-9,1),0)*7+IF(ISTEXT(MID(A5751,LEN(A5751)-10,1)),MID(A5751,LEN(A5751)-10,1),0)*8,10),"","Problem"))</f>
        <v/>
      </c>
      <c r="C5751" t="s">
        <v>32056</v>
      </c>
      <c r="D5751" t="s">
        <v>32057</v>
      </c>
      <c r="E5751" t="s">
        <v>16747</v>
      </c>
      <c r="F5751" t="s">
        <v>32058</v>
      </c>
      <c r="G5751" s="8" t="s">
        <v>10851</v>
      </c>
      <c r="H5751" s="1" t="s">
        <v>10852</v>
      </c>
      <c r="I5751" s="1" t="s">
        <v>25</v>
      </c>
      <c r="J5751" s="1" t="s">
        <v>14</v>
      </c>
      <c r="K5751" s="1" t="s">
        <v>14</v>
      </c>
      <c r="L5751" s="1" t="s">
        <v>14</v>
      </c>
    </row>
    <row r="5752" spans="1:12" ht="30" x14ac:dyDescent="0.25">
      <c r="A5752" s="2" t="s">
        <v>10853</v>
      </c>
      <c r="B5752" s="3" t="str">
        <f>IF(ISBLANK(A5752),"",IF(RIGHT(A5752,1)*1=MOD(MID(A5752,LEN(A5752)-2,1)+MID(A5752,LEN(A5752)-3,1)*2+IF(ISTEXT(MID(A5752,LEN(A5752)-5,1)),MID(A5752,LEN(A5752)-5,1),0)*3+IF(ISTEXT(MID(A5752,LEN(A5752)-6,1)),MID(A5752,LEN(A5752)-6,1),0)*4+IF(ISTEXT(MID(A5752,LEN(A5752)-7,1)),MID(A5752,LEN(A5752)-7,1),0)*5+IF(ISTEXT(MID(A5752,LEN(A5752)-8,1)),MID(A5752,LEN(A5752)-8,1),0)*6+IF(ISTEXT(MID(A5752,LEN(A5752)-9,1)),MID(A5752,LEN(A5752)-9,1),0)*7+IF(ISTEXT(MID(A5752,LEN(A5752)-10,1)),MID(A5752,LEN(A5752)-10,1),0)*8,10),"","Problem"))</f>
        <v/>
      </c>
      <c r="C5752" t="s">
        <v>32059</v>
      </c>
      <c r="D5752" t="s">
        <v>32060</v>
      </c>
      <c r="E5752" t="s">
        <v>16747</v>
      </c>
      <c r="F5752" t="s">
        <v>32061</v>
      </c>
      <c r="G5752" s="8" t="s">
        <v>10853</v>
      </c>
      <c r="H5752" s="1" t="s">
        <v>10854</v>
      </c>
      <c r="I5752" s="1" t="s">
        <v>57</v>
      </c>
      <c r="J5752" s="1" t="s">
        <v>57</v>
      </c>
      <c r="K5752" s="1" t="s">
        <v>57</v>
      </c>
      <c r="L5752" s="1" t="s">
        <v>57</v>
      </c>
    </row>
    <row r="5753" spans="1:12" x14ac:dyDescent="0.25">
      <c r="A5753" s="2" t="s">
        <v>10855</v>
      </c>
      <c r="B5753" s="3" t="str">
        <f>IF(ISBLANK(A5753),"",IF(RIGHT(A5753,1)*1=MOD(MID(A5753,LEN(A5753)-2,1)+MID(A5753,LEN(A5753)-3,1)*2+IF(ISTEXT(MID(A5753,LEN(A5753)-5,1)),MID(A5753,LEN(A5753)-5,1),0)*3+IF(ISTEXT(MID(A5753,LEN(A5753)-6,1)),MID(A5753,LEN(A5753)-6,1),0)*4+IF(ISTEXT(MID(A5753,LEN(A5753)-7,1)),MID(A5753,LEN(A5753)-7,1),0)*5+IF(ISTEXT(MID(A5753,LEN(A5753)-8,1)),MID(A5753,LEN(A5753)-8,1),0)*6+IF(ISTEXT(MID(A5753,LEN(A5753)-9,1)),MID(A5753,LEN(A5753)-9,1),0)*7+IF(ISTEXT(MID(A5753,LEN(A5753)-10,1)),MID(A5753,LEN(A5753)-10,1),0)*8,10),"","Problem"))</f>
        <v/>
      </c>
      <c r="C5753" t="s">
        <v>32062</v>
      </c>
      <c r="D5753" t="s">
        <v>32063</v>
      </c>
      <c r="E5753" t="s">
        <v>16747</v>
      </c>
      <c r="F5753" t="s">
        <v>32064</v>
      </c>
      <c r="G5753" s="8" t="s">
        <v>10855</v>
      </c>
      <c r="H5753" s="1" t="s">
        <v>10856</v>
      </c>
      <c r="I5753" s="1" t="s">
        <v>8</v>
      </c>
      <c r="J5753" s="1" t="s">
        <v>8</v>
      </c>
      <c r="K5753" s="1" t="s">
        <v>8</v>
      </c>
      <c r="L5753" s="1" t="s">
        <v>8</v>
      </c>
    </row>
    <row r="5754" spans="1:12" ht="30" x14ac:dyDescent="0.25">
      <c r="A5754" s="2" t="s">
        <v>10857</v>
      </c>
      <c r="B5754" s="3" t="str">
        <f>IF(ISBLANK(A5754),"",IF(RIGHT(A5754,1)*1=MOD(MID(A5754,LEN(A5754)-2,1)+MID(A5754,LEN(A5754)-3,1)*2+IF(ISTEXT(MID(A5754,LEN(A5754)-5,1)),MID(A5754,LEN(A5754)-5,1),0)*3+IF(ISTEXT(MID(A5754,LEN(A5754)-6,1)),MID(A5754,LEN(A5754)-6,1),0)*4+IF(ISTEXT(MID(A5754,LEN(A5754)-7,1)),MID(A5754,LEN(A5754)-7,1),0)*5+IF(ISTEXT(MID(A5754,LEN(A5754)-8,1)),MID(A5754,LEN(A5754)-8,1),0)*6+IF(ISTEXT(MID(A5754,LEN(A5754)-9,1)),MID(A5754,LEN(A5754)-9,1),0)*7+IF(ISTEXT(MID(A5754,LEN(A5754)-10,1)),MID(A5754,LEN(A5754)-10,1),0)*8,10),"","Problem"))</f>
        <v/>
      </c>
      <c r="C5754" t="s">
        <v>32065</v>
      </c>
      <c r="D5754" t="s">
        <v>32066</v>
      </c>
      <c r="E5754" t="s">
        <v>16747</v>
      </c>
      <c r="F5754" t="s">
        <v>32067</v>
      </c>
      <c r="G5754" s="8" t="s">
        <v>10857</v>
      </c>
      <c r="H5754" s="1" t="s">
        <v>10858</v>
      </c>
      <c r="I5754" s="1" t="s">
        <v>57</v>
      </c>
      <c r="J5754" s="1" t="s">
        <v>57</v>
      </c>
      <c r="K5754" s="1" t="s">
        <v>57</v>
      </c>
      <c r="L5754" s="1" t="s">
        <v>57</v>
      </c>
    </row>
    <row r="5755" spans="1:12" x14ac:dyDescent="0.25">
      <c r="A5755" s="2" t="s">
        <v>10859</v>
      </c>
      <c r="B5755" s="3" t="str">
        <f>IF(ISBLANK(A5755),"",IF(RIGHT(A5755,1)*1=MOD(MID(A5755,LEN(A5755)-2,1)+MID(A5755,LEN(A5755)-3,1)*2+IF(ISTEXT(MID(A5755,LEN(A5755)-5,1)),MID(A5755,LEN(A5755)-5,1),0)*3+IF(ISTEXT(MID(A5755,LEN(A5755)-6,1)),MID(A5755,LEN(A5755)-6,1),0)*4+IF(ISTEXT(MID(A5755,LEN(A5755)-7,1)),MID(A5755,LEN(A5755)-7,1),0)*5+IF(ISTEXT(MID(A5755,LEN(A5755)-8,1)),MID(A5755,LEN(A5755)-8,1),0)*6+IF(ISTEXT(MID(A5755,LEN(A5755)-9,1)),MID(A5755,LEN(A5755)-9,1),0)*7+IF(ISTEXT(MID(A5755,LEN(A5755)-10,1)),MID(A5755,LEN(A5755)-10,1),0)*8,10),"","Problem"))</f>
        <v/>
      </c>
      <c r="C5755" t="s">
        <v>32068</v>
      </c>
      <c r="D5755" t="s">
        <v>32069</v>
      </c>
      <c r="E5755" t="s">
        <v>16747</v>
      </c>
      <c r="F5755" t="s">
        <v>32070</v>
      </c>
      <c r="G5755" s="8" t="s">
        <v>10859</v>
      </c>
      <c r="H5755" s="1" t="s">
        <v>10860</v>
      </c>
      <c r="I5755" s="1" t="s">
        <v>11</v>
      </c>
      <c r="J5755" s="1" t="s">
        <v>11</v>
      </c>
      <c r="K5755" s="1" t="s">
        <v>11</v>
      </c>
      <c r="L5755" s="1" t="s">
        <v>11</v>
      </c>
    </row>
    <row r="5756" spans="1:12" x14ac:dyDescent="0.25">
      <c r="A5756" s="2" t="s">
        <v>10861</v>
      </c>
      <c r="B5756" s="3" t="str">
        <f>IF(ISBLANK(A5756),"",IF(RIGHT(A5756,1)*1=MOD(MID(A5756,LEN(A5756)-2,1)+MID(A5756,LEN(A5756)-3,1)*2+IF(ISTEXT(MID(A5756,LEN(A5756)-5,1)),MID(A5756,LEN(A5756)-5,1),0)*3+IF(ISTEXT(MID(A5756,LEN(A5756)-6,1)),MID(A5756,LEN(A5756)-6,1),0)*4+IF(ISTEXT(MID(A5756,LEN(A5756)-7,1)),MID(A5756,LEN(A5756)-7,1),0)*5+IF(ISTEXT(MID(A5756,LEN(A5756)-8,1)),MID(A5756,LEN(A5756)-8,1),0)*6+IF(ISTEXT(MID(A5756,LEN(A5756)-9,1)),MID(A5756,LEN(A5756)-9,1),0)*7+IF(ISTEXT(MID(A5756,LEN(A5756)-10,1)),MID(A5756,LEN(A5756)-10,1),0)*8,10),"","Problem"))</f>
        <v/>
      </c>
      <c r="C5756" t="s">
        <v>32071</v>
      </c>
      <c r="D5756" t="s">
        <v>32072</v>
      </c>
      <c r="E5756" t="s">
        <v>16747</v>
      </c>
      <c r="F5756" t="s">
        <v>32073</v>
      </c>
      <c r="G5756" s="8" t="s">
        <v>10861</v>
      </c>
      <c r="H5756" s="1" t="s">
        <v>10862</v>
      </c>
      <c r="I5756" s="1" t="s">
        <v>43</v>
      </c>
      <c r="J5756" s="1" t="s">
        <v>43</v>
      </c>
      <c r="K5756" s="1" t="s">
        <v>43</v>
      </c>
      <c r="L5756" s="1" t="s">
        <v>43</v>
      </c>
    </row>
    <row r="5757" spans="1:12" x14ac:dyDescent="0.25">
      <c r="A5757" s="2" t="s">
        <v>10863</v>
      </c>
      <c r="B5757" s="3" t="str">
        <f>IF(ISBLANK(A5757),"",IF(RIGHT(A5757,1)*1=MOD(MID(A5757,LEN(A5757)-2,1)+MID(A5757,LEN(A5757)-3,1)*2+IF(ISTEXT(MID(A5757,LEN(A5757)-5,1)),MID(A5757,LEN(A5757)-5,1),0)*3+IF(ISTEXT(MID(A5757,LEN(A5757)-6,1)),MID(A5757,LEN(A5757)-6,1),0)*4+IF(ISTEXT(MID(A5757,LEN(A5757)-7,1)),MID(A5757,LEN(A5757)-7,1),0)*5+IF(ISTEXT(MID(A5757,LEN(A5757)-8,1)),MID(A5757,LEN(A5757)-8,1),0)*6+IF(ISTEXT(MID(A5757,LEN(A5757)-9,1)),MID(A5757,LEN(A5757)-9,1),0)*7+IF(ISTEXT(MID(A5757,LEN(A5757)-10,1)),MID(A5757,LEN(A5757)-10,1),0)*8,10),"","Problem"))</f>
        <v/>
      </c>
      <c r="G5757" s="8"/>
      <c r="H5757" s="1" t="s">
        <v>10864</v>
      </c>
      <c r="I5757" s="1" t="s">
        <v>8</v>
      </c>
      <c r="J5757" s="1" t="s">
        <v>8</v>
      </c>
      <c r="K5757" s="1" t="s">
        <v>8</v>
      </c>
      <c r="L5757" s="1" t="s">
        <v>8</v>
      </c>
    </row>
    <row r="5758" spans="1:12" x14ac:dyDescent="0.25">
      <c r="A5758" s="2" t="s">
        <v>10865</v>
      </c>
      <c r="B5758" s="3" t="str">
        <f>IF(ISBLANK(A5758),"",IF(RIGHT(A5758,1)*1=MOD(MID(A5758,LEN(A5758)-2,1)+MID(A5758,LEN(A5758)-3,1)*2+IF(ISTEXT(MID(A5758,LEN(A5758)-5,1)),MID(A5758,LEN(A5758)-5,1),0)*3+IF(ISTEXT(MID(A5758,LEN(A5758)-6,1)),MID(A5758,LEN(A5758)-6,1),0)*4+IF(ISTEXT(MID(A5758,LEN(A5758)-7,1)),MID(A5758,LEN(A5758)-7,1),0)*5+IF(ISTEXT(MID(A5758,LEN(A5758)-8,1)),MID(A5758,LEN(A5758)-8,1),0)*6+IF(ISTEXT(MID(A5758,LEN(A5758)-9,1)),MID(A5758,LEN(A5758)-9,1),0)*7+IF(ISTEXT(MID(A5758,LEN(A5758)-10,1)),MID(A5758,LEN(A5758)-10,1),0)*8,10),"","Problem"))</f>
        <v/>
      </c>
      <c r="C5758" t="s">
        <v>32074</v>
      </c>
      <c r="E5758" t="s">
        <v>16794</v>
      </c>
      <c r="F5758" t="s">
        <v>32075</v>
      </c>
      <c r="G5758" s="8" t="s">
        <v>10865</v>
      </c>
      <c r="H5758" s="1" t="s">
        <v>10866</v>
      </c>
      <c r="I5758" s="1" t="s">
        <v>8</v>
      </c>
      <c r="J5758" s="1" t="s">
        <v>8</v>
      </c>
      <c r="K5758" s="1" t="s">
        <v>8</v>
      </c>
      <c r="L5758" s="1" t="s">
        <v>8</v>
      </c>
    </row>
    <row r="5759" spans="1:12" ht="30" x14ac:dyDescent="0.25">
      <c r="A5759" s="2" t="s">
        <v>10867</v>
      </c>
      <c r="B5759" s="3" t="str">
        <f>IF(ISBLANK(A5759),"",IF(RIGHT(A5759,1)*1=MOD(MID(A5759,LEN(A5759)-2,1)+MID(A5759,LEN(A5759)-3,1)*2+IF(ISTEXT(MID(A5759,LEN(A5759)-5,1)),MID(A5759,LEN(A5759)-5,1),0)*3+IF(ISTEXT(MID(A5759,LEN(A5759)-6,1)),MID(A5759,LEN(A5759)-6,1),0)*4+IF(ISTEXT(MID(A5759,LEN(A5759)-7,1)),MID(A5759,LEN(A5759)-7,1),0)*5+IF(ISTEXT(MID(A5759,LEN(A5759)-8,1)),MID(A5759,LEN(A5759)-8,1),0)*6+IF(ISTEXT(MID(A5759,LEN(A5759)-9,1)),MID(A5759,LEN(A5759)-9,1),0)*7+IF(ISTEXT(MID(A5759,LEN(A5759)-10,1)),MID(A5759,LEN(A5759)-10,1),0)*8,10),"","Problem"))</f>
        <v/>
      </c>
      <c r="C5759" t="s">
        <v>32076</v>
      </c>
      <c r="E5759" t="s">
        <v>16757</v>
      </c>
      <c r="F5759" t="s">
        <v>32077</v>
      </c>
      <c r="G5759" s="8" t="s">
        <v>10867</v>
      </c>
      <c r="H5759" s="1" t="s">
        <v>10868</v>
      </c>
      <c r="I5759" s="1" t="s">
        <v>52</v>
      </c>
      <c r="J5759" s="1" t="s">
        <v>52</v>
      </c>
      <c r="K5759" s="1" t="s">
        <v>30</v>
      </c>
      <c r="L5759" s="1" t="s">
        <v>36</v>
      </c>
    </row>
    <row r="5760" spans="1:12" x14ac:dyDescent="0.25">
      <c r="A5760" s="2" t="s">
        <v>10869</v>
      </c>
      <c r="B5760" s="3" t="str">
        <f>IF(ISBLANK(A5760),"",IF(RIGHT(A5760,1)*1=MOD(MID(A5760,LEN(A5760)-2,1)+MID(A5760,LEN(A5760)-3,1)*2+IF(ISTEXT(MID(A5760,LEN(A5760)-5,1)),MID(A5760,LEN(A5760)-5,1),0)*3+IF(ISTEXT(MID(A5760,LEN(A5760)-6,1)),MID(A5760,LEN(A5760)-6,1),0)*4+IF(ISTEXT(MID(A5760,LEN(A5760)-7,1)),MID(A5760,LEN(A5760)-7,1),0)*5+IF(ISTEXT(MID(A5760,LEN(A5760)-8,1)),MID(A5760,LEN(A5760)-8,1),0)*6+IF(ISTEXT(MID(A5760,LEN(A5760)-9,1)),MID(A5760,LEN(A5760)-9,1),0)*7+IF(ISTEXT(MID(A5760,LEN(A5760)-10,1)),MID(A5760,LEN(A5760)-10,1),0)*8,10),"","Problem"))</f>
        <v/>
      </c>
      <c r="C5760" t="s">
        <v>32078</v>
      </c>
      <c r="E5760" t="s">
        <v>16747</v>
      </c>
      <c r="F5760" t="s">
        <v>32079</v>
      </c>
      <c r="G5760" s="8" t="s">
        <v>10869</v>
      </c>
      <c r="H5760" s="1" t="s">
        <v>10870</v>
      </c>
      <c r="I5760" s="1" t="s">
        <v>8</v>
      </c>
      <c r="J5760" s="1" t="s">
        <v>8</v>
      </c>
      <c r="K5760" s="1" t="s">
        <v>8</v>
      </c>
      <c r="L5760" s="1" t="s">
        <v>8</v>
      </c>
    </row>
    <row r="5761" spans="1:12" x14ac:dyDescent="0.25">
      <c r="A5761" s="2" t="s">
        <v>10871</v>
      </c>
      <c r="B5761" s="3" t="str">
        <f>IF(ISBLANK(A5761),"",IF(RIGHT(A5761,1)*1=MOD(MID(A5761,LEN(A5761)-2,1)+MID(A5761,LEN(A5761)-3,1)*2+IF(ISTEXT(MID(A5761,LEN(A5761)-5,1)),MID(A5761,LEN(A5761)-5,1),0)*3+IF(ISTEXT(MID(A5761,LEN(A5761)-6,1)),MID(A5761,LEN(A5761)-6,1),0)*4+IF(ISTEXT(MID(A5761,LEN(A5761)-7,1)),MID(A5761,LEN(A5761)-7,1),0)*5+IF(ISTEXT(MID(A5761,LEN(A5761)-8,1)),MID(A5761,LEN(A5761)-8,1),0)*6+IF(ISTEXT(MID(A5761,LEN(A5761)-9,1)),MID(A5761,LEN(A5761)-9,1),0)*7+IF(ISTEXT(MID(A5761,LEN(A5761)-10,1)),MID(A5761,LEN(A5761)-10,1),0)*8,10),"","Problem"))</f>
        <v/>
      </c>
      <c r="C5761" t="s">
        <v>32080</v>
      </c>
      <c r="E5761" t="s">
        <v>16747</v>
      </c>
      <c r="F5761" t="s">
        <v>32081</v>
      </c>
      <c r="G5761" s="8" t="s">
        <v>10871</v>
      </c>
      <c r="H5761" s="1" t="s">
        <v>10872</v>
      </c>
      <c r="I5761" s="1" t="s">
        <v>36</v>
      </c>
      <c r="J5761" s="1" t="s">
        <v>36</v>
      </c>
      <c r="K5761" s="1" t="s">
        <v>36</v>
      </c>
      <c r="L5761" s="1" t="s">
        <v>36</v>
      </c>
    </row>
    <row r="5762" spans="1:12" x14ac:dyDescent="0.25">
      <c r="A5762" s="2" t="s">
        <v>10873</v>
      </c>
      <c r="B5762" s="3" t="str">
        <f>IF(ISBLANK(A5762),"",IF(RIGHT(A5762,1)*1=MOD(MID(A5762,LEN(A5762)-2,1)+MID(A5762,LEN(A5762)-3,1)*2+IF(ISTEXT(MID(A5762,LEN(A5762)-5,1)),MID(A5762,LEN(A5762)-5,1),0)*3+IF(ISTEXT(MID(A5762,LEN(A5762)-6,1)),MID(A5762,LEN(A5762)-6,1),0)*4+IF(ISTEXT(MID(A5762,LEN(A5762)-7,1)),MID(A5762,LEN(A5762)-7,1),0)*5+IF(ISTEXT(MID(A5762,LEN(A5762)-8,1)),MID(A5762,LEN(A5762)-8,1),0)*6+IF(ISTEXT(MID(A5762,LEN(A5762)-9,1)),MID(A5762,LEN(A5762)-9,1),0)*7+IF(ISTEXT(MID(A5762,LEN(A5762)-10,1)),MID(A5762,LEN(A5762)-10,1),0)*8,10),"","Problem"))</f>
        <v/>
      </c>
      <c r="C5762" t="s">
        <v>32082</v>
      </c>
      <c r="E5762" t="s">
        <v>16747</v>
      </c>
      <c r="F5762" t="s">
        <v>32083</v>
      </c>
      <c r="G5762" s="8" t="s">
        <v>10873</v>
      </c>
      <c r="H5762" s="1" t="s">
        <v>10874</v>
      </c>
      <c r="I5762" s="1" t="s">
        <v>30</v>
      </c>
      <c r="J5762" s="1" t="s">
        <v>30</v>
      </c>
      <c r="K5762" s="1" t="s">
        <v>30</v>
      </c>
      <c r="L5762" s="1" t="s">
        <v>30</v>
      </c>
    </row>
    <row r="5763" spans="1:12" ht="30" x14ac:dyDescent="0.25">
      <c r="A5763" s="2" t="s">
        <v>10875</v>
      </c>
      <c r="B5763" s="3" t="str">
        <f>IF(ISBLANK(A5763),"",IF(RIGHT(A5763,1)*1=MOD(MID(A5763,LEN(A5763)-2,1)+MID(A5763,LEN(A5763)-3,1)*2+IF(ISTEXT(MID(A5763,LEN(A5763)-5,1)),MID(A5763,LEN(A5763)-5,1),0)*3+IF(ISTEXT(MID(A5763,LEN(A5763)-6,1)),MID(A5763,LEN(A5763)-6,1),0)*4+IF(ISTEXT(MID(A5763,LEN(A5763)-7,1)),MID(A5763,LEN(A5763)-7,1),0)*5+IF(ISTEXT(MID(A5763,LEN(A5763)-8,1)),MID(A5763,LEN(A5763)-8,1),0)*6+IF(ISTEXT(MID(A5763,LEN(A5763)-9,1)),MID(A5763,LEN(A5763)-9,1),0)*7+IF(ISTEXT(MID(A5763,LEN(A5763)-10,1)),MID(A5763,LEN(A5763)-10,1),0)*8,10),"","Problem"))</f>
        <v/>
      </c>
      <c r="C5763" t="s">
        <v>32084</v>
      </c>
      <c r="E5763" t="s">
        <v>16747</v>
      </c>
      <c r="F5763" t="s">
        <v>32085</v>
      </c>
      <c r="G5763" s="8" t="s">
        <v>10875</v>
      </c>
      <c r="H5763" s="1" t="s">
        <v>10876</v>
      </c>
      <c r="I5763" s="1" t="s">
        <v>52</v>
      </c>
      <c r="J5763" s="1" t="s">
        <v>31</v>
      </c>
      <c r="K5763" s="1" t="s">
        <v>31</v>
      </c>
      <c r="L5763" s="1" t="s">
        <v>31</v>
      </c>
    </row>
    <row r="5764" spans="1:12" ht="30" x14ac:dyDescent="0.25">
      <c r="A5764" s="2" t="s">
        <v>10877</v>
      </c>
      <c r="B5764" s="3" t="str">
        <f>IF(ISBLANK(A5764),"",IF(RIGHT(A5764,1)*1=MOD(MID(A5764,LEN(A5764)-2,1)+MID(A5764,LEN(A5764)-3,1)*2+IF(ISTEXT(MID(A5764,LEN(A5764)-5,1)),MID(A5764,LEN(A5764)-5,1),0)*3+IF(ISTEXT(MID(A5764,LEN(A5764)-6,1)),MID(A5764,LEN(A5764)-6,1),0)*4+IF(ISTEXT(MID(A5764,LEN(A5764)-7,1)),MID(A5764,LEN(A5764)-7,1),0)*5+IF(ISTEXT(MID(A5764,LEN(A5764)-8,1)),MID(A5764,LEN(A5764)-8,1),0)*6+IF(ISTEXT(MID(A5764,LEN(A5764)-9,1)),MID(A5764,LEN(A5764)-9,1),0)*7+IF(ISTEXT(MID(A5764,LEN(A5764)-10,1)),MID(A5764,LEN(A5764)-10,1),0)*8,10),"","Problem"))</f>
        <v/>
      </c>
      <c r="C5764" t="s">
        <v>32086</v>
      </c>
      <c r="E5764" t="s">
        <v>16747</v>
      </c>
      <c r="F5764" t="s">
        <v>32087</v>
      </c>
      <c r="G5764" s="8" t="s">
        <v>10877</v>
      </c>
      <c r="H5764" s="1" t="s">
        <v>10878</v>
      </c>
      <c r="I5764" s="1" t="s">
        <v>30</v>
      </c>
      <c r="J5764" s="1" t="s">
        <v>52</v>
      </c>
      <c r="K5764" s="1" t="s">
        <v>52</v>
      </c>
      <c r="L5764" s="1" t="s">
        <v>52</v>
      </c>
    </row>
    <row r="5765" spans="1:12" x14ac:dyDescent="0.25">
      <c r="A5765" s="2" t="s">
        <v>10879</v>
      </c>
      <c r="B5765" s="3" t="str">
        <f>IF(ISBLANK(A5765),"",IF(RIGHT(A5765,1)*1=MOD(MID(A5765,LEN(A5765)-2,1)+MID(A5765,LEN(A5765)-3,1)*2+IF(ISTEXT(MID(A5765,LEN(A5765)-5,1)),MID(A5765,LEN(A5765)-5,1),0)*3+IF(ISTEXT(MID(A5765,LEN(A5765)-6,1)),MID(A5765,LEN(A5765)-6,1),0)*4+IF(ISTEXT(MID(A5765,LEN(A5765)-7,1)),MID(A5765,LEN(A5765)-7,1),0)*5+IF(ISTEXT(MID(A5765,LEN(A5765)-8,1)),MID(A5765,LEN(A5765)-8,1),0)*6+IF(ISTEXT(MID(A5765,LEN(A5765)-9,1)),MID(A5765,LEN(A5765)-9,1),0)*7+IF(ISTEXT(MID(A5765,LEN(A5765)-10,1)),MID(A5765,LEN(A5765)-10,1),0)*8,10),"","Problem"))</f>
        <v/>
      </c>
      <c r="C5765" t="s">
        <v>32088</v>
      </c>
      <c r="E5765" t="s">
        <v>16794</v>
      </c>
      <c r="F5765" t="s">
        <v>32089</v>
      </c>
      <c r="G5765" s="8" t="s">
        <v>10879</v>
      </c>
      <c r="H5765" s="1" t="s">
        <v>10880</v>
      </c>
      <c r="I5765" s="1" t="s">
        <v>8</v>
      </c>
      <c r="J5765" s="1" t="s">
        <v>8</v>
      </c>
      <c r="K5765" s="1" t="s">
        <v>8</v>
      </c>
      <c r="L5765" s="1" t="s">
        <v>8</v>
      </c>
    </row>
    <row r="5766" spans="1:12" x14ac:dyDescent="0.25">
      <c r="A5766" s="2" t="s">
        <v>10881</v>
      </c>
      <c r="B5766" s="3" t="str">
        <f>IF(ISBLANK(A5766),"",IF(RIGHT(A5766,1)*1=MOD(MID(A5766,LEN(A5766)-2,1)+MID(A5766,LEN(A5766)-3,1)*2+IF(ISTEXT(MID(A5766,LEN(A5766)-5,1)),MID(A5766,LEN(A5766)-5,1),0)*3+IF(ISTEXT(MID(A5766,LEN(A5766)-6,1)),MID(A5766,LEN(A5766)-6,1),0)*4+IF(ISTEXT(MID(A5766,LEN(A5766)-7,1)),MID(A5766,LEN(A5766)-7,1),0)*5+IF(ISTEXT(MID(A5766,LEN(A5766)-8,1)),MID(A5766,LEN(A5766)-8,1),0)*6+IF(ISTEXT(MID(A5766,LEN(A5766)-9,1)),MID(A5766,LEN(A5766)-9,1),0)*7+IF(ISTEXT(MID(A5766,LEN(A5766)-10,1)),MID(A5766,LEN(A5766)-10,1),0)*8,10),"","Problem"))</f>
        <v/>
      </c>
      <c r="C5766" t="s">
        <v>32090</v>
      </c>
      <c r="E5766" t="s">
        <v>16747</v>
      </c>
      <c r="F5766" t="s">
        <v>32091</v>
      </c>
      <c r="G5766" s="8" t="s">
        <v>10881</v>
      </c>
      <c r="H5766" s="1" t="s">
        <v>10882</v>
      </c>
      <c r="I5766" s="1" t="s">
        <v>43</v>
      </c>
      <c r="J5766" s="1" t="s">
        <v>43</v>
      </c>
      <c r="K5766" s="1" t="s">
        <v>43</v>
      </c>
      <c r="L5766" s="1" t="s">
        <v>43</v>
      </c>
    </row>
    <row r="5767" spans="1:12" ht="30" x14ac:dyDescent="0.25">
      <c r="A5767" s="2" t="s">
        <v>10883</v>
      </c>
      <c r="B5767" s="3" t="str">
        <f>IF(ISBLANK(A5767),"",IF(RIGHT(A5767,1)*1=MOD(MID(A5767,LEN(A5767)-2,1)+MID(A5767,LEN(A5767)-3,1)*2+IF(ISTEXT(MID(A5767,LEN(A5767)-5,1)),MID(A5767,LEN(A5767)-5,1),0)*3+IF(ISTEXT(MID(A5767,LEN(A5767)-6,1)),MID(A5767,LEN(A5767)-6,1),0)*4+IF(ISTEXT(MID(A5767,LEN(A5767)-7,1)),MID(A5767,LEN(A5767)-7,1),0)*5+IF(ISTEXT(MID(A5767,LEN(A5767)-8,1)),MID(A5767,LEN(A5767)-8,1),0)*6+IF(ISTEXT(MID(A5767,LEN(A5767)-9,1)),MID(A5767,LEN(A5767)-9,1),0)*7+IF(ISTEXT(MID(A5767,LEN(A5767)-10,1)),MID(A5767,LEN(A5767)-10,1),0)*8,10),"","Problem"))</f>
        <v/>
      </c>
      <c r="C5767" t="s">
        <v>32092</v>
      </c>
      <c r="E5767" t="s">
        <v>16794</v>
      </c>
      <c r="F5767" t="s">
        <v>32093</v>
      </c>
      <c r="G5767" s="8" t="s">
        <v>10883</v>
      </c>
      <c r="H5767" s="1" t="s">
        <v>10884</v>
      </c>
      <c r="I5767" s="1" t="s">
        <v>52</v>
      </c>
      <c r="J5767" s="1" t="s">
        <v>8</v>
      </c>
      <c r="K5767" s="1" t="s">
        <v>8</v>
      </c>
      <c r="L5767" s="1" t="s">
        <v>8</v>
      </c>
    </row>
    <row r="5768" spans="1:12" x14ac:dyDescent="0.25">
      <c r="A5768" s="2" t="s">
        <v>10885</v>
      </c>
      <c r="B5768" s="3" t="str">
        <f>IF(ISBLANK(A5768),"",IF(RIGHT(A5768,1)*1=MOD(MID(A5768,LEN(A5768)-2,1)+MID(A5768,LEN(A5768)-3,1)*2+IF(ISTEXT(MID(A5768,LEN(A5768)-5,1)),MID(A5768,LEN(A5768)-5,1),0)*3+IF(ISTEXT(MID(A5768,LEN(A5768)-6,1)),MID(A5768,LEN(A5768)-6,1),0)*4+IF(ISTEXT(MID(A5768,LEN(A5768)-7,1)),MID(A5768,LEN(A5768)-7,1),0)*5+IF(ISTEXT(MID(A5768,LEN(A5768)-8,1)),MID(A5768,LEN(A5768)-8,1),0)*6+IF(ISTEXT(MID(A5768,LEN(A5768)-9,1)),MID(A5768,LEN(A5768)-9,1),0)*7+IF(ISTEXT(MID(A5768,LEN(A5768)-10,1)),MID(A5768,LEN(A5768)-10,1),0)*8,10),"","Problem"))</f>
        <v/>
      </c>
      <c r="C5768" t="s">
        <v>32094</v>
      </c>
      <c r="E5768" t="s">
        <v>16747</v>
      </c>
      <c r="F5768" t="s">
        <v>32095</v>
      </c>
      <c r="G5768" s="8" t="s">
        <v>10885</v>
      </c>
      <c r="H5768" s="1" t="s">
        <v>10886</v>
      </c>
      <c r="I5768" s="1" t="s">
        <v>14</v>
      </c>
      <c r="J5768" s="1" t="s">
        <v>14</v>
      </c>
      <c r="K5768" s="1" t="s">
        <v>14</v>
      </c>
      <c r="L5768" s="1" t="s">
        <v>14</v>
      </c>
    </row>
    <row r="5769" spans="1:12" x14ac:dyDescent="0.25">
      <c r="A5769" s="2" t="s">
        <v>10887</v>
      </c>
      <c r="B5769" s="3" t="str">
        <f>IF(ISBLANK(A5769),"",IF(RIGHT(A5769,1)*1=MOD(MID(A5769,LEN(A5769)-2,1)+MID(A5769,LEN(A5769)-3,1)*2+IF(ISTEXT(MID(A5769,LEN(A5769)-5,1)),MID(A5769,LEN(A5769)-5,1),0)*3+IF(ISTEXT(MID(A5769,LEN(A5769)-6,1)),MID(A5769,LEN(A5769)-6,1),0)*4+IF(ISTEXT(MID(A5769,LEN(A5769)-7,1)),MID(A5769,LEN(A5769)-7,1),0)*5+IF(ISTEXT(MID(A5769,LEN(A5769)-8,1)),MID(A5769,LEN(A5769)-8,1),0)*6+IF(ISTEXT(MID(A5769,LEN(A5769)-9,1)),MID(A5769,LEN(A5769)-9,1),0)*7+IF(ISTEXT(MID(A5769,LEN(A5769)-10,1)),MID(A5769,LEN(A5769)-10,1),0)*8,10),"","Problem"))</f>
        <v/>
      </c>
      <c r="C5769" t="s">
        <v>32096</v>
      </c>
      <c r="E5769" t="s">
        <v>16757</v>
      </c>
      <c r="F5769" t="s">
        <v>32097</v>
      </c>
      <c r="G5769" s="8" t="s">
        <v>10887</v>
      </c>
      <c r="H5769" s="1" t="s">
        <v>10888</v>
      </c>
      <c r="I5769" s="1" t="s">
        <v>43</v>
      </c>
      <c r="J5769" s="1" t="s">
        <v>43</v>
      </c>
      <c r="K5769" s="1" t="s">
        <v>43</v>
      </c>
      <c r="L5769" s="1" t="s">
        <v>43</v>
      </c>
    </row>
    <row r="5770" spans="1:12" x14ac:dyDescent="0.25">
      <c r="A5770" s="2" t="s">
        <v>10889</v>
      </c>
      <c r="B5770" s="3" t="str">
        <f>IF(ISBLANK(A5770),"",IF(RIGHT(A5770,1)*1=MOD(MID(A5770,LEN(A5770)-2,1)+MID(A5770,LEN(A5770)-3,1)*2+IF(ISTEXT(MID(A5770,LEN(A5770)-5,1)),MID(A5770,LEN(A5770)-5,1),0)*3+IF(ISTEXT(MID(A5770,LEN(A5770)-6,1)),MID(A5770,LEN(A5770)-6,1),0)*4+IF(ISTEXT(MID(A5770,LEN(A5770)-7,1)),MID(A5770,LEN(A5770)-7,1),0)*5+IF(ISTEXT(MID(A5770,LEN(A5770)-8,1)),MID(A5770,LEN(A5770)-8,1),0)*6+IF(ISTEXT(MID(A5770,LEN(A5770)-9,1)),MID(A5770,LEN(A5770)-9,1),0)*7+IF(ISTEXT(MID(A5770,LEN(A5770)-10,1)),MID(A5770,LEN(A5770)-10,1),0)*8,10),"","Problem"))</f>
        <v/>
      </c>
      <c r="C5770" t="s">
        <v>32098</v>
      </c>
      <c r="E5770" t="s">
        <v>16757</v>
      </c>
      <c r="F5770" t="s">
        <v>32099</v>
      </c>
      <c r="G5770" s="8" t="s">
        <v>10889</v>
      </c>
      <c r="H5770" s="1" t="s">
        <v>10890</v>
      </c>
      <c r="I5770" s="1" t="s">
        <v>25</v>
      </c>
      <c r="J5770" s="1" t="s">
        <v>14</v>
      </c>
      <c r="K5770" s="1" t="s">
        <v>14</v>
      </c>
      <c r="L5770" s="1" t="s">
        <v>25</v>
      </c>
    </row>
    <row r="5771" spans="1:12" x14ac:dyDescent="0.25">
      <c r="A5771" s="2" t="s">
        <v>10891</v>
      </c>
      <c r="B5771" s="3" t="str">
        <f>IF(ISBLANK(A5771),"",IF(RIGHT(A5771,1)*1=MOD(MID(A5771,LEN(A5771)-2,1)+MID(A5771,LEN(A5771)-3,1)*2+IF(ISTEXT(MID(A5771,LEN(A5771)-5,1)),MID(A5771,LEN(A5771)-5,1),0)*3+IF(ISTEXT(MID(A5771,LEN(A5771)-6,1)),MID(A5771,LEN(A5771)-6,1),0)*4+IF(ISTEXT(MID(A5771,LEN(A5771)-7,1)),MID(A5771,LEN(A5771)-7,1),0)*5+IF(ISTEXT(MID(A5771,LEN(A5771)-8,1)),MID(A5771,LEN(A5771)-8,1),0)*6+IF(ISTEXT(MID(A5771,LEN(A5771)-9,1)),MID(A5771,LEN(A5771)-9,1),0)*7+IF(ISTEXT(MID(A5771,LEN(A5771)-10,1)),MID(A5771,LEN(A5771)-10,1),0)*8,10),"","Problem"))</f>
        <v/>
      </c>
      <c r="C5771" t="s">
        <v>32100</v>
      </c>
      <c r="E5771" t="s">
        <v>16757</v>
      </c>
      <c r="F5771" t="s">
        <v>32101</v>
      </c>
      <c r="G5771" s="8" t="s">
        <v>10891</v>
      </c>
      <c r="H5771" s="1" t="s">
        <v>10892</v>
      </c>
      <c r="I5771" s="1" t="s">
        <v>14</v>
      </c>
      <c r="J5771" s="1" t="s">
        <v>14</v>
      </c>
      <c r="K5771" s="1" t="s">
        <v>14</v>
      </c>
      <c r="L5771" s="1" t="s">
        <v>14</v>
      </c>
    </row>
    <row r="5772" spans="1:12" x14ac:dyDescent="0.25">
      <c r="A5772" s="2" t="s">
        <v>10893</v>
      </c>
      <c r="B5772" s="3" t="str">
        <f>IF(ISBLANK(A5772),"",IF(RIGHT(A5772,1)*1=MOD(MID(A5772,LEN(A5772)-2,1)+MID(A5772,LEN(A5772)-3,1)*2+IF(ISTEXT(MID(A5772,LEN(A5772)-5,1)),MID(A5772,LEN(A5772)-5,1),0)*3+IF(ISTEXT(MID(A5772,LEN(A5772)-6,1)),MID(A5772,LEN(A5772)-6,1),0)*4+IF(ISTEXT(MID(A5772,LEN(A5772)-7,1)),MID(A5772,LEN(A5772)-7,1),0)*5+IF(ISTEXT(MID(A5772,LEN(A5772)-8,1)),MID(A5772,LEN(A5772)-8,1),0)*6+IF(ISTEXT(MID(A5772,LEN(A5772)-9,1)),MID(A5772,LEN(A5772)-9,1),0)*7+IF(ISTEXT(MID(A5772,LEN(A5772)-10,1)),MID(A5772,LEN(A5772)-10,1),0)*8,10),"","Problem"))</f>
        <v/>
      </c>
      <c r="C5772" t="s">
        <v>32102</v>
      </c>
      <c r="E5772" t="s">
        <v>16757</v>
      </c>
      <c r="F5772" t="s">
        <v>32103</v>
      </c>
      <c r="G5772" s="8" t="s">
        <v>10893</v>
      </c>
      <c r="H5772" s="1" t="s">
        <v>10894</v>
      </c>
      <c r="I5772" s="1" t="s">
        <v>8</v>
      </c>
      <c r="J5772" s="1" t="s">
        <v>8</v>
      </c>
      <c r="K5772" s="1" t="s">
        <v>8</v>
      </c>
      <c r="L5772" s="1" t="s">
        <v>8</v>
      </c>
    </row>
    <row r="5773" spans="1:12" x14ac:dyDescent="0.25">
      <c r="A5773" s="2" t="s">
        <v>10895</v>
      </c>
      <c r="B5773" s="3" t="str">
        <f>IF(ISBLANK(A5773),"",IF(RIGHT(A5773,1)*1=MOD(MID(A5773,LEN(A5773)-2,1)+MID(A5773,LEN(A5773)-3,1)*2+IF(ISTEXT(MID(A5773,LEN(A5773)-5,1)),MID(A5773,LEN(A5773)-5,1),0)*3+IF(ISTEXT(MID(A5773,LEN(A5773)-6,1)),MID(A5773,LEN(A5773)-6,1),0)*4+IF(ISTEXT(MID(A5773,LEN(A5773)-7,1)),MID(A5773,LEN(A5773)-7,1),0)*5+IF(ISTEXT(MID(A5773,LEN(A5773)-8,1)),MID(A5773,LEN(A5773)-8,1),0)*6+IF(ISTEXT(MID(A5773,LEN(A5773)-9,1)),MID(A5773,LEN(A5773)-9,1),0)*7+IF(ISTEXT(MID(A5773,LEN(A5773)-10,1)),MID(A5773,LEN(A5773)-10,1),0)*8,10),"","Problem"))</f>
        <v/>
      </c>
      <c r="C5773" t="s">
        <v>32104</v>
      </c>
      <c r="E5773" t="s">
        <v>16747</v>
      </c>
      <c r="F5773" t="s">
        <v>32105</v>
      </c>
      <c r="G5773" s="8" t="s">
        <v>10895</v>
      </c>
      <c r="H5773" s="1" t="s">
        <v>10896</v>
      </c>
      <c r="I5773" s="1" t="s">
        <v>8</v>
      </c>
      <c r="J5773" s="1" t="s">
        <v>8</v>
      </c>
      <c r="K5773" s="1" t="s">
        <v>8</v>
      </c>
      <c r="L5773" s="1" t="s">
        <v>8</v>
      </c>
    </row>
    <row r="5774" spans="1:12" x14ac:dyDescent="0.25">
      <c r="A5774" s="2" t="s">
        <v>10897</v>
      </c>
      <c r="B5774" s="3" t="str">
        <f>IF(ISBLANK(A5774),"",IF(RIGHT(A5774,1)*1=MOD(MID(A5774,LEN(A5774)-2,1)+MID(A5774,LEN(A5774)-3,1)*2+IF(ISTEXT(MID(A5774,LEN(A5774)-5,1)),MID(A5774,LEN(A5774)-5,1),0)*3+IF(ISTEXT(MID(A5774,LEN(A5774)-6,1)),MID(A5774,LEN(A5774)-6,1),0)*4+IF(ISTEXT(MID(A5774,LEN(A5774)-7,1)),MID(A5774,LEN(A5774)-7,1),0)*5+IF(ISTEXT(MID(A5774,LEN(A5774)-8,1)),MID(A5774,LEN(A5774)-8,1),0)*6+IF(ISTEXT(MID(A5774,LEN(A5774)-9,1)),MID(A5774,LEN(A5774)-9,1),0)*7+IF(ISTEXT(MID(A5774,LEN(A5774)-10,1)),MID(A5774,LEN(A5774)-10,1),0)*8,10),"","Problem"))</f>
        <v/>
      </c>
      <c r="G5774" s="8"/>
      <c r="H5774" s="1" t="s">
        <v>10898</v>
      </c>
      <c r="I5774" s="1" t="s">
        <v>8</v>
      </c>
      <c r="J5774" s="1" t="s">
        <v>8</v>
      </c>
      <c r="K5774" s="1" t="s">
        <v>8</v>
      </c>
      <c r="L5774" s="1" t="s">
        <v>8</v>
      </c>
    </row>
    <row r="5775" spans="1:12" x14ac:dyDescent="0.25">
      <c r="A5775" s="2" t="s">
        <v>10899</v>
      </c>
      <c r="B5775" s="3" t="str">
        <f>IF(ISBLANK(A5775),"",IF(RIGHT(A5775,1)*1=MOD(MID(A5775,LEN(A5775)-2,1)+MID(A5775,LEN(A5775)-3,1)*2+IF(ISTEXT(MID(A5775,LEN(A5775)-5,1)),MID(A5775,LEN(A5775)-5,1),0)*3+IF(ISTEXT(MID(A5775,LEN(A5775)-6,1)),MID(A5775,LEN(A5775)-6,1),0)*4+IF(ISTEXT(MID(A5775,LEN(A5775)-7,1)),MID(A5775,LEN(A5775)-7,1),0)*5+IF(ISTEXT(MID(A5775,LEN(A5775)-8,1)),MID(A5775,LEN(A5775)-8,1),0)*6+IF(ISTEXT(MID(A5775,LEN(A5775)-9,1)),MID(A5775,LEN(A5775)-9,1),0)*7+IF(ISTEXT(MID(A5775,LEN(A5775)-10,1)),MID(A5775,LEN(A5775)-10,1),0)*8,10),"","Problem"))</f>
        <v/>
      </c>
      <c r="C5775" t="s">
        <v>32106</v>
      </c>
      <c r="E5775" t="s">
        <v>16747</v>
      </c>
      <c r="F5775" t="s">
        <v>32107</v>
      </c>
      <c r="G5775" s="8" t="s">
        <v>10899</v>
      </c>
      <c r="H5775" s="1" t="s">
        <v>10900</v>
      </c>
      <c r="I5775" s="1" t="s">
        <v>42</v>
      </c>
      <c r="J5775" s="1" t="s">
        <v>42</v>
      </c>
      <c r="K5775" s="1" t="s">
        <v>42</v>
      </c>
      <c r="L5775" s="1" t="s">
        <v>42</v>
      </c>
    </row>
    <row r="5776" spans="1:12" ht="30" x14ac:dyDescent="0.25">
      <c r="A5776" s="2" t="s">
        <v>10901</v>
      </c>
      <c r="B5776" s="3" t="str">
        <f>IF(ISBLANK(A5776),"",IF(RIGHT(A5776,1)*1=MOD(MID(A5776,LEN(A5776)-2,1)+MID(A5776,LEN(A5776)-3,1)*2+IF(ISTEXT(MID(A5776,LEN(A5776)-5,1)),MID(A5776,LEN(A5776)-5,1),0)*3+IF(ISTEXT(MID(A5776,LEN(A5776)-6,1)),MID(A5776,LEN(A5776)-6,1),0)*4+IF(ISTEXT(MID(A5776,LEN(A5776)-7,1)),MID(A5776,LEN(A5776)-7,1),0)*5+IF(ISTEXT(MID(A5776,LEN(A5776)-8,1)),MID(A5776,LEN(A5776)-8,1),0)*6+IF(ISTEXT(MID(A5776,LEN(A5776)-9,1)),MID(A5776,LEN(A5776)-9,1),0)*7+IF(ISTEXT(MID(A5776,LEN(A5776)-10,1)),MID(A5776,LEN(A5776)-10,1),0)*8,10),"","Problem"))</f>
        <v/>
      </c>
      <c r="C5776" t="s">
        <v>32108</v>
      </c>
      <c r="E5776" t="s">
        <v>16747</v>
      </c>
      <c r="F5776" t="s">
        <v>32109</v>
      </c>
      <c r="G5776" s="8" t="s">
        <v>10901</v>
      </c>
      <c r="H5776" s="1" t="s">
        <v>10902</v>
      </c>
      <c r="I5776" s="1" t="s">
        <v>31</v>
      </c>
      <c r="J5776" s="1" t="s">
        <v>31</v>
      </c>
      <c r="K5776" s="1" t="s">
        <v>31</v>
      </c>
      <c r="L5776" s="1" t="s">
        <v>31</v>
      </c>
    </row>
    <row r="5777" spans="1:12" x14ac:dyDescent="0.25">
      <c r="A5777" s="2" t="s">
        <v>10903</v>
      </c>
      <c r="B5777" s="3" t="str">
        <f>IF(ISBLANK(A5777),"",IF(RIGHT(A5777,1)*1=MOD(MID(A5777,LEN(A5777)-2,1)+MID(A5777,LEN(A5777)-3,1)*2+IF(ISTEXT(MID(A5777,LEN(A5777)-5,1)),MID(A5777,LEN(A5777)-5,1),0)*3+IF(ISTEXT(MID(A5777,LEN(A5777)-6,1)),MID(A5777,LEN(A5777)-6,1),0)*4+IF(ISTEXT(MID(A5777,LEN(A5777)-7,1)),MID(A5777,LEN(A5777)-7,1),0)*5+IF(ISTEXT(MID(A5777,LEN(A5777)-8,1)),MID(A5777,LEN(A5777)-8,1),0)*6+IF(ISTEXT(MID(A5777,LEN(A5777)-9,1)),MID(A5777,LEN(A5777)-9,1),0)*7+IF(ISTEXT(MID(A5777,LEN(A5777)-10,1)),MID(A5777,LEN(A5777)-10,1),0)*8,10),"","Problem"))</f>
        <v/>
      </c>
      <c r="C5777" t="s">
        <v>32110</v>
      </c>
      <c r="E5777" t="s">
        <v>16747</v>
      </c>
      <c r="F5777" t="s">
        <v>32111</v>
      </c>
      <c r="G5777" s="8" t="s">
        <v>10903</v>
      </c>
      <c r="H5777" s="1" t="s">
        <v>10904</v>
      </c>
      <c r="I5777" s="1" t="s">
        <v>42</v>
      </c>
      <c r="J5777" s="1" t="s">
        <v>42</v>
      </c>
      <c r="K5777" s="1" t="s">
        <v>42</v>
      </c>
      <c r="L5777" s="1" t="s">
        <v>42</v>
      </c>
    </row>
    <row r="5778" spans="1:12" x14ac:dyDescent="0.25">
      <c r="A5778" s="2" t="s">
        <v>10905</v>
      </c>
      <c r="B5778" s="3" t="str">
        <f>IF(ISBLANK(A5778),"",IF(RIGHT(A5778,1)*1=MOD(MID(A5778,LEN(A5778)-2,1)+MID(A5778,LEN(A5778)-3,1)*2+IF(ISTEXT(MID(A5778,LEN(A5778)-5,1)),MID(A5778,LEN(A5778)-5,1),0)*3+IF(ISTEXT(MID(A5778,LEN(A5778)-6,1)),MID(A5778,LEN(A5778)-6,1),0)*4+IF(ISTEXT(MID(A5778,LEN(A5778)-7,1)),MID(A5778,LEN(A5778)-7,1),0)*5+IF(ISTEXT(MID(A5778,LEN(A5778)-8,1)),MID(A5778,LEN(A5778)-8,1),0)*6+IF(ISTEXT(MID(A5778,LEN(A5778)-9,1)),MID(A5778,LEN(A5778)-9,1),0)*7+IF(ISTEXT(MID(A5778,LEN(A5778)-10,1)),MID(A5778,LEN(A5778)-10,1),0)*8,10),"","Problem"))</f>
        <v/>
      </c>
      <c r="C5778" t="s">
        <v>32112</v>
      </c>
      <c r="E5778" t="s">
        <v>16747</v>
      </c>
      <c r="F5778" t="s">
        <v>32113</v>
      </c>
      <c r="G5778" s="8" t="s">
        <v>10905</v>
      </c>
      <c r="H5778" s="1" t="s">
        <v>10906</v>
      </c>
      <c r="I5778" s="1" t="s">
        <v>43</v>
      </c>
      <c r="J5778" s="1" t="s">
        <v>36</v>
      </c>
      <c r="K5778" s="1" t="s">
        <v>36</v>
      </c>
      <c r="L5778" s="1" t="s">
        <v>36</v>
      </c>
    </row>
    <row r="5779" spans="1:12" x14ac:dyDescent="0.25">
      <c r="A5779" s="2" t="s">
        <v>10907</v>
      </c>
      <c r="B5779" s="3" t="str">
        <f>IF(ISBLANK(A5779),"",IF(RIGHT(A5779,1)*1=MOD(MID(A5779,LEN(A5779)-2,1)+MID(A5779,LEN(A5779)-3,1)*2+IF(ISTEXT(MID(A5779,LEN(A5779)-5,1)),MID(A5779,LEN(A5779)-5,1),0)*3+IF(ISTEXT(MID(A5779,LEN(A5779)-6,1)),MID(A5779,LEN(A5779)-6,1),0)*4+IF(ISTEXT(MID(A5779,LEN(A5779)-7,1)),MID(A5779,LEN(A5779)-7,1),0)*5+IF(ISTEXT(MID(A5779,LEN(A5779)-8,1)),MID(A5779,LEN(A5779)-8,1),0)*6+IF(ISTEXT(MID(A5779,LEN(A5779)-9,1)),MID(A5779,LEN(A5779)-9,1),0)*7+IF(ISTEXT(MID(A5779,LEN(A5779)-10,1)),MID(A5779,LEN(A5779)-10,1),0)*8,10),"","Problem"))</f>
        <v/>
      </c>
      <c r="C5779" t="s">
        <v>32114</v>
      </c>
      <c r="E5779" t="s">
        <v>16747</v>
      </c>
      <c r="F5779" t="s">
        <v>32115</v>
      </c>
      <c r="G5779" s="8" t="s">
        <v>10907</v>
      </c>
      <c r="H5779" s="1" t="s">
        <v>10908</v>
      </c>
      <c r="I5779" s="1" t="s">
        <v>43</v>
      </c>
      <c r="J5779" s="1" t="s">
        <v>43</v>
      </c>
      <c r="K5779" s="1" t="s">
        <v>43</v>
      </c>
      <c r="L5779" s="1" t="s">
        <v>43</v>
      </c>
    </row>
    <row r="5780" spans="1:12" x14ac:dyDescent="0.25">
      <c r="A5780" s="2" t="s">
        <v>10909</v>
      </c>
      <c r="B5780" s="3" t="str">
        <f>IF(ISBLANK(A5780),"",IF(RIGHT(A5780,1)*1=MOD(MID(A5780,LEN(A5780)-2,1)+MID(A5780,LEN(A5780)-3,1)*2+IF(ISTEXT(MID(A5780,LEN(A5780)-5,1)),MID(A5780,LEN(A5780)-5,1),0)*3+IF(ISTEXT(MID(A5780,LEN(A5780)-6,1)),MID(A5780,LEN(A5780)-6,1),0)*4+IF(ISTEXT(MID(A5780,LEN(A5780)-7,1)),MID(A5780,LEN(A5780)-7,1),0)*5+IF(ISTEXT(MID(A5780,LEN(A5780)-8,1)),MID(A5780,LEN(A5780)-8,1),0)*6+IF(ISTEXT(MID(A5780,LEN(A5780)-9,1)),MID(A5780,LEN(A5780)-9,1),0)*7+IF(ISTEXT(MID(A5780,LEN(A5780)-10,1)),MID(A5780,LEN(A5780)-10,1),0)*8,10),"","Problem"))</f>
        <v/>
      </c>
      <c r="C5780" t="s">
        <v>32116</v>
      </c>
      <c r="E5780" t="s">
        <v>16747</v>
      </c>
      <c r="F5780" t="s">
        <v>32117</v>
      </c>
      <c r="G5780" s="8" t="s">
        <v>10909</v>
      </c>
      <c r="H5780" s="1" t="s">
        <v>10910</v>
      </c>
      <c r="I5780" s="1" t="s">
        <v>43</v>
      </c>
      <c r="J5780" s="1" t="s">
        <v>43</v>
      </c>
      <c r="K5780" s="1" t="s">
        <v>43</v>
      </c>
      <c r="L5780" s="1" t="s">
        <v>43</v>
      </c>
    </row>
    <row r="5781" spans="1:12" x14ac:dyDescent="0.25">
      <c r="A5781" s="2" t="s">
        <v>10911</v>
      </c>
      <c r="B5781" s="3" t="str">
        <f>IF(ISBLANK(A5781),"",IF(RIGHT(A5781,1)*1=MOD(MID(A5781,LEN(A5781)-2,1)+MID(A5781,LEN(A5781)-3,1)*2+IF(ISTEXT(MID(A5781,LEN(A5781)-5,1)),MID(A5781,LEN(A5781)-5,1),0)*3+IF(ISTEXT(MID(A5781,LEN(A5781)-6,1)),MID(A5781,LEN(A5781)-6,1),0)*4+IF(ISTEXT(MID(A5781,LEN(A5781)-7,1)),MID(A5781,LEN(A5781)-7,1),0)*5+IF(ISTEXT(MID(A5781,LEN(A5781)-8,1)),MID(A5781,LEN(A5781)-8,1),0)*6+IF(ISTEXT(MID(A5781,LEN(A5781)-9,1)),MID(A5781,LEN(A5781)-9,1),0)*7+IF(ISTEXT(MID(A5781,LEN(A5781)-10,1)),MID(A5781,LEN(A5781)-10,1),0)*8,10),"","Problem"))</f>
        <v/>
      </c>
      <c r="C5781" t="s">
        <v>32118</v>
      </c>
      <c r="D5781" t="s">
        <v>32119</v>
      </c>
      <c r="E5781" t="s">
        <v>16747</v>
      </c>
      <c r="F5781" t="s">
        <v>32120</v>
      </c>
      <c r="G5781" s="8" t="s">
        <v>10911</v>
      </c>
      <c r="H5781" s="1" t="s">
        <v>10912</v>
      </c>
      <c r="I5781" s="1" t="s">
        <v>8</v>
      </c>
      <c r="J5781" s="1" t="s">
        <v>8</v>
      </c>
      <c r="K5781" s="1" t="s">
        <v>8</v>
      </c>
      <c r="L5781" s="1" t="s">
        <v>8</v>
      </c>
    </row>
    <row r="5782" spans="1:12" x14ac:dyDescent="0.25">
      <c r="A5782" s="2" t="s">
        <v>10913</v>
      </c>
      <c r="B5782" s="3" t="str">
        <f>IF(ISBLANK(A5782),"",IF(RIGHT(A5782,1)*1=MOD(MID(A5782,LEN(A5782)-2,1)+MID(A5782,LEN(A5782)-3,1)*2+IF(ISTEXT(MID(A5782,LEN(A5782)-5,1)),MID(A5782,LEN(A5782)-5,1),0)*3+IF(ISTEXT(MID(A5782,LEN(A5782)-6,1)),MID(A5782,LEN(A5782)-6,1),0)*4+IF(ISTEXT(MID(A5782,LEN(A5782)-7,1)),MID(A5782,LEN(A5782)-7,1),0)*5+IF(ISTEXT(MID(A5782,LEN(A5782)-8,1)),MID(A5782,LEN(A5782)-8,1),0)*6+IF(ISTEXT(MID(A5782,LEN(A5782)-9,1)),MID(A5782,LEN(A5782)-9,1),0)*7+IF(ISTEXT(MID(A5782,LEN(A5782)-10,1)),MID(A5782,LEN(A5782)-10,1),0)*8,10),"","Problem"))</f>
        <v/>
      </c>
      <c r="C5782" t="s">
        <v>32121</v>
      </c>
      <c r="E5782" t="s">
        <v>16757</v>
      </c>
      <c r="F5782" t="s">
        <v>32122</v>
      </c>
      <c r="G5782" s="8" t="s">
        <v>10913</v>
      </c>
      <c r="H5782" s="1" t="s">
        <v>10914</v>
      </c>
      <c r="I5782" s="1" t="s">
        <v>2464</v>
      </c>
      <c r="J5782" s="1" t="s">
        <v>2464</v>
      </c>
      <c r="K5782" s="1" t="s">
        <v>2464</v>
      </c>
      <c r="L5782" s="1" t="s">
        <v>2464</v>
      </c>
    </row>
    <row r="5783" spans="1:12" x14ac:dyDescent="0.25">
      <c r="A5783" s="2" t="s">
        <v>10915</v>
      </c>
      <c r="B5783" s="3" t="str">
        <f>IF(ISBLANK(A5783),"",IF(RIGHT(A5783,1)*1=MOD(MID(A5783,LEN(A5783)-2,1)+MID(A5783,LEN(A5783)-3,1)*2+IF(ISTEXT(MID(A5783,LEN(A5783)-5,1)),MID(A5783,LEN(A5783)-5,1),0)*3+IF(ISTEXT(MID(A5783,LEN(A5783)-6,1)),MID(A5783,LEN(A5783)-6,1),0)*4+IF(ISTEXT(MID(A5783,LEN(A5783)-7,1)),MID(A5783,LEN(A5783)-7,1),0)*5+IF(ISTEXT(MID(A5783,LEN(A5783)-8,1)),MID(A5783,LEN(A5783)-8,1),0)*6+IF(ISTEXT(MID(A5783,LEN(A5783)-9,1)),MID(A5783,LEN(A5783)-9,1),0)*7+IF(ISTEXT(MID(A5783,LEN(A5783)-10,1)),MID(A5783,LEN(A5783)-10,1),0)*8,10),"","Problem"))</f>
        <v/>
      </c>
      <c r="C5783" t="s">
        <v>32123</v>
      </c>
      <c r="E5783" t="s">
        <v>16757</v>
      </c>
      <c r="F5783" t="s">
        <v>32124</v>
      </c>
      <c r="G5783" s="8" t="s">
        <v>10915</v>
      </c>
      <c r="H5783" s="1" t="s">
        <v>10916</v>
      </c>
      <c r="I5783" s="1" t="s">
        <v>43</v>
      </c>
      <c r="J5783" s="1" t="s">
        <v>43</v>
      </c>
      <c r="K5783" s="1" t="s">
        <v>43</v>
      </c>
      <c r="L5783" s="1" t="s">
        <v>43</v>
      </c>
    </row>
    <row r="5784" spans="1:12" ht="30" x14ac:dyDescent="0.25">
      <c r="A5784" s="2" t="s">
        <v>10917</v>
      </c>
      <c r="B5784" s="3" t="str">
        <f>IF(ISBLANK(A5784),"",IF(RIGHT(A5784,1)*1=MOD(MID(A5784,LEN(A5784)-2,1)+MID(A5784,LEN(A5784)-3,1)*2+IF(ISTEXT(MID(A5784,LEN(A5784)-5,1)),MID(A5784,LEN(A5784)-5,1),0)*3+IF(ISTEXT(MID(A5784,LEN(A5784)-6,1)),MID(A5784,LEN(A5784)-6,1),0)*4+IF(ISTEXT(MID(A5784,LEN(A5784)-7,1)),MID(A5784,LEN(A5784)-7,1),0)*5+IF(ISTEXT(MID(A5784,LEN(A5784)-8,1)),MID(A5784,LEN(A5784)-8,1),0)*6+IF(ISTEXT(MID(A5784,LEN(A5784)-9,1)),MID(A5784,LEN(A5784)-9,1),0)*7+IF(ISTEXT(MID(A5784,LEN(A5784)-10,1)),MID(A5784,LEN(A5784)-10,1),0)*8,10),"","Problem"))</f>
        <v/>
      </c>
      <c r="C5784" t="s">
        <v>32125</v>
      </c>
      <c r="E5784" t="s">
        <v>16747</v>
      </c>
      <c r="F5784" t="s">
        <v>32126</v>
      </c>
      <c r="G5784" s="8" t="s">
        <v>10917</v>
      </c>
      <c r="H5784" s="1" t="s">
        <v>10918</v>
      </c>
      <c r="I5784" s="1" t="s">
        <v>31</v>
      </c>
      <c r="J5784" s="1" t="s">
        <v>31</v>
      </c>
      <c r="K5784" s="1" t="s">
        <v>31</v>
      </c>
      <c r="L5784" s="1" t="s">
        <v>31</v>
      </c>
    </row>
    <row r="5785" spans="1:12" ht="30" x14ac:dyDescent="0.25">
      <c r="A5785" s="2" t="s">
        <v>10919</v>
      </c>
      <c r="B5785" s="3" t="str">
        <f>IF(ISBLANK(A5785),"",IF(RIGHT(A5785,1)*1=MOD(MID(A5785,LEN(A5785)-2,1)+MID(A5785,LEN(A5785)-3,1)*2+IF(ISTEXT(MID(A5785,LEN(A5785)-5,1)),MID(A5785,LEN(A5785)-5,1),0)*3+IF(ISTEXT(MID(A5785,LEN(A5785)-6,1)),MID(A5785,LEN(A5785)-6,1),0)*4+IF(ISTEXT(MID(A5785,LEN(A5785)-7,1)),MID(A5785,LEN(A5785)-7,1),0)*5+IF(ISTEXT(MID(A5785,LEN(A5785)-8,1)),MID(A5785,LEN(A5785)-8,1),0)*6+IF(ISTEXT(MID(A5785,LEN(A5785)-9,1)),MID(A5785,LEN(A5785)-9,1),0)*7+IF(ISTEXT(MID(A5785,LEN(A5785)-10,1)),MID(A5785,LEN(A5785)-10,1),0)*8,10),"","Problem"))</f>
        <v/>
      </c>
      <c r="C5785" t="s">
        <v>32127</v>
      </c>
      <c r="E5785" t="s">
        <v>16757</v>
      </c>
      <c r="F5785" t="s">
        <v>32128</v>
      </c>
      <c r="G5785" s="8" t="s">
        <v>10919</v>
      </c>
      <c r="H5785" s="1" t="s">
        <v>10920</v>
      </c>
      <c r="I5785" s="1" t="s">
        <v>57</v>
      </c>
      <c r="J5785" s="1" t="s">
        <v>57</v>
      </c>
      <c r="K5785" s="1" t="s">
        <v>57</v>
      </c>
      <c r="L5785" s="1" t="s">
        <v>57</v>
      </c>
    </row>
    <row r="5786" spans="1:12" ht="30" x14ac:dyDescent="0.25">
      <c r="A5786" s="2" t="s">
        <v>10921</v>
      </c>
      <c r="B5786" s="3" t="str">
        <f>IF(ISBLANK(A5786),"",IF(RIGHT(A5786,1)*1=MOD(MID(A5786,LEN(A5786)-2,1)+MID(A5786,LEN(A5786)-3,1)*2+IF(ISTEXT(MID(A5786,LEN(A5786)-5,1)),MID(A5786,LEN(A5786)-5,1),0)*3+IF(ISTEXT(MID(A5786,LEN(A5786)-6,1)),MID(A5786,LEN(A5786)-6,1),0)*4+IF(ISTEXT(MID(A5786,LEN(A5786)-7,1)),MID(A5786,LEN(A5786)-7,1),0)*5+IF(ISTEXT(MID(A5786,LEN(A5786)-8,1)),MID(A5786,LEN(A5786)-8,1),0)*6+IF(ISTEXT(MID(A5786,LEN(A5786)-9,1)),MID(A5786,LEN(A5786)-9,1),0)*7+IF(ISTEXT(MID(A5786,LEN(A5786)-10,1)),MID(A5786,LEN(A5786)-10,1),0)*8,10),"","Problem"))</f>
        <v/>
      </c>
      <c r="C5786" t="s">
        <v>32129</v>
      </c>
      <c r="E5786" t="s">
        <v>16757</v>
      </c>
      <c r="F5786" t="s">
        <v>32130</v>
      </c>
      <c r="G5786" s="8" t="s">
        <v>10921</v>
      </c>
      <c r="H5786" s="1" t="s">
        <v>10922</v>
      </c>
      <c r="I5786" s="1" t="s">
        <v>57</v>
      </c>
      <c r="J5786" s="1" t="s">
        <v>57</v>
      </c>
      <c r="K5786" s="1" t="s">
        <v>57</v>
      </c>
      <c r="L5786" s="1" t="s">
        <v>57</v>
      </c>
    </row>
    <row r="5787" spans="1:12" ht="30" x14ac:dyDescent="0.25">
      <c r="A5787" s="2" t="s">
        <v>10923</v>
      </c>
      <c r="B5787" s="3" t="str">
        <f>IF(ISBLANK(A5787),"",IF(RIGHT(A5787,1)*1=MOD(MID(A5787,LEN(A5787)-2,1)+MID(A5787,LEN(A5787)-3,1)*2+IF(ISTEXT(MID(A5787,LEN(A5787)-5,1)),MID(A5787,LEN(A5787)-5,1),0)*3+IF(ISTEXT(MID(A5787,LEN(A5787)-6,1)),MID(A5787,LEN(A5787)-6,1),0)*4+IF(ISTEXT(MID(A5787,LEN(A5787)-7,1)),MID(A5787,LEN(A5787)-7,1),0)*5+IF(ISTEXT(MID(A5787,LEN(A5787)-8,1)),MID(A5787,LEN(A5787)-8,1),0)*6+IF(ISTEXT(MID(A5787,LEN(A5787)-9,1)),MID(A5787,LEN(A5787)-9,1),0)*7+IF(ISTEXT(MID(A5787,LEN(A5787)-10,1)),MID(A5787,LEN(A5787)-10,1),0)*8,10),"","Problem"))</f>
        <v/>
      </c>
      <c r="C5787" t="s">
        <v>32131</v>
      </c>
      <c r="E5787" t="s">
        <v>16757</v>
      </c>
      <c r="F5787" t="s">
        <v>32132</v>
      </c>
      <c r="G5787" s="8" t="s">
        <v>10923</v>
      </c>
      <c r="H5787" s="1" t="s">
        <v>10924</v>
      </c>
      <c r="I5787" s="1" t="s">
        <v>31</v>
      </c>
      <c r="J5787" s="1" t="s">
        <v>31</v>
      </c>
      <c r="K5787" s="1" t="s">
        <v>31</v>
      </c>
      <c r="L5787" s="1" t="s">
        <v>31</v>
      </c>
    </row>
    <row r="5788" spans="1:12" x14ac:dyDescent="0.25">
      <c r="A5788" s="2" t="s">
        <v>10925</v>
      </c>
      <c r="B5788" s="3" t="str">
        <f>IF(ISBLANK(A5788),"",IF(RIGHT(A5788,1)*1=MOD(MID(A5788,LEN(A5788)-2,1)+MID(A5788,LEN(A5788)-3,1)*2+IF(ISTEXT(MID(A5788,LEN(A5788)-5,1)),MID(A5788,LEN(A5788)-5,1),0)*3+IF(ISTEXT(MID(A5788,LEN(A5788)-6,1)),MID(A5788,LEN(A5788)-6,1),0)*4+IF(ISTEXT(MID(A5788,LEN(A5788)-7,1)),MID(A5788,LEN(A5788)-7,1),0)*5+IF(ISTEXT(MID(A5788,LEN(A5788)-8,1)),MID(A5788,LEN(A5788)-8,1),0)*6+IF(ISTEXT(MID(A5788,LEN(A5788)-9,1)),MID(A5788,LEN(A5788)-9,1),0)*7+IF(ISTEXT(MID(A5788,LEN(A5788)-10,1)),MID(A5788,LEN(A5788)-10,1),0)*8,10),"","Problem"))</f>
        <v/>
      </c>
      <c r="C5788" t="s">
        <v>32133</v>
      </c>
      <c r="E5788" t="s">
        <v>16757</v>
      </c>
      <c r="F5788" t="s">
        <v>32134</v>
      </c>
      <c r="G5788" s="8" t="s">
        <v>10925</v>
      </c>
      <c r="H5788" s="1" t="s">
        <v>10926</v>
      </c>
      <c r="I5788" s="1" t="s">
        <v>36</v>
      </c>
      <c r="J5788" s="1" t="s">
        <v>30</v>
      </c>
      <c r="K5788" s="1" t="s">
        <v>36</v>
      </c>
      <c r="L5788" s="1" t="s">
        <v>36</v>
      </c>
    </row>
    <row r="5789" spans="1:12" x14ac:dyDescent="0.25">
      <c r="A5789" s="2" t="s">
        <v>10927</v>
      </c>
      <c r="B5789" s="3" t="str">
        <f>IF(ISBLANK(A5789),"",IF(RIGHT(A5789,1)*1=MOD(MID(A5789,LEN(A5789)-2,1)+MID(A5789,LEN(A5789)-3,1)*2+IF(ISTEXT(MID(A5789,LEN(A5789)-5,1)),MID(A5789,LEN(A5789)-5,1),0)*3+IF(ISTEXT(MID(A5789,LEN(A5789)-6,1)),MID(A5789,LEN(A5789)-6,1),0)*4+IF(ISTEXT(MID(A5789,LEN(A5789)-7,1)),MID(A5789,LEN(A5789)-7,1),0)*5+IF(ISTEXT(MID(A5789,LEN(A5789)-8,1)),MID(A5789,LEN(A5789)-8,1),0)*6+IF(ISTEXT(MID(A5789,LEN(A5789)-9,1)),MID(A5789,LEN(A5789)-9,1),0)*7+IF(ISTEXT(MID(A5789,LEN(A5789)-10,1)),MID(A5789,LEN(A5789)-10,1),0)*8,10),"","Problem"))</f>
        <v/>
      </c>
      <c r="C5789" t="s">
        <v>32135</v>
      </c>
      <c r="E5789" t="s">
        <v>16757</v>
      </c>
      <c r="F5789" t="s">
        <v>32136</v>
      </c>
      <c r="G5789" s="8" t="s">
        <v>10927</v>
      </c>
      <c r="H5789" s="1" t="s">
        <v>10928</v>
      </c>
      <c r="I5789" s="1" t="s">
        <v>43</v>
      </c>
      <c r="J5789" s="1" t="s">
        <v>43</v>
      </c>
      <c r="K5789" s="1" t="s">
        <v>43</v>
      </c>
      <c r="L5789" s="1" t="s">
        <v>43</v>
      </c>
    </row>
    <row r="5790" spans="1:12" x14ac:dyDescent="0.25">
      <c r="A5790" s="2" t="s">
        <v>10929</v>
      </c>
      <c r="B5790" s="3" t="str">
        <f>IF(ISBLANK(A5790),"",IF(RIGHT(A5790,1)*1=MOD(MID(A5790,LEN(A5790)-2,1)+MID(A5790,LEN(A5790)-3,1)*2+IF(ISTEXT(MID(A5790,LEN(A5790)-5,1)),MID(A5790,LEN(A5790)-5,1),0)*3+IF(ISTEXT(MID(A5790,LEN(A5790)-6,1)),MID(A5790,LEN(A5790)-6,1),0)*4+IF(ISTEXT(MID(A5790,LEN(A5790)-7,1)),MID(A5790,LEN(A5790)-7,1),0)*5+IF(ISTEXT(MID(A5790,LEN(A5790)-8,1)),MID(A5790,LEN(A5790)-8,1),0)*6+IF(ISTEXT(MID(A5790,LEN(A5790)-9,1)),MID(A5790,LEN(A5790)-9,1),0)*7+IF(ISTEXT(MID(A5790,LEN(A5790)-10,1)),MID(A5790,LEN(A5790)-10,1),0)*8,10),"","Problem"))</f>
        <v/>
      </c>
      <c r="C5790" t="s">
        <v>32137</v>
      </c>
      <c r="E5790" t="s">
        <v>16757</v>
      </c>
      <c r="F5790" t="s">
        <v>32138</v>
      </c>
      <c r="G5790" s="8" t="s">
        <v>10929</v>
      </c>
      <c r="H5790" s="1" t="s">
        <v>10930</v>
      </c>
      <c r="I5790" s="1" t="s">
        <v>11</v>
      </c>
      <c r="J5790" s="1" t="s">
        <v>11</v>
      </c>
      <c r="K5790" s="1" t="s">
        <v>25</v>
      </c>
      <c r="L5790" s="1" t="s">
        <v>14</v>
      </c>
    </row>
    <row r="5791" spans="1:12" x14ac:dyDescent="0.25">
      <c r="A5791" s="2" t="s">
        <v>10931</v>
      </c>
      <c r="B5791" s="3" t="str">
        <f>IF(ISBLANK(A5791),"",IF(RIGHT(A5791,1)*1=MOD(MID(A5791,LEN(A5791)-2,1)+MID(A5791,LEN(A5791)-3,1)*2+IF(ISTEXT(MID(A5791,LEN(A5791)-5,1)),MID(A5791,LEN(A5791)-5,1),0)*3+IF(ISTEXT(MID(A5791,LEN(A5791)-6,1)),MID(A5791,LEN(A5791)-6,1),0)*4+IF(ISTEXT(MID(A5791,LEN(A5791)-7,1)),MID(A5791,LEN(A5791)-7,1),0)*5+IF(ISTEXT(MID(A5791,LEN(A5791)-8,1)),MID(A5791,LEN(A5791)-8,1),0)*6+IF(ISTEXT(MID(A5791,LEN(A5791)-9,1)),MID(A5791,LEN(A5791)-9,1),0)*7+IF(ISTEXT(MID(A5791,LEN(A5791)-10,1)),MID(A5791,LEN(A5791)-10,1),0)*8,10),"","Problem"))</f>
        <v/>
      </c>
      <c r="C5791" t="s">
        <v>32139</v>
      </c>
      <c r="E5791" t="s">
        <v>16757</v>
      </c>
      <c r="F5791" t="s">
        <v>32140</v>
      </c>
      <c r="G5791" s="8" t="s">
        <v>10931</v>
      </c>
      <c r="H5791" s="1" t="s">
        <v>10932</v>
      </c>
      <c r="I5791" s="1" t="s">
        <v>11</v>
      </c>
      <c r="J5791" s="1" t="s">
        <v>11</v>
      </c>
      <c r="K5791" s="1" t="s">
        <v>11</v>
      </c>
      <c r="L5791" s="1" t="s">
        <v>42</v>
      </c>
    </row>
    <row r="5792" spans="1:12" ht="30" x14ac:dyDescent="0.25">
      <c r="A5792" s="2" t="s">
        <v>10933</v>
      </c>
      <c r="B5792" s="3" t="str">
        <f>IF(ISBLANK(A5792),"",IF(RIGHT(A5792,1)*1=MOD(MID(A5792,LEN(A5792)-2,1)+MID(A5792,LEN(A5792)-3,1)*2+IF(ISTEXT(MID(A5792,LEN(A5792)-5,1)),MID(A5792,LEN(A5792)-5,1),0)*3+IF(ISTEXT(MID(A5792,LEN(A5792)-6,1)),MID(A5792,LEN(A5792)-6,1),0)*4+IF(ISTEXT(MID(A5792,LEN(A5792)-7,1)),MID(A5792,LEN(A5792)-7,1),0)*5+IF(ISTEXT(MID(A5792,LEN(A5792)-8,1)),MID(A5792,LEN(A5792)-8,1),0)*6+IF(ISTEXT(MID(A5792,LEN(A5792)-9,1)),MID(A5792,LEN(A5792)-9,1),0)*7+IF(ISTEXT(MID(A5792,LEN(A5792)-10,1)),MID(A5792,LEN(A5792)-10,1),0)*8,10),"","Problem"))</f>
        <v/>
      </c>
      <c r="C5792" t="s">
        <v>32141</v>
      </c>
      <c r="E5792" t="s">
        <v>16757</v>
      </c>
      <c r="F5792" t="s">
        <v>32142</v>
      </c>
      <c r="G5792" s="8" t="s">
        <v>10933</v>
      </c>
      <c r="H5792" s="1" t="s">
        <v>10934</v>
      </c>
      <c r="I5792" s="1" t="s">
        <v>31</v>
      </c>
      <c r="J5792" s="1" t="s">
        <v>14</v>
      </c>
      <c r="K5792" s="1" t="s">
        <v>14</v>
      </c>
      <c r="L5792" s="1" t="s">
        <v>42</v>
      </c>
    </row>
    <row r="5793" spans="1:12" x14ac:dyDescent="0.25">
      <c r="A5793" s="2" t="s">
        <v>10935</v>
      </c>
      <c r="B5793" s="3" t="str">
        <f>IF(ISBLANK(A5793),"",IF(RIGHT(A5793,1)*1=MOD(MID(A5793,LEN(A5793)-2,1)+MID(A5793,LEN(A5793)-3,1)*2+IF(ISTEXT(MID(A5793,LEN(A5793)-5,1)),MID(A5793,LEN(A5793)-5,1),0)*3+IF(ISTEXT(MID(A5793,LEN(A5793)-6,1)),MID(A5793,LEN(A5793)-6,1),0)*4+IF(ISTEXT(MID(A5793,LEN(A5793)-7,1)),MID(A5793,LEN(A5793)-7,1),0)*5+IF(ISTEXT(MID(A5793,LEN(A5793)-8,1)),MID(A5793,LEN(A5793)-8,1),0)*6+IF(ISTEXT(MID(A5793,LEN(A5793)-9,1)),MID(A5793,LEN(A5793)-9,1),0)*7+IF(ISTEXT(MID(A5793,LEN(A5793)-10,1)),MID(A5793,LEN(A5793)-10,1),0)*8,10),"","Problem"))</f>
        <v/>
      </c>
      <c r="C5793" t="s">
        <v>32143</v>
      </c>
      <c r="E5793" t="s">
        <v>16757</v>
      </c>
      <c r="F5793" t="s">
        <v>32144</v>
      </c>
      <c r="G5793" s="8" t="s">
        <v>10935</v>
      </c>
      <c r="H5793" s="1" t="s">
        <v>10936</v>
      </c>
      <c r="I5793" s="1" t="s">
        <v>11</v>
      </c>
      <c r="J5793" s="1" t="s">
        <v>11</v>
      </c>
      <c r="K5793" s="1" t="s">
        <v>11</v>
      </c>
      <c r="L5793" s="1" t="s">
        <v>14</v>
      </c>
    </row>
    <row r="5794" spans="1:12" x14ac:dyDescent="0.25">
      <c r="A5794" s="2" t="s">
        <v>10937</v>
      </c>
      <c r="B5794" s="3" t="str">
        <f>IF(ISBLANK(A5794),"",IF(RIGHT(A5794,1)*1=MOD(MID(A5794,LEN(A5794)-2,1)+MID(A5794,LEN(A5794)-3,1)*2+IF(ISTEXT(MID(A5794,LEN(A5794)-5,1)),MID(A5794,LEN(A5794)-5,1),0)*3+IF(ISTEXT(MID(A5794,LEN(A5794)-6,1)),MID(A5794,LEN(A5794)-6,1),0)*4+IF(ISTEXT(MID(A5794,LEN(A5794)-7,1)),MID(A5794,LEN(A5794)-7,1),0)*5+IF(ISTEXT(MID(A5794,LEN(A5794)-8,1)),MID(A5794,LEN(A5794)-8,1),0)*6+IF(ISTEXT(MID(A5794,LEN(A5794)-9,1)),MID(A5794,LEN(A5794)-9,1),0)*7+IF(ISTEXT(MID(A5794,LEN(A5794)-10,1)),MID(A5794,LEN(A5794)-10,1),0)*8,10),"","Problem"))</f>
        <v/>
      </c>
      <c r="C5794" t="s">
        <v>32145</v>
      </c>
      <c r="E5794" t="s">
        <v>16757</v>
      </c>
      <c r="F5794" t="s">
        <v>32146</v>
      </c>
      <c r="G5794" s="8" t="s">
        <v>10937</v>
      </c>
      <c r="H5794" s="1" t="s">
        <v>10938</v>
      </c>
      <c r="I5794" s="1" t="s">
        <v>43</v>
      </c>
      <c r="J5794" s="1" t="s">
        <v>43</v>
      </c>
      <c r="K5794" s="1" t="s">
        <v>36</v>
      </c>
      <c r="L5794" s="1" t="s">
        <v>36</v>
      </c>
    </row>
    <row r="5795" spans="1:12" x14ac:dyDescent="0.25">
      <c r="A5795" s="2" t="s">
        <v>10939</v>
      </c>
      <c r="B5795" s="3" t="str">
        <f>IF(ISBLANK(A5795),"",IF(RIGHT(A5795,1)*1=MOD(MID(A5795,LEN(A5795)-2,1)+MID(A5795,LEN(A5795)-3,1)*2+IF(ISTEXT(MID(A5795,LEN(A5795)-5,1)),MID(A5795,LEN(A5795)-5,1),0)*3+IF(ISTEXT(MID(A5795,LEN(A5795)-6,1)),MID(A5795,LEN(A5795)-6,1),0)*4+IF(ISTEXT(MID(A5795,LEN(A5795)-7,1)),MID(A5795,LEN(A5795)-7,1),0)*5+IF(ISTEXT(MID(A5795,LEN(A5795)-8,1)),MID(A5795,LEN(A5795)-8,1),0)*6+IF(ISTEXT(MID(A5795,LEN(A5795)-9,1)),MID(A5795,LEN(A5795)-9,1),0)*7+IF(ISTEXT(MID(A5795,LEN(A5795)-10,1)),MID(A5795,LEN(A5795)-10,1),0)*8,10),"","Problem"))</f>
        <v/>
      </c>
      <c r="C5795" t="s">
        <v>32147</v>
      </c>
      <c r="D5795" t="s">
        <v>32148</v>
      </c>
      <c r="E5795" t="s">
        <v>16747</v>
      </c>
      <c r="F5795" t="s">
        <v>32149</v>
      </c>
      <c r="G5795" s="8" t="s">
        <v>10939</v>
      </c>
      <c r="H5795" s="1" t="s">
        <v>10940</v>
      </c>
      <c r="I5795" s="1" t="s">
        <v>8</v>
      </c>
      <c r="J5795" s="1" t="s">
        <v>8</v>
      </c>
      <c r="K5795" s="1" t="s">
        <v>8</v>
      </c>
      <c r="L5795" s="1" t="s">
        <v>8</v>
      </c>
    </row>
    <row r="5796" spans="1:12" x14ac:dyDescent="0.25">
      <c r="A5796" s="2" t="s">
        <v>10941</v>
      </c>
      <c r="B5796" s="3" t="str">
        <f>IF(ISBLANK(A5796),"",IF(RIGHT(A5796,1)*1=MOD(MID(A5796,LEN(A5796)-2,1)+MID(A5796,LEN(A5796)-3,1)*2+IF(ISTEXT(MID(A5796,LEN(A5796)-5,1)),MID(A5796,LEN(A5796)-5,1),0)*3+IF(ISTEXT(MID(A5796,LEN(A5796)-6,1)),MID(A5796,LEN(A5796)-6,1),0)*4+IF(ISTEXT(MID(A5796,LEN(A5796)-7,1)),MID(A5796,LEN(A5796)-7,1),0)*5+IF(ISTEXT(MID(A5796,LEN(A5796)-8,1)),MID(A5796,LEN(A5796)-8,1),0)*6+IF(ISTEXT(MID(A5796,LEN(A5796)-9,1)),MID(A5796,LEN(A5796)-9,1),0)*7+IF(ISTEXT(MID(A5796,LEN(A5796)-10,1)),MID(A5796,LEN(A5796)-10,1),0)*8,10),"","Problem"))</f>
        <v/>
      </c>
      <c r="C5796" t="s">
        <v>32150</v>
      </c>
      <c r="D5796" t="s">
        <v>32151</v>
      </c>
      <c r="E5796" t="s">
        <v>16794</v>
      </c>
      <c r="F5796" t="s">
        <v>32152</v>
      </c>
      <c r="G5796" s="8" t="s">
        <v>10941</v>
      </c>
      <c r="H5796" s="1" t="s">
        <v>10942</v>
      </c>
      <c r="I5796" s="1" t="s">
        <v>8</v>
      </c>
      <c r="J5796" s="1" t="s">
        <v>8</v>
      </c>
      <c r="K5796" s="1" t="s">
        <v>8</v>
      </c>
      <c r="L5796" s="1" t="s">
        <v>8</v>
      </c>
    </row>
    <row r="5797" spans="1:12" x14ac:dyDescent="0.25">
      <c r="A5797" s="2" t="s">
        <v>10943</v>
      </c>
      <c r="B5797" s="3" t="str">
        <f>IF(ISBLANK(A5797),"",IF(RIGHT(A5797,1)*1=MOD(MID(A5797,LEN(A5797)-2,1)+MID(A5797,LEN(A5797)-3,1)*2+IF(ISTEXT(MID(A5797,LEN(A5797)-5,1)),MID(A5797,LEN(A5797)-5,1),0)*3+IF(ISTEXT(MID(A5797,LEN(A5797)-6,1)),MID(A5797,LEN(A5797)-6,1),0)*4+IF(ISTEXT(MID(A5797,LEN(A5797)-7,1)),MID(A5797,LEN(A5797)-7,1),0)*5+IF(ISTEXT(MID(A5797,LEN(A5797)-8,1)),MID(A5797,LEN(A5797)-8,1),0)*6+IF(ISTEXT(MID(A5797,LEN(A5797)-9,1)),MID(A5797,LEN(A5797)-9,1),0)*7+IF(ISTEXT(MID(A5797,LEN(A5797)-10,1)),MID(A5797,LEN(A5797)-10,1),0)*8,10),"","Problem"))</f>
        <v/>
      </c>
      <c r="C5797" t="s">
        <v>26973</v>
      </c>
      <c r="E5797" t="s">
        <v>16794</v>
      </c>
      <c r="F5797" t="s">
        <v>26974</v>
      </c>
      <c r="G5797" s="8" t="s">
        <v>10943</v>
      </c>
      <c r="H5797" s="1" t="s">
        <v>10944</v>
      </c>
      <c r="I5797" s="1" t="s">
        <v>8</v>
      </c>
      <c r="J5797" s="1" t="s">
        <v>8</v>
      </c>
      <c r="K5797" s="1" t="s">
        <v>8</v>
      </c>
      <c r="L5797" s="1" t="s">
        <v>8</v>
      </c>
    </row>
    <row r="5798" spans="1:12" ht="30" x14ac:dyDescent="0.25">
      <c r="A5798" s="2" t="s">
        <v>10945</v>
      </c>
      <c r="B5798" s="3" t="str">
        <f>IF(ISBLANK(A5798),"",IF(RIGHT(A5798,1)*1=MOD(MID(A5798,LEN(A5798)-2,1)+MID(A5798,LEN(A5798)-3,1)*2+IF(ISTEXT(MID(A5798,LEN(A5798)-5,1)),MID(A5798,LEN(A5798)-5,1),0)*3+IF(ISTEXT(MID(A5798,LEN(A5798)-6,1)),MID(A5798,LEN(A5798)-6,1),0)*4+IF(ISTEXT(MID(A5798,LEN(A5798)-7,1)),MID(A5798,LEN(A5798)-7,1),0)*5+IF(ISTEXT(MID(A5798,LEN(A5798)-8,1)),MID(A5798,LEN(A5798)-8,1),0)*6+IF(ISTEXT(MID(A5798,LEN(A5798)-9,1)),MID(A5798,LEN(A5798)-9,1),0)*7+IF(ISTEXT(MID(A5798,LEN(A5798)-10,1)),MID(A5798,LEN(A5798)-10,1),0)*8,10),"","Problem"))</f>
        <v/>
      </c>
      <c r="C5798" t="s">
        <v>32153</v>
      </c>
      <c r="E5798" t="s">
        <v>16794</v>
      </c>
      <c r="F5798" t="s">
        <v>32154</v>
      </c>
      <c r="G5798" s="8" t="s">
        <v>10945</v>
      </c>
      <c r="H5798" s="1" t="s">
        <v>10946</v>
      </c>
      <c r="I5798" s="1" t="s">
        <v>57</v>
      </c>
      <c r="J5798" s="1" t="s">
        <v>57</v>
      </c>
      <c r="K5798" s="1" t="s">
        <v>57</v>
      </c>
      <c r="L5798" s="1" t="s">
        <v>57</v>
      </c>
    </row>
    <row r="5799" spans="1:12" x14ac:dyDescent="0.25">
      <c r="A5799" s="2" t="s">
        <v>10947</v>
      </c>
      <c r="B5799" s="3" t="str">
        <f>IF(ISBLANK(A5799),"",IF(RIGHT(A5799,1)*1=MOD(MID(A5799,LEN(A5799)-2,1)+MID(A5799,LEN(A5799)-3,1)*2+IF(ISTEXT(MID(A5799,LEN(A5799)-5,1)),MID(A5799,LEN(A5799)-5,1),0)*3+IF(ISTEXT(MID(A5799,LEN(A5799)-6,1)),MID(A5799,LEN(A5799)-6,1),0)*4+IF(ISTEXT(MID(A5799,LEN(A5799)-7,1)),MID(A5799,LEN(A5799)-7,1),0)*5+IF(ISTEXT(MID(A5799,LEN(A5799)-8,1)),MID(A5799,LEN(A5799)-8,1),0)*6+IF(ISTEXT(MID(A5799,LEN(A5799)-9,1)),MID(A5799,LEN(A5799)-9,1),0)*7+IF(ISTEXT(MID(A5799,LEN(A5799)-10,1)),MID(A5799,LEN(A5799)-10,1),0)*8,10),"","Problem"))</f>
        <v/>
      </c>
      <c r="C5799" t="s">
        <v>32155</v>
      </c>
      <c r="E5799" t="s">
        <v>16747</v>
      </c>
      <c r="F5799" t="s">
        <v>32156</v>
      </c>
      <c r="G5799" s="8" t="s">
        <v>10947</v>
      </c>
      <c r="H5799" s="1" t="s">
        <v>10948</v>
      </c>
      <c r="I5799" s="1" t="s">
        <v>43</v>
      </c>
      <c r="J5799" s="1" t="s">
        <v>43</v>
      </c>
      <c r="K5799" s="1" t="s">
        <v>43</v>
      </c>
      <c r="L5799" s="1" t="s">
        <v>43</v>
      </c>
    </row>
    <row r="5800" spans="1:12" x14ac:dyDescent="0.25">
      <c r="A5800" s="2" t="s">
        <v>10949</v>
      </c>
      <c r="B5800" s="3" t="str">
        <f>IF(ISBLANK(A5800),"",IF(RIGHT(A5800,1)*1=MOD(MID(A5800,LEN(A5800)-2,1)+MID(A5800,LEN(A5800)-3,1)*2+IF(ISTEXT(MID(A5800,LEN(A5800)-5,1)),MID(A5800,LEN(A5800)-5,1),0)*3+IF(ISTEXT(MID(A5800,LEN(A5800)-6,1)),MID(A5800,LEN(A5800)-6,1),0)*4+IF(ISTEXT(MID(A5800,LEN(A5800)-7,1)),MID(A5800,LEN(A5800)-7,1),0)*5+IF(ISTEXT(MID(A5800,LEN(A5800)-8,1)),MID(A5800,LEN(A5800)-8,1),0)*6+IF(ISTEXT(MID(A5800,LEN(A5800)-9,1)),MID(A5800,LEN(A5800)-9,1),0)*7+IF(ISTEXT(MID(A5800,LEN(A5800)-10,1)),MID(A5800,LEN(A5800)-10,1),0)*8,10),"","Problem"))</f>
        <v/>
      </c>
      <c r="C5800" t="s">
        <v>32157</v>
      </c>
      <c r="E5800" t="s">
        <v>16794</v>
      </c>
      <c r="F5800" t="s">
        <v>32158</v>
      </c>
      <c r="G5800" s="8" t="s">
        <v>10949</v>
      </c>
      <c r="H5800" s="1" t="s">
        <v>10950</v>
      </c>
      <c r="I5800" s="1" t="s">
        <v>43</v>
      </c>
      <c r="J5800" s="1" t="s">
        <v>36</v>
      </c>
      <c r="K5800" s="1" t="s">
        <v>36</v>
      </c>
      <c r="L5800" s="1" t="s">
        <v>43</v>
      </c>
    </row>
    <row r="5801" spans="1:12" x14ac:dyDescent="0.25">
      <c r="A5801" s="2" t="s">
        <v>10951</v>
      </c>
      <c r="B5801" s="3" t="str">
        <f>IF(ISBLANK(A5801),"",IF(RIGHT(A5801,1)*1=MOD(MID(A5801,LEN(A5801)-2,1)+MID(A5801,LEN(A5801)-3,1)*2+IF(ISTEXT(MID(A5801,LEN(A5801)-5,1)),MID(A5801,LEN(A5801)-5,1),0)*3+IF(ISTEXT(MID(A5801,LEN(A5801)-6,1)),MID(A5801,LEN(A5801)-6,1),0)*4+IF(ISTEXT(MID(A5801,LEN(A5801)-7,1)),MID(A5801,LEN(A5801)-7,1),0)*5+IF(ISTEXT(MID(A5801,LEN(A5801)-8,1)),MID(A5801,LEN(A5801)-8,1),0)*6+IF(ISTEXT(MID(A5801,LEN(A5801)-9,1)),MID(A5801,LEN(A5801)-9,1),0)*7+IF(ISTEXT(MID(A5801,LEN(A5801)-10,1)),MID(A5801,LEN(A5801)-10,1),0)*8,10),"","Problem"))</f>
        <v/>
      </c>
      <c r="C5801" t="s">
        <v>32159</v>
      </c>
      <c r="E5801" t="s">
        <v>16747</v>
      </c>
      <c r="F5801" t="s">
        <v>32160</v>
      </c>
      <c r="G5801" s="8" t="s">
        <v>10951</v>
      </c>
      <c r="H5801" s="1" t="s">
        <v>10952</v>
      </c>
      <c r="I5801" s="1" t="s">
        <v>43</v>
      </c>
      <c r="J5801" s="1" t="s">
        <v>43</v>
      </c>
      <c r="K5801" s="1" t="s">
        <v>42</v>
      </c>
      <c r="L5801" s="1" t="s">
        <v>43</v>
      </c>
    </row>
    <row r="5802" spans="1:12" x14ac:dyDescent="0.25">
      <c r="A5802" s="2" t="s">
        <v>10953</v>
      </c>
      <c r="B5802" s="3" t="str">
        <f>IF(ISBLANK(A5802),"",IF(RIGHT(A5802,1)*1=MOD(MID(A5802,LEN(A5802)-2,1)+MID(A5802,LEN(A5802)-3,1)*2+IF(ISTEXT(MID(A5802,LEN(A5802)-5,1)),MID(A5802,LEN(A5802)-5,1),0)*3+IF(ISTEXT(MID(A5802,LEN(A5802)-6,1)),MID(A5802,LEN(A5802)-6,1),0)*4+IF(ISTEXT(MID(A5802,LEN(A5802)-7,1)),MID(A5802,LEN(A5802)-7,1),0)*5+IF(ISTEXT(MID(A5802,LEN(A5802)-8,1)),MID(A5802,LEN(A5802)-8,1),0)*6+IF(ISTEXT(MID(A5802,LEN(A5802)-9,1)),MID(A5802,LEN(A5802)-9,1),0)*7+IF(ISTEXT(MID(A5802,LEN(A5802)-10,1)),MID(A5802,LEN(A5802)-10,1),0)*8,10),"","Problem"))</f>
        <v/>
      </c>
      <c r="C5802" t="s">
        <v>32161</v>
      </c>
      <c r="E5802" t="s">
        <v>16747</v>
      </c>
      <c r="F5802" t="s">
        <v>32162</v>
      </c>
      <c r="G5802" s="8" t="s">
        <v>10953</v>
      </c>
      <c r="H5802" s="1" t="s">
        <v>10954</v>
      </c>
      <c r="I5802" s="1" t="s">
        <v>8</v>
      </c>
      <c r="J5802" s="1" t="s">
        <v>8</v>
      </c>
      <c r="K5802" s="1" t="s">
        <v>8</v>
      </c>
      <c r="L5802" s="1" t="s">
        <v>8</v>
      </c>
    </row>
    <row r="5803" spans="1:12" x14ac:dyDescent="0.25">
      <c r="A5803" s="2" t="s">
        <v>10955</v>
      </c>
      <c r="B5803" s="3" t="str">
        <f>IF(ISBLANK(A5803),"",IF(RIGHT(A5803,1)*1=MOD(MID(A5803,LEN(A5803)-2,1)+MID(A5803,LEN(A5803)-3,1)*2+IF(ISTEXT(MID(A5803,LEN(A5803)-5,1)),MID(A5803,LEN(A5803)-5,1),0)*3+IF(ISTEXT(MID(A5803,LEN(A5803)-6,1)),MID(A5803,LEN(A5803)-6,1),0)*4+IF(ISTEXT(MID(A5803,LEN(A5803)-7,1)),MID(A5803,LEN(A5803)-7,1),0)*5+IF(ISTEXT(MID(A5803,LEN(A5803)-8,1)),MID(A5803,LEN(A5803)-8,1),0)*6+IF(ISTEXT(MID(A5803,LEN(A5803)-9,1)),MID(A5803,LEN(A5803)-9,1),0)*7+IF(ISTEXT(MID(A5803,LEN(A5803)-10,1)),MID(A5803,LEN(A5803)-10,1),0)*8,10),"","Problem"))</f>
        <v/>
      </c>
      <c r="C5803" t="s">
        <v>32163</v>
      </c>
      <c r="E5803" t="s">
        <v>16747</v>
      </c>
      <c r="F5803" t="s">
        <v>32164</v>
      </c>
      <c r="G5803" s="8" t="s">
        <v>10955</v>
      </c>
      <c r="H5803" s="1" t="s">
        <v>10956</v>
      </c>
      <c r="I5803" s="1" t="s">
        <v>8</v>
      </c>
      <c r="J5803" s="1" t="s">
        <v>8</v>
      </c>
      <c r="K5803" s="1" t="s">
        <v>8</v>
      </c>
      <c r="L5803" s="1" t="s">
        <v>8</v>
      </c>
    </row>
    <row r="5804" spans="1:12" ht="30" x14ac:dyDescent="0.25">
      <c r="A5804" s="2" t="s">
        <v>10957</v>
      </c>
      <c r="B5804" s="3" t="str">
        <f>IF(ISBLANK(A5804),"",IF(RIGHT(A5804,1)*1=MOD(MID(A5804,LEN(A5804)-2,1)+MID(A5804,LEN(A5804)-3,1)*2+IF(ISTEXT(MID(A5804,LEN(A5804)-5,1)),MID(A5804,LEN(A5804)-5,1),0)*3+IF(ISTEXT(MID(A5804,LEN(A5804)-6,1)),MID(A5804,LEN(A5804)-6,1),0)*4+IF(ISTEXT(MID(A5804,LEN(A5804)-7,1)),MID(A5804,LEN(A5804)-7,1),0)*5+IF(ISTEXT(MID(A5804,LEN(A5804)-8,1)),MID(A5804,LEN(A5804)-8,1),0)*6+IF(ISTEXT(MID(A5804,LEN(A5804)-9,1)),MID(A5804,LEN(A5804)-9,1),0)*7+IF(ISTEXT(MID(A5804,LEN(A5804)-10,1)),MID(A5804,LEN(A5804)-10,1),0)*8,10),"","Problem"))</f>
        <v/>
      </c>
      <c r="C5804" t="s">
        <v>32165</v>
      </c>
      <c r="E5804" t="s">
        <v>16747</v>
      </c>
      <c r="F5804" t="s">
        <v>32166</v>
      </c>
      <c r="G5804" s="8" t="s">
        <v>10957</v>
      </c>
      <c r="H5804" s="1" t="s">
        <v>10958</v>
      </c>
      <c r="I5804" s="1" t="s">
        <v>81</v>
      </c>
      <c r="J5804" s="1" t="s">
        <v>31</v>
      </c>
      <c r="K5804" s="1" t="s">
        <v>58</v>
      </c>
      <c r="L5804" s="1" t="s">
        <v>31</v>
      </c>
    </row>
    <row r="5805" spans="1:12" x14ac:dyDescent="0.25">
      <c r="A5805" s="2" t="s">
        <v>10959</v>
      </c>
      <c r="B5805" s="3" t="str">
        <f>IF(ISBLANK(A5805),"",IF(RIGHT(A5805,1)*1=MOD(MID(A5805,LEN(A5805)-2,1)+MID(A5805,LEN(A5805)-3,1)*2+IF(ISTEXT(MID(A5805,LEN(A5805)-5,1)),MID(A5805,LEN(A5805)-5,1),0)*3+IF(ISTEXT(MID(A5805,LEN(A5805)-6,1)),MID(A5805,LEN(A5805)-6,1),0)*4+IF(ISTEXT(MID(A5805,LEN(A5805)-7,1)),MID(A5805,LEN(A5805)-7,1),0)*5+IF(ISTEXT(MID(A5805,LEN(A5805)-8,1)),MID(A5805,LEN(A5805)-8,1),0)*6+IF(ISTEXT(MID(A5805,LEN(A5805)-9,1)),MID(A5805,LEN(A5805)-9,1),0)*7+IF(ISTEXT(MID(A5805,LEN(A5805)-10,1)),MID(A5805,LEN(A5805)-10,1),0)*8,10),"","Problem"))</f>
        <v/>
      </c>
      <c r="C5805" t="s">
        <v>32167</v>
      </c>
      <c r="E5805" t="s">
        <v>16747</v>
      </c>
      <c r="F5805" t="s">
        <v>32168</v>
      </c>
      <c r="G5805" s="8" t="s">
        <v>10959</v>
      </c>
      <c r="H5805" s="1" t="s">
        <v>10960</v>
      </c>
      <c r="I5805" s="1" t="s">
        <v>8</v>
      </c>
      <c r="J5805" s="1" t="s">
        <v>8</v>
      </c>
      <c r="K5805" s="1" t="s">
        <v>8</v>
      </c>
      <c r="L5805" s="1" t="s">
        <v>8</v>
      </c>
    </row>
    <row r="5806" spans="1:12" x14ac:dyDescent="0.25">
      <c r="A5806" s="2" t="s">
        <v>10961</v>
      </c>
      <c r="B5806" s="3" t="str">
        <f>IF(ISBLANK(A5806),"",IF(RIGHT(A5806,1)*1=MOD(MID(A5806,LEN(A5806)-2,1)+MID(A5806,LEN(A5806)-3,1)*2+IF(ISTEXT(MID(A5806,LEN(A5806)-5,1)),MID(A5806,LEN(A5806)-5,1),0)*3+IF(ISTEXT(MID(A5806,LEN(A5806)-6,1)),MID(A5806,LEN(A5806)-6,1),0)*4+IF(ISTEXT(MID(A5806,LEN(A5806)-7,1)),MID(A5806,LEN(A5806)-7,1),0)*5+IF(ISTEXT(MID(A5806,LEN(A5806)-8,1)),MID(A5806,LEN(A5806)-8,1),0)*6+IF(ISTEXT(MID(A5806,LEN(A5806)-9,1)),MID(A5806,LEN(A5806)-9,1),0)*7+IF(ISTEXT(MID(A5806,LEN(A5806)-10,1)),MID(A5806,LEN(A5806)-10,1),0)*8,10),"","Problem"))</f>
        <v/>
      </c>
      <c r="C5806" t="s">
        <v>32169</v>
      </c>
      <c r="E5806" t="s">
        <v>16747</v>
      </c>
      <c r="F5806" t="s">
        <v>32170</v>
      </c>
      <c r="G5806" s="8" t="s">
        <v>10961</v>
      </c>
      <c r="H5806" s="1" t="s">
        <v>10962</v>
      </c>
      <c r="I5806" s="1" t="s">
        <v>8</v>
      </c>
      <c r="J5806" s="1" t="s">
        <v>8</v>
      </c>
      <c r="K5806" s="1" t="s">
        <v>8</v>
      </c>
      <c r="L5806" s="1" t="s">
        <v>8</v>
      </c>
    </row>
    <row r="5807" spans="1:12" ht="30" x14ac:dyDescent="0.25">
      <c r="A5807" s="2" t="s">
        <v>10963</v>
      </c>
      <c r="B5807" s="3" t="str">
        <f>IF(ISBLANK(A5807),"",IF(RIGHT(A5807,1)*1=MOD(MID(A5807,LEN(A5807)-2,1)+MID(A5807,LEN(A5807)-3,1)*2+IF(ISTEXT(MID(A5807,LEN(A5807)-5,1)),MID(A5807,LEN(A5807)-5,1),0)*3+IF(ISTEXT(MID(A5807,LEN(A5807)-6,1)),MID(A5807,LEN(A5807)-6,1),0)*4+IF(ISTEXT(MID(A5807,LEN(A5807)-7,1)),MID(A5807,LEN(A5807)-7,1),0)*5+IF(ISTEXT(MID(A5807,LEN(A5807)-8,1)),MID(A5807,LEN(A5807)-8,1),0)*6+IF(ISTEXT(MID(A5807,LEN(A5807)-9,1)),MID(A5807,LEN(A5807)-9,1),0)*7+IF(ISTEXT(MID(A5807,LEN(A5807)-10,1)),MID(A5807,LEN(A5807)-10,1),0)*8,10),"","Problem"))</f>
        <v/>
      </c>
      <c r="C5807" t="s">
        <v>32171</v>
      </c>
      <c r="E5807" t="s">
        <v>16794</v>
      </c>
      <c r="F5807" t="s">
        <v>32172</v>
      </c>
      <c r="G5807" s="8" t="s">
        <v>10963</v>
      </c>
      <c r="H5807" s="1" t="s">
        <v>10964</v>
      </c>
      <c r="I5807" s="1" t="s">
        <v>31</v>
      </c>
      <c r="J5807" s="1" t="s">
        <v>31</v>
      </c>
      <c r="K5807" s="1" t="s">
        <v>31</v>
      </c>
      <c r="L5807" s="1" t="s">
        <v>31</v>
      </c>
    </row>
    <row r="5808" spans="1:12" x14ac:dyDescent="0.25">
      <c r="A5808" s="2" t="s">
        <v>10965</v>
      </c>
      <c r="B5808" s="3" t="str">
        <f>IF(ISBLANK(A5808),"",IF(RIGHT(A5808,1)*1=MOD(MID(A5808,LEN(A5808)-2,1)+MID(A5808,LEN(A5808)-3,1)*2+IF(ISTEXT(MID(A5808,LEN(A5808)-5,1)),MID(A5808,LEN(A5808)-5,1),0)*3+IF(ISTEXT(MID(A5808,LEN(A5808)-6,1)),MID(A5808,LEN(A5808)-6,1),0)*4+IF(ISTEXT(MID(A5808,LEN(A5808)-7,1)),MID(A5808,LEN(A5808)-7,1),0)*5+IF(ISTEXT(MID(A5808,LEN(A5808)-8,1)),MID(A5808,LEN(A5808)-8,1),0)*6+IF(ISTEXT(MID(A5808,LEN(A5808)-9,1)),MID(A5808,LEN(A5808)-9,1),0)*7+IF(ISTEXT(MID(A5808,LEN(A5808)-10,1)),MID(A5808,LEN(A5808)-10,1),0)*8,10),"","Problem"))</f>
        <v/>
      </c>
      <c r="C5808" t="s">
        <v>32173</v>
      </c>
      <c r="E5808" t="s">
        <v>16794</v>
      </c>
      <c r="F5808" t="s">
        <v>32174</v>
      </c>
      <c r="G5808" s="8" t="s">
        <v>10965</v>
      </c>
      <c r="H5808" s="1" t="s">
        <v>10966</v>
      </c>
      <c r="I5808" s="1" t="s">
        <v>8</v>
      </c>
      <c r="J5808" s="1" t="s">
        <v>8</v>
      </c>
      <c r="K5808" s="1" t="s">
        <v>8</v>
      </c>
      <c r="L5808" s="1" t="s">
        <v>8</v>
      </c>
    </row>
    <row r="5809" spans="1:12" x14ac:dyDescent="0.25">
      <c r="A5809" s="2" t="s">
        <v>10967</v>
      </c>
      <c r="B5809" s="3" t="str">
        <f>IF(ISBLANK(A5809),"",IF(RIGHT(A5809,1)*1=MOD(MID(A5809,LEN(A5809)-2,1)+MID(A5809,LEN(A5809)-3,1)*2+IF(ISTEXT(MID(A5809,LEN(A5809)-5,1)),MID(A5809,LEN(A5809)-5,1),0)*3+IF(ISTEXT(MID(A5809,LEN(A5809)-6,1)),MID(A5809,LEN(A5809)-6,1),0)*4+IF(ISTEXT(MID(A5809,LEN(A5809)-7,1)),MID(A5809,LEN(A5809)-7,1),0)*5+IF(ISTEXT(MID(A5809,LEN(A5809)-8,1)),MID(A5809,LEN(A5809)-8,1),0)*6+IF(ISTEXT(MID(A5809,LEN(A5809)-9,1)),MID(A5809,LEN(A5809)-9,1),0)*7+IF(ISTEXT(MID(A5809,LEN(A5809)-10,1)),MID(A5809,LEN(A5809)-10,1),0)*8,10),"","Problem"))</f>
        <v/>
      </c>
      <c r="C5809" t="s">
        <v>32175</v>
      </c>
      <c r="E5809" t="s">
        <v>16747</v>
      </c>
      <c r="F5809" t="s">
        <v>32176</v>
      </c>
      <c r="G5809" s="8" t="s">
        <v>10967</v>
      </c>
      <c r="H5809" s="1" t="s">
        <v>10968</v>
      </c>
      <c r="I5809" s="1" t="s">
        <v>8</v>
      </c>
      <c r="J5809" s="1" t="s">
        <v>8</v>
      </c>
      <c r="K5809" s="1" t="s">
        <v>8</v>
      </c>
      <c r="L5809" s="1" t="s">
        <v>8</v>
      </c>
    </row>
    <row r="5810" spans="1:12" x14ac:dyDescent="0.25">
      <c r="A5810" s="2" t="s">
        <v>10969</v>
      </c>
      <c r="B5810" s="3" t="str">
        <f>IF(ISBLANK(A5810),"",IF(RIGHT(A5810,1)*1=MOD(MID(A5810,LEN(A5810)-2,1)+MID(A5810,LEN(A5810)-3,1)*2+IF(ISTEXT(MID(A5810,LEN(A5810)-5,1)),MID(A5810,LEN(A5810)-5,1),0)*3+IF(ISTEXT(MID(A5810,LEN(A5810)-6,1)),MID(A5810,LEN(A5810)-6,1),0)*4+IF(ISTEXT(MID(A5810,LEN(A5810)-7,1)),MID(A5810,LEN(A5810)-7,1),0)*5+IF(ISTEXT(MID(A5810,LEN(A5810)-8,1)),MID(A5810,LEN(A5810)-8,1),0)*6+IF(ISTEXT(MID(A5810,LEN(A5810)-9,1)),MID(A5810,LEN(A5810)-9,1),0)*7+IF(ISTEXT(MID(A5810,LEN(A5810)-10,1)),MID(A5810,LEN(A5810)-10,1),0)*8,10),"","Problem"))</f>
        <v/>
      </c>
      <c r="C5810" t="s">
        <v>32177</v>
      </c>
      <c r="E5810" t="s">
        <v>16747</v>
      </c>
      <c r="F5810" t="s">
        <v>32178</v>
      </c>
      <c r="G5810" s="8" t="s">
        <v>10969</v>
      </c>
      <c r="H5810" s="1" t="s">
        <v>10970</v>
      </c>
      <c r="I5810" s="1" t="s">
        <v>8</v>
      </c>
      <c r="J5810" s="1" t="s">
        <v>8</v>
      </c>
      <c r="K5810" s="1" t="s">
        <v>8</v>
      </c>
      <c r="L5810" s="1" t="s">
        <v>8</v>
      </c>
    </row>
    <row r="5811" spans="1:12" x14ac:dyDescent="0.25">
      <c r="A5811" s="2" t="s">
        <v>10971</v>
      </c>
      <c r="B5811" s="3" t="str">
        <f>IF(ISBLANK(A5811),"",IF(RIGHT(A5811,1)*1=MOD(MID(A5811,LEN(A5811)-2,1)+MID(A5811,LEN(A5811)-3,1)*2+IF(ISTEXT(MID(A5811,LEN(A5811)-5,1)),MID(A5811,LEN(A5811)-5,1),0)*3+IF(ISTEXT(MID(A5811,LEN(A5811)-6,1)),MID(A5811,LEN(A5811)-6,1),0)*4+IF(ISTEXT(MID(A5811,LEN(A5811)-7,1)),MID(A5811,LEN(A5811)-7,1),0)*5+IF(ISTEXT(MID(A5811,LEN(A5811)-8,1)),MID(A5811,LEN(A5811)-8,1),0)*6+IF(ISTEXT(MID(A5811,LEN(A5811)-9,1)),MID(A5811,LEN(A5811)-9,1),0)*7+IF(ISTEXT(MID(A5811,LEN(A5811)-10,1)),MID(A5811,LEN(A5811)-10,1),0)*8,10),"","Problem"))</f>
        <v/>
      </c>
      <c r="C5811" t="s">
        <v>32179</v>
      </c>
      <c r="E5811" t="s">
        <v>16747</v>
      </c>
      <c r="F5811" t="s">
        <v>32180</v>
      </c>
      <c r="G5811" s="8" t="s">
        <v>10971</v>
      </c>
      <c r="H5811" s="1" t="s">
        <v>10972</v>
      </c>
      <c r="I5811" s="1" t="s">
        <v>36</v>
      </c>
      <c r="J5811" s="1" t="s">
        <v>36</v>
      </c>
      <c r="K5811" s="1" t="s">
        <v>36</v>
      </c>
      <c r="L5811" s="1" t="s">
        <v>36</v>
      </c>
    </row>
    <row r="5812" spans="1:12" x14ac:dyDescent="0.25">
      <c r="A5812" s="2" t="s">
        <v>10973</v>
      </c>
      <c r="B5812" s="3" t="str">
        <f>IF(ISBLANK(A5812),"",IF(RIGHT(A5812,1)*1=MOD(MID(A5812,LEN(A5812)-2,1)+MID(A5812,LEN(A5812)-3,1)*2+IF(ISTEXT(MID(A5812,LEN(A5812)-5,1)),MID(A5812,LEN(A5812)-5,1),0)*3+IF(ISTEXT(MID(A5812,LEN(A5812)-6,1)),MID(A5812,LEN(A5812)-6,1),0)*4+IF(ISTEXT(MID(A5812,LEN(A5812)-7,1)),MID(A5812,LEN(A5812)-7,1),0)*5+IF(ISTEXT(MID(A5812,LEN(A5812)-8,1)),MID(A5812,LEN(A5812)-8,1),0)*6+IF(ISTEXT(MID(A5812,LEN(A5812)-9,1)),MID(A5812,LEN(A5812)-9,1),0)*7+IF(ISTEXT(MID(A5812,LEN(A5812)-10,1)),MID(A5812,LEN(A5812)-10,1),0)*8,10),"","Problem"))</f>
        <v/>
      </c>
      <c r="C5812" t="s">
        <v>32181</v>
      </c>
      <c r="E5812" t="s">
        <v>16757</v>
      </c>
      <c r="F5812" t="s">
        <v>32182</v>
      </c>
      <c r="G5812" s="8" t="s">
        <v>10973</v>
      </c>
      <c r="H5812" s="1" t="s">
        <v>10974</v>
      </c>
      <c r="I5812" s="1" t="s">
        <v>43</v>
      </c>
      <c r="J5812" s="1" t="s">
        <v>43</v>
      </c>
      <c r="K5812" s="1" t="s">
        <v>43</v>
      </c>
      <c r="L5812" s="1" t="s">
        <v>43</v>
      </c>
    </row>
    <row r="5813" spans="1:12" x14ac:dyDescent="0.25">
      <c r="A5813" s="2" t="s">
        <v>10975</v>
      </c>
      <c r="B5813" s="3" t="str">
        <f>IF(ISBLANK(A5813),"",IF(RIGHT(A5813,1)*1=MOD(MID(A5813,LEN(A5813)-2,1)+MID(A5813,LEN(A5813)-3,1)*2+IF(ISTEXT(MID(A5813,LEN(A5813)-5,1)),MID(A5813,LEN(A5813)-5,1),0)*3+IF(ISTEXT(MID(A5813,LEN(A5813)-6,1)),MID(A5813,LEN(A5813)-6,1),0)*4+IF(ISTEXT(MID(A5813,LEN(A5813)-7,1)),MID(A5813,LEN(A5813)-7,1),0)*5+IF(ISTEXT(MID(A5813,LEN(A5813)-8,1)),MID(A5813,LEN(A5813)-8,1),0)*6+IF(ISTEXT(MID(A5813,LEN(A5813)-9,1)),MID(A5813,LEN(A5813)-9,1),0)*7+IF(ISTEXT(MID(A5813,LEN(A5813)-10,1)),MID(A5813,LEN(A5813)-10,1),0)*8,10),"","Problem"))</f>
        <v/>
      </c>
      <c r="G5813" s="8"/>
      <c r="H5813" s="1" t="s">
        <v>10976</v>
      </c>
      <c r="I5813" s="1" t="s">
        <v>8</v>
      </c>
      <c r="J5813" s="1" t="s">
        <v>8</v>
      </c>
      <c r="K5813" s="1" t="s">
        <v>8</v>
      </c>
      <c r="L5813" s="1" t="s">
        <v>8</v>
      </c>
    </row>
    <row r="5814" spans="1:12" x14ac:dyDescent="0.25">
      <c r="A5814" s="2" t="s">
        <v>10977</v>
      </c>
      <c r="B5814" s="3" t="str">
        <f>IF(ISBLANK(A5814),"",IF(RIGHT(A5814,1)*1=MOD(MID(A5814,LEN(A5814)-2,1)+MID(A5814,LEN(A5814)-3,1)*2+IF(ISTEXT(MID(A5814,LEN(A5814)-5,1)),MID(A5814,LEN(A5814)-5,1),0)*3+IF(ISTEXT(MID(A5814,LEN(A5814)-6,1)),MID(A5814,LEN(A5814)-6,1),0)*4+IF(ISTEXT(MID(A5814,LEN(A5814)-7,1)),MID(A5814,LEN(A5814)-7,1),0)*5+IF(ISTEXT(MID(A5814,LEN(A5814)-8,1)),MID(A5814,LEN(A5814)-8,1),0)*6+IF(ISTEXT(MID(A5814,LEN(A5814)-9,1)),MID(A5814,LEN(A5814)-9,1),0)*7+IF(ISTEXT(MID(A5814,LEN(A5814)-10,1)),MID(A5814,LEN(A5814)-10,1),0)*8,10),"","Problem"))</f>
        <v/>
      </c>
      <c r="G5814" s="8"/>
      <c r="H5814" s="1" t="s">
        <v>10978</v>
      </c>
      <c r="I5814" s="1" t="s">
        <v>8</v>
      </c>
      <c r="J5814" s="1" t="s">
        <v>8</v>
      </c>
      <c r="K5814" s="1" t="s">
        <v>8</v>
      </c>
      <c r="L5814" s="1" t="s">
        <v>8</v>
      </c>
    </row>
    <row r="5815" spans="1:12" ht="30" x14ac:dyDescent="0.25">
      <c r="A5815" s="2" t="s">
        <v>10979</v>
      </c>
      <c r="B5815" s="3" t="str">
        <f>IF(ISBLANK(A5815),"",IF(RIGHT(A5815,1)*1=MOD(MID(A5815,LEN(A5815)-2,1)+MID(A5815,LEN(A5815)-3,1)*2+IF(ISTEXT(MID(A5815,LEN(A5815)-5,1)),MID(A5815,LEN(A5815)-5,1),0)*3+IF(ISTEXT(MID(A5815,LEN(A5815)-6,1)),MID(A5815,LEN(A5815)-6,1),0)*4+IF(ISTEXT(MID(A5815,LEN(A5815)-7,1)),MID(A5815,LEN(A5815)-7,1),0)*5+IF(ISTEXT(MID(A5815,LEN(A5815)-8,1)),MID(A5815,LEN(A5815)-8,1),0)*6+IF(ISTEXT(MID(A5815,LEN(A5815)-9,1)),MID(A5815,LEN(A5815)-9,1),0)*7+IF(ISTEXT(MID(A5815,LEN(A5815)-10,1)),MID(A5815,LEN(A5815)-10,1),0)*8,10),"","Problem"))</f>
        <v/>
      </c>
      <c r="C5815" t="s">
        <v>32183</v>
      </c>
      <c r="E5815" t="s">
        <v>16794</v>
      </c>
      <c r="F5815" t="s">
        <v>32184</v>
      </c>
      <c r="G5815" s="8" t="s">
        <v>10979</v>
      </c>
      <c r="H5815" s="1" t="s">
        <v>10980</v>
      </c>
      <c r="I5815" s="1" t="s">
        <v>30</v>
      </c>
      <c r="J5815" s="1" t="s">
        <v>30</v>
      </c>
      <c r="K5815" s="1" t="s">
        <v>52</v>
      </c>
      <c r="L5815" s="1" t="s">
        <v>30</v>
      </c>
    </row>
    <row r="5816" spans="1:12" ht="30" x14ac:dyDescent="0.25">
      <c r="A5816" s="2" t="s">
        <v>10981</v>
      </c>
      <c r="B5816" s="3" t="str">
        <f>IF(ISBLANK(A5816),"",IF(RIGHT(A5816,1)*1=MOD(MID(A5816,LEN(A5816)-2,1)+MID(A5816,LEN(A5816)-3,1)*2+IF(ISTEXT(MID(A5816,LEN(A5816)-5,1)),MID(A5816,LEN(A5816)-5,1),0)*3+IF(ISTEXT(MID(A5816,LEN(A5816)-6,1)),MID(A5816,LEN(A5816)-6,1),0)*4+IF(ISTEXT(MID(A5816,LEN(A5816)-7,1)),MID(A5816,LEN(A5816)-7,1),0)*5+IF(ISTEXT(MID(A5816,LEN(A5816)-8,1)),MID(A5816,LEN(A5816)-8,1),0)*6+IF(ISTEXT(MID(A5816,LEN(A5816)-9,1)),MID(A5816,LEN(A5816)-9,1),0)*7+IF(ISTEXT(MID(A5816,LEN(A5816)-10,1)),MID(A5816,LEN(A5816)-10,1),0)*8,10),"","Problem"))</f>
        <v/>
      </c>
      <c r="C5816" t="s">
        <v>32185</v>
      </c>
      <c r="E5816" t="s">
        <v>16794</v>
      </c>
      <c r="F5816" t="s">
        <v>32186</v>
      </c>
      <c r="G5816" s="8" t="s">
        <v>10981</v>
      </c>
      <c r="H5816" s="1" t="s">
        <v>10982</v>
      </c>
      <c r="I5816" s="1" t="s">
        <v>52</v>
      </c>
      <c r="J5816" s="1" t="s">
        <v>52</v>
      </c>
      <c r="K5816" s="1" t="s">
        <v>52</v>
      </c>
      <c r="L5816" s="1" t="s">
        <v>52</v>
      </c>
    </row>
    <row r="5817" spans="1:12" x14ac:dyDescent="0.25">
      <c r="A5817" s="2" t="s">
        <v>10983</v>
      </c>
      <c r="B5817" s="3" t="str">
        <f>IF(ISBLANK(A5817),"",IF(RIGHT(A5817,1)*1=MOD(MID(A5817,LEN(A5817)-2,1)+MID(A5817,LEN(A5817)-3,1)*2+IF(ISTEXT(MID(A5817,LEN(A5817)-5,1)),MID(A5817,LEN(A5817)-5,1),0)*3+IF(ISTEXT(MID(A5817,LEN(A5817)-6,1)),MID(A5817,LEN(A5817)-6,1),0)*4+IF(ISTEXT(MID(A5817,LEN(A5817)-7,1)),MID(A5817,LEN(A5817)-7,1),0)*5+IF(ISTEXT(MID(A5817,LEN(A5817)-8,1)),MID(A5817,LEN(A5817)-8,1),0)*6+IF(ISTEXT(MID(A5817,LEN(A5817)-9,1)),MID(A5817,LEN(A5817)-9,1),0)*7+IF(ISTEXT(MID(A5817,LEN(A5817)-10,1)),MID(A5817,LEN(A5817)-10,1),0)*8,10),"","Problem"))</f>
        <v/>
      </c>
      <c r="C5817" t="s">
        <v>32187</v>
      </c>
      <c r="E5817" t="s">
        <v>16794</v>
      </c>
      <c r="F5817" t="s">
        <v>32188</v>
      </c>
      <c r="G5817" s="8" t="s">
        <v>10983</v>
      </c>
      <c r="H5817" s="1" t="s">
        <v>10984</v>
      </c>
      <c r="I5817" s="1" t="s">
        <v>8</v>
      </c>
      <c r="J5817" s="1" t="s">
        <v>8</v>
      </c>
      <c r="K5817" s="1" t="s">
        <v>8</v>
      </c>
      <c r="L5817" s="1" t="s">
        <v>8</v>
      </c>
    </row>
    <row r="5818" spans="1:12" x14ac:dyDescent="0.25">
      <c r="A5818" s="2" t="s">
        <v>10985</v>
      </c>
      <c r="B5818" s="3" t="str">
        <f>IF(ISBLANK(A5818),"",IF(RIGHT(A5818,1)*1=MOD(MID(A5818,LEN(A5818)-2,1)+MID(A5818,LEN(A5818)-3,1)*2+IF(ISTEXT(MID(A5818,LEN(A5818)-5,1)),MID(A5818,LEN(A5818)-5,1),0)*3+IF(ISTEXT(MID(A5818,LEN(A5818)-6,1)),MID(A5818,LEN(A5818)-6,1),0)*4+IF(ISTEXT(MID(A5818,LEN(A5818)-7,1)),MID(A5818,LEN(A5818)-7,1),0)*5+IF(ISTEXT(MID(A5818,LEN(A5818)-8,1)),MID(A5818,LEN(A5818)-8,1),0)*6+IF(ISTEXT(MID(A5818,LEN(A5818)-9,1)),MID(A5818,LEN(A5818)-9,1),0)*7+IF(ISTEXT(MID(A5818,LEN(A5818)-10,1)),MID(A5818,LEN(A5818)-10,1),0)*8,10),"","Problem"))</f>
        <v/>
      </c>
      <c r="C5818" t="s">
        <v>32189</v>
      </c>
      <c r="D5818" t="s">
        <v>32190</v>
      </c>
      <c r="E5818" t="s">
        <v>16747</v>
      </c>
      <c r="F5818" t="s">
        <v>32191</v>
      </c>
      <c r="G5818" s="8" t="s">
        <v>10985</v>
      </c>
      <c r="H5818" s="1" t="s">
        <v>10986</v>
      </c>
      <c r="I5818" s="1" t="s">
        <v>8</v>
      </c>
      <c r="J5818" s="1" t="s">
        <v>8</v>
      </c>
      <c r="K5818" s="1" t="s">
        <v>8</v>
      </c>
      <c r="L5818" s="1" t="s">
        <v>8</v>
      </c>
    </row>
    <row r="5819" spans="1:12" x14ac:dyDescent="0.25">
      <c r="A5819" s="2" t="s">
        <v>10987</v>
      </c>
      <c r="B5819" s="3" t="str">
        <f>IF(ISBLANK(A5819),"",IF(RIGHT(A5819,1)*1=MOD(MID(A5819,LEN(A5819)-2,1)+MID(A5819,LEN(A5819)-3,1)*2+IF(ISTEXT(MID(A5819,LEN(A5819)-5,1)),MID(A5819,LEN(A5819)-5,1),0)*3+IF(ISTEXT(MID(A5819,LEN(A5819)-6,1)),MID(A5819,LEN(A5819)-6,1),0)*4+IF(ISTEXT(MID(A5819,LEN(A5819)-7,1)),MID(A5819,LEN(A5819)-7,1),0)*5+IF(ISTEXT(MID(A5819,LEN(A5819)-8,1)),MID(A5819,LEN(A5819)-8,1),0)*6+IF(ISTEXT(MID(A5819,LEN(A5819)-9,1)),MID(A5819,LEN(A5819)-9,1),0)*7+IF(ISTEXT(MID(A5819,LEN(A5819)-10,1)),MID(A5819,LEN(A5819)-10,1),0)*8,10),"","Problem"))</f>
        <v/>
      </c>
      <c r="C5819" t="s">
        <v>32192</v>
      </c>
      <c r="D5819" t="s">
        <v>32193</v>
      </c>
      <c r="E5819" t="s">
        <v>16822</v>
      </c>
      <c r="F5819" t="s">
        <v>32194</v>
      </c>
      <c r="G5819" s="8" t="s">
        <v>10987</v>
      </c>
      <c r="H5819" s="1" t="s">
        <v>10988</v>
      </c>
      <c r="I5819" s="1" t="s">
        <v>8</v>
      </c>
      <c r="J5819" s="1" t="s">
        <v>8</v>
      </c>
      <c r="K5819" s="1" t="s">
        <v>8</v>
      </c>
      <c r="L5819" s="1" t="s">
        <v>8</v>
      </c>
    </row>
    <row r="5820" spans="1:12" x14ac:dyDescent="0.25">
      <c r="A5820" s="2" t="s">
        <v>10989</v>
      </c>
      <c r="B5820" s="3" t="str">
        <f>IF(ISBLANK(A5820),"",IF(RIGHT(A5820,1)*1=MOD(MID(A5820,LEN(A5820)-2,1)+MID(A5820,LEN(A5820)-3,1)*2+IF(ISTEXT(MID(A5820,LEN(A5820)-5,1)),MID(A5820,LEN(A5820)-5,1),0)*3+IF(ISTEXT(MID(A5820,LEN(A5820)-6,1)),MID(A5820,LEN(A5820)-6,1),0)*4+IF(ISTEXT(MID(A5820,LEN(A5820)-7,1)),MID(A5820,LEN(A5820)-7,1),0)*5+IF(ISTEXT(MID(A5820,LEN(A5820)-8,1)),MID(A5820,LEN(A5820)-8,1),0)*6+IF(ISTEXT(MID(A5820,LEN(A5820)-9,1)),MID(A5820,LEN(A5820)-9,1),0)*7+IF(ISTEXT(MID(A5820,LEN(A5820)-10,1)),MID(A5820,LEN(A5820)-10,1),0)*8,10),"","Problem"))</f>
        <v/>
      </c>
      <c r="C5820" t="s">
        <v>32195</v>
      </c>
      <c r="D5820" t="s">
        <v>32196</v>
      </c>
      <c r="E5820" t="s">
        <v>16757</v>
      </c>
      <c r="F5820" t="s">
        <v>32197</v>
      </c>
      <c r="G5820" s="8" t="s">
        <v>10989</v>
      </c>
      <c r="H5820" s="1" t="s">
        <v>10990</v>
      </c>
      <c r="I5820" s="1" t="s">
        <v>8</v>
      </c>
      <c r="J5820" s="1" t="s">
        <v>8</v>
      </c>
      <c r="K5820" s="1" t="s">
        <v>8</v>
      </c>
      <c r="L5820" s="1" t="s">
        <v>8</v>
      </c>
    </row>
    <row r="5821" spans="1:12" x14ac:dyDescent="0.25">
      <c r="A5821" s="2" t="s">
        <v>10991</v>
      </c>
      <c r="B5821" s="3" t="str">
        <f>IF(ISBLANK(A5821),"",IF(RIGHT(A5821,1)*1=MOD(MID(A5821,LEN(A5821)-2,1)+MID(A5821,LEN(A5821)-3,1)*2+IF(ISTEXT(MID(A5821,LEN(A5821)-5,1)),MID(A5821,LEN(A5821)-5,1),0)*3+IF(ISTEXT(MID(A5821,LEN(A5821)-6,1)),MID(A5821,LEN(A5821)-6,1),0)*4+IF(ISTEXT(MID(A5821,LEN(A5821)-7,1)),MID(A5821,LEN(A5821)-7,1),0)*5+IF(ISTEXT(MID(A5821,LEN(A5821)-8,1)),MID(A5821,LEN(A5821)-8,1),0)*6+IF(ISTEXT(MID(A5821,LEN(A5821)-9,1)),MID(A5821,LEN(A5821)-9,1),0)*7+IF(ISTEXT(MID(A5821,LEN(A5821)-10,1)),MID(A5821,LEN(A5821)-10,1),0)*8,10),"","Problem"))</f>
        <v/>
      </c>
      <c r="C5821" t="s">
        <v>32198</v>
      </c>
      <c r="E5821" t="s">
        <v>16747</v>
      </c>
      <c r="F5821" t="s">
        <v>32199</v>
      </c>
      <c r="G5821" s="8" t="s">
        <v>10991</v>
      </c>
      <c r="H5821" s="1" t="s">
        <v>10992</v>
      </c>
      <c r="I5821" s="1" t="s">
        <v>8</v>
      </c>
      <c r="J5821" s="1" t="s">
        <v>8</v>
      </c>
      <c r="K5821" s="1" t="s">
        <v>8</v>
      </c>
      <c r="L5821" s="1" t="s">
        <v>8</v>
      </c>
    </row>
    <row r="5822" spans="1:12" x14ac:dyDescent="0.25">
      <c r="A5822" s="2" t="s">
        <v>10993</v>
      </c>
      <c r="B5822" s="3" t="str">
        <f>IF(ISBLANK(A5822),"",IF(RIGHT(A5822,1)*1=MOD(MID(A5822,LEN(A5822)-2,1)+MID(A5822,LEN(A5822)-3,1)*2+IF(ISTEXT(MID(A5822,LEN(A5822)-5,1)),MID(A5822,LEN(A5822)-5,1),0)*3+IF(ISTEXT(MID(A5822,LEN(A5822)-6,1)),MID(A5822,LEN(A5822)-6,1),0)*4+IF(ISTEXT(MID(A5822,LEN(A5822)-7,1)),MID(A5822,LEN(A5822)-7,1),0)*5+IF(ISTEXT(MID(A5822,LEN(A5822)-8,1)),MID(A5822,LEN(A5822)-8,1),0)*6+IF(ISTEXT(MID(A5822,LEN(A5822)-9,1)),MID(A5822,LEN(A5822)-9,1),0)*7+IF(ISTEXT(MID(A5822,LEN(A5822)-10,1)),MID(A5822,LEN(A5822)-10,1),0)*8,10),"","Problem"))</f>
        <v/>
      </c>
      <c r="C5822" t="s">
        <v>32200</v>
      </c>
      <c r="E5822" t="s">
        <v>16757</v>
      </c>
      <c r="F5822" t="s">
        <v>32201</v>
      </c>
      <c r="G5822" s="8" t="s">
        <v>10993</v>
      </c>
      <c r="H5822" s="1" t="s">
        <v>10994</v>
      </c>
      <c r="I5822" s="1" t="s">
        <v>43</v>
      </c>
      <c r="J5822" s="1" t="s">
        <v>42</v>
      </c>
      <c r="K5822" s="1" t="s">
        <v>42</v>
      </c>
      <c r="L5822" s="1" t="s">
        <v>43</v>
      </c>
    </row>
    <row r="5823" spans="1:12" x14ac:dyDescent="0.25">
      <c r="A5823" s="2" t="s">
        <v>10995</v>
      </c>
      <c r="B5823" s="3" t="str">
        <f>IF(ISBLANK(A5823),"",IF(RIGHT(A5823,1)*1=MOD(MID(A5823,LEN(A5823)-2,1)+MID(A5823,LEN(A5823)-3,1)*2+IF(ISTEXT(MID(A5823,LEN(A5823)-5,1)),MID(A5823,LEN(A5823)-5,1),0)*3+IF(ISTEXT(MID(A5823,LEN(A5823)-6,1)),MID(A5823,LEN(A5823)-6,1),0)*4+IF(ISTEXT(MID(A5823,LEN(A5823)-7,1)),MID(A5823,LEN(A5823)-7,1),0)*5+IF(ISTEXT(MID(A5823,LEN(A5823)-8,1)),MID(A5823,LEN(A5823)-8,1),0)*6+IF(ISTEXT(MID(A5823,LEN(A5823)-9,1)),MID(A5823,LEN(A5823)-9,1),0)*7+IF(ISTEXT(MID(A5823,LEN(A5823)-10,1)),MID(A5823,LEN(A5823)-10,1),0)*8,10),"","Problem"))</f>
        <v/>
      </c>
      <c r="C5823" t="s">
        <v>32202</v>
      </c>
      <c r="E5823" t="s">
        <v>16747</v>
      </c>
      <c r="F5823" t="s">
        <v>32203</v>
      </c>
      <c r="G5823" s="8" t="s">
        <v>10995</v>
      </c>
      <c r="H5823" s="1" t="s">
        <v>10996</v>
      </c>
      <c r="I5823" s="1" t="s">
        <v>36</v>
      </c>
      <c r="J5823" s="1" t="s">
        <v>36</v>
      </c>
      <c r="K5823" s="1" t="s">
        <v>36</v>
      </c>
      <c r="L5823" s="1" t="s">
        <v>36</v>
      </c>
    </row>
    <row r="5824" spans="1:12" x14ac:dyDescent="0.25">
      <c r="A5824" s="2" t="s">
        <v>10997</v>
      </c>
      <c r="B5824" s="3" t="str">
        <f>IF(ISBLANK(A5824),"",IF(RIGHT(A5824,1)*1=MOD(MID(A5824,LEN(A5824)-2,1)+MID(A5824,LEN(A5824)-3,1)*2+IF(ISTEXT(MID(A5824,LEN(A5824)-5,1)),MID(A5824,LEN(A5824)-5,1),0)*3+IF(ISTEXT(MID(A5824,LEN(A5824)-6,1)),MID(A5824,LEN(A5824)-6,1),0)*4+IF(ISTEXT(MID(A5824,LEN(A5824)-7,1)),MID(A5824,LEN(A5824)-7,1),0)*5+IF(ISTEXT(MID(A5824,LEN(A5824)-8,1)),MID(A5824,LEN(A5824)-8,1),0)*6+IF(ISTEXT(MID(A5824,LEN(A5824)-9,1)),MID(A5824,LEN(A5824)-9,1),0)*7+IF(ISTEXT(MID(A5824,LEN(A5824)-10,1)),MID(A5824,LEN(A5824)-10,1),0)*8,10),"","Problem"))</f>
        <v/>
      </c>
      <c r="C5824" t="s">
        <v>32204</v>
      </c>
      <c r="E5824" t="s">
        <v>16747</v>
      </c>
      <c r="F5824" t="s">
        <v>32205</v>
      </c>
      <c r="G5824" s="8" t="s">
        <v>10997</v>
      </c>
      <c r="H5824" s="1" t="s">
        <v>10998</v>
      </c>
      <c r="I5824" s="1" t="s">
        <v>8</v>
      </c>
      <c r="J5824" s="1" t="s">
        <v>8</v>
      </c>
      <c r="K5824" s="1" t="s">
        <v>8</v>
      </c>
      <c r="L5824" s="1" t="s">
        <v>8</v>
      </c>
    </row>
    <row r="5825" spans="1:12" x14ac:dyDescent="0.25">
      <c r="A5825" s="2" t="s">
        <v>10999</v>
      </c>
      <c r="B5825" s="3" t="str">
        <f>IF(ISBLANK(A5825),"",IF(RIGHT(A5825,1)*1=MOD(MID(A5825,LEN(A5825)-2,1)+MID(A5825,LEN(A5825)-3,1)*2+IF(ISTEXT(MID(A5825,LEN(A5825)-5,1)),MID(A5825,LEN(A5825)-5,1),0)*3+IF(ISTEXT(MID(A5825,LEN(A5825)-6,1)),MID(A5825,LEN(A5825)-6,1),0)*4+IF(ISTEXT(MID(A5825,LEN(A5825)-7,1)),MID(A5825,LEN(A5825)-7,1),0)*5+IF(ISTEXT(MID(A5825,LEN(A5825)-8,1)),MID(A5825,LEN(A5825)-8,1),0)*6+IF(ISTEXT(MID(A5825,LEN(A5825)-9,1)),MID(A5825,LEN(A5825)-9,1),0)*7+IF(ISTEXT(MID(A5825,LEN(A5825)-10,1)),MID(A5825,LEN(A5825)-10,1),0)*8,10),"","Problem"))</f>
        <v/>
      </c>
      <c r="G5825" s="8"/>
      <c r="H5825" s="1" t="s">
        <v>11000</v>
      </c>
      <c r="I5825" s="1" t="s">
        <v>43</v>
      </c>
      <c r="J5825" s="1" t="s">
        <v>36</v>
      </c>
      <c r="K5825" s="1" t="s">
        <v>36</v>
      </c>
      <c r="L5825" s="1" t="s">
        <v>43</v>
      </c>
    </row>
    <row r="5826" spans="1:12" x14ac:dyDescent="0.25">
      <c r="A5826" s="2" t="s">
        <v>11001</v>
      </c>
      <c r="B5826" s="3" t="str">
        <f>IF(ISBLANK(A5826),"",IF(RIGHT(A5826,1)*1=MOD(MID(A5826,LEN(A5826)-2,1)+MID(A5826,LEN(A5826)-3,1)*2+IF(ISTEXT(MID(A5826,LEN(A5826)-5,1)),MID(A5826,LEN(A5826)-5,1),0)*3+IF(ISTEXT(MID(A5826,LEN(A5826)-6,1)),MID(A5826,LEN(A5826)-6,1),0)*4+IF(ISTEXT(MID(A5826,LEN(A5826)-7,1)),MID(A5826,LEN(A5826)-7,1),0)*5+IF(ISTEXT(MID(A5826,LEN(A5826)-8,1)),MID(A5826,LEN(A5826)-8,1),0)*6+IF(ISTEXT(MID(A5826,LEN(A5826)-9,1)),MID(A5826,LEN(A5826)-9,1),0)*7+IF(ISTEXT(MID(A5826,LEN(A5826)-10,1)),MID(A5826,LEN(A5826)-10,1),0)*8,10),"","Problem"))</f>
        <v/>
      </c>
      <c r="G5826" s="8"/>
      <c r="H5826" s="1" t="s">
        <v>11002</v>
      </c>
      <c r="I5826" s="1" t="s">
        <v>8</v>
      </c>
      <c r="J5826" s="1" t="s">
        <v>8</v>
      </c>
      <c r="K5826" s="1" t="s">
        <v>8</v>
      </c>
      <c r="L5826" s="1" t="s">
        <v>8</v>
      </c>
    </row>
    <row r="5827" spans="1:12" ht="30" x14ac:dyDescent="0.25">
      <c r="A5827" s="2" t="s">
        <v>11003</v>
      </c>
      <c r="B5827" s="3" t="str">
        <f>IF(ISBLANK(A5827),"",IF(RIGHT(A5827,1)*1=MOD(MID(A5827,LEN(A5827)-2,1)+MID(A5827,LEN(A5827)-3,1)*2+IF(ISTEXT(MID(A5827,LEN(A5827)-5,1)),MID(A5827,LEN(A5827)-5,1),0)*3+IF(ISTEXT(MID(A5827,LEN(A5827)-6,1)),MID(A5827,LEN(A5827)-6,1),0)*4+IF(ISTEXT(MID(A5827,LEN(A5827)-7,1)),MID(A5827,LEN(A5827)-7,1),0)*5+IF(ISTEXT(MID(A5827,LEN(A5827)-8,1)),MID(A5827,LEN(A5827)-8,1),0)*6+IF(ISTEXT(MID(A5827,LEN(A5827)-9,1)),MID(A5827,LEN(A5827)-9,1),0)*7+IF(ISTEXT(MID(A5827,LEN(A5827)-10,1)),MID(A5827,LEN(A5827)-10,1),0)*8,10),"","Problem"))</f>
        <v/>
      </c>
      <c r="C5827" t="s">
        <v>32206</v>
      </c>
      <c r="E5827" t="s">
        <v>16747</v>
      </c>
      <c r="F5827" t="s">
        <v>32207</v>
      </c>
      <c r="G5827" s="8" t="s">
        <v>11003</v>
      </c>
      <c r="H5827" s="1" t="s">
        <v>11004</v>
      </c>
      <c r="I5827" s="1" t="s">
        <v>57</v>
      </c>
      <c r="J5827" s="1" t="s">
        <v>57</v>
      </c>
      <c r="K5827" s="1" t="s">
        <v>57</v>
      </c>
      <c r="L5827" s="1" t="s">
        <v>57</v>
      </c>
    </row>
    <row r="5828" spans="1:12" x14ac:dyDescent="0.25">
      <c r="A5828" s="2" t="s">
        <v>11005</v>
      </c>
      <c r="B5828" s="3" t="str">
        <f>IF(ISBLANK(A5828),"",IF(RIGHT(A5828,1)*1=MOD(MID(A5828,LEN(A5828)-2,1)+MID(A5828,LEN(A5828)-3,1)*2+IF(ISTEXT(MID(A5828,LEN(A5828)-5,1)),MID(A5828,LEN(A5828)-5,1),0)*3+IF(ISTEXT(MID(A5828,LEN(A5828)-6,1)),MID(A5828,LEN(A5828)-6,1),0)*4+IF(ISTEXT(MID(A5828,LEN(A5828)-7,1)),MID(A5828,LEN(A5828)-7,1),0)*5+IF(ISTEXT(MID(A5828,LEN(A5828)-8,1)),MID(A5828,LEN(A5828)-8,1),0)*6+IF(ISTEXT(MID(A5828,LEN(A5828)-9,1)),MID(A5828,LEN(A5828)-9,1),0)*7+IF(ISTEXT(MID(A5828,LEN(A5828)-10,1)),MID(A5828,LEN(A5828)-10,1),0)*8,10),"","Problem"))</f>
        <v/>
      </c>
      <c r="C5828" t="s">
        <v>32208</v>
      </c>
      <c r="E5828" t="s">
        <v>16747</v>
      </c>
      <c r="F5828" t="s">
        <v>32209</v>
      </c>
      <c r="G5828" s="8" t="s">
        <v>11005</v>
      </c>
      <c r="H5828" s="1" t="s">
        <v>11006</v>
      </c>
      <c r="I5828" s="1" t="s">
        <v>8</v>
      </c>
      <c r="J5828" s="1" t="s">
        <v>8</v>
      </c>
      <c r="K5828" s="1" t="s">
        <v>8</v>
      </c>
      <c r="L5828" s="1" t="s">
        <v>8</v>
      </c>
    </row>
    <row r="5829" spans="1:12" x14ac:dyDescent="0.25">
      <c r="A5829" s="2" t="s">
        <v>11007</v>
      </c>
      <c r="B5829" s="3" t="str">
        <f>IF(ISBLANK(A5829),"",IF(RIGHT(A5829,1)*1=MOD(MID(A5829,LEN(A5829)-2,1)+MID(A5829,LEN(A5829)-3,1)*2+IF(ISTEXT(MID(A5829,LEN(A5829)-5,1)),MID(A5829,LEN(A5829)-5,1),0)*3+IF(ISTEXT(MID(A5829,LEN(A5829)-6,1)),MID(A5829,LEN(A5829)-6,1),0)*4+IF(ISTEXT(MID(A5829,LEN(A5829)-7,1)),MID(A5829,LEN(A5829)-7,1),0)*5+IF(ISTEXT(MID(A5829,LEN(A5829)-8,1)),MID(A5829,LEN(A5829)-8,1),0)*6+IF(ISTEXT(MID(A5829,LEN(A5829)-9,1)),MID(A5829,LEN(A5829)-9,1),0)*7+IF(ISTEXT(MID(A5829,LEN(A5829)-10,1)),MID(A5829,LEN(A5829)-10,1),0)*8,10),"","Problem"))</f>
        <v/>
      </c>
      <c r="C5829" t="s">
        <v>32210</v>
      </c>
      <c r="E5829" t="s">
        <v>16757</v>
      </c>
      <c r="F5829" t="s">
        <v>32211</v>
      </c>
      <c r="G5829" s="8" t="s">
        <v>11007</v>
      </c>
      <c r="H5829" s="1" t="s">
        <v>11008</v>
      </c>
      <c r="I5829" s="1" t="s">
        <v>8</v>
      </c>
      <c r="J5829" s="1" t="s">
        <v>8</v>
      </c>
      <c r="K5829" s="1" t="s">
        <v>8</v>
      </c>
      <c r="L5829" s="1" t="s">
        <v>8</v>
      </c>
    </row>
    <row r="5830" spans="1:12" x14ac:dyDescent="0.25">
      <c r="A5830" s="2" t="s">
        <v>11009</v>
      </c>
      <c r="B5830" s="3" t="str">
        <f>IF(ISBLANK(A5830),"",IF(RIGHT(A5830,1)*1=MOD(MID(A5830,LEN(A5830)-2,1)+MID(A5830,LEN(A5830)-3,1)*2+IF(ISTEXT(MID(A5830,LEN(A5830)-5,1)),MID(A5830,LEN(A5830)-5,1),0)*3+IF(ISTEXT(MID(A5830,LEN(A5830)-6,1)),MID(A5830,LEN(A5830)-6,1),0)*4+IF(ISTEXT(MID(A5830,LEN(A5830)-7,1)),MID(A5830,LEN(A5830)-7,1),0)*5+IF(ISTEXT(MID(A5830,LEN(A5830)-8,1)),MID(A5830,LEN(A5830)-8,1),0)*6+IF(ISTEXT(MID(A5830,LEN(A5830)-9,1)),MID(A5830,LEN(A5830)-9,1),0)*7+IF(ISTEXT(MID(A5830,LEN(A5830)-10,1)),MID(A5830,LEN(A5830)-10,1),0)*8,10),"","Problem"))</f>
        <v/>
      </c>
      <c r="C5830" t="s">
        <v>32212</v>
      </c>
      <c r="D5830" t="s">
        <v>32213</v>
      </c>
      <c r="E5830" t="s">
        <v>16747</v>
      </c>
      <c r="F5830" t="s">
        <v>32214</v>
      </c>
      <c r="G5830" s="8" t="s">
        <v>11009</v>
      </c>
      <c r="H5830" s="1" t="s">
        <v>11010</v>
      </c>
      <c r="I5830" s="1" t="s">
        <v>8</v>
      </c>
      <c r="J5830" s="1" t="s">
        <v>8</v>
      </c>
      <c r="K5830" s="1" t="s">
        <v>8</v>
      </c>
      <c r="L5830" s="1" t="s">
        <v>8</v>
      </c>
    </row>
    <row r="5831" spans="1:12" x14ac:dyDescent="0.25">
      <c r="A5831" s="2" t="s">
        <v>11011</v>
      </c>
      <c r="B5831" s="3" t="str">
        <f>IF(ISBLANK(A5831),"",IF(RIGHT(A5831,1)*1=MOD(MID(A5831,LEN(A5831)-2,1)+MID(A5831,LEN(A5831)-3,1)*2+IF(ISTEXT(MID(A5831,LEN(A5831)-5,1)),MID(A5831,LEN(A5831)-5,1),0)*3+IF(ISTEXT(MID(A5831,LEN(A5831)-6,1)),MID(A5831,LEN(A5831)-6,1),0)*4+IF(ISTEXT(MID(A5831,LEN(A5831)-7,1)),MID(A5831,LEN(A5831)-7,1),0)*5+IF(ISTEXT(MID(A5831,LEN(A5831)-8,1)),MID(A5831,LEN(A5831)-8,1),0)*6+IF(ISTEXT(MID(A5831,LEN(A5831)-9,1)),MID(A5831,LEN(A5831)-9,1),0)*7+IF(ISTEXT(MID(A5831,LEN(A5831)-10,1)),MID(A5831,LEN(A5831)-10,1),0)*8,10),"","Problem"))</f>
        <v/>
      </c>
      <c r="C5831" t="s">
        <v>32215</v>
      </c>
      <c r="D5831" t="s">
        <v>32216</v>
      </c>
      <c r="E5831" t="s">
        <v>16757</v>
      </c>
      <c r="F5831" t="s">
        <v>32217</v>
      </c>
      <c r="G5831" s="8" t="s">
        <v>11011</v>
      </c>
      <c r="H5831" s="1" t="s">
        <v>11012</v>
      </c>
      <c r="I5831" s="1" t="s">
        <v>8</v>
      </c>
      <c r="J5831" s="1" t="s">
        <v>8</v>
      </c>
      <c r="K5831" s="1" t="s">
        <v>8</v>
      </c>
      <c r="L5831" s="1" t="s">
        <v>8</v>
      </c>
    </row>
    <row r="5832" spans="1:12" x14ac:dyDescent="0.25">
      <c r="A5832" s="2" t="s">
        <v>11013</v>
      </c>
      <c r="B5832" s="3" t="str">
        <f>IF(ISBLANK(A5832),"",IF(RIGHT(A5832,1)*1=MOD(MID(A5832,LEN(A5832)-2,1)+MID(A5832,LEN(A5832)-3,1)*2+IF(ISTEXT(MID(A5832,LEN(A5832)-5,1)),MID(A5832,LEN(A5832)-5,1),0)*3+IF(ISTEXT(MID(A5832,LEN(A5832)-6,1)),MID(A5832,LEN(A5832)-6,1),0)*4+IF(ISTEXT(MID(A5832,LEN(A5832)-7,1)),MID(A5832,LEN(A5832)-7,1),0)*5+IF(ISTEXT(MID(A5832,LEN(A5832)-8,1)),MID(A5832,LEN(A5832)-8,1),0)*6+IF(ISTEXT(MID(A5832,LEN(A5832)-9,1)),MID(A5832,LEN(A5832)-9,1),0)*7+IF(ISTEXT(MID(A5832,LEN(A5832)-10,1)),MID(A5832,LEN(A5832)-10,1),0)*8,10),"","Problem"))</f>
        <v/>
      </c>
      <c r="C5832" t="s">
        <v>32218</v>
      </c>
      <c r="E5832" t="s">
        <v>16757</v>
      </c>
      <c r="F5832" t="s">
        <v>32219</v>
      </c>
      <c r="G5832" s="8" t="s">
        <v>11013</v>
      </c>
      <c r="H5832" s="1" t="s">
        <v>11014</v>
      </c>
      <c r="I5832" s="1" t="s">
        <v>25</v>
      </c>
      <c r="J5832" s="1" t="s">
        <v>14</v>
      </c>
      <c r="K5832" s="1" t="s">
        <v>25</v>
      </c>
      <c r="L5832" s="1" t="s">
        <v>14</v>
      </c>
    </row>
    <row r="5833" spans="1:12" x14ac:dyDescent="0.25">
      <c r="A5833" s="2" t="s">
        <v>11015</v>
      </c>
      <c r="B5833" s="3" t="str">
        <f>IF(ISBLANK(A5833),"",IF(RIGHT(A5833,1)*1=MOD(MID(A5833,LEN(A5833)-2,1)+MID(A5833,LEN(A5833)-3,1)*2+IF(ISTEXT(MID(A5833,LEN(A5833)-5,1)),MID(A5833,LEN(A5833)-5,1),0)*3+IF(ISTEXT(MID(A5833,LEN(A5833)-6,1)),MID(A5833,LEN(A5833)-6,1),0)*4+IF(ISTEXT(MID(A5833,LEN(A5833)-7,1)),MID(A5833,LEN(A5833)-7,1),0)*5+IF(ISTEXT(MID(A5833,LEN(A5833)-8,1)),MID(A5833,LEN(A5833)-8,1),0)*6+IF(ISTEXT(MID(A5833,LEN(A5833)-9,1)),MID(A5833,LEN(A5833)-9,1),0)*7+IF(ISTEXT(MID(A5833,LEN(A5833)-10,1)),MID(A5833,LEN(A5833)-10,1),0)*8,10),"","Problem"))</f>
        <v/>
      </c>
      <c r="C5833" t="s">
        <v>32220</v>
      </c>
      <c r="D5833" t="s">
        <v>32221</v>
      </c>
      <c r="E5833" t="s">
        <v>16757</v>
      </c>
      <c r="F5833" t="s">
        <v>32222</v>
      </c>
      <c r="G5833" s="8" t="s">
        <v>11015</v>
      </c>
      <c r="H5833" s="1" t="s">
        <v>11016</v>
      </c>
      <c r="I5833" s="1" t="s">
        <v>8</v>
      </c>
      <c r="J5833" s="1" t="s">
        <v>8</v>
      </c>
      <c r="K5833" s="1" t="s">
        <v>8</v>
      </c>
      <c r="L5833" s="1" t="s">
        <v>8</v>
      </c>
    </row>
    <row r="5834" spans="1:12" x14ac:dyDescent="0.25">
      <c r="A5834" s="2" t="s">
        <v>11017</v>
      </c>
      <c r="B5834" s="3" t="str">
        <f>IF(ISBLANK(A5834),"",IF(RIGHT(A5834,1)*1=MOD(MID(A5834,LEN(A5834)-2,1)+MID(A5834,LEN(A5834)-3,1)*2+IF(ISTEXT(MID(A5834,LEN(A5834)-5,1)),MID(A5834,LEN(A5834)-5,1),0)*3+IF(ISTEXT(MID(A5834,LEN(A5834)-6,1)),MID(A5834,LEN(A5834)-6,1),0)*4+IF(ISTEXT(MID(A5834,LEN(A5834)-7,1)),MID(A5834,LEN(A5834)-7,1),0)*5+IF(ISTEXT(MID(A5834,LEN(A5834)-8,1)),MID(A5834,LEN(A5834)-8,1),0)*6+IF(ISTEXT(MID(A5834,LEN(A5834)-9,1)),MID(A5834,LEN(A5834)-9,1),0)*7+IF(ISTEXT(MID(A5834,LEN(A5834)-10,1)),MID(A5834,LEN(A5834)-10,1),0)*8,10),"","Problem"))</f>
        <v/>
      </c>
      <c r="C5834" t="s">
        <v>32223</v>
      </c>
      <c r="D5834" t="s">
        <v>32224</v>
      </c>
      <c r="E5834" t="s">
        <v>16747</v>
      </c>
      <c r="F5834" t="s">
        <v>32225</v>
      </c>
      <c r="G5834" s="8" t="s">
        <v>11017</v>
      </c>
      <c r="H5834" s="1" t="s">
        <v>11018</v>
      </c>
      <c r="I5834" s="1" t="s">
        <v>11</v>
      </c>
      <c r="J5834" s="1" t="s">
        <v>11</v>
      </c>
      <c r="K5834" s="1" t="s">
        <v>11</v>
      </c>
      <c r="L5834" s="1" t="s">
        <v>11</v>
      </c>
    </row>
    <row r="5835" spans="1:12" x14ac:dyDescent="0.25">
      <c r="A5835" s="2" t="s">
        <v>11019</v>
      </c>
      <c r="B5835" s="3" t="str">
        <f>IF(ISBLANK(A5835),"",IF(RIGHT(A5835,1)*1=MOD(MID(A5835,LEN(A5835)-2,1)+MID(A5835,LEN(A5835)-3,1)*2+IF(ISTEXT(MID(A5835,LEN(A5835)-5,1)),MID(A5835,LEN(A5835)-5,1),0)*3+IF(ISTEXT(MID(A5835,LEN(A5835)-6,1)),MID(A5835,LEN(A5835)-6,1),0)*4+IF(ISTEXT(MID(A5835,LEN(A5835)-7,1)),MID(A5835,LEN(A5835)-7,1),0)*5+IF(ISTEXT(MID(A5835,LEN(A5835)-8,1)),MID(A5835,LEN(A5835)-8,1),0)*6+IF(ISTEXT(MID(A5835,LEN(A5835)-9,1)),MID(A5835,LEN(A5835)-9,1),0)*7+IF(ISTEXT(MID(A5835,LEN(A5835)-10,1)),MID(A5835,LEN(A5835)-10,1),0)*8,10),"","Problem"))</f>
        <v/>
      </c>
      <c r="C5835" t="s">
        <v>32226</v>
      </c>
      <c r="D5835" t="s">
        <v>32227</v>
      </c>
      <c r="E5835" t="s">
        <v>16757</v>
      </c>
      <c r="F5835" t="s">
        <v>32228</v>
      </c>
      <c r="G5835" s="8" t="s">
        <v>11019</v>
      </c>
      <c r="H5835" s="1" t="s">
        <v>11020</v>
      </c>
      <c r="I5835" s="1" t="s">
        <v>14</v>
      </c>
      <c r="J5835" s="1" t="s">
        <v>14</v>
      </c>
      <c r="K5835" s="1" t="s">
        <v>14</v>
      </c>
      <c r="L5835" s="1" t="s">
        <v>14</v>
      </c>
    </row>
    <row r="5836" spans="1:12" x14ac:dyDescent="0.25">
      <c r="A5836" s="2" t="s">
        <v>11021</v>
      </c>
      <c r="B5836" s="3" t="str">
        <f>IF(ISBLANK(A5836),"",IF(RIGHT(A5836,1)*1=MOD(MID(A5836,LEN(A5836)-2,1)+MID(A5836,LEN(A5836)-3,1)*2+IF(ISTEXT(MID(A5836,LEN(A5836)-5,1)),MID(A5836,LEN(A5836)-5,1),0)*3+IF(ISTEXT(MID(A5836,LEN(A5836)-6,1)),MID(A5836,LEN(A5836)-6,1),0)*4+IF(ISTEXT(MID(A5836,LEN(A5836)-7,1)),MID(A5836,LEN(A5836)-7,1),0)*5+IF(ISTEXT(MID(A5836,LEN(A5836)-8,1)),MID(A5836,LEN(A5836)-8,1),0)*6+IF(ISTEXT(MID(A5836,LEN(A5836)-9,1)),MID(A5836,LEN(A5836)-9,1),0)*7+IF(ISTEXT(MID(A5836,LEN(A5836)-10,1)),MID(A5836,LEN(A5836)-10,1),0)*8,10),"","Problem"))</f>
        <v/>
      </c>
      <c r="C5836" t="s">
        <v>32229</v>
      </c>
      <c r="E5836" t="s">
        <v>16794</v>
      </c>
      <c r="F5836" t="s">
        <v>32230</v>
      </c>
      <c r="G5836" s="8" t="s">
        <v>11021</v>
      </c>
      <c r="H5836" s="1" t="s">
        <v>11022</v>
      </c>
      <c r="I5836" s="1" t="s">
        <v>42</v>
      </c>
      <c r="J5836" s="1" t="s">
        <v>42</v>
      </c>
      <c r="K5836" s="1" t="s">
        <v>42</v>
      </c>
      <c r="L5836" s="1" t="s">
        <v>14</v>
      </c>
    </row>
    <row r="5837" spans="1:12" x14ac:dyDescent="0.25">
      <c r="A5837" s="2" t="s">
        <v>11023</v>
      </c>
      <c r="B5837" s="3" t="str">
        <f>IF(ISBLANK(A5837),"",IF(RIGHT(A5837,1)*1=MOD(MID(A5837,LEN(A5837)-2,1)+MID(A5837,LEN(A5837)-3,1)*2+IF(ISTEXT(MID(A5837,LEN(A5837)-5,1)),MID(A5837,LEN(A5837)-5,1),0)*3+IF(ISTEXT(MID(A5837,LEN(A5837)-6,1)),MID(A5837,LEN(A5837)-6,1),0)*4+IF(ISTEXT(MID(A5837,LEN(A5837)-7,1)),MID(A5837,LEN(A5837)-7,1),0)*5+IF(ISTEXT(MID(A5837,LEN(A5837)-8,1)),MID(A5837,LEN(A5837)-8,1),0)*6+IF(ISTEXT(MID(A5837,LEN(A5837)-9,1)),MID(A5837,LEN(A5837)-9,1),0)*7+IF(ISTEXT(MID(A5837,LEN(A5837)-10,1)),MID(A5837,LEN(A5837)-10,1),0)*8,10),"","Problem"))</f>
        <v/>
      </c>
      <c r="C5837" t="s">
        <v>32231</v>
      </c>
      <c r="D5837" t="s">
        <v>32232</v>
      </c>
      <c r="E5837" t="s">
        <v>16747</v>
      </c>
      <c r="F5837" t="s">
        <v>32233</v>
      </c>
      <c r="G5837" s="8" t="s">
        <v>11023</v>
      </c>
      <c r="H5837" s="1" t="s">
        <v>11024</v>
      </c>
      <c r="I5837" s="1" t="s">
        <v>8</v>
      </c>
      <c r="J5837" s="1" t="s">
        <v>8</v>
      </c>
      <c r="K5837" s="1" t="s">
        <v>8</v>
      </c>
      <c r="L5837" s="1" t="s">
        <v>8</v>
      </c>
    </row>
    <row r="5838" spans="1:12" x14ac:dyDescent="0.25">
      <c r="A5838" s="2" t="s">
        <v>11025</v>
      </c>
      <c r="B5838" s="3" t="str">
        <f>IF(ISBLANK(A5838),"",IF(RIGHT(A5838,1)*1=MOD(MID(A5838,LEN(A5838)-2,1)+MID(A5838,LEN(A5838)-3,1)*2+IF(ISTEXT(MID(A5838,LEN(A5838)-5,1)),MID(A5838,LEN(A5838)-5,1),0)*3+IF(ISTEXT(MID(A5838,LEN(A5838)-6,1)),MID(A5838,LEN(A5838)-6,1),0)*4+IF(ISTEXT(MID(A5838,LEN(A5838)-7,1)),MID(A5838,LEN(A5838)-7,1),0)*5+IF(ISTEXT(MID(A5838,LEN(A5838)-8,1)),MID(A5838,LEN(A5838)-8,1),0)*6+IF(ISTEXT(MID(A5838,LEN(A5838)-9,1)),MID(A5838,LEN(A5838)-9,1),0)*7+IF(ISTEXT(MID(A5838,LEN(A5838)-10,1)),MID(A5838,LEN(A5838)-10,1),0)*8,10),"","Problem"))</f>
        <v/>
      </c>
      <c r="C5838" t="s">
        <v>32234</v>
      </c>
      <c r="D5838" t="s">
        <v>32235</v>
      </c>
      <c r="E5838" t="s">
        <v>16822</v>
      </c>
      <c r="F5838" t="s">
        <v>32236</v>
      </c>
      <c r="G5838" s="8" t="s">
        <v>11025</v>
      </c>
      <c r="H5838" s="1" t="s">
        <v>11026</v>
      </c>
      <c r="I5838" s="1" t="s">
        <v>8</v>
      </c>
      <c r="J5838" s="1" t="s">
        <v>8</v>
      </c>
      <c r="K5838" s="1" t="s">
        <v>8</v>
      </c>
      <c r="L5838" s="1" t="s">
        <v>8</v>
      </c>
    </row>
    <row r="5839" spans="1:12" x14ac:dyDescent="0.25">
      <c r="A5839" s="2" t="s">
        <v>11027</v>
      </c>
      <c r="B5839" s="3" t="str">
        <f>IF(ISBLANK(A5839),"",IF(RIGHT(A5839,1)*1=MOD(MID(A5839,LEN(A5839)-2,1)+MID(A5839,LEN(A5839)-3,1)*2+IF(ISTEXT(MID(A5839,LEN(A5839)-5,1)),MID(A5839,LEN(A5839)-5,1),0)*3+IF(ISTEXT(MID(A5839,LEN(A5839)-6,1)),MID(A5839,LEN(A5839)-6,1),0)*4+IF(ISTEXT(MID(A5839,LEN(A5839)-7,1)),MID(A5839,LEN(A5839)-7,1),0)*5+IF(ISTEXT(MID(A5839,LEN(A5839)-8,1)),MID(A5839,LEN(A5839)-8,1),0)*6+IF(ISTEXT(MID(A5839,LEN(A5839)-9,1)),MID(A5839,LEN(A5839)-9,1),0)*7+IF(ISTEXT(MID(A5839,LEN(A5839)-10,1)),MID(A5839,LEN(A5839)-10,1),0)*8,10),"","Problem"))</f>
        <v/>
      </c>
      <c r="C5839" t="s">
        <v>32237</v>
      </c>
      <c r="D5839" t="s">
        <v>32238</v>
      </c>
      <c r="E5839" t="s">
        <v>16794</v>
      </c>
      <c r="F5839" t="s">
        <v>32239</v>
      </c>
      <c r="G5839" s="8" t="s">
        <v>11027</v>
      </c>
      <c r="H5839" s="1" t="s">
        <v>11028</v>
      </c>
      <c r="I5839" s="1" t="s">
        <v>43</v>
      </c>
      <c r="J5839" s="1" t="s">
        <v>43</v>
      </c>
      <c r="K5839" s="1" t="s">
        <v>43</v>
      </c>
      <c r="L5839" s="1" t="s">
        <v>43</v>
      </c>
    </row>
    <row r="5840" spans="1:12" x14ac:dyDescent="0.25">
      <c r="A5840" s="2" t="s">
        <v>11029</v>
      </c>
      <c r="B5840" s="3" t="str">
        <f>IF(ISBLANK(A5840),"",IF(RIGHT(A5840,1)*1=MOD(MID(A5840,LEN(A5840)-2,1)+MID(A5840,LEN(A5840)-3,1)*2+IF(ISTEXT(MID(A5840,LEN(A5840)-5,1)),MID(A5840,LEN(A5840)-5,1),0)*3+IF(ISTEXT(MID(A5840,LEN(A5840)-6,1)),MID(A5840,LEN(A5840)-6,1),0)*4+IF(ISTEXT(MID(A5840,LEN(A5840)-7,1)),MID(A5840,LEN(A5840)-7,1),0)*5+IF(ISTEXT(MID(A5840,LEN(A5840)-8,1)),MID(A5840,LEN(A5840)-8,1),0)*6+IF(ISTEXT(MID(A5840,LEN(A5840)-9,1)),MID(A5840,LEN(A5840)-9,1),0)*7+IF(ISTEXT(MID(A5840,LEN(A5840)-10,1)),MID(A5840,LEN(A5840)-10,1),0)*8,10),"","Problem"))</f>
        <v/>
      </c>
      <c r="G5840" s="8"/>
      <c r="H5840" s="1" t="s">
        <v>11030</v>
      </c>
      <c r="I5840" s="1" t="s">
        <v>42</v>
      </c>
      <c r="J5840" s="1" t="s">
        <v>43</v>
      </c>
      <c r="K5840" s="1" t="s">
        <v>42</v>
      </c>
      <c r="L5840" s="1" t="s">
        <v>43</v>
      </c>
    </row>
    <row r="5841" spans="1:12" x14ac:dyDescent="0.25">
      <c r="A5841" s="2" t="s">
        <v>11031</v>
      </c>
      <c r="B5841" s="3" t="str">
        <f>IF(ISBLANK(A5841),"",IF(RIGHT(A5841,1)*1=MOD(MID(A5841,LEN(A5841)-2,1)+MID(A5841,LEN(A5841)-3,1)*2+IF(ISTEXT(MID(A5841,LEN(A5841)-5,1)),MID(A5841,LEN(A5841)-5,1),0)*3+IF(ISTEXT(MID(A5841,LEN(A5841)-6,1)),MID(A5841,LEN(A5841)-6,1),0)*4+IF(ISTEXT(MID(A5841,LEN(A5841)-7,1)),MID(A5841,LEN(A5841)-7,1),0)*5+IF(ISTEXT(MID(A5841,LEN(A5841)-8,1)),MID(A5841,LEN(A5841)-8,1),0)*6+IF(ISTEXT(MID(A5841,LEN(A5841)-9,1)),MID(A5841,LEN(A5841)-9,1),0)*7+IF(ISTEXT(MID(A5841,LEN(A5841)-10,1)),MID(A5841,LEN(A5841)-10,1),0)*8,10),"","Problem"))</f>
        <v/>
      </c>
      <c r="C5841" t="s">
        <v>32240</v>
      </c>
      <c r="D5841" t="s">
        <v>32241</v>
      </c>
      <c r="E5841" t="s">
        <v>16757</v>
      </c>
      <c r="F5841" t="s">
        <v>32242</v>
      </c>
      <c r="G5841" s="8" t="s">
        <v>11031</v>
      </c>
      <c r="H5841" s="1" t="s">
        <v>11032</v>
      </c>
      <c r="I5841" s="1" t="s">
        <v>8</v>
      </c>
      <c r="J5841" s="1" t="s">
        <v>8</v>
      </c>
      <c r="K5841" s="1" t="s">
        <v>8</v>
      </c>
      <c r="L5841" s="1" t="s">
        <v>8</v>
      </c>
    </row>
    <row r="5842" spans="1:12" x14ac:dyDescent="0.25">
      <c r="A5842" s="2" t="s">
        <v>11033</v>
      </c>
      <c r="B5842" s="3" t="str">
        <f>IF(ISBLANK(A5842),"",IF(RIGHT(A5842,1)*1=MOD(MID(A5842,LEN(A5842)-2,1)+MID(A5842,LEN(A5842)-3,1)*2+IF(ISTEXT(MID(A5842,LEN(A5842)-5,1)),MID(A5842,LEN(A5842)-5,1),0)*3+IF(ISTEXT(MID(A5842,LEN(A5842)-6,1)),MID(A5842,LEN(A5842)-6,1),0)*4+IF(ISTEXT(MID(A5842,LEN(A5842)-7,1)),MID(A5842,LEN(A5842)-7,1),0)*5+IF(ISTEXT(MID(A5842,LEN(A5842)-8,1)),MID(A5842,LEN(A5842)-8,1),0)*6+IF(ISTEXT(MID(A5842,LEN(A5842)-9,1)),MID(A5842,LEN(A5842)-9,1),0)*7+IF(ISTEXT(MID(A5842,LEN(A5842)-10,1)),MID(A5842,LEN(A5842)-10,1),0)*8,10),"","Problem"))</f>
        <v/>
      </c>
      <c r="C5842" t="s">
        <v>32243</v>
      </c>
      <c r="D5842" t="s">
        <v>32244</v>
      </c>
      <c r="E5842" t="s">
        <v>16794</v>
      </c>
      <c r="F5842" t="s">
        <v>32245</v>
      </c>
      <c r="G5842" s="8" t="s">
        <v>11033</v>
      </c>
      <c r="H5842" s="1" t="s">
        <v>11034</v>
      </c>
      <c r="I5842" s="1" t="s">
        <v>8</v>
      </c>
      <c r="J5842" s="1" t="s">
        <v>8</v>
      </c>
      <c r="K5842" s="1" t="s">
        <v>8</v>
      </c>
      <c r="L5842" s="1" t="s">
        <v>8</v>
      </c>
    </row>
    <row r="5843" spans="1:12" x14ac:dyDescent="0.25">
      <c r="A5843" s="2" t="s">
        <v>11035</v>
      </c>
      <c r="B5843" s="3" t="str">
        <f>IF(ISBLANK(A5843),"",IF(RIGHT(A5843,1)*1=MOD(MID(A5843,LEN(A5843)-2,1)+MID(A5843,LEN(A5843)-3,1)*2+IF(ISTEXT(MID(A5843,LEN(A5843)-5,1)),MID(A5843,LEN(A5843)-5,1),0)*3+IF(ISTEXT(MID(A5843,LEN(A5843)-6,1)),MID(A5843,LEN(A5843)-6,1),0)*4+IF(ISTEXT(MID(A5843,LEN(A5843)-7,1)),MID(A5843,LEN(A5843)-7,1),0)*5+IF(ISTEXT(MID(A5843,LEN(A5843)-8,1)),MID(A5843,LEN(A5843)-8,1),0)*6+IF(ISTEXT(MID(A5843,LEN(A5843)-9,1)),MID(A5843,LEN(A5843)-9,1),0)*7+IF(ISTEXT(MID(A5843,LEN(A5843)-10,1)),MID(A5843,LEN(A5843)-10,1),0)*8,10),"","Problem"))</f>
        <v/>
      </c>
      <c r="C5843" t="s">
        <v>32246</v>
      </c>
      <c r="D5843" t="s">
        <v>32247</v>
      </c>
      <c r="E5843" t="s">
        <v>16747</v>
      </c>
      <c r="F5843" t="s">
        <v>32248</v>
      </c>
      <c r="G5843" s="8" t="s">
        <v>11035</v>
      </c>
      <c r="H5843" s="1" t="s">
        <v>11036</v>
      </c>
      <c r="I5843" s="1" t="s">
        <v>43</v>
      </c>
      <c r="J5843" s="1" t="s">
        <v>42</v>
      </c>
      <c r="K5843" s="1" t="s">
        <v>42</v>
      </c>
      <c r="L5843" s="1" t="s">
        <v>42</v>
      </c>
    </row>
    <row r="5844" spans="1:12" x14ac:dyDescent="0.25">
      <c r="A5844" s="2" t="s">
        <v>11037</v>
      </c>
      <c r="B5844" s="3" t="str">
        <f>IF(ISBLANK(A5844),"",IF(RIGHT(A5844,1)*1=MOD(MID(A5844,LEN(A5844)-2,1)+MID(A5844,LEN(A5844)-3,1)*2+IF(ISTEXT(MID(A5844,LEN(A5844)-5,1)),MID(A5844,LEN(A5844)-5,1),0)*3+IF(ISTEXT(MID(A5844,LEN(A5844)-6,1)),MID(A5844,LEN(A5844)-6,1),0)*4+IF(ISTEXT(MID(A5844,LEN(A5844)-7,1)),MID(A5844,LEN(A5844)-7,1),0)*5+IF(ISTEXT(MID(A5844,LEN(A5844)-8,1)),MID(A5844,LEN(A5844)-8,1),0)*6+IF(ISTEXT(MID(A5844,LEN(A5844)-9,1)),MID(A5844,LEN(A5844)-9,1),0)*7+IF(ISTEXT(MID(A5844,LEN(A5844)-10,1)),MID(A5844,LEN(A5844)-10,1),0)*8,10),"","Problem"))</f>
        <v/>
      </c>
      <c r="C5844" t="s">
        <v>32249</v>
      </c>
      <c r="D5844" t="s">
        <v>32250</v>
      </c>
      <c r="E5844" t="s">
        <v>16794</v>
      </c>
      <c r="F5844" t="s">
        <v>32251</v>
      </c>
      <c r="G5844" s="8" t="s">
        <v>11037</v>
      </c>
      <c r="H5844" s="1" t="s">
        <v>11038</v>
      </c>
      <c r="I5844" s="1" t="s">
        <v>8</v>
      </c>
      <c r="J5844" s="1" t="s">
        <v>8</v>
      </c>
      <c r="K5844" s="1" t="s">
        <v>8</v>
      </c>
      <c r="L5844" s="1" t="s">
        <v>8</v>
      </c>
    </row>
    <row r="5845" spans="1:12" x14ac:dyDescent="0.25">
      <c r="A5845" s="2" t="s">
        <v>11039</v>
      </c>
      <c r="B5845" s="3" t="str">
        <f>IF(ISBLANK(A5845),"",IF(RIGHT(A5845,1)*1=MOD(MID(A5845,LEN(A5845)-2,1)+MID(A5845,LEN(A5845)-3,1)*2+IF(ISTEXT(MID(A5845,LEN(A5845)-5,1)),MID(A5845,LEN(A5845)-5,1),0)*3+IF(ISTEXT(MID(A5845,LEN(A5845)-6,1)),MID(A5845,LEN(A5845)-6,1),0)*4+IF(ISTEXT(MID(A5845,LEN(A5845)-7,1)),MID(A5845,LEN(A5845)-7,1),0)*5+IF(ISTEXT(MID(A5845,LEN(A5845)-8,1)),MID(A5845,LEN(A5845)-8,1),0)*6+IF(ISTEXT(MID(A5845,LEN(A5845)-9,1)),MID(A5845,LEN(A5845)-9,1),0)*7+IF(ISTEXT(MID(A5845,LEN(A5845)-10,1)),MID(A5845,LEN(A5845)-10,1),0)*8,10),"","Problem"))</f>
        <v/>
      </c>
      <c r="C5845" t="s">
        <v>32252</v>
      </c>
      <c r="D5845" t="s">
        <v>32253</v>
      </c>
      <c r="E5845" t="s">
        <v>16794</v>
      </c>
      <c r="F5845" t="s">
        <v>32254</v>
      </c>
      <c r="G5845" s="8" t="s">
        <v>11039</v>
      </c>
      <c r="H5845" s="1" t="s">
        <v>11040</v>
      </c>
      <c r="I5845" s="1" t="s">
        <v>8</v>
      </c>
      <c r="J5845" s="1" t="s">
        <v>8</v>
      </c>
      <c r="K5845" s="1" t="s">
        <v>8</v>
      </c>
      <c r="L5845" s="1" t="s">
        <v>8</v>
      </c>
    </row>
    <row r="5846" spans="1:12" x14ac:dyDescent="0.25">
      <c r="A5846" s="2" t="s">
        <v>11041</v>
      </c>
      <c r="B5846" s="3" t="str">
        <f>IF(ISBLANK(A5846),"",IF(RIGHT(A5846,1)*1=MOD(MID(A5846,LEN(A5846)-2,1)+MID(A5846,LEN(A5846)-3,1)*2+IF(ISTEXT(MID(A5846,LEN(A5846)-5,1)),MID(A5846,LEN(A5846)-5,1),0)*3+IF(ISTEXT(MID(A5846,LEN(A5846)-6,1)),MID(A5846,LEN(A5846)-6,1),0)*4+IF(ISTEXT(MID(A5846,LEN(A5846)-7,1)),MID(A5846,LEN(A5846)-7,1),0)*5+IF(ISTEXT(MID(A5846,LEN(A5846)-8,1)),MID(A5846,LEN(A5846)-8,1),0)*6+IF(ISTEXT(MID(A5846,LEN(A5846)-9,1)),MID(A5846,LEN(A5846)-9,1),0)*7+IF(ISTEXT(MID(A5846,LEN(A5846)-10,1)),MID(A5846,LEN(A5846)-10,1),0)*8,10),"","Problem"))</f>
        <v/>
      </c>
      <c r="C5846" t="s">
        <v>32255</v>
      </c>
      <c r="D5846" t="s">
        <v>32256</v>
      </c>
      <c r="E5846" t="s">
        <v>16747</v>
      </c>
      <c r="F5846" t="s">
        <v>32257</v>
      </c>
      <c r="G5846" s="8" t="s">
        <v>11041</v>
      </c>
      <c r="H5846" s="1" t="s">
        <v>11042</v>
      </c>
      <c r="I5846" s="1" t="s">
        <v>8</v>
      </c>
      <c r="J5846" s="1" t="s">
        <v>8</v>
      </c>
      <c r="K5846" s="1" t="s">
        <v>8</v>
      </c>
      <c r="L5846" s="1" t="s">
        <v>8</v>
      </c>
    </row>
    <row r="5847" spans="1:12" x14ac:dyDescent="0.25">
      <c r="A5847" s="2" t="s">
        <v>11043</v>
      </c>
      <c r="B5847" s="3" t="str">
        <f>IF(ISBLANK(A5847),"",IF(RIGHT(A5847,1)*1=MOD(MID(A5847,LEN(A5847)-2,1)+MID(A5847,LEN(A5847)-3,1)*2+IF(ISTEXT(MID(A5847,LEN(A5847)-5,1)),MID(A5847,LEN(A5847)-5,1),0)*3+IF(ISTEXT(MID(A5847,LEN(A5847)-6,1)),MID(A5847,LEN(A5847)-6,1),0)*4+IF(ISTEXT(MID(A5847,LEN(A5847)-7,1)),MID(A5847,LEN(A5847)-7,1),0)*5+IF(ISTEXT(MID(A5847,LEN(A5847)-8,1)),MID(A5847,LEN(A5847)-8,1),0)*6+IF(ISTEXT(MID(A5847,LEN(A5847)-9,1)),MID(A5847,LEN(A5847)-9,1),0)*7+IF(ISTEXT(MID(A5847,LEN(A5847)-10,1)),MID(A5847,LEN(A5847)-10,1),0)*8,10),"","Problem"))</f>
        <v/>
      </c>
      <c r="C5847" t="s">
        <v>32258</v>
      </c>
      <c r="D5847" t="s">
        <v>32259</v>
      </c>
      <c r="E5847" t="s">
        <v>16747</v>
      </c>
      <c r="F5847" t="s">
        <v>32260</v>
      </c>
      <c r="G5847" s="8" t="s">
        <v>11043</v>
      </c>
      <c r="H5847" s="1" t="s">
        <v>11044</v>
      </c>
      <c r="I5847" s="1" t="s">
        <v>8</v>
      </c>
      <c r="J5847" s="1" t="s">
        <v>8</v>
      </c>
      <c r="K5847" s="1" t="s">
        <v>8</v>
      </c>
      <c r="L5847" s="1" t="s">
        <v>8</v>
      </c>
    </row>
    <row r="5848" spans="1:12" x14ac:dyDescent="0.25">
      <c r="A5848" s="2" t="s">
        <v>11045</v>
      </c>
      <c r="B5848" s="3" t="str">
        <f>IF(ISBLANK(A5848),"",IF(RIGHT(A5848,1)*1=MOD(MID(A5848,LEN(A5848)-2,1)+MID(A5848,LEN(A5848)-3,1)*2+IF(ISTEXT(MID(A5848,LEN(A5848)-5,1)),MID(A5848,LEN(A5848)-5,1),0)*3+IF(ISTEXT(MID(A5848,LEN(A5848)-6,1)),MID(A5848,LEN(A5848)-6,1),0)*4+IF(ISTEXT(MID(A5848,LEN(A5848)-7,1)),MID(A5848,LEN(A5848)-7,1),0)*5+IF(ISTEXT(MID(A5848,LEN(A5848)-8,1)),MID(A5848,LEN(A5848)-8,1),0)*6+IF(ISTEXT(MID(A5848,LEN(A5848)-9,1)),MID(A5848,LEN(A5848)-9,1),0)*7+IF(ISTEXT(MID(A5848,LEN(A5848)-10,1)),MID(A5848,LEN(A5848)-10,1),0)*8,10),"","Problem"))</f>
        <v/>
      </c>
      <c r="C5848" t="s">
        <v>32261</v>
      </c>
      <c r="D5848" t="s">
        <v>32262</v>
      </c>
      <c r="E5848" t="s">
        <v>16747</v>
      </c>
      <c r="F5848" t="s">
        <v>32263</v>
      </c>
      <c r="G5848" s="8" t="s">
        <v>11045</v>
      </c>
      <c r="H5848" s="1" t="s">
        <v>11046</v>
      </c>
      <c r="I5848" s="1" t="s">
        <v>36</v>
      </c>
      <c r="J5848" s="1" t="s">
        <v>36</v>
      </c>
      <c r="K5848" s="1" t="s">
        <v>36</v>
      </c>
      <c r="L5848" s="1" t="s">
        <v>36</v>
      </c>
    </row>
    <row r="5849" spans="1:12" x14ac:dyDescent="0.25">
      <c r="A5849" s="2" t="s">
        <v>11047</v>
      </c>
      <c r="B5849" s="3" t="str">
        <f>IF(ISBLANK(A5849),"",IF(RIGHT(A5849,1)*1=MOD(MID(A5849,LEN(A5849)-2,1)+MID(A5849,LEN(A5849)-3,1)*2+IF(ISTEXT(MID(A5849,LEN(A5849)-5,1)),MID(A5849,LEN(A5849)-5,1),0)*3+IF(ISTEXT(MID(A5849,LEN(A5849)-6,1)),MID(A5849,LEN(A5849)-6,1),0)*4+IF(ISTEXT(MID(A5849,LEN(A5849)-7,1)),MID(A5849,LEN(A5849)-7,1),0)*5+IF(ISTEXT(MID(A5849,LEN(A5849)-8,1)),MID(A5849,LEN(A5849)-8,1),0)*6+IF(ISTEXT(MID(A5849,LEN(A5849)-9,1)),MID(A5849,LEN(A5849)-9,1),0)*7+IF(ISTEXT(MID(A5849,LEN(A5849)-10,1)),MID(A5849,LEN(A5849)-10,1),0)*8,10),"","Problem"))</f>
        <v/>
      </c>
      <c r="C5849" t="s">
        <v>32264</v>
      </c>
      <c r="D5849" t="s">
        <v>32265</v>
      </c>
      <c r="E5849" t="s">
        <v>16747</v>
      </c>
      <c r="F5849" t="s">
        <v>32266</v>
      </c>
      <c r="G5849" s="8" t="s">
        <v>11047</v>
      </c>
      <c r="H5849" s="1" t="s">
        <v>11048</v>
      </c>
      <c r="I5849" s="1" t="s">
        <v>8</v>
      </c>
      <c r="J5849" s="1" t="s">
        <v>8</v>
      </c>
      <c r="K5849" s="1" t="s">
        <v>8</v>
      </c>
      <c r="L5849" s="1" t="s">
        <v>8</v>
      </c>
    </row>
    <row r="5850" spans="1:12" x14ac:dyDescent="0.25">
      <c r="A5850" s="2" t="s">
        <v>11049</v>
      </c>
      <c r="B5850" s="3" t="str">
        <f>IF(ISBLANK(A5850),"",IF(RIGHT(A5850,1)*1=MOD(MID(A5850,LEN(A5850)-2,1)+MID(A5850,LEN(A5850)-3,1)*2+IF(ISTEXT(MID(A5850,LEN(A5850)-5,1)),MID(A5850,LEN(A5850)-5,1),0)*3+IF(ISTEXT(MID(A5850,LEN(A5850)-6,1)),MID(A5850,LEN(A5850)-6,1),0)*4+IF(ISTEXT(MID(A5850,LEN(A5850)-7,1)),MID(A5850,LEN(A5850)-7,1),0)*5+IF(ISTEXT(MID(A5850,LEN(A5850)-8,1)),MID(A5850,LEN(A5850)-8,1),0)*6+IF(ISTEXT(MID(A5850,LEN(A5850)-9,1)),MID(A5850,LEN(A5850)-9,1),0)*7+IF(ISTEXT(MID(A5850,LEN(A5850)-10,1)),MID(A5850,LEN(A5850)-10,1),0)*8,10),"","Problem"))</f>
        <v/>
      </c>
      <c r="C5850" t="s">
        <v>32267</v>
      </c>
      <c r="D5850" t="s">
        <v>32268</v>
      </c>
      <c r="E5850" t="s">
        <v>16822</v>
      </c>
      <c r="F5850" t="s">
        <v>32269</v>
      </c>
      <c r="G5850" s="8" t="s">
        <v>11049</v>
      </c>
      <c r="H5850" s="1" t="s">
        <v>11050</v>
      </c>
      <c r="I5850" s="1" t="s">
        <v>8</v>
      </c>
      <c r="J5850" s="1" t="s">
        <v>8</v>
      </c>
      <c r="K5850" s="1" t="s">
        <v>8</v>
      </c>
      <c r="L5850" s="1" t="s">
        <v>8</v>
      </c>
    </row>
    <row r="5851" spans="1:12" x14ac:dyDescent="0.25">
      <c r="A5851" s="2" t="s">
        <v>11051</v>
      </c>
      <c r="B5851" s="3" t="str">
        <f>IF(ISBLANK(A5851),"",IF(RIGHT(A5851,1)*1=MOD(MID(A5851,LEN(A5851)-2,1)+MID(A5851,LEN(A5851)-3,1)*2+IF(ISTEXT(MID(A5851,LEN(A5851)-5,1)),MID(A5851,LEN(A5851)-5,1),0)*3+IF(ISTEXT(MID(A5851,LEN(A5851)-6,1)),MID(A5851,LEN(A5851)-6,1),0)*4+IF(ISTEXT(MID(A5851,LEN(A5851)-7,1)),MID(A5851,LEN(A5851)-7,1),0)*5+IF(ISTEXT(MID(A5851,LEN(A5851)-8,1)),MID(A5851,LEN(A5851)-8,1),0)*6+IF(ISTEXT(MID(A5851,LEN(A5851)-9,1)),MID(A5851,LEN(A5851)-9,1),0)*7+IF(ISTEXT(MID(A5851,LEN(A5851)-10,1)),MID(A5851,LEN(A5851)-10,1),0)*8,10),"","Problem"))</f>
        <v/>
      </c>
      <c r="C5851" t="s">
        <v>32270</v>
      </c>
      <c r="D5851" t="s">
        <v>32271</v>
      </c>
      <c r="E5851" t="s">
        <v>16757</v>
      </c>
      <c r="F5851" t="s">
        <v>32272</v>
      </c>
      <c r="G5851" s="8" t="s">
        <v>11051</v>
      </c>
      <c r="H5851" s="1" t="s">
        <v>11052</v>
      </c>
      <c r="I5851" s="1" t="s">
        <v>8</v>
      </c>
      <c r="J5851" s="1" t="s">
        <v>8</v>
      </c>
      <c r="K5851" s="1" t="s">
        <v>8</v>
      </c>
      <c r="L5851" s="1" t="s">
        <v>8</v>
      </c>
    </row>
    <row r="5852" spans="1:12" x14ac:dyDescent="0.25">
      <c r="A5852" s="2" t="s">
        <v>11053</v>
      </c>
      <c r="B5852" s="3" t="str">
        <f>IF(ISBLANK(A5852),"",IF(RIGHT(A5852,1)*1=MOD(MID(A5852,LEN(A5852)-2,1)+MID(A5852,LEN(A5852)-3,1)*2+IF(ISTEXT(MID(A5852,LEN(A5852)-5,1)),MID(A5852,LEN(A5852)-5,1),0)*3+IF(ISTEXT(MID(A5852,LEN(A5852)-6,1)),MID(A5852,LEN(A5852)-6,1),0)*4+IF(ISTEXT(MID(A5852,LEN(A5852)-7,1)),MID(A5852,LEN(A5852)-7,1),0)*5+IF(ISTEXT(MID(A5852,LEN(A5852)-8,1)),MID(A5852,LEN(A5852)-8,1),0)*6+IF(ISTEXT(MID(A5852,LEN(A5852)-9,1)),MID(A5852,LEN(A5852)-9,1),0)*7+IF(ISTEXT(MID(A5852,LEN(A5852)-10,1)),MID(A5852,LEN(A5852)-10,1),0)*8,10),"","Problem"))</f>
        <v/>
      </c>
      <c r="C5852" t="s">
        <v>32273</v>
      </c>
      <c r="D5852" t="s">
        <v>32274</v>
      </c>
      <c r="E5852" t="s">
        <v>16822</v>
      </c>
      <c r="F5852" t="s">
        <v>32275</v>
      </c>
      <c r="G5852" s="8" t="s">
        <v>11053</v>
      </c>
      <c r="H5852" s="1" t="s">
        <v>11054</v>
      </c>
      <c r="I5852" s="1" t="s">
        <v>14</v>
      </c>
      <c r="J5852" s="1" t="s">
        <v>14</v>
      </c>
      <c r="K5852" s="1" t="s">
        <v>14</v>
      </c>
      <c r="L5852" s="1" t="s">
        <v>14</v>
      </c>
    </row>
    <row r="5853" spans="1:12" x14ac:dyDescent="0.25">
      <c r="A5853" s="2" t="s">
        <v>11055</v>
      </c>
      <c r="B5853" s="3" t="str">
        <f>IF(ISBLANK(A5853),"",IF(RIGHT(A5853,1)*1=MOD(MID(A5853,LEN(A5853)-2,1)+MID(A5853,LEN(A5853)-3,1)*2+IF(ISTEXT(MID(A5853,LEN(A5853)-5,1)),MID(A5853,LEN(A5853)-5,1),0)*3+IF(ISTEXT(MID(A5853,LEN(A5853)-6,1)),MID(A5853,LEN(A5853)-6,1),0)*4+IF(ISTEXT(MID(A5853,LEN(A5853)-7,1)),MID(A5853,LEN(A5853)-7,1),0)*5+IF(ISTEXT(MID(A5853,LEN(A5853)-8,1)),MID(A5853,LEN(A5853)-8,1),0)*6+IF(ISTEXT(MID(A5853,LEN(A5853)-9,1)),MID(A5853,LEN(A5853)-9,1),0)*7+IF(ISTEXT(MID(A5853,LEN(A5853)-10,1)),MID(A5853,LEN(A5853)-10,1),0)*8,10),"","Problem"))</f>
        <v/>
      </c>
      <c r="C5853" t="s">
        <v>32276</v>
      </c>
      <c r="D5853" t="s">
        <v>32277</v>
      </c>
      <c r="E5853" t="s">
        <v>16747</v>
      </c>
      <c r="F5853" t="s">
        <v>32278</v>
      </c>
      <c r="G5853" s="8" t="s">
        <v>11055</v>
      </c>
      <c r="H5853" s="1" t="s">
        <v>11056</v>
      </c>
      <c r="I5853" s="1" t="s">
        <v>11</v>
      </c>
      <c r="J5853" s="1" t="s">
        <v>11</v>
      </c>
      <c r="K5853" s="1" t="s">
        <v>11</v>
      </c>
      <c r="L5853" s="1" t="s">
        <v>11</v>
      </c>
    </row>
    <row r="5854" spans="1:12" x14ac:dyDescent="0.25">
      <c r="A5854" s="2" t="s">
        <v>11057</v>
      </c>
      <c r="B5854" s="3" t="str">
        <f>IF(ISBLANK(A5854),"",IF(RIGHT(A5854,1)*1=MOD(MID(A5854,LEN(A5854)-2,1)+MID(A5854,LEN(A5854)-3,1)*2+IF(ISTEXT(MID(A5854,LEN(A5854)-5,1)),MID(A5854,LEN(A5854)-5,1),0)*3+IF(ISTEXT(MID(A5854,LEN(A5854)-6,1)),MID(A5854,LEN(A5854)-6,1),0)*4+IF(ISTEXT(MID(A5854,LEN(A5854)-7,1)),MID(A5854,LEN(A5854)-7,1),0)*5+IF(ISTEXT(MID(A5854,LEN(A5854)-8,1)),MID(A5854,LEN(A5854)-8,1),0)*6+IF(ISTEXT(MID(A5854,LEN(A5854)-9,1)),MID(A5854,LEN(A5854)-9,1),0)*7+IF(ISTEXT(MID(A5854,LEN(A5854)-10,1)),MID(A5854,LEN(A5854)-10,1),0)*8,10),"","Problem"))</f>
        <v/>
      </c>
      <c r="C5854" t="s">
        <v>32279</v>
      </c>
      <c r="D5854" t="s">
        <v>32280</v>
      </c>
      <c r="E5854" t="s">
        <v>16822</v>
      </c>
      <c r="F5854" t="s">
        <v>32281</v>
      </c>
      <c r="G5854" s="8" t="s">
        <v>11057</v>
      </c>
      <c r="H5854" s="1" t="s">
        <v>11058</v>
      </c>
      <c r="I5854" s="1" t="s">
        <v>8</v>
      </c>
      <c r="J5854" s="1" t="s">
        <v>8</v>
      </c>
      <c r="K5854" s="1" t="s">
        <v>8</v>
      </c>
      <c r="L5854" s="1" t="s">
        <v>8</v>
      </c>
    </row>
    <row r="5855" spans="1:12" x14ac:dyDescent="0.25">
      <c r="A5855" s="2" t="s">
        <v>11059</v>
      </c>
      <c r="B5855" s="3" t="str">
        <f>IF(ISBLANK(A5855),"",IF(RIGHT(A5855,1)*1=MOD(MID(A5855,LEN(A5855)-2,1)+MID(A5855,LEN(A5855)-3,1)*2+IF(ISTEXT(MID(A5855,LEN(A5855)-5,1)),MID(A5855,LEN(A5855)-5,1),0)*3+IF(ISTEXT(MID(A5855,LEN(A5855)-6,1)),MID(A5855,LEN(A5855)-6,1),0)*4+IF(ISTEXT(MID(A5855,LEN(A5855)-7,1)),MID(A5855,LEN(A5855)-7,1),0)*5+IF(ISTEXT(MID(A5855,LEN(A5855)-8,1)),MID(A5855,LEN(A5855)-8,1),0)*6+IF(ISTEXT(MID(A5855,LEN(A5855)-9,1)),MID(A5855,LEN(A5855)-9,1),0)*7+IF(ISTEXT(MID(A5855,LEN(A5855)-10,1)),MID(A5855,LEN(A5855)-10,1),0)*8,10),"","Problem"))</f>
        <v/>
      </c>
      <c r="C5855" t="s">
        <v>32282</v>
      </c>
      <c r="E5855" t="s">
        <v>16747</v>
      </c>
      <c r="F5855" t="s">
        <v>32283</v>
      </c>
      <c r="G5855" s="8" t="s">
        <v>11059</v>
      </c>
      <c r="H5855" s="1" t="s">
        <v>11060</v>
      </c>
      <c r="I5855" s="1" t="s">
        <v>8</v>
      </c>
      <c r="J5855" s="1" t="s">
        <v>8</v>
      </c>
      <c r="K5855" s="1" t="s">
        <v>8</v>
      </c>
      <c r="L5855" s="1" t="s">
        <v>8</v>
      </c>
    </row>
    <row r="5856" spans="1:12" x14ac:dyDescent="0.25">
      <c r="A5856" s="2" t="s">
        <v>11061</v>
      </c>
      <c r="B5856" s="3" t="str">
        <f>IF(ISBLANK(A5856),"",IF(RIGHT(A5856,1)*1=MOD(MID(A5856,LEN(A5856)-2,1)+MID(A5856,LEN(A5856)-3,1)*2+IF(ISTEXT(MID(A5856,LEN(A5856)-5,1)),MID(A5856,LEN(A5856)-5,1),0)*3+IF(ISTEXT(MID(A5856,LEN(A5856)-6,1)),MID(A5856,LEN(A5856)-6,1),0)*4+IF(ISTEXT(MID(A5856,LEN(A5856)-7,1)),MID(A5856,LEN(A5856)-7,1),0)*5+IF(ISTEXT(MID(A5856,LEN(A5856)-8,1)),MID(A5856,LEN(A5856)-8,1),0)*6+IF(ISTEXT(MID(A5856,LEN(A5856)-9,1)),MID(A5856,LEN(A5856)-9,1),0)*7+IF(ISTEXT(MID(A5856,LEN(A5856)-10,1)),MID(A5856,LEN(A5856)-10,1),0)*8,10),"","Problem"))</f>
        <v/>
      </c>
      <c r="C5856" t="s">
        <v>32284</v>
      </c>
      <c r="E5856" t="s">
        <v>16747</v>
      </c>
      <c r="F5856" t="s">
        <v>32285</v>
      </c>
      <c r="G5856" s="8" t="s">
        <v>11061</v>
      </c>
      <c r="H5856" s="1" t="s">
        <v>11062</v>
      </c>
      <c r="I5856" s="1" t="s">
        <v>8</v>
      </c>
      <c r="J5856" s="1" t="s">
        <v>8</v>
      </c>
      <c r="K5856" s="1" t="s">
        <v>8</v>
      </c>
      <c r="L5856" s="1" t="s">
        <v>8</v>
      </c>
    </row>
    <row r="5857" spans="1:12" x14ac:dyDescent="0.25">
      <c r="A5857" s="2" t="s">
        <v>11063</v>
      </c>
      <c r="B5857" s="3" t="str">
        <f>IF(ISBLANK(A5857),"",IF(RIGHT(A5857,1)*1=MOD(MID(A5857,LEN(A5857)-2,1)+MID(A5857,LEN(A5857)-3,1)*2+IF(ISTEXT(MID(A5857,LEN(A5857)-5,1)),MID(A5857,LEN(A5857)-5,1),0)*3+IF(ISTEXT(MID(A5857,LEN(A5857)-6,1)),MID(A5857,LEN(A5857)-6,1),0)*4+IF(ISTEXT(MID(A5857,LEN(A5857)-7,1)),MID(A5857,LEN(A5857)-7,1),0)*5+IF(ISTEXT(MID(A5857,LEN(A5857)-8,1)),MID(A5857,LEN(A5857)-8,1),0)*6+IF(ISTEXT(MID(A5857,LEN(A5857)-9,1)),MID(A5857,LEN(A5857)-9,1),0)*7+IF(ISTEXT(MID(A5857,LEN(A5857)-10,1)),MID(A5857,LEN(A5857)-10,1),0)*8,10),"","Problem"))</f>
        <v/>
      </c>
      <c r="C5857" t="s">
        <v>32286</v>
      </c>
      <c r="E5857" t="s">
        <v>16757</v>
      </c>
      <c r="F5857" t="s">
        <v>32287</v>
      </c>
      <c r="G5857" s="8" t="s">
        <v>11063</v>
      </c>
      <c r="H5857" s="1" t="s">
        <v>11064</v>
      </c>
      <c r="I5857" s="1" t="s">
        <v>43</v>
      </c>
      <c r="J5857" s="1" t="s">
        <v>43</v>
      </c>
      <c r="K5857" s="1" t="s">
        <v>43</v>
      </c>
      <c r="L5857" s="1" t="s">
        <v>43</v>
      </c>
    </row>
    <row r="5858" spans="1:12" x14ac:dyDescent="0.25">
      <c r="A5858" s="2" t="s">
        <v>11065</v>
      </c>
      <c r="B5858" s="3" t="str">
        <f>IF(ISBLANK(A5858),"",IF(RIGHT(A5858,1)*1=MOD(MID(A5858,LEN(A5858)-2,1)+MID(A5858,LEN(A5858)-3,1)*2+IF(ISTEXT(MID(A5858,LEN(A5858)-5,1)),MID(A5858,LEN(A5858)-5,1),0)*3+IF(ISTEXT(MID(A5858,LEN(A5858)-6,1)),MID(A5858,LEN(A5858)-6,1),0)*4+IF(ISTEXT(MID(A5858,LEN(A5858)-7,1)),MID(A5858,LEN(A5858)-7,1),0)*5+IF(ISTEXT(MID(A5858,LEN(A5858)-8,1)),MID(A5858,LEN(A5858)-8,1),0)*6+IF(ISTEXT(MID(A5858,LEN(A5858)-9,1)),MID(A5858,LEN(A5858)-9,1),0)*7+IF(ISTEXT(MID(A5858,LEN(A5858)-10,1)),MID(A5858,LEN(A5858)-10,1),0)*8,10),"","Problem"))</f>
        <v/>
      </c>
      <c r="G5858" s="8"/>
      <c r="H5858" s="1" t="s">
        <v>11066</v>
      </c>
      <c r="I5858" s="1" t="s">
        <v>25</v>
      </c>
      <c r="J5858" s="1" t="s">
        <v>25</v>
      </c>
      <c r="K5858" s="1" t="s">
        <v>11</v>
      </c>
      <c r="L5858" s="1" t="s">
        <v>11</v>
      </c>
    </row>
    <row r="5859" spans="1:12" x14ac:dyDescent="0.25">
      <c r="A5859" s="2" t="s">
        <v>11067</v>
      </c>
      <c r="B5859" s="3" t="str">
        <f>IF(ISBLANK(A5859),"",IF(RIGHT(A5859,1)*1=MOD(MID(A5859,LEN(A5859)-2,1)+MID(A5859,LEN(A5859)-3,1)*2+IF(ISTEXT(MID(A5859,LEN(A5859)-5,1)),MID(A5859,LEN(A5859)-5,1),0)*3+IF(ISTEXT(MID(A5859,LEN(A5859)-6,1)),MID(A5859,LEN(A5859)-6,1),0)*4+IF(ISTEXT(MID(A5859,LEN(A5859)-7,1)),MID(A5859,LEN(A5859)-7,1),0)*5+IF(ISTEXT(MID(A5859,LEN(A5859)-8,1)),MID(A5859,LEN(A5859)-8,1),0)*6+IF(ISTEXT(MID(A5859,LEN(A5859)-9,1)),MID(A5859,LEN(A5859)-9,1),0)*7+IF(ISTEXT(MID(A5859,LEN(A5859)-10,1)),MID(A5859,LEN(A5859)-10,1),0)*8,10),"","Problem"))</f>
        <v/>
      </c>
      <c r="G5859" s="8"/>
      <c r="H5859" s="1" t="s">
        <v>11068</v>
      </c>
      <c r="I5859" s="1" t="s">
        <v>8</v>
      </c>
      <c r="J5859" s="1" t="s">
        <v>8</v>
      </c>
      <c r="K5859" s="1" t="s">
        <v>8</v>
      </c>
      <c r="L5859" s="1" t="s">
        <v>8</v>
      </c>
    </row>
    <row r="5860" spans="1:12" x14ac:dyDescent="0.25">
      <c r="A5860" s="2" t="s">
        <v>11069</v>
      </c>
      <c r="B5860" s="3" t="str">
        <f>IF(ISBLANK(A5860),"",IF(RIGHT(A5860,1)*1=MOD(MID(A5860,LEN(A5860)-2,1)+MID(A5860,LEN(A5860)-3,1)*2+IF(ISTEXT(MID(A5860,LEN(A5860)-5,1)),MID(A5860,LEN(A5860)-5,1),0)*3+IF(ISTEXT(MID(A5860,LEN(A5860)-6,1)),MID(A5860,LEN(A5860)-6,1),0)*4+IF(ISTEXT(MID(A5860,LEN(A5860)-7,1)),MID(A5860,LEN(A5860)-7,1),0)*5+IF(ISTEXT(MID(A5860,LEN(A5860)-8,1)),MID(A5860,LEN(A5860)-8,1),0)*6+IF(ISTEXT(MID(A5860,LEN(A5860)-9,1)),MID(A5860,LEN(A5860)-9,1),0)*7+IF(ISTEXT(MID(A5860,LEN(A5860)-10,1)),MID(A5860,LEN(A5860)-10,1),0)*8,10),"","Problem"))</f>
        <v/>
      </c>
      <c r="C5860" t="s">
        <v>32288</v>
      </c>
      <c r="D5860" t="s">
        <v>32289</v>
      </c>
      <c r="E5860" t="s">
        <v>16757</v>
      </c>
      <c r="F5860" t="s">
        <v>32290</v>
      </c>
      <c r="G5860" s="8" t="s">
        <v>11069</v>
      </c>
      <c r="H5860" s="1" t="s">
        <v>11070</v>
      </c>
      <c r="I5860" s="1" t="s">
        <v>25</v>
      </c>
      <c r="J5860" s="1" t="s">
        <v>25</v>
      </c>
      <c r="K5860" s="1" t="s">
        <v>25</v>
      </c>
      <c r="L5860" s="1" t="s">
        <v>11</v>
      </c>
    </row>
    <row r="5861" spans="1:12" x14ac:dyDescent="0.25">
      <c r="A5861" s="2" t="s">
        <v>11071</v>
      </c>
      <c r="B5861" s="3" t="str">
        <f>IF(ISBLANK(A5861),"",IF(RIGHT(A5861,1)*1=MOD(MID(A5861,LEN(A5861)-2,1)+MID(A5861,LEN(A5861)-3,1)*2+IF(ISTEXT(MID(A5861,LEN(A5861)-5,1)),MID(A5861,LEN(A5861)-5,1),0)*3+IF(ISTEXT(MID(A5861,LEN(A5861)-6,1)),MID(A5861,LEN(A5861)-6,1),0)*4+IF(ISTEXT(MID(A5861,LEN(A5861)-7,1)),MID(A5861,LEN(A5861)-7,1),0)*5+IF(ISTEXT(MID(A5861,LEN(A5861)-8,1)),MID(A5861,LEN(A5861)-8,1),0)*6+IF(ISTEXT(MID(A5861,LEN(A5861)-9,1)),MID(A5861,LEN(A5861)-9,1),0)*7+IF(ISTEXT(MID(A5861,LEN(A5861)-10,1)),MID(A5861,LEN(A5861)-10,1),0)*8,10),"","Problem"))</f>
        <v/>
      </c>
      <c r="G5861" s="8"/>
      <c r="H5861" s="1" t="s">
        <v>11072</v>
      </c>
      <c r="I5861" s="1" t="s">
        <v>14</v>
      </c>
      <c r="J5861" s="1" t="s">
        <v>14</v>
      </c>
      <c r="K5861" s="1" t="s">
        <v>14</v>
      </c>
      <c r="L5861" s="1" t="s">
        <v>14</v>
      </c>
    </row>
    <row r="5862" spans="1:12" x14ac:dyDescent="0.25">
      <c r="A5862" s="2" t="s">
        <v>11073</v>
      </c>
      <c r="B5862" s="3" t="str">
        <f>IF(ISBLANK(A5862),"",IF(RIGHT(A5862,1)*1=MOD(MID(A5862,LEN(A5862)-2,1)+MID(A5862,LEN(A5862)-3,1)*2+IF(ISTEXT(MID(A5862,LEN(A5862)-5,1)),MID(A5862,LEN(A5862)-5,1),0)*3+IF(ISTEXT(MID(A5862,LEN(A5862)-6,1)),MID(A5862,LEN(A5862)-6,1),0)*4+IF(ISTEXT(MID(A5862,LEN(A5862)-7,1)),MID(A5862,LEN(A5862)-7,1),0)*5+IF(ISTEXT(MID(A5862,LEN(A5862)-8,1)),MID(A5862,LEN(A5862)-8,1),0)*6+IF(ISTEXT(MID(A5862,LEN(A5862)-9,1)),MID(A5862,LEN(A5862)-9,1),0)*7+IF(ISTEXT(MID(A5862,LEN(A5862)-10,1)),MID(A5862,LEN(A5862)-10,1),0)*8,10),"","Problem"))</f>
        <v/>
      </c>
      <c r="C5862" t="s">
        <v>32291</v>
      </c>
      <c r="D5862" t="s">
        <v>32292</v>
      </c>
      <c r="E5862" t="s">
        <v>16757</v>
      </c>
      <c r="F5862" t="s">
        <v>32293</v>
      </c>
      <c r="G5862" s="8" t="s">
        <v>11073</v>
      </c>
      <c r="H5862" s="1" t="s">
        <v>11074</v>
      </c>
      <c r="I5862" s="1" t="s">
        <v>8</v>
      </c>
      <c r="J5862" s="1" t="s">
        <v>8</v>
      </c>
      <c r="K5862" s="1" t="s">
        <v>8</v>
      </c>
      <c r="L5862" s="1" t="s">
        <v>8</v>
      </c>
    </row>
    <row r="5863" spans="1:12" x14ac:dyDescent="0.25">
      <c r="A5863" s="2" t="s">
        <v>11075</v>
      </c>
      <c r="B5863" s="3" t="str">
        <f>IF(ISBLANK(A5863),"",IF(RIGHT(A5863,1)*1=MOD(MID(A5863,LEN(A5863)-2,1)+MID(A5863,LEN(A5863)-3,1)*2+IF(ISTEXT(MID(A5863,LEN(A5863)-5,1)),MID(A5863,LEN(A5863)-5,1),0)*3+IF(ISTEXT(MID(A5863,LEN(A5863)-6,1)),MID(A5863,LEN(A5863)-6,1),0)*4+IF(ISTEXT(MID(A5863,LEN(A5863)-7,1)),MID(A5863,LEN(A5863)-7,1),0)*5+IF(ISTEXT(MID(A5863,LEN(A5863)-8,1)),MID(A5863,LEN(A5863)-8,1),0)*6+IF(ISTEXT(MID(A5863,LEN(A5863)-9,1)),MID(A5863,LEN(A5863)-9,1),0)*7+IF(ISTEXT(MID(A5863,LEN(A5863)-10,1)),MID(A5863,LEN(A5863)-10,1),0)*8,10),"","Problem"))</f>
        <v/>
      </c>
      <c r="C5863" t="s">
        <v>32294</v>
      </c>
      <c r="D5863" t="s">
        <v>32295</v>
      </c>
      <c r="E5863" t="s">
        <v>16822</v>
      </c>
      <c r="F5863" t="s">
        <v>32296</v>
      </c>
      <c r="G5863" s="8" t="s">
        <v>11075</v>
      </c>
      <c r="H5863" s="1" t="s">
        <v>11076</v>
      </c>
      <c r="I5863" s="1" t="s">
        <v>8</v>
      </c>
      <c r="J5863" s="1" t="s">
        <v>8</v>
      </c>
      <c r="K5863" s="1" t="s">
        <v>8</v>
      </c>
      <c r="L5863" s="1" t="s">
        <v>8</v>
      </c>
    </row>
    <row r="5864" spans="1:12" x14ac:dyDescent="0.25">
      <c r="A5864" s="2" t="s">
        <v>11077</v>
      </c>
      <c r="B5864" s="3" t="str">
        <f>IF(ISBLANK(A5864),"",IF(RIGHT(A5864,1)*1=MOD(MID(A5864,LEN(A5864)-2,1)+MID(A5864,LEN(A5864)-3,1)*2+IF(ISTEXT(MID(A5864,LEN(A5864)-5,1)),MID(A5864,LEN(A5864)-5,1),0)*3+IF(ISTEXT(MID(A5864,LEN(A5864)-6,1)),MID(A5864,LEN(A5864)-6,1),0)*4+IF(ISTEXT(MID(A5864,LEN(A5864)-7,1)),MID(A5864,LEN(A5864)-7,1),0)*5+IF(ISTEXT(MID(A5864,LEN(A5864)-8,1)),MID(A5864,LEN(A5864)-8,1),0)*6+IF(ISTEXT(MID(A5864,LEN(A5864)-9,1)),MID(A5864,LEN(A5864)-9,1),0)*7+IF(ISTEXT(MID(A5864,LEN(A5864)-10,1)),MID(A5864,LEN(A5864)-10,1),0)*8,10),"","Problem"))</f>
        <v/>
      </c>
      <c r="G5864" s="8"/>
      <c r="H5864" s="1" t="s">
        <v>11078</v>
      </c>
      <c r="I5864" s="1" t="s">
        <v>11</v>
      </c>
      <c r="J5864" s="1" t="s">
        <v>25</v>
      </c>
      <c r="K5864" s="1" t="s">
        <v>25</v>
      </c>
      <c r="L5864" s="1" t="s">
        <v>25</v>
      </c>
    </row>
    <row r="5865" spans="1:12" x14ac:dyDescent="0.25">
      <c r="A5865" s="2" t="s">
        <v>11079</v>
      </c>
      <c r="B5865" s="3" t="str">
        <f>IF(ISBLANK(A5865),"",IF(RIGHT(A5865,1)*1=MOD(MID(A5865,LEN(A5865)-2,1)+MID(A5865,LEN(A5865)-3,1)*2+IF(ISTEXT(MID(A5865,LEN(A5865)-5,1)),MID(A5865,LEN(A5865)-5,1),0)*3+IF(ISTEXT(MID(A5865,LEN(A5865)-6,1)),MID(A5865,LEN(A5865)-6,1),0)*4+IF(ISTEXT(MID(A5865,LEN(A5865)-7,1)),MID(A5865,LEN(A5865)-7,1),0)*5+IF(ISTEXT(MID(A5865,LEN(A5865)-8,1)),MID(A5865,LEN(A5865)-8,1),0)*6+IF(ISTEXT(MID(A5865,LEN(A5865)-9,1)),MID(A5865,LEN(A5865)-9,1),0)*7+IF(ISTEXT(MID(A5865,LEN(A5865)-10,1)),MID(A5865,LEN(A5865)-10,1),0)*8,10),"","Problem"))</f>
        <v/>
      </c>
      <c r="C5865" t="s">
        <v>32297</v>
      </c>
      <c r="D5865" t="s">
        <v>32298</v>
      </c>
      <c r="E5865" t="s">
        <v>16822</v>
      </c>
      <c r="F5865" t="s">
        <v>32299</v>
      </c>
      <c r="G5865" s="8" t="s">
        <v>11079</v>
      </c>
      <c r="H5865" s="1" t="s">
        <v>11080</v>
      </c>
      <c r="I5865" s="1" t="s">
        <v>8</v>
      </c>
      <c r="J5865" s="1" t="s">
        <v>8</v>
      </c>
      <c r="K5865" s="1" t="s">
        <v>8</v>
      </c>
      <c r="L5865" s="1" t="s">
        <v>8</v>
      </c>
    </row>
    <row r="5866" spans="1:12" x14ac:dyDescent="0.25">
      <c r="A5866" s="2" t="s">
        <v>11081</v>
      </c>
      <c r="B5866" s="3" t="str">
        <f>IF(ISBLANK(A5866),"",IF(RIGHT(A5866,1)*1=MOD(MID(A5866,LEN(A5866)-2,1)+MID(A5866,LEN(A5866)-3,1)*2+IF(ISTEXT(MID(A5866,LEN(A5866)-5,1)),MID(A5866,LEN(A5866)-5,1),0)*3+IF(ISTEXT(MID(A5866,LEN(A5866)-6,1)),MID(A5866,LEN(A5866)-6,1),0)*4+IF(ISTEXT(MID(A5866,LEN(A5866)-7,1)),MID(A5866,LEN(A5866)-7,1),0)*5+IF(ISTEXT(MID(A5866,LEN(A5866)-8,1)),MID(A5866,LEN(A5866)-8,1),0)*6+IF(ISTEXT(MID(A5866,LEN(A5866)-9,1)),MID(A5866,LEN(A5866)-9,1),0)*7+IF(ISTEXT(MID(A5866,LEN(A5866)-10,1)),MID(A5866,LEN(A5866)-10,1),0)*8,10),"","Problem"))</f>
        <v/>
      </c>
      <c r="C5866" t="s">
        <v>32300</v>
      </c>
      <c r="D5866" t="s">
        <v>32301</v>
      </c>
      <c r="E5866" t="s">
        <v>16747</v>
      </c>
      <c r="F5866" t="s">
        <v>32302</v>
      </c>
      <c r="G5866" s="8" t="s">
        <v>11081</v>
      </c>
      <c r="H5866" s="1" t="s">
        <v>11082</v>
      </c>
      <c r="I5866" s="1" t="s">
        <v>14</v>
      </c>
      <c r="J5866" s="1" t="s">
        <v>42</v>
      </c>
      <c r="K5866" s="1" t="s">
        <v>42</v>
      </c>
      <c r="L5866" s="1" t="s">
        <v>14</v>
      </c>
    </row>
    <row r="5867" spans="1:12" x14ac:dyDescent="0.25">
      <c r="A5867" s="2" t="s">
        <v>11083</v>
      </c>
      <c r="B5867" s="3" t="str">
        <f>IF(ISBLANK(A5867),"",IF(RIGHT(A5867,1)*1=MOD(MID(A5867,LEN(A5867)-2,1)+MID(A5867,LEN(A5867)-3,1)*2+IF(ISTEXT(MID(A5867,LEN(A5867)-5,1)),MID(A5867,LEN(A5867)-5,1),0)*3+IF(ISTEXT(MID(A5867,LEN(A5867)-6,1)),MID(A5867,LEN(A5867)-6,1),0)*4+IF(ISTEXT(MID(A5867,LEN(A5867)-7,1)),MID(A5867,LEN(A5867)-7,1),0)*5+IF(ISTEXT(MID(A5867,LEN(A5867)-8,1)),MID(A5867,LEN(A5867)-8,1),0)*6+IF(ISTEXT(MID(A5867,LEN(A5867)-9,1)),MID(A5867,LEN(A5867)-9,1),0)*7+IF(ISTEXT(MID(A5867,LEN(A5867)-10,1)),MID(A5867,LEN(A5867)-10,1),0)*8,10),"","Problem"))</f>
        <v/>
      </c>
      <c r="C5867" t="s">
        <v>32303</v>
      </c>
      <c r="D5867" t="s">
        <v>32304</v>
      </c>
      <c r="E5867" t="s">
        <v>16757</v>
      </c>
      <c r="F5867" t="s">
        <v>32305</v>
      </c>
      <c r="G5867" s="8" t="s">
        <v>11083</v>
      </c>
      <c r="H5867" s="1" t="s">
        <v>11084</v>
      </c>
      <c r="I5867" s="1" t="s">
        <v>8</v>
      </c>
      <c r="J5867" s="1" t="s">
        <v>8</v>
      </c>
      <c r="K5867" s="1" t="s">
        <v>8</v>
      </c>
      <c r="L5867" s="1" t="s">
        <v>8</v>
      </c>
    </row>
    <row r="5868" spans="1:12" x14ac:dyDescent="0.25">
      <c r="A5868" s="2" t="s">
        <v>11085</v>
      </c>
      <c r="B5868" s="3" t="str">
        <f>IF(ISBLANK(A5868),"",IF(RIGHT(A5868,1)*1=MOD(MID(A5868,LEN(A5868)-2,1)+MID(A5868,LEN(A5868)-3,1)*2+IF(ISTEXT(MID(A5868,LEN(A5868)-5,1)),MID(A5868,LEN(A5868)-5,1),0)*3+IF(ISTEXT(MID(A5868,LEN(A5868)-6,1)),MID(A5868,LEN(A5868)-6,1),0)*4+IF(ISTEXT(MID(A5868,LEN(A5868)-7,1)),MID(A5868,LEN(A5868)-7,1),0)*5+IF(ISTEXT(MID(A5868,LEN(A5868)-8,1)),MID(A5868,LEN(A5868)-8,1),0)*6+IF(ISTEXT(MID(A5868,LEN(A5868)-9,1)),MID(A5868,LEN(A5868)-9,1),0)*7+IF(ISTEXT(MID(A5868,LEN(A5868)-10,1)),MID(A5868,LEN(A5868)-10,1),0)*8,10),"","Problem"))</f>
        <v/>
      </c>
      <c r="C5868" t="s">
        <v>32306</v>
      </c>
      <c r="D5868" t="s">
        <v>32307</v>
      </c>
      <c r="E5868" t="s">
        <v>16822</v>
      </c>
      <c r="F5868" t="s">
        <v>32308</v>
      </c>
      <c r="G5868" s="8" t="s">
        <v>11085</v>
      </c>
      <c r="H5868" s="1" t="s">
        <v>11086</v>
      </c>
      <c r="I5868" s="1" t="s">
        <v>8</v>
      </c>
      <c r="J5868" s="1" t="s">
        <v>8</v>
      </c>
      <c r="K5868" s="1" t="s">
        <v>8</v>
      </c>
      <c r="L5868" s="1" t="s">
        <v>8</v>
      </c>
    </row>
    <row r="5869" spans="1:12" x14ac:dyDescent="0.25">
      <c r="A5869" s="2" t="s">
        <v>11087</v>
      </c>
      <c r="B5869" s="3" t="str">
        <f>IF(ISBLANK(A5869),"",IF(RIGHT(A5869,1)*1=MOD(MID(A5869,LEN(A5869)-2,1)+MID(A5869,LEN(A5869)-3,1)*2+IF(ISTEXT(MID(A5869,LEN(A5869)-5,1)),MID(A5869,LEN(A5869)-5,1),0)*3+IF(ISTEXT(MID(A5869,LEN(A5869)-6,1)),MID(A5869,LEN(A5869)-6,1),0)*4+IF(ISTEXT(MID(A5869,LEN(A5869)-7,1)),MID(A5869,LEN(A5869)-7,1),0)*5+IF(ISTEXT(MID(A5869,LEN(A5869)-8,1)),MID(A5869,LEN(A5869)-8,1),0)*6+IF(ISTEXT(MID(A5869,LEN(A5869)-9,1)),MID(A5869,LEN(A5869)-9,1),0)*7+IF(ISTEXT(MID(A5869,LEN(A5869)-10,1)),MID(A5869,LEN(A5869)-10,1),0)*8,10),"","Problem"))</f>
        <v/>
      </c>
      <c r="C5869" t="s">
        <v>32309</v>
      </c>
      <c r="E5869" t="s">
        <v>16757</v>
      </c>
      <c r="F5869" t="s">
        <v>32310</v>
      </c>
      <c r="G5869" s="8" t="s">
        <v>11087</v>
      </c>
      <c r="H5869" s="1" t="s">
        <v>11088</v>
      </c>
      <c r="I5869" s="1" t="s">
        <v>8</v>
      </c>
      <c r="J5869" s="1" t="s">
        <v>8</v>
      </c>
      <c r="K5869" s="1" t="s">
        <v>8</v>
      </c>
      <c r="L5869" s="1" t="s">
        <v>8</v>
      </c>
    </row>
    <row r="5870" spans="1:12" x14ac:dyDescent="0.25">
      <c r="A5870" s="2" t="s">
        <v>11089</v>
      </c>
      <c r="B5870" s="3" t="str">
        <f>IF(ISBLANK(A5870),"",IF(RIGHT(A5870,1)*1=MOD(MID(A5870,LEN(A5870)-2,1)+MID(A5870,LEN(A5870)-3,1)*2+IF(ISTEXT(MID(A5870,LEN(A5870)-5,1)),MID(A5870,LEN(A5870)-5,1),0)*3+IF(ISTEXT(MID(A5870,LEN(A5870)-6,1)),MID(A5870,LEN(A5870)-6,1),0)*4+IF(ISTEXT(MID(A5870,LEN(A5870)-7,1)),MID(A5870,LEN(A5870)-7,1),0)*5+IF(ISTEXT(MID(A5870,LEN(A5870)-8,1)),MID(A5870,LEN(A5870)-8,1),0)*6+IF(ISTEXT(MID(A5870,LEN(A5870)-9,1)),MID(A5870,LEN(A5870)-9,1),0)*7+IF(ISTEXT(MID(A5870,LEN(A5870)-10,1)),MID(A5870,LEN(A5870)-10,1),0)*8,10),"","Problem"))</f>
        <v/>
      </c>
      <c r="C5870" t="s">
        <v>32311</v>
      </c>
      <c r="E5870" t="s">
        <v>16794</v>
      </c>
      <c r="F5870" t="s">
        <v>32312</v>
      </c>
      <c r="G5870" s="8" t="s">
        <v>11089</v>
      </c>
      <c r="H5870" s="1" t="s">
        <v>11090</v>
      </c>
      <c r="I5870" s="1" t="s">
        <v>43</v>
      </c>
      <c r="J5870" s="1" t="s">
        <v>43</v>
      </c>
      <c r="K5870" s="1" t="s">
        <v>43</v>
      </c>
      <c r="L5870" s="1" t="s">
        <v>43</v>
      </c>
    </row>
    <row r="5871" spans="1:12" x14ac:dyDescent="0.25">
      <c r="A5871" s="2" t="s">
        <v>11091</v>
      </c>
      <c r="B5871" s="3" t="str">
        <f>IF(ISBLANK(A5871),"",IF(RIGHT(A5871,1)*1=MOD(MID(A5871,LEN(A5871)-2,1)+MID(A5871,LEN(A5871)-3,1)*2+IF(ISTEXT(MID(A5871,LEN(A5871)-5,1)),MID(A5871,LEN(A5871)-5,1),0)*3+IF(ISTEXT(MID(A5871,LEN(A5871)-6,1)),MID(A5871,LEN(A5871)-6,1),0)*4+IF(ISTEXT(MID(A5871,LEN(A5871)-7,1)),MID(A5871,LEN(A5871)-7,1),0)*5+IF(ISTEXT(MID(A5871,LEN(A5871)-8,1)),MID(A5871,LEN(A5871)-8,1),0)*6+IF(ISTEXT(MID(A5871,LEN(A5871)-9,1)),MID(A5871,LEN(A5871)-9,1),0)*7+IF(ISTEXT(MID(A5871,LEN(A5871)-10,1)),MID(A5871,LEN(A5871)-10,1),0)*8,10),"","Problem"))</f>
        <v/>
      </c>
      <c r="C5871" t="s">
        <v>32313</v>
      </c>
      <c r="D5871" t="s">
        <v>32314</v>
      </c>
      <c r="E5871" t="s">
        <v>16747</v>
      </c>
      <c r="F5871" t="s">
        <v>32315</v>
      </c>
      <c r="G5871" s="8" t="s">
        <v>11091</v>
      </c>
      <c r="H5871" s="1" t="s">
        <v>11092</v>
      </c>
      <c r="I5871" s="1" t="s">
        <v>14</v>
      </c>
      <c r="J5871" s="1" t="s">
        <v>14</v>
      </c>
      <c r="K5871" s="1" t="s">
        <v>42</v>
      </c>
      <c r="L5871" s="1" t="s">
        <v>42</v>
      </c>
    </row>
    <row r="5872" spans="1:12" x14ac:dyDescent="0.25">
      <c r="A5872" s="2" t="s">
        <v>11093</v>
      </c>
      <c r="B5872" s="3" t="str">
        <f>IF(ISBLANK(A5872),"",IF(RIGHT(A5872,1)*1=MOD(MID(A5872,LEN(A5872)-2,1)+MID(A5872,LEN(A5872)-3,1)*2+IF(ISTEXT(MID(A5872,LEN(A5872)-5,1)),MID(A5872,LEN(A5872)-5,1),0)*3+IF(ISTEXT(MID(A5872,LEN(A5872)-6,1)),MID(A5872,LEN(A5872)-6,1),0)*4+IF(ISTEXT(MID(A5872,LEN(A5872)-7,1)),MID(A5872,LEN(A5872)-7,1),0)*5+IF(ISTEXT(MID(A5872,LEN(A5872)-8,1)),MID(A5872,LEN(A5872)-8,1),0)*6+IF(ISTEXT(MID(A5872,LEN(A5872)-9,1)),MID(A5872,LEN(A5872)-9,1),0)*7+IF(ISTEXT(MID(A5872,LEN(A5872)-10,1)),MID(A5872,LEN(A5872)-10,1),0)*8,10),"","Problem"))</f>
        <v/>
      </c>
      <c r="C5872" t="s">
        <v>32316</v>
      </c>
      <c r="D5872" t="s">
        <v>32317</v>
      </c>
      <c r="E5872" t="s">
        <v>16747</v>
      </c>
      <c r="F5872" t="s">
        <v>32318</v>
      </c>
      <c r="G5872" s="8" t="s">
        <v>11093</v>
      </c>
      <c r="H5872" s="1" t="s">
        <v>11094</v>
      </c>
      <c r="I5872" s="1" t="s">
        <v>43</v>
      </c>
      <c r="J5872" s="1" t="s">
        <v>43</v>
      </c>
      <c r="K5872" s="1" t="s">
        <v>43</v>
      </c>
      <c r="L5872" s="1" t="s">
        <v>42</v>
      </c>
    </row>
    <row r="5873" spans="1:12" x14ac:dyDescent="0.25">
      <c r="A5873" s="2" t="s">
        <v>11095</v>
      </c>
      <c r="B5873" s="3" t="str">
        <f>IF(ISBLANK(A5873),"",IF(RIGHT(A5873,1)*1=MOD(MID(A5873,LEN(A5873)-2,1)+MID(A5873,LEN(A5873)-3,1)*2+IF(ISTEXT(MID(A5873,LEN(A5873)-5,1)),MID(A5873,LEN(A5873)-5,1),0)*3+IF(ISTEXT(MID(A5873,LEN(A5873)-6,1)),MID(A5873,LEN(A5873)-6,1),0)*4+IF(ISTEXT(MID(A5873,LEN(A5873)-7,1)),MID(A5873,LEN(A5873)-7,1),0)*5+IF(ISTEXT(MID(A5873,LEN(A5873)-8,1)),MID(A5873,LEN(A5873)-8,1),0)*6+IF(ISTEXT(MID(A5873,LEN(A5873)-9,1)),MID(A5873,LEN(A5873)-9,1),0)*7+IF(ISTEXT(MID(A5873,LEN(A5873)-10,1)),MID(A5873,LEN(A5873)-10,1),0)*8,10),"","Problem"))</f>
        <v/>
      </c>
      <c r="C5873" t="s">
        <v>32319</v>
      </c>
      <c r="D5873" t="s">
        <v>32320</v>
      </c>
      <c r="E5873" t="s">
        <v>16757</v>
      </c>
      <c r="F5873" t="s">
        <v>32321</v>
      </c>
      <c r="G5873" s="8" t="s">
        <v>11095</v>
      </c>
      <c r="H5873" s="1" t="s">
        <v>11096</v>
      </c>
      <c r="I5873" s="1" t="s">
        <v>42</v>
      </c>
      <c r="J5873" s="1" t="s">
        <v>42</v>
      </c>
      <c r="K5873" s="1" t="s">
        <v>42</v>
      </c>
      <c r="L5873" s="1" t="s">
        <v>42</v>
      </c>
    </row>
    <row r="5874" spans="1:12" x14ac:dyDescent="0.25">
      <c r="A5874" s="2" t="s">
        <v>11097</v>
      </c>
      <c r="B5874" s="3" t="str">
        <f>IF(ISBLANK(A5874),"",IF(RIGHT(A5874,1)*1=MOD(MID(A5874,LEN(A5874)-2,1)+MID(A5874,LEN(A5874)-3,1)*2+IF(ISTEXT(MID(A5874,LEN(A5874)-5,1)),MID(A5874,LEN(A5874)-5,1),0)*3+IF(ISTEXT(MID(A5874,LEN(A5874)-6,1)),MID(A5874,LEN(A5874)-6,1),0)*4+IF(ISTEXT(MID(A5874,LEN(A5874)-7,1)),MID(A5874,LEN(A5874)-7,1),0)*5+IF(ISTEXT(MID(A5874,LEN(A5874)-8,1)),MID(A5874,LEN(A5874)-8,1),0)*6+IF(ISTEXT(MID(A5874,LEN(A5874)-9,1)),MID(A5874,LEN(A5874)-9,1),0)*7+IF(ISTEXT(MID(A5874,LEN(A5874)-10,1)),MID(A5874,LEN(A5874)-10,1),0)*8,10),"","Problem"))</f>
        <v/>
      </c>
      <c r="C5874" t="s">
        <v>32322</v>
      </c>
      <c r="D5874" t="s">
        <v>32323</v>
      </c>
      <c r="E5874" t="s">
        <v>16757</v>
      </c>
      <c r="F5874" t="s">
        <v>32324</v>
      </c>
      <c r="G5874" s="8" t="s">
        <v>11097</v>
      </c>
      <c r="H5874" s="1" t="s">
        <v>11098</v>
      </c>
      <c r="I5874" s="1" t="s">
        <v>14</v>
      </c>
      <c r="J5874" s="1" t="s">
        <v>14</v>
      </c>
      <c r="K5874" s="1" t="s">
        <v>14</v>
      </c>
      <c r="L5874" s="1" t="s">
        <v>14</v>
      </c>
    </row>
    <row r="5875" spans="1:12" x14ac:dyDescent="0.25">
      <c r="A5875" s="2" t="s">
        <v>11099</v>
      </c>
      <c r="B5875" s="3" t="str">
        <f>IF(ISBLANK(A5875),"",IF(RIGHT(A5875,1)*1=MOD(MID(A5875,LEN(A5875)-2,1)+MID(A5875,LEN(A5875)-3,1)*2+IF(ISTEXT(MID(A5875,LEN(A5875)-5,1)),MID(A5875,LEN(A5875)-5,1),0)*3+IF(ISTEXT(MID(A5875,LEN(A5875)-6,1)),MID(A5875,LEN(A5875)-6,1),0)*4+IF(ISTEXT(MID(A5875,LEN(A5875)-7,1)),MID(A5875,LEN(A5875)-7,1),0)*5+IF(ISTEXT(MID(A5875,LEN(A5875)-8,1)),MID(A5875,LEN(A5875)-8,1),0)*6+IF(ISTEXT(MID(A5875,LEN(A5875)-9,1)),MID(A5875,LEN(A5875)-9,1),0)*7+IF(ISTEXT(MID(A5875,LEN(A5875)-10,1)),MID(A5875,LEN(A5875)-10,1),0)*8,10),"","Problem"))</f>
        <v/>
      </c>
      <c r="C5875" t="s">
        <v>32325</v>
      </c>
      <c r="D5875" t="s">
        <v>32326</v>
      </c>
      <c r="E5875" t="s">
        <v>16757</v>
      </c>
      <c r="F5875" t="s">
        <v>32327</v>
      </c>
      <c r="G5875" s="8" t="s">
        <v>32328</v>
      </c>
      <c r="H5875" s="1" t="s">
        <v>11099</v>
      </c>
      <c r="I5875" s="1" t="s">
        <v>8</v>
      </c>
      <c r="J5875" s="1" t="s">
        <v>8</v>
      </c>
      <c r="K5875" s="1" t="s">
        <v>8</v>
      </c>
      <c r="L5875" s="1" t="s">
        <v>8</v>
      </c>
    </row>
    <row r="5876" spans="1:12" x14ac:dyDescent="0.25">
      <c r="A5876" s="2" t="s">
        <v>11100</v>
      </c>
      <c r="B5876" s="3" t="str">
        <f>IF(ISBLANK(A5876),"",IF(RIGHT(A5876,1)*1=MOD(MID(A5876,LEN(A5876)-2,1)+MID(A5876,LEN(A5876)-3,1)*2+IF(ISTEXT(MID(A5876,LEN(A5876)-5,1)),MID(A5876,LEN(A5876)-5,1),0)*3+IF(ISTEXT(MID(A5876,LEN(A5876)-6,1)),MID(A5876,LEN(A5876)-6,1),0)*4+IF(ISTEXT(MID(A5876,LEN(A5876)-7,1)),MID(A5876,LEN(A5876)-7,1),0)*5+IF(ISTEXT(MID(A5876,LEN(A5876)-8,1)),MID(A5876,LEN(A5876)-8,1),0)*6+IF(ISTEXT(MID(A5876,LEN(A5876)-9,1)),MID(A5876,LEN(A5876)-9,1),0)*7+IF(ISTEXT(MID(A5876,LEN(A5876)-10,1)),MID(A5876,LEN(A5876)-10,1),0)*8,10),"","Problem"))</f>
        <v/>
      </c>
      <c r="C5876" t="s">
        <v>32329</v>
      </c>
      <c r="D5876" t="s">
        <v>32330</v>
      </c>
      <c r="E5876" t="s">
        <v>16747</v>
      </c>
      <c r="F5876" t="s">
        <v>32331</v>
      </c>
      <c r="G5876" s="8" t="s">
        <v>11100</v>
      </c>
      <c r="H5876" s="1" t="s">
        <v>11101</v>
      </c>
      <c r="I5876" s="1" t="s">
        <v>43</v>
      </c>
      <c r="J5876" s="1" t="s">
        <v>42</v>
      </c>
      <c r="K5876" s="1" t="s">
        <v>42</v>
      </c>
      <c r="L5876" s="1" t="s">
        <v>14</v>
      </c>
    </row>
    <row r="5877" spans="1:12" x14ac:dyDescent="0.25">
      <c r="A5877" s="2" t="s">
        <v>11102</v>
      </c>
      <c r="B5877" s="3" t="str">
        <f>IF(ISBLANK(A5877),"",IF(RIGHT(A5877,1)*1=MOD(MID(A5877,LEN(A5877)-2,1)+MID(A5877,LEN(A5877)-3,1)*2+IF(ISTEXT(MID(A5877,LEN(A5877)-5,1)),MID(A5877,LEN(A5877)-5,1),0)*3+IF(ISTEXT(MID(A5877,LEN(A5877)-6,1)),MID(A5877,LEN(A5877)-6,1),0)*4+IF(ISTEXT(MID(A5877,LEN(A5877)-7,1)),MID(A5877,LEN(A5877)-7,1),0)*5+IF(ISTEXT(MID(A5877,LEN(A5877)-8,1)),MID(A5877,LEN(A5877)-8,1),0)*6+IF(ISTEXT(MID(A5877,LEN(A5877)-9,1)),MID(A5877,LEN(A5877)-9,1),0)*7+IF(ISTEXT(MID(A5877,LEN(A5877)-10,1)),MID(A5877,LEN(A5877)-10,1),0)*8,10),"","Problem"))</f>
        <v/>
      </c>
      <c r="G5877" s="8"/>
      <c r="H5877" s="1" t="s">
        <v>11103</v>
      </c>
      <c r="I5877" s="1" t="s">
        <v>14</v>
      </c>
      <c r="J5877" s="1" t="s">
        <v>14</v>
      </c>
      <c r="K5877" s="1" t="s">
        <v>14</v>
      </c>
      <c r="L5877" s="1" t="s">
        <v>14</v>
      </c>
    </row>
    <row r="5878" spans="1:12" x14ac:dyDescent="0.25">
      <c r="A5878" s="2" t="s">
        <v>11104</v>
      </c>
      <c r="B5878" s="3" t="str">
        <f>IF(ISBLANK(A5878),"",IF(RIGHT(A5878,1)*1=MOD(MID(A5878,LEN(A5878)-2,1)+MID(A5878,LEN(A5878)-3,1)*2+IF(ISTEXT(MID(A5878,LEN(A5878)-5,1)),MID(A5878,LEN(A5878)-5,1),0)*3+IF(ISTEXT(MID(A5878,LEN(A5878)-6,1)),MID(A5878,LEN(A5878)-6,1),0)*4+IF(ISTEXT(MID(A5878,LEN(A5878)-7,1)),MID(A5878,LEN(A5878)-7,1),0)*5+IF(ISTEXT(MID(A5878,LEN(A5878)-8,1)),MID(A5878,LEN(A5878)-8,1),0)*6+IF(ISTEXT(MID(A5878,LEN(A5878)-9,1)),MID(A5878,LEN(A5878)-9,1),0)*7+IF(ISTEXT(MID(A5878,LEN(A5878)-10,1)),MID(A5878,LEN(A5878)-10,1),0)*8,10),"","Problem"))</f>
        <v/>
      </c>
      <c r="G5878" s="8"/>
      <c r="H5878" s="1" t="s">
        <v>11105</v>
      </c>
      <c r="I5878" s="1" t="s">
        <v>8</v>
      </c>
      <c r="J5878" s="1" t="s">
        <v>8</v>
      </c>
      <c r="K5878" s="1" t="s">
        <v>8</v>
      </c>
      <c r="L5878" s="1" t="s">
        <v>8</v>
      </c>
    </row>
    <row r="5879" spans="1:12" x14ac:dyDescent="0.25">
      <c r="A5879" s="2" t="s">
        <v>11106</v>
      </c>
      <c r="B5879" s="3" t="str">
        <f>IF(ISBLANK(A5879),"",IF(RIGHT(A5879,1)*1=MOD(MID(A5879,LEN(A5879)-2,1)+MID(A5879,LEN(A5879)-3,1)*2+IF(ISTEXT(MID(A5879,LEN(A5879)-5,1)),MID(A5879,LEN(A5879)-5,1),0)*3+IF(ISTEXT(MID(A5879,LEN(A5879)-6,1)),MID(A5879,LEN(A5879)-6,1),0)*4+IF(ISTEXT(MID(A5879,LEN(A5879)-7,1)),MID(A5879,LEN(A5879)-7,1),0)*5+IF(ISTEXT(MID(A5879,LEN(A5879)-8,1)),MID(A5879,LEN(A5879)-8,1),0)*6+IF(ISTEXT(MID(A5879,LEN(A5879)-9,1)),MID(A5879,LEN(A5879)-9,1),0)*7+IF(ISTEXT(MID(A5879,LEN(A5879)-10,1)),MID(A5879,LEN(A5879)-10,1),0)*8,10),"","Problem"))</f>
        <v/>
      </c>
      <c r="C5879" t="s">
        <v>32332</v>
      </c>
      <c r="E5879" t="s">
        <v>16757</v>
      </c>
      <c r="F5879" t="s">
        <v>32333</v>
      </c>
      <c r="G5879" s="8" t="s">
        <v>11106</v>
      </c>
      <c r="H5879" s="1" t="s">
        <v>11107</v>
      </c>
      <c r="I5879" s="1" t="s">
        <v>8</v>
      </c>
      <c r="J5879" s="1" t="s">
        <v>8</v>
      </c>
      <c r="K5879" s="1" t="s">
        <v>8</v>
      </c>
      <c r="L5879" s="1" t="s">
        <v>8</v>
      </c>
    </row>
    <row r="5880" spans="1:12" x14ac:dyDescent="0.25">
      <c r="A5880" s="2" t="s">
        <v>11108</v>
      </c>
      <c r="B5880" s="3" t="str">
        <f>IF(ISBLANK(A5880),"",IF(RIGHT(A5880,1)*1=MOD(MID(A5880,LEN(A5880)-2,1)+MID(A5880,LEN(A5880)-3,1)*2+IF(ISTEXT(MID(A5880,LEN(A5880)-5,1)),MID(A5880,LEN(A5880)-5,1),0)*3+IF(ISTEXT(MID(A5880,LEN(A5880)-6,1)),MID(A5880,LEN(A5880)-6,1),0)*4+IF(ISTEXT(MID(A5880,LEN(A5880)-7,1)),MID(A5880,LEN(A5880)-7,1),0)*5+IF(ISTEXT(MID(A5880,LEN(A5880)-8,1)),MID(A5880,LEN(A5880)-8,1),0)*6+IF(ISTEXT(MID(A5880,LEN(A5880)-9,1)),MID(A5880,LEN(A5880)-9,1),0)*7+IF(ISTEXT(MID(A5880,LEN(A5880)-10,1)),MID(A5880,LEN(A5880)-10,1),0)*8,10),"","Problem"))</f>
        <v/>
      </c>
      <c r="C5880" t="s">
        <v>32334</v>
      </c>
      <c r="E5880" t="s">
        <v>16794</v>
      </c>
      <c r="F5880" t="s">
        <v>32335</v>
      </c>
      <c r="G5880" s="8" t="s">
        <v>11108</v>
      </c>
      <c r="H5880" s="1" t="s">
        <v>11109</v>
      </c>
      <c r="I5880" s="1" t="s">
        <v>8</v>
      </c>
      <c r="J5880" s="1" t="s">
        <v>8</v>
      </c>
      <c r="K5880" s="1" t="s">
        <v>8</v>
      </c>
      <c r="L5880" s="1" t="s">
        <v>8</v>
      </c>
    </row>
    <row r="5881" spans="1:12" x14ac:dyDescent="0.25">
      <c r="A5881" s="2" t="s">
        <v>11110</v>
      </c>
      <c r="B5881" s="3" t="str">
        <f>IF(ISBLANK(A5881),"",IF(RIGHT(A5881,1)*1=MOD(MID(A5881,LEN(A5881)-2,1)+MID(A5881,LEN(A5881)-3,1)*2+IF(ISTEXT(MID(A5881,LEN(A5881)-5,1)),MID(A5881,LEN(A5881)-5,1),0)*3+IF(ISTEXT(MID(A5881,LEN(A5881)-6,1)),MID(A5881,LEN(A5881)-6,1),0)*4+IF(ISTEXT(MID(A5881,LEN(A5881)-7,1)),MID(A5881,LEN(A5881)-7,1),0)*5+IF(ISTEXT(MID(A5881,LEN(A5881)-8,1)),MID(A5881,LEN(A5881)-8,1),0)*6+IF(ISTEXT(MID(A5881,LEN(A5881)-9,1)),MID(A5881,LEN(A5881)-9,1),0)*7+IF(ISTEXT(MID(A5881,LEN(A5881)-10,1)),MID(A5881,LEN(A5881)-10,1),0)*8,10),"","Problem"))</f>
        <v/>
      </c>
      <c r="C5881" t="s">
        <v>32336</v>
      </c>
      <c r="E5881" t="s">
        <v>16747</v>
      </c>
      <c r="F5881" t="s">
        <v>32337</v>
      </c>
      <c r="G5881" s="8" t="s">
        <v>11110</v>
      </c>
      <c r="H5881" s="1" t="s">
        <v>11111</v>
      </c>
      <c r="I5881" s="1" t="s">
        <v>36</v>
      </c>
      <c r="J5881" s="1" t="s">
        <v>36</v>
      </c>
      <c r="K5881" s="1" t="s">
        <v>36</v>
      </c>
      <c r="L5881" s="1" t="s">
        <v>36</v>
      </c>
    </row>
    <row r="5882" spans="1:12" x14ac:dyDescent="0.25">
      <c r="A5882" s="2" t="s">
        <v>11112</v>
      </c>
      <c r="B5882" s="3" t="str">
        <f>IF(ISBLANK(A5882),"",IF(RIGHT(A5882,1)*1=MOD(MID(A5882,LEN(A5882)-2,1)+MID(A5882,LEN(A5882)-3,1)*2+IF(ISTEXT(MID(A5882,LEN(A5882)-5,1)),MID(A5882,LEN(A5882)-5,1),0)*3+IF(ISTEXT(MID(A5882,LEN(A5882)-6,1)),MID(A5882,LEN(A5882)-6,1),0)*4+IF(ISTEXT(MID(A5882,LEN(A5882)-7,1)),MID(A5882,LEN(A5882)-7,1),0)*5+IF(ISTEXT(MID(A5882,LEN(A5882)-8,1)),MID(A5882,LEN(A5882)-8,1),0)*6+IF(ISTEXT(MID(A5882,LEN(A5882)-9,1)),MID(A5882,LEN(A5882)-9,1),0)*7+IF(ISTEXT(MID(A5882,LEN(A5882)-10,1)),MID(A5882,LEN(A5882)-10,1),0)*8,10),"","Problem"))</f>
        <v/>
      </c>
      <c r="C5882" t="s">
        <v>32338</v>
      </c>
      <c r="E5882" t="s">
        <v>16747</v>
      </c>
      <c r="F5882" t="s">
        <v>32339</v>
      </c>
      <c r="G5882" s="8" t="s">
        <v>11112</v>
      </c>
      <c r="H5882" s="1" t="s">
        <v>11113</v>
      </c>
      <c r="I5882" s="1" t="s">
        <v>8</v>
      </c>
      <c r="J5882" s="1" t="s">
        <v>8</v>
      </c>
      <c r="K5882" s="1" t="s">
        <v>8</v>
      </c>
      <c r="L5882" s="1" t="s">
        <v>8</v>
      </c>
    </row>
    <row r="5883" spans="1:12" x14ac:dyDescent="0.25">
      <c r="A5883" s="2" t="s">
        <v>11114</v>
      </c>
      <c r="B5883" s="3" t="str">
        <f>IF(ISBLANK(A5883),"",IF(RIGHT(A5883,1)*1=MOD(MID(A5883,LEN(A5883)-2,1)+MID(A5883,LEN(A5883)-3,1)*2+IF(ISTEXT(MID(A5883,LEN(A5883)-5,1)),MID(A5883,LEN(A5883)-5,1),0)*3+IF(ISTEXT(MID(A5883,LEN(A5883)-6,1)),MID(A5883,LEN(A5883)-6,1),0)*4+IF(ISTEXT(MID(A5883,LEN(A5883)-7,1)),MID(A5883,LEN(A5883)-7,1),0)*5+IF(ISTEXT(MID(A5883,LEN(A5883)-8,1)),MID(A5883,LEN(A5883)-8,1),0)*6+IF(ISTEXT(MID(A5883,LEN(A5883)-9,1)),MID(A5883,LEN(A5883)-9,1),0)*7+IF(ISTEXT(MID(A5883,LEN(A5883)-10,1)),MID(A5883,LEN(A5883)-10,1),0)*8,10),"","Problem"))</f>
        <v/>
      </c>
      <c r="C5883" t="s">
        <v>32340</v>
      </c>
      <c r="E5883" t="s">
        <v>16757</v>
      </c>
      <c r="F5883" t="s">
        <v>32341</v>
      </c>
      <c r="G5883" s="8" t="s">
        <v>11114</v>
      </c>
      <c r="H5883" s="1" t="s">
        <v>11115</v>
      </c>
      <c r="I5883" s="1" t="s">
        <v>14</v>
      </c>
      <c r="J5883" s="1" t="s">
        <v>14</v>
      </c>
      <c r="K5883" s="1" t="s">
        <v>14</v>
      </c>
      <c r="L5883" s="1" t="s">
        <v>14</v>
      </c>
    </row>
    <row r="5884" spans="1:12" x14ac:dyDescent="0.25">
      <c r="A5884" s="2" t="s">
        <v>11116</v>
      </c>
      <c r="B5884" s="3" t="str">
        <f>IF(ISBLANK(A5884),"",IF(RIGHT(A5884,1)*1=MOD(MID(A5884,LEN(A5884)-2,1)+MID(A5884,LEN(A5884)-3,1)*2+IF(ISTEXT(MID(A5884,LEN(A5884)-5,1)),MID(A5884,LEN(A5884)-5,1),0)*3+IF(ISTEXT(MID(A5884,LEN(A5884)-6,1)),MID(A5884,LEN(A5884)-6,1),0)*4+IF(ISTEXT(MID(A5884,LEN(A5884)-7,1)),MID(A5884,LEN(A5884)-7,1),0)*5+IF(ISTEXT(MID(A5884,LEN(A5884)-8,1)),MID(A5884,LEN(A5884)-8,1),0)*6+IF(ISTEXT(MID(A5884,LEN(A5884)-9,1)),MID(A5884,LEN(A5884)-9,1),0)*7+IF(ISTEXT(MID(A5884,LEN(A5884)-10,1)),MID(A5884,LEN(A5884)-10,1),0)*8,10),"","Problem"))</f>
        <v/>
      </c>
      <c r="C5884" t="s">
        <v>32342</v>
      </c>
      <c r="E5884" t="s">
        <v>16747</v>
      </c>
      <c r="F5884" t="s">
        <v>32343</v>
      </c>
      <c r="G5884" s="8" t="s">
        <v>11116</v>
      </c>
      <c r="H5884" s="1" t="s">
        <v>11117</v>
      </c>
      <c r="I5884" s="1" t="s">
        <v>25</v>
      </c>
      <c r="J5884" s="1" t="s">
        <v>14</v>
      </c>
      <c r="K5884" s="1" t="s">
        <v>25</v>
      </c>
      <c r="L5884" s="1" t="s">
        <v>25</v>
      </c>
    </row>
    <row r="5885" spans="1:12" x14ac:dyDescent="0.25">
      <c r="A5885" s="2" t="s">
        <v>11118</v>
      </c>
      <c r="B5885" s="3" t="str">
        <f>IF(ISBLANK(A5885),"",IF(RIGHT(A5885,1)*1=MOD(MID(A5885,LEN(A5885)-2,1)+MID(A5885,LEN(A5885)-3,1)*2+IF(ISTEXT(MID(A5885,LEN(A5885)-5,1)),MID(A5885,LEN(A5885)-5,1),0)*3+IF(ISTEXT(MID(A5885,LEN(A5885)-6,1)),MID(A5885,LEN(A5885)-6,1),0)*4+IF(ISTEXT(MID(A5885,LEN(A5885)-7,1)),MID(A5885,LEN(A5885)-7,1),0)*5+IF(ISTEXT(MID(A5885,LEN(A5885)-8,1)),MID(A5885,LEN(A5885)-8,1),0)*6+IF(ISTEXT(MID(A5885,LEN(A5885)-9,1)),MID(A5885,LEN(A5885)-9,1),0)*7+IF(ISTEXT(MID(A5885,LEN(A5885)-10,1)),MID(A5885,LEN(A5885)-10,1),0)*8,10),"","Problem"))</f>
        <v/>
      </c>
      <c r="C5885" t="s">
        <v>32344</v>
      </c>
      <c r="E5885" t="s">
        <v>16757</v>
      </c>
      <c r="F5885" t="s">
        <v>32345</v>
      </c>
      <c r="G5885" s="8" t="s">
        <v>11118</v>
      </c>
      <c r="H5885" s="1" t="s">
        <v>11119</v>
      </c>
      <c r="I5885" s="1" t="s">
        <v>8</v>
      </c>
      <c r="J5885" s="1" t="s">
        <v>8</v>
      </c>
      <c r="K5885" s="1" t="s">
        <v>8</v>
      </c>
      <c r="L5885" s="1" t="s">
        <v>8</v>
      </c>
    </row>
    <row r="5886" spans="1:12" x14ac:dyDescent="0.25">
      <c r="A5886" s="2" t="s">
        <v>11120</v>
      </c>
      <c r="B5886" s="3" t="str">
        <f>IF(ISBLANK(A5886),"",IF(RIGHT(A5886,1)*1=MOD(MID(A5886,LEN(A5886)-2,1)+MID(A5886,LEN(A5886)-3,1)*2+IF(ISTEXT(MID(A5886,LEN(A5886)-5,1)),MID(A5886,LEN(A5886)-5,1),0)*3+IF(ISTEXT(MID(A5886,LEN(A5886)-6,1)),MID(A5886,LEN(A5886)-6,1),0)*4+IF(ISTEXT(MID(A5886,LEN(A5886)-7,1)),MID(A5886,LEN(A5886)-7,1),0)*5+IF(ISTEXT(MID(A5886,LEN(A5886)-8,1)),MID(A5886,LEN(A5886)-8,1),0)*6+IF(ISTEXT(MID(A5886,LEN(A5886)-9,1)),MID(A5886,LEN(A5886)-9,1),0)*7+IF(ISTEXT(MID(A5886,LEN(A5886)-10,1)),MID(A5886,LEN(A5886)-10,1),0)*8,10),"","Problem"))</f>
        <v/>
      </c>
      <c r="C5886" t="s">
        <v>32346</v>
      </c>
      <c r="E5886" t="s">
        <v>16747</v>
      </c>
      <c r="F5886" t="s">
        <v>32347</v>
      </c>
      <c r="G5886" s="8" t="s">
        <v>11120</v>
      </c>
      <c r="H5886" s="1" t="s">
        <v>11121</v>
      </c>
      <c r="I5886" s="1" t="s">
        <v>11</v>
      </c>
      <c r="J5886" s="1" t="s">
        <v>11</v>
      </c>
      <c r="K5886" s="1" t="s">
        <v>14</v>
      </c>
      <c r="L5886" s="1" t="s">
        <v>42</v>
      </c>
    </row>
    <row r="5887" spans="1:12" x14ac:dyDescent="0.25">
      <c r="A5887" s="2" t="s">
        <v>11122</v>
      </c>
      <c r="B5887" s="3" t="str">
        <f>IF(ISBLANK(A5887),"",IF(RIGHT(A5887,1)*1=MOD(MID(A5887,LEN(A5887)-2,1)+MID(A5887,LEN(A5887)-3,1)*2+IF(ISTEXT(MID(A5887,LEN(A5887)-5,1)),MID(A5887,LEN(A5887)-5,1),0)*3+IF(ISTEXT(MID(A5887,LEN(A5887)-6,1)),MID(A5887,LEN(A5887)-6,1),0)*4+IF(ISTEXT(MID(A5887,LEN(A5887)-7,1)),MID(A5887,LEN(A5887)-7,1),0)*5+IF(ISTEXT(MID(A5887,LEN(A5887)-8,1)),MID(A5887,LEN(A5887)-8,1),0)*6+IF(ISTEXT(MID(A5887,LEN(A5887)-9,1)),MID(A5887,LEN(A5887)-9,1),0)*7+IF(ISTEXT(MID(A5887,LEN(A5887)-10,1)),MID(A5887,LEN(A5887)-10,1),0)*8,10),"","Problem"))</f>
        <v/>
      </c>
      <c r="C5887" t="s">
        <v>32348</v>
      </c>
      <c r="E5887" t="s">
        <v>16747</v>
      </c>
      <c r="F5887" t="s">
        <v>32349</v>
      </c>
      <c r="G5887" s="8" t="s">
        <v>11122</v>
      </c>
      <c r="H5887" s="1" t="s">
        <v>11123</v>
      </c>
      <c r="I5887" s="1" t="s">
        <v>42</v>
      </c>
      <c r="J5887" s="1" t="s">
        <v>42</v>
      </c>
      <c r="K5887" s="1" t="s">
        <v>43</v>
      </c>
      <c r="L5887" s="1" t="s">
        <v>43</v>
      </c>
    </row>
    <row r="5888" spans="1:12" x14ac:dyDescent="0.25">
      <c r="A5888" s="2" t="s">
        <v>11124</v>
      </c>
      <c r="B5888" s="3" t="str">
        <f>IF(ISBLANK(A5888),"",IF(RIGHT(A5888,1)*1=MOD(MID(A5888,LEN(A5888)-2,1)+MID(A5888,LEN(A5888)-3,1)*2+IF(ISTEXT(MID(A5888,LEN(A5888)-5,1)),MID(A5888,LEN(A5888)-5,1),0)*3+IF(ISTEXT(MID(A5888,LEN(A5888)-6,1)),MID(A5888,LEN(A5888)-6,1),0)*4+IF(ISTEXT(MID(A5888,LEN(A5888)-7,1)),MID(A5888,LEN(A5888)-7,1),0)*5+IF(ISTEXT(MID(A5888,LEN(A5888)-8,1)),MID(A5888,LEN(A5888)-8,1),0)*6+IF(ISTEXT(MID(A5888,LEN(A5888)-9,1)),MID(A5888,LEN(A5888)-9,1),0)*7+IF(ISTEXT(MID(A5888,LEN(A5888)-10,1)),MID(A5888,LEN(A5888)-10,1),0)*8,10),"","Problem"))</f>
        <v/>
      </c>
      <c r="C5888" t="s">
        <v>32350</v>
      </c>
      <c r="E5888" t="s">
        <v>16757</v>
      </c>
      <c r="F5888" t="s">
        <v>32351</v>
      </c>
      <c r="G5888" s="8" t="s">
        <v>11124</v>
      </c>
      <c r="H5888" s="1" t="s">
        <v>11125</v>
      </c>
      <c r="I5888" s="1" t="s">
        <v>8</v>
      </c>
      <c r="J5888" s="1" t="s">
        <v>8</v>
      </c>
      <c r="K5888" s="1" t="s">
        <v>8</v>
      </c>
      <c r="L5888" s="1" t="s">
        <v>8</v>
      </c>
    </row>
    <row r="5889" spans="1:12" x14ac:dyDescent="0.25">
      <c r="A5889" s="2" t="s">
        <v>11126</v>
      </c>
      <c r="B5889" s="3" t="str">
        <f>IF(ISBLANK(A5889),"",IF(RIGHT(A5889,1)*1=MOD(MID(A5889,LEN(A5889)-2,1)+MID(A5889,LEN(A5889)-3,1)*2+IF(ISTEXT(MID(A5889,LEN(A5889)-5,1)),MID(A5889,LEN(A5889)-5,1),0)*3+IF(ISTEXT(MID(A5889,LEN(A5889)-6,1)),MID(A5889,LEN(A5889)-6,1),0)*4+IF(ISTEXT(MID(A5889,LEN(A5889)-7,1)),MID(A5889,LEN(A5889)-7,1),0)*5+IF(ISTEXT(MID(A5889,LEN(A5889)-8,1)),MID(A5889,LEN(A5889)-8,1),0)*6+IF(ISTEXT(MID(A5889,LEN(A5889)-9,1)),MID(A5889,LEN(A5889)-9,1),0)*7+IF(ISTEXT(MID(A5889,LEN(A5889)-10,1)),MID(A5889,LEN(A5889)-10,1),0)*8,10),"","Problem"))</f>
        <v/>
      </c>
      <c r="C5889" t="s">
        <v>32352</v>
      </c>
      <c r="E5889" t="s">
        <v>16747</v>
      </c>
      <c r="F5889" t="s">
        <v>32353</v>
      </c>
      <c r="G5889" s="8" t="s">
        <v>11126</v>
      </c>
      <c r="H5889" s="1" t="s">
        <v>11127</v>
      </c>
      <c r="I5889" s="1" t="s">
        <v>14</v>
      </c>
      <c r="J5889" s="1" t="s">
        <v>14</v>
      </c>
      <c r="K5889" s="1" t="s">
        <v>14</v>
      </c>
      <c r="L5889" s="1" t="s">
        <v>14</v>
      </c>
    </row>
    <row r="5890" spans="1:12" x14ac:dyDescent="0.25">
      <c r="A5890" s="2" t="s">
        <v>11128</v>
      </c>
      <c r="B5890" s="3" t="str">
        <f>IF(ISBLANK(A5890),"",IF(RIGHT(A5890,1)*1=MOD(MID(A5890,LEN(A5890)-2,1)+MID(A5890,LEN(A5890)-3,1)*2+IF(ISTEXT(MID(A5890,LEN(A5890)-5,1)),MID(A5890,LEN(A5890)-5,1),0)*3+IF(ISTEXT(MID(A5890,LEN(A5890)-6,1)),MID(A5890,LEN(A5890)-6,1),0)*4+IF(ISTEXT(MID(A5890,LEN(A5890)-7,1)),MID(A5890,LEN(A5890)-7,1),0)*5+IF(ISTEXT(MID(A5890,LEN(A5890)-8,1)),MID(A5890,LEN(A5890)-8,1),0)*6+IF(ISTEXT(MID(A5890,LEN(A5890)-9,1)),MID(A5890,LEN(A5890)-9,1),0)*7+IF(ISTEXT(MID(A5890,LEN(A5890)-10,1)),MID(A5890,LEN(A5890)-10,1),0)*8,10),"","Problem"))</f>
        <v/>
      </c>
      <c r="C5890" t="s">
        <v>32354</v>
      </c>
      <c r="E5890" t="s">
        <v>16747</v>
      </c>
      <c r="F5890" t="s">
        <v>32355</v>
      </c>
      <c r="G5890" s="8" t="s">
        <v>11128</v>
      </c>
      <c r="H5890" s="1" t="s">
        <v>11129</v>
      </c>
      <c r="I5890" s="1" t="s">
        <v>25</v>
      </c>
      <c r="J5890" s="1" t="s">
        <v>25</v>
      </c>
      <c r="K5890" s="1" t="s">
        <v>25</v>
      </c>
      <c r="L5890" s="1" t="s">
        <v>14</v>
      </c>
    </row>
    <row r="5891" spans="1:12" x14ac:dyDescent="0.25">
      <c r="A5891" s="2" t="s">
        <v>11130</v>
      </c>
      <c r="B5891" s="3" t="str">
        <f>IF(ISBLANK(A5891),"",IF(RIGHT(A5891,1)*1=MOD(MID(A5891,LEN(A5891)-2,1)+MID(A5891,LEN(A5891)-3,1)*2+IF(ISTEXT(MID(A5891,LEN(A5891)-5,1)),MID(A5891,LEN(A5891)-5,1),0)*3+IF(ISTEXT(MID(A5891,LEN(A5891)-6,1)),MID(A5891,LEN(A5891)-6,1),0)*4+IF(ISTEXT(MID(A5891,LEN(A5891)-7,1)),MID(A5891,LEN(A5891)-7,1),0)*5+IF(ISTEXT(MID(A5891,LEN(A5891)-8,1)),MID(A5891,LEN(A5891)-8,1),0)*6+IF(ISTEXT(MID(A5891,LEN(A5891)-9,1)),MID(A5891,LEN(A5891)-9,1),0)*7+IF(ISTEXT(MID(A5891,LEN(A5891)-10,1)),MID(A5891,LEN(A5891)-10,1),0)*8,10),"","Problem"))</f>
        <v/>
      </c>
      <c r="C5891" t="s">
        <v>32356</v>
      </c>
      <c r="E5891" t="s">
        <v>16794</v>
      </c>
      <c r="F5891" t="s">
        <v>32357</v>
      </c>
      <c r="G5891" s="8" t="s">
        <v>11130</v>
      </c>
      <c r="H5891" s="1" t="s">
        <v>11131</v>
      </c>
      <c r="I5891" s="1" t="s">
        <v>8</v>
      </c>
      <c r="J5891" s="1" t="s">
        <v>8</v>
      </c>
      <c r="K5891" s="1" t="s">
        <v>8</v>
      </c>
      <c r="L5891" s="1" t="s">
        <v>8</v>
      </c>
    </row>
    <row r="5892" spans="1:12" x14ac:dyDescent="0.25">
      <c r="A5892" s="2" t="s">
        <v>11132</v>
      </c>
      <c r="B5892" s="3" t="str">
        <f>IF(ISBLANK(A5892),"",IF(RIGHT(A5892,1)*1=MOD(MID(A5892,LEN(A5892)-2,1)+MID(A5892,LEN(A5892)-3,1)*2+IF(ISTEXT(MID(A5892,LEN(A5892)-5,1)),MID(A5892,LEN(A5892)-5,1),0)*3+IF(ISTEXT(MID(A5892,LEN(A5892)-6,1)),MID(A5892,LEN(A5892)-6,1),0)*4+IF(ISTEXT(MID(A5892,LEN(A5892)-7,1)),MID(A5892,LEN(A5892)-7,1),0)*5+IF(ISTEXT(MID(A5892,LEN(A5892)-8,1)),MID(A5892,LEN(A5892)-8,1),0)*6+IF(ISTEXT(MID(A5892,LEN(A5892)-9,1)),MID(A5892,LEN(A5892)-9,1),0)*7+IF(ISTEXT(MID(A5892,LEN(A5892)-10,1)),MID(A5892,LEN(A5892)-10,1),0)*8,10),"","Problem"))</f>
        <v/>
      </c>
      <c r="C5892" t="s">
        <v>32358</v>
      </c>
      <c r="E5892" t="s">
        <v>16757</v>
      </c>
      <c r="F5892" t="s">
        <v>32359</v>
      </c>
      <c r="G5892" s="8" t="s">
        <v>11132</v>
      </c>
      <c r="H5892" s="1" t="s">
        <v>11133</v>
      </c>
      <c r="I5892" s="1" t="s">
        <v>8</v>
      </c>
      <c r="J5892" s="1" t="s">
        <v>8</v>
      </c>
      <c r="K5892" s="1" t="s">
        <v>8</v>
      </c>
      <c r="L5892" s="1" t="s">
        <v>8</v>
      </c>
    </row>
    <row r="5893" spans="1:12" x14ac:dyDescent="0.25">
      <c r="A5893" s="2" t="s">
        <v>11134</v>
      </c>
      <c r="B5893" s="3" t="str">
        <f>IF(ISBLANK(A5893),"",IF(RIGHT(A5893,1)*1=MOD(MID(A5893,LEN(A5893)-2,1)+MID(A5893,LEN(A5893)-3,1)*2+IF(ISTEXT(MID(A5893,LEN(A5893)-5,1)),MID(A5893,LEN(A5893)-5,1),0)*3+IF(ISTEXT(MID(A5893,LEN(A5893)-6,1)),MID(A5893,LEN(A5893)-6,1),0)*4+IF(ISTEXT(MID(A5893,LEN(A5893)-7,1)),MID(A5893,LEN(A5893)-7,1),0)*5+IF(ISTEXT(MID(A5893,LEN(A5893)-8,1)),MID(A5893,LEN(A5893)-8,1),0)*6+IF(ISTEXT(MID(A5893,LEN(A5893)-9,1)),MID(A5893,LEN(A5893)-9,1),0)*7+IF(ISTEXT(MID(A5893,LEN(A5893)-10,1)),MID(A5893,LEN(A5893)-10,1),0)*8,10),"","Problem"))</f>
        <v/>
      </c>
      <c r="C5893" t="s">
        <v>32360</v>
      </c>
      <c r="E5893" t="s">
        <v>16794</v>
      </c>
      <c r="F5893" t="s">
        <v>32361</v>
      </c>
      <c r="G5893" s="8" t="s">
        <v>11134</v>
      </c>
      <c r="H5893" s="1" t="s">
        <v>11135</v>
      </c>
      <c r="I5893" s="1" t="s">
        <v>30</v>
      </c>
      <c r="J5893" s="1" t="s">
        <v>30</v>
      </c>
      <c r="K5893" s="1" t="s">
        <v>30</v>
      </c>
      <c r="L5893" s="1" t="s">
        <v>36</v>
      </c>
    </row>
    <row r="5894" spans="1:12" x14ac:dyDescent="0.25">
      <c r="A5894" s="2" t="s">
        <v>11136</v>
      </c>
      <c r="B5894" s="3" t="str">
        <f>IF(ISBLANK(A5894),"",IF(RIGHT(A5894,1)*1=MOD(MID(A5894,LEN(A5894)-2,1)+MID(A5894,LEN(A5894)-3,1)*2+IF(ISTEXT(MID(A5894,LEN(A5894)-5,1)),MID(A5894,LEN(A5894)-5,1),0)*3+IF(ISTEXT(MID(A5894,LEN(A5894)-6,1)),MID(A5894,LEN(A5894)-6,1),0)*4+IF(ISTEXT(MID(A5894,LEN(A5894)-7,1)),MID(A5894,LEN(A5894)-7,1),0)*5+IF(ISTEXT(MID(A5894,LEN(A5894)-8,1)),MID(A5894,LEN(A5894)-8,1),0)*6+IF(ISTEXT(MID(A5894,LEN(A5894)-9,1)),MID(A5894,LEN(A5894)-9,1),0)*7+IF(ISTEXT(MID(A5894,LEN(A5894)-10,1)),MID(A5894,LEN(A5894)-10,1),0)*8,10),"","Problem"))</f>
        <v/>
      </c>
      <c r="C5894" t="s">
        <v>32362</v>
      </c>
      <c r="D5894" t="s">
        <v>32363</v>
      </c>
      <c r="E5894" t="s">
        <v>16757</v>
      </c>
      <c r="F5894" t="s">
        <v>32364</v>
      </c>
      <c r="G5894" s="8" t="s">
        <v>11136</v>
      </c>
      <c r="H5894" s="1" t="s">
        <v>11137</v>
      </c>
      <c r="I5894" s="1" t="s">
        <v>43</v>
      </c>
      <c r="J5894" s="1" t="s">
        <v>43</v>
      </c>
      <c r="K5894" s="1" t="s">
        <v>43</v>
      </c>
      <c r="L5894" s="1" t="s">
        <v>43</v>
      </c>
    </row>
    <row r="5895" spans="1:12" x14ac:dyDescent="0.25">
      <c r="A5895" s="2" t="s">
        <v>11138</v>
      </c>
      <c r="B5895" s="3" t="str">
        <f>IF(ISBLANK(A5895),"",IF(RIGHT(A5895,1)*1=MOD(MID(A5895,LEN(A5895)-2,1)+MID(A5895,LEN(A5895)-3,1)*2+IF(ISTEXT(MID(A5895,LEN(A5895)-5,1)),MID(A5895,LEN(A5895)-5,1),0)*3+IF(ISTEXT(MID(A5895,LEN(A5895)-6,1)),MID(A5895,LEN(A5895)-6,1),0)*4+IF(ISTEXT(MID(A5895,LEN(A5895)-7,1)),MID(A5895,LEN(A5895)-7,1),0)*5+IF(ISTEXT(MID(A5895,LEN(A5895)-8,1)),MID(A5895,LEN(A5895)-8,1),0)*6+IF(ISTEXT(MID(A5895,LEN(A5895)-9,1)),MID(A5895,LEN(A5895)-9,1),0)*7+IF(ISTEXT(MID(A5895,LEN(A5895)-10,1)),MID(A5895,LEN(A5895)-10,1),0)*8,10),"","Problem"))</f>
        <v/>
      </c>
      <c r="G5895" s="8"/>
      <c r="H5895" s="1" t="s">
        <v>11139</v>
      </c>
      <c r="I5895" s="1" t="s">
        <v>14</v>
      </c>
      <c r="J5895" s="1" t="s">
        <v>11</v>
      </c>
      <c r="K5895" s="1" t="s">
        <v>14</v>
      </c>
      <c r="L5895" s="1" t="s">
        <v>14</v>
      </c>
    </row>
    <row r="5896" spans="1:12" x14ac:dyDescent="0.25">
      <c r="A5896" s="2" t="s">
        <v>11140</v>
      </c>
      <c r="B5896" s="3" t="str">
        <f>IF(ISBLANK(A5896),"",IF(RIGHT(A5896,1)*1=MOD(MID(A5896,LEN(A5896)-2,1)+MID(A5896,LEN(A5896)-3,1)*2+IF(ISTEXT(MID(A5896,LEN(A5896)-5,1)),MID(A5896,LEN(A5896)-5,1),0)*3+IF(ISTEXT(MID(A5896,LEN(A5896)-6,1)),MID(A5896,LEN(A5896)-6,1),0)*4+IF(ISTEXT(MID(A5896,LEN(A5896)-7,1)),MID(A5896,LEN(A5896)-7,1),0)*5+IF(ISTEXT(MID(A5896,LEN(A5896)-8,1)),MID(A5896,LEN(A5896)-8,1),0)*6+IF(ISTEXT(MID(A5896,LEN(A5896)-9,1)),MID(A5896,LEN(A5896)-9,1),0)*7+IF(ISTEXT(MID(A5896,LEN(A5896)-10,1)),MID(A5896,LEN(A5896)-10,1),0)*8,10),"","Problem"))</f>
        <v/>
      </c>
      <c r="G5896" s="8"/>
      <c r="H5896" s="1" t="s">
        <v>11141</v>
      </c>
      <c r="I5896" s="1" t="s">
        <v>8</v>
      </c>
      <c r="J5896" s="1" t="s">
        <v>8</v>
      </c>
      <c r="K5896" s="1" t="s">
        <v>8</v>
      </c>
      <c r="L5896" s="1" t="s">
        <v>8</v>
      </c>
    </row>
    <row r="5897" spans="1:12" x14ac:dyDescent="0.25">
      <c r="A5897" s="2" t="s">
        <v>11142</v>
      </c>
      <c r="B5897" s="3" t="str">
        <f>IF(ISBLANK(A5897),"",IF(RIGHT(A5897,1)*1=MOD(MID(A5897,LEN(A5897)-2,1)+MID(A5897,LEN(A5897)-3,1)*2+IF(ISTEXT(MID(A5897,LEN(A5897)-5,1)),MID(A5897,LEN(A5897)-5,1),0)*3+IF(ISTEXT(MID(A5897,LEN(A5897)-6,1)),MID(A5897,LEN(A5897)-6,1),0)*4+IF(ISTEXT(MID(A5897,LEN(A5897)-7,1)),MID(A5897,LEN(A5897)-7,1),0)*5+IF(ISTEXT(MID(A5897,LEN(A5897)-8,1)),MID(A5897,LEN(A5897)-8,1),0)*6+IF(ISTEXT(MID(A5897,LEN(A5897)-9,1)),MID(A5897,LEN(A5897)-9,1),0)*7+IF(ISTEXT(MID(A5897,LEN(A5897)-10,1)),MID(A5897,LEN(A5897)-10,1),0)*8,10),"","Problem"))</f>
        <v/>
      </c>
      <c r="G5897" s="8"/>
      <c r="H5897" s="1" t="s">
        <v>11143</v>
      </c>
      <c r="I5897" s="1" t="s">
        <v>43</v>
      </c>
      <c r="J5897" s="1" t="s">
        <v>43</v>
      </c>
      <c r="K5897" s="1" t="s">
        <v>42</v>
      </c>
      <c r="L5897" s="1" t="s">
        <v>42</v>
      </c>
    </row>
    <row r="5898" spans="1:12" x14ac:dyDescent="0.25">
      <c r="A5898" s="2" t="s">
        <v>11144</v>
      </c>
      <c r="B5898" s="3" t="str">
        <f>IF(ISBLANK(A5898),"",IF(RIGHT(A5898,1)*1=MOD(MID(A5898,LEN(A5898)-2,1)+MID(A5898,LEN(A5898)-3,1)*2+IF(ISTEXT(MID(A5898,LEN(A5898)-5,1)),MID(A5898,LEN(A5898)-5,1),0)*3+IF(ISTEXT(MID(A5898,LEN(A5898)-6,1)),MID(A5898,LEN(A5898)-6,1),0)*4+IF(ISTEXT(MID(A5898,LEN(A5898)-7,1)),MID(A5898,LEN(A5898)-7,1),0)*5+IF(ISTEXT(MID(A5898,LEN(A5898)-8,1)),MID(A5898,LEN(A5898)-8,1),0)*6+IF(ISTEXT(MID(A5898,LEN(A5898)-9,1)),MID(A5898,LEN(A5898)-9,1),0)*7+IF(ISTEXT(MID(A5898,LEN(A5898)-10,1)),MID(A5898,LEN(A5898)-10,1),0)*8,10),"","Problem"))</f>
        <v/>
      </c>
      <c r="G5898" s="8"/>
      <c r="H5898" s="1" t="s">
        <v>11145</v>
      </c>
      <c r="I5898" s="1" t="s">
        <v>25</v>
      </c>
      <c r="J5898" s="1" t="s">
        <v>25</v>
      </c>
      <c r="K5898" s="1" t="s">
        <v>25</v>
      </c>
      <c r="L5898" s="1" t="s">
        <v>25</v>
      </c>
    </row>
    <row r="5899" spans="1:12" x14ac:dyDescent="0.25">
      <c r="A5899" s="2" t="s">
        <v>11146</v>
      </c>
      <c r="B5899" s="3" t="str">
        <f>IF(ISBLANK(A5899),"",IF(RIGHT(A5899,1)*1=MOD(MID(A5899,LEN(A5899)-2,1)+MID(A5899,LEN(A5899)-3,1)*2+IF(ISTEXT(MID(A5899,LEN(A5899)-5,1)),MID(A5899,LEN(A5899)-5,1),0)*3+IF(ISTEXT(MID(A5899,LEN(A5899)-6,1)),MID(A5899,LEN(A5899)-6,1),0)*4+IF(ISTEXT(MID(A5899,LEN(A5899)-7,1)),MID(A5899,LEN(A5899)-7,1),0)*5+IF(ISTEXT(MID(A5899,LEN(A5899)-8,1)),MID(A5899,LEN(A5899)-8,1),0)*6+IF(ISTEXT(MID(A5899,LEN(A5899)-9,1)),MID(A5899,LEN(A5899)-9,1),0)*7+IF(ISTEXT(MID(A5899,LEN(A5899)-10,1)),MID(A5899,LEN(A5899)-10,1),0)*8,10),"","Problem"))</f>
        <v/>
      </c>
      <c r="C5899" t="s">
        <v>32365</v>
      </c>
      <c r="E5899" t="s">
        <v>16794</v>
      </c>
      <c r="F5899" t="s">
        <v>32366</v>
      </c>
      <c r="G5899" s="8" t="s">
        <v>11146</v>
      </c>
      <c r="H5899" s="1" t="s">
        <v>11147</v>
      </c>
      <c r="I5899" s="1" t="s">
        <v>8</v>
      </c>
      <c r="J5899" s="1" t="s">
        <v>8</v>
      </c>
      <c r="K5899" s="1" t="s">
        <v>8</v>
      </c>
      <c r="L5899" s="1" t="s">
        <v>8</v>
      </c>
    </row>
    <row r="5900" spans="1:12" x14ac:dyDescent="0.25">
      <c r="A5900" s="2" t="s">
        <v>11148</v>
      </c>
      <c r="B5900" s="3" t="str">
        <f>IF(ISBLANK(A5900),"",IF(RIGHT(A5900,1)*1=MOD(MID(A5900,LEN(A5900)-2,1)+MID(A5900,LEN(A5900)-3,1)*2+IF(ISTEXT(MID(A5900,LEN(A5900)-5,1)),MID(A5900,LEN(A5900)-5,1),0)*3+IF(ISTEXT(MID(A5900,LEN(A5900)-6,1)),MID(A5900,LEN(A5900)-6,1),0)*4+IF(ISTEXT(MID(A5900,LEN(A5900)-7,1)),MID(A5900,LEN(A5900)-7,1),0)*5+IF(ISTEXT(MID(A5900,LEN(A5900)-8,1)),MID(A5900,LEN(A5900)-8,1),0)*6+IF(ISTEXT(MID(A5900,LEN(A5900)-9,1)),MID(A5900,LEN(A5900)-9,1),0)*7+IF(ISTEXT(MID(A5900,LEN(A5900)-10,1)),MID(A5900,LEN(A5900)-10,1),0)*8,10),"","Problem"))</f>
        <v/>
      </c>
      <c r="C5900" t="s">
        <v>32367</v>
      </c>
      <c r="E5900" t="s">
        <v>16757</v>
      </c>
      <c r="F5900" t="s">
        <v>32368</v>
      </c>
      <c r="G5900" s="8" t="s">
        <v>11148</v>
      </c>
      <c r="H5900" s="1" t="s">
        <v>11149</v>
      </c>
      <c r="I5900" s="1" t="s">
        <v>8</v>
      </c>
      <c r="J5900" s="1" t="s">
        <v>8</v>
      </c>
      <c r="K5900" s="1" t="s">
        <v>8</v>
      </c>
      <c r="L5900" s="1" t="s">
        <v>11</v>
      </c>
    </row>
    <row r="5901" spans="1:12" x14ac:dyDescent="0.25">
      <c r="A5901" s="2" t="s">
        <v>11150</v>
      </c>
      <c r="B5901" s="3" t="str">
        <f>IF(ISBLANK(A5901),"",IF(RIGHT(A5901,1)*1=MOD(MID(A5901,LEN(A5901)-2,1)+MID(A5901,LEN(A5901)-3,1)*2+IF(ISTEXT(MID(A5901,LEN(A5901)-5,1)),MID(A5901,LEN(A5901)-5,1),0)*3+IF(ISTEXT(MID(A5901,LEN(A5901)-6,1)),MID(A5901,LEN(A5901)-6,1),0)*4+IF(ISTEXT(MID(A5901,LEN(A5901)-7,1)),MID(A5901,LEN(A5901)-7,1),0)*5+IF(ISTEXT(MID(A5901,LEN(A5901)-8,1)),MID(A5901,LEN(A5901)-8,1),0)*6+IF(ISTEXT(MID(A5901,LEN(A5901)-9,1)),MID(A5901,LEN(A5901)-9,1),0)*7+IF(ISTEXT(MID(A5901,LEN(A5901)-10,1)),MID(A5901,LEN(A5901)-10,1),0)*8,10),"","Problem"))</f>
        <v/>
      </c>
      <c r="C5901" t="s">
        <v>32369</v>
      </c>
      <c r="E5901" t="s">
        <v>16757</v>
      </c>
      <c r="F5901" t="s">
        <v>32370</v>
      </c>
      <c r="G5901" s="8" t="s">
        <v>11150</v>
      </c>
      <c r="H5901" s="1" t="s">
        <v>11151</v>
      </c>
      <c r="I5901" s="1" t="s">
        <v>25</v>
      </c>
      <c r="J5901" s="1" t="s">
        <v>25</v>
      </c>
      <c r="K5901" s="1" t="s">
        <v>25</v>
      </c>
      <c r="L5901" s="1" t="s">
        <v>25</v>
      </c>
    </row>
    <row r="5902" spans="1:12" x14ac:dyDescent="0.25">
      <c r="A5902" s="2" t="s">
        <v>11152</v>
      </c>
      <c r="B5902" s="3" t="str">
        <f>IF(ISBLANK(A5902),"",IF(RIGHT(A5902,1)*1=MOD(MID(A5902,LEN(A5902)-2,1)+MID(A5902,LEN(A5902)-3,1)*2+IF(ISTEXT(MID(A5902,LEN(A5902)-5,1)),MID(A5902,LEN(A5902)-5,1),0)*3+IF(ISTEXT(MID(A5902,LEN(A5902)-6,1)),MID(A5902,LEN(A5902)-6,1),0)*4+IF(ISTEXT(MID(A5902,LEN(A5902)-7,1)),MID(A5902,LEN(A5902)-7,1),0)*5+IF(ISTEXT(MID(A5902,LEN(A5902)-8,1)),MID(A5902,LEN(A5902)-8,1),0)*6+IF(ISTEXT(MID(A5902,LEN(A5902)-9,1)),MID(A5902,LEN(A5902)-9,1),0)*7+IF(ISTEXT(MID(A5902,LEN(A5902)-10,1)),MID(A5902,LEN(A5902)-10,1),0)*8,10),"","Problem"))</f>
        <v/>
      </c>
      <c r="C5902" t="s">
        <v>32371</v>
      </c>
      <c r="E5902" t="s">
        <v>16747</v>
      </c>
      <c r="F5902" t="s">
        <v>32372</v>
      </c>
      <c r="G5902" s="8" t="s">
        <v>11152</v>
      </c>
      <c r="H5902" s="1" t="s">
        <v>11153</v>
      </c>
      <c r="I5902" s="1" t="s">
        <v>8</v>
      </c>
      <c r="J5902" s="1" t="s">
        <v>8</v>
      </c>
      <c r="K5902" s="1" t="s">
        <v>8</v>
      </c>
      <c r="L5902" s="1" t="s">
        <v>8</v>
      </c>
    </row>
    <row r="5903" spans="1:12" x14ac:dyDescent="0.25">
      <c r="A5903" s="2" t="s">
        <v>11154</v>
      </c>
      <c r="B5903" s="3" t="str">
        <f>IF(ISBLANK(A5903),"",IF(RIGHT(A5903,1)*1=MOD(MID(A5903,LEN(A5903)-2,1)+MID(A5903,LEN(A5903)-3,1)*2+IF(ISTEXT(MID(A5903,LEN(A5903)-5,1)),MID(A5903,LEN(A5903)-5,1),0)*3+IF(ISTEXT(MID(A5903,LEN(A5903)-6,1)),MID(A5903,LEN(A5903)-6,1),0)*4+IF(ISTEXT(MID(A5903,LEN(A5903)-7,1)),MID(A5903,LEN(A5903)-7,1),0)*5+IF(ISTEXT(MID(A5903,LEN(A5903)-8,1)),MID(A5903,LEN(A5903)-8,1),0)*6+IF(ISTEXT(MID(A5903,LEN(A5903)-9,1)),MID(A5903,LEN(A5903)-9,1),0)*7+IF(ISTEXT(MID(A5903,LEN(A5903)-10,1)),MID(A5903,LEN(A5903)-10,1),0)*8,10),"","Problem"))</f>
        <v/>
      </c>
      <c r="C5903" t="s">
        <v>32373</v>
      </c>
      <c r="E5903" t="s">
        <v>16747</v>
      </c>
      <c r="F5903" t="s">
        <v>32374</v>
      </c>
      <c r="G5903" s="8" t="s">
        <v>11154</v>
      </c>
      <c r="H5903" s="1" t="s">
        <v>11155</v>
      </c>
      <c r="I5903" s="1" t="s">
        <v>8</v>
      </c>
      <c r="J5903" s="1" t="s">
        <v>8</v>
      </c>
      <c r="K5903" s="1" t="s">
        <v>8</v>
      </c>
      <c r="L5903" s="1" t="s">
        <v>8</v>
      </c>
    </row>
    <row r="5904" spans="1:12" x14ac:dyDescent="0.25">
      <c r="A5904" s="2" t="s">
        <v>11156</v>
      </c>
      <c r="B5904" s="3" t="str">
        <f>IF(ISBLANK(A5904),"",IF(RIGHT(A5904,1)*1=MOD(MID(A5904,LEN(A5904)-2,1)+MID(A5904,LEN(A5904)-3,1)*2+IF(ISTEXT(MID(A5904,LEN(A5904)-5,1)),MID(A5904,LEN(A5904)-5,1),0)*3+IF(ISTEXT(MID(A5904,LEN(A5904)-6,1)),MID(A5904,LEN(A5904)-6,1),0)*4+IF(ISTEXT(MID(A5904,LEN(A5904)-7,1)),MID(A5904,LEN(A5904)-7,1),0)*5+IF(ISTEXT(MID(A5904,LEN(A5904)-8,1)),MID(A5904,LEN(A5904)-8,1),0)*6+IF(ISTEXT(MID(A5904,LEN(A5904)-9,1)),MID(A5904,LEN(A5904)-9,1),0)*7+IF(ISTEXT(MID(A5904,LEN(A5904)-10,1)),MID(A5904,LEN(A5904)-10,1),0)*8,10),"","Problem"))</f>
        <v/>
      </c>
      <c r="C5904" t="s">
        <v>32375</v>
      </c>
      <c r="E5904" t="s">
        <v>16747</v>
      </c>
      <c r="F5904" t="s">
        <v>32376</v>
      </c>
      <c r="G5904" s="8" t="s">
        <v>11156</v>
      </c>
      <c r="H5904" s="1" t="s">
        <v>11157</v>
      </c>
      <c r="I5904" s="1" t="s">
        <v>11</v>
      </c>
      <c r="J5904" s="1" t="s">
        <v>14</v>
      </c>
      <c r="K5904" s="1" t="s">
        <v>43</v>
      </c>
      <c r="L5904" s="1" t="s">
        <v>14</v>
      </c>
    </row>
    <row r="5905" spans="1:12" x14ac:dyDescent="0.25">
      <c r="A5905" s="2" t="s">
        <v>11158</v>
      </c>
      <c r="B5905" s="3" t="str">
        <f>IF(ISBLANK(A5905),"",IF(RIGHT(A5905,1)*1=MOD(MID(A5905,LEN(A5905)-2,1)+MID(A5905,LEN(A5905)-3,1)*2+IF(ISTEXT(MID(A5905,LEN(A5905)-5,1)),MID(A5905,LEN(A5905)-5,1),0)*3+IF(ISTEXT(MID(A5905,LEN(A5905)-6,1)),MID(A5905,LEN(A5905)-6,1),0)*4+IF(ISTEXT(MID(A5905,LEN(A5905)-7,1)),MID(A5905,LEN(A5905)-7,1),0)*5+IF(ISTEXT(MID(A5905,LEN(A5905)-8,1)),MID(A5905,LEN(A5905)-8,1),0)*6+IF(ISTEXT(MID(A5905,LEN(A5905)-9,1)),MID(A5905,LEN(A5905)-9,1),0)*7+IF(ISTEXT(MID(A5905,LEN(A5905)-10,1)),MID(A5905,LEN(A5905)-10,1),0)*8,10),"","Problem"))</f>
        <v/>
      </c>
      <c r="G5905" s="8"/>
      <c r="H5905" s="1" t="s">
        <v>11159</v>
      </c>
      <c r="I5905" s="1" t="s">
        <v>8</v>
      </c>
      <c r="J5905" s="1" t="s">
        <v>8</v>
      </c>
      <c r="K5905" s="1" t="s">
        <v>8</v>
      </c>
      <c r="L5905" s="1" t="s">
        <v>8</v>
      </c>
    </row>
    <row r="5906" spans="1:12" x14ac:dyDescent="0.25">
      <c r="A5906" s="2" t="s">
        <v>11160</v>
      </c>
      <c r="B5906" s="3" t="str">
        <f>IF(ISBLANK(A5906),"",IF(RIGHT(A5906,1)*1=MOD(MID(A5906,LEN(A5906)-2,1)+MID(A5906,LEN(A5906)-3,1)*2+IF(ISTEXT(MID(A5906,LEN(A5906)-5,1)),MID(A5906,LEN(A5906)-5,1),0)*3+IF(ISTEXT(MID(A5906,LEN(A5906)-6,1)),MID(A5906,LEN(A5906)-6,1),0)*4+IF(ISTEXT(MID(A5906,LEN(A5906)-7,1)),MID(A5906,LEN(A5906)-7,1),0)*5+IF(ISTEXT(MID(A5906,LEN(A5906)-8,1)),MID(A5906,LEN(A5906)-8,1),0)*6+IF(ISTEXT(MID(A5906,LEN(A5906)-9,1)),MID(A5906,LEN(A5906)-9,1),0)*7+IF(ISTEXT(MID(A5906,LEN(A5906)-10,1)),MID(A5906,LEN(A5906)-10,1),0)*8,10),"","Problem"))</f>
        <v/>
      </c>
      <c r="G5906" s="8"/>
      <c r="H5906" s="1" t="s">
        <v>11161</v>
      </c>
      <c r="I5906" s="1" t="s">
        <v>14</v>
      </c>
      <c r="J5906" s="1" t="s">
        <v>14</v>
      </c>
      <c r="K5906" s="1" t="s">
        <v>14</v>
      </c>
      <c r="L5906" s="1" t="s">
        <v>14</v>
      </c>
    </row>
    <row r="5907" spans="1:12" x14ac:dyDescent="0.25">
      <c r="A5907" s="2" t="s">
        <v>11162</v>
      </c>
      <c r="B5907" s="3" t="str">
        <f>IF(ISBLANK(A5907),"",IF(RIGHT(A5907,1)*1=MOD(MID(A5907,LEN(A5907)-2,1)+MID(A5907,LEN(A5907)-3,1)*2+IF(ISTEXT(MID(A5907,LEN(A5907)-5,1)),MID(A5907,LEN(A5907)-5,1),0)*3+IF(ISTEXT(MID(A5907,LEN(A5907)-6,1)),MID(A5907,LEN(A5907)-6,1),0)*4+IF(ISTEXT(MID(A5907,LEN(A5907)-7,1)),MID(A5907,LEN(A5907)-7,1),0)*5+IF(ISTEXT(MID(A5907,LEN(A5907)-8,1)),MID(A5907,LEN(A5907)-8,1),0)*6+IF(ISTEXT(MID(A5907,LEN(A5907)-9,1)),MID(A5907,LEN(A5907)-9,1),0)*7+IF(ISTEXT(MID(A5907,LEN(A5907)-10,1)),MID(A5907,LEN(A5907)-10,1),0)*8,10),"","Problem"))</f>
        <v/>
      </c>
      <c r="C5907" t="s">
        <v>32377</v>
      </c>
      <c r="D5907" t="s">
        <v>32378</v>
      </c>
      <c r="E5907" t="s">
        <v>16747</v>
      </c>
      <c r="F5907" t="s">
        <v>32379</v>
      </c>
      <c r="G5907" s="8" t="s">
        <v>11162</v>
      </c>
      <c r="H5907" s="1" t="s">
        <v>11163</v>
      </c>
      <c r="I5907" s="1" t="s">
        <v>8</v>
      </c>
      <c r="J5907" s="1" t="s">
        <v>8</v>
      </c>
      <c r="K5907" s="1" t="s">
        <v>8</v>
      </c>
      <c r="L5907" s="1" t="s">
        <v>8</v>
      </c>
    </row>
    <row r="5908" spans="1:12" x14ac:dyDescent="0.25">
      <c r="A5908" s="2" t="s">
        <v>11164</v>
      </c>
      <c r="B5908" s="3" t="str">
        <f>IF(ISBLANK(A5908),"",IF(RIGHT(A5908,1)*1=MOD(MID(A5908,LEN(A5908)-2,1)+MID(A5908,LEN(A5908)-3,1)*2+IF(ISTEXT(MID(A5908,LEN(A5908)-5,1)),MID(A5908,LEN(A5908)-5,1),0)*3+IF(ISTEXT(MID(A5908,LEN(A5908)-6,1)),MID(A5908,LEN(A5908)-6,1),0)*4+IF(ISTEXT(MID(A5908,LEN(A5908)-7,1)),MID(A5908,LEN(A5908)-7,1),0)*5+IF(ISTEXT(MID(A5908,LEN(A5908)-8,1)),MID(A5908,LEN(A5908)-8,1),0)*6+IF(ISTEXT(MID(A5908,LEN(A5908)-9,1)),MID(A5908,LEN(A5908)-9,1),0)*7+IF(ISTEXT(MID(A5908,LEN(A5908)-10,1)),MID(A5908,LEN(A5908)-10,1),0)*8,10),"","Problem"))</f>
        <v/>
      </c>
      <c r="C5908" t="s">
        <v>32380</v>
      </c>
      <c r="D5908" t="s">
        <v>32381</v>
      </c>
      <c r="E5908" t="s">
        <v>16747</v>
      </c>
      <c r="F5908" t="s">
        <v>32382</v>
      </c>
      <c r="G5908" s="8" t="s">
        <v>11164</v>
      </c>
      <c r="H5908" s="1" t="s">
        <v>11165</v>
      </c>
      <c r="I5908" s="1" t="s">
        <v>8</v>
      </c>
      <c r="J5908" s="1" t="s">
        <v>8</v>
      </c>
      <c r="K5908" s="1" t="s">
        <v>8</v>
      </c>
      <c r="L5908" s="1" t="s">
        <v>8</v>
      </c>
    </row>
    <row r="5909" spans="1:12" x14ac:dyDescent="0.25">
      <c r="A5909" s="2" t="s">
        <v>11166</v>
      </c>
      <c r="B5909" s="3" t="str">
        <f>IF(ISBLANK(A5909),"",IF(RIGHT(A5909,1)*1=MOD(MID(A5909,LEN(A5909)-2,1)+MID(A5909,LEN(A5909)-3,1)*2+IF(ISTEXT(MID(A5909,LEN(A5909)-5,1)),MID(A5909,LEN(A5909)-5,1),0)*3+IF(ISTEXT(MID(A5909,LEN(A5909)-6,1)),MID(A5909,LEN(A5909)-6,1),0)*4+IF(ISTEXT(MID(A5909,LEN(A5909)-7,1)),MID(A5909,LEN(A5909)-7,1),0)*5+IF(ISTEXT(MID(A5909,LEN(A5909)-8,1)),MID(A5909,LEN(A5909)-8,1),0)*6+IF(ISTEXT(MID(A5909,LEN(A5909)-9,1)),MID(A5909,LEN(A5909)-9,1),0)*7+IF(ISTEXT(MID(A5909,LEN(A5909)-10,1)),MID(A5909,LEN(A5909)-10,1),0)*8,10),"","Problem"))</f>
        <v/>
      </c>
      <c r="C5909" t="s">
        <v>32383</v>
      </c>
      <c r="D5909" t="s">
        <v>32384</v>
      </c>
      <c r="E5909" t="s">
        <v>16794</v>
      </c>
      <c r="F5909" t="s">
        <v>32385</v>
      </c>
      <c r="G5909" s="8" t="s">
        <v>11166</v>
      </c>
      <c r="H5909" s="1" t="s">
        <v>11167</v>
      </c>
      <c r="I5909" s="1" t="s">
        <v>43</v>
      </c>
      <c r="J5909" s="1" t="s">
        <v>43</v>
      </c>
      <c r="K5909" s="1" t="s">
        <v>14</v>
      </c>
      <c r="L5909" s="1" t="s">
        <v>42</v>
      </c>
    </row>
    <row r="5910" spans="1:12" x14ac:dyDescent="0.25">
      <c r="A5910" s="2" t="s">
        <v>11168</v>
      </c>
      <c r="B5910" s="3" t="str">
        <f>IF(ISBLANK(A5910),"",IF(RIGHT(A5910,1)*1=MOD(MID(A5910,LEN(A5910)-2,1)+MID(A5910,LEN(A5910)-3,1)*2+IF(ISTEXT(MID(A5910,LEN(A5910)-5,1)),MID(A5910,LEN(A5910)-5,1),0)*3+IF(ISTEXT(MID(A5910,LEN(A5910)-6,1)),MID(A5910,LEN(A5910)-6,1),0)*4+IF(ISTEXT(MID(A5910,LEN(A5910)-7,1)),MID(A5910,LEN(A5910)-7,1),0)*5+IF(ISTEXT(MID(A5910,LEN(A5910)-8,1)),MID(A5910,LEN(A5910)-8,1),0)*6+IF(ISTEXT(MID(A5910,LEN(A5910)-9,1)),MID(A5910,LEN(A5910)-9,1),0)*7+IF(ISTEXT(MID(A5910,LEN(A5910)-10,1)),MID(A5910,LEN(A5910)-10,1),0)*8,10),"","Problem"))</f>
        <v/>
      </c>
      <c r="C5910" t="s">
        <v>32386</v>
      </c>
      <c r="D5910" t="s">
        <v>32387</v>
      </c>
      <c r="E5910" t="s">
        <v>16794</v>
      </c>
      <c r="F5910" t="s">
        <v>32388</v>
      </c>
      <c r="G5910" s="8" t="s">
        <v>11168</v>
      </c>
      <c r="H5910" s="1" t="s">
        <v>11169</v>
      </c>
      <c r="I5910" s="1" t="s">
        <v>36</v>
      </c>
      <c r="J5910" s="1" t="s">
        <v>43</v>
      </c>
      <c r="K5910" s="1" t="s">
        <v>43</v>
      </c>
      <c r="L5910" s="1" t="s">
        <v>36</v>
      </c>
    </row>
    <row r="5911" spans="1:12" x14ac:dyDescent="0.25">
      <c r="A5911" s="2" t="s">
        <v>11170</v>
      </c>
      <c r="B5911" s="3" t="str">
        <f>IF(ISBLANK(A5911),"",IF(RIGHT(A5911,1)*1=MOD(MID(A5911,LEN(A5911)-2,1)+MID(A5911,LEN(A5911)-3,1)*2+IF(ISTEXT(MID(A5911,LEN(A5911)-5,1)),MID(A5911,LEN(A5911)-5,1),0)*3+IF(ISTEXT(MID(A5911,LEN(A5911)-6,1)),MID(A5911,LEN(A5911)-6,1),0)*4+IF(ISTEXT(MID(A5911,LEN(A5911)-7,1)),MID(A5911,LEN(A5911)-7,1),0)*5+IF(ISTEXT(MID(A5911,LEN(A5911)-8,1)),MID(A5911,LEN(A5911)-8,1),0)*6+IF(ISTEXT(MID(A5911,LEN(A5911)-9,1)),MID(A5911,LEN(A5911)-9,1),0)*7+IF(ISTEXT(MID(A5911,LEN(A5911)-10,1)),MID(A5911,LEN(A5911)-10,1),0)*8,10),"","Problem"))</f>
        <v/>
      </c>
      <c r="C5911" t="s">
        <v>32389</v>
      </c>
      <c r="D5911" t="s">
        <v>32390</v>
      </c>
      <c r="E5911" t="s">
        <v>16747</v>
      </c>
      <c r="F5911" t="s">
        <v>32391</v>
      </c>
      <c r="G5911" s="8" t="s">
        <v>11170</v>
      </c>
      <c r="H5911" s="1" t="s">
        <v>11171</v>
      </c>
      <c r="I5911" s="1" t="s">
        <v>8</v>
      </c>
      <c r="J5911" s="1" t="s">
        <v>8</v>
      </c>
      <c r="K5911" s="1" t="s">
        <v>8</v>
      </c>
      <c r="L5911" s="1" t="s">
        <v>8</v>
      </c>
    </row>
    <row r="5912" spans="1:12" x14ac:dyDescent="0.25">
      <c r="A5912" s="2" t="s">
        <v>11172</v>
      </c>
      <c r="B5912" s="3" t="str">
        <f>IF(ISBLANK(A5912),"",IF(RIGHT(A5912,1)*1=MOD(MID(A5912,LEN(A5912)-2,1)+MID(A5912,LEN(A5912)-3,1)*2+IF(ISTEXT(MID(A5912,LEN(A5912)-5,1)),MID(A5912,LEN(A5912)-5,1),0)*3+IF(ISTEXT(MID(A5912,LEN(A5912)-6,1)),MID(A5912,LEN(A5912)-6,1),0)*4+IF(ISTEXT(MID(A5912,LEN(A5912)-7,1)),MID(A5912,LEN(A5912)-7,1),0)*5+IF(ISTEXT(MID(A5912,LEN(A5912)-8,1)),MID(A5912,LEN(A5912)-8,1),0)*6+IF(ISTEXT(MID(A5912,LEN(A5912)-9,1)),MID(A5912,LEN(A5912)-9,1),0)*7+IF(ISTEXT(MID(A5912,LEN(A5912)-10,1)),MID(A5912,LEN(A5912)-10,1),0)*8,10),"","Problem"))</f>
        <v/>
      </c>
      <c r="C5912" t="s">
        <v>32392</v>
      </c>
      <c r="D5912" t="s">
        <v>32393</v>
      </c>
      <c r="E5912" t="s">
        <v>16747</v>
      </c>
      <c r="F5912" t="s">
        <v>32394</v>
      </c>
      <c r="G5912" s="8" t="s">
        <v>11172</v>
      </c>
      <c r="H5912" s="1" t="s">
        <v>11173</v>
      </c>
      <c r="I5912" s="1" t="s">
        <v>8</v>
      </c>
      <c r="J5912" s="1" t="s">
        <v>8</v>
      </c>
      <c r="K5912" s="1" t="s">
        <v>8</v>
      </c>
      <c r="L5912" s="1" t="s">
        <v>8</v>
      </c>
    </row>
    <row r="5913" spans="1:12" x14ac:dyDescent="0.25">
      <c r="A5913" s="2" t="s">
        <v>11174</v>
      </c>
      <c r="B5913" s="3" t="str">
        <f>IF(ISBLANK(A5913),"",IF(RIGHT(A5913,1)*1=MOD(MID(A5913,LEN(A5913)-2,1)+MID(A5913,LEN(A5913)-3,1)*2+IF(ISTEXT(MID(A5913,LEN(A5913)-5,1)),MID(A5913,LEN(A5913)-5,1),0)*3+IF(ISTEXT(MID(A5913,LEN(A5913)-6,1)),MID(A5913,LEN(A5913)-6,1),0)*4+IF(ISTEXT(MID(A5913,LEN(A5913)-7,1)),MID(A5913,LEN(A5913)-7,1),0)*5+IF(ISTEXT(MID(A5913,LEN(A5913)-8,1)),MID(A5913,LEN(A5913)-8,1),0)*6+IF(ISTEXT(MID(A5913,LEN(A5913)-9,1)),MID(A5913,LEN(A5913)-9,1),0)*7+IF(ISTEXT(MID(A5913,LEN(A5913)-10,1)),MID(A5913,LEN(A5913)-10,1),0)*8,10),"","Problem"))</f>
        <v/>
      </c>
      <c r="G5913" s="8"/>
      <c r="H5913" s="1" t="s">
        <v>11175</v>
      </c>
      <c r="I5913" s="1" t="s">
        <v>8</v>
      </c>
      <c r="J5913" s="1" t="s">
        <v>8</v>
      </c>
      <c r="K5913" s="1" t="s">
        <v>8</v>
      </c>
      <c r="L5913" s="1" t="s">
        <v>8</v>
      </c>
    </row>
    <row r="5914" spans="1:12" x14ac:dyDescent="0.25">
      <c r="A5914" s="2" t="s">
        <v>11176</v>
      </c>
      <c r="B5914" s="3" t="str">
        <f>IF(ISBLANK(A5914),"",IF(RIGHT(A5914,1)*1=MOD(MID(A5914,LEN(A5914)-2,1)+MID(A5914,LEN(A5914)-3,1)*2+IF(ISTEXT(MID(A5914,LEN(A5914)-5,1)),MID(A5914,LEN(A5914)-5,1),0)*3+IF(ISTEXT(MID(A5914,LEN(A5914)-6,1)),MID(A5914,LEN(A5914)-6,1),0)*4+IF(ISTEXT(MID(A5914,LEN(A5914)-7,1)),MID(A5914,LEN(A5914)-7,1),0)*5+IF(ISTEXT(MID(A5914,LEN(A5914)-8,1)),MID(A5914,LEN(A5914)-8,1),0)*6+IF(ISTEXT(MID(A5914,LEN(A5914)-9,1)),MID(A5914,LEN(A5914)-9,1),0)*7+IF(ISTEXT(MID(A5914,LEN(A5914)-10,1)),MID(A5914,LEN(A5914)-10,1),0)*8,10),"","Problem"))</f>
        <v/>
      </c>
      <c r="G5914" s="8"/>
      <c r="H5914" s="1" t="s">
        <v>11177</v>
      </c>
      <c r="I5914" s="1" t="s">
        <v>25</v>
      </c>
      <c r="J5914" s="1" t="s">
        <v>25</v>
      </c>
      <c r="K5914" s="1" t="s">
        <v>25</v>
      </c>
      <c r="L5914" s="1" t="s">
        <v>25</v>
      </c>
    </row>
    <row r="5915" spans="1:12" x14ac:dyDescent="0.25">
      <c r="A5915" s="2" t="s">
        <v>11178</v>
      </c>
      <c r="B5915" s="3" t="str">
        <f>IF(ISBLANK(A5915),"",IF(RIGHT(A5915,1)*1=MOD(MID(A5915,LEN(A5915)-2,1)+MID(A5915,LEN(A5915)-3,1)*2+IF(ISTEXT(MID(A5915,LEN(A5915)-5,1)),MID(A5915,LEN(A5915)-5,1),0)*3+IF(ISTEXT(MID(A5915,LEN(A5915)-6,1)),MID(A5915,LEN(A5915)-6,1),0)*4+IF(ISTEXT(MID(A5915,LEN(A5915)-7,1)),MID(A5915,LEN(A5915)-7,1),0)*5+IF(ISTEXT(MID(A5915,LEN(A5915)-8,1)),MID(A5915,LEN(A5915)-8,1),0)*6+IF(ISTEXT(MID(A5915,LEN(A5915)-9,1)),MID(A5915,LEN(A5915)-9,1),0)*7+IF(ISTEXT(MID(A5915,LEN(A5915)-10,1)),MID(A5915,LEN(A5915)-10,1),0)*8,10),"","Problem"))</f>
        <v/>
      </c>
      <c r="C5915" t="s">
        <v>32395</v>
      </c>
      <c r="D5915" t="s">
        <v>32396</v>
      </c>
      <c r="E5915" t="s">
        <v>16747</v>
      </c>
      <c r="F5915" t="s">
        <v>32397</v>
      </c>
      <c r="G5915" s="8" t="s">
        <v>11178</v>
      </c>
      <c r="H5915" s="1" t="s">
        <v>11179</v>
      </c>
      <c r="I5915" s="1" t="s">
        <v>11</v>
      </c>
      <c r="J5915" s="1" t="s">
        <v>11</v>
      </c>
      <c r="K5915" s="1" t="s">
        <v>11</v>
      </c>
      <c r="L5915" s="1" t="s">
        <v>11</v>
      </c>
    </row>
    <row r="5916" spans="1:12" x14ac:dyDescent="0.25">
      <c r="A5916" s="2" t="s">
        <v>11180</v>
      </c>
      <c r="B5916" s="3" t="str">
        <f>IF(ISBLANK(A5916),"",IF(RIGHT(A5916,1)*1=MOD(MID(A5916,LEN(A5916)-2,1)+MID(A5916,LEN(A5916)-3,1)*2+IF(ISTEXT(MID(A5916,LEN(A5916)-5,1)),MID(A5916,LEN(A5916)-5,1),0)*3+IF(ISTEXT(MID(A5916,LEN(A5916)-6,1)),MID(A5916,LEN(A5916)-6,1),0)*4+IF(ISTEXT(MID(A5916,LEN(A5916)-7,1)),MID(A5916,LEN(A5916)-7,1),0)*5+IF(ISTEXT(MID(A5916,LEN(A5916)-8,1)),MID(A5916,LEN(A5916)-8,1),0)*6+IF(ISTEXT(MID(A5916,LEN(A5916)-9,1)),MID(A5916,LEN(A5916)-9,1),0)*7+IF(ISTEXT(MID(A5916,LEN(A5916)-10,1)),MID(A5916,LEN(A5916)-10,1),0)*8,10),"","Problem"))</f>
        <v/>
      </c>
      <c r="C5916" t="s">
        <v>32398</v>
      </c>
      <c r="E5916" t="s">
        <v>16757</v>
      </c>
      <c r="F5916" t="s">
        <v>32399</v>
      </c>
      <c r="G5916" s="8" t="s">
        <v>11180</v>
      </c>
      <c r="H5916" s="1" t="s">
        <v>11181</v>
      </c>
      <c r="I5916" s="1" t="s">
        <v>25</v>
      </c>
      <c r="J5916" s="1" t="s">
        <v>25</v>
      </c>
      <c r="K5916" s="1" t="s">
        <v>25</v>
      </c>
      <c r="L5916" s="1" t="s">
        <v>25</v>
      </c>
    </row>
    <row r="5917" spans="1:12" x14ac:dyDescent="0.25">
      <c r="A5917" s="2" t="s">
        <v>11182</v>
      </c>
      <c r="B5917" s="3" t="str">
        <f>IF(ISBLANK(A5917),"",IF(RIGHT(A5917,1)*1=MOD(MID(A5917,LEN(A5917)-2,1)+MID(A5917,LEN(A5917)-3,1)*2+IF(ISTEXT(MID(A5917,LEN(A5917)-5,1)),MID(A5917,LEN(A5917)-5,1),0)*3+IF(ISTEXT(MID(A5917,LEN(A5917)-6,1)),MID(A5917,LEN(A5917)-6,1),0)*4+IF(ISTEXT(MID(A5917,LEN(A5917)-7,1)),MID(A5917,LEN(A5917)-7,1),0)*5+IF(ISTEXT(MID(A5917,LEN(A5917)-8,1)),MID(A5917,LEN(A5917)-8,1),0)*6+IF(ISTEXT(MID(A5917,LEN(A5917)-9,1)),MID(A5917,LEN(A5917)-9,1),0)*7+IF(ISTEXT(MID(A5917,LEN(A5917)-10,1)),MID(A5917,LEN(A5917)-10,1),0)*8,10),"","Problem"))</f>
        <v/>
      </c>
      <c r="C5917" t="s">
        <v>32400</v>
      </c>
      <c r="E5917" t="s">
        <v>16757</v>
      </c>
      <c r="F5917" t="s">
        <v>32401</v>
      </c>
      <c r="G5917" s="8" t="s">
        <v>11182</v>
      </c>
      <c r="H5917" s="1" t="s">
        <v>11183</v>
      </c>
      <c r="I5917" s="1" t="s">
        <v>14</v>
      </c>
      <c r="J5917" s="1" t="s">
        <v>14</v>
      </c>
      <c r="K5917" s="1" t="s">
        <v>25</v>
      </c>
      <c r="L5917" s="1" t="s">
        <v>11</v>
      </c>
    </row>
    <row r="5918" spans="1:12" x14ac:dyDescent="0.25">
      <c r="A5918" s="2" t="s">
        <v>11184</v>
      </c>
      <c r="B5918" s="3" t="str">
        <f>IF(ISBLANK(A5918),"",IF(RIGHT(A5918,1)*1=MOD(MID(A5918,LEN(A5918)-2,1)+MID(A5918,LEN(A5918)-3,1)*2+IF(ISTEXT(MID(A5918,LEN(A5918)-5,1)),MID(A5918,LEN(A5918)-5,1),0)*3+IF(ISTEXT(MID(A5918,LEN(A5918)-6,1)),MID(A5918,LEN(A5918)-6,1),0)*4+IF(ISTEXT(MID(A5918,LEN(A5918)-7,1)),MID(A5918,LEN(A5918)-7,1),0)*5+IF(ISTEXT(MID(A5918,LEN(A5918)-8,1)),MID(A5918,LEN(A5918)-8,1),0)*6+IF(ISTEXT(MID(A5918,LEN(A5918)-9,1)),MID(A5918,LEN(A5918)-9,1),0)*7+IF(ISTEXT(MID(A5918,LEN(A5918)-10,1)),MID(A5918,LEN(A5918)-10,1),0)*8,10),"","Problem"))</f>
        <v/>
      </c>
      <c r="C5918" t="s">
        <v>32402</v>
      </c>
      <c r="E5918" t="s">
        <v>16747</v>
      </c>
      <c r="F5918" t="s">
        <v>32403</v>
      </c>
      <c r="G5918" s="8" t="s">
        <v>11184</v>
      </c>
      <c r="H5918" s="1" t="s">
        <v>11185</v>
      </c>
      <c r="I5918" s="1" t="s">
        <v>43</v>
      </c>
      <c r="J5918" s="1" t="s">
        <v>43</v>
      </c>
      <c r="K5918" s="1" t="s">
        <v>43</v>
      </c>
      <c r="L5918" s="1" t="s">
        <v>43</v>
      </c>
    </row>
    <row r="5919" spans="1:12" ht="30" x14ac:dyDescent="0.25">
      <c r="A5919" s="2" t="s">
        <v>11186</v>
      </c>
      <c r="B5919" s="3" t="str">
        <f>IF(ISBLANK(A5919),"",IF(RIGHT(A5919,1)*1=MOD(MID(A5919,LEN(A5919)-2,1)+MID(A5919,LEN(A5919)-3,1)*2+IF(ISTEXT(MID(A5919,LEN(A5919)-5,1)),MID(A5919,LEN(A5919)-5,1),0)*3+IF(ISTEXT(MID(A5919,LEN(A5919)-6,1)),MID(A5919,LEN(A5919)-6,1),0)*4+IF(ISTEXT(MID(A5919,LEN(A5919)-7,1)),MID(A5919,LEN(A5919)-7,1),0)*5+IF(ISTEXT(MID(A5919,LEN(A5919)-8,1)),MID(A5919,LEN(A5919)-8,1),0)*6+IF(ISTEXT(MID(A5919,LEN(A5919)-9,1)),MID(A5919,LEN(A5919)-9,1),0)*7+IF(ISTEXT(MID(A5919,LEN(A5919)-10,1)),MID(A5919,LEN(A5919)-10,1),0)*8,10),"","Problem"))</f>
        <v/>
      </c>
      <c r="C5919" t="s">
        <v>32404</v>
      </c>
      <c r="E5919" t="s">
        <v>16747</v>
      </c>
      <c r="F5919" t="s">
        <v>32405</v>
      </c>
      <c r="G5919" s="8" t="s">
        <v>11186</v>
      </c>
      <c r="H5919" s="1" t="s">
        <v>11187</v>
      </c>
      <c r="I5919" s="1" t="s">
        <v>52</v>
      </c>
      <c r="J5919" s="1" t="s">
        <v>52</v>
      </c>
      <c r="K5919" s="1" t="s">
        <v>52</v>
      </c>
      <c r="L5919" s="1" t="s">
        <v>52</v>
      </c>
    </row>
    <row r="5920" spans="1:12" x14ac:dyDescent="0.25">
      <c r="A5920" s="2" t="s">
        <v>11188</v>
      </c>
      <c r="B5920" s="3" t="str">
        <f>IF(ISBLANK(A5920),"",IF(RIGHT(A5920,1)*1=MOD(MID(A5920,LEN(A5920)-2,1)+MID(A5920,LEN(A5920)-3,1)*2+IF(ISTEXT(MID(A5920,LEN(A5920)-5,1)),MID(A5920,LEN(A5920)-5,1),0)*3+IF(ISTEXT(MID(A5920,LEN(A5920)-6,1)),MID(A5920,LEN(A5920)-6,1),0)*4+IF(ISTEXT(MID(A5920,LEN(A5920)-7,1)),MID(A5920,LEN(A5920)-7,1),0)*5+IF(ISTEXT(MID(A5920,LEN(A5920)-8,1)),MID(A5920,LEN(A5920)-8,1),0)*6+IF(ISTEXT(MID(A5920,LEN(A5920)-9,1)),MID(A5920,LEN(A5920)-9,1),0)*7+IF(ISTEXT(MID(A5920,LEN(A5920)-10,1)),MID(A5920,LEN(A5920)-10,1),0)*8,10),"","Problem"))</f>
        <v/>
      </c>
      <c r="C5920" t="s">
        <v>32406</v>
      </c>
      <c r="E5920" t="s">
        <v>16747</v>
      </c>
      <c r="F5920" t="s">
        <v>32407</v>
      </c>
      <c r="G5920" s="8" t="s">
        <v>11188</v>
      </c>
      <c r="H5920" s="1" t="s">
        <v>11189</v>
      </c>
      <c r="I5920" s="1" t="s">
        <v>8</v>
      </c>
      <c r="J5920" s="1" t="s">
        <v>8</v>
      </c>
      <c r="K5920" s="1" t="s">
        <v>8</v>
      </c>
      <c r="L5920" s="1" t="s">
        <v>8</v>
      </c>
    </row>
    <row r="5921" spans="1:12" x14ac:dyDescent="0.25">
      <c r="A5921" s="2" t="s">
        <v>11190</v>
      </c>
      <c r="B5921" s="3" t="str">
        <f>IF(ISBLANK(A5921),"",IF(RIGHT(A5921,1)*1=MOD(MID(A5921,LEN(A5921)-2,1)+MID(A5921,LEN(A5921)-3,1)*2+IF(ISTEXT(MID(A5921,LEN(A5921)-5,1)),MID(A5921,LEN(A5921)-5,1),0)*3+IF(ISTEXT(MID(A5921,LEN(A5921)-6,1)),MID(A5921,LEN(A5921)-6,1),0)*4+IF(ISTEXT(MID(A5921,LEN(A5921)-7,1)),MID(A5921,LEN(A5921)-7,1),0)*5+IF(ISTEXT(MID(A5921,LEN(A5921)-8,1)),MID(A5921,LEN(A5921)-8,1),0)*6+IF(ISTEXT(MID(A5921,LEN(A5921)-9,1)),MID(A5921,LEN(A5921)-9,1),0)*7+IF(ISTEXT(MID(A5921,LEN(A5921)-10,1)),MID(A5921,LEN(A5921)-10,1),0)*8,10),"","Problem"))</f>
        <v/>
      </c>
      <c r="G5921" s="8"/>
      <c r="H5921" s="1" t="s">
        <v>11191</v>
      </c>
      <c r="I5921" s="1" t="s">
        <v>8</v>
      </c>
      <c r="J5921" s="1" t="s">
        <v>8</v>
      </c>
      <c r="K5921" s="1" t="s">
        <v>8</v>
      </c>
      <c r="L5921" s="1" t="s">
        <v>8</v>
      </c>
    </row>
    <row r="5922" spans="1:12" x14ac:dyDescent="0.25">
      <c r="A5922" s="2" t="s">
        <v>11192</v>
      </c>
      <c r="B5922" s="3" t="str">
        <f>IF(ISBLANK(A5922),"",IF(RIGHT(A5922,1)*1=MOD(MID(A5922,LEN(A5922)-2,1)+MID(A5922,LEN(A5922)-3,1)*2+IF(ISTEXT(MID(A5922,LEN(A5922)-5,1)),MID(A5922,LEN(A5922)-5,1),0)*3+IF(ISTEXT(MID(A5922,LEN(A5922)-6,1)),MID(A5922,LEN(A5922)-6,1),0)*4+IF(ISTEXT(MID(A5922,LEN(A5922)-7,1)),MID(A5922,LEN(A5922)-7,1),0)*5+IF(ISTEXT(MID(A5922,LEN(A5922)-8,1)),MID(A5922,LEN(A5922)-8,1),0)*6+IF(ISTEXT(MID(A5922,LEN(A5922)-9,1)),MID(A5922,LEN(A5922)-9,1),0)*7+IF(ISTEXT(MID(A5922,LEN(A5922)-10,1)),MID(A5922,LEN(A5922)-10,1),0)*8,10),"","Problem"))</f>
        <v/>
      </c>
      <c r="C5922" t="s">
        <v>32408</v>
      </c>
      <c r="E5922" t="s">
        <v>16747</v>
      </c>
      <c r="F5922" t="s">
        <v>32409</v>
      </c>
      <c r="G5922" s="8" t="s">
        <v>11192</v>
      </c>
      <c r="H5922" s="1" t="s">
        <v>11193</v>
      </c>
      <c r="I5922" s="1" t="s">
        <v>36</v>
      </c>
      <c r="J5922" s="1" t="s">
        <v>36</v>
      </c>
      <c r="K5922" s="1" t="s">
        <v>43</v>
      </c>
      <c r="L5922" s="1" t="s">
        <v>36</v>
      </c>
    </row>
    <row r="5923" spans="1:12" x14ac:dyDescent="0.25">
      <c r="A5923" s="2" t="s">
        <v>11194</v>
      </c>
      <c r="B5923" s="3" t="str">
        <f>IF(ISBLANK(A5923),"",IF(RIGHT(A5923,1)*1=MOD(MID(A5923,LEN(A5923)-2,1)+MID(A5923,LEN(A5923)-3,1)*2+IF(ISTEXT(MID(A5923,LEN(A5923)-5,1)),MID(A5923,LEN(A5923)-5,1),0)*3+IF(ISTEXT(MID(A5923,LEN(A5923)-6,1)),MID(A5923,LEN(A5923)-6,1),0)*4+IF(ISTEXT(MID(A5923,LEN(A5923)-7,1)),MID(A5923,LEN(A5923)-7,1),0)*5+IF(ISTEXT(MID(A5923,LEN(A5923)-8,1)),MID(A5923,LEN(A5923)-8,1),0)*6+IF(ISTEXT(MID(A5923,LEN(A5923)-9,1)),MID(A5923,LEN(A5923)-9,1),0)*7+IF(ISTEXT(MID(A5923,LEN(A5923)-10,1)),MID(A5923,LEN(A5923)-10,1),0)*8,10),"","Problem"))</f>
        <v/>
      </c>
      <c r="C5923" t="s">
        <v>32410</v>
      </c>
      <c r="E5923" t="s">
        <v>16794</v>
      </c>
      <c r="F5923" t="s">
        <v>32411</v>
      </c>
      <c r="G5923" s="8" t="s">
        <v>11194</v>
      </c>
      <c r="H5923" s="1" t="s">
        <v>11195</v>
      </c>
      <c r="I5923" s="1" t="s">
        <v>8</v>
      </c>
      <c r="J5923" s="1" t="s">
        <v>8</v>
      </c>
      <c r="K5923" s="1" t="s">
        <v>8</v>
      </c>
      <c r="L5923" s="1" t="s">
        <v>8</v>
      </c>
    </row>
    <row r="5924" spans="1:12" x14ac:dyDescent="0.25">
      <c r="A5924" s="2" t="s">
        <v>11196</v>
      </c>
      <c r="B5924" s="3" t="str">
        <f>IF(ISBLANK(A5924),"",IF(RIGHT(A5924,1)*1=MOD(MID(A5924,LEN(A5924)-2,1)+MID(A5924,LEN(A5924)-3,1)*2+IF(ISTEXT(MID(A5924,LEN(A5924)-5,1)),MID(A5924,LEN(A5924)-5,1),0)*3+IF(ISTEXT(MID(A5924,LEN(A5924)-6,1)),MID(A5924,LEN(A5924)-6,1),0)*4+IF(ISTEXT(MID(A5924,LEN(A5924)-7,1)),MID(A5924,LEN(A5924)-7,1),0)*5+IF(ISTEXT(MID(A5924,LEN(A5924)-8,1)),MID(A5924,LEN(A5924)-8,1),0)*6+IF(ISTEXT(MID(A5924,LEN(A5924)-9,1)),MID(A5924,LEN(A5924)-9,1),0)*7+IF(ISTEXT(MID(A5924,LEN(A5924)-10,1)),MID(A5924,LEN(A5924)-10,1),0)*8,10),"","Problem"))</f>
        <v/>
      </c>
      <c r="C5924" t="s">
        <v>32412</v>
      </c>
      <c r="E5924" t="s">
        <v>16757</v>
      </c>
      <c r="F5924" t="s">
        <v>32413</v>
      </c>
      <c r="G5924" s="8" t="s">
        <v>11196</v>
      </c>
      <c r="H5924" s="1" t="s">
        <v>11197</v>
      </c>
      <c r="I5924" s="1" t="s">
        <v>43</v>
      </c>
      <c r="J5924" s="1" t="s">
        <v>43</v>
      </c>
      <c r="K5924" s="1" t="s">
        <v>43</v>
      </c>
      <c r="L5924" s="1" t="s">
        <v>43</v>
      </c>
    </row>
    <row r="5925" spans="1:12" x14ac:dyDescent="0.25">
      <c r="A5925" s="2" t="s">
        <v>11198</v>
      </c>
      <c r="B5925" s="3" t="str">
        <f>IF(ISBLANK(A5925),"",IF(RIGHT(A5925,1)*1=MOD(MID(A5925,LEN(A5925)-2,1)+MID(A5925,LEN(A5925)-3,1)*2+IF(ISTEXT(MID(A5925,LEN(A5925)-5,1)),MID(A5925,LEN(A5925)-5,1),0)*3+IF(ISTEXT(MID(A5925,LEN(A5925)-6,1)),MID(A5925,LEN(A5925)-6,1),0)*4+IF(ISTEXT(MID(A5925,LEN(A5925)-7,1)),MID(A5925,LEN(A5925)-7,1),0)*5+IF(ISTEXT(MID(A5925,LEN(A5925)-8,1)),MID(A5925,LEN(A5925)-8,1),0)*6+IF(ISTEXT(MID(A5925,LEN(A5925)-9,1)),MID(A5925,LEN(A5925)-9,1),0)*7+IF(ISTEXT(MID(A5925,LEN(A5925)-10,1)),MID(A5925,LEN(A5925)-10,1),0)*8,10),"","Problem"))</f>
        <v/>
      </c>
      <c r="C5925" t="s">
        <v>32414</v>
      </c>
      <c r="E5925" t="s">
        <v>16757</v>
      </c>
      <c r="F5925" t="s">
        <v>32415</v>
      </c>
      <c r="G5925" s="8" t="s">
        <v>11198</v>
      </c>
      <c r="H5925" s="1" t="s">
        <v>11199</v>
      </c>
      <c r="I5925" s="1" t="s">
        <v>42</v>
      </c>
      <c r="J5925" s="1" t="s">
        <v>14</v>
      </c>
      <c r="K5925" s="1" t="s">
        <v>25</v>
      </c>
      <c r="L5925" s="1" t="s">
        <v>42</v>
      </c>
    </row>
    <row r="5926" spans="1:12" x14ac:dyDescent="0.25">
      <c r="A5926" s="2" t="s">
        <v>11200</v>
      </c>
      <c r="B5926" s="3" t="str">
        <f>IF(ISBLANK(A5926),"",IF(RIGHT(A5926,1)*1=MOD(MID(A5926,LEN(A5926)-2,1)+MID(A5926,LEN(A5926)-3,1)*2+IF(ISTEXT(MID(A5926,LEN(A5926)-5,1)),MID(A5926,LEN(A5926)-5,1),0)*3+IF(ISTEXT(MID(A5926,LEN(A5926)-6,1)),MID(A5926,LEN(A5926)-6,1),0)*4+IF(ISTEXT(MID(A5926,LEN(A5926)-7,1)),MID(A5926,LEN(A5926)-7,1),0)*5+IF(ISTEXT(MID(A5926,LEN(A5926)-8,1)),MID(A5926,LEN(A5926)-8,1),0)*6+IF(ISTEXT(MID(A5926,LEN(A5926)-9,1)),MID(A5926,LEN(A5926)-9,1),0)*7+IF(ISTEXT(MID(A5926,LEN(A5926)-10,1)),MID(A5926,LEN(A5926)-10,1),0)*8,10),"","Problem"))</f>
        <v/>
      </c>
      <c r="C5926" t="s">
        <v>32416</v>
      </c>
      <c r="E5926" t="s">
        <v>16747</v>
      </c>
      <c r="F5926" t="s">
        <v>32417</v>
      </c>
      <c r="G5926" s="8" t="s">
        <v>11200</v>
      </c>
      <c r="H5926" s="1" t="s">
        <v>11201</v>
      </c>
      <c r="I5926" s="1" t="s">
        <v>8</v>
      </c>
      <c r="J5926" s="1" t="s">
        <v>8</v>
      </c>
      <c r="K5926" s="1" t="s">
        <v>8</v>
      </c>
      <c r="L5926" s="1" t="s">
        <v>8</v>
      </c>
    </row>
    <row r="5927" spans="1:12" x14ac:dyDescent="0.25">
      <c r="A5927" s="2" t="s">
        <v>11202</v>
      </c>
      <c r="B5927" s="3" t="str">
        <f>IF(ISBLANK(A5927),"",IF(RIGHT(A5927,1)*1=MOD(MID(A5927,LEN(A5927)-2,1)+MID(A5927,LEN(A5927)-3,1)*2+IF(ISTEXT(MID(A5927,LEN(A5927)-5,1)),MID(A5927,LEN(A5927)-5,1),0)*3+IF(ISTEXT(MID(A5927,LEN(A5927)-6,1)),MID(A5927,LEN(A5927)-6,1),0)*4+IF(ISTEXT(MID(A5927,LEN(A5927)-7,1)),MID(A5927,LEN(A5927)-7,1),0)*5+IF(ISTEXT(MID(A5927,LEN(A5927)-8,1)),MID(A5927,LEN(A5927)-8,1),0)*6+IF(ISTEXT(MID(A5927,LEN(A5927)-9,1)),MID(A5927,LEN(A5927)-9,1),0)*7+IF(ISTEXT(MID(A5927,LEN(A5927)-10,1)),MID(A5927,LEN(A5927)-10,1),0)*8,10),"","Problem"))</f>
        <v/>
      </c>
      <c r="C5927" t="s">
        <v>32418</v>
      </c>
      <c r="E5927" t="s">
        <v>16757</v>
      </c>
      <c r="F5927" t="s">
        <v>32419</v>
      </c>
      <c r="G5927" s="8" t="s">
        <v>11202</v>
      </c>
      <c r="H5927" s="1" t="s">
        <v>11203</v>
      </c>
      <c r="I5927" s="1" t="s">
        <v>8</v>
      </c>
      <c r="J5927" s="1" t="s">
        <v>8</v>
      </c>
      <c r="K5927" s="1" t="s">
        <v>8</v>
      </c>
      <c r="L5927" s="1" t="s">
        <v>8</v>
      </c>
    </row>
    <row r="5928" spans="1:12" x14ac:dyDescent="0.25">
      <c r="A5928" s="2" t="s">
        <v>11204</v>
      </c>
      <c r="B5928" s="3" t="str">
        <f>IF(ISBLANK(A5928),"",IF(RIGHT(A5928,1)*1=MOD(MID(A5928,LEN(A5928)-2,1)+MID(A5928,LEN(A5928)-3,1)*2+IF(ISTEXT(MID(A5928,LEN(A5928)-5,1)),MID(A5928,LEN(A5928)-5,1),0)*3+IF(ISTEXT(MID(A5928,LEN(A5928)-6,1)),MID(A5928,LEN(A5928)-6,1),0)*4+IF(ISTEXT(MID(A5928,LEN(A5928)-7,1)),MID(A5928,LEN(A5928)-7,1),0)*5+IF(ISTEXT(MID(A5928,LEN(A5928)-8,1)),MID(A5928,LEN(A5928)-8,1),0)*6+IF(ISTEXT(MID(A5928,LEN(A5928)-9,1)),MID(A5928,LEN(A5928)-9,1),0)*7+IF(ISTEXT(MID(A5928,LEN(A5928)-10,1)),MID(A5928,LEN(A5928)-10,1),0)*8,10),"","Problem"))</f>
        <v/>
      </c>
      <c r="C5928" t="s">
        <v>32420</v>
      </c>
      <c r="E5928" t="s">
        <v>16757</v>
      </c>
      <c r="F5928" t="s">
        <v>32421</v>
      </c>
      <c r="G5928" s="8" t="s">
        <v>11204</v>
      </c>
      <c r="H5928" s="1" t="s">
        <v>11205</v>
      </c>
      <c r="I5928" s="1" t="s">
        <v>11</v>
      </c>
      <c r="J5928" s="1" t="s">
        <v>25</v>
      </c>
      <c r="K5928" s="1" t="s">
        <v>25</v>
      </c>
      <c r="L5928" s="1" t="s">
        <v>25</v>
      </c>
    </row>
    <row r="5929" spans="1:12" x14ac:dyDescent="0.25">
      <c r="A5929" s="2" t="s">
        <v>11206</v>
      </c>
      <c r="B5929" s="3" t="str">
        <f>IF(ISBLANK(A5929),"",IF(RIGHT(A5929,1)*1=MOD(MID(A5929,LEN(A5929)-2,1)+MID(A5929,LEN(A5929)-3,1)*2+IF(ISTEXT(MID(A5929,LEN(A5929)-5,1)),MID(A5929,LEN(A5929)-5,1),0)*3+IF(ISTEXT(MID(A5929,LEN(A5929)-6,1)),MID(A5929,LEN(A5929)-6,1),0)*4+IF(ISTEXT(MID(A5929,LEN(A5929)-7,1)),MID(A5929,LEN(A5929)-7,1),0)*5+IF(ISTEXT(MID(A5929,LEN(A5929)-8,1)),MID(A5929,LEN(A5929)-8,1),0)*6+IF(ISTEXT(MID(A5929,LEN(A5929)-9,1)),MID(A5929,LEN(A5929)-9,1),0)*7+IF(ISTEXT(MID(A5929,LEN(A5929)-10,1)),MID(A5929,LEN(A5929)-10,1),0)*8,10),"","Problem"))</f>
        <v/>
      </c>
      <c r="C5929" t="s">
        <v>32422</v>
      </c>
      <c r="D5929" t="s">
        <v>32423</v>
      </c>
      <c r="E5929" t="s">
        <v>16757</v>
      </c>
      <c r="F5929" t="s">
        <v>32424</v>
      </c>
      <c r="G5929" s="8" t="s">
        <v>11206</v>
      </c>
      <c r="H5929" s="1" t="s">
        <v>11207</v>
      </c>
      <c r="I5929" s="1" t="s">
        <v>11</v>
      </c>
      <c r="J5929" s="1" t="s">
        <v>25</v>
      </c>
      <c r="K5929" s="1" t="s">
        <v>11</v>
      </c>
      <c r="L5929" s="1" t="s">
        <v>11</v>
      </c>
    </row>
    <row r="5930" spans="1:12" x14ac:dyDescent="0.25">
      <c r="A5930" s="2" t="s">
        <v>11208</v>
      </c>
      <c r="B5930" s="3" t="str">
        <f>IF(ISBLANK(A5930),"",IF(RIGHT(A5930,1)*1=MOD(MID(A5930,LEN(A5930)-2,1)+MID(A5930,LEN(A5930)-3,1)*2+IF(ISTEXT(MID(A5930,LEN(A5930)-5,1)),MID(A5930,LEN(A5930)-5,1),0)*3+IF(ISTEXT(MID(A5930,LEN(A5930)-6,1)),MID(A5930,LEN(A5930)-6,1),0)*4+IF(ISTEXT(MID(A5930,LEN(A5930)-7,1)),MID(A5930,LEN(A5930)-7,1),0)*5+IF(ISTEXT(MID(A5930,LEN(A5930)-8,1)),MID(A5930,LEN(A5930)-8,1),0)*6+IF(ISTEXT(MID(A5930,LEN(A5930)-9,1)),MID(A5930,LEN(A5930)-9,1),0)*7+IF(ISTEXT(MID(A5930,LEN(A5930)-10,1)),MID(A5930,LEN(A5930)-10,1),0)*8,10),"","Problem"))</f>
        <v/>
      </c>
      <c r="C5930" t="s">
        <v>32425</v>
      </c>
      <c r="D5930" t="s">
        <v>32426</v>
      </c>
      <c r="E5930" t="s">
        <v>16757</v>
      </c>
      <c r="F5930" t="s">
        <v>32427</v>
      </c>
      <c r="G5930" s="8" t="s">
        <v>11208</v>
      </c>
      <c r="H5930" s="1" t="s">
        <v>11209</v>
      </c>
      <c r="I5930" s="1" t="s">
        <v>8</v>
      </c>
      <c r="J5930" s="1" t="s">
        <v>8</v>
      </c>
      <c r="K5930" s="1" t="s">
        <v>8</v>
      </c>
      <c r="L5930" s="1" t="s">
        <v>8</v>
      </c>
    </row>
    <row r="5931" spans="1:12" x14ac:dyDescent="0.25">
      <c r="A5931" s="2" t="s">
        <v>11210</v>
      </c>
      <c r="B5931" s="3" t="str">
        <f>IF(ISBLANK(A5931),"",IF(RIGHT(A5931,1)*1=MOD(MID(A5931,LEN(A5931)-2,1)+MID(A5931,LEN(A5931)-3,1)*2+IF(ISTEXT(MID(A5931,LEN(A5931)-5,1)),MID(A5931,LEN(A5931)-5,1),0)*3+IF(ISTEXT(MID(A5931,LEN(A5931)-6,1)),MID(A5931,LEN(A5931)-6,1),0)*4+IF(ISTEXT(MID(A5931,LEN(A5931)-7,1)),MID(A5931,LEN(A5931)-7,1),0)*5+IF(ISTEXT(MID(A5931,LEN(A5931)-8,1)),MID(A5931,LEN(A5931)-8,1),0)*6+IF(ISTEXT(MID(A5931,LEN(A5931)-9,1)),MID(A5931,LEN(A5931)-9,1),0)*7+IF(ISTEXT(MID(A5931,LEN(A5931)-10,1)),MID(A5931,LEN(A5931)-10,1),0)*8,10),"","Problem"))</f>
        <v/>
      </c>
      <c r="G5931" s="8"/>
      <c r="H5931" s="1" t="s">
        <v>11211</v>
      </c>
      <c r="I5931" s="1" t="s">
        <v>25</v>
      </c>
      <c r="J5931" s="1" t="s">
        <v>11</v>
      </c>
      <c r="K5931" s="1" t="s">
        <v>11</v>
      </c>
      <c r="L5931" s="1" t="s">
        <v>11</v>
      </c>
    </row>
    <row r="5932" spans="1:12" x14ac:dyDescent="0.25">
      <c r="A5932" s="2" t="s">
        <v>11212</v>
      </c>
      <c r="B5932" s="3" t="str">
        <f>IF(ISBLANK(A5932),"",IF(RIGHT(A5932,1)*1=MOD(MID(A5932,LEN(A5932)-2,1)+MID(A5932,LEN(A5932)-3,1)*2+IF(ISTEXT(MID(A5932,LEN(A5932)-5,1)),MID(A5932,LEN(A5932)-5,1),0)*3+IF(ISTEXT(MID(A5932,LEN(A5932)-6,1)),MID(A5932,LEN(A5932)-6,1),0)*4+IF(ISTEXT(MID(A5932,LEN(A5932)-7,1)),MID(A5932,LEN(A5932)-7,1),0)*5+IF(ISTEXT(MID(A5932,LEN(A5932)-8,1)),MID(A5932,LEN(A5932)-8,1),0)*6+IF(ISTEXT(MID(A5932,LEN(A5932)-9,1)),MID(A5932,LEN(A5932)-9,1),0)*7+IF(ISTEXT(MID(A5932,LEN(A5932)-10,1)),MID(A5932,LEN(A5932)-10,1),0)*8,10),"","Problem"))</f>
        <v/>
      </c>
      <c r="C5932" t="s">
        <v>32428</v>
      </c>
      <c r="E5932" t="s">
        <v>16757</v>
      </c>
      <c r="F5932" t="s">
        <v>32429</v>
      </c>
      <c r="G5932" s="8" t="s">
        <v>11212</v>
      </c>
      <c r="H5932" s="1" t="s">
        <v>11213</v>
      </c>
      <c r="I5932" s="1" t="s">
        <v>8</v>
      </c>
      <c r="J5932" s="1" t="s">
        <v>8</v>
      </c>
      <c r="K5932" s="1" t="s">
        <v>8</v>
      </c>
      <c r="L5932" s="1" t="s">
        <v>8</v>
      </c>
    </row>
    <row r="5933" spans="1:12" x14ac:dyDescent="0.25">
      <c r="A5933" s="2" t="s">
        <v>11214</v>
      </c>
      <c r="B5933" s="3" t="str">
        <f>IF(ISBLANK(A5933),"",IF(RIGHT(A5933,1)*1=MOD(MID(A5933,LEN(A5933)-2,1)+MID(A5933,LEN(A5933)-3,1)*2+IF(ISTEXT(MID(A5933,LEN(A5933)-5,1)),MID(A5933,LEN(A5933)-5,1),0)*3+IF(ISTEXT(MID(A5933,LEN(A5933)-6,1)),MID(A5933,LEN(A5933)-6,1),0)*4+IF(ISTEXT(MID(A5933,LEN(A5933)-7,1)),MID(A5933,LEN(A5933)-7,1),0)*5+IF(ISTEXT(MID(A5933,LEN(A5933)-8,1)),MID(A5933,LEN(A5933)-8,1),0)*6+IF(ISTEXT(MID(A5933,LEN(A5933)-9,1)),MID(A5933,LEN(A5933)-9,1),0)*7+IF(ISTEXT(MID(A5933,LEN(A5933)-10,1)),MID(A5933,LEN(A5933)-10,1),0)*8,10),"","Problem"))</f>
        <v/>
      </c>
      <c r="C5933" t="s">
        <v>32430</v>
      </c>
      <c r="D5933" t="s">
        <v>32431</v>
      </c>
      <c r="E5933" t="s">
        <v>16822</v>
      </c>
      <c r="F5933" t="s">
        <v>32432</v>
      </c>
      <c r="G5933" s="8" t="s">
        <v>11214</v>
      </c>
      <c r="H5933" s="1" t="s">
        <v>11215</v>
      </c>
      <c r="I5933" s="1" t="s">
        <v>8</v>
      </c>
      <c r="J5933" s="1" t="s">
        <v>8</v>
      </c>
      <c r="K5933" s="1" t="s">
        <v>8</v>
      </c>
      <c r="L5933" s="1" t="s">
        <v>8</v>
      </c>
    </row>
    <row r="5934" spans="1:12" x14ac:dyDescent="0.25">
      <c r="A5934" s="2" t="s">
        <v>11216</v>
      </c>
      <c r="B5934" s="3" t="str">
        <f>IF(ISBLANK(A5934),"",IF(RIGHT(A5934,1)*1=MOD(MID(A5934,LEN(A5934)-2,1)+MID(A5934,LEN(A5934)-3,1)*2+IF(ISTEXT(MID(A5934,LEN(A5934)-5,1)),MID(A5934,LEN(A5934)-5,1),0)*3+IF(ISTEXT(MID(A5934,LEN(A5934)-6,1)),MID(A5934,LEN(A5934)-6,1),0)*4+IF(ISTEXT(MID(A5934,LEN(A5934)-7,1)),MID(A5934,LEN(A5934)-7,1),0)*5+IF(ISTEXT(MID(A5934,LEN(A5934)-8,1)),MID(A5934,LEN(A5934)-8,1),0)*6+IF(ISTEXT(MID(A5934,LEN(A5934)-9,1)),MID(A5934,LEN(A5934)-9,1),0)*7+IF(ISTEXT(MID(A5934,LEN(A5934)-10,1)),MID(A5934,LEN(A5934)-10,1),0)*8,10),"","Problem"))</f>
        <v/>
      </c>
      <c r="C5934" t="s">
        <v>32433</v>
      </c>
      <c r="D5934" t="s">
        <v>32434</v>
      </c>
      <c r="E5934" t="s">
        <v>16757</v>
      </c>
      <c r="F5934" t="s">
        <v>32435</v>
      </c>
      <c r="G5934" s="8" t="s">
        <v>11216</v>
      </c>
      <c r="H5934" s="1" t="s">
        <v>11217</v>
      </c>
      <c r="I5934" s="1" t="s">
        <v>8</v>
      </c>
      <c r="J5934" s="1" t="s">
        <v>8</v>
      </c>
      <c r="K5934" s="1" t="s">
        <v>8</v>
      </c>
      <c r="L5934" s="1" t="s">
        <v>8</v>
      </c>
    </row>
    <row r="5935" spans="1:12" x14ac:dyDescent="0.25">
      <c r="A5935" s="2" t="s">
        <v>11218</v>
      </c>
      <c r="B5935" s="3" t="str">
        <f>IF(ISBLANK(A5935),"",IF(RIGHT(A5935,1)*1=MOD(MID(A5935,LEN(A5935)-2,1)+MID(A5935,LEN(A5935)-3,1)*2+IF(ISTEXT(MID(A5935,LEN(A5935)-5,1)),MID(A5935,LEN(A5935)-5,1),0)*3+IF(ISTEXT(MID(A5935,LEN(A5935)-6,1)),MID(A5935,LEN(A5935)-6,1),0)*4+IF(ISTEXT(MID(A5935,LEN(A5935)-7,1)),MID(A5935,LEN(A5935)-7,1),0)*5+IF(ISTEXT(MID(A5935,LEN(A5935)-8,1)),MID(A5935,LEN(A5935)-8,1),0)*6+IF(ISTEXT(MID(A5935,LEN(A5935)-9,1)),MID(A5935,LEN(A5935)-9,1),0)*7+IF(ISTEXT(MID(A5935,LEN(A5935)-10,1)),MID(A5935,LEN(A5935)-10,1),0)*8,10),"","Problem"))</f>
        <v/>
      </c>
      <c r="G5935" s="8"/>
      <c r="H5935" s="1" t="s">
        <v>11219</v>
      </c>
      <c r="I5935" s="1" t="s">
        <v>8</v>
      </c>
      <c r="J5935" s="1" t="s">
        <v>8</v>
      </c>
      <c r="K5935" s="1" t="s">
        <v>8</v>
      </c>
      <c r="L5935" s="1" t="s">
        <v>8</v>
      </c>
    </row>
    <row r="5936" spans="1:12" x14ac:dyDescent="0.25">
      <c r="A5936" s="2" t="s">
        <v>11220</v>
      </c>
      <c r="B5936" s="3" t="str">
        <f>IF(ISBLANK(A5936),"",IF(RIGHT(A5936,1)*1=MOD(MID(A5936,LEN(A5936)-2,1)+MID(A5936,LEN(A5936)-3,1)*2+IF(ISTEXT(MID(A5936,LEN(A5936)-5,1)),MID(A5936,LEN(A5936)-5,1),0)*3+IF(ISTEXT(MID(A5936,LEN(A5936)-6,1)),MID(A5936,LEN(A5936)-6,1),0)*4+IF(ISTEXT(MID(A5936,LEN(A5936)-7,1)),MID(A5936,LEN(A5936)-7,1),0)*5+IF(ISTEXT(MID(A5936,LEN(A5936)-8,1)),MID(A5936,LEN(A5936)-8,1),0)*6+IF(ISTEXT(MID(A5936,LEN(A5936)-9,1)),MID(A5936,LEN(A5936)-9,1),0)*7+IF(ISTEXT(MID(A5936,LEN(A5936)-10,1)),MID(A5936,LEN(A5936)-10,1),0)*8,10),"","Problem"))</f>
        <v/>
      </c>
      <c r="C5936" t="s">
        <v>32436</v>
      </c>
      <c r="D5936" t="s">
        <v>32437</v>
      </c>
      <c r="E5936" t="s">
        <v>16794</v>
      </c>
      <c r="F5936" t="s">
        <v>32438</v>
      </c>
      <c r="G5936" s="8" t="s">
        <v>11220</v>
      </c>
      <c r="H5936" s="1" t="s">
        <v>11221</v>
      </c>
      <c r="I5936" s="1" t="s">
        <v>8</v>
      </c>
      <c r="J5936" s="1" t="s">
        <v>8</v>
      </c>
      <c r="K5936" s="1" t="s">
        <v>8</v>
      </c>
      <c r="L5936" s="1" t="s">
        <v>8</v>
      </c>
    </row>
    <row r="5937" spans="1:12" x14ac:dyDescent="0.25">
      <c r="A5937" s="2" t="s">
        <v>11222</v>
      </c>
      <c r="B5937" s="3" t="str">
        <f>IF(ISBLANK(A5937),"",IF(RIGHT(A5937,1)*1=MOD(MID(A5937,LEN(A5937)-2,1)+MID(A5937,LEN(A5937)-3,1)*2+IF(ISTEXT(MID(A5937,LEN(A5937)-5,1)),MID(A5937,LEN(A5937)-5,1),0)*3+IF(ISTEXT(MID(A5937,LEN(A5937)-6,1)),MID(A5937,LEN(A5937)-6,1),0)*4+IF(ISTEXT(MID(A5937,LEN(A5937)-7,1)),MID(A5937,LEN(A5937)-7,1),0)*5+IF(ISTEXT(MID(A5937,LEN(A5937)-8,1)),MID(A5937,LEN(A5937)-8,1),0)*6+IF(ISTEXT(MID(A5937,LEN(A5937)-9,1)),MID(A5937,LEN(A5937)-9,1),0)*7+IF(ISTEXT(MID(A5937,LEN(A5937)-10,1)),MID(A5937,LEN(A5937)-10,1),0)*8,10),"","Problem"))</f>
        <v/>
      </c>
      <c r="C5937" t="s">
        <v>32439</v>
      </c>
      <c r="D5937" t="s">
        <v>32440</v>
      </c>
      <c r="E5937" t="s">
        <v>16794</v>
      </c>
      <c r="F5937" t="s">
        <v>32441</v>
      </c>
      <c r="G5937" s="8" t="s">
        <v>11222</v>
      </c>
      <c r="H5937" s="1" t="s">
        <v>11223</v>
      </c>
      <c r="I5937" s="1" t="s">
        <v>36</v>
      </c>
      <c r="J5937" s="1" t="s">
        <v>30</v>
      </c>
      <c r="K5937" s="1" t="s">
        <v>36</v>
      </c>
      <c r="L5937" s="1" t="s">
        <v>36</v>
      </c>
    </row>
    <row r="5938" spans="1:12" x14ac:dyDescent="0.25">
      <c r="A5938" s="2" t="s">
        <v>11224</v>
      </c>
      <c r="B5938" s="3" t="str">
        <f>IF(ISBLANK(A5938),"",IF(RIGHT(A5938,1)*1=MOD(MID(A5938,LEN(A5938)-2,1)+MID(A5938,LEN(A5938)-3,1)*2+IF(ISTEXT(MID(A5938,LEN(A5938)-5,1)),MID(A5938,LEN(A5938)-5,1),0)*3+IF(ISTEXT(MID(A5938,LEN(A5938)-6,1)),MID(A5938,LEN(A5938)-6,1),0)*4+IF(ISTEXT(MID(A5938,LEN(A5938)-7,1)),MID(A5938,LEN(A5938)-7,1),0)*5+IF(ISTEXT(MID(A5938,LEN(A5938)-8,1)),MID(A5938,LEN(A5938)-8,1),0)*6+IF(ISTEXT(MID(A5938,LEN(A5938)-9,1)),MID(A5938,LEN(A5938)-9,1),0)*7+IF(ISTEXT(MID(A5938,LEN(A5938)-10,1)),MID(A5938,LEN(A5938)-10,1),0)*8,10),"","Problem"))</f>
        <v/>
      </c>
      <c r="C5938" t="s">
        <v>32442</v>
      </c>
      <c r="E5938" t="s">
        <v>16747</v>
      </c>
      <c r="F5938" t="s">
        <v>32443</v>
      </c>
      <c r="G5938" s="8" t="s">
        <v>11224</v>
      </c>
      <c r="H5938" s="1" t="s">
        <v>11225</v>
      </c>
      <c r="I5938" s="1" t="s">
        <v>14</v>
      </c>
      <c r="J5938" s="1" t="s">
        <v>14</v>
      </c>
      <c r="K5938" s="1" t="s">
        <v>14</v>
      </c>
      <c r="L5938" s="1" t="s">
        <v>14</v>
      </c>
    </row>
    <row r="5939" spans="1:12" x14ac:dyDescent="0.25">
      <c r="A5939" s="2" t="s">
        <v>11226</v>
      </c>
      <c r="B5939" s="3" t="str">
        <f>IF(ISBLANK(A5939),"",IF(RIGHT(A5939,1)*1=MOD(MID(A5939,LEN(A5939)-2,1)+MID(A5939,LEN(A5939)-3,1)*2+IF(ISTEXT(MID(A5939,LEN(A5939)-5,1)),MID(A5939,LEN(A5939)-5,1),0)*3+IF(ISTEXT(MID(A5939,LEN(A5939)-6,1)),MID(A5939,LEN(A5939)-6,1),0)*4+IF(ISTEXT(MID(A5939,LEN(A5939)-7,1)),MID(A5939,LEN(A5939)-7,1),0)*5+IF(ISTEXT(MID(A5939,LEN(A5939)-8,1)),MID(A5939,LEN(A5939)-8,1),0)*6+IF(ISTEXT(MID(A5939,LEN(A5939)-9,1)),MID(A5939,LEN(A5939)-9,1),0)*7+IF(ISTEXT(MID(A5939,LEN(A5939)-10,1)),MID(A5939,LEN(A5939)-10,1),0)*8,10),"","Problem"))</f>
        <v/>
      </c>
      <c r="C5939" t="s">
        <v>32444</v>
      </c>
      <c r="E5939" t="s">
        <v>16794</v>
      </c>
      <c r="F5939" t="s">
        <v>32445</v>
      </c>
      <c r="G5939" s="8" t="s">
        <v>11226</v>
      </c>
      <c r="H5939" s="1" t="s">
        <v>11227</v>
      </c>
      <c r="I5939" s="1" t="s">
        <v>8</v>
      </c>
      <c r="J5939" s="1" t="s">
        <v>8</v>
      </c>
      <c r="K5939" s="1" t="s">
        <v>8</v>
      </c>
      <c r="L5939" s="1" t="s">
        <v>8</v>
      </c>
    </row>
    <row r="5940" spans="1:12" x14ac:dyDescent="0.25">
      <c r="A5940" s="2" t="s">
        <v>11228</v>
      </c>
      <c r="B5940" s="3" t="str">
        <f>IF(ISBLANK(A5940),"",IF(RIGHT(A5940,1)*1=MOD(MID(A5940,LEN(A5940)-2,1)+MID(A5940,LEN(A5940)-3,1)*2+IF(ISTEXT(MID(A5940,LEN(A5940)-5,1)),MID(A5940,LEN(A5940)-5,1),0)*3+IF(ISTEXT(MID(A5940,LEN(A5940)-6,1)),MID(A5940,LEN(A5940)-6,1),0)*4+IF(ISTEXT(MID(A5940,LEN(A5940)-7,1)),MID(A5940,LEN(A5940)-7,1),0)*5+IF(ISTEXT(MID(A5940,LEN(A5940)-8,1)),MID(A5940,LEN(A5940)-8,1),0)*6+IF(ISTEXT(MID(A5940,LEN(A5940)-9,1)),MID(A5940,LEN(A5940)-9,1),0)*7+IF(ISTEXT(MID(A5940,LEN(A5940)-10,1)),MID(A5940,LEN(A5940)-10,1),0)*8,10),"","Problem"))</f>
        <v/>
      </c>
      <c r="C5940" t="s">
        <v>32446</v>
      </c>
      <c r="D5940" t="s">
        <v>32447</v>
      </c>
      <c r="E5940" t="s">
        <v>16822</v>
      </c>
      <c r="F5940" t="s">
        <v>32448</v>
      </c>
      <c r="G5940" s="8" t="s">
        <v>11228</v>
      </c>
      <c r="H5940" s="1" t="s">
        <v>11229</v>
      </c>
      <c r="I5940" s="1" t="s">
        <v>14</v>
      </c>
      <c r="J5940" s="1" t="s">
        <v>14</v>
      </c>
      <c r="K5940" s="1" t="s">
        <v>25</v>
      </c>
      <c r="L5940" s="1" t="s">
        <v>14</v>
      </c>
    </row>
    <row r="5941" spans="1:12" x14ac:dyDescent="0.25">
      <c r="A5941" s="2" t="s">
        <v>11230</v>
      </c>
      <c r="B5941" s="3" t="str">
        <f>IF(ISBLANK(A5941),"",IF(RIGHT(A5941,1)*1=MOD(MID(A5941,LEN(A5941)-2,1)+MID(A5941,LEN(A5941)-3,1)*2+IF(ISTEXT(MID(A5941,LEN(A5941)-5,1)),MID(A5941,LEN(A5941)-5,1),0)*3+IF(ISTEXT(MID(A5941,LEN(A5941)-6,1)),MID(A5941,LEN(A5941)-6,1),0)*4+IF(ISTEXT(MID(A5941,LEN(A5941)-7,1)),MID(A5941,LEN(A5941)-7,1),0)*5+IF(ISTEXT(MID(A5941,LEN(A5941)-8,1)),MID(A5941,LEN(A5941)-8,1),0)*6+IF(ISTEXT(MID(A5941,LEN(A5941)-9,1)),MID(A5941,LEN(A5941)-9,1),0)*7+IF(ISTEXT(MID(A5941,LEN(A5941)-10,1)),MID(A5941,LEN(A5941)-10,1),0)*8,10),"","Problem"))</f>
        <v/>
      </c>
      <c r="G5941" s="8"/>
      <c r="H5941" s="1" t="s">
        <v>11231</v>
      </c>
      <c r="I5941" s="1" t="s">
        <v>43</v>
      </c>
      <c r="J5941" s="1" t="s">
        <v>43</v>
      </c>
      <c r="K5941" s="1" t="s">
        <v>43</v>
      </c>
      <c r="L5941" s="1" t="s">
        <v>43</v>
      </c>
    </row>
    <row r="5942" spans="1:12" x14ac:dyDescent="0.25">
      <c r="A5942" s="2" t="s">
        <v>11232</v>
      </c>
      <c r="B5942" s="3" t="str">
        <f>IF(ISBLANK(A5942),"",IF(RIGHT(A5942,1)*1=MOD(MID(A5942,LEN(A5942)-2,1)+MID(A5942,LEN(A5942)-3,1)*2+IF(ISTEXT(MID(A5942,LEN(A5942)-5,1)),MID(A5942,LEN(A5942)-5,1),0)*3+IF(ISTEXT(MID(A5942,LEN(A5942)-6,1)),MID(A5942,LEN(A5942)-6,1),0)*4+IF(ISTEXT(MID(A5942,LEN(A5942)-7,1)),MID(A5942,LEN(A5942)-7,1),0)*5+IF(ISTEXT(MID(A5942,LEN(A5942)-8,1)),MID(A5942,LEN(A5942)-8,1),0)*6+IF(ISTEXT(MID(A5942,LEN(A5942)-9,1)),MID(A5942,LEN(A5942)-9,1),0)*7+IF(ISTEXT(MID(A5942,LEN(A5942)-10,1)),MID(A5942,LEN(A5942)-10,1),0)*8,10),"","Problem"))</f>
        <v/>
      </c>
      <c r="G5942" s="8"/>
      <c r="H5942" s="1" t="s">
        <v>11233</v>
      </c>
      <c r="I5942" s="1" t="s">
        <v>43</v>
      </c>
      <c r="J5942" s="1" t="s">
        <v>43</v>
      </c>
      <c r="K5942" s="1" t="s">
        <v>43</v>
      </c>
      <c r="L5942" s="1" t="s">
        <v>43</v>
      </c>
    </row>
    <row r="5943" spans="1:12" x14ac:dyDescent="0.25">
      <c r="A5943" s="2" t="s">
        <v>11234</v>
      </c>
      <c r="B5943" s="3" t="str">
        <f>IF(ISBLANK(A5943),"",IF(RIGHT(A5943,1)*1=MOD(MID(A5943,LEN(A5943)-2,1)+MID(A5943,LEN(A5943)-3,1)*2+IF(ISTEXT(MID(A5943,LEN(A5943)-5,1)),MID(A5943,LEN(A5943)-5,1),0)*3+IF(ISTEXT(MID(A5943,LEN(A5943)-6,1)),MID(A5943,LEN(A5943)-6,1),0)*4+IF(ISTEXT(MID(A5943,LEN(A5943)-7,1)),MID(A5943,LEN(A5943)-7,1),0)*5+IF(ISTEXT(MID(A5943,LEN(A5943)-8,1)),MID(A5943,LEN(A5943)-8,1),0)*6+IF(ISTEXT(MID(A5943,LEN(A5943)-9,1)),MID(A5943,LEN(A5943)-9,1),0)*7+IF(ISTEXT(MID(A5943,LEN(A5943)-10,1)),MID(A5943,LEN(A5943)-10,1),0)*8,10),"","Problem"))</f>
        <v/>
      </c>
      <c r="C5943" t="s">
        <v>32449</v>
      </c>
      <c r="E5943" t="s">
        <v>16747</v>
      </c>
      <c r="F5943" t="s">
        <v>32450</v>
      </c>
      <c r="G5943" s="8" t="s">
        <v>11234</v>
      </c>
      <c r="H5943" s="1" t="s">
        <v>11235</v>
      </c>
      <c r="I5943" s="1" t="s">
        <v>11</v>
      </c>
      <c r="J5943" s="1" t="s">
        <v>14</v>
      </c>
      <c r="K5943" s="1" t="s">
        <v>14</v>
      </c>
      <c r="L5943" s="1" t="s">
        <v>14</v>
      </c>
    </row>
    <row r="5944" spans="1:12" x14ac:dyDescent="0.25">
      <c r="A5944" s="2" t="s">
        <v>11236</v>
      </c>
      <c r="B5944" s="3" t="str">
        <f>IF(ISBLANK(A5944),"",IF(RIGHT(A5944,1)*1=MOD(MID(A5944,LEN(A5944)-2,1)+MID(A5944,LEN(A5944)-3,1)*2+IF(ISTEXT(MID(A5944,LEN(A5944)-5,1)),MID(A5944,LEN(A5944)-5,1),0)*3+IF(ISTEXT(MID(A5944,LEN(A5944)-6,1)),MID(A5944,LEN(A5944)-6,1),0)*4+IF(ISTEXT(MID(A5944,LEN(A5944)-7,1)),MID(A5944,LEN(A5944)-7,1),0)*5+IF(ISTEXT(MID(A5944,LEN(A5944)-8,1)),MID(A5944,LEN(A5944)-8,1),0)*6+IF(ISTEXT(MID(A5944,LEN(A5944)-9,1)),MID(A5944,LEN(A5944)-9,1),0)*7+IF(ISTEXT(MID(A5944,LEN(A5944)-10,1)),MID(A5944,LEN(A5944)-10,1),0)*8,10),"","Problem"))</f>
        <v/>
      </c>
      <c r="C5944" t="s">
        <v>32451</v>
      </c>
      <c r="E5944" t="s">
        <v>16747</v>
      </c>
      <c r="F5944" t="s">
        <v>32452</v>
      </c>
      <c r="G5944" s="8" t="s">
        <v>11236</v>
      </c>
      <c r="H5944" s="1" t="s">
        <v>11237</v>
      </c>
      <c r="I5944" s="1" t="s">
        <v>8</v>
      </c>
      <c r="J5944" s="1" t="s">
        <v>8</v>
      </c>
      <c r="K5944" s="1" t="s">
        <v>8</v>
      </c>
      <c r="L5944" s="1" t="s">
        <v>8</v>
      </c>
    </row>
    <row r="5945" spans="1:12" x14ac:dyDescent="0.25">
      <c r="A5945" s="2" t="s">
        <v>11238</v>
      </c>
      <c r="B5945" s="3" t="str">
        <f>IF(ISBLANK(A5945),"",IF(RIGHT(A5945,1)*1=MOD(MID(A5945,LEN(A5945)-2,1)+MID(A5945,LEN(A5945)-3,1)*2+IF(ISTEXT(MID(A5945,LEN(A5945)-5,1)),MID(A5945,LEN(A5945)-5,1),0)*3+IF(ISTEXT(MID(A5945,LEN(A5945)-6,1)),MID(A5945,LEN(A5945)-6,1),0)*4+IF(ISTEXT(MID(A5945,LEN(A5945)-7,1)),MID(A5945,LEN(A5945)-7,1),0)*5+IF(ISTEXT(MID(A5945,LEN(A5945)-8,1)),MID(A5945,LEN(A5945)-8,1),0)*6+IF(ISTEXT(MID(A5945,LEN(A5945)-9,1)),MID(A5945,LEN(A5945)-9,1),0)*7+IF(ISTEXT(MID(A5945,LEN(A5945)-10,1)),MID(A5945,LEN(A5945)-10,1),0)*8,10),"","Problem"))</f>
        <v/>
      </c>
      <c r="C5945" t="s">
        <v>32453</v>
      </c>
      <c r="E5945" t="s">
        <v>16747</v>
      </c>
      <c r="F5945" t="s">
        <v>32454</v>
      </c>
      <c r="G5945" s="8" t="s">
        <v>11238</v>
      </c>
      <c r="H5945" s="1" t="s">
        <v>11239</v>
      </c>
      <c r="I5945" s="1" t="s">
        <v>8</v>
      </c>
      <c r="J5945" s="1" t="s">
        <v>8</v>
      </c>
      <c r="K5945" s="1" t="s">
        <v>8</v>
      </c>
      <c r="L5945" s="1" t="s">
        <v>8</v>
      </c>
    </row>
    <row r="5946" spans="1:12" x14ac:dyDescent="0.25">
      <c r="A5946" s="2" t="s">
        <v>11240</v>
      </c>
      <c r="B5946" s="3" t="str">
        <f>IF(ISBLANK(A5946),"",IF(RIGHT(A5946,1)*1=MOD(MID(A5946,LEN(A5946)-2,1)+MID(A5946,LEN(A5946)-3,1)*2+IF(ISTEXT(MID(A5946,LEN(A5946)-5,1)),MID(A5946,LEN(A5946)-5,1),0)*3+IF(ISTEXT(MID(A5946,LEN(A5946)-6,1)),MID(A5946,LEN(A5946)-6,1),0)*4+IF(ISTEXT(MID(A5946,LEN(A5946)-7,1)),MID(A5946,LEN(A5946)-7,1),0)*5+IF(ISTEXT(MID(A5946,LEN(A5946)-8,1)),MID(A5946,LEN(A5946)-8,1),0)*6+IF(ISTEXT(MID(A5946,LEN(A5946)-9,1)),MID(A5946,LEN(A5946)-9,1),0)*7+IF(ISTEXT(MID(A5946,LEN(A5946)-10,1)),MID(A5946,LEN(A5946)-10,1),0)*8,10),"","Problem"))</f>
        <v/>
      </c>
      <c r="C5946" t="s">
        <v>32455</v>
      </c>
      <c r="E5946" t="s">
        <v>16747</v>
      </c>
      <c r="F5946" t="s">
        <v>32456</v>
      </c>
      <c r="G5946" s="8" t="s">
        <v>11240</v>
      </c>
      <c r="H5946" s="1" t="s">
        <v>11241</v>
      </c>
      <c r="I5946" s="1" t="s">
        <v>43</v>
      </c>
      <c r="J5946" s="1" t="s">
        <v>43</v>
      </c>
      <c r="K5946" s="1" t="s">
        <v>43</v>
      </c>
      <c r="L5946" s="1" t="s">
        <v>43</v>
      </c>
    </row>
    <row r="5947" spans="1:12" x14ac:dyDescent="0.25">
      <c r="A5947" s="2" t="s">
        <v>11242</v>
      </c>
      <c r="B5947" s="3" t="str">
        <f>IF(ISBLANK(A5947),"",IF(RIGHT(A5947,1)*1=MOD(MID(A5947,LEN(A5947)-2,1)+MID(A5947,LEN(A5947)-3,1)*2+IF(ISTEXT(MID(A5947,LEN(A5947)-5,1)),MID(A5947,LEN(A5947)-5,1),0)*3+IF(ISTEXT(MID(A5947,LEN(A5947)-6,1)),MID(A5947,LEN(A5947)-6,1),0)*4+IF(ISTEXT(MID(A5947,LEN(A5947)-7,1)),MID(A5947,LEN(A5947)-7,1),0)*5+IF(ISTEXT(MID(A5947,LEN(A5947)-8,1)),MID(A5947,LEN(A5947)-8,1),0)*6+IF(ISTEXT(MID(A5947,LEN(A5947)-9,1)),MID(A5947,LEN(A5947)-9,1),0)*7+IF(ISTEXT(MID(A5947,LEN(A5947)-10,1)),MID(A5947,LEN(A5947)-10,1),0)*8,10),"","Problem"))</f>
        <v/>
      </c>
      <c r="G5947" s="8"/>
      <c r="H5947" s="1" t="s">
        <v>11243</v>
      </c>
      <c r="I5947" s="1" t="s">
        <v>8</v>
      </c>
      <c r="J5947" s="1" t="s">
        <v>8</v>
      </c>
      <c r="K5947" s="1" t="s">
        <v>8</v>
      </c>
      <c r="L5947" s="1" t="s">
        <v>8</v>
      </c>
    </row>
    <row r="5948" spans="1:12" x14ac:dyDescent="0.25">
      <c r="A5948" s="2" t="s">
        <v>11244</v>
      </c>
      <c r="B5948" s="3" t="str">
        <f>IF(ISBLANK(A5948),"",IF(RIGHT(A5948,1)*1=MOD(MID(A5948,LEN(A5948)-2,1)+MID(A5948,LEN(A5948)-3,1)*2+IF(ISTEXT(MID(A5948,LEN(A5948)-5,1)),MID(A5948,LEN(A5948)-5,1),0)*3+IF(ISTEXT(MID(A5948,LEN(A5948)-6,1)),MID(A5948,LEN(A5948)-6,1),0)*4+IF(ISTEXT(MID(A5948,LEN(A5948)-7,1)),MID(A5948,LEN(A5948)-7,1),0)*5+IF(ISTEXT(MID(A5948,LEN(A5948)-8,1)),MID(A5948,LEN(A5948)-8,1),0)*6+IF(ISTEXT(MID(A5948,LEN(A5948)-9,1)),MID(A5948,LEN(A5948)-9,1),0)*7+IF(ISTEXT(MID(A5948,LEN(A5948)-10,1)),MID(A5948,LEN(A5948)-10,1),0)*8,10),"","Problem"))</f>
        <v/>
      </c>
      <c r="C5948" t="s">
        <v>32457</v>
      </c>
      <c r="E5948" t="s">
        <v>16747</v>
      </c>
      <c r="F5948" t="s">
        <v>32458</v>
      </c>
      <c r="G5948" s="8" t="s">
        <v>11244</v>
      </c>
      <c r="H5948" s="1" t="s">
        <v>11245</v>
      </c>
      <c r="I5948" s="1" t="s">
        <v>42</v>
      </c>
      <c r="J5948" s="1" t="s">
        <v>42</v>
      </c>
      <c r="K5948" s="1" t="s">
        <v>42</v>
      </c>
      <c r="L5948" s="1" t="s">
        <v>14</v>
      </c>
    </row>
    <row r="5949" spans="1:12" x14ac:dyDescent="0.25">
      <c r="A5949" s="2" t="s">
        <v>11246</v>
      </c>
      <c r="B5949" s="3" t="str">
        <f>IF(ISBLANK(A5949),"",IF(RIGHT(A5949,1)*1=MOD(MID(A5949,LEN(A5949)-2,1)+MID(A5949,LEN(A5949)-3,1)*2+IF(ISTEXT(MID(A5949,LEN(A5949)-5,1)),MID(A5949,LEN(A5949)-5,1),0)*3+IF(ISTEXT(MID(A5949,LEN(A5949)-6,1)),MID(A5949,LEN(A5949)-6,1),0)*4+IF(ISTEXT(MID(A5949,LEN(A5949)-7,1)),MID(A5949,LEN(A5949)-7,1),0)*5+IF(ISTEXT(MID(A5949,LEN(A5949)-8,1)),MID(A5949,LEN(A5949)-8,1),0)*6+IF(ISTEXT(MID(A5949,LEN(A5949)-9,1)),MID(A5949,LEN(A5949)-9,1),0)*7+IF(ISTEXT(MID(A5949,LEN(A5949)-10,1)),MID(A5949,LEN(A5949)-10,1),0)*8,10),"","Problem"))</f>
        <v/>
      </c>
      <c r="C5949" t="s">
        <v>32459</v>
      </c>
      <c r="E5949" t="s">
        <v>16747</v>
      </c>
      <c r="F5949" t="s">
        <v>32460</v>
      </c>
      <c r="G5949" s="8" t="s">
        <v>11246</v>
      </c>
      <c r="H5949" s="1" t="s">
        <v>11247</v>
      </c>
      <c r="I5949" s="1" t="s">
        <v>8</v>
      </c>
      <c r="J5949" s="1" t="s">
        <v>8</v>
      </c>
      <c r="K5949" s="1" t="s">
        <v>8</v>
      </c>
      <c r="L5949" s="1" t="s">
        <v>8</v>
      </c>
    </row>
    <row r="5950" spans="1:12" x14ac:dyDescent="0.25">
      <c r="A5950" s="2" t="s">
        <v>11248</v>
      </c>
      <c r="B5950" s="3" t="str">
        <f>IF(ISBLANK(A5950),"",IF(RIGHT(A5950,1)*1=MOD(MID(A5950,LEN(A5950)-2,1)+MID(A5950,LEN(A5950)-3,1)*2+IF(ISTEXT(MID(A5950,LEN(A5950)-5,1)),MID(A5950,LEN(A5950)-5,1),0)*3+IF(ISTEXT(MID(A5950,LEN(A5950)-6,1)),MID(A5950,LEN(A5950)-6,1),0)*4+IF(ISTEXT(MID(A5950,LEN(A5950)-7,1)),MID(A5950,LEN(A5950)-7,1),0)*5+IF(ISTEXT(MID(A5950,LEN(A5950)-8,1)),MID(A5950,LEN(A5950)-8,1),0)*6+IF(ISTEXT(MID(A5950,LEN(A5950)-9,1)),MID(A5950,LEN(A5950)-9,1),0)*7+IF(ISTEXT(MID(A5950,LEN(A5950)-10,1)),MID(A5950,LEN(A5950)-10,1),0)*8,10),"","Problem"))</f>
        <v/>
      </c>
      <c r="C5950" t="s">
        <v>32461</v>
      </c>
      <c r="E5950" t="s">
        <v>16747</v>
      </c>
      <c r="F5950" t="s">
        <v>32462</v>
      </c>
      <c r="G5950" s="8" t="s">
        <v>11248</v>
      </c>
      <c r="H5950" s="1" t="s">
        <v>11249</v>
      </c>
      <c r="I5950" s="1" t="s">
        <v>43</v>
      </c>
      <c r="J5950" s="1" t="s">
        <v>43</v>
      </c>
      <c r="K5950" s="1" t="s">
        <v>43</v>
      </c>
      <c r="L5950" s="1" t="s">
        <v>43</v>
      </c>
    </row>
    <row r="5951" spans="1:12" x14ac:dyDescent="0.25">
      <c r="A5951" s="2" t="s">
        <v>11250</v>
      </c>
      <c r="B5951" s="3" t="str">
        <f>IF(ISBLANK(A5951),"",IF(RIGHT(A5951,1)*1=MOD(MID(A5951,LEN(A5951)-2,1)+MID(A5951,LEN(A5951)-3,1)*2+IF(ISTEXT(MID(A5951,LEN(A5951)-5,1)),MID(A5951,LEN(A5951)-5,1),0)*3+IF(ISTEXT(MID(A5951,LEN(A5951)-6,1)),MID(A5951,LEN(A5951)-6,1),0)*4+IF(ISTEXT(MID(A5951,LEN(A5951)-7,1)),MID(A5951,LEN(A5951)-7,1),0)*5+IF(ISTEXT(MID(A5951,LEN(A5951)-8,1)),MID(A5951,LEN(A5951)-8,1),0)*6+IF(ISTEXT(MID(A5951,LEN(A5951)-9,1)),MID(A5951,LEN(A5951)-9,1),0)*7+IF(ISTEXT(MID(A5951,LEN(A5951)-10,1)),MID(A5951,LEN(A5951)-10,1),0)*8,10),"","Problem"))</f>
        <v/>
      </c>
      <c r="C5951" t="s">
        <v>32463</v>
      </c>
      <c r="E5951" t="s">
        <v>16747</v>
      </c>
      <c r="F5951" t="s">
        <v>32464</v>
      </c>
      <c r="G5951" s="8" t="s">
        <v>11250</v>
      </c>
      <c r="H5951" s="1" t="s">
        <v>11251</v>
      </c>
      <c r="I5951" s="1" t="s">
        <v>2464</v>
      </c>
      <c r="J5951" s="1" t="s">
        <v>2464</v>
      </c>
      <c r="K5951" s="1" t="s">
        <v>2464</v>
      </c>
      <c r="L5951" s="1" t="s">
        <v>2464</v>
      </c>
    </row>
    <row r="5952" spans="1:12" x14ac:dyDescent="0.25">
      <c r="A5952" s="2" t="s">
        <v>11252</v>
      </c>
      <c r="B5952" s="3" t="str">
        <f>IF(ISBLANK(A5952),"",IF(RIGHT(A5952,1)*1=MOD(MID(A5952,LEN(A5952)-2,1)+MID(A5952,LEN(A5952)-3,1)*2+IF(ISTEXT(MID(A5952,LEN(A5952)-5,1)),MID(A5952,LEN(A5952)-5,1),0)*3+IF(ISTEXT(MID(A5952,LEN(A5952)-6,1)),MID(A5952,LEN(A5952)-6,1),0)*4+IF(ISTEXT(MID(A5952,LEN(A5952)-7,1)),MID(A5952,LEN(A5952)-7,1),0)*5+IF(ISTEXT(MID(A5952,LEN(A5952)-8,1)),MID(A5952,LEN(A5952)-8,1),0)*6+IF(ISTEXT(MID(A5952,LEN(A5952)-9,1)),MID(A5952,LEN(A5952)-9,1),0)*7+IF(ISTEXT(MID(A5952,LEN(A5952)-10,1)),MID(A5952,LEN(A5952)-10,1),0)*8,10),"","Problem"))</f>
        <v/>
      </c>
      <c r="C5952" t="s">
        <v>32465</v>
      </c>
      <c r="E5952" t="s">
        <v>16757</v>
      </c>
      <c r="F5952" t="s">
        <v>32466</v>
      </c>
      <c r="G5952" s="8" t="s">
        <v>11252</v>
      </c>
      <c r="H5952" s="1" t="s">
        <v>11253</v>
      </c>
      <c r="I5952" s="1" t="s">
        <v>8</v>
      </c>
      <c r="J5952" s="1" t="s">
        <v>8</v>
      </c>
      <c r="K5952" s="1" t="s">
        <v>8</v>
      </c>
      <c r="L5952" s="1" t="s">
        <v>8</v>
      </c>
    </row>
    <row r="5953" spans="1:12" x14ac:dyDescent="0.25">
      <c r="A5953" s="2" t="s">
        <v>11254</v>
      </c>
      <c r="B5953" s="3" t="str">
        <f>IF(ISBLANK(A5953),"",IF(RIGHT(A5953,1)*1=MOD(MID(A5953,LEN(A5953)-2,1)+MID(A5953,LEN(A5953)-3,1)*2+IF(ISTEXT(MID(A5953,LEN(A5953)-5,1)),MID(A5953,LEN(A5953)-5,1),0)*3+IF(ISTEXT(MID(A5953,LEN(A5953)-6,1)),MID(A5953,LEN(A5953)-6,1),0)*4+IF(ISTEXT(MID(A5953,LEN(A5953)-7,1)),MID(A5953,LEN(A5953)-7,1),0)*5+IF(ISTEXT(MID(A5953,LEN(A5953)-8,1)),MID(A5953,LEN(A5953)-8,1),0)*6+IF(ISTEXT(MID(A5953,LEN(A5953)-9,1)),MID(A5953,LEN(A5953)-9,1),0)*7+IF(ISTEXT(MID(A5953,LEN(A5953)-10,1)),MID(A5953,LEN(A5953)-10,1),0)*8,10),"","Problem"))</f>
        <v/>
      </c>
      <c r="C5953" t="s">
        <v>32467</v>
      </c>
      <c r="E5953" t="s">
        <v>16747</v>
      </c>
      <c r="F5953" t="s">
        <v>32468</v>
      </c>
      <c r="G5953" s="8" t="s">
        <v>11254</v>
      </c>
      <c r="H5953" s="1" t="s">
        <v>11255</v>
      </c>
      <c r="I5953" s="1" t="s">
        <v>2464</v>
      </c>
      <c r="J5953" s="1" t="s">
        <v>2464</v>
      </c>
      <c r="K5953" s="1" t="s">
        <v>2464</v>
      </c>
      <c r="L5953" s="1" t="s">
        <v>2464</v>
      </c>
    </row>
    <row r="5954" spans="1:12" x14ac:dyDescent="0.25">
      <c r="A5954" s="2" t="s">
        <v>11256</v>
      </c>
      <c r="B5954" s="3" t="str">
        <f>IF(ISBLANK(A5954),"",IF(RIGHT(A5954,1)*1=MOD(MID(A5954,LEN(A5954)-2,1)+MID(A5954,LEN(A5954)-3,1)*2+IF(ISTEXT(MID(A5954,LEN(A5954)-5,1)),MID(A5954,LEN(A5954)-5,1),0)*3+IF(ISTEXT(MID(A5954,LEN(A5954)-6,1)),MID(A5954,LEN(A5954)-6,1),0)*4+IF(ISTEXT(MID(A5954,LEN(A5954)-7,1)),MID(A5954,LEN(A5954)-7,1),0)*5+IF(ISTEXT(MID(A5954,LEN(A5954)-8,1)),MID(A5954,LEN(A5954)-8,1),0)*6+IF(ISTEXT(MID(A5954,LEN(A5954)-9,1)),MID(A5954,LEN(A5954)-9,1),0)*7+IF(ISTEXT(MID(A5954,LEN(A5954)-10,1)),MID(A5954,LEN(A5954)-10,1),0)*8,10),"","Problem"))</f>
        <v/>
      </c>
      <c r="C5954" t="s">
        <v>32469</v>
      </c>
      <c r="E5954" t="s">
        <v>16757</v>
      </c>
      <c r="F5954" t="s">
        <v>32470</v>
      </c>
      <c r="G5954" s="8" t="s">
        <v>11256</v>
      </c>
      <c r="H5954" s="1" t="s">
        <v>11257</v>
      </c>
      <c r="I5954" s="1" t="s">
        <v>8</v>
      </c>
      <c r="J5954" s="1" t="s">
        <v>8</v>
      </c>
      <c r="K5954" s="1" t="s">
        <v>8</v>
      </c>
      <c r="L5954" s="1" t="s">
        <v>8</v>
      </c>
    </row>
    <row r="5955" spans="1:12" x14ac:dyDescent="0.25">
      <c r="A5955" s="2" t="s">
        <v>11258</v>
      </c>
      <c r="B5955" s="3" t="str">
        <f>IF(ISBLANK(A5955),"",IF(RIGHT(A5955,1)*1=MOD(MID(A5955,LEN(A5955)-2,1)+MID(A5955,LEN(A5955)-3,1)*2+IF(ISTEXT(MID(A5955,LEN(A5955)-5,1)),MID(A5955,LEN(A5955)-5,1),0)*3+IF(ISTEXT(MID(A5955,LEN(A5955)-6,1)),MID(A5955,LEN(A5955)-6,1),0)*4+IF(ISTEXT(MID(A5955,LEN(A5955)-7,1)),MID(A5955,LEN(A5955)-7,1),0)*5+IF(ISTEXT(MID(A5955,LEN(A5955)-8,1)),MID(A5955,LEN(A5955)-8,1),0)*6+IF(ISTEXT(MID(A5955,LEN(A5955)-9,1)),MID(A5955,LEN(A5955)-9,1),0)*7+IF(ISTEXT(MID(A5955,LEN(A5955)-10,1)),MID(A5955,LEN(A5955)-10,1),0)*8,10),"","Problem"))</f>
        <v/>
      </c>
      <c r="C5955" t="s">
        <v>32471</v>
      </c>
      <c r="E5955" t="s">
        <v>16794</v>
      </c>
      <c r="F5955" t="s">
        <v>32472</v>
      </c>
      <c r="G5955" s="8" t="s">
        <v>11258</v>
      </c>
      <c r="H5955" s="1" t="s">
        <v>11259</v>
      </c>
      <c r="I5955" s="1" t="s">
        <v>8</v>
      </c>
      <c r="J5955" s="1" t="s">
        <v>8</v>
      </c>
      <c r="K5955" s="1" t="s">
        <v>8</v>
      </c>
      <c r="L5955" s="1" t="s">
        <v>8</v>
      </c>
    </row>
    <row r="5956" spans="1:12" x14ac:dyDescent="0.25">
      <c r="A5956" s="2" t="s">
        <v>11260</v>
      </c>
      <c r="B5956" s="3" t="str">
        <f>IF(ISBLANK(A5956),"",IF(RIGHT(A5956,1)*1=MOD(MID(A5956,LEN(A5956)-2,1)+MID(A5956,LEN(A5956)-3,1)*2+IF(ISTEXT(MID(A5956,LEN(A5956)-5,1)),MID(A5956,LEN(A5956)-5,1),0)*3+IF(ISTEXT(MID(A5956,LEN(A5956)-6,1)),MID(A5956,LEN(A5956)-6,1),0)*4+IF(ISTEXT(MID(A5956,LEN(A5956)-7,1)),MID(A5956,LEN(A5956)-7,1),0)*5+IF(ISTEXT(MID(A5956,LEN(A5956)-8,1)),MID(A5956,LEN(A5956)-8,1),0)*6+IF(ISTEXT(MID(A5956,LEN(A5956)-9,1)),MID(A5956,LEN(A5956)-9,1),0)*7+IF(ISTEXT(MID(A5956,LEN(A5956)-10,1)),MID(A5956,LEN(A5956)-10,1),0)*8,10),"","Problem"))</f>
        <v/>
      </c>
      <c r="C5956" t="s">
        <v>32473</v>
      </c>
      <c r="E5956" t="s">
        <v>16794</v>
      </c>
      <c r="F5956" t="s">
        <v>32474</v>
      </c>
      <c r="G5956" s="8" t="s">
        <v>11260</v>
      </c>
      <c r="H5956" s="1" t="s">
        <v>11261</v>
      </c>
      <c r="I5956" s="1" t="s">
        <v>8</v>
      </c>
      <c r="J5956" s="1" t="s">
        <v>8</v>
      </c>
      <c r="K5956" s="1" t="s">
        <v>8</v>
      </c>
      <c r="L5956" s="1" t="s">
        <v>8</v>
      </c>
    </row>
    <row r="5957" spans="1:12" x14ac:dyDescent="0.25">
      <c r="A5957" s="2" t="s">
        <v>11262</v>
      </c>
      <c r="B5957" s="3" t="str">
        <f>IF(ISBLANK(A5957),"",IF(RIGHT(A5957,1)*1=MOD(MID(A5957,LEN(A5957)-2,1)+MID(A5957,LEN(A5957)-3,1)*2+IF(ISTEXT(MID(A5957,LEN(A5957)-5,1)),MID(A5957,LEN(A5957)-5,1),0)*3+IF(ISTEXT(MID(A5957,LEN(A5957)-6,1)),MID(A5957,LEN(A5957)-6,1),0)*4+IF(ISTEXT(MID(A5957,LEN(A5957)-7,1)),MID(A5957,LEN(A5957)-7,1),0)*5+IF(ISTEXT(MID(A5957,LEN(A5957)-8,1)),MID(A5957,LEN(A5957)-8,1),0)*6+IF(ISTEXT(MID(A5957,LEN(A5957)-9,1)),MID(A5957,LEN(A5957)-9,1),0)*7+IF(ISTEXT(MID(A5957,LEN(A5957)-10,1)),MID(A5957,LEN(A5957)-10,1),0)*8,10),"","Problem"))</f>
        <v/>
      </c>
      <c r="C5957" t="s">
        <v>32475</v>
      </c>
      <c r="E5957" t="s">
        <v>16757</v>
      </c>
      <c r="F5957" t="s">
        <v>32476</v>
      </c>
      <c r="G5957" s="8" t="s">
        <v>11262</v>
      </c>
      <c r="H5957" s="1" t="s">
        <v>11263</v>
      </c>
      <c r="I5957" s="1" t="s">
        <v>8</v>
      </c>
      <c r="J5957" s="1" t="s">
        <v>8</v>
      </c>
      <c r="K5957" s="1" t="s">
        <v>8</v>
      </c>
      <c r="L5957" s="1" t="s">
        <v>8</v>
      </c>
    </row>
    <row r="5958" spans="1:12" x14ac:dyDescent="0.25">
      <c r="A5958" s="2" t="s">
        <v>11264</v>
      </c>
      <c r="B5958" s="3" t="str">
        <f>IF(ISBLANK(A5958),"",IF(RIGHT(A5958,1)*1=MOD(MID(A5958,LEN(A5958)-2,1)+MID(A5958,LEN(A5958)-3,1)*2+IF(ISTEXT(MID(A5958,LEN(A5958)-5,1)),MID(A5958,LEN(A5958)-5,1),0)*3+IF(ISTEXT(MID(A5958,LEN(A5958)-6,1)),MID(A5958,LEN(A5958)-6,1),0)*4+IF(ISTEXT(MID(A5958,LEN(A5958)-7,1)),MID(A5958,LEN(A5958)-7,1),0)*5+IF(ISTEXT(MID(A5958,LEN(A5958)-8,1)),MID(A5958,LEN(A5958)-8,1),0)*6+IF(ISTEXT(MID(A5958,LEN(A5958)-9,1)),MID(A5958,LEN(A5958)-9,1),0)*7+IF(ISTEXT(MID(A5958,LEN(A5958)-10,1)),MID(A5958,LEN(A5958)-10,1),0)*8,10),"","Problem"))</f>
        <v/>
      </c>
      <c r="C5958" t="s">
        <v>32477</v>
      </c>
      <c r="E5958" t="s">
        <v>16794</v>
      </c>
      <c r="F5958" t="s">
        <v>32478</v>
      </c>
      <c r="G5958" s="8" t="s">
        <v>11264</v>
      </c>
      <c r="H5958" s="1" t="s">
        <v>11265</v>
      </c>
      <c r="I5958" s="1" t="s">
        <v>43</v>
      </c>
      <c r="J5958" s="1" t="s">
        <v>43</v>
      </c>
      <c r="K5958" s="1" t="s">
        <v>43</v>
      </c>
      <c r="L5958" s="1" t="s">
        <v>43</v>
      </c>
    </row>
    <row r="5959" spans="1:12" x14ac:dyDescent="0.25">
      <c r="A5959" s="2" t="s">
        <v>11266</v>
      </c>
      <c r="B5959" s="3" t="str">
        <f>IF(ISBLANK(A5959),"",IF(RIGHT(A5959,1)*1=MOD(MID(A5959,LEN(A5959)-2,1)+MID(A5959,LEN(A5959)-3,1)*2+IF(ISTEXT(MID(A5959,LEN(A5959)-5,1)),MID(A5959,LEN(A5959)-5,1),0)*3+IF(ISTEXT(MID(A5959,LEN(A5959)-6,1)),MID(A5959,LEN(A5959)-6,1),0)*4+IF(ISTEXT(MID(A5959,LEN(A5959)-7,1)),MID(A5959,LEN(A5959)-7,1),0)*5+IF(ISTEXT(MID(A5959,LEN(A5959)-8,1)),MID(A5959,LEN(A5959)-8,1),0)*6+IF(ISTEXT(MID(A5959,LEN(A5959)-9,1)),MID(A5959,LEN(A5959)-9,1),0)*7+IF(ISTEXT(MID(A5959,LEN(A5959)-10,1)),MID(A5959,LEN(A5959)-10,1),0)*8,10),"","Problem"))</f>
        <v/>
      </c>
      <c r="C5959" t="s">
        <v>32479</v>
      </c>
      <c r="E5959" t="s">
        <v>16747</v>
      </c>
      <c r="F5959" t="s">
        <v>32480</v>
      </c>
      <c r="G5959" s="8" t="s">
        <v>11266</v>
      </c>
      <c r="H5959" s="1" t="s">
        <v>11267</v>
      </c>
      <c r="I5959" s="1" t="s">
        <v>42</v>
      </c>
      <c r="J5959" s="1" t="s">
        <v>43</v>
      </c>
      <c r="K5959" s="1" t="s">
        <v>43</v>
      </c>
      <c r="L5959" s="1" t="s">
        <v>43</v>
      </c>
    </row>
    <row r="5960" spans="1:12" x14ac:dyDescent="0.25">
      <c r="A5960" s="2" t="s">
        <v>11268</v>
      </c>
      <c r="B5960" s="3" t="str">
        <f>IF(ISBLANK(A5960),"",IF(RIGHT(A5960,1)*1=MOD(MID(A5960,LEN(A5960)-2,1)+MID(A5960,LEN(A5960)-3,1)*2+IF(ISTEXT(MID(A5960,LEN(A5960)-5,1)),MID(A5960,LEN(A5960)-5,1),0)*3+IF(ISTEXT(MID(A5960,LEN(A5960)-6,1)),MID(A5960,LEN(A5960)-6,1),0)*4+IF(ISTEXT(MID(A5960,LEN(A5960)-7,1)),MID(A5960,LEN(A5960)-7,1),0)*5+IF(ISTEXT(MID(A5960,LEN(A5960)-8,1)),MID(A5960,LEN(A5960)-8,1),0)*6+IF(ISTEXT(MID(A5960,LEN(A5960)-9,1)),MID(A5960,LEN(A5960)-9,1),0)*7+IF(ISTEXT(MID(A5960,LEN(A5960)-10,1)),MID(A5960,LEN(A5960)-10,1),0)*8,10),"","Problem"))</f>
        <v/>
      </c>
      <c r="C5960" t="s">
        <v>32481</v>
      </c>
      <c r="E5960" t="s">
        <v>16794</v>
      </c>
      <c r="F5960" t="s">
        <v>32482</v>
      </c>
      <c r="G5960" s="8" t="s">
        <v>11268</v>
      </c>
      <c r="H5960" s="1" t="s">
        <v>11269</v>
      </c>
      <c r="I5960" s="1" t="s">
        <v>8</v>
      </c>
      <c r="J5960" s="1" t="s">
        <v>8</v>
      </c>
      <c r="K5960" s="1" t="s">
        <v>8</v>
      </c>
      <c r="L5960" s="1" t="s">
        <v>8</v>
      </c>
    </row>
    <row r="5961" spans="1:12" ht="30" x14ac:dyDescent="0.25">
      <c r="A5961" s="2" t="s">
        <v>11270</v>
      </c>
      <c r="B5961" s="3" t="str">
        <f>IF(ISBLANK(A5961),"",IF(RIGHT(A5961,1)*1=MOD(MID(A5961,LEN(A5961)-2,1)+MID(A5961,LEN(A5961)-3,1)*2+IF(ISTEXT(MID(A5961,LEN(A5961)-5,1)),MID(A5961,LEN(A5961)-5,1),0)*3+IF(ISTEXT(MID(A5961,LEN(A5961)-6,1)),MID(A5961,LEN(A5961)-6,1),0)*4+IF(ISTEXT(MID(A5961,LEN(A5961)-7,1)),MID(A5961,LEN(A5961)-7,1),0)*5+IF(ISTEXT(MID(A5961,LEN(A5961)-8,1)),MID(A5961,LEN(A5961)-8,1),0)*6+IF(ISTEXT(MID(A5961,LEN(A5961)-9,1)),MID(A5961,LEN(A5961)-9,1),0)*7+IF(ISTEXT(MID(A5961,LEN(A5961)-10,1)),MID(A5961,LEN(A5961)-10,1),0)*8,10),"","Problem"))</f>
        <v/>
      </c>
      <c r="C5961" t="s">
        <v>32483</v>
      </c>
      <c r="E5961" t="s">
        <v>16747</v>
      </c>
      <c r="F5961" t="s">
        <v>32484</v>
      </c>
      <c r="G5961" s="8" t="s">
        <v>11270</v>
      </c>
      <c r="H5961" s="1" t="s">
        <v>11271</v>
      </c>
      <c r="I5961" s="1" t="s">
        <v>3077</v>
      </c>
      <c r="J5961" s="1" t="s">
        <v>1700</v>
      </c>
      <c r="K5961" s="1" t="s">
        <v>1700</v>
      </c>
      <c r="L5961" s="1" t="s">
        <v>1700</v>
      </c>
    </row>
    <row r="5962" spans="1:12" ht="30" x14ac:dyDescent="0.25">
      <c r="A5962" s="2" t="s">
        <v>11272</v>
      </c>
      <c r="B5962" s="3" t="str">
        <f>IF(ISBLANK(A5962),"",IF(RIGHT(A5962,1)*1=MOD(MID(A5962,LEN(A5962)-2,1)+MID(A5962,LEN(A5962)-3,1)*2+IF(ISTEXT(MID(A5962,LEN(A5962)-5,1)),MID(A5962,LEN(A5962)-5,1),0)*3+IF(ISTEXT(MID(A5962,LEN(A5962)-6,1)),MID(A5962,LEN(A5962)-6,1),0)*4+IF(ISTEXT(MID(A5962,LEN(A5962)-7,1)),MID(A5962,LEN(A5962)-7,1),0)*5+IF(ISTEXT(MID(A5962,LEN(A5962)-8,1)),MID(A5962,LEN(A5962)-8,1),0)*6+IF(ISTEXT(MID(A5962,LEN(A5962)-9,1)),MID(A5962,LEN(A5962)-9,1),0)*7+IF(ISTEXT(MID(A5962,LEN(A5962)-10,1)),MID(A5962,LEN(A5962)-10,1),0)*8,10),"","Problem"))</f>
        <v/>
      </c>
      <c r="C5962" t="s">
        <v>32485</v>
      </c>
      <c r="E5962" t="s">
        <v>16747</v>
      </c>
      <c r="F5962" t="s">
        <v>32486</v>
      </c>
      <c r="G5962" s="8" t="s">
        <v>11272</v>
      </c>
      <c r="H5962" s="1" t="s">
        <v>11273</v>
      </c>
      <c r="I5962" s="1" t="s">
        <v>39</v>
      </c>
      <c r="J5962" s="1" t="s">
        <v>39</v>
      </c>
      <c r="K5962" s="1" t="s">
        <v>39</v>
      </c>
      <c r="L5962" s="1" t="s">
        <v>39</v>
      </c>
    </row>
    <row r="5963" spans="1:12" x14ac:dyDescent="0.25">
      <c r="A5963" s="2" t="s">
        <v>11274</v>
      </c>
      <c r="B5963" s="3" t="str">
        <f>IF(ISBLANK(A5963),"",IF(RIGHT(A5963,1)*1=MOD(MID(A5963,LEN(A5963)-2,1)+MID(A5963,LEN(A5963)-3,1)*2+IF(ISTEXT(MID(A5963,LEN(A5963)-5,1)),MID(A5963,LEN(A5963)-5,1),0)*3+IF(ISTEXT(MID(A5963,LEN(A5963)-6,1)),MID(A5963,LEN(A5963)-6,1),0)*4+IF(ISTEXT(MID(A5963,LEN(A5963)-7,1)),MID(A5963,LEN(A5963)-7,1),0)*5+IF(ISTEXT(MID(A5963,LEN(A5963)-8,1)),MID(A5963,LEN(A5963)-8,1),0)*6+IF(ISTEXT(MID(A5963,LEN(A5963)-9,1)),MID(A5963,LEN(A5963)-9,1),0)*7+IF(ISTEXT(MID(A5963,LEN(A5963)-10,1)),MID(A5963,LEN(A5963)-10,1),0)*8,10),"","Problem"))</f>
        <v/>
      </c>
      <c r="C5963" t="s">
        <v>32487</v>
      </c>
      <c r="E5963" t="s">
        <v>16757</v>
      </c>
      <c r="F5963" t="s">
        <v>32488</v>
      </c>
      <c r="G5963" s="8" t="s">
        <v>11274</v>
      </c>
      <c r="H5963" s="1" t="s">
        <v>11275</v>
      </c>
      <c r="I5963" s="1" t="s">
        <v>8</v>
      </c>
      <c r="J5963" s="1" t="s">
        <v>8</v>
      </c>
      <c r="K5963" s="1" t="s">
        <v>8</v>
      </c>
      <c r="L5963" s="1" t="s">
        <v>8</v>
      </c>
    </row>
    <row r="5964" spans="1:12" x14ac:dyDescent="0.25">
      <c r="A5964" s="2" t="s">
        <v>11276</v>
      </c>
      <c r="B5964" s="3" t="str">
        <f>IF(ISBLANK(A5964),"",IF(RIGHT(A5964,1)*1=MOD(MID(A5964,LEN(A5964)-2,1)+MID(A5964,LEN(A5964)-3,1)*2+IF(ISTEXT(MID(A5964,LEN(A5964)-5,1)),MID(A5964,LEN(A5964)-5,1),0)*3+IF(ISTEXT(MID(A5964,LEN(A5964)-6,1)),MID(A5964,LEN(A5964)-6,1),0)*4+IF(ISTEXT(MID(A5964,LEN(A5964)-7,1)),MID(A5964,LEN(A5964)-7,1),0)*5+IF(ISTEXT(MID(A5964,LEN(A5964)-8,1)),MID(A5964,LEN(A5964)-8,1),0)*6+IF(ISTEXT(MID(A5964,LEN(A5964)-9,1)),MID(A5964,LEN(A5964)-9,1),0)*7+IF(ISTEXT(MID(A5964,LEN(A5964)-10,1)),MID(A5964,LEN(A5964)-10,1),0)*8,10),"","Problem"))</f>
        <v/>
      </c>
      <c r="G5964" s="8"/>
      <c r="H5964" s="1" t="s">
        <v>11277</v>
      </c>
      <c r="I5964" s="1" t="s">
        <v>43</v>
      </c>
      <c r="J5964" s="1" t="s">
        <v>36</v>
      </c>
      <c r="K5964" s="1" t="s">
        <v>42</v>
      </c>
      <c r="L5964" s="1" t="s">
        <v>43</v>
      </c>
    </row>
    <row r="5965" spans="1:12" x14ac:dyDescent="0.25">
      <c r="A5965" s="2" t="s">
        <v>11278</v>
      </c>
      <c r="B5965" s="3" t="str">
        <f>IF(ISBLANK(A5965),"",IF(RIGHT(A5965,1)*1=MOD(MID(A5965,LEN(A5965)-2,1)+MID(A5965,LEN(A5965)-3,1)*2+IF(ISTEXT(MID(A5965,LEN(A5965)-5,1)),MID(A5965,LEN(A5965)-5,1),0)*3+IF(ISTEXT(MID(A5965,LEN(A5965)-6,1)),MID(A5965,LEN(A5965)-6,1),0)*4+IF(ISTEXT(MID(A5965,LEN(A5965)-7,1)),MID(A5965,LEN(A5965)-7,1),0)*5+IF(ISTEXT(MID(A5965,LEN(A5965)-8,1)),MID(A5965,LEN(A5965)-8,1),0)*6+IF(ISTEXT(MID(A5965,LEN(A5965)-9,1)),MID(A5965,LEN(A5965)-9,1),0)*7+IF(ISTEXT(MID(A5965,LEN(A5965)-10,1)),MID(A5965,LEN(A5965)-10,1),0)*8,10),"","Problem"))</f>
        <v/>
      </c>
      <c r="C5965" t="s">
        <v>32489</v>
      </c>
      <c r="E5965" t="s">
        <v>16747</v>
      </c>
      <c r="F5965" t="s">
        <v>32490</v>
      </c>
      <c r="G5965" s="8" t="s">
        <v>11278</v>
      </c>
      <c r="H5965" s="1" t="s">
        <v>11279</v>
      </c>
      <c r="I5965" s="1" t="s">
        <v>42</v>
      </c>
      <c r="J5965" s="1" t="s">
        <v>42</v>
      </c>
      <c r="K5965" s="1" t="s">
        <v>42</v>
      </c>
      <c r="L5965" s="1" t="s">
        <v>14</v>
      </c>
    </row>
    <row r="5966" spans="1:12" x14ac:dyDescent="0.25">
      <c r="A5966" s="2" t="s">
        <v>11280</v>
      </c>
      <c r="B5966" s="3" t="str">
        <f>IF(ISBLANK(A5966),"",IF(RIGHT(A5966,1)*1=MOD(MID(A5966,LEN(A5966)-2,1)+MID(A5966,LEN(A5966)-3,1)*2+IF(ISTEXT(MID(A5966,LEN(A5966)-5,1)),MID(A5966,LEN(A5966)-5,1),0)*3+IF(ISTEXT(MID(A5966,LEN(A5966)-6,1)),MID(A5966,LEN(A5966)-6,1),0)*4+IF(ISTEXT(MID(A5966,LEN(A5966)-7,1)),MID(A5966,LEN(A5966)-7,1),0)*5+IF(ISTEXT(MID(A5966,LEN(A5966)-8,1)),MID(A5966,LEN(A5966)-8,1),0)*6+IF(ISTEXT(MID(A5966,LEN(A5966)-9,1)),MID(A5966,LEN(A5966)-9,1),0)*7+IF(ISTEXT(MID(A5966,LEN(A5966)-10,1)),MID(A5966,LEN(A5966)-10,1),0)*8,10),"","Problem"))</f>
        <v/>
      </c>
      <c r="C5966" t="s">
        <v>32491</v>
      </c>
      <c r="E5966" t="s">
        <v>16757</v>
      </c>
      <c r="F5966" t="s">
        <v>32492</v>
      </c>
      <c r="G5966" s="8" t="s">
        <v>11280</v>
      </c>
      <c r="H5966" s="1" t="s">
        <v>11281</v>
      </c>
      <c r="I5966" s="1" t="s">
        <v>8</v>
      </c>
      <c r="J5966" s="1" t="s">
        <v>8</v>
      </c>
      <c r="K5966" s="1" t="s">
        <v>8</v>
      </c>
      <c r="L5966" s="1" t="s">
        <v>8</v>
      </c>
    </row>
    <row r="5967" spans="1:12" x14ac:dyDescent="0.25">
      <c r="A5967" s="2" t="s">
        <v>11282</v>
      </c>
      <c r="B5967" s="3" t="str">
        <f>IF(ISBLANK(A5967),"",IF(RIGHT(A5967,1)*1=MOD(MID(A5967,LEN(A5967)-2,1)+MID(A5967,LEN(A5967)-3,1)*2+IF(ISTEXT(MID(A5967,LEN(A5967)-5,1)),MID(A5967,LEN(A5967)-5,1),0)*3+IF(ISTEXT(MID(A5967,LEN(A5967)-6,1)),MID(A5967,LEN(A5967)-6,1),0)*4+IF(ISTEXT(MID(A5967,LEN(A5967)-7,1)),MID(A5967,LEN(A5967)-7,1),0)*5+IF(ISTEXT(MID(A5967,LEN(A5967)-8,1)),MID(A5967,LEN(A5967)-8,1),0)*6+IF(ISTEXT(MID(A5967,LEN(A5967)-9,1)),MID(A5967,LEN(A5967)-9,1),0)*7+IF(ISTEXT(MID(A5967,LEN(A5967)-10,1)),MID(A5967,LEN(A5967)-10,1),0)*8,10),"","Problem"))</f>
        <v/>
      </c>
      <c r="G5967" s="8"/>
      <c r="H5967" s="1" t="s">
        <v>11283</v>
      </c>
      <c r="I5967" s="1" t="s">
        <v>11</v>
      </c>
      <c r="J5967" s="1" t="s">
        <v>25</v>
      </c>
      <c r="K5967" s="1" t="s">
        <v>11</v>
      </c>
      <c r="L5967" s="1" t="s">
        <v>11</v>
      </c>
    </row>
    <row r="5968" spans="1:12" x14ac:dyDescent="0.25">
      <c r="A5968" s="2" t="s">
        <v>11284</v>
      </c>
      <c r="B5968" s="3" t="str">
        <f>IF(ISBLANK(A5968),"",IF(RIGHT(A5968,1)*1=MOD(MID(A5968,LEN(A5968)-2,1)+MID(A5968,LEN(A5968)-3,1)*2+IF(ISTEXT(MID(A5968,LEN(A5968)-5,1)),MID(A5968,LEN(A5968)-5,1),0)*3+IF(ISTEXT(MID(A5968,LEN(A5968)-6,1)),MID(A5968,LEN(A5968)-6,1),0)*4+IF(ISTEXT(MID(A5968,LEN(A5968)-7,1)),MID(A5968,LEN(A5968)-7,1),0)*5+IF(ISTEXT(MID(A5968,LEN(A5968)-8,1)),MID(A5968,LEN(A5968)-8,1),0)*6+IF(ISTEXT(MID(A5968,LEN(A5968)-9,1)),MID(A5968,LEN(A5968)-9,1),0)*7+IF(ISTEXT(MID(A5968,LEN(A5968)-10,1)),MID(A5968,LEN(A5968)-10,1),0)*8,10),"","Problem"))</f>
        <v/>
      </c>
      <c r="C5968" t="s">
        <v>32493</v>
      </c>
      <c r="E5968" t="s">
        <v>16757</v>
      </c>
      <c r="F5968" t="s">
        <v>32494</v>
      </c>
      <c r="G5968" s="8" t="s">
        <v>11284</v>
      </c>
      <c r="H5968" s="1" t="s">
        <v>11285</v>
      </c>
      <c r="I5968" s="1" t="s">
        <v>11</v>
      </c>
      <c r="J5968" s="1" t="s">
        <v>25</v>
      </c>
      <c r="K5968" s="1" t="s">
        <v>14</v>
      </c>
      <c r="L5968" s="1" t="s">
        <v>11</v>
      </c>
    </row>
    <row r="5969" spans="1:12" x14ac:dyDescent="0.25">
      <c r="A5969" s="2" t="s">
        <v>11286</v>
      </c>
      <c r="B5969" s="3" t="str">
        <f>IF(ISBLANK(A5969),"",IF(RIGHT(A5969,1)*1=MOD(MID(A5969,LEN(A5969)-2,1)+MID(A5969,LEN(A5969)-3,1)*2+IF(ISTEXT(MID(A5969,LEN(A5969)-5,1)),MID(A5969,LEN(A5969)-5,1),0)*3+IF(ISTEXT(MID(A5969,LEN(A5969)-6,1)),MID(A5969,LEN(A5969)-6,1),0)*4+IF(ISTEXT(MID(A5969,LEN(A5969)-7,1)),MID(A5969,LEN(A5969)-7,1),0)*5+IF(ISTEXT(MID(A5969,LEN(A5969)-8,1)),MID(A5969,LEN(A5969)-8,1),0)*6+IF(ISTEXT(MID(A5969,LEN(A5969)-9,1)),MID(A5969,LEN(A5969)-9,1),0)*7+IF(ISTEXT(MID(A5969,LEN(A5969)-10,1)),MID(A5969,LEN(A5969)-10,1),0)*8,10),"","Problem"))</f>
        <v/>
      </c>
      <c r="G5969" s="8"/>
      <c r="H5969" s="1" t="s">
        <v>11287</v>
      </c>
      <c r="I5969" s="1" t="s">
        <v>25</v>
      </c>
      <c r="J5969" s="1" t="s">
        <v>25</v>
      </c>
      <c r="K5969" s="1" t="s">
        <v>25</v>
      </c>
      <c r="L5969" s="1" t="s">
        <v>11</v>
      </c>
    </row>
    <row r="5970" spans="1:12" x14ac:dyDescent="0.25">
      <c r="A5970" s="2" t="s">
        <v>11288</v>
      </c>
      <c r="B5970" s="3" t="str">
        <f>IF(ISBLANK(A5970),"",IF(RIGHT(A5970,1)*1=MOD(MID(A5970,LEN(A5970)-2,1)+MID(A5970,LEN(A5970)-3,1)*2+IF(ISTEXT(MID(A5970,LEN(A5970)-5,1)),MID(A5970,LEN(A5970)-5,1),0)*3+IF(ISTEXT(MID(A5970,LEN(A5970)-6,1)),MID(A5970,LEN(A5970)-6,1),0)*4+IF(ISTEXT(MID(A5970,LEN(A5970)-7,1)),MID(A5970,LEN(A5970)-7,1),0)*5+IF(ISTEXT(MID(A5970,LEN(A5970)-8,1)),MID(A5970,LEN(A5970)-8,1),0)*6+IF(ISTEXT(MID(A5970,LEN(A5970)-9,1)),MID(A5970,LEN(A5970)-9,1),0)*7+IF(ISTEXT(MID(A5970,LEN(A5970)-10,1)),MID(A5970,LEN(A5970)-10,1),0)*8,10),"","Problem"))</f>
        <v/>
      </c>
      <c r="C5970" t="s">
        <v>32495</v>
      </c>
      <c r="D5970" t="s">
        <v>32496</v>
      </c>
      <c r="E5970" t="s">
        <v>16757</v>
      </c>
      <c r="F5970" t="s">
        <v>32497</v>
      </c>
      <c r="G5970" s="8" t="s">
        <v>11288</v>
      </c>
      <c r="H5970" s="1" t="s">
        <v>11289</v>
      </c>
      <c r="I5970" s="1" t="s">
        <v>8</v>
      </c>
      <c r="J5970" s="1" t="s">
        <v>8</v>
      </c>
      <c r="K5970" s="1" t="s">
        <v>8</v>
      </c>
      <c r="L5970" s="1" t="s">
        <v>8</v>
      </c>
    </row>
    <row r="5971" spans="1:12" x14ac:dyDescent="0.25">
      <c r="A5971" s="2" t="s">
        <v>11290</v>
      </c>
      <c r="B5971" s="3" t="str">
        <f>IF(ISBLANK(A5971),"",IF(RIGHT(A5971,1)*1=MOD(MID(A5971,LEN(A5971)-2,1)+MID(A5971,LEN(A5971)-3,1)*2+IF(ISTEXT(MID(A5971,LEN(A5971)-5,1)),MID(A5971,LEN(A5971)-5,1),0)*3+IF(ISTEXT(MID(A5971,LEN(A5971)-6,1)),MID(A5971,LEN(A5971)-6,1),0)*4+IF(ISTEXT(MID(A5971,LEN(A5971)-7,1)),MID(A5971,LEN(A5971)-7,1),0)*5+IF(ISTEXT(MID(A5971,LEN(A5971)-8,1)),MID(A5971,LEN(A5971)-8,1),0)*6+IF(ISTEXT(MID(A5971,LEN(A5971)-9,1)),MID(A5971,LEN(A5971)-9,1),0)*7+IF(ISTEXT(MID(A5971,LEN(A5971)-10,1)),MID(A5971,LEN(A5971)-10,1),0)*8,10),"","Problem"))</f>
        <v/>
      </c>
      <c r="C5971" t="s">
        <v>32498</v>
      </c>
      <c r="D5971" t="s">
        <v>32499</v>
      </c>
      <c r="E5971" t="s">
        <v>16822</v>
      </c>
      <c r="F5971" t="s">
        <v>32500</v>
      </c>
      <c r="G5971" s="8" t="s">
        <v>11290</v>
      </c>
      <c r="H5971" s="1" t="s">
        <v>11291</v>
      </c>
      <c r="I5971" s="1" t="s">
        <v>14</v>
      </c>
      <c r="J5971" s="1" t="s">
        <v>14</v>
      </c>
      <c r="K5971" s="1" t="s">
        <v>14</v>
      </c>
      <c r="L5971" s="1" t="s">
        <v>14</v>
      </c>
    </row>
    <row r="5972" spans="1:12" x14ac:dyDescent="0.25">
      <c r="A5972" s="2" t="s">
        <v>11292</v>
      </c>
      <c r="B5972" s="3" t="str">
        <f>IF(ISBLANK(A5972),"",IF(RIGHT(A5972,1)*1=MOD(MID(A5972,LEN(A5972)-2,1)+MID(A5972,LEN(A5972)-3,1)*2+IF(ISTEXT(MID(A5972,LEN(A5972)-5,1)),MID(A5972,LEN(A5972)-5,1),0)*3+IF(ISTEXT(MID(A5972,LEN(A5972)-6,1)),MID(A5972,LEN(A5972)-6,1),0)*4+IF(ISTEXT(MID(A5972,LEN(A5972)-7,1)),MID(A5972,LEN(A5972)-7,1),0)*5+IF(ISTEXT(MID(A5972,LEN(A5972)-8,1)),MID(A5972,LEN(A5972)-8,1),0)*6+IF(ISTEXT(MID(A5972,LEN(A5972)-9,1)),MID(A5972,LEN(A5972)-9,1),0)*7+IF(ISTEXT(MID(A5972,LEN(A5972)-10,1)),MID(A5972,LEN(A5972)-10,1),0)*8,10),"","Problem"))</f>
        <v/>
      </c>
      <c r="G5972" s="8"/>
      <c r="H5972" s="1" t="s">
        <v>11293</v>
      </c>
      <c r="I5972" s="1" t="s">
        <v>8</v>
      </c>
      <c r="J5972" s="1" t="s">
        <v>8</v>
      </c>
      <c r="K5972" s="1" t="s">
        <v>8</v>
      </c>
      <c r="L5972" s="1" t="s">
        <v>8</v>
      </c>
    </row>
    <row r="5973" spans="1:12" x14ac:dyDescent="0.25">
      <c r="A5973" s="2" t="s">
        <v>11294</v>
      </c>
      <c r="B5973" s="3" t="str">
        <f>IF(ISBLANK(A5973),"",IF(RIGHT(A5973,1)*1=MOD(MID(A5973,LEN(A5973)-2,1)+MID(A5973,LEN(A5973)-3,1)*2+IF(ISTEXT(MID(A5973,LEN(A5973)-5,1)),MID(A5973,LEN(A5973)-5,1),0)*3+IF(ISTEXT(MID(A5973,LEN(A5973)-6,1)),MID(A5973,LEN(A5973)-6,1),0)*4+IF(ISTEXT(MID(A5973,LEN(A5973)-7,1)),MID(A5973,LEN(A5973)-7,1),0)*5+IF(ISTEXT(MID(A5973,LEN(A5973)-8,1)),MID(A5973,LEN(A5973)-8,1),0)*6+IF(ISTEXT(MID(A5973,LEN(A5973)-9,1)),MID(A5973,LEN(A5973)-9,1),0)*7+IF(ISTEXT(MID(A5973,LEN(A5973)-10,1)),MID(A5973,LEN(A5973)-10,1),0)*8,10),"","Problem"))</f>
        <v/>
      </c>
      <c r="C5973" t="s">
        <v>32501</v>
      </c>
      <c r="E5973" t="s">
        <v>16747</v>
      </c>
      <c r="F5973" t="s">
        <v>32502</v>
      </c>
      <c r="G5973" s="8" t="s">
        <v>11294</v>
      </c>
      <c r="H5973" s="1" t="s">
        <v>11295</v>
      </c>
      <c r="I5973" s="1" t="s">
        <v>43</v>
      </c>
      <c r="J5973" s="1" t="s">
        <v>43</v>
      </c>
      <c r="K5973" s="1" t="s">
        <v>43</v>
      </c>
      <c r="L5973" s="1" t="s">
        <v>43</v>
      </c>
    </row>
    <row r="5974" spans="1:12" x14ac:dyDescent="0.25">
      <c r="A5974" s="2" t="s">
        <v>11296</v>
      </c>
      <c r="B5974" s="3" t="str">
        <f>IF(ISBLANK(A5974),"",IF(RIGHT(A5974,1)*1=MOD(MID(A5974,LEN(A5974)-2,1)+MID(A5974,LEN(A5974)-3,1)*2+IF(ISTEXT(MID(A5974,LEN(A5974)-5,1)),MID(A5974,LEN(A5974)-5,1),0)*3+IF(ISTEXT(MID(A5974,LEN(A5974)-6,1)),MID(A5974,LEN(A5974)-6,1),0)*4+IF(ISTEXT(MID(A5974,LEN(A5974)-7,1)),MID(A5974,LEN(A5974)-7,1),0)*5+IF(ISTEXT(MID(A5974,LEN(A5974)-8,1)),MID(A5974,LEN(A5974)-8,1),0)*6+IF(ISTEXT(MID(A5974,LEN(A5974)-9,1)),MID(A5974,LEN(A5974)-9,1),0)*7+IF(ISTEXT(MID(A5974,LEN(A5974)-10,1)),MID(A5974,LEN(A5974)-10,1),0)*8,10),"","Problem"))</f>
        <v/>
      </c>
      <c r="C5974" t="s">
        <v>32503</v>
      </c>
      <c r="E5974" t="s">
        <v>16757</v>
      </c>
      <c r="F5974" t="s">
        <v>32504</v>
      </c>
      <c r="G5974" s="8" t="s">
        <v>11296</v>
      </c>
      <c r="H5974" s="1" t="s">
        <v>11297</v>
      </c>
      <c r="I5974" s="1" t="s">
        <v>43</v>
      </c>
      <c r="J5974" s="1" t="s">
        <v>43</v>
      </c>
      <c r="K5974" s="1" t="s">
        <v>43</v>
      </c>
      <c r="L5974" s="1" t="s">
        <v>43</v>
      </c>
    </row>
    <row r="5975" spans="1:12" x14ac:dyDescent="0.25">
      <c r="A5975" s="2" t="s">
        <v>11298</v>
      </c>
      <c r="B5975" s="3" t="str">
        <f>IF(ISBLANK(A5975),"",IF(RIGHT(A5975,1)*1=MOD(MID(A5975,LEN(A5975)-2,1)+MID(A5975,LEN(A5975)-3,1)*2+IF(ISTEXT(MID(A5975,LEN(A5975)-5,1)),MID(A5975,LEN(A5975)-5,1),0)*3+IF(ISTEXT(MID(A5975,LEN(A5975)-6,1)),MID(A5975,LEN(A5975)-6,1),0)*4+IF(ISTEXT(MID(A5975,LEN(A5975)-7,1)),MID(A5975,LEN(A5975)-7,1),0)*5+IF(ISTEXT(MID(A5975,LEN(A5975)-8,1)),MID(A5975,LEN(A5975)-8,1),0)*6+IF(ISTEXT(MID(A5975,LEN(A5975)-9,1)),MID(A5975,LEN(A5975)-9,1),0)*7+IF(ISTEXT(MID(A5975,LEN(A5975)-10,1)),MID(A5975,LEN(A5975)-10,1),0)*8,10),"","Problem"))</f>
        <v/>
      </c>
      <c r="C5975" t="s">
        <v>32505</v>
      </c>
      <c r="E5975" t="s">
        <v>16757</v>
      </c>
      <c r="F5975" t="s">
        <v>32506</v>
      </c>
      <c r="G5975" s="8" t="s">
        <v>11298</v>
      </c>
      <c r="H5975" s="1" t="s">
        <v>11299</v>
      </c>
      <c r="I5975" s="1" t="s">
        <v>11</v>
      </c>
      <c r="J5975" s="1" t="s">
        <v>11</v>
      </c>
      <c r="K5975" s="1" t="s">
        <v>11</v>
      </c>
      <c r="L5975" s="1" t="s">
        <v>25</v>
      </c>
    </row>
    <row r="5976" spans="1:12" x14ac:dyDescent="0.25">
      <c r="A5976" s="2" t="s">
        <v>11300</v>
      </c>
      <c r="B5976" s="3" t="str">
        <f>IF(ISBLANK(A5976),"",IF(RIGHT(A5976,1)*1=MOD(MID(A5976,LEN(A5976)-2,1)+MID(A5976,LEN(A5976)-3,1)*2+IF(ISTEXT(MID(A5976,LEN(A5976)-5,1)),MID(A5976,LEN(A5976)-5,1),0)*3+IF(ISTEXT(MID(A5976,LEN(A5976)-6,1)),MID(A5976,LEN(A5976)-6,1),0)*4+IF(ISTEXT(MID(A5976,LEN(A5976)-7,1)),MID(A5976,LEN(A5976)-7,1),0)*5+IF(ISTEXT(MID(A5976,LEN(A5976)-8,1)),MID(A5976,LEN(A5976)-8,1),0)*6+IF(ISTEXT(MID(A5976,LEN(A5976)-9,1)),MID(A5976,LEN(A5976)-9,1),0)*7+IF(ISTEXT(MID(A5976,LEN(A5976)-10,1)),MID(A5976,LEN(A5976)-10,1),0)*8,10),"","Problem"))</f>
        <v/>
      </c>
      <c r="C5976" t="s">
        <v>32507</v>
      </c>
      <c r="E5976" t="s">
        <v>16757</v>
      </c>
      <c r="F5976" t="s">
        <v>32508</v>
      </c>
      <c r="G5976" s="8" t="s">
        <v>11300</v>
      </c>
      <c r="H5976" s="1" t="s">
        <v>11301</v>
      </c>
      <c r="I5976" s="1" t="s">
        <v>8</v>
      </c>
      <c r="J5976" s="1" t="s">
        <v>8</v>
      </c>
      <c r="K5976" s="1" t="s">
        <v>8</v>
      </c>
      <c r="L5976" s="1" t="s">
        <v>8</v>
      </c>
    </row>
    <row r="5977" spans="1:12" x14ac:dyDescent="0.25">
      <c r="A5977" s="2" t="s">
        <v>11302</v>
      </c>
      <c r="B5977" s="3" t="str">
        <f>IF(ISBLANK(A5977),"",IF(RIGHT(A5977,1)*1=MOD(MID(A5977,LEN(A5977)-2,1)+MID(A5977,LEN(A5977)-3,1)*2+IF(ISTEXT(MID(A5977,LEN(A5977)-5,1)),MID(A5977,LEN(A5977)-5,1),0)*3+IF(ISTEXT(MID(A5977,LEN(A5977)-6,1)),MID(A5977,LEN(A5977)-6,1),0)*4+IF(ISTEXT(MID(A5977,LEN(A5977)-7,1)),MID(A5977,LEN(A5977)-7,1),0)*5+IF(ISTEXT(MID(A5977,LEN(A5977)-8,1)),MID(A5977,LEN(A5977)-8,1),0)*6+IF(ISTEXT(MID(A5977,LEN(A5977)-9,1)),MID(A5977,LEN(A5977)-9,1),0)*7+IF(ISTEXT(MID(A5977,LEN(A5977)-10,1)),MID(A5977,LEN(A5977)-10,1),0)*8,10),"","Problem"))</f>
        <v/>
      </c>
      <c r="C5977" t="s">
        <v>32509</v>
      </c>
      <c r="E5977" t="s">
        <v>16794</v>
      </c>
      <c r="F5977" t="s">
        <v>32510</v>
      </c>
      <c r="G5977" s="8" t="s">
        <v>11302</v>
      </c>
      <c r="H5977" s="1" t="s">
        <v>11303</v>
      </c>
      <c r="I5977" s="1" t="s">
        <v>43</v>
      </c>
      <c r="J5977" s="1" t="s">
        <v>43</v>
      </c>
      <c r="K5977" s="1" t="s">
        <v>36</v>
      </c>
      <c r="L5977" s="1" t="s">
        <v>36</v>
      </c>
    </row>
    <row r="5978" spans="1:12" x14ac:dyDescent="0.25">
      <c r="A5978" s="2" t="s">
        <v>11304</v>
      </c>
      <c r="B5978" s="3" t="str">
        <f>IF(ISBLANK(A5978),"",IF(RIGHT(A5978,1)*1=MOD(MID(A5978,LEN(A5978)-2,1)+MID(A5978,LEN(A5978)-3,1)*2+IF(ISTEXT(MID(A5978,LEN(A5978)-5,1)),MID(A5978,LEN(A5978)-5,1),0)*3+IF(ISTEXT(MID(A5978,LEN(A5978)-6,1)),MID(A5978,LEN(A5978)-6,1),0)*4+IF(ISTEXT(MID(A5978,LEN(A5978)-7,1)),MID(A5978,LEN(A5978)-7,1),0)*5+IF(ISTEXT(MID(A5978,LEN(A5978)-8,1)),MID(A5978,LEN(A5978)-8,1),0)*6+IF(ISTEXT(MID(A5978,LEN(A5978)-9,1)),MID(A5978,LEN(A5978)-9,1),0)*7+IF(ISTEXT(MID(A5978,LEN(A5978)-10,1)),MID(A5978,LEN(A5978)-10,1),0)*8,10),"","Problem"))</f>
        <v/>
      </c>
      <c r="C5978" t="s">
        <v>32511</v>
      </c>
      <c r="E5978" t="s">
        <v>16794</v>
      </c>
      <c r="F5978" t="s">
        <v>32512</v>
      </c>
      <c r="G5978" s="8" t="s">
        <v>11304</v>
      </c>
      <c r="H5978" s="1" t="s">
        <v>11305</v>
      </c>
      <c r="I5978" s="1" t="s">
        <v>36</v>
      </c>
      <c r="J5978" s="1" t="s">
        <v>36</v>
      </c>
      <c r="K5978" s="1" t="s">
        <v>36</v>
      </c>
      <c r="L5978" s="1" t="s">
        <v>36</v>
      </c>
    </row>
    <row r="5979" spans="1:12" x14ac:dyDescent="0.25">
      <c r="A5979" s="2" t="s">
        <v>11306</v>
      </c>
      <c r="B5979" s="3" t="str">
        <f>IF(ISBLANK(A5979),"",IF(RIGHT(A5979,1)*1=MOD(MID(A5979,LEN(A5979)-2,1)+MID(A5979,LEN(A5979)-3,1)*2+IF(ISTEXT(MID(A5979,LEN(A5979)-5,1)),MID(A5979,LEN(A5979)-5,1),0)*3+IF(ISTEXT(MID(A5979,LEN(A5979)-6,1)),MID(A5979,LEN(A5979)-6,1),0)*4+IF(ISTEXT(MID(A5979,LEN(A5979)-7,1)),MID(A5979,LEN(A5979)-7,1),0)*5+IF(ISTEXT(MID(A5979,LEN(A5979)-8,1)),MID(A5979,LEN(A5979)-8,1),0)*6+IF(ISTEXT(MID(A5979,LEN(A5979)-9,1)),MID(A5979,LEN(A5979)-9,1),0)*7+IF(ISTEXT(MID(A5979,LEN(A5979)-10,1)),MID(A5979,LEN(A5979)-10,1),0)*8,10),"","Problem"))</f>
        <v/>
      </c>
      <c r="C5979" t="s">
        <v>32513</v>
      </c>
      <c r="E5979" t="s">
        <v>16747</v>
      </c>
      <c r="F5979" t="s">
        <v>32514</v>
      </c>
      <c r="G5979" s="8" t="s">
        <v>11306</v>
      </c>
      <c r="H5979" s="1" t="s">
        <v>11307</v>
      </c>
      <c r="I5979" s="1" t="s">
        <v>43</v>
      </c>
      <c r="J5979" s="1" t="s">
        <v>43</v>
      </c>
      <c r="K5979" s="1" t="s">
        <v>43</v>
      </c>
      <c r="L5979" s="1" t="s">
        <v>43</v>
      </c>
    </row>
    <row r="5980" spans="1:12" x14ac:dyDescent="0.25">
      <c r="A5980" s="2" t="s">
        <v>11308</v>
      </c>
      <c r="B5980" s="3" t="str">
        <f>IF(ISBLANK(A5980),"",IF(RIGHT(A5980,1)*1=MOD(MID(A5980,LEN(A5980)-2,1)+MID(A5980,LEN(A5980)-3,1)*2+IF(ISTEXT(MID(A5980,LEN(A5980)-5,1)),MID(A5980,LEN(A5980)-5,1),0)*3+IF(ISTEXT(MID(A5980,LEN(A5980)-6,1)),MID(A5980,LEN(A5980)-6,1),0)*4+IF(ISTEXT(MID(A5980,LEN(A5980)-7,1)),MID(A5980,LEN(A5980)-7,1),0)*5+IF(ISTEXT(MID(A5980,LEN(A5980)-8,1)),MID(A5980,LEN(A5980)-8,1),0)*6+IF(ISTEXT(MID(A5980,LEN(A5980)-9,1)),MID(A5980,LEN(A5980)-9,1),0)*7+IF(ISTEXT(MID(A5980,LEN(A5980)-10,1)),MID(A5980,LEN(A5980)-10,1),0)*8,10),"","Problem"))</f>
        <v/>
      </c>
      <c r="C5980" t="s">
        <v>32515</v>
      </c>
      <c r="E5980" t="s">
        <v>16757</v>
      </c>
      <c r="F5980" t="s">
        <v>32516</v>
      </c>
      <c r="G5980" s="8" t="s">
        <v>11308</v>
      </c>
      <c r="H5980" s="1" t="s">
        <v>11309</v>
      </c>
      <c r="I5980" s="1" t="s">
        <v>8</v>
      </c>
      <c r="J5980" s="1" t="s">
        <v>8</v>
      </c>
      <c r="K5980" s="1" t="s">
        <v>8</v>
      </c>
      <c r="L5980" s="1" t="s">
        <v>8</v>
      </c>
    </row>
    <row r="5981" spans="1:12" x14ac:dyDescent="0.25">
      <c r="A5981" s="2" t="s">
        <v>11310</v>
      </c>
      <c r="B5981" s="3" t="str">
        <f>IF(ISBLANK(A5981),"",IF(RIGHT(A5981,1)*1=MOD(MID(A5981,LEN(A5981)-2,1)+MID(A5981,LEN(A5981)-3,1)*2+IF(ISTEXT(MID(A5981,LEN(A5981)-5,1)),MID(A5981,LEN(A5981)-5,1),0)*3+IF(ISTEXT(MID(A5981,LEN(A5981)-6,1)),MID(A5981,LEN(A5981)-6,1),0)*4+IF(ISTEXT(MID(A5981,LEN(A5981)-7,1)),MID(A5981,LEN(A5981)-7,1),0)*5+IF(ISTEXT(MID(A5981,LEN(A5981)-8,1)),MID(A5981,LEN(A5981)-8,1),0)*6+IF(ISTEXT(MID(A5981,LEN(A5981)-9,1)),MID(A5981,LEN(A5981)-9,1),0)*7+IF(ISTEXT(MID(A5981,LEN(A5981)-10,1)),MID(A5981,LEN(A5981)-10,1),0)*8,10),"","Problem"))</f>
        <v/>
      </c>
      <c r="C5981" t="s">
        <v>32517</v>
      </c>
      <c r="E5981" t="s">
        <v>16747</v>
      </c>
      <c r="F5981" t="s">
        <v>32518</v>
      </c>
      <c r="G5981" s="8" t="s">
        <v>11310</v>
      </c>
      <c r="H5981" s="1" t="s">
        <v>11311</v>
      </c>
      <c r="I5981" s="1" t="s">
        <v>14</v>
      </c>
      <c r="J5981" s="1" t="s">
        <v>43</v>
      </c>
      <c r="K5981" s="1" t="s">
        <v>14</v>
      </c>
      <c r="L5981" s="1" t="s">
        <v>42</v>
      </c>
    </row>
    <row r="5982" spans="1:12" x14ac:dyDescent="0.25">
      <c r="A5982" s="2" t="s">
        <v>11312</v>
      </c>
      <c r="B5982" s="3" t="str">
        <f>IF(ISBLANK(A5982),"",IF(RIGHT(A5982,1)*1=MOD(MID(A5982,LEN(A5982)-2,1)+MID(A5982,LEN(A5982)-3,1)*2+IF(ISTEXT(MID(A5982,LEN(A5982)-5,1)),MID(A5982,LEN(A5982)-5,1),0)*3+IF(ISTEXT(MID(A5982,LEN(A5982)-6,1)),MID(A5982,LEN(A5982)-6,1),0)*4+IF(ISTEXT(MID(A5982,LEN(A5982)-7,1)),MID(A5982,LEN(A5982)-7,1),0)*5+IF(ISTEXT(MID(A5982,LEN(A5982)-8,1)),MID(A5982,LEN(A5982)-8,1),0)*6+IF(ISTEXT(MID(A5982,LEN(A5982)-9,1)),MID(A5982,LEN(A5982)-9,1),0)*7+IF(ISTEXT(MID(A5982,LEN(A5982)-10,1)),MID(A5982,LEN(A5982)-10,1),0)*8,10),"","Problem"))</f>
        <v/>
      </c>
      <c r="C5982" t="s">
        <v>32519</v>
      </c>
      <c r="E5982" t="s">
        <v>16822</v>
      </c>
      <c r="F5982" t="s">
        <v>32520</v>
      </c>
      <c r="G5982" s="8" t="s">
        <v>11312</v>
      </c>
      <c r="H5982" s="1" t="s">
        <v>11313</v>
      </c>
      <c r="I5982" s="1" t="s">
        <v>8</v>
      </c>
      <c r="J5982" s="1" t="s">
        <v>8</v>
      </c>
      <c r="K5982" s="1" t="s">
        <v>8</v>
      </c>
      <c r="L5982" s="1" t="s">
        <v>8</v>
      </c>
    </row>
    <row r="5983" spans="1:12" x14ac:dyDescent="0.25">
      <c r="A5983" s="2" t="s">
        <v>11314</v>
      </c>
      <c r="B5983" s="3" t="str">
        <f>IF(ISBLANK(A5983),"",IF(RIGHT(A5983,1)*1=MOD(MID(A5983,LEN(A5983)-2,1)+MID(A5983,LEN(A5983)-3,1)*2+IF(ISTEXT(MID(A5983,LEN(A5983)-5,1)),MID(A5983,LEN(A5983)-5,1),0)*3+IF(ISTEXT(MID(A5983,LEN(A5983)-6,1)),MID(A5983,LEN(A5983)-6,1),0)*4+IF(ISTEXT(MID(A5983,LEN(A5983)-7,1)),MID(A5983,LEN(A5983)-7,1),0)*5+IF(ISTEXT(MID(A5983,LEN(A5983)-8,1)),MID(A5983,LEN(A5983)-8,1),0)*6+IF(ISTEXT(MID(A5983,LEN(A5983)-9,1)),MID(A5983,LEN(A5983)-9,1),0)*7+IF(ISTEXT(MID(A5983,LEN(A5983)-10,1)),MID(A5983,LEN(A5983)-10,1),0)*8,10),"","Problem"))</f>
        <v/>
      </c>
      <c r="C5983" t="s">
        <v>32521</v>
      </c>
      <c r="E5983" t="s">
        <v>16822</v>
      </c>
      <c r="F5983" t="s">
        <v>32522</v>
      </c>
      <c r="G5983" s="8" t="s">
        <v>11314</v>
      </c>
      <c r="H5983" s="1" t="s">
        <v>11315</v>
      </c>
      <c r="I5983" s="1" t="s">
        <v>8</v>
      </c>
      <c r="J5983" s="1" t="s">
        <v>8</v>
      </c>
      <c r="K5983" s="1" t="s">
        <v>8</v>
      </c>
      <c r="L5983" s="1" t="s">
        <v>8</v>
      </c>
    </row>
    <row r="5984" spans="1:12" x14ac:dyDescent="0.25">
      <c r="A5984" s="2" t="s">
        <v>11316</v>
      </c>
      <c r="B5984" s="3" t="str">
        <f>IF(ISBLANK(A5984),"",IF(RIGHT(A5984,1)*1=MOD(MID(A5984,LEN(A5984)-2,1)+MID(A5984,LEN(A5984)-3,1)*2+IF(ISTEXT(MID(A5984,LEN(A5984)-5,1)),MID(A5984,LEN(A5984)-5,1),0)*3+IF(ISTEXT(MID(A5984,LEN(A5984)-6,1)),MID(A5984,LEN(A5984)-6,1),0)*4+IF(ISTEXT(MID(A5984,LEN(A5984)-7,1)),MID(A5984,LEN(A5984)-7,1),0)*5+IF(ISTEXT(MID(A5984,LEN(A5984)-8,1)),MID(A5984,LEN(A5984)-8,1),0)*6+IF(ISTEXT(MID(A5984,LEN(A5984)-9,1)),MID(A5984,LEN(A5984)-9,1),0)*7+IF(ISTEXT(MID(A5984,LEN(A5984)-10,1)),MID(A5984,LEN(A5984)-10,1),0)*8,10),"","Problem"))</f>
        <v/>
      </c>
      <c r="C5984" t="s">
        <v>32523</v>
      </c>
      <c r="D5984" t="s">
        <v>32524</v>
      </c>
      <c r="E5984" t="s">
        <v>16747</v>
      </c>
      <c r="F5984" t="s">
        <v>32525</v>
      </c>
      <c r="G5984" s="8" t="s">
        <v>11316</v>
      </c>
      <c r="H5984" s="1" t="s">
        <v>11317</v>
      </c>
      <c r="I5984" s="1" t="s">
        <v>8</v>
      </c>
      <c r="J5984" s="1" t="s">
        <v>8</v>
      </c>
      <c r="K5984" s="1" t="s">
        <v>8</v>
      </c>
      <c r="L5984" s="1" t="s">
        <v>8</v>
      </c>
    </row>
    <row r="5985" spans="1:12" x14ac:dyDescent="0.25">
      <c r="A5985" s="2" t="s">
        <v>11318</v>
      </c>
      <c r="B5985" s="3" t="str">
        <f>IF(ISBLANK(A5985),"",IF(RIGHT(A5985,1)*1=MOD(MID(A5985,LEN(A5985)-2,1)+MID(A5985,LEN(A5985)-3,1)*2+IF(ISTEXT(MID(A5985,LEN(A5985)-5,1)),MID(A5985,LEN(A5985)-5,1),0)*3+IF(ISTEXT(MID(A5985,LEN(A5985)-6,1)),MID(A5985,LEN(A5985)-6,1),0)*4+IF(ISTEXT(MID(A5985,LEN(A5985)-7,1)),MID(A5985,LEN(A5985)-7,1),0)*5+IF(ISTEXT(MID(A5985,LEN(A5985)-8,1)),MID(A5985,LEN(A5985)-8,1),0)*6+IF(ISTEXT(MID(A5985,LEN(A5985)-9,1)),MID(A5985,LEN(A5985)-9,1),0)*7+IF(ISTEXT(MID(A5985,LEN(A5985)-10,1)),MID(A5985,LEN(A5985)-10,1),0)*8,10),"","Problem"))</f>
        <v/>
      </c>
      <c r="C5985" t="s">
        <v>32526</v>
      </c>
      <c r="D5985" t="s">
        <v>32527</v>
      </c>
      <c r="E5985" t="s">
        <v>16822</v>
      </c>
      <c r="F5985" t="s">
        <v>32528</v>
      </c>
      <c r="G5985" s="8" t="s">
        <v>11318</v>
      </c>
      <c r="H5985" s="1" t="s">
        <v>11319</v>
      </c>
      <c r="I5985" s="1" t="s">
        <v>14</v>
      </c>
      <c r="J5985" s="1" t="s">
        <v>14</v>
      </c>
      <c r="K5985" s="1" t="s">
        <v>14</v>
      </c>
      <c r="L5985" s="1" t="s">
        <v>25</v>
      </c>
    </row>
    <row r="5986" spans="1:12" x14ac:dyDescent="0.25">
      <c r="A5986" s="2" t="s">
        <v>11320</v>
      </c>
      <c r="B5986" s="3" t="str">
        <f>IF(ISBLANK(A5986),"",IF(RIGHT(A5986,1)*1=MOD(MID(A5986,LEN(A5986)-2,1)+MID(A5986,LEN(A5986)-3,1)*2+IF(ISTEXT(MID(A5986,LEN(A5986)-5,1)),MID(A5986,LEN(A5986)-5,1),0)*3+IF(ISTEXT(MID(A5986,LEN(A5986)-6,1)),MID(A5986,LEN(A5986)-6,1),0)*4+IF(ISTEXT(MID(A5986,LEN(A5986)-7,1)),MID(A5986,LEN(A5986)-7,1),0)*5+IF(ISTEXT(MID(A5986,LEN(A5986)-8,1)),MID(A5986,LEN(A5986)-8,1),0)*6+IF(ISTEXT(MID(A5986,LEN(A5986)-9,1)),MID(A5986,LEN(A5986)-9,1),0)*7+IF(ISTEXT(MID(A5986,LEN(A5986)-10,1)),MID(A5986,LEN(A5986)-10,1),0)*8,10),"","Problem"))</f>
        <v/>
      </c>
      <c r="C5986" t="s">
        <v>32529</v>
      </c>
      <c r="E5986" t="s">
        <v>16747</v>
      </c>
      <c r="F5986" t="s">
        <v>32530</v>
      </c>
      <c r="G5986" s="8" t="s">
        <v>11320</v>
      </c>
      <c r="H5986" s="1" t="s">
        <v>11321</v>
      </c>
      <c r="I5986" s="1" t="s">
        <v>8</v>
      </c>
      <c r="J5986" s="1" t="s">
        <v>8</v>
      </c>
      <c r="K5986" s="1" t="s">
        <v>8</v>
      </c>
      <c r="L5986" s="1" t="s">
        <v>8</v>
      </c>
    </row>
    <row r="5987" spans="1:12" x14ac:dyDescent="0.25">
      <c r="A5987" s="2" t="s">
        <v>11322</v>
      </c>
      <c r="B5987" s="3" t="str">
        <f>IF(ISBLANK(A5987),"",IF(RIGHT(A5987,1)*1=MOD(MID(A5987,LEN(A5987)-2,1)+MID(A5987,LEN(A5987)-3,1)*2+IF(ISTEXT(MID(A5987,LEN(A5987)-5,1)),MID(A5987,LEN(A5987)-5,1),0)*3+IF(ISTEXT(MID(A5987,LEN(A5987)-6,1)),MID(A5987,LEN(A5987)-6,1),0)*4+IF(ISTEXT(MID(A5987,LEN(A5987)-7,1)),MID(A5987,LEN(A5987)-7,1),0)*5+IF(ISTEXT(MID(A5987,LEN(A5987)-8,1)),MID(A5987,LEN(A5987)-8,1),0)*6+IF(ISTEXT(MID(A5987,LEN(A5987)-9,1)),MID(A5987,LEN(A5987)-9,1),0)*7+IF(ISTEXT(MID(A5987,LEN(A5987)-10,1)),MID(A5987,LEN(A5987)-10,1),0)*8,10),"","Problem"))</f>
        <v/>
      </c>
      <c r="C5987" t="s">
        <v>32531</v>
      </c>
      <c r="E5987" t="s">
        <v>16757</v>
      </c>
      <c r="F5987" t="s">
        <v>32532</v>
      </c>
      <c r="G5987" s="8" t="s">
        <v>11322</v>
      </c>
      <c r="H5987" s="1" t="s">
        <v>11323</v>
      </c>
      <c r="I5987" s="1" t="s">
        <v>43</v>
      </c>
      <c r="J5987" s="1" t="s">
        <v>36</v>
      </c>
      <c r="K5987" s="1" t="s">
        <v>36</v>
      </c>
      <c r="L5987" s="1" t="s">
        <v>36</v>
      </c>
    </row>
    <row r="5988" spans="1:12" x14ac:dyDescent="0.25">
      <c r="A5988" s="2" t="s">
        <v>11324</v>
      </c>
      <c r="B5988" s="3" t="str">
        <f>IF(ISBLANK(A5988),"",IF(RIGHT(A5988,1)*1=MOD(MID(A5988,LEN(A5988)-2,1)+MID(A5988,LEN(A5988)-3,1)*2+IF(ISTEXT(MID(A5988,LEN(A5988)-5,1)),MID(A5988,LEN(A5988)-5,1),0)*3+IF(ISTEXT(MID(A5988,LEN(A5988)-6,1)),MID(A5988,LEN(A5988)-6,1),0)*4+IF(ISTEXT(MID(A5988,LEN(A5988)-7,1)),MID(A5988,LEN(A5988)-7,1),0)*5+IF(ISTEXT(MID(A5988,LEN(A5988)-8,1)),MID(A5988,LEN(A5988)-8,1),0)*6+IF(ISTEXT(MID(A5988,LEN(A5988)-9,1)),MID(A5988,LEN(A5988)-9,1),0)*7+IF(ISTEXT(MID(A5988,LEN(A5988)-10,1)),MID(A5988,LEN(A5988)-10,1),0)*8,10),"","Problem"))</f>
        <v/>
      </c>
      <c r="C5988" t="s">
        <v>32533</v>
      </c>
      <c r="E5988" t="s">
        <v>16757</v>
      </c>
      <c r="F5988" t="s">
        <v>32534</v>
      </c>
      <c r="G5988" s="8" t="s">
        <v>11324</v>
      </c>
      <c r="H5988" s="1" t="s">
        <v>11325</v>
      </c>
      <c r="I5988" s="1" t="s">
        <v>8</v>
      </c>
      <c r="J5988" s="1" t="s">
        <v>8</v>
      </c>
      <c r="K5988" s="1" t="s">
        <v>8</v>
      </c>
      <c r="L5988" s="1" t="s">
        <v>8</v>
      </c>
    </row>
    <row r="5989" spans="1:12" x14ac:dyDescent="0.25">
      <c r="A5989" s="2" t="s">
        <v>11326</v>
      </c>
      <c r="B5989" s="3" t="str">
        <f>IF(ISBLANK(A5989),"",IF(RIGHT(A5989,1)*1=MOD(MID(A5989,LEN(A5989)-2,1)+MID(A5989,LEN(A5989)-3,1)*2+IF(ISTEXT(MID(A5989,LEN(A5989)-5,1)),MID(A5989,LEN(A5989)-5,1),0)*3+IF(ISTEXT(MID(A5989,LEN(A5989)-6,1)),MID(A5989,LEN(A5989)-6,1),0)*4+IF(ISTEXT(MID(A5989,LEN(A5989)-7,1)),MID(A5989,LEN(A5989)-7,1),0)*5+IF(ISTEXT(MID(A5989,LEN(A5989)-8,1)),MID(A5989,LEN(A5989)-8,1),0)*6+IF(ISTEXT(MID(A5989,LEN(A5989)-9,1)),MID(A5989,LEN(A5989)-9,1),0)*7+IF(ISTEXT(MID(A5989,LEN(A5989)-10,1)),MID(A5989,LEN(A5989)-10,1),0)*8,10),"","Problem"))</f>
        <v/>
      </c>
      <c r="C5989" t="s">
        <v>32535</v>
      </c>
      <c r="E5989" t="s">
        <v>16757</v>
      </c>
      <c r="F5989" t="s">
        <v>32536</v>
      </c>
      <c r="G5989" s="8" t="s">
        <v>11326</v>
      </c>
      <c r="H5989" s="1" t="s">
        <v>11327</v>
      </c>
      <c r="I5989" s="1" t="s">
        <v>8</v>
      </c>
      <c r="J5989" s="1" t="s">
        <v>8</v>
      </c>
      <c r="K5989" s="1" t="s">
        <v>8</v>
      </c>
      <c r="L5989" s="1" t="s">
        <v>8</v>
      </c>
    </row>
    <row r="5990" spans="1:12" x14ac:dyDescent="0.25">
      <c r="A5990" s="2" t="s">
        <v>11328</v>
      </c>
      <c r="B5990" s="3" t="str">
        <f>IF(ISBLANK(A5990),"",IF(RIGHT(A5990,1)*1=MOD(MID(A5990,LEN(A5990)-2,1)+MID(A5990,LEN(A5990)-3,1)*2+IF(ISTEXT(MID(A5990,LEN(A5990)-5,1)),MID(A5990,LEN(A5990)-5,1),0)*3+IF(ISTEXT(MID(A5990,LEN(A5990)-6,1)),MID(A5990,LEN(A5990)-6,1),0)*4+IF(ISTEXT(MID(A5990,LEN(A5990)-7,1)),MID(A5990,LEN(A5990)-7,1),0)*5+IF(ISTEXT(MID(A5990,LEN(A5990)-8,1)),MID(A5990,LEN(A5990)-8,1),0)*6+IF(ISTEXT(MID(A5990,LEN(A5990)-9,1)),MID(A5990,LEN(A5990)-9,1),0)*7+IF(ISTEXT(MID(A5990,LEN(A5990)-10,1)),MID(A5990,LEN(A5990)-10,1),0)*8,10),"","Problem"))</f>
        <v/>
      </c>
      <c r="C5990" t="s">
        <v>32537</v>
      </c>
      <c r="E5990" t="s">
        <v>16794</v>
      </c>
      <c r="F5990" t="s">
        <v>32538</v>
      </c>
      <c r="G5990" s="8" t="s">
        <v>11328</v>
      </c>
      <c r="H5990" s="1" t="s">
        <v>11329</v>
      </c>
      <c r="I5990" s="1" t="s">
        <v>8</v>
      </c>
      <c r="J5990" s="1" t="s">
        <v>8</v>
      </c>
      <c r="K5990" s="1" t="s">
        <v>8</v>
      </c>
      <c r="L5990" s="1" t="s">
        <v>8</v>
      </c>
    </row>
    <row r="5991" spans="1:12" x14ac:dyDescent="0.25">
      <c r="A5991" s="2" t="s">
        <v>11330</v>
      </c>
      <c r="B5991" s="3" t="str">
        <f>IF(ISBLANK(A5991),"",IF(RIGHT(A5991,1)*1=MOD(MID(A5991,LEN(A5991)-2,1)+MID(A5991,LEN(A5991)-3,1)*2+IF(ISTEXT(MID(A5991,LEN(A5991)-5,1)),MID(A5991,LEN(A5991)-5,1),0)*3+IF(ISTEXT(MID(A5991,LEN(A5991)-6,1)),MID(A5991,LEN(A5991)-6,1),0)*4+IF(ISTEXT(MID(A5991,LEN(A5991)-7,1)),MID(A5991,LEN(A5991)-7,1),0)*5+IF(ISTEXT(MID(A5991,LEN(A5991)-8,1)),MID(A5991,LEN(A5991)-8,1),0)*6+IF(ISTEXT(MID(A5991,LEN(A5991)-9,1)),MID(A5991,LEN(A5991)-9,1),0)*7+IF(ISTEXT(MID(A5991,LEN(A5991)-10,1)),MID(A5991,LEN(A5991)-10,1),0)*8,10),"","Problem"))</f>
        <v/>
      </c>
      <c r="C5991" t="s">
        <v>32539</v>
      </c>
      <c r="E5991" t="s">
        <v>16747</v>
      </c>
      <c r="F5991" t="s">
        <v>32540</v>
      </c>
      <c r="G5991" s="8" t="s">
        <v>11330</v>
      </c>
      <c r="H5991" s="1" t="s">
        <v>11331</v>
      </c>
      <c r="I5991" s="1" t="s">
        <v>36</v>
      </c>
      <c r="J5991" s="1" t="s">
        <v>36</v>
      </c>
      <c r="K5991" s="1" t="s">
        <v>36</v>
      </c>
      <c r="L5991" s="1" t="s">
        <v>36</v>
      </c>
    </row>
    <row r="5992" spans="1:12" x14ac:dyDescent="0.25">
      <c r="A5992" s="2" t="s">
        <v>11332</v>
      </c>
      <c r="B5992" s="3" t="str">
        <f>IF(ISBLANK(A5992),"",IF(RIGHT(A5992,1)*1=MOD(MID(A5992,LEN(A5992)-2,1)+MID(A5992,LEN(A5992)-3,1)*2+IF(ISTEXT(MID(A5992,LEN(A5992)-5,1)),MID(A5992,LEN(A5992)-5,1),0)*3+IF(ISTEXT(MID(A5992,LEN(A5992)-6,1)),MID(A5992,LEN(A5992)-6,1),0)*4+IF(ISTEXT(MID(A5992,LEN(A5992)-7,1)),MID(A5992,LEN(A5992)-7,1),0)*5+IF(ISTEXT(MID(A5992,LEN(A5992)-8,1)),MID(A5992,LEN(A5992)-8,1),0)*6+IF(ISTEXT(MID(A5992,LEN(A5992)-9,1)),MID(A5992,LEN(A5992)-9,1),0)*7+IF(ISTEXT(MID(A5992,LEN(A5992)-10,1)),MID(A5992,LEN(A5992)-10,1),0)*8,10),"","Problem"))</f>
        <v/>
      </c>
      <c r="C5992" t="s">
        <v>32541</v>
      </c>
      <c r="E5992" t="s">
        <v>16757</v>
      </c>
      <c r="F5992" t="s">
        <v>32542</v>
      </c>
      <c r="G5992" s="8" t="s">
        <v>11332</v>
      </c>
      <c r="H5992" s="1" t="s">
        <v>11333</v>
      </c>
      <c r="I5992" s="1" t="s">
        <v>14</v>
      </c>
      <c r="J5992" s="1" t="s">
        <v>14</v>
      </c>
      <c r="K5992" s="1" t="s">
        <v>11</v>
      </c>
      <c r="L5992" s="1" t="s">
        <v>11</v>
      </c>
    </row>
    <row r="5993" spans="1:12" x14ac:dyDescent="0.25">
      <c r="A5993" s="2" t="s">
        <v>11334</v>
      </c>
      <c r="B5993" s="3" t="str">
        <f>IF(ISBLANK(A5993),"",IF(RIGHT(A5993,1)*1=MOD(MID(A5993,LEN(A5993)-2,1)+MID(A5993,LEN(A5993)-3,1)*2+IF(ISTEXT(MID(A5993,LEN(A5993)-5,1)),MID(A5993,LEN(A5993)-5,1),0)*3+IF(ISTEXT(MID(A5993,LEN(A5993)-6,1)),MID(A5993,LEN(A5993)-6,1),0)*4+IF(ISTEXT(MID(A5993,LEN(A5993)-7,1)),MID(A5993,LEN(A5993)-7,1),0)*5+IF(ISTEXT(MID(A5993,LEN(A5993)-8,1)),MID(A5993,LEN(A5993)-8,1),0)*6+IF(ISTEXT(MID(A5993,LEN(A5993)-9,1)),MID(A5993,LEN(A5993)-9,1),0)*7+IF(ISTEXT(MID(A5993,LEN(A5993)-10,1)),MID(A5993,LEN(A5993)-10,1),0)*8,10),"","Problem"))</f>
        <v/>
      </c>
      <c r="C5993" t="s">
        <v>32543</v>
      </c>
      <c r="E5993" t="s">
        <v>16757</v>
      </c>
      <c r="F5993" t="s">
        <v>32544</v>
      </c>
      <c r="G5993" s="8" t="s">
        <v>11334</v>
      </c>
      <c r="H5993" s="1" t="s">
        <v>11335</v>
      </c>
      <c r="I5993" s="1" t="s">
        <v>25</v>
      </c>
      <c r="J5993" s="1" t="s">
        <v>14</v>
      </c>
      <c r="K5993" s="1" t="s">
        <v>25</v>
      </c>
      <c r="L5993" s="1" t="s">
        <v>14</v>
      </c>
    </row>
    <row r="5994" spans="1:12" x14ac:dyDescent="0.25">
      <c r="A5994" s="2" t="s">
        <v>11336</v>
      </c>
      <c r="B5994" s="3" t="str">
        <f>IF(ISBLANK(A5994),"",IF(RIGHT(A5994,1)*1=MOD(MID(A5994,LEN(A5994)-2,1)+MID(A5994,LEN(A5994)-3,1)*2+IF(ISTEXT(MID(A5994,LEN(A5994)-5,1)),MID(A5994,LEN(A5994)-5,1),0)*3+IF(ISTEXT(MID(A5994,LEN(A5994)-6,1)),MID(A5994,LEN(A5994)-6,1),0)*4+IF(ISTEXT(MID(A5994,LEN(A5994)-7,1)),MID(A5994,LEN(A5994)-7,1),0)*5+IF(ISTEXT(MID(A5994,LEN(A5994)-8,1)),MID(A5994,LEN(A5994)-8,1),0)*6+IF(ISTEXT(MID(A5994,LEN(A5994)-9,1)),MID(A5994,LEN(A5994)-9,1),0)*7+IF(ISTEXT(MID(A5994,LEN(A5994)-10,1)),MID(A5994,LEN(A5994)-10,1),0)*8,10),"","Problem"))</f>
        <v/>
      </c>
      <c r="C5994" t="s">
        <v>32545</v>
      </c>
      <c r="E5994" t="s">
        <v>16757</v>
      </c>
      <c r="F5994" t="s">
        <v>32546</v>
      </c>
      <c r="G5994" s="8" t="s">
        <v>11336</v>
      </c>
      <c r="H5994" s="1" t="s">
        <v>11337</v>
      </c>
      <c r="I5994" s="1" t="s">
        <v>8</v>
      </c>
      <c r="J5994" s="1" t="s">
        <v>8</v>
      </c>
      <c r="K5994" s="1" t="s">
        <v>8</v>
      </c>
      <c r="L5994" s="1" t="s">
        <v>8</v>
      </c>
    </row>
    <row r="5995" spans="1:12" x14ac:dyDescent="0.25">
      <c r="A5995" s="2" t="s">
        <v>11338</v>
      </c>
      <c r="B5995" s="3" t="str">
        <f>IF(ISBLANK(A5995),"",IF(RIGHT(A5995,1)*1=MOD(MID(A5995,LEN(A5995)-2,1)+MID(A5995,LEN(A5995)-3,1)*2+IF(ISTEXT(MID(A5995,LEN(A5995)-5,1)),MID(A5995,LEN(A5995)-5,1),0)*3+IF(ISTEXT(MID(A5995,LEN(A5995)-6,1)),MID(A5995,LEN(A5995)-6,1),0)*4+IF(ISTEXT(MID(A5995,LEN(A5995)-7,1)),MID(A5995,LEN(A5995)-7,1),0)*5+IF(ISTEXT(MID(A5995,LEN(A5995)-8,1)),MID(A5995,LEN(A5995)-8,1),0)*6+IF(ISTEXT(MID(A5995,LEN(A5995)-9,1)),MID(A5995,LEN(A5995)-9,1),0)*7+IF(ISTEXT(MID(A5995,LEN(A5995)-10,1)),MID(A5995,LEN(A5995)-10,1),0)*8,10),"","Problem"))</f>
        <v/>
      </c>
      <c r="C5995" t="s">
        <v>32547</v>
      </c>
      <c r="E5995" t="s">
        <v>16757</v>
      </c>
      <c r="F5995" t="s">
        <v>32548</v>
      </c>
      <c r="G5995" s="8" t="s">
        <v>11338</v>
      </c>
      <c r="H5995" s="1" t="s">
        <v>11339</v>
      </c>
      <c r="I5995" s="1" t="s">
        <v>8</v>
      </c>
      <c r="J5995" s="1" t="s">
        <v>8</v>
      </c>
      <c r="K5995" s="1" t="s">
        <v>8</v>
      </c>
      <c r="L5995" s="1" t="s">
        <v>8</v>
      </c>
    </row>
    <row r="5996" spans="1:12" x14ac:dyDescent="0.25">
      <c r="A5996" s="2" t="s">
        <v>11340</v>
      </c>
      <c r="B5996" s="3" t="str">
        <f>IF(ISBLANK(A5996),"",IF(RIGHT(A5996,1)*1=MOD(MID(A5996,LEN(A5996)-2,1)+MID(A5996,LEN(A5996)-3,1)*2+IF(ISTEXT(MID(A5996,LEN(A5996)-5,1)),MID(A5996,LEN(A5996)-5,1),0)*3+IF(ISTEXT(MID(A5996,LEN(A5996)-6,1)),MID(A5996,LEN(A5996)-6,1),0)*4+IF(ISTEXT(MID(A5996,LEN(A5996)-7,1)),MID(A5996,LEN(A5996)-7,1),0)*5+IF(ISTEXT(MID(A5996,LEN(A5996)-8,1)),MID(A5996,LEN(A5996)-8,1),0)*6+IF(ISTEXT(MID(A5996,LEN(A5996)-9,1)),MID(A5996,LEN(A5996)-9,1),0)*7+IF(ISTEXT(MID(A5996,LEN(A5996)-10,1)),MID(A5996,LEN(A5996)-10,1),0)*8,10),"","Problem"))</f>
        <v/>
      </c>
      <c r="C5996" t="s">
        <v>32549</v>
      </c>
      <c r="E5996" t="s">
        <v>16757</v>
      </c>
      <c r="F5996" t="s">
        <v>32550</v>
      </c>
      <c r="G5996" s="8" t="s">
        <v>11340</v>
      </c>
      <c r="H5996" s="1" t="s">
        <v>11341</v>
      </c>
      <c r="I5996" s="1" t="s">
        <v>8</v>
      </c>
      <c r="J5996" s="1" t="s">
        <v>42</v>
      </c>
      <c r="K5996" s="1" t="s">
        <v>42</v>
      </c>
      <c r="L5996" s="1" t="s">
        <v>42</v>
      </c>
    </row>
    <row r="5997" spans="1:12" x14ac:dyDescent="0.25">
      <c r="A5997" s="2" t="s">
        <v>11342</v>
      </c>
      <c r="B5997" s="3" t="str">
        <f>IF(ISBLANK(A5997),"",IF(RIGHT(A5997,1)*1=MOD(MID(A5997,LEN(A5997)-2,1)+MID(A5997,LEN(A5997)-3,1)*2+IF(ISTEXT(MID(A5997,LEN(A5997)-5,1)),MID(A5997,LEN(A5997)-5,1),0)*3+IF(ISTEXT(MID(A5997,LEN(A5997)-6,1)),MID(A5997,LEN(A5997)-6,1),0)*4+IF(ISTEXT(MID(A5997,LEN(A5997)-7,1)),MID(A5997,LEN(A5997)-7,1),0)*5+IF(ISTEXT(MID(A5997,LEN(A5997)-8,1)),MID(A5997,LEN(A5997)-8,1),0)*6+IF(ISTEXT(MID(A5997,LEN(A5997)-9,1)),MID(A5997,LEN(A5997)-9,1),0)*7+IF(ISTEXT(MID(A5997,LEN(A5997)-10,1)),MID(A5997,LEN(A5997)-10,1),0)*8,10),"","Problem"))</f>
        <v/>
      </c>
      <c r="C5997" t="s">
        <v>32551</v>
      </c>
      <c r="E5997" t="s">
        <v>16747</v>
      </c>
      <c r="F5997" t="s">
        <v>32552</v>
      </c>
      <c r="G5997" s="8" t="s">
        <v>11342</v>
      </c>
      <c r="H5997" s="1" t="s">
        <v>11343</v>
      </c>
      <c r="I5997" s="1" t="s">
        <v>8</v>
      </c>
      <c r="J5997" s="1" t="s">
        <v>8</v>
      </c>
      <c r="K5997" s="1" t="s">
        <v>8</v>
      </c>
      <c r="L5997" s="1" t="s">
        <v>8</v>
      </c>
    </row>
    <row r="5998" spans="1:12" x14ac:dyDescent="0.25">
      <c r="A5998" s="2" t="s">
        <v>11344</v>
      </c>
      <c r="B5998" s="3" t="str">
        <f>IF(ISBLANK(A5998),"",IF(RIGHT(A5998,1)*1=MOD(MID(A5998,LEN(A5998)-2,1)+MID(A5998,LEN(A5998)-3,1)*2+IF(ISTEXT(MID(A5998,LEN(A5998)-5,1)),MID(A5998,LEN(A5998)-5,1),0)*3+IF(ISTEXT(MID(A5998,LEN(A5998)-6,1)),MID(A5998,LEN(A5998)-6,1),0)*4+IF(ISTEXT(MID(A5998,LEN(A5998)-7,1)),MID(A5998,LEN(A5998)-7,1),0)*5+IF(ISTEXT(MID(A5998,LEN(A5998)-8,1)),MID(A5998,LEN(A5998)-8,1),0)*6+IF(ISTEXT(MID(A5998,LEN(A5998)-9,1)),MID(A5998,LEN(A5998)-9,1),0)*7+IF(ISTEXT(MID(A5998,LEN(A5998)-10,1)),MID(A5998,LEN(A5998)-10,1),0)*8,10),"","Problem"))</f>
        <v/>
      </c>
      <c r="C5998" t="s">
        <v>32553</v>
      </c>
      <c r="E5998" t="s">
        <v>16757</v>
      </c>
      <c r="F5998" t="s">
        <v>32554</v>
      </c>
      <c r="G5998" s="8" t="s">
        <v>11344</v>
      </c>
      <c r="H5998" s="1" t="s">
        <v>11345</v>
      </c>
      <c r="I5998" s="1" t="s">
        <v>14</v>
      </c>
      <c r="J5998" s="1" t="s">
        <v>14</v>
      </c>
      <c r="K5998" s="1" t="s">
        <v>14</v>
      </c>
      <c r="L5998" s="1" t="s">
        <v>42</v>
      </c>
    </row>
    <row r="5999" spans="1:12" x14ac:dyDescent="0.25">
      <c r="A5999" s="2" t="s">
        <v>11346</v>
      </c>
      <c r="B5999" s="3" t="str">
        <f>IF(ISBLANK(A5999),"",IF(RIGHT(A5999,1)*1=MOD(MID(A5999,LEN(A5999)-2,1)+MID(A5999,LEN(A5999)-3,1)*2+IF(ISTEXT(MID(A5999,LEN(A5999)-5,1)),MID(A5999,LEN(A5999)-5,1),0)*3+IF(ISTEXT(MID(A5999,LEN(A5999)-6,1)),MID(A5999,LEN(A5999)-6,1),0)*4+IF(ISTEXT(MID(A5999,LEN(A5999)-7,1)),MID(A5999,LEN(A5999)-7,1),0)*5+IF(ISTEXT(MID(A5999,LEN(A5999)-8,1)),MID(A5999,LEN(A5999)-8,1),0)*6+IF(ISTEXT(MID(A5999,LEN(A5999)-9,1)),MID(A5999,LEN(A5999)-9,1),0)*7+IF(ISTEXT(MID(A5999,LEN(A5999)-10,1)),MID(A5999,LEN(A5999)-10,1),0)*8,10),"","Problem"))</f>
        <v/>
      </c>
      <c r="C5999" t="s">
        <v>32555</v>
      </c>
      <c r="E5999" t="s">
        <v>16747</v>
      </c>
      <c r="F5999" t="s">
        <v>32556</v>
      </c>
      <c r="G5999" s="8" t="s">
        <v>11346</v>
      </c>
      <c r="H5999" s="1" t="s">
        <v>11347</v>
      </c>
      <c r="I5999" s="1" t="s">
        <v>43</v>
      </c>
      <c r="J5999" s="1" t="s">
        <v>43</v>
      </c>
      <c r="K5999" s="1" t="s">
        <v>43</v>
      </c>
      <c r="L5999" s="1" t="s">
        <v>43</v>
      </c>
    </row>
    <row r="6000" spans="1:12" x14ac:dyDescent="0.25">
      <c r="A6000" s="2" t="s">
        <v>11348</v>
      </c>
      <c r="B6000" s="3" t="str">
        <f>IF(ISBLANK(A6000),"",IF(RIGHT(A6000,1)*1=MOD(MID(A6000,LEN(A6000)-2,1)+MID(A6000,LEN(A6000)-3,1)*2+IF(ISTEXT(MID(A6000,LEN(A6000)-5,1)),MID(A6000,LEN(A6000)-5,1),0)*3+IF(ISTEXT(MID(A6000,LEN(A6000)-6,1)),MID(A6000,LEN(A6000)-6,1),0)*4+IF(ISTEXT(MID(A6000,LEN(A6000)-7,1)),MID(A6000,LEN(A6000)-7,1),0)*5+IF(ISTEXT(MID(A6000,LEN(A6000)-8,1)),MID(A6000,LEN(A6000)-8,1),0)*6+IF(ISTEXT(MID(A6000,LEN(A6000)-9,1)),MID(A6000,LEN(A6000)-9,1),0)*7+IF(ISTEXT(MID(A6000,LEN(A6000)-10,1)),MID(A6000,LEN(A6000)-10,1),0)*8,10),"","Problem"))</f>
        <v/>
      </c>
      <c r="C6000" t="s">
        <v>32557</v>
      </c>
      <c r="E6000" t="s">
        <v>16747</v>
      </c>
      <c r="F6000" t="s">
        <v>32558</v>
      </c>
      <c r="G6000" s="8" t="s">
        <v>11348</v>
      </c>
      <c r="H6000" s="1" t="s">
        <v>11349</v>
      </c>
      <c r="I6000" s="1" t="s">
        <v>8</v>
      </c>
      <c r="J6000" s="1" t="s">
        <v>8</v>
      </c>
      <c r="K6000" s="1" t="s">
        <v>8</v>
      </c>
      <c r="L6000" s="1" t="s">
        <v>8</v>
      </c>
    </row>
    <row r="6001" spans="1:12" x14ac:dyDescent="0.25">
      <c r="A6001" s="2" t="s">
        <v>11350</v>
      </c>
      <c r="B6001" s="3" t="str">
        <f>IF(ISBLANK(A6001),"",IF(RIGHT(A6001,1)*1=MOD(MID(A6001,LEN(A6001)-2,1)+MID(A6001,LEN(A6001)-3,1)*2+IF(ISTEXT(MID(A6001,LEN(A6001)-5,1)),MID(A6001,LEN(A6001)-5,1),0)*3+IF(ISTEXT(MID(A6001,LEN(A6001)-6,1)),MID(A6001,LEN(A6001)-6,1),0)*4+IF(ISTEXT(MID(A6001,LEN(A6001)-7,1)),MID(A6001,LEN(A6001)-7,1),0)*5+IF(ISTEXT(MID(A6001,LEN(A6001)-8,1)),MID(A6001,LEN(A6001)-8,1),0)*6+IF(ISTEXT(MID(A6001,LEN(A6001)-9,1)),MID(A6001,LEN(A6001)-9,1),0)*7+IF(ISTEXT(MID(A6001,LEN(A6001)-10,1)),MID(A6001,LEN(A6001)-10,1),0)*8,10),"","Problem"))</f>
        <v/>
      </c>
      <c r="C6001" t="s">
        <v>32559</v>
      </c>
      <c r="E6001" t="s">
        <v>16757</v>
      </c>
      <c r="F6001" t="s">
        <v>32560</v>
      </c>
      <c r="G6001" s="8" t="s">
        <v>11350</v>
      </c>
      <c r="H6001" s="1" t="s">
        <v>11351</v>
      </c>
      <c r="I6001" s="1" t="s">
        <v>8</v>
      </c>
      <c r="J6001" s="1" t="s">
        <v>8</v>
      </c>
      <c r="K6001" s="1" t="s">
        <v>8</v>
      </c>
      <c r="L6001" s="1" t="s">
        <v>8</v>
      </c>
    </row>
    <row r="6002" spans="1:12" x14ac:dyDescent="0.25">
      <c r="A6002" s="2" t="s">
        <v>11352</v>
      </c>
      <c r="B6002" s="3" t="str">
        <f>IF(ISBLANK(A6002),"",IF(RIGHT(A6002,1)*1=MOD(MID(A6002,LEN(A6002)-2,1)+MID(A6002,LEN(A6002)-3,1)*2+IF(ISTEXT(MID(A6002,LEN(A6002)-5,1)),MID(A6002,LEN(A6002)-5,1),0)*3+IF(ISTEXT(MID(A6002,LEN(A6002)-6,1)),MID(A6002,LEN(A6002)-6,1),0)*4+IF(ISTEXT(MID(A6002,LEN(A6002)-7,1)),MID(A6002,LEN(A6002)-7,1),0)*5+IF(ISTEXT(MID(A6002,LEN(A6002)-8,1)),MID(A6002,LEN(A6002)-8,1),0)*6+IF(ISTEXT(MID(A6002,LEN(A6002)-9,1)),MID(A6002,LEN(A6002)-9,1),0)*7+IF(ISTEXT(MID(A6002,LEN(A6002)-10,1)),MID(A6002,LEN(A6002)-10,1),0)*8,10),"","Problem"))</f>
        <v/>
      </c>
      <c r="C6002" t="s">
        <v>32561</v>
      </c>
      <c r="E6002" t="s">
        <v>16757</v>
      </c>
      <c r="F6002" t="s">
        <v>32562</v>
      </c>
      <c r="G6002" s="8" t="s">
        <v>11352</v>
      </c>
      <c r="H6002" s="1" t="s">
        <v>11353</v>
      </c>
      <c r="I6002" s="1" t="s">
        <v>8</v>
      </c>
      <c r="J6002" s="1" t="s">
        <v>8</v>
      </c>
      <c r="K6002" s="1" t="s">
        <v>11</v>
      </c>
      <c r="L6002" s="1" t="s">
        <v>11</v>
      </c>
    </row>
    <row r="6003" spans="1:12" x14ac:dyDescent="0.25">
      <c r="A6003" s="2" t="s">
        <v>11354</v>
      </c>
      <c r="B6003" s="3" t="str">
        <f>IF(ISBLANK(A6003),"",IF(RIGHT(A6003,1)*1=MOD(MID(A6003,LEN(A6003)-2,1)+MID(A6003,LEN(A6003)-3,1)*2+IF(ISTEXT(MID(A6003,LEN(A6003)-5,1)),MID(A6003,LEN(A6003)-5,1),0)*3+IF(ISTEXT(MID(A6003,LEN(A6003)-6,1)),MID(A6003,LEN(A6003)-6,1),0)*4+IF(ISTEXT(MID(A6003,LEN(A6003)-7,1)),MID(A6003,LEN(A6003)-7,1),0)*5+IF(ISTEXT(MID(A6003,LEN(A6003)-8,1)),MID(A6003,LEN(A6003)-8,1),0)*6+IF(ISTEXT(MID(A6003,LEN(A6003)-9,1)),MID(A6003,LEN(A6003)-9,1),0)*7+IF(ISTEXT(MID(A6003,LEN(A6003)-10,1)),MID(A6003,LEN(A6003)-10,1),0)*8,10),"","Problem"))</f>
        <v/>
      </c>
      <c r="C6003" t="s">
        <v>32563</v>
      </c>
      <c r="E6003" t="s">
        <v>16794</v>
      </c>
      <c r="F6003" t="s">
        <v>32564</v>
      </c>
      <c r="G6003" s="8" t="s">
        <v>11354</v>
      </c>
      <c r="H6003" s="1" t="s">
        <v>11355</v>
      </c>
      <c r="I6003" s="1" t="s">
        <v>8</v>
      </c>
      <c r="J6003" s="1" t="s">
        <v>8</v>
      </c>
      <c r="K6003" s="1" t="s">
        <v>8</v>
      </c>
      <c r="L6003" s="1" t="s">
        <v>8</v>
      </c>
    </row>
    <row r="6004" spans="1:12" x14ac:dyDescent="0.25">
      <c r="A6004" s="2" t="s">
        <v>11356</v>
      </c>
      <c r="B6004" s="3" t="str">
        <f>IF(ISBLANK(A6004),"",IF(RIGHT(A6004,1)*1=MOD(MID(A6004,LEN(A6004)-2,1)+MID(A6004,LEN(A6004)-3,1)*2+IF(ISTEXT(MID(A6004,LEN(A6004)-5,1)),MID(A6004,LEN(A6004)-5,1),0)*3+IF(ISTEXT(MID(A6004,LEN(A6004)-6,1)),MID(A6004,LEN(A6004)-6,1),0)*4+IF(ISTEXT(MID(A6004,LEN(A6004)-7,1)),MID(A6004,LEN(A6004)-7,1),0)*5+IF(ISTEXT(MID(A6004,LEN(A6004)-8,1)),MID(A6004,LEN(A6004)-8,1),0)*6+IF(ISTEXT(MID(A6004,LEN(A6004)-9,1)),MID(A6004,LEN(A6004)-9,1),0)*7+IF(ISTEXT(MID(A6004,LEN(A6004)-10,1)),MID(A6004,LEN(A6004)-10,1),0)*8,10),"","Problem"))</f>
        <v/>
      </c>
      <c r="C6004" t="s">
        <v>32565</v>
      </c>
      <c r="E6004" t="s">
        <v>16757</v>
      </c>
      <c r="F6004" t="s">
        <v>32566</v>
      </c>
      <c r="G6004" s="8" t="s">
        <v>11356</v>
      </c>
      <c r="H6004" s="1" t="s">
        <v>11357</v>
      </c>
      <c r="I6004" s="1" t="s">
        <v>43</v>
      </c>
      <c r="J6004" s="1" t="s">
        <v>43</v>
      </c>
      <c r="K6004" s="1" t="s">
        <v>36</v>
      </c>
      <c r="L6004" s="1" t="s">
        <v>36</v>
      </c>
    </row>
    <row r="6005" spans="1:12" x14ac:dyDescent="0.25">
      <c r="A6005" s="2" t="s">
        <v>11358</v>
      </c>
      <c r="B6005" s="3" t="str">
        <f>IF(ISBLANK(A6005),"",IF(RIGHT(A6005,1)*1=MOD(MID(A6005,LEN(A6005)-2,1)+MID(A6005,LEN(A6005)-3,1)*2+IF(ISTEXT(MID(A6005,LEN(A6005)-5,1)),MID(A6005,LEN(A6005)-5,1),0)*3+IF(ISTEXT(MID(A6005,LEN(A6005)-6,1)),MID(A6005,LEN(A6005)-6,1),0)*4+IF(ISTEXT(MID(A6005,LEN(A6005)-7,1)),MID(A6005,LEN(A6005)-7,1),0)*5+IF(ISTEXT(MID(A6005,LEN(A6005)-8,1)),MID(A6005,LEN(A6005)-8,1),0)*6+IF(ISTEXT(MID(A6005,LEN(A6005)-9,1)),MID(A6005,LEN(A6005)-9,1),0)*7+IF(ISTEXT(MID(A6005,LEN(A6005)-10,1)),MID(A6005,LEN(A6005)-10,1),0)*8,10),"","Problem"))</f>
        <v/>
      </c>
      <c r="C6005" t="s">
        <v>32567</v>
      </c>
      <c r="E6005" t="s">
        <v>16747</v>
      </c>
      <c r="F6005" t="s">
        <v>32568</v>
      </c>
      <c r="G6005" s="8" t="s">
        <v>11358</v>
      </c>
      <c r="H6005" s="1" t="s">
        <v>11359</v>
      </c>
      <c r="I6005" s="1" t="s">
        <v>8</v>
      </c>
      <c r="J6005" s="1" t="s">
        <v>8</v>
      </c>
      <c r="K6005" s="1" t="s">
        <v>8</v>
      </c>
      <c r="L6005" s="1" t="s">
        <v>8</v>
      </c>
    </row>
    <row r="6006" spans="1:12" x14ac:dyDescent="0.25">
      <c r="A6006" s="2" t="s">
        <v>11360</v>
      </c>
      <c r="B6006" s="3" t="str">
        <f>IF(ISBLANK(A6006),"",IF(RIGHT(A6006,1)*1=MOD(MID(A6006,LEN(A6006)-2,1)+MID(A6006,LEN(A6006)-3,1)*2+IF(ISTEXT(MID(A6006,LEN(A6006)-5,1)),MID(A6006,LEN(A6006)-5,1),0)*3+IF(ISTEXT(MID(A6006,LEN(A6006)-6,1)),MID(A6006,LEN(A6006)-6,1),0)*4+IF(ISTEXT(MID(A6006,LEN(A6006)-7,1)),MID(A6006,LEN(A6006)-7,1),0)*5+IF(ISTEXT(MID(A6006,LEN(A6006)-8,1)),MID(A6006,LEN(A6006)-8,1),0)*6+IF(ISTEXT(MID(A6006,LEN(A6006)-9,1)),MID(A6006,LEN(A6006)-9,1),0)*7+IF(ISTEXT(MID(A6006,LEN(A6006)-10,1)),MID(A6006,LEN(A6006)-10,1),0)*8,10),"","Problem"))</f>
        <v/>
      </c>
      <c r="C6006" t="s">
        <v>32569</v>
      </c>
      <c r="E6006" t="s">
        <v>16757</v>
      </c>
      <c r="F6006" t="s">
        <v>32570</v>
      </c>
      <c r="G6006" s="8" t="s">
        <v>11360</v>
      </c>
      <c r="H6006" s="1" t="s">
        <v>11361</v>
      </c>
      <c r="I6006" s="1" t="s">
        <v>8</v>
      </c>
      <c r="J6006" s="1" t="s">
        <v>8</v>
      </c>
      <c r="K6006" s="1" t="s">
        <v>8</v>
      </c>
      <c r="L6006" s="1" t="s">
        <v>8</v>
      </c>
    </row>
    <row r="6007" spans="1:12" x14ac:dyDescent="0.25">
      <c r="A6007" s="2" t="s">
        <v>11362</v>
      </c>
      <c r="B6007" s="3" t="str">
        <f>IF(ISBLANK(A6007),"",IF(RIGHT(A6007,1)*1=MOD(MID(A6007,LEN(A6007)-2,1)+MID(A6007,LEN(A6007)-3,1)*2+IF(ISTEXT(MID(A6007,LEN(A6007)-5,1)),MID(A6007,LEN(A6007)-5,1),0)*3+IF(ISTEXT(MID(A6007,LEN(A6007)-6,1)),MID(A6007,LEN(A6007)-6,1),0)*4+IF(ISTEXT(MID(A6007,LEN(A6007)-7,1)),MID(A6007,LEN(A6007)-7,1),0)*5+IF(ISTEXT(MID(A6007,LEN(A6007)-8,1)),MID(A6007,LEN(A6007)-8,1),0)*6+IF(ISTEXT(MID(A6007,LEN(A6007)-9,1)),MID(A6007,LEN(A6007)-9,1),0)*7+IF(ISTEXT(MID(A6007,LEN(A6007)-10,1)),MID(A6007,LEN(A6007)-10,1),0)*8,10),"","Problem"))</f>
        <v/>
      </c>
      <c r="C6007" t="s">
        <v>32571</v>
      </c>
      <c r="E6007" t="s">
        <v>16757</v>
      </c>
      <c r="F6007" t="s">
        <v>32572</v>
      </c>
      <c r="G6007" s="8" t="s">
        <v>11362</v>
      </c>
      <c r="H6007" s="1" t="s">
        <v>11363</v>
      </c>
      <c r="I6007" s="1" t="s">
        <v>8</v>
      </c>
      <c r="J6007" s="1" t="s">
        <v>8</v>
      </c>
      <c r="K6007" s="1" t="s">
        <v>8</v>
      </c>
      <c r="L6007" s="1" t="s">
        <v>8</v>
      </c>
    </row>
    <row r="6008" spans="1:12" x14ac:dyDescent="0.25">
      <c r="A6008" s="2" t="s">
        <v>11364</v>
      </c>
      <c r="B6008" s="3" t="str">
        <f>IF(ISBLANK(A6008),"",IF(RIGHT(A6008,1)*1=MOD(MID(A6008,LEN(A6008)-2,1)+MID(A6008,LEN(A6008)-3,1)*2+IF(ISTEXT(MID(A6008,LEN(A6008)-5,1)),MID(A6008,LEN(A6008)-5,1),0)*3+IF(ISTEXT(MID(A6008,LEN(A6008)-6,1)),MID(A6008,LEN(A6008)-6,1),0)*4+IF(ISTEXT(MID(A6008,LEN(A6008)-7,1)),MID(A6008,LEN(A6008)-7,1),0)*5+IF(ISTEXT(MID(A6008,LEN(A6008)-8,1)),MID(A6008,LEN(A6008)-8,1),0)*6+IF(ISTEXT(MID(A6008,LEN(A6008)-9,1)),MID(A6008,LEN(A6008)-9,1),0)*7+IF(ISTEXT(MID(A6008,LEN(A6008)-10,1)),MID(A6008,LEN(A6008)-10,1),0)*8,10),"","Problem"))</f>
        <v/>
      </c>
      <c r="G6008" s="8"/>
      <c r="H6008" s="1" t="s">
        <v>11365</v>
      </c>
      <c r="I6008" s="1" t="s">
        <v>25</v>
      </c>
      <c r="J6008" s="1" t="s">
        <v>14</v>
      </c>
      <c r="K6008" s="1" t="s">
        <v>14</v>
      </c>
      <c r="L6008" s="1" t="s">
        <v>14</v>
      </c>
    </row>
    <row r="6009" spans="1:12" x14ac:dyDescent="0.25">
      <c r="A6009" s="2" t="s">
        <v>11366</v>
      </c>
      <c r="B6009" s="3" t="str">
        <f>IF(ISBLANK(A6009),"",IF(RIGHT(A6009,1)*1=MOD(MID(A6009,LEN(A6009)-2,1)+MID(A6009,LEN(A6009)-3,1)*2+IF(ISTEXT(MID(A6009,LEN(A6009)-5,1)),MID(A6009,LEN(A6009)-5,1),0)*3+IF(ISTEXT(MID(A6009,LEN(A6009)-6,1)),MID(A6009,LEN(A6009)-6,1),0)*4+IF(ISTEXT(MID(A6009,LEN(A6009)-7,1)),MID(A6009,LEN(A6009)-7,1),0)*5+IF(ISTEXT(MID(A6009,LEN(A6009)-8,1)),MID(A6009,LEN(A6009)-8,1),0)*6+IF(ISTEXT(MID(A6009,LEN(A6009)-9,1)),MID(A6009,LEN(A6009)-9,1),0)*7+IF(ISTEXT(MID(A6009,LEN(A6009)-10,1)),MID(A6009,LEN(A6009)-10,1),0)*8,10),"","Problem"))</f>
        <v/>
      </c>
      <c r="C6009" t="s">
        <v>32573</v>
      </c>
      <c r="E6009" t="s">
        <v>16794</v>
      </c>
      <c r="F6009" t="s">
        <v>32574</v>
      </c>
      <c r="G6009" s="8" t="s">
        <v>11366</v>
      </c>
      <c r="H6009" s="1" t="s">
        <v>11367</v>
      </c>
      <c r="I6009" s="1" t="s">
        <v>8</v>
      </c>
      <c r="J6009" s="1" t="s">
        <v>8</v>
      </c>
      <c r="K6009" s="1" t="s">
        <v>8</v>
      </c>
      <c r="L6009" s="1" t="s">
        <v>8</v>
      </c>
    </row>
    <row r="6010" spans="1:12" x14ac:dyDescent="0.25">
      <c r="A6010" s="2" t="s">
        <v>11368</v>
      </c>
      <c r="B6010" s="3" t="str">
        <f>IF(ISBLANK(A6010),"",IF(RIGHT(A6010,1)*1=MOD(MID(A6010,LEN(A6010)-2,1)+MID(A6010,LEN(A6010)-3,1)*2+IF(ISTEXT(MID(A6010,LEN(A6010)-5,1)),MID(A6010,LEN(A6010)-5,1),0)*3+IF(ISTEXT(MID(A6010,LEN(A6010)-6,1)),MID(A6010,LEN(A6010)-6,1),0)*4+IF(ISTEXT(MID(A6010,LEN(A6010)-7,1)),MID(A6010,LEN(A6010)-7,1),0)*5+IF(ISTEXT(MID(A6010,LEN(A6010)-8,1)),MID(A6010,LEN(A6010)-8,1),0)*6+IF(ISTEXT(MID(A6010,LEN(A6010)-9,1)),MID(A6010,LEN(A6010)-9,1),0)*7+IF(ISTEXT(MID(A6010,LEN(A6010)-10,1)),MID(A6010,LEN(A6010)-10,1),0)*8,10),"","Problem"))</f>
        <v/>
      </c>
      <c r="C6010" t="s">
        <v>32575</v>
      </c>
      <c r="E6010" t="s">
        <v>16747</v>
      </c>
      <c r="F6010" t="s">
        <v>32576</v>
      </c>
      <c r="G6010" s="8" t="s">
        <v>11368</v>
      </c>
      <c r="H6010" s="1" t="s">
        <v>11369</v>
      </c>
      <c r="I6010" s="1" t="s">
        <v>14</v>
      </c>
      <c r="J6010" s="1" t="s">
        <v>42</v>
      </c>
      <c r="K6010" s="1" t="s">
        <v>43</v>
      </c>
      <c r="L6010" s="1" t="s">
        <v>43</v>
      </c>
    </row>
    <row r="6011" spans="1:12" x14ac:dyDescent="0.25">
      <c r="A6011" s="2" t="s">
        <v>11370</v>
      </c>
      <c r="B6011" s="3" t="str">
        <f>IF(ISBLANK(A6011),"",IF(RIGHT(A6011,1)*1=MOD(MID(A6011,LEN(A6011)-2,1)+MID(A6011,LEN(A6011)-3,1)*2+IF(ISTEXT(MID(A6011,LEN(A6011)-5,1)),MID(A6011,LEN(A6011)-5,1),0)*3+IF(ISTEXT(MID(A6011,LEN(A6011)-6,1)),MID(A6011,LEN(A6011)-6,1),0)*4+IF(ISTEXT(MID(A6011,LEN(A6011)-7,1)),MID(A6011,LEN(A6011)-7,1),0)*5+IF(ISTEXT(MID(A6011,LEN(A6011)-8,1)),MID(A6011,LEN(A6011)-8,1),0)*6+IF(ISTEXT(MID(A6011,LEN(A6011)-9,1)),MID(A6011,LEN(A6011)-9,1),0)*7+IF(ISTEXT(MID(A6011,LEN(A6011)-10,1)),MID(A6011,LEN(A6011)-10,1),0)*8,10),"","Problem"))</f>
        <v/>
      </c>
      <c r="C6011" t="s">
        <v>32577</v>
      </c>
      <c r="E6011" t="s">
        <v>16747</v>
      </c>
      <c r="F6011" t="s">
        <v>32578</v>
      </c>
      <c r="G6011" s="8" t="s">
        <v>11370</v>
      </c>
      <c r="H6011" s="1" t="s">
        <v>11371</v>
      </c>
      <c r="I6011" s="1" t="s">
        <v>43</v>
      </c>
      <c r="J6011" s="1" t="s">
        <v>43</v>
      </c>
      <c r="K6011" s="1" t="s">
        <v>43</v>
      </c>
      <c r="L6011" s="1" t="s">
        <v>43</v>
      </c>
    </row>
    <row r="6012" spans="1:12" x14ac:dyDescent="0.25">
      <c r="A6012" s="2" t="s">
        <v>11372</v>
      </c>
      <c r="B6012" s="3" t="str">
        <f>IF(ISBLANK(A6012),"",IF(RIGHT(A6012,1)*1=MOD(MID(A6012,LEN(A6012)-2,1)+MID(A6012,LEN(A6012)-3,1)*2+IF(ISTEXT(MID(A6012,LEN(A6012)-5,1)),MID(A6012,LEN(A6012)-5,1),0)*3+IF(ISTEXT(MID(A6012,LEN(A6012)-6,1)),MID(A6012,LEN(A6012)-6,1),0)*4+IF(ISTEXT(MID(A6012,LEN(A6012)-7,1)),MID(A6012,LEN(A6012)-7,1),0)*5+IF(ISTEXT(MID(A6012,LEN(A6012)-8,1)),MID(A6012,LEN(A6012)-8,1),0)*6+IF(ISTEXT(MID(A6012,LEN(A6012)-9,1)),MID(A6012,LEN(A6012)-9,1),0)*7+IF(ISTEXT(MID(A6012,LEN(A6012)-10,1)),MID(A6012,LEN(A6012)-10,1),0)*8,10),"","Problem"))</f>
        <v/>
      </c>
      <c r="C6012" t="s">
        <v>32579</v>
      </c>
      <c r="E6012" t="s">
        <v>16757</v>
      </c>
      <c r="F6012" t="s">
        <v>32580</v>
      </c>
      <c r="G6012" s="8" t="s">
        <v>11372</v>
      </c>
      <c r="H6012" s="1" t="s">
        <v>11373</v>
      </c>
      <c r="I6012" s="1" t="s">
        <v>8</v>
      </c>
      <c r="J6012" s="1" t="s">
        <v>8</v>
      </c>
      <c r="K6012" s="1" t="s">
        <v>8</v>
      </c>
      <c r="L6012" s="1" t="s">
        <v>8</v>
      </c>
    </row>
    <row r="6013" spans="1:12" x14ac:dyDescent="0.25">
      <c r="A6013" s="2" t="s">
        <v>11374</v>
      </c>
      <c r="B6013" s="3" t="str">
        <f>IF(ISBLANK(A6013),"",IF(RIGHT(A6013,1)*1=MOD(MID(A6013,LEN(A6013)-2,1)+MID(A6013,LEN(A6013)-3,1)*2+IF(ISTEXT(MID(A6013,LEN(A6013)-5,1)),MID(A6013,LEN(A6013)-5,1),0)*3+IF(ISTEXT(MID(A6013,LEN(A6013)-6,1)),MID(A6013,LEN(A6013)-6,1),0)*4+IF(ISTEXT(MID(A6013,LEN(A6013)-7,1)),MID(A6013,LEN(A6013)-7,1),0)*5+IF(ISTEXT(MID(A6013,LEN(A6013)-8,1)),MID(A6013,LEN(A6013)-8,1),0)*6+IF(ISTEXT(MID(A6013,LEN(A6013)-9,1)),MID(A6013,LEN(A6013)-9,1),0)*7+IF(ISTEXT(MID(A6013,LEN(A6013)-10,1)),MID(A6013,LEN(A6013)-10,1),0)*8,10),"","Problem"))</f>
        <v/>
      </c>
      <c r="C6013" t="s">
        <v>32581</v>
      </c>
      <c r="E6013" t="s">
        <v>16794</v>
      </c>
      <c r="F6013" t="s">
        <v>32582</v>
      </c>
      <c r="G6013" s="8" t="s">
        <v>11374</v>
      </c>
      <c r="H6013" s="1" t="s">
        <v>11375</v>
      </c>
      <c r="I6013" s="1" t="s">
        <v>43</v>
      </c>
      <c r="J6013" s="1" t="s">
        <v>43</v>
      </c>
      <c r="K6013" s="1" t="s">
        <v>43</v>
      </c>
      <c r="L6013" s="1" t="s">
        <v>43</v>
      </c>
    </row>
    <row r="6014" spans="1:12" x14ac:dyDescent="0.25">
      <c r="A6014" s="2" t="s">
        <v>11376</v>
      </c>
      <c r="B6014" s="3" t="str">
        <f>IF(ISBLANK(A6014),"",IF(RIGHT(A6014,1)*1=MOD(MID(A6014,LEN(A6014)-2,1)+MID(A6014,LEN(A6014)-3,1)*2+IF(ISTEXT(MID(A6014,LEN(A6014)-5,1)),MID(A6014,LEN(A6014)-5,1),0)*3+IF(ISTEXT(MID(A6014,LEN(A6014)-6,1)),MID(A6014,LEN(A6014)-6,1),0)*4+IF(ISTEXT(MID(A6014,LEN(A6014)-7,1)),MID(A6014,LEN(A6014)-7,1),0)*5+IF(ISTEXT(MID(A6014,LEN(A6014)-8,1)),MID(A6014,LEN(A6014)-8,1),0)*6+IF(ISTEXT(MID(A6014,LEN(A6014)-9,1)),MID(A6014,LEN(A6014)-9,1),0)*7+IF(ISTEXT(MID(A6014,LEN(A6014)-10,1)),MID(A6014,LEN(A6014)-10,1),0)*8,10),"","Problem"))</f>
        <v/>
      </c>
      <c r="C6014" t="s">
        <v>32583</v>
      </c>
      <c r="E6014" t="s">
        <v>16757</v>
      </c>
      <c r="F6014" t="s">
        <v>32584</v>
      </c>
      <c r="G6014" s="8" t="s">
        <v>11376</v>
      </c>
      <c r="H6014" s="1" t="s">
        <v>11377</v>
      </c>
      <c r="I6014" s="1" t="s">
        <v>8</v>
      </c>
      <c r="J6014" s="1" t="s">
        <v>8</v>
      </c>
      <c r="K6014" s="1" t="s">
        <v>8</v>
      </c>
      <c r="L6014" s="1" t="s">
        <v>8</v>
      </c>
    </row>
    <row r="6015" spans="1:12" x14ac:dyDescent="0.25">
      <c r="A6015" s="2" t="s">
        <v>11378</v>
      </c>
      <c r="B6015" s="3" t="str">
        <f>IF(ISBLANK(A6015),"",IF(RIGHT(A6015,1)*1=MOD(MID(A6015,LEN(A6015)-2,1)+MID(A6015,LEN(A6015)-3,1)*2+IF(ISTEXT(MID(A6015,LEN(A6015)-5,1)),MID(A6015,LEN(A6015)-5,1),0)*3+IF(ISTEXT(MID(A6015,LEN(A6015)-6,1)),MID(A6015,LEN(A6015)-6,1),0)*4+IF(ISTEXT(MID(A6015,LEN(A6015)-7,1)),MID(A6015,LEN(A6015)-7,1),0)*5+IF(ISTEXT(MID(A6015,LEN(A6015)-8,1)),MID(A6015,LEN(A6015)-8,1),0)*6+IF(ISTEXT(MID(A6015,LEN(A6015)-9,1)),MID(A6015,LEN(A6015)-9,1),0)*7+IF(ISTEXT(MID(A6015,LEN(A6015)-10,1)),MID(A6015,LEN(A6015)-10,1),0)*8,10),"","Problem"))</f>
        <v/>
      </c>
      <c r="C6015" t="s">
        <v>32585</v>
      </c>
      <c r="E6015" t="s">
        <v>16757</v>
      </c>
      <c r="F6015" t="s">
        <v>32586</v>
      </c>
      <c r="G6015" s="8" t="s">
        <v>11378</v>
      </c>
      <c r="H6015" s="1" t="s">
        <v>11379</v>
      </c>
      <c r="I6015" s="1" t="s">
        <v>8</v>
      </c>
      <c r="J6015" s="1" t="s">
        <v>8</v>
      </c>
      <c r="K6015" s="1" t="s">
        <v>8</v>
      </c>
      <c r="L6015" s="1" t="s">
        <v>8</v>
      </c>
    </row>
    <row r="6016" spans="1:12" x14ac:dyDescent="0.25">
      <c r="A6016" s="2" t="s">
        <v>11380</v>
      </c>
      <c r="B6016" s="3" t="str">
        <f>IF(ISBLANK(A6016),"",IF(RIGHT(A6016,1)*1=MOD(MID(A6016,LEN(A6016)-2,1)+MID(A6016,LEN(A6016)-3,1)*2+IF(ISTEXT(MID(A6016,LEN(A6016)-5,1)),MID(A6016,LEN(A6016)-5,1),0)*3+IF(ISTEXT(MID(A6016,LEN(A6016)-6,1)),MID(A6016,LEN(A6016)-6,1),0)*4+IF(ISTEXT(MID(A6016,LEN(A6016)-7,1)),MID(A6016,LEN(A6016)-7,1),0)*5+IF(ISTEXT(MID(A6016,LEN(A6016)-8,1)),MID(A6016,LEN(A6016)-8,1),0)*6+IF(ISTEXT(MID(A6016,LEN(A6016)-9,1)),MID(A6016,LEN(A6016)-9,1),0)*7+IF(ISTEXT(MID(A6016,LEN(A6016)-10,1)),MID(A6016,LEN(A6016)-10,1),0)*8,10),"","Problem"))</f>
        <v/>
      </c>
      <c r="C6016" t="s">
        <v>32587</v>
      </c>
      <c r="E6016" t="s">
        <v>16757</v>
      </c>
      <c r="F6016" t="s">
        <v>32588</v>
      </c>
      <c r="G6016" s="8" t="s">
        <v>11380</v>
      </c>
      <c r="H6016" s="1" t="s">
        <v>11381</v>
      </c>
      <c r="I6016" s="1" t="s">
        <v>8</v>
      </c>
      <c r="J6016" s="1" t="s">
        <v>8</v>
      </c>
      <c r="K6016" s="1" t="s">
        <v>8</v>
      </c>
      <c r="L6016" s="1" t="s">
        <v>8</v>
      </c>
    </row>
    <row r="6017" spans="1:12" x14ac:dyDescent="0.25">
      <c r="A6017" s="2" t="s">
        <v>11382</v>
      </c>
      <c r="B6017" s="3" t="str">
        <f>IF(ISBLANK(A6017),"",IF(RIGHT(A6017,1)*1=MOD(MID(A6017,LEN(A6017)-2,1)+MID(A6017,LEN(A6017)-3,1)*2+IF(ISTEXT(MID(A6017,LEN(A6017)-5,1)),MID(A6017,LEN(A6017)-5,1),0)*3+IF(ISTEXT(MID(A6017,LEN(A6017)-6,1)),MID(A6017,LEN(A6017)-6,1),0)*4+IF(ISTEXT(MID(A6017,LEN(A6017)-7,1)),MID(A6017,LEN(A6017)-7,1),0)*5+IF(ISTEXT(MID(A6017,LEN(A6017)-8,1)),MID(A6017,LEN(A6017)-8,1),0)*6+IF(ISTEXT(MID(A6017,LEN(A6017)-9,1)),MID(A6017,LEN(A6017)-9,1),0)*7+IF(ISTEXT(MID(A6017,LEN(A6017)-10,1)),MID(A6017,LEN(A6017)-10,1),0)*8,10),"","Problem"))</f>
        <v/>
      </c>
      <c r="C6017" t="s">
        <v>32589</v>
      </c>
      <c r="E6017" t="s">
        <v>16757</v>
      </c>
      <c r="F6017" t="s">
        <v>32590</v>
      </c>
      <c r="G6017" s="8" t="s">
        <v>11382</v>
      </c>
      <c r="H6017" s="1" t="s">
        <v>11383</v>
      </c>
      <c r="I6017" s="1" t="s">
        <v>8</v>
      </c>
      <c r="J6017" s="1" t="s">
        <v>8</v>
      </c>
      <c r="K6017" s="1" t="s">
        <v>8</v>
      </c>
      <c r="L6017" s="1" t="s">
        <v>8</v>
      </c>
    </row>
    <row r="6018" spans="1:12" x14ac:dyDescent="0.25">
      <c r="A6018" s="2" t="s">
        <v>11384</v>
      </c>
      <c r="B6018" s="3" t="str">
        <f>IF(ISBLANK(A6018),"",IF(RIGHT(A6018,1)*1=MOD(MID(A6018,LEN(A6018)-2,1)+MID(A6018,LEN(A6018)-3,1)*2+IF(ISTEXT(MID(A6018,LEN(A6018)-5,1)),MID(A6018,LEN(A6018)-5,1),0)*3+IF(ISTEXT(MID(A6018,LEN(A6018)-6,1)),MID(A6018,LEN(A6018)-6,1),0)*4+IF(ISTEXT(MID(A6018,LEN(A6018)-7,1)),MID(A6018,LEN(A6018)-7,1),0)*5+IF(ISTEXT(MID(A6018,LEN(A6018)-8,1)),MID(A6018,LEN(A6018)-8,1),0)*6+IF(ISTEXT(MID(A6018,LEN(A6018)-9,1)),MID(A6018,LEN(A6018)-9,1),0)*7+IF(ISTEXT(MID(A6018,LEN(A6018)-10,1)),MID(A6018,LEN(A6018)-10,1),0)*8,10),"","Problem"))</f>
        <v/>
      </c>
      <c r="C6018" t="s">
        <v>32591</v>
      </c>
      <c r="E6018" t="s">
        <v>16747</v>
      </c>
      <c r="F6018" t="s">
        <v>32592</v>
      </c>
      <c r="G6018" s="8" t="s">
        <v>11384</v>
      </c>
      <c r="H6018" s="1" t="s">
        <v>11385</v>
      </c>
      <c r="I6018" s="1" t="s">
        <v>8</v>
      </c>
      <c r="J6018" s="1" t="s">
        <v>8</v>
      </c>
      <c r="K6018" s="1" t="s">
        <v>8</v>
      </c>
      <c r="L6018" s="1" t="s">
        <v>8</v>
      </c>
    </row>
    <row r="6019" spans="1:12" x14ac:dyDescent="0.25">
      <c r="A6019" s="2" t="s">
        <v>11386</v>
      </c>
      <c r="B6019" s="3" t="str">
        <f>IF(ISBLANK(A6019),"",IF(RIGHT(A6019,1)*1=MOD(MID(A6019,LEN(A6019)-2,1)+MID(A6019,LEN(A6019)-3,1)*2+IF(ISTEXT(MID(A6019,LEN(A6019)-5,1)),MID(A6019,LEN(A6019)-5,1),0)*3+IF(ISTEXT(MID(A6019,LEN(A6019)-6,1)),MID(A6019,LEN(A6019)-6,1),0)*4+IF(ISTEXT(MID(A6019,LEN(A6019)-7,1)),MID(A6019,LEN(A6019)-7,1),0)*5+IF(ISTEXT(MID(A6019,LEN(A6019)-8,1)),MID(A6019,LEN(A6019)-8,1),0)*6+IF(ISTEXT(MID(A6019,LEN(A6019)-9,1)),MID(A6019,LEN(A6019)-9,1),0)*7+IF(ISTEXT(MID(A6019,LEN(A6019)-10,1)),MID(A6019,LEN(A6019)-10,1),0)*8,10),"","Problem"))</f>
        <v/>
      </c>
      <c r="C6019" t="s">
        <v>32593</v>
      </c>
      <c r="E6019" t="s">
        <v>16794</v>
      </c>
      <c r="F6019" t="s">
        <v>32594</v>
      </c>
      <c r="G6019" s="8" t="s">
        <v>11386</v>
      </c>
      <c r="H6019" s="1" t="s">
        <v>11387</v>
      </c>
      <c r="I6019" s="1" t="s">
        <v>8</v>
      </c>
      <c r="J6019" s="1" t="s">
        <v>8</v>
      </c>
      <c r="K6019" s="1" t="s">
        <v>8</v>
      </c>
      <c r="L6019" s="1" t="s">
        <v>8</v>
      </c>
    </row>
    <row r="6020" spans="1:12" x14ac:dyDescent="0.25">
      <c r="A6020" s="2" t="s">
        <v>11388</v>
      </c>
      <c r="B6020" s="3" t="str">
        <f>IF(ISBLANK(A6020),"",IF(RIGHT(A6020,1)*1=MOD(MID(A6020,LEN(A6020)-2,1)+MID(A6020,LEN(A6020)-3,1)*2+IF(ISTEXT(MID(A6020,LEN(A6020)-5,1)),MID(A6020,LEN(A6020)-5,1),0)*3+IF(ISTEXT(MID(A6020,LEN(A6020)-6,1)),MID(A6020,LEN(A6020)-6,1),0)*4+IF(ISTEXT(MID(A6020,LEN(A6020)-7,1)),MID(A6020,LEN(A6020)-7,1),0)*5+IF(ISTEXT(MID(A6020,LEN(A6020)-8,1)),MID(A6020,LEN(A6020)-8,1),0)*6+IF(ISTEXT(MID(A6020,LEN(A6020)-9,1)),MID(A6020,LEN(A6020)-9,1),0)*7+IF(ISTEXT(MID(A6020,LEN(A6020)-10,1)),MID(A6020,LEN(A6020)-10,1),0)*8,10),"","Problem"))</f>
        <v/>
      </c>
      <c r="C6020" t="s">
        <v>32595</v>
      </c>
      <c r="D6020" t="s">
        <v>32596</v>
      </c>
      <c r="E6020" t="s">
        <v>16757</v>
      </c>
      <c r="F6020" t="s">
        <v>32597</v>
      </c>
      <c r="G6020" s="8" t="s">
        <v>11388</v>
      </c>
      <c r="H6020" s="1" t="s">
        <v>11389</v>
      </c>
      <c r="I6020" s="1" t="s">
        <v>8</v>
      </c>
      <c r="J6020" s="1" t="s">
        <v>8</v>
      </c>
      <c r="K6020" s="1" t="s">
        <v>8</v>
      </c>
      <c r="L6020" s="1" t="s">
        <v>8</v>
      </c>
    </row>
    <row r="6021" spans="1:12" x14ac:dyDescent="0.25">
      <c r="A6021" s="2" t="s">
        <v>11390</v>
      </c>
      <c r="B6021" s="3" t="str">
        <f>IF(ISBLANK(A6021),"",IF(RIGHT(A6021,1)*1=MOD(MID(A6021,LEN(A6021)-2,1)+MID(A6021,LEN(A6021)-3,1)*2+IF(ISTEXT(MID(A6021,LEN(A6021)-5,1)),MID(A6021,LEN(A6021)-5,1),0)*3+IF(ISTEXT(MID(A6021,LEN(A6021)-6,1)),MID(A6021,LEN(A6021)-6,1),0)*4+IF(ISTEXT(MID(A6021,LEN(A6021)-7,1)),MID(A6021,LEN(A6021)-7,1),0)*5+IF(ISTEXT(MID(A6021,LEN(A6021)-8,1)),MID(A6021,LEN(A6021)-8,1),0)*6+IF(ISTEXT(MID(A6021,LEN(A6021)-9,1)),MID(A6021,LEN(A6021)-9,1),0)*7+IF(ISTEXT(MID(A6021,LEN(A6021)-10,1)),MID(A6021,LEN(A6021)-10,1),0)*8,10),"","Problem"))</f>
        <v/>
      </c>
      <c r="C6021" t="s">
        <v>32598</v>
      </c>
      <c r="D6021" t="s">
        <v>32599</v>
      </c>
      <c r="E6021" t="s">
        <v>16822</v>
      </c>
      <c r="F6021" t="s">
        <v>32600</v>
      </c>
      <c r="G6021" s="8" t="s">
        <v>11390</v>
      </c>
      <c r="H6021" s="1" t="s">
        <v>11391</v>
      </c>
      <c r="I6021" s="1" t="s">
        <v>8</v>
      </c>
      <c r="J6021" s="1" t="s">
        <v>8</v>
      </c>
      <c r="K6021" s="1" t="s">
        <v>8</v>
      </c>
      <c r="L6021" s="1" t="s">
        <v>8</v>
      </c>
    </row>
    <row r="6022" spans="1:12" x14ac:dyDescent="0.25">
      <c r="A6022" s="2" t="s">
        <v>11392</v>
      </c>
      <c r="B6022" s="3" t="str">
        <f>IF(ISBLANK(A6022),"",IF(RIGHT(A6022,1)*1=MOD(MID(A6022,LEN(A6022)-2,1)+MID(A6022,LEN(A6022)-3,1)*2+IF(ISTEXT(MID(A6022,LEN(A6022)-5,1)),MID(A6022,LEN(A6022)-5,1),0)*3+IF(ISTEXT(MID(A6022,LEN(A6022)-6,1)),MID(A6022,LEN(A6022)-6,1),0)*4+IF(ISTEXT(MID(A6022,LEN(A6022)-7,1)),MID(A6022,LEN(A6022)-7,1),0)*5+IF(ISTEXT(MID(A6022,LEN(A6022)-8,1)),MID(A6022,LEN(A6022)-8,1),0)*6+IF(ISTEXT(MID(A6022,LEN(A6022)-9,1)),MID(A6022,LEN(A6022)-9,1),0)*7+IF(ISTEXT(MID(A6022,LEN(A6022)-10,1)),MID(A6022,LEN(A6022)-10,1),0)*8,10),"","Problem"))</f>
        <v/>
      </c>
      <c r="C6022" t="s">
        <v>32601</v>
      </c>
      <c r="D6022" t="s">
        <v>32602</v>
      </c>
      <c r="E6022" t="s">
        <v>16822</v>
      </c>
      <c r="F6022" t="s">
        <v>32603</v>
      </c>
      <c r="G6022" s="8" t="s">
        <v>11392</v>
      </c>
      <c r="H6022" s="1" t="s">
        <v>11393</v>
      </c>
      <c r="I6022" s="1" t="s">
        <v>8</v>
      </c>
      <c r="J6022" s="1" t="s">
        <v>8</v>
      </c>
      <c r="K6022" s="1" t="s">
        <v>8</v>
      </c>
      <c r="L6022" s="1" t="s">
        <v>8</v>
      </c>
    </row>
    <row r="6023" spans="1:12" x14ac:dyDescent="0.25">
      <c r="A6023" s="2" t="s">
        <v>11394</v>
      </c>
      <c r="B6023" s="3" t="str">
        <f>IF(ISBLANK(A6023),"",IF(RIGHT(A6023,1)*1=MOD(MID(A6023,LEN(A6023)-2,1)+MID(A6023,LEN(A6023)-3,1)*2+IF(ISTEXT(MID(A6023,LEN(A6023)-5,1)),MID(A6023,LEN(A6023)-5,1),0)*3+IF(ISTEXT(MID(A6023,LEN(A6023)-6,1)),MID(A6023,LEN(A6023)-6,1),0)*4+IF(ISTEXT(MID(A6023,LEN(A6023)-7,1)),MID(A6023,LEN(A6023)-7,1),0)*5+IF(ISTEXT(MID(A6023,LEN(A6023)-8,1)),MID(A6023,LEN(A6023)-8,1),0)*6+IF(ISTEXT(MID(A6023,LEN(A6023)-9,1)),MID(A6023,LEN(A6023)-9,1),0)*7+IF(ISTEXT(MID(A6023,LEN(A6023)-10,1)),MID(A6023,LEN(A6023)-10,1),0)*8,10),"","Problem"))</f>
        <v/>
      </c>
      <c r="C6023" t="s">
        <v>32604</v>
      </c>
      <c r="D6023" t="s">
        <v>32605</v>
      </c>
      <c r="E6023" t="s">
        <v>16747</v>
      </c>
      <c r="F6023" t="s">
        <v>32606</v>
      </c>
      <c r="G6023" s="8" t="s">
        <v>11394</v>
      </c>
      <c r="H6023" s="1" t="s">
        <v>11395</v>
      </c>
      <c r="I6023" s="1" t="s">
        <v>8</v>
      </c>
      <c r="J6023" s="1" t="s">
        <v>8</v>
      </c>
      <c r="K6023" s="1" t="s">
        <v>8</v>
      </c>
      <c r="L6023" s="1" t="s">
        <v>8</v>
      </c>
    </row>
    <row r="6024" spans="1:12" x14ac:dyDescent="0.25">
      <c r="A6024" s="2" t="s">
        <v>11396</v>
      </c>
      <c r="B6024" s="3" t="str">
        <f>IF(ISBLANK(A6024),"",IF(RIGHT(A6024,1)*1=MOD(MID(A6024,LEN(A6024)-2,1)+MID(A6024,LEN(A6024)-3,1)*2+IF(ISTEXT(MID(A6024,LEN(A6024)-5,1)),MID(A6024,LEN(A6024)-5,1),0)*3+IF(ISTEXT(MID(A6024,LEN(A6024)-6,1)),MID(A6024,LEN(A6024)-6,1),0)*4+IF(ISTEXT(MID(A6024,LEN(A6024)-7,1)),MID(A6024,LEN(A6024)-7,1),0)*5+IF(ISTEXT(MID(A6024,LEN(A6024)-8,1)),MID(A6024,LEN(A6024)-8,1),0)*6+IF(ISTEXT(MID(A6024,LEN(A6024)-9,1)),MID(A6024,LEN(A6024)-9,1),0)*7+IF(ISTEXT(MID(A6024,LEN(A6024)-10,1)),MID(A6024,LEN(A6024)-10,1),0)*8,10),"","Problem"))</f>
        <v/>
      </c>
      <c r="C6024" t="s">
        <v>32607</v>
      </c>
      <c r="D6024" t="s">
        <v>32608</v>
      </c>
      <c r="E6024" t="s">
        <v>16747</v>
      </c>
      <c r="F6024" t="s">
        <v>32609</v>
      </c>
      <c r="G6024" s="8" t="s">
        <v>11396</v>
      </c>
      <c r="H6024" s="1" t="s">
        <v>11397</v>
      </c>
      <c r="I6024" s="1" t="s">
        <v>8</v>
      </c>
      <c r="J6024" s="1" t="s">
        <v>8</v>
      </c>
      <c r="K6024" s="1" t="s">
        <v>8</v>
      </c>
      <c r="L6024" s="1" t="s">
        <v>8</v>
      </c>
    </row>
    <row r="6025" spans="1:12" x14ac:dyDescent="0.25">
      <c r="A6025" s="2" t="s">
        <v>11398</v>
      </c>
      <c r="B6025" s="3" t="str">
        <f>IF(ISBLANK(A6025),"",IF(RIGHT(A6025,1)*1=MOD(MID(A6025,LEN(A6025)-2,1)+MID(A6025,LEN(A6025)-3,1)*2+IF(ISTEXT(MID(A6025,LEN(A6025)-5,1)),MID(A6025,LEN(A6025)-5,1),0)*3+IF(ISTEXT(MID(A6025,LEN(A6025)-6,1)),MID(A6025,LEN(A6025)-6,1),0)*4+IF(ISTEXT(MID(A6025,LEN(A6025)-7,1)),MID(A6025,LEN(A6025)-7,1),0)*5+IF(ISTEXT(MID(A6025,LEN(A6025)-8,1)),MID(A6025,LEN(A6025)-8,1),0)*6+IF(ISTEXT(MID(A6025,LEN(A6025)-9,1)),MID(A6025,LEN(A6025)-9,1),0)*7+IF(ISTEXT(MID(A6025,LEN(A6025)-10,1)),MID(A6025,LEN(A6025)-10,1),0)*8,10),"","Problem"))</f>
        <v/>
      </c>
      <c r="C6025" t="s">
        <v>32610</v>
      </c>
      <c r="D6025" t="s">
        <v>32611</v>
      </c>
      <c r="E6025" t="s">
        <v>16747</v>
      </c>
      <c r="F6025" t="s">
        <v>32612</v>
      </c>
      <c r="G6025" s="8" t="s">
        <v>11398</v>
      </c>
      <c r="H6025" s="1" t="s">
        <v>11399</v>
      </c>
      <c r="I6025" s="1" t="s">
        <v>42</v>
      </c>
      <c r="J6025" s="1" t="s">
        <v>14</v>
      </c>
      <c r="K6025" s="1" t="s">
        <v>25</v>
      </c>
      <c r="L6025" s="1" t="s">
        <v>25</v>
      </c>
    </row>
    <row r="6026" spans="1:12" x14ac:dyDescent="0.25">
      <c r="A6026" s="2" t="s">
        <v>11400</v>
      </c>
      <c r="B6026" s="3" t="str">
        <f>IF(ISBLANK(A6026),"",IF(RIGHT(A6026,1)*1=MOD(MID(A6026,LEN(A6026)-2,1)+MID(A6026,LEN(A6026)-3,1)*2+IF(ISTEXT(MID(A6026,LEN(A6026)-5,1)),MID(A6026,LEN(A6026)-5,1),0)*3+IF(ISTEXT(MID(A6026,LEN(A6026)-6,1)),MID(A6026,LEN(A6026)-6,1),0)*4+IF(ISTEXT(MID(A6026,LEN(A6026)-7,1)),MID(A6026,LEN(A6026)-7,1),0)*5+IF(ISTEXT(MID(A6026,LEN(A6026)-8,1)),MID(A6026,LEN(A6026)-8,1),0)*6+IF(ISTEXT(MID(A6026,LEN(A6026)-9,1)),MID(A6026,LEN(A6026)-9,1),0)*7+IF(ISTEXT(MID(A6026,LEN(A6026)-10,1)),MID(A6026,LEN(A6026)-10,1),0)*8,10),"","Problem"))</f>
        <v/>
      </c>
      <c r="C6026" t="s">
        <v>32613</v>
      </c>
      <c r="D6026" t="s">
        <v>32614</v>
      </c>
      <c r="E6026" t="s">
        <v>16747</v>
      </c>
      <c r="F6026" t="s">
        <v>32615</v>
      </c>
      <c r="G6026" s="8" t="s">
        <v>11400</v>
      </c>
      <c r="H6026" s="1" t="s">
        <v>11401</v>
      </c>
      <c r="I6026" s="1" t="s">
        <v>8</v>
      </c>
      <c r="J6026" s="1" t="s">
        <v>8</v>
      </c>
      <c r="K6026" s="1" t="s">
        <v>8</v>
      </c>
      <c r="L6026" s="1" t="s">
        <v>8</v>
      </c>
    </row>
    <row r="6027" spans="1:12" x14ac:dyDescent="0.25">
      <c r="A6027" s="2" t="s">
        <v>11402</v>
      </c>
      <c r="B6027" s="3" t="str">
        <f>IF(ISBLANK(A6027),"",IF(RIGHT(A6027,1)*1=MOD(MID(A6027,LEN(A6027)-2,1)+MID(A6027,LEN(A6027)-3,1)*2+IF(ISTEXT(MID(A6027,LEN(A6027)-5,1)),MID(A6027,LEN(A6027)-5,1),0)*3+IF(ISTEXT(MID(A6027,LEN(A6027)-6,1)),MID(A6027,LEN(A6027)-6,1),0)*4+IF(ISTEXT(MID(A6027,LEN(A6027)-7,1)),MID(A6027,LEN(A6027)-7,1),0)*5+IF(ISTEXT(MID(A6027,LEN(A6027)-8,1)),MID(A6027,LEN(A6027)-8,1),0)*6+IF(ISTEXT(MID(A6027,LEN(A6027)-9,1)),MID(A6027,LEN(A6027)-9,1),0)*7+IF(ISTEXT(MID(A6027,LEN(A6027)-10,1)),MID(A6027,LEN(A6027)-10,1),0)*8,10),"","Problem"))</f>
        <v/>
      </c>
      <c r="C6027" t="s">
        <v>32616</v>
      </c>
      <c r="D6027" t="s">
        <v>32617</v>
      </c>
      <c r="E6027" t="s">
        <v>16757</v>
      </c>
      <c r="F6027" t="s">
        <v>32618</v>
      </c>
      <c r="G6027" s="8" t="s">
        <v>11402</v>
      </c>
      <c r="H6027" s="1" t="s">
        <v>11403</v>
      </c>
      <c r="I6027" s="1" t="s">
        <v>8</v>
      </c>
      <c r="J6027" s="1" t="s">
        <v>8</v>
      </c>
      <c r="K6027" s="1" t="s">
        <v>8</v>
      </c>
      <c r="L6027" s="1" t="s">
        <v>8</v>
      </c>
    </row>
    <row r="6028" spans="1:12" x14ac:dyDescent="0.25">
      <c r="A6028" s="2" t="s">
        <v>11404</v>
      </c>
      <c r="B6028" s="3" t="str">
        <f>IF(ISBLANK(A6028),"",IF(RIGHT(A6028,1)*1=MOD(MID(A6028,LEN(A6028)-2,1)+MID(A6028,LEN(A6028)-3,1)*2+IF(ISTEXT(MID(A6028,LEN(A6028)-5,1)),MID(A6028,LEN(A6028)-5,1),0)*3+IF(ISTEXT(MID(A6028,LEN(A6028)-6,1)),MID(A6028,LEN(A6028)-6,1),0)*4+IF(ISTEXT(MID(A6028,LEN(A6028)-7,1)),MID(A6028,LEN(A6028)-7,1),0)*5+IF(ISTEXT(MID(A6028,LEN(A6028)-8,1)),MID(A6028,LEN(A6028)-8,1),0)*6+IF(ISTEXT(MID(A6028,LEN(A6028)-9,1)),MID(A6028,LEN(A6028)-9,1),0)*7+IF(ISTEXT(MID(A6028,LEN(A6028)-10,1)),MID(A6028,LEN(A6028)-10,1),0)*8,10),"","Problem"))</f>
        <v/>
      </c>
      <c r="C6028" t="s">
        <v>32619</v>
      </c>
      <c r="D6028" t="s">
        <v>32620</v>
      </c>
      <c r="E6028" t="s">
        <v>16747</v>
      </c>
      <c r="F6028" t="s">
        <v>32621</v>
      </c>
      <c r="G6028" s="8" t="s">
        <v>11404</v>
      </c>
      <c r="H6028" s="1" t="s">
        <v>11405</v>
      </c>
      <c r="I6028" s="1" t="s">
        <v>8</v>
      </c>
      <c r="J6028" s="1" t="s">
        <v>8</v>
      </c>
      <c r="K6028" s="1" t="s">
        <v>8</v>
      </c>
      <c r="L6028" s="1" t="s">
        <v>8</v>
      </c>
    </row>
    <row r="6029" spans="1:12" x14ac:dyDescent="0.25">
      <c r="A6029" s="2" t="s">
        <v>11406</v>
      </c>
      <c r="B6029" s="3" t="str">
        <f>IF(ISBLANK(A6029),"",IF(RIGHT(A6029,1)*1=MOD(MID(A6029,LEN(A6029)-2,1)+MID(A6029,LEN(A6029)-3,1)*2+IF(ISTEXT(MID(A6029,LEN(A6029)-5,1)),MID(A6029,LEN(A6029)-5,1),0)*3+IF(ISTEXT(MID(A6029,LEN(A6029)-6,1)),MID(A6029,LEN(A6029)-6,1),0)*4+IF(ISTEXT(MID(A6029,LEN(A6029)-7,1)),MID(A6029,LEN(A6029)-7,1),0)*5+IF(ISTEXT(MID(A6029,LEN(A6029)-8,1)),MID(A6029,LEN(A6029)-8,1),0)*6+IF(ISTEXT(MID(A6029,LEN(A6029)-9,1)),MID(A6029,LEN(A6029)-9,1),0)*7+IF(ISTEXT(MID(A6029,LEN(A6029)-10,1)),MID(A6029,LEN(A6029)-10,1),0)*8,10),"","Problem"))</f>
        <v/>
      </c>
      <c r="C6029" t="s">
        <v>32622</v>
      </c>
      <c r="E6029" t="s">
        <v>16747</v>
      </c>
      <c r="F6029" t="s">
        <v>32623</v>
      </c>
      <c r="G6029" s="8" t="s">
        <v>11406</v>
      </c>
      <c r="H6029" s="1" t="s">
        <v>11407</v>
      </c>
      <c r="I6029" s="1" t="s">
        <v>8</v>
      </c>
      <c r="J6029" s="1" t="s">
        <v>8</v>
      </c>
      <c r="K6029" s="1" t="s">
        <v>8</v>
      </c>
      <c r="L6029" s="1" t="s">
        <v>8</v>
      </c>
    </row>
    <row r="6030" spans="1:12" x14ac:dyDescent="0.25">
      <c r="A6030" s="2" t="s">
        <v>11408</v>
      </c>
      <c r="B6030" s="3" t="str">
        <f>IF(ISBLANK(A6030),"",IF(RIGHT(A6030,1)*1=MOD(MID(A6030,LEN(A6030)-2,1)+MID(A6030,LEN(A6030)-3,1)*2+IF(ISTEXT(MID(A6030,LEN(A6030)-5,1)),MID(A6030,LEN(A6030)-5,1),0)*3+IF(ISTEXT(MID(A6030,LEN(A6030)-6,1)),MID(A6030,LEN(A6030)-6,1),0)*4+IF(ISTEXT(MID(A6030,LEN(A6030)-7,1)),MID(A6030,LEN(A6030)-7,1),0)*5+IF(ISTEXT(MID(A6030,LEN(A6030)-8,1)),MID(A6030,LEN(A6030)-8,1),0)*6+IF(ISTEXT(MID(A6030,LEN(A6030)-9,1)),MID(A6030,LEN(A6030)-9,1),0)*7+IF(ISTEXT(MID(A6030,LEN(A6030)-10,1)),MID(A6030,LEN(A6030)-10,1),0)*8,10),"","Problem"))</f>
        <v/>
      </c>
      <c r="G6030" s="8"/>
      <c r="H6030" s="1" t="s">
        <v>11409</v>
      </c>
      <c r="I6030" s="1" t="s">
        <v>42</v>
      </c>
      <c r="J6030" s="1" t="s">
        <v>43</v>
      </c>
      <c r="K6030" s="1" t="s">
        <v>43</v>
      </c>
      <c r="L6030" s="1" t="s">
        <v>43</v>
      </c>
    </row>
    <row r="6031" spans="1:12" x14ac:dyDescent="0.25">
      <c r="A6031" s="2" t="s">
        <v>11410</v>
      </c>
      <c r="B6031" s="3" t="str">
        <f>IF(ISBLANK(A6031),"",IF(RIGHT(A6031,1)*1=MOD(MID(A6031,LEN(A6031)-2,1)+MID(A6031,LEN(A6031)-3,1)*2+IF(ISTEXT(MID(A6031,LEN(A6031)-5,1)),MID(A6031,LEN(A6031)-5,1),0)*3+IF(ISTEXT(MID(A6031,LEN(A6031)-6,1)),MID(A6031,LEN(A6031)-6,1),0)*4+IF(ISTEXT(MID(A6031,LEN(A6031)-7,1)),MID(A6031,LEN(A6031)-7,1),0)*5+IF(ISTEXT(MID(A6031,LEN(A6031)-8,1)),MID(A6031,LEN(A6031)-8,1),0)*6+IF(ISTEXT(MID(A6031,LEN(A6031)-9,1)),MID(A6031,LEN(A6031)-9,1),0)*7+IF(ISTEXT(MID(A6031,LEN(A6031)-10,1)),MID(A6031,LEN(A6031)-10,1),0)*8,10),"","Problem"))</f>
        <v/>
      </c>
      <c r="G6031" s="8"/>
      <c r="H6031" s="1" t="s">
        <v>11411</v>
      </c>
      <c r="I6031" s="1" t="s">
        <v>8</v>
      </c>
      <c r="J6031" s="1" t="s">
        <v>8</v>
      </c>
      <c r="K6031" s="1" t="s">
        <v>8</v>
      </c>
      <c r="L6031" s="1" t="s">
        <v>8</v>
      </c>
    </row>
    <row r="6032" spans="1:12" x14ac:dyDescent="0.25">
      <c r="A6032" s="2" t="s">
        <v>11412</v>
      </c>
      <c r="B6032" s="3" t="str">
        <f>IF(ISBLANK(A6032),"",IF(RIGHT(A6032,1)*1=MOD(MID(A6032,LEN(A6032)-2,1)+MID(A6032,LEN(A6032)-3,1)*2+IF(ISTEXT(MID(A6032,LEN(A6032)-5,1)),MID(A6032,LEN(A6032)-5,1),0)*3+IF(ISTEXT(MID(A6032,LEN(A6032)-6,1)),MID(A6032,LEN(A6032)-6,1),0)*4+IF(ISTEXT(MID(A6032,LEN(A6032)-7,1)),MID(A6032,LEN(A6032)-7,1),0)*5+IF(ISTEXT(MID(A6032,LEN(A6032)-8,1)),MID(A6032,LEN(A6032)-8,1),0)*6+IF(ISTEXT(MID(A6032,LEN(A6032)-9,1)),MID(A6032,LEN(A6032)-9,1),0)*7+IF(ISTEXT(MID(A6032,LEN(A6032)-10,1)),MID(A6032,LEN(A6032)-10,1),0)*8,10),"","Problem"))</f>
        <v/>
      </c>
      <c r="G6032" s="8"/>
      <c r="H6032" s="1" t="s">
        <v>11413</v>
      </c>
      <c r="I6032" s="1" t="s">
        <v>8</v>
      </c>
      <c r="J6032" s="1" t="s">
        <v>8</v>
      </c>
      <c r="K6032" s="1" t="s">
        <v>8</v>
      </c>
      <c r="L6032" s="1" t="s">
        <v>8</v>
      </c>
    </row>
    <row r="6033" spans="1:12" x14ac:dyDescent="0.25">
      <c r="A6033" s="2" t="s">
        <v>11414</v>
      </c>
      <c r="B6033" s="3" t="str">
        <f>IF(ISBLANK(A6033),"",IF(RIGHT(A6033,1)*1=MOD(MID(A6033,LEN(A6033)-2,1)+MID(A6033,LEN(A6033)-3,1)*2+IF(ISTEXT(MID(A6033,LEN(A6033)-5,1)),MID(A6033,LEN(A6033)-5,1),0)*3+IF(ISTEXT(MID(A6033,LEN(A6033)-6,1)),MID(A6033,LEN(A6033)-6,1),0)*4+IF(ISTEXT(MID(A6033,LEN(A6033)-7,1)),MID(A6033,LEN(A6033)-7,1),0)*5+IF(ISTEXT(MID(A6033,LEN(A6033)-8,1)),MID(A6033,LEN(A6033)-8,1),0)*6+IF(ISTEXT(MID(A6033,LEN(A6033)-9,1)),MID(A6033,LEN(A6033)-9,1),0)*7+IF(ISTEXT(MID(A6033,LEN(A6033)-10,1)),MID(A6033,LEN(A6033)-10,1),0)*8,10),"","Problem"))</f>
        <v/>
      </c>
      <c r="C6033" t="s">
        <v>32624</v>
      </c>
      <c r="E6033" t="s">
        <v>16757</v>
      </c>
      <c r="F6033" t="s">
        <v>32625</v>
      </c>
      <c r="G6033" s="8" t="s">
        <v>11414</v>
      </c>
      <c r="H6033" s="1" t="s">
        <v>11415</v>
      </c>
      <c r="I6033" s="1" t="s">
        <v>8</v>
      </c>
      <c r="J6033" s="1" t="s">
        <v>8</v>
      </c>
      <c r="K6033" s="1" t="s">
        <v>8</v>
      </c>
      <c r="L6033" s="1" t="s">
        <v>8</v>
      </c>
    </row>
    <row r="6034" spans="1:12" x14ac:dyDescent="0.25">
      <c r="A6034" s="2" t="s">
        <v>11416</v>
      </c>
      <c r="B6034" s="3" t="str">
        <f>IF(ISBLANK(A6034),"",IF(RIGHT(A6034,1)*1=MOD(MID(A6034,LEN(A6034)-2,1)+MID(A6034,LEN(A6034)-3,1)*2+IF(ISTEXT(MID(A6034,LEN(A6034)-5,1)),MID(A6034,LEN(A6034)-5,1),0)*3+IF(ISTEXT(MID(A6034,LEN(A6034)-6,1)),MID(A6034,LEN(A6034)-6,1),0)*4+IF(ISTEXT(MID(A6034,LEN(A6034)-7,1)),MID(A6034,LEN(A6034)-7,1),0)*5+IF(ISTEXT(MID(A6034,LEN(A6034)-8,1)),MID(A6034,LEN(A6034)-8,1),0)*6+IF(ISTEXT(MID(A6034,LEN(A6034)-9,1)),MID(A6034,LEN(A6034)-9,1),0)*7+IF(ISTEXT(MID(A6034,LEN(A6034)-10,1)),MID(A6034,LEN(A6034)-10,1),0)*8,10),"","Problem"))</f>
        <v/>
      </c>
      <c r="C6034" t="s">
        <v>32626</v>
      </c>
      <c r="E6034" t="s">
        <v>16757</v>
      </c>
      <c r="F6034" t="s">
        <v>32627</v>
      </c>
      <c r="G6034" s="8" t="s">
        <v>11416</v>
      </c>
      <c r="H6034" s="1" t="s">
        <v>11417</v>
      </c>
      <c r="I6034" s="1" t="s">
        <v>8</v>
      </c>
      <c r="J6034" s="1" t="s">
        <v>8</v>
      </c>
      <c r="K6034" s="1" t="s">
        <v>8</v>
      </c>
      <c r="L6034" s="1" t="s">
        <v>8</v>
      </c>
    </row>
    <row r="6035" spans="1:12" x14ac:dyDescent="0.25">
      <c r="A6035" s="2" t="s">
        <v>11418</v>
      </c>
      <c r="B6035" s="3" t="str">
        <f>IF(ISBLANK(A6035),"",IF(RIGHT(A6035,1)*1=MOD(MID(A6035,LEN(A6035)-2,1)+MID(A6035,LEN(A6035)-3,1)*2+IF(ISTEXT(MID(A6035,LEN(A6035)-5,1)),MID(A6035,LEN(A6035)-5,1),0)*3+IF(ISTEXT(MID(A6035,LEN(A6035)-6,1)),MID(A6035,LEN(A6035)-6,1),0)*4+IF(ISTEXT(MID(A6035,LEN(A6035)-7,1)),MID(A6035,LEN(A6035)-7,1),0)*5+IF(ISTEXT(MID(A6035,LEN(A6035)-8,1)),MID(A6035,LEN(A6035)-8,1),0)*6+IF(ISTEXT(MID(A6035,LEN(A6035)-9,1)),MID(A6035,LEN(A6035)-9,1),0)*7+IF(ISTEXT(MID(A6035,LEN(A6035)-10,1)),MID(A6035,LEN(A6035)-10,1),0)*8,10),"","Problem"))</f>
        <v/>
      </c>
      <c r="C6035" t="s">
        <v>32628</v>
      </c>
      <c r="E6035" t="s">
        <v>16757</v>
      </c>
      <c r="F6035" t="s">
        <v>32629</v>
      </c>
      <c r="G6035" s="8" t="s">
        <v>11418</v>
      </c>
      <c r="H6035" s="1" t="s">
        <v>11419</v>
      </c>
      <c r="I6035" s="1" t="s">
        <v>42</v>
      </c>
      <c r="J6035" s="1" t="s">
        <v>42</v>
      </c>
      <c r="K6035" s="1" t="s">
        <v>42</v>
      </c>
      <c r="L6035" s="1" t="s">
        <v>14</v>
      </c>
    </row>
    <row r="6036" spans="1:12" x14ac:dyDescent="0.25">
      <c r="A6036" s="2" t="s">
        <v>11420</v>
      </c>
      <c r="B6036" s="3" t="str">
        <f>IF(ISBLANK(A6036),"",IF(RIGHT(A6036,1)*1=MOD(MID(A6036,LEN(A6036)-2,1)+MID(A6036,LEN(A6036)-3,1)*2+IF(ISTEXT(MID(A6036,LEN(A6036)-5,1)),MID(A6036,LEN(A6036)-5,1),0)*3+IF(ISTEXT(MID(A6036,LEN(A6036)-6,1)),MID(A6036,LEN(A6036)-6,1),0)*4+IF(ISTEXT(MID(A6036,LEN(A6036)-7,1)),MID(A6036,LEN(A6036)-7,1),0)*5+IF(ISTEXT(MID(A6036,LEN(A6036)-8,1)),MID(A6036,LEN(A6036)-8,1),0)*6+IF(ISTEXT(MID(A6036,LEN(A6036)-9,1)),MID(A6036,LEN(A6036)-9,1),0)*7+IF(ISTEXT(MID(A6036,LEN(A6036)-10,1)),MID(A6036,LEN(A6036)-10,1),0)*8,10),"","Problem"))</f>
        <v/>
      </c>
      <c r="C6036" t="s">
        <v>32630</v>
      </c>
      <c r="E6036" t="s">
        <v>16747</v>
      </c>
      <c r="F6036" t="s">
        <v>32631</v>
      </c>
      <c r="G6036" s="8" t="s">
        <v>11420</v>
      </c>
      <c r="H6036" s="1" t="s">
        <v>11421</v>
      </c>
      <c r="I6036" s="1" t="s">
        <v>43</v>
      </c>
      <c r="J6036" s="1" t="s">
        <v>43</v>
      </c>
      <c r="K6036" s="1" t="s">
        <v>43</v>
      </c>
      <c r="L6036" s="1" t="s">
        <v>43</v>
      </c>
    </row>
    <row r="6037" spans="1:12" x14ac:dyDescent="0.25">
      <c r="A6037" s="2" t="s">
        <v>11422</v>
      </c>
      <c r="B6037" s="3" t="str">
        <f>IF(ISBLANK(A6037),"",IF(RIGHT(A6037,1)*1=MOD(MID(A6037,LEN(A6037)-2,1)+MID(A6037,LEN(A6037)-3,1)*2+IF(ISTEXT(MID(A6037,LEN(A6037)-5,1)),MID(A6037,LEN(A6037)-5,1),0)*3+IF(ISTEXT(MID(A6037,LEN(A6037)-6,1)),MID(A6037,LEN(A6037)-6,1),0)*4+IF(ISTEXT(MID(A6037,LEN(A6037)-7,1)),MID(A6037,LEN(A6037)-7,1),0)*5+IF(ISTEXT(MID(A6037,LEN(A6037)-8,1)),MID(A6037,LEN(A6037)-8,1),0)*6+IF(ISTEXT(MID(A6037,LEN(A6037)-9,1)),MID(A6037,LEN(A6037)-9,1),0)*7+IF(ISTEXT(MID(A6037,LEN(A6037)-10,1)),MID(A6037,LEN(A6037)-10,1),0)*8,10),"","Problem"))</f>
        <v/>
      </c>
      <c r="C6037" t="s">
        <v>32632</v>
      </c>
      <c r="E6037" t="s">
        <v>16794</v>
      </c>
      <c r="F6037" t="s">
        <v>32633</v>
      </c>
      <c r="G6037" s="8" t="s">
        <v>11422</v>
      </c>
      <c r="H6037" s="1" t="s">
        <v>11423</v>
      </c>
      <c r="I6037" s="1" t="s">
        <v>43</v>
      </c>
      <c r="J6037" s="1" t="s">
        <v>43</v>
      </c>
      <c r="K6037" s="1" t="s">
        <v>43</v>
      </c>
      <c r="L6037" s="1" t="s">
        <v>43</v>
      </c>
    </row>
    <row r="6038" spans="1:12" x14ac:dyDescent="0.25">
      <c r="A6038" s="2" t="s">
        <v>11424</v>
      </c>
      <c r="B6038" s="3" t="str">
        <f>IF(ISBLANK(A6038),"",IF(RIGHT(A6038,1)*1=MOD(MID(A6038,LEN(A6038)-2,1)+MID(A6038,LEN(A6038)-3,1)*2+IF(ISTEXT(MID(A6038,LEN(A6038)-5,1)),MID(A6038,LEN(A6038)-5,1),0)*3+IF(ISTEXT(MID(A6038,LEN(A6038)-6,1)),MID(A6038,LEN(A6038)-6,1),0)*4+IF(ISTEXT(MID(A6038,LEN(A6038)-7,1)),MID(A6038,LEN(A6038)-7,1),0)*5+IF(ISTEXT(MID(A6038,LEN(A6038)-8,1)),MID(A6038,LEN(A6038)-8,1),0)*6+IF(ISTEXT(MID(A6038,LEN(A6038)-9,1)),MID(A6038,LEN(A6038)-9,1),0)*7+IF(ISTEXT(MID(A6038,LEN(A6038)-10,1)),MID(A6038,LEN(A6038)-10,1),0)*8,10),"","Problem"))</f>
        <v/>
      </c>
      <c r="C6038" t="s">
        <v>32634</v>
      </c>
      <c r="E6038" t="s">
        <v>16757</v>
      </c>
      <c r="F6038" t="s">
        <v>32635</v>
      </c>
      <c r="G6038" s="8" t="s">
        <v>11424</v>
      </c>
      <c r="H6038" s="1" t="s">
        <v>11425</v>
      </c>
      <c r="I6038" s="1" t="s">
        <v>8</v>
      </c>
      <c r="J6038" s="1" t="s">
        <v>8</v>
      </c>
      <c r="K6038" s="1" t="s">
        <v>8</v>
      </c>
      <c r="L6038" s="1" t="s">
        <v>8</v>
      </c>
    </row>
    <row r="6039" spans="1:12" x14ac:dyDescent="0.25">
      <c r="A6039" s="2" t="s">
        <v>11426</v>
      </c>
      <c r="B6039" s="3" t="str">
        <f>IF(ISBLANK(A6039),"",IF(RIGHT(A6039,1)*1=MOD(MID(A6039,LEN(A6039)-2,1)+MID(A6039,LEN(A6039)-3,1)*2+IF(ISTEXT(MID(A6039,LEN(A6039)-5,1)),MID(A6039,LEN(A6039)-5,1),0)*3+IF(ISTEXT(MID(A6039,LEN(A6039)-6,1)),MID(A6039,LEN(A6039)-6,1),0)*4+IF(ISTEXT(MID(A6039,LEN(A6039)-7,1)),MID(A6039,LEN(A6039)-7,1),0)*5+IF(ISTEXT(MID(A6039,LEN(A6039)-8,1)),MID(A6039,LEN(A6039)-8,1),0)*6+IF(ISTEXT(MID(A6039,LEN(A6039)-9,1)),MID(A6039,LEN(A6039)-9,1),0)*7+IF(ISTEXT(MID(A6039,LEN(A6039)-10,1)),MID(A6039,LEN(A6039)-10,1),0)*8,10),"","Problem"))</f>
        <v/>
      </c>
      <c r="C6039" t="s">
        <v>32636</v>
      </c>
      <c r="E6039" t="s">
        <v>16747</v>
      </c>
      <c r="F6039" t="s">
        <v>32637</v>
      </c>
      <c r="G6039" s="8" t="s">
        <v>11426</v>
      </c>
      <c r="H6039" s="1" t="s">
        <v>11427</v>
      </c>
      <c r="I6039" s="1" t="s">
        <v>8</v>
      </c>
      <c r="J6039" s="1" t="s">
        <v>8</v>
      </c>
      <c r="K6039" s="1" t="s">
        <v>8</v>
      </c>
      <c r="L6039" s="1" t="s">
        <v>8</v>
      </c>
    </row>
    <row r="6040" spans="1:12" x14ac:dyDescent="0.25">
      <c r="A6040" s="2" t="s">
        <v>11428</v>
      </c>
      <c r="B6040" s="3" t="str">
        <f>IF(ISBLANK(A6040),"",IF(RIGHT(A6040,1)*1=MOD(MID(A6040,LEN(A6040)-2,1)+MID(A6040,LEN(A6040)-3,1)*2+IF(ISTEXT(MID(A6040,LEN(A6040)-5,1)),MID(A6040,LEN(A6040)-5,1),0)*3+IF(ISTEXT(MID(A6040,LEN(A6040)-6,1)),MID(A6040,LEN(A6040)-6,1),0)*4+IF(ISTEXT(MID(A6040,LEN(A6040)-7,1)),MID(A6040,LEN(A6040)-7,1),0)*5+IF(ISTEXT(MID(A6040,LEN(A6040)-8,1)),MID(A6040,LEN(A6040)-8,1),0)*6+IF(ISTEXT(MID(A6040,LEN(A6040)-9,1)),MID(A6040,LEN(A6040)-9,1),0)*7+IF(ISTEXT(MID(A6040,LEN(A6040)-10,1)),MID(A6040,LEN(A6040)-10,1),0)*8,10),"","Problem"))</f>
        <v/>
      </c>
      <c r="C6040" t="s">
        <v>32638</v>
      </c>
      <c r="E6040" t="s">
        <v>16757</v>
      </c>
      <c r="F6040" t="s">
        <v>32639</v>
      </c>
      <c r="G6040" s="8" t="s">
        <v>11428</v>
      </c>
      <c r="H6040" s="1" t="s">
        <v>11429</v>
      </c>
      <c r="I6040" s="1" t="s">
        <v>8</v>
      </c>
      <c r="J6040" s="1" t="s">
        <v>8</v>
      </c>
      <c r="K6040" s="1" t="s">
        <v>8</v>
      </c>
      <c r="L6040" s="1" t="s">
        <v>8</v>
      </c>
    </row>
    <row r="6041" spans="1:12" x14ac:dyDescent="0.25">
      <c r="A6041" s="2" t="s">
        <v>11430</v>
      </c>
      <c r="B6041" s="3" t="str">
        <f>IF(ISBLANK(A6041),"",IF(RIGHT(A6041,1)*1=MOD(MID(A6041,LEN(A6041)-2,1)+MID(A6041,LEN(A6041)-3,1)*2+IF(ISTEXT(MID(A6041,LEN(A6041)-5,1)),MID(A6041,LEN(A6041)-5,1),0)*3+IF(ISTEXT(MID(A6041,LEN(A6041)-6,1)),MID(A6041,LEN(A6041)-6,1),0)*4+IF(ISTEXT(MID(A6041,LEN(A6041)-7,1)),MID(A6041,LEN(A6041)-7,1),0)*5+IF(ISTEXT(MID(A6041,LEN(A6041)-8,1)),MID(A6041,LEN(A6041)-8,1),0)*6+IF(ISTEXT(MID(A6041,LEN(A6041)-9,1)),MID(A6041,LEN(A6041)-9,1),0)*7+IF(ISTEXT(MID(A6041,LEN(A6041)-10,1)),MID(A6041,LEN(A6041)-10,1),0)*8,10),"","Problem"))</f>
        <v/>
      </c>
      <c r="C6041" t="s">
        <v>32640</v>
      </c>
      <c r="E6041" t="s">
        <v>16757</v>
      </c>
      <c r="F6041" t="s">
        <v>32641</v>
      </c>
      <c r="G6041" s="8" t="s">
        <v>11430</v>
      </c>
      <c r="H6041" s="1" t="s">
        <v>11431</v>
      </c>
      <c r="I6041" s="1" t="s">
        <v>42</v>
      </c>
      <c r="J6041" s="1" t="s">
        <v>42</v>
      </c>
      <c r="K6041" s="1" t="s">
        <v>42</v>
      </c>
      <c r="L6041" s="1" t="s">
        <v>42</v>
      </c>
    </row>
    <row r="6042" spans="1:12" x14ac:dyDescent="0.25">
      <c r="A6042" s="2" t="s">
        <v>11432</v>
      </c>
      <c r="B6042" s="3" t="str">
        <f>IF(ISBLANK(A6042),"",IF(RIGHT(A6042,1)*1=MOD(MID(A6042,LEN(A6042)-2,1)+MID(A6042,LEN(A6042)-3,1)*2+IF(ISTEXT(MID(A6042,LEN(A6042)-5,1)),MID(A6042,LEN(A6042)-5,1),0)*3+IF(ISTEXT(MID(A6042,LEN(A6042)-6,1)),MID(A6042,LEN(A6042)-6,1),0)*4+IF(ISTEXT(MID(A6042,LEN(A6042)-7,1)),MID(A6042,LEN(A6042)-7,1),0)*5+IF(ISTEXT(MID(A6042,LEN(A6042)-8,1)),MID(A6042,LEN(A6042)-8,1),0)*6+IF(ISTEXT(MID(A6042,LEN(A6042)-9,1)),MID(A6042,LEN(A6042)-9,1),0)*7+IF(ISTEXT(MID(A6042,LEN(A6042)-10,1)),MID(A6042,LEN(A6042)-10,1),0)*8,10),"","Problem"))</f>
        <v/>
      </c>
      <c r="G6042" s="8"/>
      <c r="H6042" s="1" t="s">
        <v>11433</v>
      </c>
      <c r="I6042" s="1" t="s">
        <v>8</v>
      </c>
      <c r="J6042" s="1" t="s">
        <v>8</v>
      </c>
      <c r="K6042" s="1" t="s">
        <v>8</v>
      </c>
      <c r="L6042" s="1" t="s">
        <v>8</v>
      </c>
    </row>
    <row r="6043" spans="1:12" x14ac:dyDescent="0.25">
      <c r="A6043" s="2" t="s">
        <v>11434</v>
      </c>
      <c r="B6043" s="3" t="str">
        <f>IF(ISBLANK(A6043),"",IF(RIGHT(A6043,1)*1=MOD(MID(A6043,LEN(A6043)-2,1)+MID(A6043,LEN(A6043)-3,1)*2+IF(ISTEXT(MID(A6043,LEN(A6043)-5,1)),MID(A6043,LEN(A6043)-5,1),0)*3+IF(ISTEXT(MID(A6043,LEN(A6043)-6,1)),MID(A6043,LEN(A6043)-6,1),0)*4+IF(ISTEXT(MID(A6043,LEN(A6043)-7,1)),MID(A6043,LEN(A6043)-7,1),0)*5+IF(ISTEXT(MID(A6043,LEN(A6043)-8,1)),MID(A6043,LEN(A6043)-8,1),0)*6+IF(ISTEXT(MID(A6043,LEN(A6043)-9,1)),MID(A6043,LEN(A6043)-9,1),0)*7+IF(ISTEXT(MID(A6043,LEN(A6043)-10,1)),MID(A6043,LEN(A6043)-10,1),0)*8,10),"","Problem"))</f>
        <v/>
      </c>
      <c r="C6043" t="s">
        <v>32642</v>
      </c>
      <c r="E6043" t="s">
        <v>16757</v>
      </c>
      <c r="F6043" t="s">
        <v>32643</v>
      </c>
      <c r="G6043" s="8" t="s">
        <v>11434</v>
      </c>
      <c r="H6043" s="1" t="s">
        <v>11435</v>
      </c>
      <c r="I6043" s="1" t="s">
        <v>8</v>
      </c>
      <c r="J6043" s="1" t="s">
        <v>8</v>
      </c>
      <c r="K6043" s="1" t="s">
        <v>8</v>
      </c>
      <c r="L6043" s="1" t="s">
        <v>8</v>
      </c>
    </row>
    <row r="6044" spans="1:12" x14ac:dyDescent="0.25">
      <c r="A6044" s="2" t="s">
        <v>11436</v>
      </c>
      <c r="B6044" s="3" t="str">
        <f>IF(ISBLANK(A6044),"",IF(RIGHT(A6044,1)*1=MOD(MID(A6044,LEN(A6044)-2,1)+MID(A6044,LEN(A6044)-3,1)*2+IF(ISTEXT(MID(A6044,LEN(A6044)-5,1)),MID(A6044,LEN(A6044)-5,1),0)*3+IF(ISTEXT(MID(A6044,LEN(A6044)-6,1)),MID(A6044,LEN(A6044)-6,1),0)*4+IF(ISTEXT(MID(A6044,LEN(A6044)-7,1)),MID(A6044,LEN(A6044)-7,1),0)*5+IF(ISTEXT(MID(A6044,LEN(A6044)-8,1)),MID(A6044,LEN(A6044)-8,1),0)*6+IF(ISTEXT(MID(A6044,LEN(A6044)-9,1)),MID(A6044,LEN(A6044)-9,1),0)*7+IF(ISTEXT(MID(A6044,LEN(A6044)-10,1)),MID(A6044,LEN(A6044)-10,1),0)*8,10),"","Problem"))</f>
        <v/>
      </c>
      <c r="C6044" t="s">
        <v>32644</v>
      </c>
      <c r="E6044" t="s">
        <v>16757</v>
      </c>
      <c r="F6044" t="s">
        <v>32645</v>
      </c>
      <c r="G6044" s="8" t="s">
        <v>11436</v>
      </c>
      <c r="H6044" s="1" t="s">
        <v>11437</v>
      </c>
      <c r="I6044" s="1" t="s">
        <v>8</v>
      </c>
      <c r="J6044" s="1" t="s">
        <v>8</v>
      </c>
      <c r="K6044" s="1" t="s">
        <v>8</v>
      </c>
      <c r="L6044" s="1" t="s">
        <v>8</v>
      </c>
    </row>
    <row r="6045" spans="1:12" x14ac:dyDescent="0.25">
      <c r="A6045" s="2" t="s">
        <v>11438</v>
      </c>
      <c r="B6045" s="3" t="str">
        <f>IF(ISBLANK(A6045),"",IF(RIGHT(A6045,1)*1=MOD(MID(A6045,LEN(A6045)-2,1)+MID(A6045,LEN(A6045)-3,1)*2+IF(ISTEXT(MID(A6045,LEN(A6045)-5,1)),MID(A6045,LEN(A6045)-5,1),0)*3+IF(ISTEXT(MID(A6045,LEN(A6045)-6,1)),MID(A6045,LEN(A6045)-6,1),0)*4+IF(ISTEXT(MID(A6045,LEN(A6045)-7,1)),MID(A6045,LEN(A6045)-7,1),0)*5+IF(ISTEXT(MID(A6045,LEN(A6045)-8,1)),MID(A6045,LEN(A6045)-8,1),0)*6+IF(ISTEXT(MID(A6045,LEN(A6045)-9,1)),MID(A6045,LEN(A6045)-9,1),0)*7+IF(ISTEXT(MID(A6045,LEN(A6045)-10,1)),MID(A6045,LEN(A6045)-10,1),0)*8,10),"","Problem"))</f>
        <v/>
      </c>
      <c r="C6045" t="s">
        <v>32646</v>
      </c>
      <c r="E6045" t="s">
        <v>16757</v>
      </c>
      <c r="F6045" t="s">
        <v>32647</v>
      </c>
      <c r="G6045" s="8" t="s">
        <v>11438</v>
      </c>
      <c r="H6045" s="1" t="s">
        <v>11439</v>
      </c>
      <c r="I6045" s="1" t="s">
        <v>8</v>
      </c>
      <c r="J6045" s="1" t="s">
        <v>8</v>
      </c>
      <c r="K6045" s="1" t="s">
        <v>8</v>
      </c>
      <c r="L6045" s="1" t="s">
        <v>8</v>
      </c>
    </row>
    <row r="6046" spans="1:12" x14ac:dyDescent="0.25">
      <c r="A6046" s="2" t="s">
        <v>11440</v>
      </c>
      <c r="B6046" s="3" t="str">
        <f>IF(ISBLANK(A6046),"",IF(RIGHT(A6046,1)*1=MOD(MID(A6046,LEN(A6046)-2,1)+MID(A6046,LEN(A6046)-3,1)*2+IF(ISTEXT(MID(A6046,LEN(A6046)-5,1)),MID(A6046,LEN(A6046)-5,1),0)*3+IF(ISTEXT(MID(A6046,LEN(A6046)-6,1)),MID(A6046,LEN(A6046)-6,1),0)*4+IF(ISTEXT(MID(A6046,LEN(A6046)-7,1)),MID(A6046,LEN(A6046)-7,1),0)*5+IF(ISTEXT(MID(A6046,LEN(A6046)-8,1)),MID(A6046,LEN(A6046)-8,1),0)*6+IF(ISTEXT(MID(A6046,LEN(A6046)-9,1)),MID(A6046,LEN(A6046)-9,1),0)*7+IF(ISTEXT(MID(A6046,LEN(A6046)-10,1)),MID(A6046,LEN(A6046)-10,1),0)*8,10),"","Problem"))</f>
        <v/>
      </c>
      <c r="C6046" t="s">
        <v>32648</v>
      </c>
      <c r="E6046" t="s">
        <v>16757</v>
      </c>
      <c r="F6046" t="s">
        <v>32649</v>
      </c>
      <c r="G6046" s="8" t="s">
        <v>11440</v>
      </c>
      <c r="H6046" s="1" t="s">
        <v>11441</v>
      </c>
      <c r="I6046" s="1" t="s">
        <v>8</v>
      </c>
      <c r="J6046" s="1" t="s">
        <v>8</v>
      </c>
      <c r="K6046" s="1" t="s">
        <v>8</v>
      </c>
      <c r="L6046" s="1" t="s">
        <v>8</v>
      </c>
    </row>
    <row r="6047" spans="1:12" x14ac:dyDescent="0.25">
      <c r="A6047" s="2" t="s">
        <v>11442</v>
      </c>
      <c r="B6047" s="3" t="str">
        <f>IF(ISBLANK(A6047),"",IF(RIGHT(A6047,1)*1=MOD(MID(A6047,LEN(A6047)-2,1)+MID(A6047,LEN(A6047)-3,1)*2+IF(ISTEXT(MID(A6047,LEN(A6047)-5,1)),MID(A6047,LEN(A6047)-5,1),0)*3+IF(ISTEXT(MID(A6047,LEN(A6047)-6,1)),MID(A6047,LEN(A6047)-6,1),0)*4+IF(ISTEXT(MID(A6047,LEN(A6047)-7,1)),MID(A6047,LEN(A6047)-7,1),0)*5+IF(ISTEXT(MID(A6047,LEN(A6047)-8,1)),MID(A6047,LEN(A6047)-8,1),0)*6+IF(ISTEXT(MID(A6047,LEN(A6047)-9,1)),MID(A6047,LEN(A6047)-9,1),0)*7+IF(ISTEXT(MID(A6047,LEN(A6047)-10,1)),MID(A6047,LEN(A6047)-10,1),0)*8,10),"","Problem"))</f>
        <v/>
      </c>
      <c r="C6047" t="s">
        <v>32650</v>
      </c>
      <c r="E6047" t="s">
        <v>16794</v>
      </c>
      <c r="F6047" t="s">
        <v>32651</v>
      </c>
      <c r="G6047" s="8" t="s">
        <v>11442</v>
      </c>
      <c r="H6047" s="1" t="s">
        <v>11443</v>
      </c>
      <c r="I6047" s="1" t="s">
        <v>11</v>
      </c>
      <c r="J6047" s="1" t="s">
        <v>14</v>
      </c>
      <c r="K6047" s="1" t="s">
        <v>14</v>
      </c>
      <c r="L6047" s="1" t="s">
        <v>11</v>
      </c>
    </row>
    <row r="6048" spans="1:12" x14ac:dyDescent="0.25">
      <c r="A6048" s="2" t="s">
        <v>11444</v>
      </c>
      <c r="B6048" s="3" t="str">
        <f>IF(ISBLANK(A6048),"",IF(RIGHT(A6048,1)*1=MOD(MID(A6048,LEN(A6048)-2,1)+MID(A6048,LEN(A6048)-3,1)*2+IF(ISTEXT(MID(A6048,LEN(A6048)-5,1)),MID(A6048,LEN(A6048)-5,1),0)*3+IF(ISTEXT(MID(A6048,LEN(A6048)-6,1)),MID(A6048,LEN(A6048)-6,1),0)*4+IF(ISTEXT(MID(A6048,LEN(A6048)-7,1)),MID(A6048,LEN(A6048)-7,1),0)*5+IF(ISTEXT(MID(A6048,LEN(A6048)-8,1)),MID(A6048,LEN(A6048)-8,1),0)*6+IF(ISTEXT(MID(A6048,LEN(A6048)-9,1)),MID(A6048,LEN(A6048)-9,1),0)*7+IF(ISTEXT(MID(A6048,LEN(A6048)-10,1)),MID(A6048,LEN(A6048)-10,1),0)*8,10),"","Problem"))</f>
        <v/>
      </c>
      <c r="G6048" s="8"/>
      <c r="H6048" s="1" t="s">
        <v>11445</v>
      </c>
      <c r="I6048" s="1" t="s">
        <v>8</v>
      </c>
      <c r="J6048" s="1" t="s">
        <v>8</v>
      </c>
      <c r="K6048" s="1" t="s">
        <v>8</v>
      </c>
      <c r="L6048" s="1" t="s">
        <v>8</v>
      </c>
    </row>
    <row r="6049" spans="1:12" x14ac:dyDescent="0.25">
      <c r="A6049" s="2" t="s">
        <v>11446</v>
      </c>
      <c r="B6049" s="3" t="str">
        <f>IF(ISBLANK(A6049),"",IF(RIGHT(A6049,1)*1=MOD(MID(A6049,LEN(A6049)-2,1)+MID(A6049,LEN(A6049)-3,1)*2+IF(ISTEXT(MID(A6049,LEN(A6049)-5,1)),MID(A6049,LEN(A6049)-5,1),0)*3+IF(ISTEXT(MID(A6049,LEN(A6049)-6,1)),MID(A6049,LEN(A6049)-6,1),0)*4+IF(ISTEXT(MID(A6049,LEN(A6049)-7,1)),MID(A6049,LEN(A6049)-7,1),0)*5+IF(ISTEXT(MID(A6049,LEN(A6049)-8,1)),MID(A6049,LEN(A6049)-8,1),0)*6+IF(ISTEXT(MID(A6049,LEN(A6049)-9,1)),MID(A6049,LEN(A6049)-9,1),0)*7+IF(ISTEXT(MID(A6049,LEN(A6049)-10,1)),MID(A6049,LEN(A6049)-10,1),0)*8,10),"","Problem"))</f>
        <v/>
      </c>
      <c r="C6049" t="s">
        <v>32652</v>
      </c>
      <c r="E6049" t="s">
        <v>16747</v>
      </c>
      <c r="F6049" t="s">
        <v>32653</v>
      </c>
      <c r="G6049" s="8" t="s">
        <v>11446</v>
      </c>
      <c r="H6049" s="1" t="s">
        <v>11447</v>
      </c>
      <c r="I6049" s="1" t="s">
        <v>25</v>
      </c>
      <c r="J6049" s="1" t="s">
        <v>11</v>
      </c>
      <c r="K6049" s="1" t="s">
        <v>25</v>
      </c>
      <c r="L6049" s="1" t="s">
        <v>25</v>
      </c>
    </row>
    <row r="6050" spans="1:12" x14ac:dyDescent="0.25">
      <c r="A6050" s="2" t="s">
        <v>11448</v>
      </c>
      <c r="B6050" s="3" t="str">
        <f>IF(ISBLANK(A6050),"",IF(RIGHT(A6050,1)*1=MOD(MID(A6050,LEN(A6050)-2,1)+MID(A6050,LEN(A6050)-3,1)*2+IF(ISTEXT(MID(A6050,LEN(A6050)-5,1)),MID(A6050,LEN(A6050)-5,1),0)*3+IF(ISTEXT(MID(A6050,LEN(A6050)-6,1)),MID(A6050,LEN(A6050)-6,1),0)*4+IF(ISTEXT(MID(A6050,LEN(A6050)-7,1)),MID(A6050,LEN(A6050)-7,1),0)*5+IF(ISTEXT(MID(A6050,LEN(A6050)-8,1)),MID(A6050,LEN(A6050)-8,1),0)*6+IF(ISTEXT(MID(A6050,LEN(A6050)-9,1)),MID(A6050,LEN(A6050)-9,1),0)*7+IF(ISTEXT(MID(A6050,LEN(A6050)-10,1)),MID(A6050,LEN(A6050)-10,1),0)*8,10),"","Problem"))</f>
        <v/>
      </c>
      <c r="C6050" t="s">
        <v>32654</v>
      </c>
      <c r="E6050" t="s">
        <v>16747</v>
      </c>
      <c r="F6050" t="s">
        <v>32655</v>
      </c>
      <c r="G6050" s="8" t="s">
        <v>11448</v>
      </c>
      <c r="H6050" s="1" t="s">
        <v>11449</v>
      </c>
      <c r="I6050" s="1" t="s">
        <v>11</v>
      </c>
      <c r="J6050" s="1" t="s">
        <v>25</v>
      </c>
      <c r="K6050" s="1" t="s">
        <v>25</v>
      </c>
      <c r="L6050" s="1" t="s">
        <v>11</v>
      </c>
    </row>
    <row r="6051" spans="1:12" x14ac:dyDescent="0.25">
      <c r="A6051" s="2" t="s">
        <v>11450</v>
      </c>
      <c r="B6051" s="3" t="str">
        <f>IF(ISBLANK(A6051),"",IF(RIGHT(A6051,1)*1=MOD(MID(A6051,LEN(A6051)-2,1)+MID(A6051,LEN(A6051)-3,1)*2+IF(ISTEXT(MID(A6051,LEN(A6051)-5,1)),MID(A6051,LEN(A6051)-5,1),0)*3+IF(ISTEXT(MID(A6051,LEN(A6051)-6,1)),MID(A6051,LEN(A6051)-6,1),0)*4+IF(ISTEXT(MID(A6051,LEN(A6051)-7,1)),MID(A6051,LEN(A6051)-7,1),0)*5+IF(ISTEXT(MID(A6051,LEN(A6051)-8,1)),MID(A6051,LEN(A6051)-8,1),0)*6+IF(ISTEXT(MID(A6051,LEN(A6051)-9,1)),MID(A6051,LEN(A6051)-9,1),0)*7+IF(ISTEXT(MID(A6051,LEN(A6051)-10,1)),MID(A6051,LEN(A6051)-10,1),0)*8,10),"","Problem"))</f>
        <v/>
      </c>
      <c r="C6051" t="s">
        <v>32656</v>
      </c>
      <c r="E6051" t="s">
        <v>16794</v>
      </c>
      <c r="F6051" t="s">
        <v>32657</v>
      </c>
      <c r="G6051" s="8" t="s">
        <v>11450</v>
      </c>
      <c r="H6051" s="1" t="s">
        <v>11451</v>
      </c>
      <c r="I6051" s="1" t="s">
        <v>8</v>
      </c>
      <c r="J6051" s="1" t="s">
        <v>8</v>
      </c>
      <c r="K6051" s="1" t="s">
        <v>8</v>
      </c>
      <c r="L6051" s="1" t="s">
        <v>8</v>
      </c>
    </row>
    <row r="6052" spans="1:12" x14ac:dyDescent="0.25">
      <c r="A6052" s="2" t="s">
        <v>11452</v>
      </c>
      <c r="B6052" s="3" t="str">
        <f>IF(ISBLANK(A6052),"",IF(RIGHT(A6052,1)*1=MOD(MID(A6052,LEN(A6052)-2,1)+MID(A6052,LEN(A6052)-3,1)*2+IF(ISTEXT(MID(A6052,LEN(A6052)-5,1)),MID(A6052,LEN(A6052)-5,1),0)*3+IF(ISTEXT(MID(A6052,LEN(A6052)-6,1)),MID(A6052,LEN(A6052)-6,1),0)*4+IF(ISTEXT(MID(A6052,LEN(A6052)-7,1)),MID(A6052,LEN(A6052)-7,1),0)*5+IF(ISTEXT(MID(A6052,LEN(A6052)-8,1)),MID(A6052,LEN(A6052)-8,1),0)*6+IF(ISTEXT(MID(A6052,LEN(A6052)-9,1)),MID(A6052,LEN(A6052)-9,1),0)*7+IF(ISTEXT(MID(A6052,LEN(A6052)-10,1)),MID(A6052,LEN(A6052)-10,1),0)*8,10),"","Problem"))</f>
        <v/>
      </c>
      <c r="G6052" s="8"/>
      <c r="H6052" s="1" t="s">
        <v>11453</v>
      </c>
      <c r="I6052" s="1" t="s">
        <v>8</v>
      </c>
      <c r="J6052" s="1" t="s">
        <v>8</v>
      </c>
      <c r="K6052" s="1" t="s">
        <v>8</v>
      </c>
      <c r="L6052" s="1" t="s">
        <v>8</v>
      </c>
    </row>
    <row r="6053" spans="1:12" x14ac:dyDescent="0.25">
      <c r="A6053" s="2" t="s">
        <v>11454</v>
      </c>
      <c r="B6053" s="3" t="str">
        <f>IF(ISBLANK(A6053),"",IF(RIGHT(A6053,1)*1=MOD(MID(A6053,LEN(A6053)-2,1)+MID(A6053,LEN(A6053)-3,1)*2+IF(ISTEXT(MID(A6053,LEN(A6053)-5,1)),MID(A6053,LEN(A6053)-5,1),0)*3+IF(ISTEXT(MID(A6053,LEN(A6053)-6,1)),MID(A6053,LEN(A6053)-6,1),0)*4+IF(ISTEXT(MID(A6053,LEN(A6053)-7,1)),MID(A6053,LEN(A6053)-7,1),0)*5+IF(ISTEXT(MID(A6053,LEN(A6053)-8,1)),MID(A6053,LEN(A6053)-8,1),0)*6+IF(ISTEXT(MID(A6053,LEN(A6053)-9,1)),MID(A6053,LEN(A6053)-9,1),0)*7+IF(ISTEXT(MID(A6053,LEN(A6053)-10,1)),MID(A6053,LEN(A6053)-10,1),0)*8,10),"","Problem"))</f>
        <v/>
      </c>
      <c r="C6053" t="s">
        <v>32658</v>
      </c>
      <c r="E6053" t="s">
        <v>16822</v>
      </c>
      <c r="F6053" t="s">
        <v>32659</v>
      </c>
      <c r="G6053" s="8" t="s">
        <v>11454</v>
      </c>
      <c r="H6053" s="1" t="s">
        <v>11455</v>
      </c>
      <c r="I6053" s="1" t="s">
        <v>8</v>
      </c>
      <c r="J6053" s="1" t="s">
        <v>8</v>
      </c>
      <c r="K6053" s="1" t="s">
        <v>8</v>
      </c>
      <c r="L6053" s="1" t="s">
        <v>8</v>
      </c>
    </row>
    <row r="6054" spans="1:12" x14ac:dyDescent="0.25">
      <c r="A6054" s="2" t="s">
        <v>11456</v>
      </c>
      <c r="B6054" s="3" t="str">
        <f>IF(ISBLANK(A6054),"",IF(RIGHT(A6054,1)*1=MOD(MID(A6054,LEN(A6054)-2,1)+MID(A6054,LEN(A6054)-3,1)*2+IF(ISTEXT(MID(A6054,LEN(A6054)-5,1)),MID(A6054,LEN(A6054)-5,1),0)*3+IF(ISTEXT(MID(A6054,LEN(A6054)-6,1)),MID(A6054,LEN(A6054)-6,1),0)*4+IF(ISTEXT(MID(A6054,LEN(A6054)-7,1)),MID(A6054,LEN(A6054)-7,1),0)*5+IF(ISTEXT(MID(A6054,LEN(A6054)-8,1)),MID(A6054,LEN(A6054)-8,1),0)*6+IF(ISTEXT(MID(A6054,LEN(A6054)-9,1)),MID(A6054,LEN(A6054)-9,1),0)*7+IF(ISTEXT(MID(A6054,LEN(A6054)-10,1)),MID(A6054,LEN(A6054)-10,1),0)*8,10),"","Problem"))</f>
        <v/>
      </c>
      <c r="C6054" t="s">
        <v>32660</v>
      </c>
      <c r="E6054" t="s">
        <v>16757</v>
      </c>
      <c r="F6054" t="s">
        <v>32661</v>
      </c>
      <c r="G6054" s="8" t="s">
        <v>11456</v>
      </c>
      <c r="H6054" s="1" t="s">
        <v>11457</v>
      </c>
      <c r="I6054" s="1" t="s">
        <v>8</v>
      </c>
      <c r="J6054" s="1" t="s">
        <v>8</v>
      </c>
      <c r="K6054" s="1" t="s">
        <v>8</v>
      </c>
      <c r="L6054" s="1" t="s">
        <v>8</v>
      </c>
    </row>
    <row r="6055" spans="1:12" x14ac:dyDescent="0.25">
      <c r="A6055" s="2" t="s">
        <v>11458</v>
      </c>
      <c r="B6055" s="3" t="str">
        <f>IF(ISBLANK(A6055),"",IF(RIGHT(A6055,1)*1=MOD(MID(A6055,LEN(A6055)-2,1)+MID(A6055,LEN(A6055)-3,1)*2+IF(ISTEXT(MID(A6055,LEN(A6055)-5,1)),MID(A6055,LEN(A6055)-5,1),0)*3+IF(ISTEXT(MID(A6055,LEN(A6055)-6,1)),MID(A6055,LEN(A6055)-6,1),0)*4+IF(ISTEXT(MID(A6055,LEN(A6055)-7,1)),MID(A6055,LEN(A6055)-7,1),0)*5+IF(ISTEXT(MID(A6055,LEN(A6055)-8,1)),MID(A6055,LEN(A6055)-8,1),0)*6+IF(ISTEXT(MID(A6055,LEN(A6055)-9,1)),MID(A6055,LEN(A6055)-9,1),0)*7+IF(ISTEXT(MID(A6055,LEN(A6055)-10,1)),MID(A6055,LEN(A6055)-10,1),0)*8,10),"","Problem"))</f>
        <v/>
      </c>
      <c r="C6055" t="s">
        <v>32662</v>
      </c>
      <c r="E6055" t="s">
        <v>16747</v>
      </c>
      <c r="F6055" t="s">
        <v>32663</v>
      </c>
      <c r="G6055" s="8" t="s">
        <v>11458</v>
      </c>
      <c r="H6055" s="1" t="s">
        <v>11459</v>
      </c>
      <c r="I6055" s="1" t="s">
        <v>36</v>
      </c>
      <c r="J6055" s="1" t="s">
        <v>36</v>
      </c>
      <c r="K6055" s="1" t="s">
        <v>36</v>
      </c>
      <c r="L6055" s="1" t="s">
        <v>43</v>
      </c>
    </row>
    <row r="6056" spans="1:12" x14ac:dyDescent="0.25">
      <c r="A6056" s="2" t="s">
        <v>11460</v>
      </c>
      <c r="B6056" s="3" t="str">
        <f>IF(ISBLANK(A6056),"",IF(RIGHT(A6056,1)*1=MOD(MID(A6056,LEN(A6056)-2,1)+MID(A6056,LEN(A6056)-3,1)*2+IF(ISTEXT(MID(A6056,LEN(A6056)-5,1)),MID(A6056,LEN(A6056)-5,1),0)*3+IF(ISTEXT(MID(A6056,LEN(A6056)-6,1)),MID(A6056,LEN(A6056)-6,1),0)*4+IF(ISTEXT(MID(A6056,LEN(A6056)-7,1)),MID(A6056,LEN(A6056)-7,1),0)*5+IF(ISTEXT(MID(A6056,LEN(A6056)-8,1)),MID(A6056,LEN(A6056)-8,1),0)*6+IF(ISTEXT(MID(A6056,LEN(A6056)-9,1)),MID(A6056,LEN(A6056)-9,1),0)*7+IF(ISTEXT(MID(A6056,LEN(A6056)-10,1)),MID(A6056,LEN(A6056)-10,1),0)*8,10),"","Problem"))</f>
        <v/>
      </c>
      <c r="C6056" t="s">
        <v>32664</v>
      </c>
      <c r="E6056" t="s">
        <v>16747</v>
      </c>
      <c r="F6056" t="s">
        <v>32665</v>
      </c>
      <c r="G6056" s="8" t="s">
        <v>11460</v>
      </c>
      <c r="H6056" s="1" t="s">
        <v>11461</v>
      </c>
      <c r="I6056" s="1" t="s">
        <v>8</v>
      </c>
      <c r="J6056" s="1" t="s">
        <v>8</v>
      </c>
      <c r="K6056" s="1" t="s">
        <v>8</v>
      </c>
      <c r="L6056" s="1" t="s">
        <v>8</v>
      </c>
    </row>
    <row r="6057" spans="1:12" ht="30" x14ac:dyDescent="0.25">
      <c r="A6057" s="2" t="s">
        <v>11462</v>
      </c>
      <c r="B6057" s="3" t="str">
        <f>IF(ISBLANK(A6057),"",IF(RIGHT(A6057,1)*1=MOD(MID(A6057,LEN(A6057)-2,1)+MID(A6057,LEN(A6057)-3,1)*2+IF(ISTEXT(MID(A6057,LEN(A6057)-5,1)),MID(A6057,LEN(A6057)-5,1),0)*3+IF(ISTEXT(MID(A6057,LEN(A6057)-6,1)),MID(A6057,LEN(A6057)-6,1),0)*4+IF(ISTEXT(MID(A6057,LEN(A6057)-7,1)),MID(A6057,LEN(A6057)-7,1),0)*5+IF(ISTEXT(MID(A6057,LEN(A6057)-8,1)),MID(A6057,LEN(A6057)-8,1),0)*6+IF(ISTEXT(MID(A6057,LEN(A6057)-9,1)),MID(A6057,LEN(A6057)-9,1),0)*7+IF(ISTEXT(MID(A6057,LEN(A6057)-10,1)),MID(A6057,LEN(A6057)-10,1),0)*8,10),"","Problem"))</f>
        <v/>
      </c>
      <c r="C6057" t="s">
        <v>32666</v>
      </c>
      <c r="E6057" t="s">
        <v>16747</v>
      </c>
      <c r="F6057" t="s">
        <v>32667</v>
      </c>
      <c r="G6057" s="8" t="s">
        <v>11462</v>
      </c>
      <c r="H6057" s="1" t="s">
        <v>11463</v>
      </c>
      <c r="I6057" s="1" t="s">
        <v>57</v>
      </c>
      <c r="J6057" s="1" t="s">
        <v>57</v>
      </c>
      <c r="K6057" s="1" t="s">
        <v>57</v>
      </c>
      <c r="L6057" s="1" t="s">
        <v>57</v>
      </c>
    </row>
    <row r="6058" spans="1:12" ht="30" x14ac:dyDescent="0.25">
      <c r="A6058" s="2" t="s">
        <v>11464</v>
      </c>
      <c r="B6058" s="3" t="str">
        <f>IF(ISBLANK(A6058),"",IF(RIGHT(A6058,1)*1=MOD(MID(A6058,LEN(A6058)-2,1)+MID(A6058,LEN(A6058)-3,1)*2+IF(ISTEXT(MID(A6058,LEN(A6058)-5,1)),MID(A6058,LEN(A6058)-5,1),0)*3+IF(ISTEXT(MID(A6058,LEN(A6058)-6,1)),MID(A6058,LEN(A6058)-6,1),0)*4+IF(ISTEXT(MID(A6058,LEN(A6058)-7,1)),MID(A6058,LEN(A6058)-7,1),0)*5+IF(ISTEXT(MID(A6058,LEN(A6058)-8,1)),MID(A6058,LEN(A6058)-8,1),0)*6+IF(ISTEXT(MID(A6058,LEN(A6058)-9,1)),MID(A6058,LEN(A6058)-9,1),0)*7+IF(ISTEXT(MID(A6058,LEN(A6058)-10,1)),MID(A6058,LEN(A6058)-10,1),0)*8,10),"","Problem"))</f>
        <v/>
      </c>
      <c r="C6058" t="s">
        <v>32668</v>
      </c>
      <c r="E6058" t="s">
        <v>16747</v>
      </c>
      <c r="F6058" t="s">
        <v>32669</v>
      </c>
      <c r="G6058" s="8" t="s">
        <v>11464</v>
      </c>
      <c r="H6058" s="1" t="s">
        <v>11465</v>
      </c>
      <c r="I6058" s="1" t="s">
        <v>31</v>
      </c>
      <c r="J6058" s="1" t="s">
        <v>81</v>
      </c>
      <c r="K6058" s="1" t="s">
        <v>31</v>
      </c>
      <c r="L6058" s="1" t="s">
        <v>52</v>
      </c>
    </row>
    <row r="6059" spans="1:12" x14ac:dyDescent="0.25">
      <c r="A6059" s="2" t="s">
        <v>11466</v>
      </c>
      <c r="B6059" s="3" t="str">
        <f>IF(ISBLANK(A6059),"",IF(RIGHT(A6059,1)*1=MOD(MID(A6059,LEN(A6059)-2,1)+MID(A6059,LEN(A6059)-3,1)*2+IF(ISTEXT(MID(A6059,LEN(A6059)-5,1)),MID(A6059,LEN(A6059)-5,1),0)*3+IF(ISTEXT(MID(A6059,LEN(A6059)-6,1)),MID(A6059,LEN(A6059)-6,1),0)*4+IF(ISTEXT(MID(A6059,LEN(A6059)-7,1)),MID(A6059,LEN(A6059)-7,1),0)*5+IF(ISTEXT(MID(A6059,LEN(A6059)-8,1)),MID(A6059,LEN(A6059)-8,1),0)*6+IF(ISTEXT(MID(A6059,LEN(A6059)-9,1)),MID(A6059,LEN(A6059)-9,1),0)*7+IF(ISTEXT(MID(A6059,LEN(A6059)-10,1)),MID(A6059,LEN(A6059)-10,1),0)*8,10),"","Problem"))</f>
        <v/>
      </c>
      <c r="C6059" t="s">
        <v>32670</v>
      </c>
      <c r="E6059" t="s">
        <v>16747</v>
      </c>
      <c r="F6059" t="s">
        <v>32671</v>
      </c>
      <c r="G6059" s="8" t="s">
        <v>11466</v>
      </c>
      <c r="H6059" s="1" t="s">
        <v>11467</v>
      </c>
      <c r="I6059" s="1" t="s">
        <v>8</v>
      </c>
      <c r="J6059" s="1" t="s">
        <v>8</v>
      </c>
      <c r="K6059" s="1" t="s">
        <v>8</v>
      </c>
      <c r="L6059" s="1" t="s">
        <v>8</v>
      </c>
    </row>
    <row r="6060" spans="1:12" x14ac:dyDescent="0.25">
      <c r="A6060" s="2" t="s">
        <v>11468</v>
      </c>
      <c r="B6060" s="3" t="str">
        <f>IF(ISBLANK(A6060),"",IF(RIGHT(A6060,1)*1=MOD(MID(A6060,LEN(A6060)-2,1)+MID(A6060,LEN(A6060)-3,1)*2+IF(ISTEXT(MID(A6060,LEN(A6060)-5,1)),MID(A6060,LEN(A6060)-5,1),0)*3+IF(ISTEXT(MID(A6060,LEN(A6060)-6,1)),MID(A6060,LEN(A6060)-6,1),0)*4+IF(ISTEXT(MID(A6060,LEN(A6060)-7,1)),MID(A6060,LEN(A6060)-7,1),0)*5+IF(ISTEXT(MID(A6060,LEN(A6060)-8,1)),MID(A6060,LEN(A6060)-8,1),0)*6+IF(ISTEXT(MID(A6060,LEN(A6060)-9,1)),MID(A6060,LEN(A6060)-9,1),0)*7+IF(ISTEXT(MID(A6060,LEN(A6060)-10,1)),MID(A6060,LEN(A6060)-10,1),0)*8,10),"","Problem"))</f>
        <v/>
      </c>
      <c r="G6060" s="8"/>
      <c r="H6060" s="1" t="s">
        <v>11469</v>
      </c>
      <c r="I6060" s="1" t="s">
        <v>8</v>
      </c>
      <c r="J6060" s="1" t="s">
        <v>8</v>
      </c>
      <c r="K6060" s="1" t="s">
        <v>8</v>
      </c>
      <c r="L6060" s="1" t="s">
        <v>8</v>
      </c>
    </row>
    <row r="6061" spans="1:12" x14ac:dyDescent="0.25">
      <c r="A6061" s="2" t="s">
        <v>11470</v>
      </c>
      <c r="B6061" s="3" t="str">
        <f>IF(ISBLANK(A6061),"",IF(RIGHT(A6061,1)*1=MOD(MID(A6061,LEN(A6061)-2,1)+MID(A6061,LEN(A6061)-3,1)*2+IF(ISTEXT(MID(A6061,LEN(A6061)-5,1)),MID(A6061,LEN(A6061)-5,1),0)*3+IF(ISTEXT(MID(A6061,LEN(A6061)-6,1)),MID(A6061,LEN(A6061)-6,1),0)*4+IF(ISTEXT(MID(A6061,LEN(A6061)-7,1)),MID(A6061,LEN(A6061)-7,1),0)*5+IF(ISTEXT(MID(A6061,LEN(A6061)-8,1)),MID(A6061,LEN(A6061)-8,1),0)*6+IF(ISTEXT(MID(A6061,LEN(A6061)-9,1)),MID(A6061,LEN(A6061)-9,1),0)*7+IF(ISTEXT(MID(A6061,LEN(A6061)-10,1)),MID(A6061,LEN(A6061)-10,1),0)*8,10),"","Problem"))</f>
        <v/>
      </c>
      <c r="C6061" t="s">
        <v>32672</v>
      </c>
      <c r="E6061" t="s">
        <v>16757</v>
      </c>
      <c r="F6061" t="s">
        <v>32673</v>
      </c>
      <c r="G6061" s="8" t="s">
        <v>11470</v>
      </c>
      <c r="H6061" s="1" t="s">
        <v>11471</v>
      </c>
      <c r="I6061" s="1" t="s">
        <v>8</v>
      </c>
      <c r="J6061" s="1" t="s">
        <v>8</v>
      </c>
      <c r="K6061" s="1" t="s">
        <v>8</v>
      </c>
      <c r="L6061" s="1" t="s">
        <v>8</v>
      </c>
    </row>
    <row r="6062" spans="1:12" x14ac:dyDescent="0.25">
      <c r="A6062" s="2" t="s">
        <v>11472</v>
      </c>
      <c r="B6062" s="3" t="str">
        <f>IF(ISBLANK(A6062),"",IF(RIGHT(A6062,1)*1=MOD(MID(A6062,LEN(A6062)-2,1)+MID(A6062,LEN(A6062)-3,1)*2+IF(ISTEXT(MID(A6062,LEN(A6062)-5,1)),MID(A6062,LEN(A6062)-5,1),0)*3+IF(ISTEXT(MID(A6062,LEN(A6062)-6,1)),MID(A6062,LEN(A6062)-6,1),0)*4+IF(ISTEXT(MID(A6062,LEN(A6062)-7,1)),MID(A6062,LEN(A6062)-7,1),0)*5+IF(ISTEXT(MID(A6062,LEN(A6062)-8,1)),MID(A6062,LEN(A6062)-8,1),0)*6+IF(ISTEXT(MID(A6062,LEN(A6062)-9,1)),MID(A6062,LEN(A6062)-9,1),0)*7+IF(ISTEXT(MID(A6062,LEN(A6062)-10,1)),MID(A6062,LEN(A6062)-10,1),0)*8,10),"","Problem"))</f>
        <v/>
      </c>
      <c r="C6062" t="s">
        <v>32674</v>
      </c>
      <c r="E6062" t="s">
        <v>16757</v>
      </c>
      <c r="F6062" t="s">
        <v>32675</v>
      </c>
      <c r="G6062" s="8" t="s">
        <v>11472</v>
      </c>
      <c r="H6062" s="1" t="s">
        <v>11473</v>
      </c>
      <c r="I6062" s="1" t="s">
        <v>8</v>
      </c>
      <c r="J6062" s="1" t="s">
        <v>8</v>
      </c>
      <c r="K6062" s="1" t="s">
        <v>8</v>
      </c>
      <c r="L6062" s="1" t="s">
        <v>8</v>
      </c>
    </row>
    <row r="6063" spans="1:12" x14ac:dyDescent="0.25">
      <c r="A6063" s="2" t="s">
        <v>11474</v>
      </c>
      <c r="B6063" s="3" t="str">
        <f>IF(ISBLANK(A6063),"",IF(RIGHT(A6063,1)*1=MOD(MID(A6063,LEN(A6063)-2,1)+MID(A6063,LEN(A6063)-3,1)*2+IF(ISTEXT(MID(A6063,LEN(A6063)-5,1)),MID(A6063,LEN(A6063)-5,1),0)*3+IF(ISTEXT(MID(A6063,LEN(A6063)-6,1)),MID(A6063,LEN(A6063)-6,1),0)*4+IF(ISTEXT(MID(A6063,LEN(A6063)-7,1)),MID(A6063,LEN(A6063)-7,1),0)*5+IF(ISTEXT(MID(A6063,LEN(A6063)-8,1)),MID(A6063,LEN(A6063)-8,1),0)*6+IF(ISTEXT(MID(A6063,LEN(A6063)-9,1)),MID(A6063,LEN(A6063)-9,1),0)*7+IF(ISTEXT(MID(A6063,LEN(A6063)-10,1)),MID(A6063,LEN(A6063)-10,1),0)*8,10),"","Problem"))</f>
        <v/>
      </c>
      <c r="C6063" t="s">
        <v>32676</v>
      </c>
      <c r="E6063" t="s">
        <v>16757</v>
      </c>
      <c r="F6063" t="s">
        <v>32677</v>
      </c>
      <c r="G6063" s="8" t="s">
        <v>11474</v>
      </c>
      <c r="H6063" s="1" t="s">
        <v>11475</v>
      </c>
      <c r="I6063" s="1" t="s">
        <v>8</v>
      </c>
      <c r="J6063" s="1" t="s">
        <v>8</v>
      </c>
      <c r="K6063" s="1" t="s">
        <v>8</v>
      </c>
      <c r="L6063" s="1" t="s">
        <v>8</v>
      </c>
    </row>
    <row r="6064" spans="1:12" x14ac:dyDescent="0.25">
      <c r="A6064" s="2" t="s">
        <v>11476</v>
      </c>
      <c r="B6064" s="3" t="str">
        <f>IF(ISBLANK(A6064),"",IF(RIGHT(A6064,1)*1=MOD(MID(A6064,LEN(A6064)-2,1)+MID(A6064,LEN(A6064)-3,1)*2+IF(ISTEXT(MID(A6064,LEN(A6064)-5,1)),MID(A6064,LEN(A6064)-5,1),0)*3+IF(ISTEXT(MID(A6064,LEN(A6064)-6,1)),MID(A6064,LEN(A6064)-6,1),0)*4+IF(ISTEXT(MID(A6064,LEN(A6064)-7,1)),MID(A6064,LEN(A6064)-7,1),0)*5+IF(ISTEXT(MID(A6064,LEN(A6064)-8,1)),MID(A6064,LEN(A6064)-8,1),0)*6+IF(ISTEXT(MID(A6064,LEN(A6064)-9,1)),MID(A6064,LEN(A6064)-9,1),0)*7+IF(ISTEXT(MID(A6064,LEN(A6064)-10,1)),MID(A6064,LEN(A6064)-10,1),0)*8,10),"","Problem"))</f>
        <v/>
      </c>
      <c r="C6064" t="s">
        <v>32678</v>
      </c>
      <c r="E6064" t="s">
        <v>16757</v>
      </c>
      <c r="F6064" t="s">
        <v>32679</v>
      </c>
      <c r="G6064" s="8" t="s">
        <v>11476</v>
      </c>
      <c r="H6064" s="1" t="s">
        <v>11477</v>
      </c>
      <c r="I6064" s="1" t="s">
        <v>11</v>
      </c>
      <c r="J6064" s="1" t="s">
        <v>25</v>
      </c>
      <c r="K6064" s="1" t="s">
        <v>11</v>
      </c>
      <c r="L6064" s="1" t="s">
        <v>11</v>
      </c>
    </row>
    <row r="6065" spans="1:12" x14ac:dyDescent="0.25">
      <c r="A6065" s="2" t="s">
        <v>11478</v>
      </c>
      <c r="B6065" s="3" t="str">
        <f>IF(ISBLANK(A6065),"",IF(RIGHT(A6065,1)*1=MOD(MID(A6065,LEN(A6065)-2,1)+MID(A6065,LEN(A6065)-3,1)*2+IF(ISTEXT(MID(A6065,LEN(A6065)-5,1)),MID(A6065,LEN(A6065)-5,1),0)*3+IF(ISTEXT(MID(A6065,LEN(A6065)-6,1)),MID(A6065,LEN(A6065)-6,1),0)*4+IF(ISTEXT(MID(A6065,LEN(A6065)-7,1)),MID(A6065,LEN(A6065)-7,1),0)*5+IF(ISTEXT(MID(A6065,LEN(A6065)-8,1)),MID(A6065,LEN(A6065)-8,1),0)*6+IF(ISTEXT(MID(A6065,LEN(A6065)-9,1)),MID(A6065,LEN(A6065)-9,1),0)*7+IF(ISTEXT(MID(A6065,LEN(A6065)-10,1)),MID(A6065,LEN(A6065)-10,1),0)*8,10),"","Problem"))</f>
        <v/>
      </c>
      <c r="C6065" t="s">
        <v>32680</v>
      </c>
      <c r="E6065" t="s">
        <v>16747</v>
      </c>
      <c r="F6065" t="s">
        <v>32681</v>
      </c>
      <c r="G6065" s="8" t="s">
        <v>11478</v>
      </c>
      <c r="H6065" s="1" t="s">
        <v>11479</v>
      </c>
      <c r="I6065" s="1" t="s">
        <v>8</v>
      </c>
      <c r="J6065" s="1" t="s">
        <v>8</v>
      </c>
      <c r="K6065" s="1" t="s">
        <v>8</v>
      </c>
      <c r="L6065" s="1" t="s">
        <v>8</v>
      </c>
    </row>
    <row r="6066" spans="1:12" x14ac:dyDescent="0.25">
      <c r="A6066" s="2" t="s">
        <v>11480</v>
      </c>
      <c r="B6066" s="3" t="str">
        <f>IF(ISBLANK(A6066),"",IF(RIGHT(A6066,1)*1=MOD(MID(A6066,LEN(A6066)-2,1)+MID(A6066,LEN(A6066)-3,1)*2+IF(ISTEXT(MID(A6066,LEN(A6066)-5,1)),MID(A6066,LEN(A6066)-5,1),0)*3+IF(ISTEXT(MID(A6066,LEN(A6066)-6,1)),MID(A6066,LEN(A6066)-6,1),0)*4+IF(ISTEXT(MID(A6066,LEN(A6066)-7,1)),MID(A6066,LEN(A6066)-7,1),0)*5+IF(ISTEXT(MID(A6066,LEN(A6066)-8,1)),MID(A6066,LEN(A6066)-8,1),0)*6+IF(ISTEXT(MID(A6066,LEN(A6066)-9,1)),MID(A6066,LEN(A6066)-9,1),0)*7+IF(ISTEXT(MID(A6066,LEN(A6066)-10,1)),MID(A6066,LEN(A6066)-10,1),0)*8,10),"","Problem"))</f>
        <v/>
      </c>
      <c r="C6066" t="s">
        <v>32682</v>
      </c>
      <c r="E6066" t="s">
        <v>16794</v>
      </c>
      <c r="F6066" t="s">
        <v>32683</v>
      </c>
      <c r="G6066" s="8" t="s">
        <v>11480</v>
      </c>
      <c r="H6066" s="1" t="s">
        <v>11481</v>
      </c>
      <c r="I6066" s="1" t="s">
        <v>43</v>
      </c>
      <c r="J6066" s="1" t="s">
        <v>43</v>
      </c>
      <c r="K6066" s="1" t="s">
        <v>43</v>
      </c>
      <c r="L6066" s="1" t="s">
        <v>43</v>
      </c>
    </row>
    <row r="6067" spans="1:12" x14ac:dyDescent="0.25">
      <c r="A6067" s="2" t="s">
        <v>11482</v>
      </c>
      <c r="B6067" s="3" t="str">
        <f>IF(ISBLANK(A6067),"",IF(RIGHT(A6067,1)*1=MOD(MID(A6067,LEN(A6067)-2,1)+MID(A6067,LEN(A6067)-3,1)*2+IF(ISTEXT(MID(A6067,LEN(A6067)-5,1)),MID(A6067,LEN(A6067)-5,1),0)*3+IF(ISTEXT(MID(A6067,LEN(A6067)-6,1)),MID(A6067,LEN(A6067)-6,1),0)*4+IF(ISTEXT(MID(A6067,LEN(A6067)-7,1)),MID(A6067,LEN(A6067)-7,1),0)*5+IF(ISTEXT(MID(A6067,LEN(A6067)-8,1)),MID(A6067,LEN(A6067)-8,1),0)*6+IF(ISTEXT(MID(A6067,LEN(A6067)-9,1)),MID(A6067,LEN(A6067)-9,1),0)*7+IF(ISTEXT(MID(A6067,LEN(A6067)-10,1)),MID(A6067,LEN(A6067)-10,1),0)*8,10),"","Problem"))</f>
        <v/>
      </c>
      <c r="C6067" t="s">
        <v>32684</v>
      </c>
      <c r="E6067" t="s">
        <v>16747</v>
      </c>
      <c r="F6067" t="s">
        <v>32685</v>
      </c>
      <c r="G6067" s="8" t="s">
        <v>11482</v>
      </c>
      <c r="H6067" s="1" t="s">
        <v>11483</v>
      </c>
      <c r="I6067" s="1" t="s">
        <v>8</v>
      </c>
      <c r="J6067" s="1" t="s">
        <v>8</v>
      </c>
      <c r="K6067" s="1" t="s">
        <v>8</v>
      </c>
      <c r="L6067" s="1" t="s">
        <v>8</v>
      </c>
    </row>
    <row r="6068" spans="1:12" x14ac:dyDescent="0.25">
      <c r="A6068" s="2" t="s">
        <v>11484</v>
      </c>
      <c r="B6068" s="3" t="str">
        <f>IF(ISBLANK(A6068),"",IF(RIGHT(A6068,1)*1=MOD(MID(A6068,LEN(A6068)-2,1)+MID(A6068,LEN(A6068)-3,1)*2+IF(ISTEXT(MID(A6068,LEN(A6068)-5,1)),MID(A6068,LEN(A6068)-5,1),0)*3+IF(ISTEXT(MID(A6068,LEN(A6068)-6,1)),MID(A6068,LEN(A6068)-6,1),0)*4+IF(ISTEXT(MID(A6068,LEN(A6068)-7,1)),MID(A6068,LEN(A6068)-7,1),0)*5+IF(ISTEXT(MID(A6068,LEN(A6068)-8,1)),MID(A6068,LEN(A6068)-8,1),0)*6+IF(ISTEXT(MID(A6068,LEN(A6068)-9,1)),MID(A6068,LEN(A6068)-9,1),0)*7+IF(ISTEXT(MID(A6068,LEN(A6068)-10,1)),MID(A6068,LEN(A6068)-10,1),0)*8,10),"","Problem"))</f>
        <v/>
      </c>
      <c r="C6068" t="s">
        <v>32686</v>
      </c>
      <c r="E6068" t="s">
        <v>16747</v>
      </c>
      <c r="F6068" t="s">
        <v>32687</v>
      </c>
      <c r="G6068" s="8" t="s">
        <v>11484</v>
      </c>
      <c r="H6068" s="1" t="s">
        <v>11485</v>
      </c>
      <c r="I6068" s="1" t="s">
        <v>8</v>
      </c>
      <c r="J6068" s="1" t="s">
        <v>8</v>
      </c>
      <c r="K6068" s="1" t="s">
        <v>8</v>
      </c>
      <c r="L6068" s="1" t="s">
        <v>8</v>
      </c>
    </row>
    <row r="6069" spans="1:12" x14ac:dyDescent="0.25">
      <c r="A6069" s="2" t="s">
        <v>11486</v>
      </c>
      <c r="B6069" s="3" t="str">
        <f>IF(ISBLANK(A6069),"",IF(RIGHT(A6069,1)*1=MOD(MID(A6069,LEN(A6069)-2,1)+MID(A6069,LEN(A6069)-3,1)*2+IF(ISTEXT(MID(A6069,LEN(A6069)-5,1)),MID(A6069,LEN(A6069)-5,1),0)*3+IF(ISTEXT(MID(A6069,LEN(A6069)-6,1)),MID(A6069,LEN(A6069)-6,1),0)*4+IF(ISTEXT(MID(A6069,LEN(A6069)-7,1)),MID(A6069,LEN(A6069)-7,1),0)*5+IF(ISTEXT(MID(A6069,LEN(A6069)-8,1)),MID(A6069,LEN(A6069)-8,1),0)*6+IF(ISTEXT(MID(A6069,LEN(A6069)-9,1)),MID(A6069,LEN(A6069)-9,1),0)*7+IF(ISTEXT(MID(A6069,LEN(A6069)-10,1)),MID(A6069,LEN(A6069)-10,1),0)*8,10),"","Problem"))</f>
        <v/>
      </c>
      <c r="C6069" t="s">
        <v>32688</v>
      </c>
      <c r="E6069" t="s">
        <v>16757</v>
      </c>
      <c r="F6069" t="s">
        <v>32689</v>
      </c>
      <c r="G6069" s="8" t="s">
        <v>11486</v>
      </c>
      <c r="H6069" s="1" t="s">
        <v>11487</v>
      </c>
      <c r="I6069" s="1" t="s">
        <v>11</v>
      </c>
      <c r="J6069" s="1" t="s">
        <v>8</v>
      </c>
      <c r="K6069" s="1" t="s">
        <v>8</v>
      </c>
      <c r="L6069" s="1" t="s">
        <v>8</v>
      </c>
    </row>
    <row r="6070" spans="1:12" x14ac:dyDescent="0.25">
      <c r="A6070" s="2" t="s">
        <v>11488</v>
      </c>
      <c r="B6070" s="3" t="str">
        <f>IF(ISBLANK(A6070),"",IF(RIGHT(A6070,1)*1=MOD(MID(A6070,LEN(A6070)-2,1)+MID(A6070,LEN(A6070)-3,1)*2+IF(ISTEXT(MID(A6070,LEN(A6070)-5,1)),MID(A6070,LEN(A6070)-5,1),0)*3+IF(ISTEXT(MID(A6070,LEN(A6070)-6,1)),MID(A6070,LEN(A6070)-6,1),0)*4+IF(ISTEXT(MID(A6070,LEN(A6070)-7,1)),MID(A6070,LEN(A6070)-7,1),0)*5+IF(ISTEXT(MID(A6070,LEN(A6070)-8,1)),MID(A6070,LEN(A6070)-8,1),0)*6+IF(ISTEXT(MID(A6070,LEN(A6070)-9,1)),MID(A6070,LEN(A6070)-9,1),0)*7+IF(ISTEXT(MID(A6070,LEN(A6070)-10,1)),MID(A6070,LEN(A6070)-10,1),0)*8,10),"","Problem"))</f>
        <v/>
      </c>
      <c r="C6070" t="s">
        <v>32690</v>
      </c>
      <c r="E6070" t="s">
        <v>16757</v>
      </c>
      <c r="F6070" t="s">
        <v>32691</v>
      </c>
      <c r="G6070" s="8" t="s">
        <v>11488</v>
      </c>
      <c r="H6070" s="1" t="s">
        <v>11489</v>
      </c>
      <c r="I6070" s="1" t="s">
        <v>11</v>
      </c>
      <c r="J6070" s="1" t="s">
        <v>14</v>
      </c>
      <c r="K6070" s="1" t="s">
        <v>43</v>
      </c>
      <c r="L6070" s="1" t="s">
        <v>42</v>
      </c>
    </row>
    <row r="6071" spans="1:12" x14ac:dyDescent="0.25">
      <c r="A6071" s="2" t="s">
        <v>11490</v>
      </c>
      <c r="B6071" s="3" t="str">
        <f>IF(ISBLANK(A6071),"",IF(RIGHT(A6071,1)*1=MOD(MID(A6071,LEN(A6071)-2,1)+MID(A6071,LEN(A6071)-3,1)*2+IF(ISTEXT(MID(A6071,LEN(A6071)-5,1)),MID(A6071,LEN(A6071)-5,1),0)*3+IF(ISTEXT(MID(A6071,LEN(A6071)-6,1)),MID(A6071,LEN(A6071)-6,1),0)*4+IF(ISTEXT(MID(A6071,LEN(A6071)-7,1)),MID(A6071,LEN(A6071)-7,1),0)*5+IF(ISTEXT(MID(A6071,LEN(A6071)-8,1)),MID(A6071,LEN(A6071)-8,1),0)*6+IF(ISTEXT(MID(A6071,LEN(A6071)-9,1)),MID(A6071,LEN(A6071)-9,1),0)*7+IF(ISTEXT(MID(A6071,LEN(A6071)-10,1)),MID(A6071,LEN(A6071)-10,1),0)*8,10),"","Problem"))</f>
        <v/>
      </c>
      <c r="C6071" t="s">
        <v>32692</v>
      </c>
      <c r="E6071" t="s">
        <v>16822</v>
      </c>
      <c r="F6071" t="s">
        <v>32693</v>
      </c>
      <c r="G6071" s="8" t="s">
        <v>11490</v>
      </c>
      <c r="H6071" s="1" t="s">
        <v>11491</v>
      </c>
      <c r="I6071" s="1" t="s">
        <v>25</v>
      </c>
      <c r="J6071" s="1" t="s">
        <v>11</v>
      </c>
      <c r="K6071" s="1" t="s">
        <v>11</v>
      </c>
      <c r="L6071" s="1" t="s">
        <v>11</v>
      </c>
    </row>
    <row r="6072" spans="1:12" x14ac:dyDescent="0.25">
      <c r="A6072" s="2" t="s">
        <v>11492</v>
      </c>
      <c r="B6072" s="3" t="str">
        <f>IF(ISBLANK(A6072),"",IF(RIGHT(A6072,1)*1=MOD(MID(A6072,LEN(A6072)-2,1)+MID(A6072,LEN(A6072)-3,1)*2+IF(ISTEXT(MID(A6072,LEN(A6072)-5,1)),MID(A6072,LEN(A6072)-5,1),0)*3+IF(ISTEXT(MID(A6072,LEN(A6072)-6,1)),MID(A6072,LEN(A6072)-6,1),0)*4+IF(ISTEXT(MID(A6072,LEN(A6072)-7,1)),MID(A6072,LEN(A6072)-7,1),0)*5+IF(ISTEXT(MID(A6072,LEN(A6072)-8,1)),MID(A6072,LEN(A6072)-8,1),0)*6+IF(ISTEXT(MID(A6072,LEN(A6072)-9,1)),MID(A6072,LEN(A6072)-9,1),0)*7+IF(ISTEXT(MID(A6072,LEN(A6072)-10,1)),MID(A6072,LEN(A6072)-10,1),0)*8,10),"","Problem"))</f>
        <v/>
      </c>
      <c r="C6072" t="s">
        <v>32694</v>
      </c>
      <c r="E6072" t="s">
        <v>16747</v>
      </c>
      <c r="F6072" t="s">
        <v>32695</v>
      </c>
      <c r="G6072" s="8" t="s">
        <v>11492</v>
      </c>
      <c r="H6072" s="1" t="s">
        <v>11493</v>
      </c>
      <c r="I6072" s="1" t="s">
        <v>36</v>
      </c>
      <c r="J6072" s="1" t="s">
        <v>36</v>
      </c>
      <c r="K6072" s="1" t="s">
        <v>36</v>
      </c>
      <c r="L6072" s="1" t="s">
        <v>36</v>
      </c>
    </row>
    <row r="6073" spans="1:12" x14ac:dyDescent="0.25">
      <c r="A6073" s="2" t="s">
        <v>11494</v>
      </c>
      <c r="B6073" s="3" t="str">
        <f>IF(ISBLANK(A6073),"",IF(RIGHT(A6073,1)*1=MOD(MID(A6073,LEN(A6073)-2,1)+MID(A6073,LEN(A6073)-3,1)*2+IF(ISTEXT(MID(A6073,LEN(A6073)-5,1)),MID(A6073,LEN(A6073)-5,1),0)*3+IF(ISTEXT(MID(A6073,LEN(A6073)-6,1)),MID(A6073,LEN(A6073)-6,1),0)*4+IF(ISTEXT(MID(A6073,LEN(A6073)-7,1)),MID(A6073,LEN(A6073)-7,1),0)*5+IF(ISTEXT(MID(A6073,LEN(A6073)-8,1)),MID(A6073,LEN(A6073)-8,1),0)*6+IF(ISTEXT(MID(A6073,LEN(A6073)-9,1)),MID(A6073,LEN(A6073)-9,1),0)*7+IF(ISTEXT(MID(A6073,LEN(A6073)-10,1)),MID(A6073,LEN(A6073)-10,1),0)*8,10),"","Problem"))</f>
        <v/>
      </c>
      <c r="C6073" t="s">
        <v>32696</v>
      </c>
      <c r="E6073" t="s">
        <v>16747</v>
      </c>
      <c r="F6073" t="s">
        <v>32697</v>
      </c>
      <c r="G6073" s="8" t="s">
        <v>11494</v>
      </c>
      <c r="H6073" s="1" t="s">
        <v>11495</v>
      </c>
      <c r="I6073" s="1" t="s">
        <v>14</v>
      </c>
      <c r="J6073" s="1" t="s">
        <v>42</v>
      </c>
      <c r="K6073" s="1" t="s">
        <v>14</v>
      </c>
      <c r="L6073" s="1" t="s">
        <v>14</v>
      </c>
    </row>
    <row r="6074" spans="1:12" x14ac:dyDescent="0.25">
      <c r="A6074" s="2" t="s">
        <v>11496</v>
      </c>
      <c r="B6074" s="3" t="str">
        <f>IF(ISBLANK(A6074),"",IF(RIGHT(A6074,1)*1=MOD(MID(A6074,LEN(A6074)-2,1)+MID(A6074,LEN(A6074)-3,1)*2+IF(ISTEXT(MID(A6074,LEN(A6074)-5,1)),MID(A6074,LEN(A6074)-5,1),0)*3+IF(ISTEXT(MID(A6074,LEN(A6074)-6,1)),MID(A6074,LEN(A6074)-6,1),0)*4+IF(ISTEXT(MID(A6074,LEN(A6074)-7,1)),MID(A6074,LEN(A6074)-7,1),0)*5+IF(ISTEXT(MID(A6074,LEN(A6074)-8,1)),MID(A6074,LEN(A6074)-8,1),0)*6+IF(ISTEXT(MID(A6074,LEN(A6074)-9,1)),MID(A6074,LEN(A6074)-9,1),0)*7+IF(ISTEXT(MID(A6074,LEN(A6074)-10,1)),MID(A6074,LEN(A6074)-10,1),0)*8,10),"","Problem"))</f>
        <v/>
      </c>
      <c r="C6074" t="s">
        <v>32698</v>
      </c>
      <c r="E6074" t="s">
        <v>16757</v>
      </c>
      <c r="F6074" t="s">
        <v>32699</v>
      </c>
      <c r="G6074" s="8" t="s">
        <v>11496</v>
      </c>
      <c r="H6074" s="1" t="s">
        <v>11497</v>
      </c>
      <c r="I6074" s="1" t="s">
        <v>25</v>
      </c>
      <c r="J6074" s="1" t="s">
        <v>25</v>
      </c>
      <c r="K6074" s="1" t="s">
        <v>25</v>
      </c>
      <c r="L6074" s="1" t="s">
        <v>11</v>
      </c>
    </row>
    <row r="6075" spans="1:12" x14ac:dyDescent="0.25">
      <c r="A6075" s="2" t="s">
        <v>11498</v>
      </c>
      <c r="B6075" s="3" t="str">
        <f>IF(ISBLANK(A6075),"",IF(RIGHT(A6075,1)*1=MOD(MID(A6075,LEN(A6075)-2,1)+MID(A6075,LEN(A6075)-3,1)*2+IF(ISTEXT(MID(A6075,LEN(A6075)-5,1)),MID(A6075,LEN(A6075)-5,1),0)*3+IF(ISTEXT(MID(A6075,LEN(A6075)-6,1)),MID(A6075,LEN(A6075)-6,1),0)*4+IF(ISTEXT(MID(A6075,LEN(A6075)-7,1)),MID(A6075,LEN(A6075)-7,1),0)*5+IF(ISTEXT(MID(A6075,LEN(A6075)-8,1)),MID(A6075,LEN(A6075)-8,1),0)*6+IF(ISTEXT(MID(A6075,LEN(A6075)-9,1)),MID(A6075,LEN(A6075)-9,1),0)*7+IF(ISTEXT(MID(A6075,LEN(A6075)-10,1)),MID(A6075,LEN(A6075)-10,1),0)*8,10),"","Problem"))</f>
        <v/>
      </c>
      <c r="G6075" s="8"/>
      <c r="H6075" s="1" t="s">
        <v>11499</v>
      </c>
      <c r="I6075" s="1" t="s">
        <v>14</v>
      </c>
      <c r="J6075" s="1" t="s">
        <v>14</v>
      </c>
      <c r="K6075" s="1" t="s">
        <v>42</v>
      </c>
      <c r="L6075" s="1" t="s">
        <v>42</v>
      </c>
    </row>
    <row r="6076" spans="1:12" x14ac:dyDescent="0.25">
      <c r="A6076" s="2" t="s">
        <v>11500</v>
      </c>
      <c r="B6076" s="3" t="str">
        <f>IF(ISBLANK(A6076),"",IF(RIGHT(A6076,1)*1=MOD(MID(A6076,LEN(A6076)-2,1)+MID(A6076,LEN(A6076)-3,1)*2+IF(ISTEXT(MID(A6076,LEN(A6076)-5,1)),MID(A6076,LEN(A6076)-5,1),0)*3+IF(ISTEXT(MID(A6076,LEN(A6076)-6,1)),MID(A6076,LEN(A6076)-6,1),0)*4+IF(ISTEXT(MID(A6076,LEN(A6076)-7,1)),MID(A6076,LEN(A6076)-7,1),0)*5+IF(ISTEXT(MID(A6076,LEN(A6076)-8,1)),MID(A6076,LEN(A6076)-8,1),0)*6+IF(ISTEXT(MID(A6076,LEN(A6076)-9,1)),MID(A6076,LEN(A6076)-9,1),0)*7+IF(ISTEXT(MID(A6076,LEN(A6076)-10,1)),MID(A6076,LEN(A6076)-10,1),0)*8,10),"","Problem"))</f>
        <v/>
      </c>
      <c r="C6076" t="s">
        <v>32700</v>
      </c>
      <c r="E6076" t="s">
        <v>16747</v>
      </c>
      <c r="F6076" t="s">
        <v>32701</v>
      </c>
      <c r="G6076" s="8" t="s">
        <v>11500</v>
      </c>
      <c r="H6076" s="1" t="s">
        <v>11501</v>
      </c>
      <c r="I6076" s="1" t="s">
        <v>8</v>
      </c>
      <c r="J6076" s="1" t="s">
        <v>8</v>
      </c>
      <c r="K6076" s="1" t="s">
        <v>8</v>
      </c>
      <c r="L6076" s="1" t="s">
        <v>8</v>
      </c>
    </row>
    <row r="6077" spans="1:12" x14ac:dyDescent="0.25">
      <c r="A6077" s="2" t="s">
        <v>11502</v>
      </c>
      <c r="B6077" s="3" t="str">
        <f>IF(ISBLANK(A6077),"",IF(RIGHT(A6077,1)*1=MOD(MID(A6077,LEN(A6077)-2,1)+MID(A6077,LEN(A6077)-3,1)*2+IF(ISTEXT(MID(A6077,LEN(A6077)-5,1)),MID(A6077,LEN(A6077)-5,1),0)*3+IF(ISTEXT(MID(A6077,LEN(A6077)-6,1)),MID(A6077,LEN(A6077)-6,1),0)*4+IF(ISTEXT(MID(A6077,LEN(A6077)-7,1)),MID(A6077,LEN(A6077)-7,1),0)*5+IF(ISTEXT(MID(A6077,LEN(A6077)-8,1)),MID(A6077,LEN(A6077)-8,1),0)*6+IF(ISTEXT(MID(A6077,LEN(A6077)-9,1)),MID(A6077,LEN(A6077)-9,1),0)*7+IF(ISTEXT(MID(A6077,LEN(A6077)-10,1)),MID(A6077,LEN(A6077)-10,1),0)*8,10),"","Problem"))</f>
        <v/>
      </c>
      <c r="C6077" t="s">
        <v>32702</v>
      </c>
      <c r="E6077" t="s">
        <v>16747</v>
      </c>
      <c r="F6077" t="s">
        <v>32703</v>
      </c>
      <c r="G6077" s="8" t="s">
        <v>11502</v>
      </c>
      <c r="H6077" s="1" t="s">
        <v>11503</v>
      </c>
      <c r="I6077" s="1" t="s">
        <v>11</v>
      </c>
      <c r="J6077" s="1" t="s">
        <v>11</v>
      </c>
      <c r="K6077" s="1" t="s">
        <v>11</v>
      </c>
      <c r="L6077" s="1" t="s">
        <v>43</v>
      </c>
    </row>
    <row r="6078" spans="1:12" x14ac:dyDescent="0.25">
      <c r="A6078" s="2" t="s">
        <v>11504</v>
      </c>
      <c r="B6078" s="3" t="str">
        <f>IF(ISBLANK(A6078),"",IF(RIGHT(A6078,1)*1=MOD(MID(A6078,LEN(A6078)-2,1)+MID(A6078,LEN(A6078)-3,1)*2+IF(ISTEXT(MID(A6078,LEN(A6078)-5,1)),MID(A6078,LEN(A6078)-5,1),0)*3+IF(ISTEXT(MID(A6078,LEN(A6078)-6,1)),MID(A6078,LEN(A6078)-6,1),0)*4+IF(ISTEXT(MID(A6078,LEN(A6078)-7,1)),MID(A6078,LEN(A6078)-7,1),0)*5+IF(ISTEXT(MID(A6078,LEN(A6078)-8,1)),MID(A6078,LEN(A6078)-8,1),0)*6+IF(ISTEXT(MID(A6078,LEN(A6078)-9,1)),MID(A6078,LEN(A6078)-9,1),0)*7+IF(ISTEXT(MID(A6078,LEN(A6078)-10,1)),MID(A6078,LEN(A6078)-10,1),0)*8,10),"","Problem"))</f>
        <v/>
      </c>
      <c r="C6078" t="s">
        <v>32704</v>
      </c>
      <c r="E6078" t="s">
        <v>16757</v>
      </c>
      <c r="F6078" t="s">
        <v>32705</v>
      </c>
      <c r="G6078" s="8" t="s">
        <v>11504</v>
      </c>
      <c r="H6078" s="1" t="s">
        <v>11505</v>
      </c>
      <c r="I6078" s="1" t="s">
        <v>14</v>
      </c>
      <c r="J6078" s="1" t="s">
        <v>14</v>
      </c>
      <c r="K6078" s="1" t="s">
        <v>14</v>
      </c>
      <c r="L6078" s="1" t="s">
        <v>8</v>
      </c>
    </row>
    <row r="6079" spans="1:12" x14ac:dyDescent="0.25">
      <c r="A6079" s="2" t="s">
        <v>11506</v>
      </c>
      <c r="B6079" s="3" t="str">
        <f>IF(ISBLANK(A6079),"",IF(RIGHT(A6079,1)*1=MOD(MID(A6079,LEN(A6079)-2,1)+MID(A6079,LEN(A6079)-3,1)*2+IF(ISTEXT(MID(A6079,LEN(A6079)-5,1)),MID(A6079,LEN(A6079)-5,1),0)*3+IF(ISTEXT(MID(A6079,LEN(A6079)-6,1)),MID(A6079,LEN(A6079)-6,1),0)*4+IF(ISTEXT(MID(A6079,LEN(A6079)-7,1)),MID(A6079,LEN(A6079)-7,1),0)*5+IF(ISTEXT(MID(A6079,LEN(A6079)-8,1)),MID(A6079,LEN(A6079)-8,1),0)*6+IF(ISTEXT(MID(A6079,LEN(A6079)-9,1)),MID(A6079,LEN(A6079)-9,1),0)*7+IF(ISTEXT(MID(A6079,LEN(A6079)-10,1)),MID(A6079,LEN(A6079)-10,1),0)*8,10),"","Problem"))</f>
        <v/>
      </c>
      <c r="C6079" t="s">
        <v>32706</v>
      </c>
      <c r="E6079" t="s">
        <v>16757</v>
      </c>
      <c r="F6079" t="s">
        <v>32707</v>
      </c>
      <c r="G6079" s="8" t="s">
        <v>11506</v>
      </c>
      <c r="H6079" s="1" t="s">
        <v>11507</v>
      </c>
      <c r="I6079" s="1" t="s">
        <v>8</v>
      </c>
      <c r="J6079" s="1" t="s">
        <v>8</v>
      </c>
      <c r="K6079" s="1" t="s">
        <v>8</v>
      </c>
      <c r="L6079" s="1" t="s">
        <v>8</v>
      </c>
    </row>
    <row r="6080" spans="1:12" x14ac:dyDescent="0.25">
      <c r="A6080" s="2" t="s">
        <v>11508</v>
      </c>
      <c r="B6080" s="3" t="str">
        <f>IF(ISBLANK(A6080),"",IF(RIGHT(A6080,1)*1=MOD(MID(A6080,LEN(A6080)-2,1)+MID(A6080,LEN(A6080)-3,1)*2+IF(ISTEXT(MID(A6080,LEN(A6080)-5,1)),MID(A6080,LEN(A6080)-5,1),0)*3+IF(ISTEXT(MID(A6080,LEN(A6080)-6,1)),MID(A6080,LEN(A6080)-6,1),0)*4+IF(ISTEXT(MID(A6080,LEN(A6080)-7,1)),MID(A6080,LEN(A6080)-7,1),0)*5+IF(ISTEXT(MID(A6080,LEN(A6080)-8,1)),MID(A6080,LEN(A6080)-8,1),0)*6+IF(ISTEXT(MID(A6080,LEN(A6080)-9,1)),MID(A6080,LEN(A6080)-9,1),0)*7+IF(ISTEXT(MID(A6080,LEN(A6080)-10,1)),MID(A6080,LEN(A6080)-10,1),0)*8,10),"","Problem"))</f>
        <v/>
      </c>
      <c r="C6080" t="s">
        <v>32708</v>
      </c>
      <c r="E6080" t="s">
        <v>16757</v>
      </c>
      <c r="F6080" t="s">
        <v>32709</v>
      </c>
      <c r="G6080" s="8" t="s">
        <v>11508</v>
      </c>
      <c r="H6080" s="1" t="s">
        <v>11509</v>
      </c>
      <c r="I6080" s="1" t="s">
        <v>11</v>
      </c>
      <c r="J6080" s="1" t="s">
        <v>11</v>
      </c>
      <c r="K6080" s="1" t="s">
        <v>11</v>
      </c>
      <c r="L6080" s="1" t="s">
        <v>11</v>
      </c>
    </row>
    <row r="6081" spans="1:12" x14ac:dyDescent="0.25">
      <c r="A6081" s="2" t="s">
        <v>11510</v>
      </c>
      <c r="B6081" s="3" t="str">
        <f>IF(ISBLANK(A6081),"",IF(RIGHT(A6081,1)*1=MOD(MID(A6081,LEN(A6081)-2,1)+MID(A6081,LEN(A6081)-3,1)*2+IF(ISTEXT(MID(A6081,LEN(A6081)-5,1)),MID(A6081,LEN(A6081)-5,1),0)*3+IF(ISTEXT(MID(A6081,LEN(A6081)-6,1)),MID(A6081,LEN(A6081)-6,1),0)*4+IF(ISTEXT(MID(A6081,LEN(A6081)-7,1)),MID(A6081,LEN(A6081)-7,1),0)*5+IF(ISTEXT(MID(A6081,LEN(A6081)-8,1)),MID(A6081,LEN(A6081)-8,1),0)*6+IF(ISTEXT(MID(A6081,LEN(A6081)-9,1)),MID(A6081,LEN(A6081)-9,1),0)*7+IF(ISTEXT(MID(A6081,LEN(A6081)-10,1)),MID(A6081,LEN(A6081)-10,1),0)*8,10),"","Problem"))</f>
        <v/>
      </c>
      <c r="C6081" t="s">
        <v>32710</v>
      </c>
      <c r="E6081" t="s">
        <v>16757</v>
      </c>
      <c r="F6081" t="s">
        <v>32711</v>
      </c>
      <c r="G6081" s="8" t="s">
        <v>11510</v>
      </c>
      <c r="H6081" s="1" t="s">
        <v>11511</v>
      </c>
      <c r="I6081" s="1" t="s">
        <v>14</v>
      </c>
      <c r="J6081" s="1" t="s">
        <v>14</v>
      </c>
      <c r="K6081" s="1" t="s">
        <v>14</v>
      </c>
      <c r="L6081" s="1" t="s">
        <v>42</v>
      </c>
    </row>
    <row r="6082" spans="1:12" x14ac:dyDescent="0.25">
      <c r="A6082" s="2" t="s">
        <v>11512</v>
      </c>
      <c r="B6082" s="3" t="str">
        <f>IF(ISBLANK(A6082),"",IF(RIGHT(A6082,1)*1=MOD(MID(A6082,LEN(A6082)-2,1)+MID(A6082,LEN(A6082)-3,1)*2+IF(ISTEXT(MID(A6082,LEN(A6082)-5,1)),MID(A6082,LEN(A6082)-5,1),0)*3+IF(ISTEXT(MID(A6082,LEN(A6082)-6,1)),MID(A6082,LEN(A6082)-6,1),0)*4+IF(ISTEXT(MID(A6082,LEN(A6082)-7,1)),MID(A6082,LEN(A6082)-7,1),0)*5+IF(ISTEXT(MID(A6082,LEN(A6082)-8,1)),MID(A6082,LEN(A6082)-8,1),0)*6+IF(ISTEXT(MID(A6082,LEN(A6082)-9,1)),MID(A6082,LEN(A6082)-9,1),0)*7+IF(ISTEXT(MID(A6082,LEN(A6082)-10,1)),MID(A6082,LEN(A6082)-10,1),0)*8,10),"","Problem"))</f>
        <v/>
      </c>
      <c r="C6082" t="s">
        <v>32712</v>
      </c>
      <c r="E6082" t="s">
        <v>16757</v>
      </c>
      <c r="F6082" t="s">
        <v>32713</v>
      </c>
      <c r="G6082" s="8" t="s">
        <v>11512</v>
      </c>
      <c r="H6082" s="1" t="s">
        <v>11513</v>
      </c>
      <c r="I6082" s="1" t="s">
        <v>8</v>
      </c>
      <c r="J6082" s="1" t="s">
        <v>8</v>
      </c>
      <c r="K6082" s="1" t="s">
        <v>8</v>
      </c>
      <c r="L6082" s="1" t="s">
        <v>8</v>
      </c>
    </row>
    <row r="6083" spans="1:12" x14ac:dyDescent="0.25">
      <c r="A6083" s="2" t="s">
        <v>11514</v>
      </c>
      <c r="B6083" s="3" t="str">
        <f>IF(ISBLANK(A6083),"",IF(RIGHT(A6083,1)*1=MOD(MID(A6083,LEN(A6083)-2,1)+MID(A6083,LEN(A6083)-3,1)*2+IF(ISTEXT(MID(A6083,LEN(A6083)-5,1)),MID(A6083,LEN(A6083)-5,1),0)*3+IF(ISTEXT(MID(A6083,LEN(A6083)-6,1)),MID(A6083,LEN(A6083)-6,1),0)*4+IF(ISTEXT(MID(A6083,LEN(A6083)-7,1)),MID(A6083,LEN(A6083)-7,1),0)*5+IF(ISTEXT(MID(A6083,LEN(A6083)-8,1)),MID(A6083,LEN(A6083)-8,1),0)*6+IF(ISTEXT(MID(A6083,LEN(A6083)-9,1)),MID(A6083,LEN(A6083)-9,1),0)*7+IF(ISTEXT(MID(A6083,LEN(A6083)-10,1)),MID(A6083,LEN(A6083)-10,1),0)*8,10),"","Problem"))</f>
        <v/>
      </c>
      <c r="C6083" t="s">
        <v>32714</v>
      </c>
      <c r="E6083" t="s">
        <v>16794</v>
      </c>
      <c r="F6083" t="s">
        <v>32715</v>
      </c>
      <c r="G6083" s="8" t="s">
        <v>11514</v>
      </c>
      <c r="H6083" s="1" t="s">
        <v>11515</v>
      </c>
      <c r="I6083" s="1" t="s">
        <v>43</v>
      </c>
      <c r="J6083" s="1" t="s">
        <v>43</v>
      </c>
      <c r="K6083" s="1" t="s">
        <v>43</v>
      </c>
      <c r="L6083" s="1" t="s">
        <v>14</v>
      </c>
    </row>
    <row r="6084" spans="1:12" x14ac:dyDescent="0.25">
      <c r="A6084" s="2" t="s">
        <v>11516</v>
      </c>
      <c r="B6084" s="3" t="str">
        <f>IF(ISBLANK(A6084),"",IF(RIGHT(A6084,1)*1=MOD(MID(A6084,LEN(A6084)-2,1)+MID(A6084,LEN(A6084)-3,1)*2+IF(ISTEXT(MID(A6084,LEN(A6084)-5,1)),MID(A6084,LEN(A6084)-5,1),0)*3+IF(ISTEXT(MID(A6084,LEN(A6084)-6,1)),MID(A6084,LEN(A6084)-6,1),0)*4+IF(ISTEXT(MID(A6084,LEN(A6084)-7,1)),MID(A6084,LEN(A6084)-7,1),0)*5+IF(ISTEXT(MID(A6084,LEN(A6084)-8,1)),MID(A6084,LEN(A6084)-8,1),0)*6+IF(ISTEXT(MID(A6084,LEN(A6084)-9,1)),MID(A6084,LEN(A6084)-9,1),0)*7+IF(ISTEXT(MID(A6084,LEN(A6084)-10,1)),MID(A6084,LEN(A6084)-10,1),0)*8,10),"","Problem"))</f>
        <v/>
      </c>
      <c r="C6084" t="s">
        <v>32716</v>
      </c>
      <c r="E6084" t="s">
        <v>16794</v>
      </c>
      <c r="F6084" t="s">
        <v>32717</v>
      </c>
      <c r="G6084" s="8" t="s">
        <v>11516</v>
      </c>
      <c r="H6084" s="1" t="s">
        <v>11517</v>
      </c>
      <c r="I6084" s="1" t="s">
        <v>8</v>
      </c>
      <c r="J6084" s="1" t="s">
        <v>8</v>
      </c>
      <c r="K6084" s="1" t="s">
        <v>8</v>
      </c>
      <c r="L6084" s="1" t="s">
        <v>8</v>
      </c>
    </row>
    <row r="6085" spans="1:12" x14ac:dyDescent="0.25">
      <c r="A6085" s="2" t="s">
        <v>11518</v>
      </c>
      <c r="B6085" s="3" t="str">
        <f>IF(ISBLANK(A6085),"",IF(RIGHT(A6085,1)*1=MOD(MID(A6085,LEN(A6085)-2,1)+MID(A6085,LEN(A6085)-3,1)*2+IF(ISTEXT(MID(A6085,LEN(A6085)-5,1)),MID(A6085,LEN(A6085)-5,1),0)*3+IF(ISTEXT(MID(A6085,LEN(A6085)-6,1)),MID(A6085,LEN(A6085)-6,1),0)*4+IF(ISTEXT(MID(A6085,LEN(A6085)-7,1)),MID(A6085,LEN(A6085)-7,1),0)*5+IF(ISTEXT(MID(A6085,LEN(A6085)-8,1)),MID(A6085,LEN(A6085)-8,1),0)*6+IF(ISTEXT(MID(A6085,LEN(A6085)-9,1)),MID(A6085,LEN(A6085)-9,1),0)*7+IF(ISTEXT(MID(A6085,LEN(A6085)-10,1)),MID(A6085,LEN(A6085)-10,1),0)*8,10),"","Problem"))</f>
        <v/>
      </c>
      <c r="C6085" t="s">
        <v>32718</v>
      </c>
      <c r="E6085" t="s">
        <v>16747</v>
      </c>
      <c r="F6085" t="s">
        <v>32719</v>
      </c>
      <c r="G6085" s="8" t="s">
        <v>11518</v>
      </c>
      <c r="H6085" s="1" t="s">
        <v>11519</v>
      </c>
      <c r="I6085" s="1" t="s">
        <v>8</v>
      </c>
      <c r="J6085" s="1" t="s">
        <v>14</v>
      </c>
      <c r="K6085" s="1" t="s">
        <v>14</v>
      </c>
      <c r="L6085" s="1" t="s">
        <v>14</v>
      </c>
    </row>
    <row r="6086" spans="1:12" x14ac:dyDescent="0.25">
      <c r="A6086" s="2" t="s">
        <v>11520</v>
      </c>
      <c r="B6086" s="3" t="str">
        <f>IF(ISBLANK(A6086),"",IF(RIGHT(A6086,1)*1=MOD(MID(A6086,LEN(A6086)-2,1)+MID(A6086,LEN(A6086)-3,1)*2+IF(ISTEXT(MID(A6086,LEN(A6086)-5,1)),MID(A6086,LEN(A6086)-5,1),0)*3+IF(ISTEXT(MID(A6086,LEN(A6086)-6,1)),MID(A6086,LEN(A6086)-6,1),0)*4+IF(ISTEXT(MID(A6086,LEN(A6086)-7,1)),MID(A6086,LEN(A6086)-7,1),0)*5+IF(ISTEXT(MID(A6086,LEN(A6086)-8,1)),MID(A6086,LEN(A6086)-8,1),0)*6+IF(ISTEXT(MID(A6086,LEN(A6086)-9,1)),MID(A6086,LEN(A6086)-9,1),0)*7+IF(ISTEXT(MID(A6086,LEN(A6086)-10,1)),MID(A6086,LEN(A6086)-10,1),0)*8,10),"","Problem"))</f>
        <v/>
      </c>
      <c r="C6086" t="s">
        <v>32720</v>
      </c>
      <c r="E6086" t="s">
        <v>16757</v>
      </c>
      <c r="F6086" t="s">
        <v>32721</v>
      </c>
      <c r="G6086" s="8" t="s">
        <v>11520</v>
      </c>
      <c r="H6086" s="1" t="s">
        <v>11521</v>
      </c>
      <c r="I6086" s="1" t="s">
        <v>42</v>
      </c>
      <c r="J6086" s="1" t="s">
        <v>42</v>
      </c>
      <c r="K6086" s="1" t="s">
        <v>11</v>
      </c>
      <c r="L6086" s="1" t="s">
        <v>11</v>
      </c>
    </row>
    <row r="6087" spans="1:12" x14ac:dyDescent="0.25">
      <c r="A6087" s="2" t="s">
        <v>11522</v>
      </c>
      <c r="B6087" s="3" t="str">
        <f>IF(ISBLANK(A6087),"",IF(RIGHT(A6087,1)*1=MOD(MID(A6087,LEN(A6087)-2,1)+MID(A6087,LEN(A6087)-3,1)*2+IF(ISTEXT(MID(A6087,LEN(A6087)-5,1)),MID(A6087,LEN(A6087)-5,1),0)*3+IF(ISTEXT(MID(A6087,LEN(A6087)-6,1)),MID(A6087,LEN(A6087)-6,1),0)*4+IF(ISTEXT(MID(A6087,LEN(A6087)-7,1)),MID(A6087,LEN(A6087)-7,1),0)*5+IF(ISTEXT(MID(A6087,LEN(A6087)-8,1)),MID(A6087,LEN(A6087)-8,1),0)*6+IF(ISTEXT(MID(A6087,LEN(A6087)-9,1)),MID(A6087,LEN(A6087)-9,1),0)*7+IF(ISTEXT(MID(A6087,LEN(A6087)-10,1)),MID(A6087,LEN(A6087)-10,1),0)*8,10),"","Problem"))</f>
        <v/>
      </c>
      <c r="G6087" s="8"/>
      <c r="H6087" s="1" t="s">
        <v>11523</v>
      </c>
      <c r="I6087" s="1" t="s">
        <v>8</v>
      </c>
      <c r="J6087" s="1" t="s">
        <v>8</v>
      </c>
      <c r="K6087" s="1" t="s">
        <v>8</v>
      </c>
      <c r="L6087" s="1" t="s">
        <v>8</v>
      </c>
    </row>
    <row r="6088" spans="1:12" x14ac:dyDescent="0.25">
      <c r="A6088" s="2" t="s">
        <v>11524</v>
      </c>
      <c r="B6088" s="3" t="str">
        <f>IF(ISBLANK(A6088),"",IF(RIGHT(A6088,1)*1=MOD(MID(A6088,LEN(A6088)-2,1)+MID(A6088,LEN(A6088)-3,1)*2+IF(ISTEXT(MID(A6088,LEN(A6088)-5,1)),MID(A6088,LEN(A6088)-5,1),0)*3+IF(ISTEXT(MID(A6088,LEN(A6088)-6,1)),MID(A6088,LEN(A6088)-6,1),0)*4+IF(ISTEXT(MID(A6088,LEN(A6088)-7,1)),MID(A6088,LEN(A6088)-7,1),0)*5+IF(ISTEXT(MID(A6088,LEN(A6088)-8,1)),MID(A6088,LEN(A6088)-8,1),0)*6+IF(ISTEXT(MID(A6088,LEN(A6088)-9,1)),MID(A6088,LEN(A6088)-9,1),0)*7+IF(ISTEXT(MID(A6088,LEN(A6088)-10,1)),MID(A6088,LEN(A6088)-10,1),0)*8,10),"","Problem"))</f>
        <v/>
      </c>
      <c r="C6088" t="s">
        <v>32722</v>
      </c>
      <c r="E6088" t="s">
        <v>16757</v>
      </c>
      <c r="F6088" t="s">
        <v>32723</v>
      </c>
      <c r="G6088" s="8" t="s">
        <v>11524</v>
      </c>
      <c r="H6088" s="1" t="s">
        <v>11525</v>
      </c>
      <c r="I6088" s="1" t="s">
        <v>8</v>
      </c>
      <c r="J6088" s="1" t="s">
        <v>8</v>
      </c>
      <c r="K6088" s="1" t="s">
        <v>8</v>
      </c>
      <c r="L6088" s="1" t="s">
        <v>8</v>
      </c>
    </row>
    <row r="6089" spans="1:12" x14ac:dyDescent="0.25">
      <c r="A6089" s="2" t="s">
        <v>11526</v>
      </c>
      <c r="B6089" s="3" t="str">
        <f>IF(ISBLANK(A6089),"",IF(RIGHT(A6089,1)*1=MOD(MID(A6089,LEN(A6089)-2,1)+MID(A6089,LEN(A6089)-3,1)*2+IF(ISTEXT(MID(A6089,LEN(A6089)-5,1)),MID(A6089,LEN(A6089)-5,1),0)*3+IF(ISTEXT(MID(A6089,LEN(A6089)-6,1)),MID(A6089,LEN(A6089)-6,1),0)*4+IF(ISTEXT(MID(A6089,LEN(A6089)-7,1)),MID(A6089,LEN(A6089)-7,1),0)*5+IF(ISTEXT(MID(A6089,LEN(A6089)-8,1)),MID(A6089,LEN(A6089)-8,1),0)*6+IF(ISTEXT(MID(A6089,LEN(A6089)-9,1)),MID(A6089,LEN(A6089)-9,1),0)*7+IF(ISTEXT(MID(A6089,LEN(A6089)-10,1)),MID(A6089,LEN(A6089)-10,1),0)*8,10),"","Problem"))</f>
        <v/>
      </c>
      <c r="C6089" t="s">
        <v>32724</v>
      </c>
      <c r="E6089" t="s">
        <v>16747</v>
      </c>
      <c r="F6089" t="s">
        <v>32725</v>
      </c>
      <c r="G6089" s="8" t="s">
        <v>11526</v>
      </c>
      <c r="H6089" s="1" t="s">
        <v>11527</v>
      </c>
      <c r="I6089" s="1" t="s">
        <v>8</v>
      </c>
      <c r="J6089" s="1" t="s">
        <v>8</v>
      </c>
      <c r="K6089" s="1" t="s">
        <v>8</v>
      </c>
      <c r="L6089" s="1" t="s">
        <v>8</v>
      </c>
    </row>
    <row r="6090" spans="1:12" x14ac:dyDescent="0.25">
      <c r="A6090" s="2" t="s">
        <v>11528</v>
      </c>
      <c r="B6090" s="3" t="str">
        <f>IF(ISBLANK(A6090),"",IF(RIGHT(A6090,1)*1=MOD(MID(A6090,LEN(A6090)-2,1)+MID(A6090,LEN(A6090)-3,1)*2+IF(ISTEXT(MID(A6090,LEN(A6090)-5,1)),MID(A6090,LEN(A6090)-5,1),0)*3+IF(ISTEXT(MID(A6090,LEN(A6090)-6,1)),MID(A6090,LEN(A6090)-6,1),0)*4+IF(ISTEXT(MID(A6090,LEN(A6090)-7,1)),MID(A6090,LEN(A6090)-7,1),0)*5+IF(ISTEXT(MID(A6090,LEN(A6090)-8,1)),MID(A6090,LEN(A6090)-8,1),0)*6+IF(ISTEXT(MID(A6090,LEN(A6090)-9,1)),MID(A6090,LEN(A6090)-9,1),0)*7+IF(ISTEXT(MID(A6090,LEN(A6090)-10,1)),MID(A6090,LEN(A6090)-10,1),0)*8,10),"","Problem"))</f>
        <v/>
      </c>
      <c r="C6090" t="s">
        <v>32726</v>
      </c>
      <c r="D6090" t="s">
        <v>32727</v>
      </c>
      <c r="E6090" t="s">
        <v>16747</v>
      </c>
      <c r="F6090" t="s">
        <v>32728</v>
      </c>
      <c r="G6090" s="8" t="s">
        <v>11528</v>
      </c>
      <c r="H6090" s="1" t="s">
        <v>11529</v>
      </c>
      <c r="I6090" s="1" t="s">
        <v>8</v>
      </c>
      <c r="J6090" s="1" t="s">
        <v>8</v>
      </c>
      <c r="K6090" s="1" t="s">
        <v>8</v>
      </c>
      <c r="L6090" s="1" t="s">
        <v>8</v>
      </c>
    </row>
    <row r="6091" spans="1:12" x14ac:dyDescent="0.25">
      <c r="A6091" s="2" t="s">
        <v>11530</v>
      </c>
      <c r="B6091" s="3" t="str">
        <f>IF(ISBLANK(A6091),"",IF(RIGHT(A6091,1)*1=MOD(MID(A6091,LEN(A6091)-2,1)+MID(A6091,LEN(A6091)-3,1)*2+IF(ISTEXT(MID(A6091,LEN(A6091)-5,1)),MID(A6091,LEN(A6091)-5,1),0)*3+IF(ISTEXT(MID(A6091,LEN(A6091)-6,1)),MID(A6091,LEN(A6091)-6,1),0)*4+IF(ISTEXT(MID(A6091,LEN(A6091)-7,1)),MID(A6091,LEN(A6091)-7,1),0)*5+IF(ISTEXT(MID(A6091,LEN(A6091)-8,1)),MID(A6091,LEN(A6091)-8,1),0)*6+IF(ISTEXT(MID(A6091,LEN(A6091)-9,1)),MID(A6091,LEN(A6091)-9,1),0)*7+IF(ISTEXT(MID(A6091,LEN(A6091)-10,1)),MID(A6091,LEN(A6091)-10,1),0)*8,10),"","Problem"))</f>
        <v/>
      </c>
      <c r="C6091" t="s">
        <v>32729</v>
      </c>
      <c r="D6091" t="s">
        <v>32730</v>
      </c>
      <c r="E6091" t="s">
        <v>16747</v>
      </c>
      <c r="F6091" t="s">
        <v>32731</v>
      </c>
      <c r="G6091" s="8" t="s">
        <v>11530</v>
      </c>
      <c r="H6091" s="1" t="s">
        <v>11531</v>
      </c>
      <c r="I6091" s="1" t="s">
        <v>8</v>
      </c>
      <c r="J6091" s="1" t="s">
        <v>8</v>
      </c>
      <c r="K6091" s="1" t="s">
        <v>8</v>
      </c>
      <c r="L6091" s="1" t="s">
        <v>8</v>
      </c>
    </row>
    <row r="6092" spans="1:12" x14ac:dyDescent="0.25">
      <c r="A6092" s="2" t="s">
        <v>11532</v>
      </c>
      <c r="B6092" s="3" t="str">
        <f>IF(ISBLANK(A6092),"",IF(RIGHT(A6092,1)*1=MOD(MID(A6092,LEN(A6092)-2,1)+MID(A6092,LEN(A6092)-3,1)*2+IF(ISTEXT(MID(A6092,LEN(A6092)-5,1)),MID(A6092,LEN(A6092)-5,1),0)*3+IF(ISTEXT(MID(A6092,LEN(A6092)-6,1)),MID(A6092,LEN(A6092)-6,1),0)*4+IF(ISTEXT(MID(A6092,LEN(A6092)-7,1)),MID(A6092,LEN(A6092)-7,1),0)*5+IF(ISTEXT(MID(A6092,LEN(A6092)-8,1)),MID(A6092,LEN(A6092)-8,1),0)*6+IF(ISTEXT(MID(A6092,LEN(A6092)-9,1)),MID(A6092,LEN(A6092)-9,1),0)*7+IF(ISTEXT(MID(A6092,LEN(A6092)-10,1)),MID(A6092,LEN(A6092)-10,1),0)*8,10),"","Problem"))</f>
        <v/>
      </c>
      <c r="C6092" t="s">
        <v>32732</v>
      </c>
      <c r="D6092" t="s">
        <v>32733</v>
      </c>
      <c r="E6092" t="s">
        <v>16747</v>
      </c>
      <c r="F6092" t="s">
        <v>32734</v>
      </c>
      <c r="G6092" s="8" t="s">
        <v>11532</v>
      </c>
      <c r="H6092" s="1" t="s">
        <v>11533</v>
      </c>
      <c r="I6092" s="1" t="s">
        <v>8</v>
      </c>
      <c r="J6092" s="1" t="s">
        <v>8</v>
      </c>
      <c r="K6092" s="1" t="s">
        <v>8</v>
      </c>
      <c r="L6092" s="1" t="s">
        <v>8</v>
      </c>
    </row>
    <row r="6093" spans="1:12" x14ac:dyDescent="0.25">
      <c r="A6093" s="2" t="s">
        <v>11534</v>
      </c>
      <c r="B6093" s="3" t="str">
        <f>IF(ISBLANK(A6093),"",IF(RIGHT(A6093,1)*1=MOD(MID(A6093,LEN(A6093)-2,1)+MID(A6093,LEN(A6093)-3,1)*2+IF(ISTEXT(MID(A6093,LEN(A6093)-5,1)),MID(A6093,LEN(A6093)-5,1),0)*3+IF(ISTEXT(MID(A6093,LEN(A6093)-6,1)),MID(A6093,LEN(A6093)-6,1),0)*4+IF(ISTEXT(MID(A6093,LEN(A6093)-7,1)),MID(A6093,LEN(A6093)-7,1),0)*5+IF(ISTEXT(MID(A6093,LEN(A6093)-8,1)),MID(A6093,LEN(A6093)-8,1),0)*6+IF(ISTEXT(MID(A6093,LEN(A6093)-9,1)),MID(A6093,LEN(A6093)-9,1),0)*7+IF(ISTEXT(MID(A6093,LEN(A6093)-10,1)),MID(A6093,LEN(A6093)-10,1),0)*8,10),"","Problem"))</f>
        <v/>
      </c>
      <c r="C6093" t="s">
        <v>32735</v>
      </c>
      <c r="D6093" t="s">
        <v>32736</v>
      </c>
      <c r="E6093" t="s">
        <v>16747</v>
      </c>
      <c r="F6093" t="s">
        <v>32737</v>
      </c>
      <c r="G6093" s="8" t="s">
        <v>11534</v>
      </c>
      <c r="H6093" s="1" t="s">
        <v>11535</v>
      </c>
      <c r="I6093" s="1" t="s">
        <v>8</v>
      </c>
      <c r="J6093" s="1" t="s">
        <v>8</v>
      </c>
      <c r="K6093" s="1" t="s">
        <v>8</v>
      </c>
      <c r="L6093" s="1" t="s">
        <v>8</v>
      </c>
    </row>
    <row r="6094" spans="1:12" x14ac:dyDescent="0.25">
      <c r="A6094" s="2" t="s">
        <v>11536</v>
      </c>
      <c r="B6094" s="3" t="str">
        <f>IF(ISBLANK(A6094),"",IF(RIGHT(A6094,1)*1=MOD(MID(A6094,LEN(A6094)-2,1)+MID(A6094,LEN(A6094)-3,1)*2+IF(ISTEXT(MID(A6094,LEN(A6094)-5,1)),MID(A6094,LEN(A6094)-5,1),0)*3+IF(ISTEXT(MID(A6094,LEN(A6094)-6,1)),MID(A6094,LEN(A6094)-6,1),0)*4+IF(ISTEXT(MID(A6094,LEN(A6094)-7,1)),MID(A6094,LEN(A6094)-7,1),0)*5+IF(ISTEXT(MID(A6094,LEN(A6094)-8,1)),MID(A6094,LEN(A6094)-8,1),0)*6+IF(ISTEXT(MID(A6094,LEN(A6094)-9,1)),MID(A6094,LEN(A6094)-9,1),0)*7+IF(ISTEXT(MID(A6094,LEN(A6094)-10,1)),MID(A6094,LEN(A6094)-10,1),0)*8,10),"","Problem"))</f>
        <v/>
      </c>
      <c r="C6094" t="s">
        <v>32738</v>
      </c>
      <c r="D6094" t="s">
        <v>32739</v>
      </c>
      <c r="E6094" t="s">
        <v>16822</v>
      </c>
      <c r="F6094" t="s">
        <v>32740</v>
      </c>
      <c r="G6094" s="8" t="s">
        <v>11536</v>
      </c>
      <c r="H6094" s="1" t="s">
        <v>11537</v>
      </c>
      <c r="I6094" s="1" t="s">
        <v>14</v>
      </c>
      <c r="J6094" s="1" t="s">
        <v>25</v>
      </c>
      <c r="K6094" s="1" t="s">
        <v>14</v>
      </c>
      <c r="L6094" s="1" t="s">
        <v>14</v>
      </c>
    </row>
    <row r="6095" spans="1:12" x14ac:dyDescent="0.25">
      <c r="A6095" s="2" t="s">
        <v>11538</v>
      </c>
      <c r="B6095" s="3" t="str">
        <f>IF(ISBLANK(A6095),"",IF(RIGHT(A6095,1)*1=MOD(MID(A6095,LEN(A6095)-2,1)+MID(A6095,LEN(A6095)-3,1)*2+IF(ISTEXT(MID(A6095,LEN(A6095)-5,1)),MID(A6095,LEN(A6095)-5,1),0)*3+IF(ISTEXT(MID(A6095,LEN(A6095)-6,1)),MID(A6095,LEN(A6095)-6,1),0)*4+IF(ISTEXT(MID(A6095,LEN(A6095)-7,1)),MID(A6095,LEN(A6095)-7,1),0)*5+IF(ISTEXT(MID(A6095,LEN(A6095)-8,1)),MID(A6095,LEN(A6095)-8,1),0)*6+IF(ISTEXT(MID(A6095,LEN(A6095)-9,1)),MID(A6095,LEN(A6095)-9,1),0)*7+IF(ISTEXT(MID(A6095,LEN(A6095)-10,1)),MID(A6095,LEN(A6095)-10,1),0)*8,10),"","Problem"))</f>
        <v/>
      </c>
      <c r="G6095" s="8"/>
      <c r="H6095" s="1" t="s">
        <v>11539</v>
      </c>
      <c r="I6095" s="1" t="s">
        <v>36</v>
      </c>
      <c r="J6095" s="1" t="s">
        <v>36</v>
      </c>
      <c r="K6095" s="1" t="s">
        <v>36</v>
      </c>
      <c r="L6095" s="1" t="s">
        <v>36</v>
      </c>
    </row>
    <row r="6096" spans="1:12" x14ac:dyDescent="0.25">
      <c r="A6096" s="2" t="s">
        <v>11540</v>
      </c>
      <c r="B6096" s="3" t="str">
        <f>IF(ISBLANK(A6096),"",IF(RIGHT(A6096,1)*1=MOD(MID(A6096,LEN(A6096)-2,1)+MID(A6096,LEN(A6096)-3,1)*2+IF(ISTEXT(MID(A6096,LEN(A6096)-5,1)),MID(A6096,LEN(A6096)-5,1),0)*3+IF(ISTEXT(MID(A6096,LEN(A6096)-6,1)),MID(A6096,LEN(A6096)-6,1),0)*4+IF(ISTEXT(MID(A6096,LEN(A6096)-7,1)),MID(A6096,LEN(A6096)-7,1),0)*5+IF(ISTEXT(MID(A6096,LEN(A6096)-8,1)),MID(A6096,LEN(A6096)-8,1),0)*6+IF(ISTEXT(MID(A6096,LEN(A6096)-9,1)),MID(A6096,LEN(A6096)-9,1),0)*7+IF(ISTEXT(MID(A6096,LEN(A6096)-10,1)),MID(A6096,LEN(A6096)-10,1),0)*8,10),"","Problem"))</f>
        <v/>
      </c>
      <c r="G6096" s="8"/>
      <c r="H6096" s="1" t="s">
        <v>11541</v>
      </c>
      <c r="I6096" s="1" t="s">
        <v>11</v>
      </c>
      <c r="J6096" s="1" t="s">
        <v>11</v>
      </c>
      <c r="K6096" s="1" t="s">
        <v>25</v>
      </c>
      <c r="L6096" s="1" t="s">
        <v>11</v>
      </c>
    </row>
    <row r="6097" spans="1:12" x14ac:dyDescent="0.25">
      <c r="A6097" s="2" t="s">
        <v>11542</v>
      </c>
      <c r="B6097" s="3" t="str">
        <f>IF(ISBLANK(A6097),"",IF(RIGHT(A6097,1)*1=MOD(MID(A6097,LEN(A6097)-2,1)+MID(A6097,LEN(A6097)-3,1)*2+IF(ISTEXT(MID(A6097,LEN(A6097)-5,1)),MID(A6097,LEN(A6097)-5,1),0)*3+IF(ISTEXT(MID(A6097,LEN(A6097)-6,1)),MID(A6097,LEN(A6097)-6,1),0)*4+IF(ISTEXT(MID(A6097,LEN(A6097)-7,1)),MID(A6097,LEN(A6097)-7,1),0)*5+IF(ISTEXT(MID(A6097,LEN(A6097)-8,1)),MID(A6097,LEN(A6097)-8,1),0)*6+IF(ISTEXT(MID(A6097,LEN(A6097)-9,1)),MID(A6097,LEN(A6097)-9,1),0)*7+IF(ISTEXT(MID(A6097,LEN(A6097)-10,1)),MID(A6097,LEN(A6097)-10,1),0)*8,10),"","Problem"))</f>
        <v/>
      </c>
      <c r="C6097" t="s">
        <v>32741</v>
      </c>
      <c r="D6097" t="s">
        <v>32742</v>
      </c>
      <c r="E6097" t="s">
        <v>16747</v>
      </c>
      <c r="F6097" t="s">
        <v>32743</v>
      </c>
      <c r="G6097" s="8" t="s">
        <v>11542</v>
      </c>
      <c r="H6097" s="1" t="s">
        <v>11543</v>
      </c>
      <c r="I6097" s="1" t="s">
        <v>8</v>
      </c>
      <c r="J6097" s="1" t="s">
        <v>8</v>
      </c>
      <c r="K6097" s="1" t="s">
        <v>8</v>
      </c>
      <c r="L6097" s="1" t="s">
        <v>8</v>
      </c>
    </row>
    <row r="6098" spans="1:12" x14ac:dyDescent="0.25">
      <c r="A6098" s="2" t="s">
        <v>11544</v>
      </c>
      <c r="B6098" s="3" t="str">
        <f>IF(ISBLANK(A6098),"",IF(RIGHT(A6098,1)*1=MOD(MID(A6098,LEN(A6098)-2,1)+MID(A6098,LEN(A6098)-3,1)*2+IF(ISTEXT(MID(A6098,LEN(A6098)-5,1)),MID(A6098,LEN(A6098)-5,1),0)*3+IF(ISTEXT(MID(A6098,LEN(A6098)-6,1)),MID(A6098,LEN(A6098)-6,1),0)*4+IF(ISTEXT(MID(A6098,LEN(A6098)-7,1)),MID(A6098,LEN(A6098)-7,1),0)*5+IF(ISTEXT(MID(A6098,LEN(A6098)-8,1)),MID(A6098,LEN(A6098)-8,1),0)*6+IF(ISTEXT(MID(A6098,LEN(A6098)-9,1)),MID(A6098,LEN(A6098)-9,1),0)*7+IF(ISTEXT(MID(A6098,LEN(A6098)-10,1)),MID(A6098,LEN(A6098)-10,1),0)*8,10),"","Problem"))</f>
        <v/>
      </c>
      <c r="C6098" t="s">
        <v>32744</v>
      </c>
      <c r="D6098" t="s">
        <v>32745</v>
      </c>
      <c r="E6098" t="s">
        <v>16794</v>
      </c>
      <c r="F6098" t="s">
        <v>32746</v>
      </c>
      <c r="G6098" s="8" t="s">
        <v>11544</v>
      </c>
      <c r="H6098" s="1" t="s">
        <v>11545</v>
      </c>
      <c r="I6098" s="1" t="s">
        <v>8</v>
      </c>
      <c r="J6098" s="1" t="s">
        <v>8</v>
      </c>
      <c r="K6098" s="1" t="s">
        <v>8</v>
      </c>
      <c r="L6098" s="1" t="s">
        <v>8</v>
      </c>
    </row>
    <row r="6099" spans="1:12" x14ac:dyDescent="0.25">
      <c r="A6099" s="2" t="s">
        <v>11546</v>
      </c>
      <c r="B6099" s="3" t="str">
        <f>IF(ISBLANK(A6099),"",IF(RIGHT(A6099,1)*1=MOD(MID(A6099,LEN(A6099)-2,1)+MID(A6099,LEN(A6099)-3,1)*2+IF(ISTEXT(MID(A6099,LEN(A6099)-5,1)),MID(A6099,LEN(A6099)-5,1),0)*3+IF(ISTEXT(MID(A6099,LEN(A6099)-6,1)),MID(A6099,LEN(A6099)-6,1),0)*4+IF(ISTEXT(MID(A6099,LEN(A6099)-7,1)),MID(A6099,LEN(A6099)-7,1),0)*5+IF(ISTEXT(MID(A6099,LEN(A6099)-8,1)),MID(A6099,LEN(A6099)-8,1),0)*6+IF(ISTEXT(MID(A6099,LEN(A6099)-9,1)),MID(A6099,LEN(A6099)-9,1),0)*7+IF(ISTEXT(MID(A6099,LEN(A6099)-10,1)),MID(A6099,LEN(A6099)-10,1),0)*8,10),"","Problem"))</f>
        <v/>
      </c>
      <c r="G6099" s="8"/>
      <c r="H6099" s="1" t="s">
        <v>11547</v>
      </c>
      <c r="I6099" s="1" t="s">
        <v>25</v>
      </c>
      <c r="J6099" s="1" t="s">
        <v>11</v>
      </c>
      <c r="K6099" s="1" t="s">
        <v>25</v>
      </c>
      <c r="L6099" s="1" t="s">
        <v>11</v>
      </c>
    </row>
    <row r="6100" spans="1:12" x14ac:dyDescent="0.25">
      <c r="A6100" s="2" t="s">
        <v>11548</v>
      </c>
      <c r="B6100" s="3" t="str">
        <f>IF(ISBLANK(A6100),"",IF(RIGHT(A6100,1)*1=MOD(MID(A6100,LEN(A6100)-2,1)+MID(A6100,LEN(A6100)-3,1)*2+IF(ISTEXT(MID(A6100,LEN(A6100)-5,1)),MID(A6100,LEN(A6100)-5,1),0)*3+IF(ISTEXT(MID(A6100,LEN(A6100)-6,1)),MID(A6100,LEN(A6100)-6,1),0)*4+IF(ISTEXT(MID(A6100,LEN(A6100)-7,1)),MID(A6100,LEN(A6100)-7,1),0)*5+IF(ISTEXT(MID(A6100,LEN(A6100)-8,1)),MID(A6100,LEN(A6100)-8,1),0)*6+IF(ISTEXT(MID(A6100,LEN(A6100)-9,1)),MID(A6100,LEN(A6100)-9,1),0)*7+IF(ISTEXT(MID(A6100,LEN(A6100)-10,1)),MID(A6100,LEN(A6100)-10,1),0)*8,10),"","Problem"))</f>
        <v/>
      </c>
      <c r="C6100" t="s">
        <v>32747</v>
      </c>
      <c r="D6100" t="s">
        <v>32748</v>
      </c>
      <c r="E6100" t="s">
        <v>16822</v>
      </c>
      <c r="F6100" t="s">
        <v>32749</v>
      </c>
      <c r="G6100" s="8" t="s">
        <v>11548</v>
      </c>
      <c r="H6100" s="1" t="s">
        <v>11549</v>
      </c>
      <c r="I6100" s="1" t="s">
        <v>8</v>
      </c>
      <c r="J6100" s="1" t="s">
        <v>25</v>
      </c>
      <c r="K6100" s="1" t="s">
        <v>8</v>
      </c>
      <c r="L6100" s="1" t="s">
        <v>8</v>
      </c>
    </row>
    <row r="6101" spans="1:12" x14ac:dyDescent="0.25">
      <c r="A6101" s="2" t="s">
        <v>11550</v>
      </c>
      <c r="B6101" s="3" t="str">
        <f>IF(ISBLANK(A6101),"",IF(RIGHT(A6101,1)*1=MOD(MID(A6101,LEN(A6101)-2,1)+MID(A6101,LEN(A6101)-3,1)*2+IF(ISTEXT(MID(A6101,LEN(A6101)-5,1)),MID(A6101,LEN(A6101)-5,1),0)*3+IF(ISTEXT(MID(A6101,LEN(A6101)-6,1)),MID(A6101,LEN(A6101)-6,1),0)*4+IF(ISTEXT(MID(A6101,LEN(A6101)-7,1)),MID(A6101,LEN(A6101)-7,1),0)*5+IF(ISTEXT(MID(A6101,LEN(A6101)-8,1)),MID(A6101,LEN(A6101)-8,1),0)*6+IF(ISTEXT(MID(A6101,LEN(A6101)-9,1)),MID(A6101,LEN(A6101)-9,1),0)*7+IF(ISTEXT(MID(A6101,LEN(A6101)-10,1)),MID(A6101,LEN(A6101)-10,1),0)*8,10),"","Problem"))</f>
        <v/>
      </c>
      <c r="G6101" s="8"/>
      <c r="H6101" s="1" t="s">
        <v>11551</v>
      </c>
      <c r="I6101" s="1" t="s">
        <v>8</v>
      </c>
      <c r="J6101" s="1" t="s">
        <v>8</v>
      </c>
      <c r="K6101" s="1" t="s">
        <v>8</v>
      </c>
      <c r="L6101" s="1" t="s">
        <v>8</v>
      </c>
    </row>
    <row r="6102" spans="1:12" x14ac:dyDescent="0.25">
      <c r="A6102" s="2" t="s">
        <v>11552</v>
      </c>
      <c r="B6102" s="3" t="str">
        <f>IF(ISBLANK(A6102),"",IF(RIGHT(A6102,1)*1=MOD(MID(A6102,LEN(A6102)-2,1)+MID(A6102,LEN(A6102)-3,1)*2+IF(ISTEXT(MID(A6102,LEN(A6102)-5,1)),MID(A6102,LEN(A6102)-5,1),0)*3+IF(ISTEXT(MID(A6102,LEN(A6102)-6,1)),MID(A6102,LEN(A6102)-6,1),0)*4+IF(ISTEXT(MID(A6102,LEN(A6102)-7,1)),MID(A6102,LEN(A6102)-7,1),0)*5+IF(ISTEXT(MID(A6102,LEN(A6102)-8,1)),MID(A6102,LEN(A6102)-8,1),0)*6+IF(ISTEXT(MID(A6102,LEN(A6102)-9,1)),MID(A6102,LEN(A6102)-9,1),0)*7+IF(ISTEXT(MID(A6102,LEN(A6102)-10,1)),MID(A6102,LEN(A6102)-10,1),0)*8,10),"","Problem"))</f>
        <v/>
      </c>
      <c r="G6102" s="8"/>
      <c r="H6102" s="1" t="s">
        <v>11553</v>
      </c>
      <c r="I6102" s="1" t="s">
        <v>8</v>
      </c>
      <c r="J6102" s="1" t="s">
        <v>8</v>
      </c>
      <c r="K6102" s="1" t="s">
        <v>8</v>
      </c>
      <c r="L6102" s="1" t="s">
        <v>8</v>
      </c>
    </row>
    <row r="6103" spans="1:12" x14ac:dyDescent="0.25">
      <c r="A6103" s="2" t="s">
        <v>11554</v>
      </c>
      <c r="B6103" s="3" t="str">
        <f>IF(ISBLANK(A6103),"",IF(RIGHT(A6103,1)*1=MOD(MID(A6103,LEN(A6103)-2,1)+MID(A6103,LEN(A6103)-3,1)*2+IF(ISTEXT(MID(A6103,LEN(A6103)-5,1)),MID(A6103,LEN(A6103)-5,1),0)*3+IF(ISTEXT(MID(A6103,LEN(A6103)-6,1)),MID(A6103,LEN(A6103)-6,1),0)*4+IF(ISTEXT(MID(A6103,LEN(A6103)-7,1)),MID(A6103,LEN(A6103)-7,1),0)*5+IF(ISTEXT(MID(A6103,LEN(A6103)-8,1)),MID(A6103,LEN(A6103)-8,1),0)*6+IF(ISTEXT(MID(A6103,LEN(A6103)-9,1)),MID(A6103,LEN(A6103)-9,1),0)*7+IF(ISTEXT(MID(A6103,LEN(A6103)-10,1)),MID(A6103,LEN(A6103)-10,1),0)*8,10),"","Problem"))</f>
        <v/>
      </c>
      <c r="C6103" t="s">
        <v>32750</v>
      </c>
      <c r="D6103" t="s">
        <v>32751</v>
      </c>
      <c r="E6103" t="s">
        <v>16822</v>
      </c>
      <c r="F6103" t="s">
        <v>32752</v>
      </c>
      <c r="G6103" s="8" t="s">
        <v>11554</v>
      </c>
      <c r="H6103" s="1" t="s">
        <v>11555</v>
      </c>
      <c r="I6103" s="1" t="s">
        <v>8</v>
      </c>
      <c r="J6103" s="1" t="s">
        <v>8</v>
      </c>
      <c r="K6103" s="1" t="s">
        <v>8</v>
      </c>
      <c r="L6103" s="1" t="s">
        <v>8</v>
      </c>
    </row>
    <row r="6104" spans="1:12" x14ac:dyDescent="0.25">
      <c r="A6104" s="2" t="s">
        <v>11556</v>
      </c>
      <c r="B6104" s="3" t="str">
        <f>IF(ISBLANK(A6104),"",IF(RIGHT(A6104,1)*1=MOD(MID(A6104,LEN(A6104)-2,1)+MID(A6104,LEN(A6104)-3,1)*2+IF(ISTEXT(MID(A6104,LEN(A6104)-5,1)),MID(A6104,LEN(A6104)-5,1),0)*3+IF(ISTEXT(MID(A6104,LEN(A6104)-6,1)),MID(A6104,LEN(A6104)-6,1),0)*4+IF(ISTEXT(MID(A6104,LEN(A6104)-7,1)),MID(A6104,LEN(A6104)-7,1),0)*5+IF(ISTEXT(MID(A6104,LEN(A6104)-8,1)),MID(A6104,LEN(A6104)-8,1),0)*6+IF(ISTEXT(MID(A6104,LEN(A6104)-9,1)),MID(A6104,LEN(A6104)-9,1),0)*7+IF(ISTEXT(MID(A6104,LEN(A6104)-10,1)),MID(A6104,LEN(A6104)-10,1),0)*8,10),"","Problem"))</f>
        <v/>
      </c>
      <c r="G6104" s="8"/>
      <c r="H6104" s="1" t="s">
        <v>11557</v>
      </c>
      <c r="I6104" s="1" t="s">
        <v>42</v>
      </c>
      <c r="J6104" s="1" t="s">
        <v>14</v>
      </c>
      <c r="K6104" s="1" t="s">
        <v>14</v>
      </c>
      <c r="L6104" s="1" t="s">
        <v>42</v>
      </c>
    </row>
    <row r="6105" spans="1:12" x14ac:dyDescent="0.25">
      <c r="A6105" s="2" t="s">
        <v>11558</v>
      </c>
      <c r="B6105" s="3" t="str">
        <f>IF(ISBLANK(A6105),"",IF(RIGHT(A6105,1)*1=MOD(MID(A6105,LEN(A6105)-2,1)+MID(A6105,LEN(A6105)-3,1)*2+IF(ISTEXT(MID(A6105,LEN(A6105)-5,1)),MID(A6105,LEN(A6105)-5,1),0)*3+IF(ISTEXT(MID(A6105,LEN(A6105)-6,1)),MID(A6105,LEN(A6105)-6,1),0)*4+IF(ISTEXT(MID(A6105,LEN(A6105)-7,1)),MID(A6105,LEN(A6105)-7,1),0)*5+IF(ISTEXT(MID(A6105,LEN(A6105)-8,1)),MID(A6105,LEN(A6105)-8,1),0)*6+IF(ISTEXT(MID(A6105,LEN(A6105)-9,1)),MID(A6105,LEN(A6105)-9,1),0)*7+IF(ISTEXT(MID(A6105,LEN(A6105)-10,1)),MID(A6105,LEN(A6105)-10,1),0)*8,10),"","Problem"))</f>
        <v/>
      </c>
      <c r="C6105" t="s">
        <v>32753</v>
      </c>
      <c r="D6105" t="s">
        <v>32754</v>
      </c>
      <c r="E6105" t="s">
        <v>16757</v>
      </c>
      <c r="F6105" t="s">
        <v>32755</v>
      </c>
      <c r="G6105" s="8" t="s">
        <v>11558</v>
      </c>
      <c r="H6105" s="1" t="s">
        <v>11559</v>
      </c>
      <c r="I6105" s="1" t="s">
        <v>11</v>
      </c>
      <c r="J6105" s="1" t="s">
        <v>11</v>
      </c>
      <c r="K6105" s="1" t="s">
        <v>11</v>
      </c>
      <c r="L6105" s="1" t="s">
        <v>11</v>
      </c>
    </row>
    <row r="6106" spans="1:12" x14ac:dyDescent="0.25">
      <c r="A6106" s="2" t="s">
        <v>11560</v>
      </c>
      <c r="B6106" s="3" t="str">
        <f>IF(ISBLANK(A6106),"",IF(RIGHT(A6106,1)*1=MOD(MID(A6106,LEN(A6106)-2,1)+MID(A6106,LEN(A6106)-3,1)*2+IF(ISTEXT(MID(A6106,LEN(A6106)-5,1)),MID(A6106,LEN(A6106)-5,1),0)*3+IF(ISTEXT(MID(A6106,LEN(A6106)-6,1)),MID(A6106,LEN(A6106)-6,1),0)*4+IF(ISTEXT(MID(A6106,LEN(A6106)-7,1)),MID(A6106,LEN(A6106)-7,1),0)*5+IF(ISTEXT(MID(A6106,LEN(A6106)-8,1)),MID(A6106,LEN(A6106)-8,1),0)*6+IF(ISTEXT(MID(A6106,LEN(A6106)-9,1)),MID(A6106,LEN(A6106)-9,1),0)*7+IF(ISTEXT(MID(A6106,LEN(A6106)-10,1)),MID(A6106,LEN(A6106)-10,1),0)*8,10),"","Problem"))</f>
        <v/>
      </c>
      <c r="C6106" t="s">
        <v>32756</v>
      </c>
      <c r="D6106" t="s">
        <v>32757</v>
      </c>
      <c r="E6106" t="s">
        <v>16747</v>
      </c>
      <c r="F6106" t="s">
        <v>32758</v>
      </c>
      <c r="G6106" s="8" t="s">
        <v>11560</v>
      </c>
      <c r="H6106" s="1" t="s">
        <v>11561</v>
      </c>
      <c r="I6106" s="1" t="s">
        <v>8</v>
      </c>
      <c r="J6106" s="1" t="s">
        <v>8</v>
      </c>
      <c r="K6106" s="1" t="s">
        <v>8</v>
      </c>
      <c r="L6106" s="1" t="s">
        <v>8</v>
      </c>
    </row>
    <row r="6107" spans="1:12" x14ac:dyDescent="0.25">
      <c r="A6107" s="2" t="s">
        <v>11562</v>
      </c>
      <c r="B6107" s="3" t="str">
        <f>IF(ISBLANK(A6107),"",IF(RIGHT(A6107,1)*1=MOD(MID(A6107,LEN(A6107)-2,1)+MID(A6107,LEN(A6107)-3,1)*2+IF(ISTEXT(MID(A6107,LEN(A6107)-5,1)),MID(A6107,LEN(A6107)-5,1),0)*3+IF(ISTEXT(MID(A6107,LEN(A6107)-6,1)),MID(A6107,LEN(A6107)-6,1),0)*4+IF(ISTEXT(MID(A6107,LEN(A6107)-7,1)),MID(A6107,LEN(A6107)-7,1),0)*5+IF(ISTEXT(MID(A6107,LEN(A6107)-8,1)),MID(A6107,LEN(A6107)-8,1),0)*6+IF(ISTEXT(MID(A6107,LEN(A6107)-9,1)),MID(A6107,LEN(A6107)-9,1),0)*7+IF(ISTEXT(MID(A6107,LEN(A6107)-10,1)),MID(A6107,LEN(A6107)-10,1),0)*8,10),"","Problem"))</f>
        <v/>
      </c>
      <c r="C6107" t="s">
        <v>32759</v>
      </c>
      <c r="D6107" t="s">
        <v>32760</v>
      </c>
      <c r="E6107" t="s">
        <v>16757</v>
      </c>
      <c r="F6107" t="s">
        <v>32761</v>
      </c>
      <c r="G6107" s="8" t="s">
        <v>11562</v>
      </c>
      <c r="H6107" s="1" t="s">
        <v>11563</v>
      </c>
      <c r="I6107" s="1" t="s">
        <v>11</v>
      </c>
      <c r="J6107" s="1" t="s">
        <v>25</v>
      </c>
      <c r="K6107" s="1" t="s">
        <v>25</v>
      </c>
      <c r="L6107" s="1" t="s">
        <v>11</v>
      </c>
    </row>
    <row r="6108" spans="1:12" x14ac:dyDescent="0.25">
      <c r="A6108" s="2" t="s">
        <v>11564</v>
      </c>
      <c r="B6108" s="3" t="str">
        <f>IF(ISBLANK(A6108),"",IF(RIGHT(A6108,1)*1=MOD(MID(A6108,LEN(A6108)-2,1)+MID(A6108,LEN(A6108)-3,1)*2+IF(ISTEXT(MID(A6108,LEN(A6108)-5,1)),MID(A6108,LEN(A6108)-5,1),0)*3+IF(ISTEXT(MID(A6108,LEN(A6108)-6,1)),MID(A6108,LEN(A6108)-6,1),0)*4+IF(ISTEXT(MID(A6108,LEN(A6108)-7,1)),MID(A6108,LEN(A6108)-7,1),0)*5+IF(ISTEXT(MID(A6108,LEN(A6108)-8,1)),MID(A6108,LEN(A6108)-8,1),0)*6+IF(ISTEXT(MID(A6108,LEN(A6108)-9,1)),MID(A6108,LEN(A6108)-9,1),0)*7+IF(ISTEXT(MID(A6108,LEN(A6108)-10,1)),MID(A6108,LEN(A6108)-10,1),0)*8,10),"","Problem"))</f>
        <v/>
      </c>
      <c r="C6108" t="s">
        <v>32762</v>
      </c>
      <c r="D6108" t="s">
        <v>32763</v>
      </c>
      <c r="E6108" t="s">
        <v>16794</v>
      </c>
      <c r="F6108" t="s">
        <v>32764</v>
      </c>
      <c r="G6108" s="8" t="s">
        <v>11564</v>
      </c>
      <c r="H6108" s="1" t="s">
        <v>11565</v>
      </c>
      <c r="I6108" s="1" t="s">
        <v>8</v>
      </c>
      <c r="J6108" s="1" t="s">
        <v>8</v>
      </c>
      <c r="K6108" s="1" t="s">
        <v>8</v>
      </c>
      <c r="L6108" s="1" t="s">
        <v>8</v>
      </c>
    </row>
    <row r="6109" spans="1:12" x14ac:dyDescent="0.25">
      <c r="A6109" s="2" t="s">
        <v>11566</v>
      </c>
      <c r="B6109" s="3" t="str">
        <f>IF(ISBLANK(A6109),"",IF(RIGHT(A6109,1)*1=MOD(MID(A6109,LEN(A6109)-2,1)+MID(A6109,LEN(A6109)-3,1)*2+IF(ISTEXT(MID(A6109,LEN(A6109)-5,1)),MID(A6109,LEN(A6109)-5,1),0)*3+IF(ISTEXT(MID(A6109,LEN(A6109)-6,1)),MID(A6109,LEN(A6109)-6,1),0)*4+IF(ISTEXT(MID(A6109,LEN(A6109)-7,1)),MID(A6109,LEN(A6109)-7,1),0)*5+IF(ISTEXT(MID(A6109,LEN(A6109)-8,1)),MID(A6109,LEN(A6109)-8,1),0)*6+IF(ISTEXT(MID(A6109,LEN(A6109)-9,1)),MID(A6109,LEN(A6109)-9,1),0)*7+IF(ISTEXT(MID(A6109,LEN(A6109)-10,1)),MID(A6109,LEN(A6109)-10,1),0)*8,10),"","Problem"))</f>
        <v/>
      </c>
      <c r="C6109" t="s">
        <v>32765</v>
      </c>
      <c r="D6109" t="s">
        <v>32766</v>
      </c>
      <c r="E6109" t="s">
        <v>16757</v>
      </c>
      <c r="F6109" t="s">
        <v>32767</v>
      </c>
      <c r="G6109" s="8" t="s">
        <v>11566</v>
      </c>
      <c r="H6109" s="1" t="s">
        <v>11567</v>
      </c>
      <c r="I6109" s="1" t="s">
        <v>8</v>
      </c>
      <c r="J6109" s="1" t="s">
        <v>8</v>
      </c>
      <c r="K6109" s="1" t="s">
        <v>8</v>
      </c>
      <c r="L6109" s="1" t="s">
        <v>8</v>
      </c>
    </row>
    <row r="6110" spans="1:12" x14ac:dyDescent="0.25">
      <c r="A6110" s="2" t="s">
        <v>11568</v>
      </c>
      <c r="B6110" s="3" t="str">
        <f>IF(ISBLANK(A6110),"",IF(RIGHT(A6110,1)*1=MOD(MID(A6110,LEN(A6110)-2,1)+MID(A6110,LEN(A6110)-3,1)*2+IF(ISTEXT(MID(A6110,LEN(A6110)-5,1)),MID(A6110,LEN(A6110)-5,1),0)*3+IF(ISTEXT(MID(A6110,LEN(A6110)-6,1)),MID(A6110,LEN(A6110)-6,1),0)*4+IF(ISTEXT(MID(A6110,LEN(A6110)-7,1)),MID(A6110,LEN(A6110)-7,1),0)*5+IF(ISTEXT(MID(A6110,LEN(A6110)-8,1)),MID(A6110,LEN(A6110)-8,1),0)*6+IF(ISTEXT(MID(A6110,LEN(A6110)-9,1)),MID(A6110,LEN(A6110)-9,1),0)*7+IF(ISTEXT(MID(A6110,LEN(A6110)-10,1)),MID(A6110,LEN(A6110)-10,1),0)*8,10),"","Problem"))</f>
        <v/>
      </c>
      <c r="C6110" t="s">
        <v>32768</v>
      </c>
      <c r="D6110" t="s">
        <v>32769</v>
      </c>
      <c r="E6110" t="s">
        <v>16757</v>
      </c>
      <c r="F6110" t="s">
        <v>32770</v>
      </c>
      <c r="G6110" s="8" t="s">
        <v>11568</v>
      </c>
      <c r="H6110" s="1" t="s">
        <v>11569</v>
      </c>
      <c r="I6110" s="1" t="s">
        <v>8</v>
      </c>
      <c r="J6110" s="1" t="s">
        <v>8</v>
      </c>
      <c r="K6110" s="1" t="s">
        <v>8</v>
      </c>
      <c r="L6110" s="1" t="s">
        <v>8</v>
      </c>
    </row>
    <row r="6111" spans="1:12" x14ac:dyDescent="0.25">
      <c r="A6111" s="2" t="s">
        <v>11570</v>
      </c>
      <c r="B6111" s="3" t="str">
        <f>IF(ISBLANK(A6111),"",IF(RIGHT(A6111,1)*1=MOD(MID(A6111,LEN(A6111)-2,1)+MID(A6111,LEN(A6111)-3,1)*2+IF(ISTEXT(MID(A6111,LEN(A6111)-5,1)),MID(A6111,LEN(A6111)-5,1),0)*3+IF(ISTEXT(MID(A6111,LEN(A6111)-6,1)),MID(A6111,LEN(A6111)-6,1),0)*4+IF(ISTEXT(MID(A6111,LEN(A6111)-7,1)),MID(A6111,LEN(A6111)-7,1),0)*5+IF(ISTEXT(MID(A6111,LEN(A6111)-8,1)),MID(A6111,LEN(A6111)-8,1),0)*6+IF(ISTEXT(MID(A6111,LEN(A6111)-9,1)),MID(A6111,LEN(A6111)-9,1),0)*7+IF(ISTEXT(MID(A6111,LEN(A6111)-10,1)),MID(A6111,LEN(A6111)-10,1),0)*8,10),"","Problem"))</f>
        <v/>
      </c>
      <c r="G6111" s="8"/>
      <c r="H6111" s="1" t="s">
        <v>11571</v>
      </c>
      <c r="I6111" s="1" t="s">
        <v>8</v>
      </c>
      <c r="J6111" s="1" t="s">
        <v>8</v>
      </c>
      <c r="K6111" s="1" t="s">
        <v>8</v>
      </c>
      <c r="L6111" s="1" t="s">
        <v>8</v>
      </c>
    </row>
    <row r="6112" spans="1:12" x14ac:dyDescent="0.25">
      <c r="A6112" s="2" t="s">
        <v>11572</v>
      </c>
      <c r="B6112" s="3" t="str">
        <f>IF(ISBLANK(A6112),"",IF(RIGHT(A6112,1)*1=MOD(MID(A6112,LEN(A6112)-2,1)+MID(A6112,LEN(A6112)-3,1)*2+IF(ISTEXT(MID(A6112,LEN(A6112)-5,1)),MID(A6112,LEN(A6112)-5,1),0)*3+IF(ISTEXT(MID(A6112,LEN(A6112)-6,1)),MID(A6112,LEN(A6112)-6,1),0)*4+IF(ISTEXT(MID(A6112,LEN(A6112)-7,1)),MID(A6112,LEN(A6112)-7,1),0)*5+IF(ISTEXT(MID(A6112,LEN(A6112)-8,1)),MID(A6112,LEN(A6112)-8,1),0)*6+IF(ISTEXT(MID(A6112,LEN(A6112)-9,1)),MID(A6112,LEN(A6112)-9,1),0)*7+IF(ISTEXT(MID(A6112,LEN(A6112)-10,1)),MID(A6112,LEN(A6112)-10,1),0)*8,10),"","Problem"))</f>
        <v/>
      </c>
      <c r="C6112" t="s">
        <v>32771</v>
      </c>
      <c r="E6112" t="s">
        <v>16747</v>
      </c>
      <c r="F6112" t="s">
        <v>32772</v>
      </c>
      <c r="G6112" s="8" t="s">
        <v>11572</v>
      </c>
      <c r="H6112" s="1" t="s">
        <v>11573</v>
      </c>
      <c r="I6112" s="1" t="s">
        <v>8</v>
      </c>
      <c r="J6112" s="1" t="s">
        <v>8</v>
      </c>
      <c r="K6112" s="1" t="s">
        <v>8</v>
      </c>
      <c r="L6112" s="1" t="s">
        <v>8</v>
      </c>
    </row>
    <row r="6113" spans="1:12" x14ac:dyDescent="0.25">
      <c r="A6113" s="2" t="s">
        <v>11574</v>
      </c>
      <c r="B6113" s="3" t="str">
        <f>IF(ISBLANK(A6113),"",IF(RIGHT(A6113,1)*1=MOD(MID(A6113,LEN(A6113)-2,1)+MID(A6113,LEN(A6113)-3,1)*2+IF(ISTEXT(MID(A6113,LEN(A6113)-5,1)),MID(A6113,LEN(A6113)-5,1),0)*3+IF(ISTEXT(MID(A6113,LEN(A6113)-6,1)),MID(A6113,LEN(A6113)-6,1),0)*4+IF(ISTEXT(MID(A6113,LEN(A6113)-7,1)),MID(A6113,LEN(A6113)-7,1),0)*5+IF(ISTEXT(MID(A6113,LEN(A6113)-8,1)),MID(A6113,LEN(A6113)-8,1),0)*6+IF(ISTEXT(MID(A6113,LEN(A6113)-9,1)),MID(A6113,LEN(A6113)-9,1),0)*7+IF(ISTEXT(MID(A6113,LEN(A6113)-10,1)),MID(A6113,LEN(A6113)-10,1),0)*8,10),"","Problem"))</f>
        <v/>
      </c>
      <c r="C6113" t="s">
        <v>32773</v>
      </c>
      <c r="E6113" t="s">
        <v>16747</v>
      </c>
      <c r="F6113" t="s">
        <v>32774</v>
      </c>
      <c r="G6113" s="8" t="s">
        <v>11574</v>
      </c>
      <c r="H6113" s="1" t="s">
        <v>11575</v>
      </c>
      <c r="I6113" s="1" t="s">
        <v>8</v>
      </c>
      <c r="J6113" s="1" t="s">
        <v>8</v>
      </c>
      <c r="K6113" s="1" t="s">
        <v>8</v>
      </c>
      <c r="L6113" s="1" t="s">
        <v>8</v>
      </c>
    </row>
    <row r="6114" spans="1:12" x14ac:dyDescent="0.25">
      <c r="A6114" s="2" t="s">
        <v>11576</v>
      </c>
      <c r="B6114" s="3" t="str">
        <f>IF(ISBLANK(A6114),"",IF(RIGHT(A6114,1)*1=MOD(MID(A6114,LEN(A6114)-2,1)+MID(A6114,LEN(A6114)-3,1)*2+IF(ISTEXT(MID(A6114,LEN(A6114)-5,1)),MID(A6114,LEN(A6114)-5,1),0)*3+IF(ISTEXT(MID(A6114,LEN(A6114)-6,1)),MID(A6114,LEN(A6114)-6,1),0)*4+IF(ISTEXT(MID(A6114,LEN(A6114)-7,1)),MID(A6114,LEN(A6114)-7,1),0)*5+IF(ISTEXT(MID(A6114,LEN(A6114)-8,1)),MID(A6114,LEN(A6114)-8,1),0)*6+IF(ISTEXT(MID(A6114,LEN(A6114)-9,1)),MID(A6114,LEN(A6114)-9,1),0)*7+IF(ISTEXT(MID(A6114,LEN(A6114)-10,1)),MID(A6114,LEN(A6114)-10,1),0)*8,10),"","Problem"))</f>
        <v/>
      </c>
      <c r="C6114" t="s">
        <v>32775</v>
      </c>
      <c r="E6114" t="s">
        <v>16747</v>
      </c>
      <c r="F6114" t="s">
        <v>32776</v>
      </c>
      <c r="G6114" s="8" t="s">
        <v>11576</v>
      </c>
      <c r="H6114" s="1" t="s">
        <v>11577</v>
      </c>
      <c r="I6114" s="1" t="s">
        <v>8</v>
      </c>
      <c r="J6114" s="1" t="s">
        <v>8</v>
      </c>
      <c r="K6114" s="1" t="s">
        <v>8</v>
      </c>
      <c r="L6114" s="1" t="s">
        <v>8</v>
      </c>
    </row>
    <row r="6115" spans="1:12" ht="30" x14ac:dyDescent="0.25">
      <c r="A6115" s="2" t="s">
        <v>11578</v>
      </c>
      <c r="B6115" s="3" t="str">
        <f>IF(ISBLANK(A6115),"",IF(RIGHT(A6115,1)*1=MOD(MID(A6115,LEN(A6115)-2,1)+MID(A6115,LEN(A6115)-3,1)*2+IF(ISTEXT(MID(A6115,LEN(A6115)-5,1)),MID(A6115,LEN(A6115)-5,1),0)*3+IF(ISTEXT(MID(A6115,LEN(A6115)-6,1)),MID(A6115,LEN(A6115)-6,1),0)*4+IF(ISTEXT(MID(A6115,LEN(A6115)-7,1)),MID(A6115,LEN(A6115)-7,1),0)*5+IF(ISTEXT(MID(A6115,LEN(A6115)-8,1)),MID(A6115,LEN(A6115)-8,1),0)*6+IF(ISTEXT(MID(A6115,LEN(A6115)-9,1)),MID(A6115,LEN(A6115)-9,1),0)*7+IF(ISTEXT(MID(A6115,LEN(A6115)-10,1)),MID(A6115,LEN(A6115)-10,1),0)*8,10),"","Problem"))</f>
        <v/>
      </c>
      <c r="C6115" t="s">
        <v>32777</v>
      </c>
      <c r="E6115" t="s">
        <v>16747</v>
      </c>
      <c r="F6115" t="s">
        <v>32778</v>
      </c>
      <c r="G6115" s="8" t="s">
        <v>11578</v>
      </c>
      <c r="H6115" s="1" t="s">
        <v>11579</v>
      </c>
      <c r="I6115" s="1" t="s">
        <v>39</v>
      </c>
      <c r="J6115" s="1" t="s">
        <v>43</v>
      </c>
      <c r="K6115" s="1" t="s">
        <v>43</v>
      </c>
      <c r="L6115" s="1" t="s">
        <v>36</v>
      </c>
    </row>
    <row r="6116" spans="1:12" ht="30" x14ac:dyDescent="0.25">
      <c r="A6116" s="2" t="s">
        <v>11580</v>
      </c>
      <c r="B6116" s="3" t="str">
        <f>IF(ISBLANK(A6116),"",IF(RIGHT(A6116,1)*1=MOD(MID(A6116,LEN(A6116)-2,1)+MID(A6116,LEN(A6116)-3,1)*2+IF(ISTEXT(MID(A6116,LEN(A6116)-5,1)),MID(A6116,LEN(A6116)-5,1),0)*3+IF(ISTEXT(MID(A6116,LEN(A6116)-6,1)),MID(A6116,LEN(A6116)-6,1),0)*4+IF(ISTEXT(MID(A6116,LEN(A6116)-7,1)),MID(A6116,LEN(A6116)-7,1),0)*5+IF(ISTEXT(MID(A6116,LEN(A6116)-8,1)),MID(A6116,LEN(A6116)-8,1),0)*6+IF(ISTEXT(MID(A6116,LEN(A6116)-9,1)),MID(A6116,LEN(A6116)-9,1),0)*7+IF(ISTEXT(MID(A6116,LEN(A6116)-10,1)),MID(A6116,LEN(A6116)-10,1),0)*8,10),"","Problem"))</f>
        <v/>
      </c>
      <c r="C6116" t="s">
        <v>32779</v>
      </c>
      <c r="E6116" t="s">
        <v>16747</v>
      </c>
      <c r="F6116" t="s">
        <v>32780</v>
      </c>
      <c r="G6116" s="8" t="s">
        <v>11580</v>
      </c>
      <c r="H6116" s="1" t="s">
        <v>11581</v>
      </c>
      <c r="I6116" s="1" t="s">
        <v>36</v>
      </c>
      <c r="J6116" s="1" t="s">
        <v>36</v>
      </c>
      <c r="K6116" s="1" t="s">
        <v>30</v>
      </c>
      <c r="L6116" s="1" t="s">
        <v>52</v>
      </c>
    </row>
    <row r="6117" spans="1:12" x14ac:dyDescent="0.25">
      <c r="A6117" s="2" t="s">
        <v>11582</v>
      </c>
      <c r="B6117" s="3" t="str">
        <f>IF(ISBLANK(A6117),"",IF(RIGHT(A6117,1)*1=MOD(MID(A6117,LEN(A6117)-2,1)+MID(A6117,LEN(A6117)-3,1)*2+IF(ISTEXT(MID(A6117,LEN(A6117)-5,1)),MID(A6117,LEN(A6117)-5,1),0)*3+IF(ISTEXT(MID(A6117,LEN(A6117)-6,1)),MID(A6117,LEN(A6117)-6,1),0)*4+IF(ISTEXT(MID(A6117,LEN(A6117)-7,1)),MID(A6117,LEN(A6117)-7,1),0)*5+IF(ISTEXT(MID(A6117,LEN(A6117)-8,1)),MID(A6117,LEN(A6117)-8,1),0)*6+IF(ISTEXT(MID(A6117,LEN(A6117)-9,1)),MID(A6117,LEN(A6117)-9,1),0)*7+IF(ISTEXT(MID(A6117,LEN(A6117)-10,1)),MID(A6117,LEN(A6117)-10,1),0)*8,10),"","Problem"))</f>
        <v/>
      </c>
      <c r="C6117" t="s">
        <v>32781</v>
      </c>
      <c r="E6117" t="s">
        <v>16747</v>
      </c>
      <c r="F6117" t="s">
        <v>32782</v>
      </c>
      <c r="G6117" s="8" t="s">
        <v>11582</v>
      </c>
      <c r="H6117" s="1" t="s">
        <v>11583</v>
      </c>
      <c r="I6117" s="1" t="s">
        <v>8</v>
      </c>
      <c r="J6117" s="1" t="s">
        <v>8</v>
      </c>
      <c r="K6117" s="1" t="s">
        <v>8</v>
      </c>
      <c r="L6117" s="1" t="s">
        <v>8</v>
      </c>
    </row>
    <row r="6118" spans="1:12" x14ac:dyDescent="0.25">
      <c r="A6118" s="2" t="s">
        <v>11584</v>
      </c>
      <c r="B6118" s="3" t="str">
        <f>IF(ISBLANK(A6118),"",IF(RIGHT(A6118,1)*1=MOD(MID(A6118,LEN(A6118)-2,1)+MID(A6118,LEN(A6118)-3,1)*2+IF(ISTEXT(MID(A6118,LEN(A6118)-5,1)),MID(A6118,LEN(A6118)-5,1),0)*3+IF(ISTEXT(MID(A6118,LEN(A6118)-6,1)),MID(A6118,LEN(A6118)-6,1),0)*4+IF(ISTEXT(MID(A6118,LEN(A6118)-7,1)),MID(A6118,LEN(A6118)-7,1),0)*5+IF(ISTEXT(MID(A6118,LEN(A6118)-8,1)),MID(A6118,LEN(A6118)-8,1),0)*6+IF(ISTEXT(MID(A6118,LEN(A6118)-9,1)),MID(A6118,LEN(A6118)-9,1),0)*7+IF(ISTEXT(MID(A6118,LEN(A6118)-10,1)),MID(A6118,LEN(A6118)-10,1),0)*8,10),"","Problem"))</f>
        <v/>
      </c>
      <c r="C6118" t="s">
        <v>32783</v>
      </c>
      <c r="E6118" t="s">
        <v>16747</v>
      </c>
      <c r="F6118" t="s">
        <v>32784</v>
      </c>
      <c r="G6118" s="8" t="s">
        <v>11584</v>
      </c>
      <c r="H6118" s="1" t="s">
        <v>11585</v>
      </c>
      <c r="I6118" s="1" t="s">
        <v>8</v>
      </c>
      <c r="J6118" s="1" t="s">
        <v>8</v>
      </c>
      <c r="K6118" s="1" t="s">
        <v>8</v>
      </c>
      <c r="L6118" s="1" t="s">
        <v>8</v>
      </c>
    </row>
    <row r="6119" spans="1:12" ht="30" x14ac:dyDescent="0.25">
      <c r="A6119" s="2" t="s">
        <v>11586</v>
      </c>
      <c r="B6119" s="3" t="str">
        <f>IF(ISBLANK(A6119),"",IF(RIGHT(A6119,1)*1=MOD(MID(A6119,LEN(A6119)-2,1)+MID(A6119,LEN(A6119)-3,1)*2+IF(ISTEXT(MID(A6119,LEN(A6119)-5,1)),MID(A6119,LEN(A6119)-5,1),0)*3+IF(ISTEXT(MID(A6119,LEN(A6119)-6,1)),MID(A6119,LEN(A6119)-6,1),0)*4+IF(ISTEXT(MID(A6119,LEN(A6119)-7,1)),MID(A6119,LEN(A6119)-7,1),0)*5+IF(ISTEXT(MID(A6119,LEN(A6119)-8,1)),MID(A6119,LEN(A6119)-8,1),0)*6+IF(ISTEXT(MID(A6119,LEN(A6119)-9,1)),MID(A6119,LEN(A6119)-9,1),0)*7+IF(ISTEXT(MID(A6119,LEN(A6119)-10,1)),MID(A6119,LEN(A6119)-10,1),0)*8,10),"","Problem"))</f>
        <v/>
      </c>
      <c r="C6119" t="s">
        <v>32785</v>
      </c>
      <c r="E6119" t="s">
        <v>16794</v>
      </c>
      <c r="F6119" t="s">
        <v>32786</v>
      </c>
      <c r="G6119" s="8" t="s">
        <v>11586</v>
      </c>
      <c r="H6119" s="1" t="s">
        <v>11587</v>
      </c>
      <c r="I6119" s="1" t="s">
        <v>115</v>
      </c>
      <c r="J6119" s="1" t="s">
        <v>115</v>
      </c>
      <c r="K6119" s="1" t="s">
        <v>115</v>
      </c>
      <c r="L6119" s="1" t="s">
        <v>115</v>
      </c>
    </row>
    <row r="6120" spans="1:12" x14ac:dyDescent="0.25">
      <c r="A6120" s="2" t="s">
        <v>11588</v>
      </c>
      <c r="B6120" s="3" t="str">
        <f>IF(ISBLANK(A6120),"",IF(RIGHT(A6120,1)*1=MOD(MID(A6120,LEN(A6120)-2,1)+MID(A6120,LEN(A6120)-3,1)*2+IF(ISTEXT(MID(A6120,LEN(A6120)-5,1)),MID(A6120,LEN(A6120)-5,1),0)*3+IF(ISTEXT(MID(A6120,LEN(A6120)-6,1)),MID(A6120,LEN(A6120)-6,1),0)*4+IF(ISTEXT(MID(A6120,LEN(A6120)-7,1)),MID(A6120,LEN(A6120)-7,1),0)*5+IF(ISTEXT(MID(A6120,LEN(A6120)-8,1)),MID(A6120,LEN(A6120)-8,1),0)*6+IF(ISTEXT(MID(A6120,LEN(A6120)-9,1)),MID(A6120,LEN(A6120)-9,1),0)*7+IF(ISTEXT(MID(A6120,LEN(A6120)-10,1)),MID(A6120,LEN(A6120)-10,1),0)*8,10),"","Problem"))</f>
        <v/>
      </c>
      <c r="C6120" t="s">
        <v>32787</v>
      </c>
      <c r="E6120" t="s">
        <v>16757</v>
      </c>
      <c r="F6120" t="s">
        <v>32788</v>
      </c>
      <c r="G6120" s="8" t="s">
        <v>11588</v>
      </c>
      <c r="H6120" s="1" t="s">
        <v>11589</v>
      </c>
      <c r="I6120" s="1" t="s">
        <v>8</v>
      </c>
      <c r="J6120" s="1" t="s">
        <v>8</v>
      </c>
      <c r="K6120" s="1" t="s">
        <v>8</v>
      </c>
      <c r="L6120" s="1" t="s">
        <v>8</v>
      </c>
    </row>
    <row r="6121" spans="1:12" x14ac:dyDescent="0.25">
      <c r="A6121" s="2" t="s">
        <v>11590</v>
      </c>
      <c r="B6121" s="3" t="str">
        <f>IF(ISBLANK(A6121),"",IF(RIGHT(A6121,1)*1=MOD(MID(A6121,LEN(A6121)-2,1)+MID(A6121,LEN(A6121)-3,1)*2+IF(ISTEXT(MID(A6121,LEN(A6121)-5,1)),MID(A6121,LEN(A6121)-5,1),0)*3+IF(ISTEXT(MID(A6121,LEN(A6121)-6,1)),MID(A6121,LEN(A6121)-6,1),0)*4+IF(ISTEXT(MID(A6121,LEN(A6121)-7,1)),MID(A6121,LEN(A6121)-7,1),0)*5+IF(ISTEXT(MID(A6121,LEN(A6121)-8,1)),MID(A6121,LEN(A6121)-8,1),0)*6+IF(ISTEXT(MID(A6121,LEN(A6121)-9,1)),MID(A6121,LEN(A6121)-9,1),0)*7+IF(ISTEXT(MID(A6121,LEN(A6121)-10,1)),MID(A6121,LEN(A6121)-10,1),0)*8,10),"","Problem"))</f>
        <v/>
      </c>
      <c r="G6121" s="8"/>
      <c r="H6121" s="1" t="s">
        <v>11591</v>
      </c>
      <c r="I6121" s="1" t="s">
        <v>8</v>
      </c>
      <c r="J6121" s="1" t="s">
        <v>8</v>
      </c>
      <c r="K6121" s="1" t="s">
        <v>8</v>
      </c>
      <c r="L6121" s="1" t="s">
        <v>8</v>
      </c>
    </row>
    <row r="6122" spans="1:12" x14ac:dyDescent="0.25">
      <c r="A6122" s="2" t="s">
        <v>11592</v>
      </c>
      <c r="B6122" s="3" t="str">
        <f>IF(ISBLANK(A6122),"",IF(RIGHT(A6122,1)*1=MOD(MID(A6122,LEN(A6122)-2,1)+MID(A6122,LEN(A6122)-3,1)*2+IF(ISTEXT(MID(A6122,LEN(A6122)-5,1)),MID(A6122,LEN(A6122)-5,1),0)*3+IF(ISTEXT(MID(A6122,LEN(A6122)-6,1)),MID(A6122,LEN(A6122)-6,1),0)*4+IF(ISTEXT(MID(A6122,LEN(A6122)-7,1)),MID(A6122,LEN(A6122)-7,1),0)*5+IF(ISTEXT(MID(A6122,LEN(A6122)-8,1)),MID(A6122,LEN(A6122)-8,1),0)*6+IF(ISTEXT(MID(A6122,LEN(A6122)-9,1)),MID(A6122,LEN(A6122)-9,1),0)*7+IF(ISTEXT(MID(A6122,LEN(A6122)-10,1)),MID(A6122,LEN(A6122)-10,1),0)*8,10),"","Problem"))</f>
        <v/>
      </c>
      <c r="C6122" t="s">
        <v>32789</v>
      </c>
      <c r="E6122" t="s">
        <v>16757</v>
      </c>
      <c r="F6122" t="s">
        <v>32790</v>
      </c>
      <c r="G6122" s="8" t="s">
        <v>11592</v>
      </c>
      <c r="H6122" s="1" t="s">
        <v>11593</v>
      </c>
      <c r="I6122" s="1" t="s">
        <v>8</v>
      </c>
      <c r="J6122" s="1" t="s">
        <v>8</v>
      </c>
      <c r="K6122" s="1" t="s">
        <v>8</v>
      </c>
      <c r="L6122" s="1" t="s">
        <v>8</v>
      </c>
    </row>
    <row r="6123" spans="1:12" x14ac:dyDescent="0.25">
      <c r="A6123" s="2" t="s">
        <v>11594</v>
      </c>
      <c r="B6123" s="3" t="str">
        <f>IF(ISBLANK(A6123),"",IF(RIGHT(A6123,1)*1=MOD(MID(A6123,LEN(A6123)-2,1)+MID(A6123,LEN(A6123)-3,1)*2+IF(ISTEXT(MID(A6123,LEN(A6123)-5,1)),MID(A6123,LEN(A6123)-5,1),0)*3+IF(ISTEXT(MID(A6123,LEN(A6123)-6,1)),MID(A6123,LEN(A6123)-6,1),0)*4+IF(ISTEXT(MID(A6123,LEN(A6123)-7,1)),MID(A6123,LEN(A6123)-7,1),0)*5+IF(ISTEXT(MID(A6123,LEN(A6123)-8,1)),MID(A6123,LEN(A6123)-8,1),0)*6+IF(ISTEXT(MID(A6123,LEN(A6123)-9,1)),MID(A6123,LEN(A6123)-9,1),0)*7+IF(ISTEXT(MID(A6123,LEN(A6123)-10,1)),MID(A6123,LEN(A6123)-10,1),0)*8,10),"","Problem"))</f>
        <v/>
      </c>
      <c r="C6123" t="s">
        <v>32791</v>
      </c>
      <c r="E6123" t="s">
        <v>16757</v>
      </c>
      <c r="F6123" t="s">
        <v>32792</v>
      </c>
      <c r="G6123" s="8" t="s">
        <v>11594</v>
      </c>
      <c r="H6123" s="1" t="s">
        <v>11595</v>
      </c>
      <c r="I6123" s="1" t="s">
        <v>8</v>
      </c>
      <c r="J6123" s="1" t="s">
        <v>8</v>
      </c>
      <c r="K6123" s="1" t="s">
        <v>8</v>
      </c>
      <c r="L6123" s="1" t="s">
        <v>8</v>
      </c>
    </row>
    <row r="6124" spans="1:12" x14ac:dyDescent="0.25">
      <c r="A6124" s="2" t="s">
        <v>11596</v>
      </c>
      <c r="B6124" s="3" t="str">
        <f>IF(ISBLANK(A6124),"",IF(RIGHT(A6124,1)*1=MOD(MID(A6124,LEN(A6124)-2,1)+MID(A6124,LEN(A6124)-3,1)*2+IF(ISTEXT(MID(A6124,LEN(A6124)-5,1)),MID(A6124,LEN(A6124)-5,1),0)*3+IF(ISTEXT(MID(A6124,LEN(A6124)-6,1)),MID(A6124,LEN(A6124)-6,1),0)*4+IF(ISTEXT(MID(A6124,LEN(A6124)-7,1)),MID(A6124,LEN(A6124)-7,1),0)*5+IF(ISTEXT(MID(A6124,LEN(A6124)-8,1)),MID(A6124,LEN(A6124)-8,1),0)*6+IF(ISTEXT(MID(A6124,LEN(A6124)-9,1)),MID(A6124,LEN(A6124)-9,1),0)*7+IF(ISTEXT(MID(A6124,LEN(A6124)-10,1)),MID(A6124,LEN(A6124)-10,1),0)*8,10),"","Problem"))</f>
        <v/>
      </c>
      <c r="G6124" s="8"/>
      <c r="H6124" s="1" t="s">
        <v>11597</v>
      </c>
      <c r="I6124" s="1" t="s">
        <v>11</v>
      </c>
      <c r="J6124" s="1" t="s">
        <v>8</v>
      </c>
      <c r="K6124" s="1" t="s">
        <v>8</v>
      </c>
      <c r="L6124" s="1" t="s">
        <v>8</v>
      </c>
    </row>
    <row r="6125" spans="1:12" x14ac:dyDescent="0.25">
      <c r="A6125" s="2" t="s">
        <v>11598</v>
      </c>
      <c r="B6125" s="3" t="str">
        <f>IF(ISBLANK(A6125),"",IF(RIGHT(A6125,1)*1=MOD(MID(A6125,LEN(A6125)-2,1)+MID(A6125,LEN(A6125)-3,1)*2+IF(ISTEXT(MID(A6125,LEN(A6125)-5,1)),MID(A6125,LEN(A6125)-5,1),0)*3+IF(ISTEXT(MID(A6125,LEN(A6125)-6,1)),MID(A6125,LEN(A6125)-6,1),0)*4+IF(ISTEXT(MID(A6125,LEN(A6125)-7,1)),MID(A6125,LEN(A6125)-7,1),0)*5+IF(ISTEXT(MID(A6125,LEN(A6125)-8,1)),MID(A6125,LEN(A6125)-8,1),0)*6+IF(ISTEXT(MID(A6125,LEN(A6125)-9,1)),MID(A6125,LEN(A6125)-9,1),0)*7+IF(ISTEXT(MID(A6125,LEN(A6125)-10,1)),MID(A6125,LEN(A6125)-10,1),0)*8,10),"","Problem"))</f>
        <v/>
      </c>
      <c r="C6125" t="s">
        <v>32793</v>
      </c>
      <c r="E6125" t="s">
        <v>16747</v>
      </c>
      <c r="F6125" t="s">
        <v>32794</v>
      </c>
      <c r="G6125" s="8" t="s">
        <v>11598</v>
      </c>
      <c r="H6125" s="1" t="s">
        <v>11599</v>
      </c>
      <c r="I6125" s="1" t="s">
        <v>43</v>
      </c>
      <c r="J6125" s="1" t="s">
        <v>36</v>
      </c>
      <c r="K6125" s="1" t="s">
        <v>36</v>
      </c>
      <c r="L6125" s="1" t="s">
        <v>43</v>
      </c>
    </row>
    <row r="6126" spans="1:12" x14ac:dyDescent="0.25">
      <c r="A6126" s="2" t="s">
        <v>11600</v>
      </c>
      <c r="B6126" s="3" t="str">
        <f>IF(ISBLANK(A6126),"",IF(RIGHT(A6126,1)*1=MOD(MID(A6126,LEN(A6126)-2,1)+MID(A6126,LEN(A6126)-3,1)*2+IF(ISTEXT(MID(A6126,LEN(A6126)-5,1)),MID(A6126,LEN(A6126)-5,1),0)*3+IF(ISTEXT(MID(A6126,LEN(A6126)-6,1)),MID(A6126,LEN(A6126)-6,1),0)*4+IF(ISTEXT(MID(A6126,LEN(A6126)-7,1)),MID(A6126,LEN(A6126)-7,1),0)*5+IF(ISTEXT(MID(A6126,LEN(A6126)-8,1)),MID(A6126,LEN(A6126)-8,1),0)*6+IF(ISTEXT(MID(A6126,LEN(A6126)-9,1)),MID(A6126,LEN(A6126)-9,1),0)*7+IF(ISTEXT(MID(A6126,LEN(A6126)-10,1)),MID(A6126,LEN(A6126)-10,1),0)*8,10),"","Problem"))</f>
        <v/>
      </c>
      <c r="C6126" t="s">
        <v>32795</v>
      </c>
      <c r="E6126" t="s">
        <v>16747</v>
      </c>
      <c r="F6126" t="s">
        <v>32796</v>
      </c>
      <c r="G6126" s="8" t="s">
        <v>11600</v>
      </c>
      <c r="H6126" s="1" t="s">
        <v>11601</v>
      </c>
      <c r="I6126" s="1" t="s">
        <v>36</v>
      </c>
      <c r="J6126" s="1" t="s">
        <v>36</v>
      </c>
      <c r="K6126" s="1" t="s">
        <v>36</v>
      </c>
      <c r="L6126" s="1" t="s">
        <v>36</v>
      </c>
    </row>
    <row r="6127" spans="1:12" x14ac:dyDescent="0.25">
      <c r="A6127" s="2" t="s">
        <v>11602</v>
      </c>
      <c r="B6127" s="3" t="str">
        <f>IF(ISBLANK(A6127),"",IF(RIGHT(A6127,1)*1=MOD(MID(A6127,LEN(A6127)-2,1)+MID(A6127,LEN(A6127)-3,1)*2+IF(ISTEXT(MID(A6127,LEN(A6127)-5,1)),MID(A6127,LEN(A6127)-5,1),0)*3+IF(ISTEXT(MID(A6127,LEN(A6127)-6,1)),MID(A6127,LEN(A6127)-6,1),0)*4+IF(ISTEXT(MID(A6127,LEN(A6127)-7,1)),MID(A6127,LEN(A6127)-7,1),0)*5+IF(ISTEXT(MID(A6127,LEN(A6127)-8,1)),MID(A6127,LEN(A6127)-8,1),0)*6+IF(ISTEXT(MID(A6127,LEN(A6127)-9,1)),MID(A6127,LEN(A6127)-9,1),0)*7+IF(ISTEXT(MID(A6127,LEN(A6127)-10,1)),MID(A6127,LEN(A6127)-10,1),0)*8,10),"","Problem"))</f>
        <v/>
      </c>
      <c r="G6127" s="8"/>
      <c r="H6127" s="1" t="s">
        <v>11603</v>
      </c>
      <c r="I6127" s="1" t="s">
        <v>11</v>
      </c>
      <c r="J6127" s="1" t="s">
        <v>25</v>
      </c>
      <c r="K6127" s="1" t="s">
        <v>11</v>
      </c>
      <c r="L6127" s="1" t="s">
        <v>25</v>
      </c>
    </row>
    <row r="6128" spans="1:12" x14ac:dyDescent="0.25">
      <c r="A6128" s="2" t="s">
        <v>11604</v>
      </c>
      <c r="B6128" s="3" t="str">
        <f>IF(ISBLANK(A6128),"",IF(RIGHT(A6128,1)*1=MOD(MID(A6128,LEN(A6128)-2,1)+MID(A6128,LEN(A6128)-3,1)*2+IF(ISTEXT(MID(A6128,LEN(A6128)-5,1)),MID(A6128,LEN(A6128)-5,1),0)*3+IF(ISTEXT(MID(A6128,LEN(A6128)-6,1)),MID(A6128,LEN(A6128)-6,1),0)*4+IF(ISTEXT(MID(A6128,LEN(A6128)-7,1)),MID(A6128,LEN(A6128)-7,1),0)*5+IF(ISTEXT(MID(A6128,LEN(A6128)-8,1)),MID(A6128,LEN(A6128)-8,1),0)*6+IF(ISTEXT(MID(A6128,LEN(A6128)-9,1)),MID(A6128,LEN(A6128)-9,1),0)*7+IF(ISTEXT(MID(A6128,LEN(A6128)-10,1)),MID(A6128,LEN(A6128)-10,1),0)*8,10),"","Problem"))</f>
        <v/>
      </c>
      <c r="C6128" t="s">
        <v>32797</v>
      </c>
      <c r="E6128" t="s">
        <v>16757</v>
      </c>
      <c r="F6128" t="s">
        <v>32798</v>
      </c>
      <c r="G6128" s="8" t="s">
        <v>11604</v>
      </c>
      <c r="H6128" s="1" t="s">
        <v>11605</v>
      </c>
      <c r="I6128" s="1" t="s">
        <v>14</v>
      </c>
      <c r="J6128" s="1" t="s">
        <v>25</v>
      </c>
      <c r="K6128" s="1" t="s">
        <v>14</v>
      </c>
      <c r="L6128" s="1" t="s">
        <v>14</v>
      </c>
    </row>
    <row r="6129" spans="1:12" x14ac:dyDescent="0.25">
      <c r="A6129" s="2" t="s">
        <v>11606</v>
      </c>
      <c r="B6129" s="3" t="str">
        <f>IF(ISBLANK(A6129),"",IF(RIGHT(A6129,1)*1=MOD(MID(A6129,LEN(A6129)-2,1)+MID(A6129,LEN(A6129)-3,1)*2+IF(ISTEXT(MID(A6129,LEN(A6129)-5,1)),MID(A6129,LEN(A6129)-5,1),0)*3+IF(ISTEXT(MID(A6129,LEN(A6129)-6,1)),MID(A6129,LEN(A6129)-6,1),0)*4+IF(ISTEXT(MID(A6129,LEN(A6129)-7,1)),MID(A6129,LEN(A6129)-7,1),0)*5+IF(ISTEXT(MID(A6129,LEN(A6129)-8,1)),MID(A6129,LEN(A6129)-8,1),0)*6+IF(ISTEXT(MID(A6129,LEN(A6129)-9,1)),MID(A6129,LEN(A6129)-9,1),0)*7+IF(ISTEXT(MID(A6129,LEN(A6129)-10,1)),MID(A6129,LEN(A6129)-10,1),0)*8,10),"","Problem"))</f>
        <v/>
      </c>
      <c r="C6129" t="s">
        <v>32799</v>
      </c>
      <c r="E6129" t="s">
        <v>16747</v>
      </c>
      <c r="F6129" t="s">
        <v>32800</v>
      </c>
      <c r="G6129" s="8" t="s">
        <v>11606</v>
      </c>
      <c r="H6129" s="1" t="s">
        <v>11607</v>
      </c>
      <c r="I6129" s="1" t="s">
        <v>25</v>
      </c>
      <c r="J6129" s="1" t="s">
        <v>8</v>
      </c>
      <c r="K6129" s="1" t="s">
        <v>8</v>
      </c>
      <c r="L6129" s="1" t="s">
        <v>8</v>
      </c>
    </row>
    <row r="6130" spans="1:12" x14ac:dyDescent="0.25">
      <c r="A6130" s="2" t="s">
        <v>11608</v>
      </c>
      <c r="B6130" s="3" t="str">
        <f>IF(ISBLANK(A6130),"",IF(RIGHT(A6130,1)*1=MOD(MID(A6130,LEN(A6130)-2,1)+MID(A6130,LEN(A6130)-3,1)*2+IF(ISTEXT(MID(A6130,LEN(A6130)-5,1)),MID(A6130,LEN(A6130)-5,1),0)*3+IF(ISTEXT(MID(A6130,LEN(A6130)-6,1)),MID(A6130,LEN(A6130)-6,1),0)*4+IF(ISTEXT(MID(A6130,LEN(A6130)-7,1)),MID(A6130,LEN(A6130)-7,1),0)*5+IF(ISTEXT(MID(A6130,LEN(A6130)-8,1)),MID(A6130,LEN(A6130)-8,1),0)*6+IF(ISTEXT(MID(A6130,LEN(A6130)-9,1)),MID(A6130,LEN(A6130)-9,1),0)*7+IF(ISTEXT(MID(A6130,LEN(A6130)-10,1)),MID(A6130,LEN(A6130)-10,1),0)*8,10),"","Problem"))</f>
        <v/>
      </c>
      <c r="C6130" t="s">
        <v>32801</v>
      </c>
      <c r="E6130" t="s">
        <v>16747</v>
      </c>
      <c r="F6130" t="s">
        <v>32802</v>
      </c>
      <c r="G6130" s="8" t="s">
        <v>11608</v>
      </c>
      <c r="H6130" s="1" t="s">
        <v>11609</v>
      </c>
      <c r="I6130" s="1" t="s">
        <v>43</v>
      </c>
      <c r="J6130" s="1" t="s">
        <v>43</v>
      </c>
      <c r="K6130" s="1" t="s">
        <v>43</v>
      </c>
      <c r="L6130" s="1" t="s">
        <v>43</v>
      </c>
    </row>
    <row r="6131" spans="1:12" x14ac:dyDescent="0.25">
      <c r="A6131" s="2" t="s">
        <v>11610</v>
      </c>
      <c r="B6131" s="3" t="str">
        <f>IF(ISBLANK(A6131),"",IF(RIGHT(A6131,1)*1=MOD(MID(A6131,LEN(A6131)-2,1)+MID(A6131,LEN(A6131)-3,1)*2+IF(ISTEXT(MID(A6131,LEN(A6131)-5,1)),MID(A6131,LEN(A6131)-5,1),0)*3+IF(ISTEXT(MID(A6131,LEN(A6131)-6,1)),MID(A6131,LEN(A6131)-6,1),0)*4+IF(ISTEXT(MID(A6131,LEN(A6131)-7,1)),MID(A6131,LEN(A6131)-7,1),0)*5+IF(ISTEXT(MID(A6131,LEN(A6131)-8,1)),MID(A6131,LEN(A6131)-8,1),0)*6+IF(ISTEXT(MID(A6131,LEN(A6131)-9,1)),MID(A6131,LEN(A6131)-9,1),0)*7+IF(ISTEXT(MID(A6131,LEN(A6131)-10,1)),MID(A6131,LEN(A6131)-10,1),0)*8,10),"","Problem"))</f>
        <v/>
      </c>
      <c r="C6131" t="s">
        <v>32803</v>
      </c>
      <c r="E6131" t="s">
        <v>16747</v>
      </c>
      <c r="F6131" t="s">
        <v>32804</v>
      </c>
      <c r="G6131" s="8" t="s">
        <v>11610</v>
      </c>
      <c r="H6131" s="1" t="s">
        <v>11611</v>
      </c>
      <c r="I6131" s="1" t="s">
        <v>8</v>
      </c>
      <c r="J6131" s="1" t="s">
        <v>8</v>
      </c>
      <c r="K6131" s="1" t="s">
        <v>8</v>
      </c>
      <c r="L6131" s="1" t="s">
        <v>8</v>
      </c>
    </row>
    <row r="6132" spans="1:12" x14ac:dyDescent="0.25">
      <c r="A6132" s="2" t="s">
        <v>11612</v>
      </c>
      <c r="B6132" s="3" t="str">
        <f>IF(ISBLANK(A6132),"",IF(RIGHT(A6132,1)*1=MOD(MID(A6132,LEN(A6132)-2,1)+MID(A6132,LEN(A6132)-3,1)*2+IF(ISTEXT(MID(A6132,LEN(A6132)-5,1)),MID(A6132,LEN(A6132)-5,1),0)*3+IF(ISTEXT(MID(A6132,LEN(A6132)-6,1)),MID(A6132,LEN(A6132)-6,1),0)*4+IF(ISTEXT(MID(A6132,LEN(A6132)-7,1)),MID(A6132,LEN(A6132)-7,1),0)*5+IF(ISTEXT(MID(A6132,LEN(A6132)-8,1)),MID(A6132,LEN(A6132)-8,1),0)*6+IF(ISTEXT(MID(A6132,LEN(A6132)-9,1)),MID(A6132,LEN(A6132)-9,1),0)*7+IF(ISTEXT(MID(A6132,LEN(A6132)-10,1)),MID(A6132,LEN(A6132)-10,1),0)*8,10),"","Problem"))</f>
        <v/>
      </c>
      <c r="C6132" t="s">
        <v>32805</v>
      </c>
      <c r="E6132" t="s">
        <v>16747</v>
      </c>
      <c r="F6132" t="s">
        <v>32806</v>
      </c>
      <c r="G6132" s="8" t="s">
        <v>11612</v>
      </c>
      <c r="H6132" s="1" t="s">
        <v>11613</v>
      </c>
      <c r="I6132" s="1" t="s">
        <v>8</v>
      </c>
      <c r="J6132" s="1" t="s">
        <v>8</v>
      </c>
      <c r="K6132" s="1" t="s">
        <v>8</v>
      </c>
      <c r="L6132" s="1" t="s">
        <v>8</v>
      </c>
    </row>
    <row r="6133" spans="1:12" x14ac:dyDescent="0.25">
      <c r="A6133" s="2" t="s">
        <v>11614</v>
      </c>
      <c r="B6133" s="3" t="str">
        <f>IF(ISBLANK(A6133),"",IF(RIGHT(A6133,1)*1=MOD(MID(A6133,LEN(A6133)-2,1)+MID(A6133,LEN(A6133)-3,1)*2+IF(ISTEXT(MID(A6133,LEN(A6133)-5,1)),MID(A6133,LEN(A6133)-5,1),0)*3+IF(ISTEXT(MID(A6133,LEN(A6133)-6,1)),MID(A6133,LEN(A6133)-6,1),0)*4+IF(ISTEXT(MID(A6133,LEN(A6133)-7,1)),MID(A6133,LEN(A6133)-7,1),0)*5+IF(ISTEXT(MID(A6133,LEN(A6133)-8,1)),MID(A6133,LEN(A6133)-8,1),0)*6+IF(ISTEXT(MID(A6133,LEN(A6133)-9,1)),MID(A6133,LEN(A6133)-9,1),0)*7+IF(ISTEXT(MID(A6133,LEN(A6133)-10,1)),MID(A6133,LEN(A6133)-10,1),0)*8,10),"","Problem"))</f>
        <v/>
      </c>
      <c r="C6133" t="s">
        <v>32807</v>
      </c>
      <c r="E6133" t="s">
        <v>16757</v>
      </c>
      <c r="F6133" t="s">
        <v>32808</v>
      </c>
      <c r="G6133" s="8" t="s">
        <v>11614</v>
      </c>
      <c r="H6133" s="1" t="s">
        <v>11615</v>
      </c>
      <c r="I6133" s="1" t="s">
        <v>42</v>
      </c>
      <c r="J6133" s="1" t="s">
        <v>42</v>
      </c>
      <c r="K6133" s="1" t="s">
        <v>42</v>
      </c>
      <c r="L6133" s="1" t="s">
        <v>42</v>
      </c>
    </row>
    <row r="6134" spans="1:12" x14ac:dyDescent="0.25">
      <c r="A6134" s="2" t="s">
        <v>11616</v>
      </c>
      <c r="B6134" s="3" t="str">
        <f>IF(ISBLANK(A6134),"",IF(RIGHT(A6134,1)*1=MOD(MID(A6134,LEN(A6134)-2,1)+MID(A6134,LEN(A6134)-3,1)*2+IF(ISTEXT(MID(A6134,LEN(A6134)-5,1)),MID(A6134,LEN(A6134)-5,1),0)*3+IF(ISTEXT(MID(A6134,LEN(A6134)-6,1)),MID(A6134,LEN(A6134)-6,1),0)*4+IF(ISTEXT(MID(A6134,LEN(A6134)-7,1)),MID(A6134,LEN(A6134)-7,1),0)*5+IF(ISTEXT(MID(A6134,LEN(A6134)-8,1)),MID(A6134,LEN(A6134)-8,1),0)*6+IF(ISTEXT(MID(A6134,LEN(A6134)-9,1)),MID(A6134,LEN(A6134)-9,1),0)*7+IF(ISTEXT(MID(A6134,LEN(A6134)-10,1)),MID(A6134,LEN(A6134)-10,1),0)*8,10),"","Problem"))</f>
        <v/>
      </c>
      <c r="C6134" t="s">
        <v>32809</v>
      </c>
      <c r="E6134" t="s">
        <v>16757</v>
      </c>
      <c r="F6134" t="s">
        <v>32810</v>
      </c>
      <c r="G6134" s="8" t="s">
        <v>11616</v>
      </c>
      <c r="H6134" s="1" t="s">
        <v>11617</v>
      </c>
      <c r="I6134" s="1" t="s">
        <v>8</v>
      </c>
      <c r="J6134" s="1" t="s">
        <v>8</v>
      </c>
      <c r="K6134" s="1" t="s">
        <v>8</v>
      </c>
      <c r="L6134" s="1" t="s">
        <v>8</v>
      </c>
    </row>
    <row r="6135" spans="1:12" x14ac:dyDescent="0.25">
      <c r="A6135" s="2" t="s">
        <v>11618</v>
      </c>
      <c r="B6135" s="3" t="str">
        <f>IF(ISBLANK(A6135),"",IF(RIGHT(A6135,1)*1=MOD(MID(A6135,LEN(A6135)-2,1)+MID(A6135,LEN(A6135)-3,1)*2+IF(ISTEXT(MID(A6135,LEN(A6135)-5,1)),MID(A6135,LEN(A6135)-5,1),0)*3+IF(ISTEXT(MID(A6135,LEN(A6135)-6,1)),MID(A6135,LEN(A6135)-6,1),0)*4+IF(ISTEXT(MID(A6135,LEN(A6135)-7,1)),MID(A6135,LEN(A6135)-7,1),0)*5+IF(ISTEXT(MID(A6135,LEN(A6135)-8,1)),MID(A6135,LEN(A6135)-8,1),0)*6+IF(ISTEXT(MID(A6135,LEN(A6135)-9,1)),MID(A6135,LEN(A6135)-9,1),0)*7+IF(ISTEXT(MID(A6135,LEN(A6135)-10,1)),MID(A6135,LEN(A6135)-10,1),0)*8,10),"","Problem"))</f>
        <v/>
      </c>
      <c r="C6135" t="s">
        <v>32811</v>
      </c>
      <c r="D6135" t="s">
        <v>32812</v>
      </c>
      <c r="E6135" t="s">
        <v>16747</v>
      </c>
      <c r="F6135" t="s">
        <v>32813</v>
      </c>
      <c r="G6135" s="8" t="s">
        <v>11618</v>
      </c>
      <c r="H6135" s="1" t="s">
        <v>11619</v>
      </c>
      <c r="I6135" s="1" t="s">
        <v>43</v>
      </c>
      <c r="J6135" s="1" t="s">
        <v>43</v>
      </c>
      <c r="K6135" s="1" t="s">
        <v>43</v>
      </c>
      <c r="L6135" s="1" t="s">
        <v>43</v>
      </c>
    </row>
    <row r="6136" spans="1:12" x14ac:dyDescent="0.25">
      <c r="A6136" s="2" t="s">
        <v>11620</v>
      </c>
      <c r="B6136" s="3" t="str">
        <f>IF(ISBLANK(A6136),"",IF(RIGHT(A6136,1)*1=MOD(MID(A6136,LEN(A6136)-2,1)+MID(A6136,LEN(A6136)-3,1)*2+IF(ISTEXT(MID(A6136,LEN(A6136)-5,1)),MID(A6136,LEN(A6136)-5,1),0)*3+IF(ISTEXT(MID(A6136,LEN(A6136)-6,1)),MID(A6136,LEN(A6136)-6,1),0)*4+IF(ISTEXT(MID(A6136,LEN(A6136)-7,1)),MID(A6136,LEN(A6136)-7,1),0)*5+IF(ISTEXT(MID(A6136,LEN(A6136)-8,1)),MID(A6136,LEN(A6136)-8,1),0)*6+IF(ISTEXT(MID(A6136,LEN(A6136)-9,1)),MID(A6136,LEN(A6136)-9,1),0)*7+IF(ISTEXT(MID(A6136,LEN(A6136)-10,1)),MID(A6136,LEN(A6136)-10,1),0)*8,10),"","Problem"))</f>
        <v/>
      </c>
      <c r="G6136" s="8"/>
      <c r="H6136" s="1" t="s">
        <v>11621</v>
      </c>
      <c r="I6136" s="1" t="s">
        <v>8</v>
      </c>
      <c r="J6136" s="1" t="s">
        <v>8</v>
      </c>
      <c r="K6136" s="1" t="s">
        <v>8</v>
      </c>
      <c r="L6136" s="1" t="s">
        <v>8</v>
      </c>
    </row>
    <row r="6137" spans="1:12" x14ac:dyDescent="0.25">
      <c r="A6137" s="2" t="s">
        <v>11622</v>
      </c>
      <c r="B6137" s="3" t="str">
        <f>IF(ISBLANK(A6137),"",IF(RIGHT(A6137,1)*1=MOD(MID(A6137,LEN(A6137)-2,1)+MID(A6137,LEN(A6137)-3,1)*2+IF(ISTEXT(MID(A6137,LEN(A6137)-5,1)),MID(A6137,LEN(A6137)-5,1),0)*3+IF(ISTEXT(MID(A6137,LEN(A6137)-6,1)),MID(A6137,LEN(A6137)-6,1),0)*4+IF(ISTEXT(MID(A6137,LEN(A6137)-7,1)),MID(A6137,LEN(A6137)-7,1),0)*5+IF(ISTEXT(MID(A6137,LEN(A6137)-8,1)),MID(A6137,LEN(A6137)-8,1),0)*6+IF(ISTEXT(MID(A6137,LEN(A6137)-9,1)),MID(A6137,LEN(A6137)-9,1),0)*7+IF(ISTEXT(MID(A6137,LEN(A6137)-10,1)),MID(A6137,LEN(A6137)-10,1),0)*8,10),"","Problem"))</f>
        <v/>
      </c>
      <c r="C6137" t="s">
        <v>32814</v>
      </c>
      <c r="D6137" t="s">
        <v>32815</v>
      </c>
      <c r="E6137" t="s">
        <v>16822</v>
      </c>
      <c r="F6137" t="s">
        <v>32816</v>
      </c>
      <c r="G6137" s="8" t="s">
        <v>11622</v>
      </c>
      <c r="H6137" s="1" t="s">
        <v>11623</v>
      </c>
      <c r="I6137" s="1" t="s">
        <v>25</v>
      </c>
      <c r="J6137" s="1" t="s">
        <v>25</v>
      </c>
      <c r="K6137" s="1" t="s">
        <v>11</v>
      </c>
      <c r="L6137" s="1" t="s">
        <v>11</v>
      </c>
    </row>
    <row r="6138" spans="1:12" x14ac:dyDescent="0.25">
      <c r="A6138" s="2" t="s">
        <v>11624</v>
      </c>
      <c r="B6138" s="3" t="str">
        <f>IF(ISBLANK(A6138),"",IF(RIGHT(A6138,1)*1=MOD(MID(A6138,LEN(A6138)-2,1)+MID(A6138,LEN(A6138)-3,1)*2+IF(ISTEXT(MID(A6138,LEN(A6138)-5,1)),MID(A6138,LEN(A6138)-5,1),0)*3+IF(ISTEXT(MID(A6138,LEN(A6138)-6,1)),MID(A6138,LEN(A6138)-6,1),0)*4+IF(ISTEXT(MID(A6138,LEN(A6138)-7,1)),MID(A6138,LEN(A6138)-7,1),0)*5+IF(ISTEXT(MID(A6138,LEN(A6138)-8,1)),MID(A6138,LEN(A6138)-8,1),0)*6+IF(ISTEXT(MID(A6138,LEN(A6138)-9,1)),MID(A6138,LEN(A6138)-9,1),0)*7+IF(ISTEXT(MID(A6138,LEN(A6138)-10,1)),MID(A6138,LEN(A6138)-10,1),0)*8,10),"","Problem"))</f>
        <v/>
      </c>
      <c r="C6138" t="s">
        <v>32817</v>
      </c>
      <c r="D6138" t="s">
        <v>32818</v>
      </c>
      <c r="E6138" t="s">
        <v>16747</v>
      </c>
      <c r="F6138" t="s">
        <v>32819</v>
      </c>
      <c r="G6138" s="8" t="s">
        <v>11624</v>
      </c>
      <c r="H6138" s="1" t="s">
        <v>11625</v>
      </c>
      <c r="I6138" s="1" t="s">
        <v>8</v>
      </c>
      <c r="J6138" s="1" t="s">
        <v>8</v>
      </c>
      <c r="K6138" s="1" t="s">
        <v>8</v>
      </c>
      <c r="L6138" s="1" t="s">
        <v>8</v>
      </c>
    </row>
    <row r="6139" spans="1:12" x14ac:dyDescent="0.25">
      <c r="A6139" s="2" t="s">
        <v>11626</v>
      </c>
      <c r="B6139" s="3" t="str">
        <f>IF(ISBLANK(A6139),"",IF(RIGHT(A6139,1)*1=MOD(MID(A6139,LEN(A6139)-2,1)+MID(A6139,LEN(A6139)-3,1)*2+IF(ISTEXT(MID(A6139,LEN(A6139)-5,1)),MID(A6139,LEN(A6139)-5,1),0)*3+IF(ISTEXT(MID(A6139,LEN(A6139)-6,1)),MID(A6139,LEN(A6139)-6,1),0)*4+IF(ISTEXT(MID(A6139,LEN(A6139)-7,1)),MID(A6139,LEN(A6139)-7,1),0)*5+IF(ISTEXT(MID(A6139,LEN(A6139)-8,1)),MID(A6139,LEN(A6139)-8,1),0)*6+IF(ISTEXT(MID(A6139,LEN(A6139)-9,1)),MID(A6139,LEN(A6139)-9,1),0)*7+IF(ISTEXT(MID(A6139,LEN(A6139)-10,1)),MID(A6139,LEN(A6139)-10,1),0)*8,10),"","Problem"))</f>
        <v/>
      </c>
      <c r="C6139" t="s">
        <v>32820</v>
      </c>
      <c r="D6139" t="s">
        <v>32821</v>
      </c>
      <c r="E6139" t="s">
        <v>16757</v>
      </c>
      <c r="F6139" t="s">
        <v>32822</v>
      </c>
      <c r="G6139" s="8" t="s">
        <v>11626</v>
      </c>
      <c r="H6139" s="1" t="s">
        <v>11627</v>
      </c>
      <c r="I6139" s="1" t="s">
        <v>8</v>
      </c>
      <c r="J6139" s="1" t="s">
        <v>8</v>
      </c>
      <c r="K6139" s="1" t="s">
        <v>8</v>
      </c>
      <c r="L6139" s="1" t="s">
        <v>8</v>
      </c>
    </row>
    <row r="6140" spans="1:12" x14ac:dyDescent="0.25">
      <c r="A6140" s="2" t="s">
        <v>11628</v>
      </c>
      <c r="B6140" s="3" t="str">
        <f>IF(ISBLANK(A6140),"",IF(RIGHT(A6140,1)*1=MOD(MID(A6140,LEN(A6140)-2,1)+MID(A6140,LEN(A6140)-3,1)*2+IF(ISTEXT(MID(A6140,LEN(A6140)-5,1)),MID(A6140,LEN(A6140)-5,1),0)*3+IF(ISTEXT(MID(A6140,LEN(A6140)-6,1)),MID(A6140,LEN(A6140)-6,1),0)*4+IF(ISTEXT(MID(A6140,LEN(A6140)-7,1)),MID(A6140,LEN(A6140)-7,1),0)*5+IF(ISTEXT(MID(A6140,LEN(A6140)-8,1)),MID(A6140,LEN(A6140)-8,1),0)*6+IF(ISTEXT(MID(A6140,LEN(A6140)-9,1)),MID(A6140,LEN(A6140)-9,1),0)*7+IF(ISTEXT(MID(A6140,LEN(A6140)-10,1)),MID(A6140,LEN(A6140)-10,1),0)*8,10),"","Problem"))</f>
        <v/>
      </c>
      <c r="C6140" t="s">
        <v>32823</v>
      </c>
      <c r="D6140" t="s">
        <v>32824</v>
      </c>
      <c r="E6140" t="s">
        <v>16794</v>
      </c>
      <c r="F6140" t="s">
        <v>32825</v>
      </c>
      <c r="G6140" s="8" t="s">
        <v>11628</v>
      </c>
      <c r="H6140" s="1" t="s">
        <v>11629</v>
      </c>
      <c r="I6140" s="1" t="s">
        <v>36</v>
      </c>
      <c r="J6140" s="1" t="s">
        <v>36</v>
      </c>
      <c r="K6140" s="1" t="s">
        <v>36</v>
      </c>
      <c r="L6140" s="1" t="s">
        <v>36</v>
      </c>
    </row>
    <row r="6141" spans="1:12" x14ac:dyDescent="0.25">
      <c r="A6141" s="2" t="s">
        <v>11630</v>
      </c>
      <c r="B6141" s="3" t="str">
        <f>IF(ISBLANK(A6141),"",IF(RIGHT(A6141,1)*1=MOD(MID(A6141,LEN(A6141)-2,1)+MID(A6141,LEN(A6141)-3,1)*2+IF(ISTEXT(MID(A6141,LEN(A6141)-5,1)),MID(A6141,LEN(A6141)-5,1),0)*3+IF(ISTEXT(MID(A6141,LEN(A6141)-6,1)),MID(A6141,LEN(A6141)-6,1),0)*4+IF(ISTEXT(MID(A6141,LEN(A6141)-7,1)),MID(A6141,LEN(A6141)-7,1),0)*5+IF(ISTEXT(MID(A6141,LEN(A6141)-8,1)),MID(A6141,LEN(A6141)-8,1),0)*6+IF(ISTEXT(MID(A6141,LEN(A6141)-9,1)),MID(A6141,LEN(A6141)-9,1),0)*7+IF(ISTEXT(MID(A6141,LEN(A6141)-10,1)),MID(A6141,LEN(A6141)-10,1),0)*8,10),"","Problem"))</f>
        <v/>
      </c>
      <c r="C6141" t="s">
        <v>32826</v>
      </c>
      <c r="E6141" t="s">
        <v>16757</v>
      </c>
      <c r="F6141" t="s">
        <v>32827</v>
      </c>
      <c r="G6141" s="8" t="s">
        <v>11630</v>
      </c>
      <c r="H6141" s="1" t="s">
        <v>11631</v>
      </c>
      <c r="I6141" s="1" t="s">
        <v>8</v>
      </c>
      <c r="J6141" s="1" t="s">
        <v>8</v>
      </c>
      <c r="K6141" s="1" t="s">
        <v>8</v>
      </c>
      <c r="L6141" s="1" t="s">
        <v>8</v>
      </c>
    </row>
    <row r="6142" spans="1:12" ht="30" x14ac:dyDescent="0.25">
      <c r="A6142" s="2" t="s">
        <v>11632</v>
      </c>
      <c r="B6142" s="3" t="str">
        <f>IF(ISBLANK(A6142),"",IF(RIGHT(A6142,1)*1=MOD(MID(A6142,LEN(A6142)-2,1)+MID(A6142,LEN(A6142)-3,1)*2+IF(ISTEXT(MID(A6142,LEN(A6142)-5,1)),MID(A6142,LEN(A6142)-5,1),0)*3+IF(ISTEXT(MID(A6142,LEN(A6142)-6,1)),MID(A6142,LEN(A6142)-6,1),0)*4+IF(ISTEXT(MID(A6142,LEN(A6142)-7,1)),MID(A6142,LEN(A6142)-7,1),0)*5+IF(ISTEXT(MID(A6142,LEN(A6142)-8,1)),MID(A6142,LEN(A6142)-8,1),0)*6+IF(ISTEXT(MID(A6142,LEN(A6142)-9,1)),MID(A6142,LEN(A6142)-9,1),0)*7+IF(ISTEXT(MID(A6142,LEN(A6142)-10,1)),MID(A6142,LEN(A6142)-10,1),0)*8,10),"","Problem"))</f>
        <v/>
      </c>
      <c r="C6142" t="s">
        <v>32828</v>
      </c>
      <c r="E6142" t="s">
        <v>16747</v>
      </c>
      <c r="F6142" t="s">
        <v>32829</v>
      </c>
      <c r="G6142" s="8" t="s">
        <v>11632</v>
      </c>
      <c r="H6142" s="1" t="s">
        <v>11633</v>
      </c>
      <c r="I6142" s="1" t="s">
        <v>115</v>
      </c>
      <c r="J6142" s="1" t="s">
        <v>115</v>
      </c>
      <c r="K6142" s="1" t="s">
        <v>115</v>
      </c>
      <c r="L6142" s="1" t="s">
        <v>115</v>
      </c>
    </row>
    <row r="6143" spans="1:12" ht="30" x14ac:dyDescent="0.25">
      <c r="A6143" s="2" t="s">
        <v>11634</v>
      </c>
      <c r="B6143" s="3" t="str">
        <f>IF(ISBLANK(A6143),"",IF(RIGHT(A6143,1)*1=MOD(MID(A6143,LEN(A6143)-2,1)+MID(A6143,LEN(A6143)-3,1)*2+IF(ISTEXT(MID(A6143,LEN(A6143)-5,1)),MID(A6143,LEN(A6143)-5,1),0)*3+IF(ISTEXT(MID(A6143,LEN(A6143)-6,1)),MID(A6143,LEN(A6143)-6,1),0)*4+IF(ISTEXT(MID(A6143,LEN(A6143)-7,1)),MID(A6143,LEN(A6143)-7,1),0)*5+IF(ISTEXT(MID(A6143,LEN(A6143)-8,1)),MID(A6143,LEN(A6143)-8,1),0)*6+IF(ISTEXT(MID(A6143,LEN(A6143)-9,1)),MID(A6143,LEN(A6143)-9,1),0)*7+IF(ISTEXT(MID(A6143,LEN(A6143)-10,1)),MID(A6143,LEN(A6143)-10,1),0)*8,10),"","Problem"))</f>
        <v/>
      </c>
      <c r="C6143" t="s">
        <v>32830</v>
      </c>
      <c r="E6143" t="s">
        <v>16747</v>
      </c>
      <c r="F6143" t="s">
        <v>32831</v>
      </c>
      <c r="G6143" s="8" t="s">
        <v>11634</v>
      </c>
      <c r="H6143" s="1" t="s">
        <v>11635</v>
      </c>
      <c r="I6143" s="1" t="s">
        <v>57</v>
      </c>
      <c r="J6143" s="1" t="s">
        <v>57</v>
      </c>
      <c r="K6143" s="1" t="s">
        <v>57</v>
      </c>
      <c r="L6143" s="1" t="s">
        <v>57</v>
      </c>
    </row>
    <row r="6144" spans="1:12" ht="30" x14ac:dyDescent="0.25">
      <c r="A6144" s="2" t="s">
        <v>11636</v>
      </c>
      <c r="B6144" s="3" t="str">
        <f>IF(ISBLANK(A6144),"",IF(RIGHT(A6144,1)*1=MOD(MID(A6144,LEN(A6144)-2,1)+MID(A6144,LEN(A6144)-3,1)*2+IF(ISTEXT(MID(A6144,LEN(A6144)-5,1)),MID(A6144,LEN(A6144)-5,1),0)*3+IF(ISTEXT(MID(A6144,LEN(A6144)-6,1)),MID(A6144,LEN(A6144)-6,1),0)*4+IF(ISTEXT(MID(A6144,LEN(A6144)-7,1)),MID(A6144,LEN(A6144)-7,1),0)*5+IF(ISTEXT(MID(A6144,LEN(A6144)-8,1)),MID(A6144,LEN(A6144)-8,1),0)*6+IF(ISTEXT(MID(A6144,LEN(A6144)-9,1)),MID(A6144,LEN(A6144)-9,1),0)*7+IF(ISTEXT(MID(A6144,LEN(A6144)-10,1)),MID(A6144,LEN(A6144)-10,1),0)*8,10),"","Problem"))</f>
        <v/>
      </c>
      <c r="C6144" t="s">
        <v>32832</v>
      </c>
      <c r="E6144" t="s">
        <v>16747</v>
      </c>
      <c r="F6144" t="s">
        <v>32833</v>
      </c>
      <c r="G6144" s="8" t="s">
        <v>11636</v>
      </c>
      <c r="H6144" s="1" t="s">
        <v>11637</v>
      </c>
      <c r="I6144" s="1" t="s">
        <v>115</v>
      </c>
      <c r="J6144" s="1" t="s">
        <v>92</v>
      </c>
      <c r="K6144" s="1" t="s">
        <v>115</v>
      </c>
      <c r="L6144" s="1" t="s">
        <v>92</v>
      </c>
    </row>
    <row r="6145" spans="1:12" x14ac:dyDescent="0.25">
      <c r="A6145" s="2" t="s">
        <v>11638</v>
      </c>
      <c r="B6145" s="3" t="str">
        <f>IF(ISBLANK(A6145),"",IF(RIGHT(A6145,1)*1=MOD(MID(A6145,LEN(A6145)-2,1)+MID(A6145,LEN(A6145)-3,1)*2+IF(ISTEXT(MID(A6145,LEN(A6145)-5,1)),MID(A6145,LEN(A6145)-5,1),0)*3+IF(ISTEXT(MID(A6145,LEN(A6145)-6,1)),MID(A6145,LEN(A6145)-6,1),0)*4+IF(ISTEXT(MID(A6145,LEN(A6145)-7,1)),MID(A6145,LEN(A6145)-7,1),0)*5+IF(ISTEXT(MID(A6145,LEN(A6145)-8,1)),MID(A6145,LEN(A6145)-8,1),0)*6+IF(ISTEXT(MID(A6145,LEN(A6145)-9,1)),MID(A6145,LEN(A6145)-9,1),0)*7+IF(ISTEXT(MID(A6145,LEN(A6145)-10,1)),MID(A6145,LEN(A6145)-10,1),0)*8,10),"","Problem"))</f>
        <v/>
      </c>
      <c r="C6145" t="s">
        <v>32834</v>
      </c>
      <c r="E6145" t="s">
        <v>16747</v>
      </c>
      <c r="F6145" t="s">
        <v>32835</v>
      </c>
      <c r="G6145" s="8" t="s">
        <v>11638</v>
      </c>
      <c r="H6145" s="1" t="s">
        <v>11639</v>
      </c>
      <c r="I6145" s="1" t="s">
        <v>8</v>
      </c>
      <c r="J6145" s="1" t="s">
        <v>8</v>
      </c>
      <c r="K6145" s="1" t="s">
        <v>8</v>
      </c>
      <c r="L6145" s="1" t="s">
        <v>8</v>
      </c>
    </row>
    <row r="6146" spans="1:12" ht="30" x14ac:dyDescent="0.25">
      <c r="A6146" s="2" t="s">
        <v>11640</v>
      </c>
      <c r="B6146" s="3" t="str">
        <f>IF(ISBLANK(A6146),"",IF(RIGHT(A6146,1)*1=MOD(MID(A6146,LEN(A6146)-2,1)+MID(A6146,LEN(A6146)-3,1)*2+IF(ISTEXT(MID(A6146,LEN(A6146)-5,1)),MID(A6146,LEN(A6146)-5,1),0)*3+IF(ISTEXT(MID(A6146,LEN(A6146)-6,1)),MID(A6146,LEN(A6146)-6,1),0)*4+IF(ISTEXT(MID(A6146,LEN(A6146)-7,1)),MID(A6146,LEN(A6146)-7,1),0)*5+IF(ISTEXT(MID(A6146,LEN(A6146)-8,1)),MID(A6146,LEN(A6146)-8,1),0)*6+IF(ISTEXT(MID(A6146,LEN(A6146)-9,1)),MID(A6146,LEN(A6146)-9,1),0)*7+IF(ISTEXT(MID(A6146,LEN(A6146)-10,1)),MID(A6146,LEN(A6146)-10,1),0)*8,10),"","Problem"))</f>
        <v/>
      </c>
      <c r="C6146" t="s">
        <v>32836</v>
      </c>
      <c r="E6146" t="s">
        <v>16757</v>
      </c>
      <c r="F6146" t="s">
        <v>32837</v>
      </c>
      <c r="G6146" s="8" t="s">
        <v>11640</v>
      </c>
      <c r="H6146" s="1" t="s">
        <v>11641</v>
      </c>
      <c r="I6146" s="1" t="s">
        <v>57</v>
      </c>
      <c r="J6146" s="1" t="s">
        <v>57</v>
      </c>
      <c r="K6146" s="1" t="s">
        <v>57</v>
      </c>
      <c r="L6146" s="1" t="s">
        <v>57</v>
      </c>
    </row>
    <row r="6147" spans="1:12" ht="30" x14ac:dyDescent="0.25">
      <c r="A6147" s="2" t="s">
        <v>11642</v>
      </c>
      <c r="B6147" s="3" t="str">
        <f>IF(ISBLANK(A6147),"",IF(RIGHT(A6147,1)*1=MOD(MID(A6147,LEN(A6147)-2,1)+MID(A6147,LEN(A6147)-3,1)*2+IF(ISTEXT(MID(A6147,LEN(A6147)-5,1)),MID(A6147,LEN(A6147)-5,1),0)*3+IF(ISTEXT(MID(A6147,LEN(A6147)-6,1)),MID(A6147,LEN(A6147)-6,1),0)*4+IF(ISTEXT(MID(A6147,LEN(A6147)-7,1)),MID(A6147,LEN(A6147)-7,1),0)*5+IF(ISTEXT(MID(A6147,LEN(A6147)-8,1)),MID(A6147,LEN(A6147)-8,1),0)*6+IF(ISTEXT(MID(A6147,LEN(A6147)-9,1)),MID(A6147,LEN(A6147)-9,1),0)*7+IF(ISTEXT(MID(A6147,LEN(A6147)-10,1)),MID(A6147,LEN(A6147)-10,1),0)*8,10),"","Problem"))</f>
        <v/>
      </c>
      <c r="C6147" t="s">
        <v>32838</v>
      </c>
      <c r="E6147" t="s">
        <v>16747</v>
      </c>
      <c r="F6147" t="s">
        <v>32839</v>
      </c>
      <c r="G6147" s="8" t="s">
        <v>11642</v>
      </c>
      <c r="H6147" s="1" t="s">
        <v>11643</v>
      </c>
      <c r="I6147" s="1" t="s">
        <v>57</v>
      </c>
      <c r="J6147" s="1" t="s">
        <v>57</v>
      </c>
      <c r="K6147" s="1" t="s">
        <v>58</v>
      </c>
      <c r="L6147" s="1" t="s">
        <v>57</v>
      </c>
    </row>
    <row r="6148" spans="1:12" x14ac:dyDescent="0.25">
      <c r="A6148" s="2" t="s">
        <v>11644</v>
      </c>
      <c r="B6148" s="3" t="str">
        <f>IF(ISBLANK(A6148),"",IF(RIGHT(A6148,1)*1=MOD(MID(A6148,LEN(A6148)-2,1)+MID(A6148,LEN(A6148)-3,1)*2+IF(ISTEXT(MID(A6148,LEN(A6148)-5,1)),MID(A6148,LEN(A6148)-5,1),0)*3+IF(ISTEXT(MID(A6148,LEN(A6148)-6,1)),MID(A6148,LEN(A6148)-6,1),0)*4+IF(ISTEXT(MID(A6148,LEN(A6148)-7,1)),MID(A6148,LEN(A6148)-7,1),0)*5+IF(ISTEXT(MID(A6148,LEN(A6148)-8,1)),MID(A6148,LEN(A6148)-8,1),0)*6+IF(ISTEXT(MID(A6148,LEN(A6148)-9,1)),MID(A6148,LEN(A6148)-9,1),0)*7+IF(ISTEXT(MID(A6148,LEN(A6148)-10,1)),MID(A6148,LEN(A6148)-10,1),0)*8,10),"","Problem"))</f>
        <v/>
      </c>
      <c r="C6148" t="s">
        <v>32840</v>
      </c>
      <c r="E6148" t="s">
        <v>16757</v>
      </c>
      <c r="F6148" t="s">
        <v>32841</v>
      </c>
      <c r="G6148" s="8" t="s">
        <v>11644</v>
      </c>
      <c r="H6148" s="1" t="s">
        <v>11645</v>
      </c>
      <c r="I6148" s="1" t="s">
        <v>8</v>
      </c>
      <c r="J6148" s="1" t="s">
        <v>8</v>
      </c>
      <c r="K6148" s="1" t="s">
        <v>8</v>
      </c>
      <c r="L6148" s="1" t="s">
        <v>8</v>
      </c>
    </row>
    <row r="6149" spans="1:12" ht="30" x14ac:dyDescent="0.25">
      <c r="A6149" s="2" t="s">
        <v>11646</v>
      </c>
      <c r="B6149" s="3" t="str">
        <f>IF(ISBLANK(A6149),"",IF(RIGHT(A6149,1)*1=MOD(MID(A6149,LEN(A6149)-2,1)+MID(A6149,LEN(A6149)-3,1)*2+IF(ISTEXT(MID(A6149,LEN(A6149)-5,1)),MID(A6149,LEN(A6149)-5,1),0)*3+IF(ISTEXT(MID(A6149,LEN(A6149)-6,1)),MID(A6149,LEN(A6149)-6,1),0)*4+IF(ISTEXT(MID(A6149,LEN(A6149)-7,1)),MID(A6149,LEN(A6149)-7,1),0)*5+IF(ISTEXT(MID(A6149,LEN(A6149)-8,1)),MID(A6149,LEN(A6149)-8,1),0)*6+IF(ISTEXT(MID(A6149,LEN(A6149)-9,1)),MID(A6149,LEN(A6149)-9,1),0)*7+IF(ISTEXT(MID(A6149,LEN(A6149)-10,1)),MID(A6149,LEN(A6149)-10,1),0)*8,10),"","Problem"))</f>
        <v/>
      </c>
      <c r="C6149" t="s">
        <v>32842</v>
      </c>
      <c r="E6149" t="s">
        <v>16794</v>
      </c>
      <c r="F6149" t="s">
        <v>32843</v>
      </c>
      <c r="G6149" s="8" t="s">
        <v>11646</v>
      </c>
      <c r="H6149" s="1" t="s">
        <v>11647</v>
      </c>
      <c r="I6149" s="1" t="s">
        <v>57</v>
      </c>
      <c r="J6149" s="1" t="s">
        <v>57</v>
      </c>
      <c r="K6149" s="1" t="s">
        <v>57</v>
      </c>
      <c r="L6149" s="1" t="s">
        <v>57</v>
      </c>
    </row>
    <row r="6150" spans="1:12" ht="30" x14ac:dyDescent="0.25">
      <c r="A6150" s="2" t="s">
        <v>11648</v>
      </c>
      <c r="B6150" s="3" t="str">
        <f>IF(ISBLANK(A6150),"",IF(RIGHT(A6150,1)*1=MOD(MID(A6150,LEN(A6150)-2,1)+MID(A6150,LEN(A6150)-3,1)*2+IF(ISTEXT(MID(A6150,LEN(A6150)-5,1)),MID(A6150,LEN(A6150)-5,1),0)*3+IF(ISTEXT(MID(A6150,LEN(A6150)-6,1)),MID(A6150,LEN(A6150)-6,1),0)*4+IF(ISTEXT(MID(A6150,LEN(A6150)-7,1)),MID(A6150,LEN(A6150)-7,1),0)*5+IF(ISTEXT(MID(A6150,LEN(A6150)-8,1)),MID(A6150,LEN(A6150)-8,1),0)*6+IF(ISTEXT(MID(A6150,LEN(A6150)-9,1)),MID(A6150,LEN(A6150)-9,1),0)*7+IF(ISTEXT(MID(A6150,LEN(A6150)-10,1)),MID(A6150,LEN(A6150)-10,1),0)*8,10),"","Problem"))</f>
        <v/>
      </c>
      <c r="C6150" t="s">
        <v>32844</v>
      </c>
      <c r="E6150" t="s">
        <v>16747</v>
      </c>
      <c r="F6150" t="s">
        <v>32845</v>
      </c>
      <c r="G6150" s="8" t="s">
        <v>11648</v>
      </c>
      <c r="H6150" s="1" t="s">
        <v>11649</v>
      </c>
      <c r="I6150" s="1" t="s">
        <v>57</v>
      </c>
      <c r="J6150" s="1" t="s">
        <v>57</v>
      </c>
      <c r="K6150" s="1" t="s">
        <v>58</v>
      </c>
      <c r="L6150" s="1" t="s">
        <v>57</v>
      </c>
    </row>
    <row r="6151" spans="1:12" x14ac:dyDescent="0.25">
      <c r="A6151" s="2" t="s">
        <v>11650</v>
      </c>
      <c r="B6151" s="3" t="str">
        <f>IF(ISBLANK(A6151),"",IF(RIGHT(A6151,1)*1=MOD(MID(A6151,LEN(A6151)-2,1)+MID(A6151,LEN(A6151)-3,1)*2+IF(ISTEXT(MID(A6151,LEN(A6151)-5,1)),MID(A6151,LEN(A6151)-5,1),0)*3+IF(ISTEXT(MID(A6151,LEN(A6151)-6,1)),MID(A6151,LEN(A6151)-6,1),0)*4+IF(ISTEXT(MID(A6151,LEN(A6151)-7,1)),MID(A6151,LEN(A6151)-7,1),0)*5+IF(ISTEXT(MID(A6151,LEN(A6151)-8,1)),MID(A6151,LEN(A6151)-8,1),0)*6+IF(ISTEXT(MID(A6151,LEN(A6151)-9,1)),MID(A6151,LEN(A6151)-9,1),0)*7+IF(ISTEXT(MID(A6151,LEN(A6151)-10,1)),MID(A6151,LEN(A6151)-10,1),0)*8,10),"","Problem"))</f>
        <v/>
      </c>
      <c r="C6151" t="s">
        <v>32846</v>
      </c>
      <c r="E6151" t="s">
        <v>16747</v>
      </c>
      <c r="F6151" t="s">
        <v>32847</v>
      </c>
      <c r="G6151" s="8" t="s">
        <v>11650</v>
      </c>
      <c r="H6151" s="1" t="s">
        <v>11651</v>
      </c>
      <c r="I6151" s="1" t="s">
        <v>43</v>
      </c>
      <c r="J6151" s="1" t="s">
        <v>43</v>
      </c>
      <c r="K6151" s="1" t="s">
        <v>43</v>
      </c>
      <c r="L6151" s="1" t="s">
        <v>42</v>
      </c>
    </row>
    <row r="6152" spans="1:12" ht="30" x14ac:dyDescent="0.25">
      <c r="A6152" s="2" t="s">
        <v>11652</v>
      </c>
      <c r="B6152" s="3" t="str">
        <f>IF(ISBLANK(A6152),"",IF(RIGHT(A6152,1)*1=MOD(MID(A6152,LEN(A6152)-2,1)+MID(A6152,LEN(A6152)-3,1)*2+IF(ISTEXT(MID(A6152,LEN(A6152)-5,1)),MID(A6152,LEN(A6152)-5,1),0)*3+IF(ISTEXT(MID(A6152,LEN(A6152)-6,1)),MID(A6152,LEN(A6152)-6,1),0)*4+IF(ISTEXT(MID(A6152,LEN(A6152)-7,1)),MID(A6152,LEN(A6152)-7,1),0)*5+IF(ISTEXT(MID(A6152,LEN(A6152)-8,1)),MID(A6152,LEN(A6152)-8,1),0)*6+IF(ISTEXT(MID(A6152,LEN(A6152)-9,1)),MID(A6152,LEN(A6152)-9,1),0)*7+IF(ISTEXT(MID(A6152,LEN(A6152)-10,1)),MID(A6152,LEN(A6152)-10,1),0)*8,10),"","Problem"))</f>
        <v/>
      </c>
      <c r="C6152" t="s">
        <v>32848</v>
      </c>
      <c r="E6152" t="s">
        <v>16747</v>
      </c>
      <c r="F6152" t="s">
        <v>32849</v>
      </c>
      <c r="G6152" s="8" t="s">
        <v>11652</v>
      </c>
      <c r="H6152" s="1" t="s">
        <v>11653</v>
      </c>
      <c r="I6152" s="1" t="s">
        <v>52</v>
      </c>
      <c r="J6152" s="1" t="s">
        <v>52</v>
      </c>
      <c r="K6152" s="1" t="s">
        <v>52</v>
      </c>
      <c r="L6152" s="1" t="s">
        <v>52</v>
      </c>
    </row>
    <row r="6153" spans="1:12" ht="30" x14ac:dyDescent="0.25">
      <c r="A6153" s="2" t="s">
        <v>11654</v>
      </c>
      <c r="B6153" s="3" t="str">
        <f>IF(ISBLANK(A6153),"",IF(RIGHT(A6153,1)*1=MOD(MID(A6153,LEN(A6153)-2,1)+MID(A6153,LEN(A6153)-3,1)*2+IF(ISTEXT(MID(A6153,LEN(A6153)-5,1)),MID(A6153,LEN(A6153)-5,1),0)*3+IF(ISTEXT(MID(A6153,LEN(A6153)-6,1)),MID(A6153,LEN(A6153)-6,1),0)*4+IF(ISTEXT(MID(A6153,LEN(A6153)-7,1)),MID(A6153,LEN(A6153)-7,1),0)*5+IF(ISTEXT(MID(A6153,LEN(A6153)-8,1)),MID(A6153,LEN(A6153)-8,1),0)*6+IF(ISTEXT(MID(A6153,LEN(A6153)-9,1)),MID(A6153,LEN(A6153)-9,1),0)*7+IF(ISTEXT(MID(A6153,LEN(A6153)-10,1)),MID(A6153,LEN(A6153)-10,1),0)*8,10),"","Problem"))</f>
        <v/>
      </c>
      <c r="C6153" t="s">
        <v>32850</v>
      </c>
      <c r="E6153" t="s">
        <v>16747</v>
      </c>
      <c r="F6153" t="s">
        <v>32851</v>
      </c>
      <c r="G6153" s="8" t="s">
        <v>11654</v>
      </c>
      <c r="H6153" s="1" t="s">
        <v>11655</v>
      </c>
      <c r="I6153" s="1" t="s">
        <v>30</v>
      </c>
      <c r="J6153" s="1" t="s">
        <v>30</v>
      </c>
      <c r="K6153" s="1" t="s">
        <v>36</v>
      </c>
      <c r="L6153" s="1" t="s">
        <v>52</v>
      </c>
    </row>
    <row r="6154" spans="1:12" x14ac:dyDescent="0.25">
      <c r="A6154" s="2" t="s">
        <v>11656</v>
      </c>
      <c r="B6154" s="3" t="str">
        <f>IF(ISBLANK(A6154),"",IF(RIGHT(A6154,1)*1=MOD(MID(A6154,LEN(A6154)-2,1)+MID(A6154,LEN(A6154)-3,1)*2+IF(ISTEXT(MID(A6154,LEN(A6154)-5,1)),MID(A6154,LEN(A6154)-5,1),0)*3+IF(ISTEXT(MID(A6154,LEN(A6154)-6,1)),MID(A6154,LEN(A6154)-6,1),0)*4+IF(ISTEXT(MID(A6154,LEN(A6154)-7,1)),MID(A6154,LEN(A6154)-7,1),0)*5+IF(ISTEXT(MID(A6154,LEN(A6154)-8,1)),MID(A6154,LEN(A6154)-8,1),0)*6+IF(ISTEXT(MID(A6154,LEN(A6154)-9,1)),MID(A6154,LEN(A6154)-9,1),0)*7+IF(ISTEXT(MID(A6154,LEN(A6154)-10,1)),MID(A6154,LEN(A6154)-10,1),0)*8,10),"","Problem"))</f>
        <v/>
      </c>
      <c r="C6154" t="s">
        <v>32852</v>
      </c>
      <c r="E6154" t="s">
        <v>16747</v>
      </c>
      <c r="F6154" t="s">
        <v>32853</v>
      </c>
      <c r="G6154" s="8" t="s">
        <v>11656</v>
      </c>
      <c r="H6154" s="1" t="s">
        <v>11657</v>
      </c>
      <c r="I6154" s="1" t="s">
        <v>8</v>
      </c>
      <c r="J6154" s="1" t="s">
        <v>8</v>
      </c>
      <c r="K6154" s="1" t="s">
        <v>8</v>
      </c>
      <c r="L6154" s="1" t="s">
        <v>8</v>
      </c>
    </row>
    <row r="6155" spans="1:12" x14ac:dyDescent="0.25">
      <c r="A6155" s="2" t="s">
        <v>11658</v>
      </c>
      <c r="B6155" s="3" t="str">
        <f>IF(ISBLANK(A6155),"",IF(RIGHT(A6155,1)*1=MOD(MID(A6155,LEN(A6155)-2,1)+MID(A6155,LEN(A6155)-3,1)*2+IF(ISTEXT(MID(A6155,LEN(A6155)-5,1)),MID(A6155,LEN(A6155)-5,1),0)*3+IF(ISTEXT(MID(A6155,LEN(A6155)-6,1)),MID(A6155,LEN(A6155)-6,1),0)*4+IF(ISTEXT(MID(A6155,LEN(A6155)-7,1)),MID(A6155,LEN(A6155)-7,1),0)*5+IF(ISTEXT(MID(A6155,LEN(A6155)-8,1)),MID(A6155,LEN(A6155)-8,1),0)*6+IF(ISTEXT(MID(A6155,LEN(A6155)-9,1)),MID(A6155,LEN(A6155)-9,1),0)*7+IF(ISTEXT(MID(A6155,LEN(A6155)-10,1)),MID(A6155,LEN(A6155)-10,1),0)*8,10),"","Problem"))</f>
        <v/>
      </c>
      <c r="C6155" t="s">
        <v>32854</v>
      </c>
      <c r="E6155" t="s">
        <v>16757</v>
      </c>
      <c r="F6155" t="s">
        <v>32855</v>
      </c>
      <c r="G6155" s="8" t="s">
        <v>11658</v>
      </c>
      <c r="H6155" s="1" t="s">
        <v>11659</v>
      </c>
      <c r="I6155" s="1" t="s">
        <v>14</v>
      </c>
      <c r="J6155" s="1" t="s">
        <v>14</v>
      </c>
      <c r="K6155" s="1" t="s">
        <v>14</v>
      </c>
      <c r="L6155" s="1" t="s">
        <v>14</v>
      </c>
    </row>
    <row r="6156" spans="1:12" x14ac:dyDescent="0.25">
      <c r="A6156" s="2" t="s">
        <v>11660</v>
      </c>
      <c r="B6156" s="3" t="str">
        <f>IF(ISBLANK(A6156),"",IF(RIGHT(A6156,1)*1=MOD(MID(A6156,LEN(A6156)-2,1)+MID(A6156,LEN(A6156)-3,1)*2+IF(ISTEXT(MID(A6156,LEN(A6156)-5,1)),MID(A6156,LEN(A6156)-5,1),0)*3+IF(ISTEXT(MID(A6156,LEN(A6156)-6,1)),MID(A6156,LEN(A6156)-6,1),0)*4+IF(ISTEXT(MID(A6156,LEN(A6156)-7,1)),MID(A6156,LEN(A6156)-7,1),0)*5+IF(ISTEXT(MID(A6156,LEN(A6156)-8,1)),MID(A6156,LEN(A6156)-8,1),0)*6+IF(ISTEXT(MID(A6156,LEN(A6156)-9,1)),MID(A6156,LEN(A6156)-9,1),0)*7+IF(ISTEXT(MID(A6156,LEN(A6156)-10,1)),MID(A6156,LEN(A6156)-10,1),0)*8,10),"","Problem"))</f>
        <v/>
      </c>
      <c r="C6156" t="s">
        <v>32856</v>
      </c>
      <c r="E6156" t="s">
        <v>16757</v>
      </c>
      <c r="F6156" t="s">
        <v>32857</v>
      </c>
      <c r="G6156" s="8" t="s">
        <v>11660</v>
      </c>
      <c r="H6156" s="1" t="s">
        <v>11661</v>
      </c>
      <c r="I6156" s="1" t="s">
        <v>8</v>
      </c>
      <c r="J6156" s="1" t="s">
        <v>8</v>
      </c>
      <c r="K6156" s="1" t="s">
        <v>8</v>
      </c>
      <c r="L6156" s="1" t="s">
        <v>8</v>
      </c>
    </row>
    <row r="6157" spans="1:12" x14ac:dyDescent="0.25">
      <c r="A6157" s="2" t="s">
        <v>11662</v>
      </c>
      <c r="B6157" s="3" t="str">
        <f>IF(ISBLANK(A6157),"",IF(RIGHT(A6157,1)*1=MOD(MID(A6157,LEN(A6157)-2,1)+MID(A6157,LEN(A6157)-3,1)*2+IF(ISTEXT(MID(A6157,LEN(A6157)-5,1)),MID(A6157,LEN(A6157)-5,1),0)*3+IF(ISTEXT(MID(A6157,LEN(A6157)-6,1)),MID(A6157,LEN(A6157)-6,1),0)*4+IF(ISTEXT(MID(A6157,LEN(A6157)-7,1)),MID(A6157,LEN(A6157)-7,1),0)*5+IF(ISTEXT(MID(A6157,LEN(A6157)-8,1)),MID(A6157,LEN(A6157)-8,1),0)*6+IF(ISTEXT(MID(A6157,LEN(A6157)-9,1)),MID(A6157,LEN(A6157)-9,1),0)*7+IF(ISTEXT(MID(A6157,LEN(A6157)-10,1)),MID(A6157,LEN(A6157)-10,1),0)*8,10),"","Problem"))</f>
        <v/>
      </c>
      <c r="C6157" t="s">
        <v>32858</v>
      </c>
      <c r="E6157" t="s">
        <v>16747</v>
      </c>
      <c r="F6157" t="s">
        <v>32859</v>
      </c>
      <c r="G6157" s="8" t="s">
        <v>11662</v>
      </c>
      <c r="H6157" s="1" t="s">
        <v>11663</v>
      </c>
      <c r="I6157" s="1" t="s">
        <v>43</v>
      </c>
      <c r="J6157" s="1" t="s">
        <v>43</v>
      </c>
      <c r="K6157" s="1" t="s">
        <v>43</v>
      </c>
      <c r="L6157" s="1" t="s">
        <v>43</v>
      </c>
    </row>
    <row r="6158" spans="1:12" x14ac:dyDescent="0.25">
      <c r="A6158" s="2" t="s">
        <v>11664</v>
      </c>
      <c r="B6158" s="3" t="str">
        <f>IF(ISBLANK(A6158),"",IF(RIGHT(A6158,1)*1=MOD(MID(A6158,LEN(A6158)-2,1)+MID(A6158,LEN(A6158)-3,1)*2+IF(ISTEXT(MID(A6158,LEN(A6158)-5,1)),MID(A6158,LEN(A6158)-5,1),0)*3+IF(ISTEXT(MID(A6158,LEN(A6158)-6,1)),MID(A6158,LEN(A6158)-6,1),0)*4+IF(ISTEXT(MID(A6158,LEN(A6158)-7,1)),MID(A6158,LEN(A6158)-7,1),0)*5+IF(ISTEXT(MID(A6158,LEN(A6158)-8,1)),MID(A6158,LEN(A6158)-8,1),0)*6+IF(ISTEXT(MID(A6158,LEN(A6158)-9,1)),MID(A6158,LEN(A6158)-9,1),0)*7+IF(ISTEXT(MID(A6158,LEN(A6158)-10,1)),MID(A6158,LEN(A6158)-10,1),0)*8,10),"","Problem"))</f>
        <v/>
      </c>
      <c r="C6158" t="s">
        <v>32860</v>
      </c>
      <c r="E6158" t="s">
        <v>16757</v>
      </c>
      <c r="F6158" t="s">
        <v>32861</v>
      </c>
      <c r="G6158" s="8" t="s">
        <v>11664</v>
      </c>
      <c r="H6158" s="1" t="s">
        <v>11665</v>
      </c>
      <c r="I6158" s="1" t="s">
        <v>8</v>
      </c>
      <c r="J6158" s="1" t="s">
        <v>8</v>
      </c>
      <c r="K6158" s="1" t="s">
        <v>8</v>
      </c>
      <c r="L6158" s="1" t="s">
        <v>8</v>
      </c>
    </row>
    <row r="6159" spans="1:12" x14ac:dyDescent="0.25">
      <c r="A6159" s="2" t="s">
        <v>11666</v>
      </c>
      <c r="B6159" s="3" t="str">
        <f>IF(ISBLANK(A6159),"",IF(RIGHT(A6159,1)*1=MOD(MID(A6159,LEN(A6159)-2,1)+MID(A6159,LEN(A6159)-3,1)*2+IF(ISTEXT(MID(A6159,LEN(A6159)-5,1)),MID(A6159,LEN(A6159)-5,1),0)*3+IF(ISTEXT(MID(A6159,LEN(A6159)-6,1)),MID(A6159,LEN(A6159)-6,1),0)*4+IF(ISTEXT(MID(A6159,LEN(A6159)-7,1)),MID(A6159,LEN(A6159)-7,1),0)*5+IF(ISTEXT(MID(A6159,LEN(A6159)-8,1)),MID(A6159,LEN(A6159)-8,1),0)*6+IF(ISTEXT(MID(A6159,LEN(A6159)-9,1)),MID(A6159,LEN(A6159)-9,1),0)*7+IF(ISTEXT(MID(A6159,LEN(A6159)-10,1)),MID(A6159,LEN(A6159)-10,1),0)*8,10),"","Problem"))</f>
        <v/>
      </c>
      <c r="C6159" t="s">
        <v>32862</v>
      </c>
      <c r="E6159" t="s">
        <v>16747</v>
      </c>
      <c r="F6159" t="s">
        <v>32863</v>
      </c>
      <c r="G6159" s="8" t="s">
        <v>11666</v>
      </c>
      <c r="H6159" s="1" t="s">
        <v>11667</v>
      </c>
      <c r="I6159" s="1" t="s">
        <v>42</v>
      </c>
      <c r="J6159" s="1" t="s">
        <v>42</v>
      </c>
      <c r="K6159" s="1" t="s">
        <v>43</v>
      </c>
      <c r="L6159" s="1" t="s">
        <v>42</v>
      </c>
    </row>
    <row r="6160" spans="1:12" x14ac:dyDescent="0.25">
      <c r="A6160" s="2" t="s">
        <v>11668</v>
      </c>
      <c r="B6160" s="3" t="str">
        <f>IF(ISBLANK(A6160),"",IF(RIGHT(A6160,1)*1=MOD(MID(A6160,LEN(A6160)-2,1)+MID(A6160,LEN(A6160)-3,1)*2+IF(ISTEXT(MID(A6160,LEN(A6160)-5,1)),MID(A6160,LEN(A6160)-5,1),0)*3+IF(ISTEXT(MID(A6160,LEN(A6160)-6,1)),MID(A6160,LEN(A6160)-6,1),0)*4+IF(ISTEXT(MID(A6160,LEN(A6160)-7,1)),MID(A6160,LEN(A6160)-7,1),0)*5+IF(ISTEXT(MID(A6160,LEN(A6160)-8,1)),MID(A6160,LEN(A6160)-8,1),0)*6+IF(ISTEXT(MID(A6160,LEN(A6160)-9,1)),MID(A6160,LEN(A6160)-9,1),0)*7+IF(ISTEXT(MID(A6160,LEN(A6160)-10,1)),MID(A6160,LEN(A6160)-10,1),0)*8,10),"","Problem"))</f>
        <v/>
      </c>
      <c r="C6160" t="s">
        <v>32864</v>
      </c>
      <c r="E6160" t="s">
        <v>16757</v>
      </c>
      <c r="F6160" t="s">
        <v>32865</v>
      </c>
      <c r="G6160" s="8" t="s">
        <v>11668</v>
      </c>
      <c r="H6160" s="1" t="s">
        <v>11669</v>
      </c>
      <c r="I6160" s="1" t="s">
        <v>8</v>
      </c>
      <c r="J6160" s="1" t="s">
        <v>8</v>
      </c>
      <c r="K6160" s="1" t="s">
        <v>8</v>
      </c>
      <c r="L6160" s="1" t="s">
        <v>8</v>
      </c>
    </row>
    <row r="6161" spans="1:12" x14ac:dyDescent="0.25">
      <c r="A6161" s="2" t="s">
        <v>11670</v>
      </c>
      <c r="B6161" s="3" t="str">
        <f>IF(ISBLANK(A6161),"",IF(RIGHT(A6161,1)*1=MOD(MID(A6161,LEN(A6161)-2,1)+MID(A6161,LEN(A6161)-3,1)*2+IF(ISTEXT(MID(A6161,LEN(A6161)-5,1)),MID(A6161,LEN(A6161)-5,1),0)*3+IF(ISTEXT(MID(A6161,LEN(A6161)-6,1)),MID(A6161,LEN(A6161)-6,1),0)*4+IF(ISTEXT(MID(A6161,LEN(A6161)-7,1)),MID(A6161,LEN(A6161)-7,1),0)*5+IF(ISTEXT(MID(A6161,LEN(A6161)-8,1)),MID(A6161,LEN(A6161)-8,1),0)*6+IF(ISTEXT(MID(A6161,LEN(A6161)-9,1)),MID(A6161,LEN(A6161)-9,1),0)*7+IF(ISTEXT(MID(A6161,LEN(A6161)-10,1)),MID(A6161,LEN(A6161)-10,1),0)*8,10),"","Problem"))</f>
        <v/>
      </c>
      <c r="C6161" t="s">
        <v>32866</v>
      </c>
      <c r="E6161" t="s">
        <v>16747</v>
      </c>
      <c r="F6161" t="s">
        <v>32867</v>
      </c>
      <c r="G6161" s="8" t="s">
        <v>11670</v>
      </c>
      <c r="H6161" s="1" t="s">
        <v>11671</v>
      </c>
      <c r="I6161" s="1" t="s">
        <v>8</v>
      </c>
      <c r="J6161" s="1" t="s">
        <v>8</v>
      </c>
      <c r="K6161" s="1" t="s">
        <v>8</v>
      </c>
      <c r="L6161" s="1" t="s">
        <v>8</v>
      </c>
    </row>
    <row r="6162" spans="1:12" ht="30" x14ac:dyDescent="0.25">
      <c r="A6162" s="2" t="s">
        <v>11672</v>
      </c>
      <c r="B6162" s="3" t="str">
        <f>IF(ISBLANK(A6162),"",IF(RIGHT(A6162,1)*1=MOD(MID(A6162,LEN(A6162)-2,1)+MID(A6162,LEN(A6162)-3,1)*2+IF(ISTEXT(MID(A6162,LEN(A6162)-5,1)),MID(A6162,LEN(A6162)-5,1),0)*3+IF(ISTEXT(MID(A6162,LEN(A6162)-6,1)),MID(A6162,LEN(A6162)-6,1),0)*4+IF(ISTEXT(MID(A6162,LEN(A6162)-7,1)),MID(A6162,LEN(A6162)-7,1),0)*5+IF(ISTEXT(MID(A6162,LEN(A6162)-8,1)),MID(A6162,LEN(A6162)-8,1),0)*6+IF(ISTEXT(MID(A6162,LEN(A6162)-9,1)),MID(A6162,LEN(A6162)-9,1),0)*7+IF(ISTEXT(MID(A6162,LEN(A6162)-10,1)),MID(A6162,LEN(A6162)-10,1),0)*8,10),"","Problem"))</f>
        <v/>
      </c>
      <c r="C6162" t="s">
        <v>32868</v>
      </c>
      <c r="E6162" t="s">
        <v>16747</v>
      </c>
      <c r="F6162" t="s">
        <v>32869</v>
      </c>
      <c r="G6162" s="8" t="s">
        <v>11672</v>
      </c>
      <c r="H6162" s="1" t="s">
        <v>11673</v>
      </c>
      <c r="I6162" s="1" t="s">
        <v>1699</v>
      </c>
      <c r="J6162" s="1" t="s">
        <v>1699</v>
      </c>
      <c r="K6162" s="1" t="s">
        <v>1699</v>
      </c>
      <c r="L6162" s="1" t="s">
        <v>1699</v>
      </c>
    </row>
    <row r="6163" spans="1:12" x14ac:dyDescent="0.25">
      <c r="A6163" s="2" t="s">
        <v>11674</v>
      </c>
      <c r="B6163" s="3" t="str">
        <f>IF(ISBLANK(A6163),"",IF(RIGHT(A6163,1)*1=MOD(MID(A6163,LEN(A6163)-2,1)+MID(A6163,LEN(A6163)-3,1)*2+IF(ISTEXT(MID(A6163,LEN(A6163)-5,1)),MID(A6163,LEN(A6163)-5,1),0)*3+IF(ISTEXT(MID(A6163,LEN(A6163)-6,1)),MID(A6163,LEN(A6163)-6,1),0)*4+IF(ISTEXT(MID(A6163,LEN(A6163)-7,1)),MID(A6163,LEN(A6163)-7,1),0)*5+IF(ISTEXT(MID(A6163,LEN(A6163)-8,1)),MID(A6163,LEN(A6163)-8,1),0)*6+IF(ISTEXT(MID(A6163,LEN(A6163)-9,1)),MID(A6163,LEN(A6163)-9,1),0)*7+IF(ISTEXT(MID(A6163,LEN(A6163)-10,1)),MID(A6163,LEN(A6163)-10,1),0)*8,10),"","Problem"))</f>
        <v/>
      </c>
      <c r="C6163" t="s">
        <v>32870</v>
      </c>
      <c r="E6163" t="s">
        <v>16757</v>
      </c>
      <c r="F6163" t="s">
        <v>32871</v>
      </c>
      <c r="G6163" s="8" t="s">
        <v>11674</v>
      </c>
      <c r="H6163" s="1" t="s">
        <v>11675</v>
      </c>
      <c r="I6163" s="1" t="s">
        <v>8</v>
      </c>
      <c r="J6163" s="1" t="s">
        <v>8</v>
      </c>
      <c r="K6163" s="1" t="s">
        <v>8</v>
      </c>
      <c r="L6163" s="1" t="s">
        <v>8</v>
      </c>
    </row>
    <row r="6164" spans="1:12" x14ac:dyDescent="0.25">
      <c r="A6164" s="2" t="s">
        <v>11676</v>
      </c>
      <c r="B6164" s="3" t="str">
        <f>IF(ISBLANK(A6164),"",IF(RIGHT(A6164,1)*1=MOD(MID(A6164,LEN(A6164)-2,1)+MID(A6164,LEN(A6164)-3,1)*2+IF(ISTEXT(MID(A6164,LEN(A6164)-5,1)),MID(A6164,LEN(A6164)-5,1),0)*3+IF(ISTEXT(MID(A6164,LEN(A6164)-6,1)),MID(A6164,LEN(A6164)-6,1),0)*4+IF(ISTEXT(MID(A6164,LEN(A6164)-7,1)),MID(A6164,LEN(A6164)-7,1),0)*5+IF(ISTEXT(MID(A6164,LEN(A6164)-8,1)),MID(A6164,LEN(A6164)-8,1),0)*6+IF(ISTEXT(MID(A6164,LEN(A6164)-9,1)),MID(A6164,LEN(A6164)-9,1),0)*7+IF(ISTEXT(MID(A6164,LEN(A6164)-10,1)),MID(A6164,LEN(A6164)-10,1),0)*8,10),"","Problem"))</f>
        <v/>
      </c>
      <c r="C6164" t="s">
        <v>32872</v>
      </c>
      <c r="E6164" t="s">
        <v>16757</v>
      </c>
      <c r="F6164" t="s">
        <v>32873</v>
      </c>
      <c r="G6164" s="8" t="s">
        <v>11676</v>
      </c>
      <c r="H6164" s="1" t="s">
        <v>11677</v>
      </c>
      <c r="I6164" s="1" t="s">
        <v>8</v>
      </c>
      <c r="J6164" s="1" t="s">
        <v>8</v>
      </c>
      <c r="K6164" s="1" t="s">
        <v>8</v>
      </c>
      <c r="L6164" s="1" t="s">
        <v>8</v>
      </c>
    </row>
    <row r="6165" spans="1:12" x14ac:dyDescent="0.25">
      <c r="A6165" s="2" t="s">
        <v>11678</v>
      </c>
      <c r="B6165" s="3" t="str">
        <f>IF(ISBLANK(A6165),"",IF(RIGHT(A6165,1)*1=MOD(MID(A6165,LEN(A6165)-2,1)+MID(A6165,LEN(A6165)-3,1)*2+IF(ISTEXT(MID(A6165,LEN(A6165)-5,1)),MID(A6165,LEN(A6165)-5,1),0)*3+IF(ISTEXT(MID(A6165,LEN(A6165)-6,1)),MID(A6165,LEN(A6165)-6,1),0)*4+IF(ISTEXT(MID(A6165,LEN(A6165)-7,1)),MID(A6165,LEN(A6165)-7,1),0)*5+IF(ISTEXT(MID(A6165,LEN(A6165)-8,1)),MID(A6165,LEN(A6165)-8,1),0)*6+IF(ISTEXT(MID(A6165,LEN(A6165)-9,1)),MID(A6165,LEN(A6165)-9,1),0)*7+IF(ISTEXT(MID(A6165,LEN(A6165)-10,1)),MID(A6165,LEN(A6165)-10,1),0)*8,10),"","Problem"))</f>
        <v/>
      </c>
      <c r="C6165" t="s">
        <v>32874</v>
      </c>
      <c r="E6165" t="s">
        <v>16747</v>
      </c>
      <c r="F6165" t="s">
        <v>32875</v>
      </c>
      <c r="G6165" s="8" t="s">
        <v>11678</v>
      </c>
      <c r="H6165" s="1" t="s">
        <v>11679</v>
      </c>
      <c r="I6165" s="1" t="s">
        <v>8</v>
      </c>
      <c r="J6165" s="1" t="s">
        <v>8</v>
      </c>
      <c r="K6165" s="1" t="s">
        <v>8</v>
      </c>
      <c r="L6165" s="1" t="s">
        <v>8</v>
      </c>
    </row>
    <row r="6166" spans="1:12" x14ac:dyDescent="0.25">
      <c r="A6166" s="2" t="s">
        <v>11680</v>
      </c>
      <c r="B6166" s="3" t="str">
        <f>IF(ISBLANK(A6166),"",IF(RIGHT(A6166,1)*1=MOD(MID(A6166,LEN(A6166)-2,1)+MID(A6166,LEN(A6166)-3,1)*2+IF(ISTEXT(MID(A6166,LEN(A6166)-5,1)),MID(A6166,LEN(A6166)-5,1),0)*3+IF(ISTEXT(MID(A6166,LEN(A6166)-6,1)),MID(A6166,LEN(A6166)-6,1),0)*4+IF(ISTEXT(MID(A6166,LEN(A6166)-7,1)),MID(A6166,LEN(A6166)-7,1),0)*5+IF(ISTEXT(MID(A6166,LEN(A6166)-8,1)),MID(A6166,LEN(A6166)-8,1),0)*6+IF(ISTEXT(MID(A6166,LEN(A6166)-9,1)),MID(A6166,LEN(A6166)-9,1),0)*7+IF(ISTEXT(MID(A6166,LEN(A6166)-10,1)),MID(A6166,LEN(A6166)-10,1),0)*8,10),"","Problem"))</f>
        <v/>
      </c>
      <c r="C6166" t="s">
        <v>32876</v>
      </c>
      <c r="D6166" t="s">
        <v>32877</v>
      </c>
      <c r="E6166" t="s">
        <v>16747</v>
      </c>
      <c r="F6166" t="s">
        <v>32878</v>
      </c>
      <c r="G6166" s="8" t="s">
        <v>11680</v>
      </c>
      <c r="H6166" s="1" t="s">
        <v>11681</v>
      </c>
      <c r="I6166" s="1" t="s">
        <v>8</v>
      </c>
      <c r="J6166" s="1" t="s">
        <v>8</v>
      </c>
      <c r="K6166" s="1" t="s">
        <v>8</v>
      </c>
      <c r="L6166" s="1" t="s">
        <v>8</v>
      </c>
    </row>
    <row r="6167" spans="1:12" ht="30" x14ac:dyDescent="0.25">
      <c r="A6167" s="2" t="s">
        <v>11682</v>
      </c>
      <c r="B6167" s="3" t="str">
        <f>IF(ISBLANK(A6167),"",IF(RIGHT(A6167,1)*1=MOD(MID(A6167,LEN(A6167)-2,1)+MID(A6167,LEN(A6167)-3,1)*2+IF(ISTEXT(MID(A6167,LEN(A6167)-5,1)),MID(A6167,LEN(A6167)-5,1),0)*3+IF(ISTEXT(MID(A6167,LEN(A6167)-6,1)),MID(A6167,LEN(A6167)-6,1),0)*4+IF(ISTEXT(MID(A6167,LEN(A6167)-7,1)),MID(A6167,LEN(A6167)-7,1),0)*5+IF(ISTEXT(MID(A6167,LEN(A6167)-8,1)),MID(A6167,LEN(A6167)-8,1),0)*6+IF(ISTEXT(MID(A6167,LEN(A6167)-9,1)),MID(A6167,LEN(A6167)-9,1),0)*7+IF(ISTEXT(MID(A6167,LEN(A6167)-10,1)),MID(A6167,LEN(A6167)-10,1),0)*8,10),"","Problem"))</f>
        <v/>
      </c>
      <c r="C6167" t="s">
        <v>32879</v>
      </c>
      <c r="D6167" t="s">
        <v>32880</v>
      </c>
      <c r="E6167" t="s">
        <v>16747</v>
      </c>
      <c r="F6167" t="s">
        <v>32881</v>
      </c>
      <c r="G6167" s="8" t="s">
        <v>11682</v>
      </c>
      <c r="H6167" s="1" t="s">
        <v>11683</v>
      </c>
      <c r="I6167" s="1" t="s">
        <v>57</v>
      </c>
      <c r="J6167" s="1" t="s">
        <v>57</v>
      </c>
      <c r="K6167" s="1" t="s">
        <v>57</v>
      </c>
      <c r="L6167" s="1" t="s">
        <v>57</v>
      </c>
    </row>
    <row r="6168" spans="1:12" x14ac:dyDescent="0.25">
      <c r="A6168" s="2" t="s">
        <v>11684</v>
      </c>
      <c r="B6168" s="3" t="str">
        <f>IF(ISBLANK(A6168),"",IF(RIGHT(A6168,1)*1=MOD(MID(A6168,LEN(A6168)-2,1)+MID(A6168,LEN(A6168)-3,1)*2+IF(ISTEXT(MID(A6168,LEN(A6168)-5,1)),MID(A6168,LEN(A6168)-5,1),0)*3+IF(ISTEXT(MID(A6168,LEN(A6168)-6,1)),MID(A6168,LEN(A6168)-6,1),0)*4+IF(ISTEXT(MID(A6168,LEN(A6168)-7,1)),MID(A6168,LEN(A6168)-7,1),0)*5+IF(ISTEXT(MID(A6168,LEN(A6168)-8,1)),MID(A6168,LEN(A6168)-8,1),0)*6+IF(ISTEXT(MID(A6168,LEN(A6168)-9,1)),MID(A6168,LEN(A6168)-9,1),0)*7+IF(ISTEXT(MID(A6168,LEN(A6168)-10,1)),MID(A6168,LEN(A6168)-10,1),0)*8,10),"","Problem"))</f>
        <v/>
      </c>
      <c r="C6168" t="s">
        <v>32882</v>
      </c>
      <c r="D6168" t="s">
        <v>32883</v>
      </c>
      <c r="E6168" t="s">
        <v>16747</v>
      </c>
      <c r="F6168" t="s">
        <v>32884</v>
      </c>
      <c r="G6168" s="8" t="s">
        <v>11684</v>
      </c>
      <c r="H6168" s="1" t="s">
        <v>11685</v>
      </c>
      <c r="I6168" s="1" t="s">
        <v>8</v>
      </c>
      <c r="J6168" s="1" t="s">
        <v>8</v>
      </c>
      <c r="K6168" s="1" t="s">
        <v>8</v>
      </c>
      <c r="L6168" s="1" t="s">
        <v>8</v>
      </c>
    </row>
    <row r="6169" spans="1:12" x14ac:dyDescent="0.25">
      <c r="A6169" s="2" t="s">
        <v>11686</v>
      </c>
      <c r="B6169" s="3" t="str">
        <f>IF(ISBLANK(A6169),"",IF(RIGHT(A6169,1)*1=MOD(MID(A6169,LEN(A6169)-2,1)+MID(A6169,LEN(A6169)-3,1)*2+IF(ISTEXT(MID(A6169,LEN(A6169)-5,1)),MID(A6169,LEN(A6169)-5,1),0)*3+IF(ISTEXT(MID(A6169,LEN(A6169)-6,1)),MID(A6169,LEN(A6169)-6,1),0)*4+IF(ISTEXT(MID(A6169,LEN(A6169)-7,1)),MID(A6169,LEN(A6169)-7,1),0)*5+IF(ISTEXT(MID(A6169,LEN(A6169)-8,1)),MID(A6169,LEN(A6169)-8,1),0)*6+IF(ISTEXT(MID(A6169,LEN(A6169)-9,1)),MID(A6169,LEN(A6169)-9,1),0)*7+IF(ISTEXT(MID(A6169,LEN(A6169)-10,1)),MID(A6169,LEN(A6169)-10,1),0)*8,10),"","Problem"))</f>
        <v/>
      </c>
      <c r="G6169" s="8"/>
      <c r="H6169" s="1" t="s">
        <v>11687</v>
      </c>
      <c r="I6169" s="1" t="s">
        <v>11</v>
      </c>
      <c r="J6169" s="1" t="s">
        <v>11</v>
      </c>
      <c r="K6169" s="1" t="s">
        <v>11</v>
      </c>
      <c r="L6169" s="1" t="s">
        <v>11</v>
      </c>
    </row>
    <row r="6170" spans="1:12" x14ac:dyDescent="0.25">
      <c r="A6170" s="2" t="s">
        <v>11688</v>
      </c>
      <c r="B6170" s="3" t="str">
        <f>IF(ISBLANK(A6170),"",IF(RIGHT(A6170,1)*1=MOD(MID(A6170,LEN(A6170)-2,1)+MID(A6170,LEN(A6170)-3,1)*2+IF(ISTEXT(MID(A6170,LEN(A6170)-5,1)),MID(A6170,LEN(A6170)-5,1),0)*3+IF(ISTEXT(MID(A6170,LEN(A6170)-6,1)),MID(A6170,LEN(A6170)-6,1),0)*4+IF(ISTEXT(MID(A6170,LEN(A6170)-7,1)),MID(A6170,LEN(A6170)-7,1),0)*5+IF(ISTEXT(MID(A6170,LEN(A6170)-8,1)),MID(A6170,LEN(A6170)-8,1),0)*6+IF(ISTEXT(MID(A6170,LEN(A6170)-9,1)),MID(A6170,LEN(A6170)-9,1),0)*7+IF(ISTEXT(MID(A6170,LEN(A6170)-10,1)),MID(A6170,LEN(A6170)-10,1),0)*8,10),"","Problem"))</f>
        <v/>
      </c>
      <c r="C6170" t="s">
        <v>32885</v>
      </c>
      <c r="E6170" t="s">
        <v>16794</v>
      </c>
      <c r="F6170" t="s">
        <v>32886</v>
      </c>
      <c r="G6170" s="8" t="s">
        <v>11688</v>
      </c>
      <c r="H6170" s="1" t="s">
        <v>11689</v>
      </c>
      <c r="I6170" s="1" t="s">
        <v>8</v>
      </c>
      <c r="J6170" s="1" t="s">
        <v>8</v>
      </c>
      <c r="K6170" s="1" t="s">
        <v>8</v>
      </c>
      <c r="L6170" s="1" t="s">
        <v>8</v>
      </c>
    </row>
    <row r="6171" spans="1:12" x14ac:dyDescent="0.25">
      <c r="A6171" s="2" t="s">
        <v>11690</v>
      </c>
      <c r="B6171" s="3" t="str">
        <f>IF(ISBLANK(A6171),"",IF(RIGHT(A6171,1)*1=MOD(MID(A6171,LEN(A6171)-2,1)+MID(A6171,LEN(A6171)-3,1)*2+IF(ISTEXT(MID(A6171,LEN(A6171)-5,1)),MID(A6171,LEN(A6171)-5,1),0)*3+IF(ISTEXT(MID(A6171,LEN(A6171)-6,1)),MID(A6171,LEN(A6171)-6,1),0)*4+IF(ISTEXT(MID(A6171,LEN(A6171)-7,1)),MID(A6171,LEN(A6171)-7,1),0)*5+IF(ISTEXT(MID(A6171,LEN(A6171)-8,1)),MID(A6171,LEN(A6171)-8,1),0)*6+IF(ISTEXT(MID(A6171,LEN(A6171)-9,1)),MID(A6171,LEN(A6171)-9,1),0)*7+IF(ISTEXT(MID(A6171,LEN(A6171)-10,1)),MID(A6171,LEN(A6171)-10,1),0)*8,10),"","Problem"))</f>
        <v/>
      </c>
      <c r="C6171" t="s">
        <v>32887</v>
      </c>
      <c r="E6171" t="s">
        <v>16747</v>
      </c>
      <c r="F6171" t="s">
        <v>32888</v>
      </c>
      <c r="G6171" s="8" t="s">
        <v>11690</v>
      </c>
      <c r="H6171" s="1" t="s">
        <v>11691</v>
      </c>
      <c r="I6171" s="1" t="s">
        <v>11</v>
      </c>
      <c r="J6171" s="1" t="s">
        <v>8</v>
      </c>
      <c r="K6171" s="1" t="s">
        <v>8</v>
      </c>
      <c r="L6171" s="1" t="s">
        <v>8</v>
      </c>
    </row>
    <row r="6172" spans="1:12" x14ac:dyDescent="0.25">
      <c r="A6172" s="2" t="s">
        <v>11692</v>
      </c>
      <c r="B6172" s="3" t="str">
        <f>IF(ISBLANK(A6172),"",IF(RIGHT(A6172,1)*1=MOD(MID(A6172,LEN(A6172)-2,1)+MID(A6172,LEN(A6172)-3,1)*2+IF(ISTEXT(MID(A6172,LEN(A6172)-5,1)),MID(A6172,LEN(A6172)-5,1),0)*3+IF(ISTEXT(MID(A6172,LEN(A6172)-6,1)),MID(A6172,LEN(A6172)-6,1),0)*4+IF(ISTEXT(MID(A6172,LEN(A6172)-7,1)),MID(A6172,LEN(A6172)-7,1),0)*5+IF(ISTEXT(MID(A6172,LEN(A6172)-8,1)),MID(A6172,LEN(A6172)-8,1),0)*6+IF(ISTEXT(MID(A6172,LEN(A6172)-9,1)),MID(A6172,LEN(A6172)-9,1),0)*7+IF(ISTEXT(MID(A6172,LEN(A6172)-10,1)),MID(A6172,LEN(A6172)-10,1),0)*8,10),"","Problem"))</f>
        <v/>
      </c>
      <c r="C6172" t="s">
        <v>32889</v>
      </c>
      <c r="E6172" t="s">
        <v>16757</v>
      </c>
      <c r="F6172" t="s">
        <v>32890</v>
      </c>
      <c r="G6172" s="8" t="s">
        <v>11692</v>
      </c>
      <c r="H6172" s="1" t="s">
        <v>11693</v>
      </c>
      <c r="I6172" s="1" t="s">
        <v>11</v>
      </c>
      <c r="J6172" s="1" t="s">
        <v>11</v>
      </c>
      <c r="K6172" s="1" t="s">
        <v>25</v>
      </c>
      <c r="L6172" s="1" t="s">
        <v>11</v>
      </c>
    </row>
    <row r="6173" spans="1:12" x14ac:dyDescent="0.25">
      <c r="A6173" s="2" t="s">
        <v>11694</v>
      </c>
      <c r="B6173" s="3" t="str">
        <f>IF(ISBLANK(A6173),"",IF(RIGHT(A6173,1)*1=MOD(MID(A6173,LEN(A6173)-2,1)+MID(A6173,LEN(A6173)-3,1)*2+IF(ISTEXT(MID(A6173,LEN(A6173)-5,1)),MID(A6173,LEN(A6173)-5,1),0)*3+IF(ISTEXT(MID(A6173,LEN(A6173)-6,1)),MID(A6173,LEN(A6173)-6,1),0)*4+IF(ISTEXT(MID(A6173,LEN(A6173)-7,1)),MID(A6173,LEN(A6173)-7,1),0)*5+IF(ISTEXT(MID(A6173,LEN(A6173)-8,1)),MID(A6173,LEN(A6173)-8,1),0)*6+IF(ISTEXT(MID(A6173,LEN(A6173)-9,1)),MID(A6173,LEN(A6173)-9,1),0)*7+IF(ISTEXT(MID(A6173,LEN(A6173)-10,1)),MID(A6173,LEN(A6173)-10,1),0)*8,10),"","Problem"))</f>
        <v/>
      </c>
      <c r="C6173" t="s">
        <v>32891</v>
      </c>
      <c r="E6173" t="s">
        <v>16757</v>
      </c>
      <c r="F6173" t="s">
        <v>32892</v>
      </c>
      <c r="G6173" s="8" t="s">
        <v>11694</v>
      </c>
      <c r="H6173" s="1" t="s">
        <v>11695</v>
      </c>
      <c r="I6173" s="1" t="s">
        <v>8</v>
      </c>
      <c r="J6173" s="1" t="s">
        <v>8</v>
      </c>
      <c r="K6173" s="1" t="s">
        <v>8</v>
      </c>
      <c r="L6173" s="1" t="s">
        <v>8</v>
      </c>
    </row>
    <row r="6174" spans="1:12" x14ac:dyDescent="0.25">
      <c r="A6174" s="2" t="s">
        <v>11696</v>
      </c>
      <c r="B6174" s="3" t="str">
        <f>IF(ISBLANK(A6174),"",IF(RIGHT(A6174,1)*1=MOD(MID(A6174,LEN(A6174)-2,1)+MID(A6174,LEN(A6174)-3,1)*2+IF(ISTEXT(MID(A6174,LEN(A6174)-5,1)),MID(A6174,LEN(A6174)-5,1),0)*3+IF(ISTEXT(MID(A6174,LEN(A6174)-6,1)),MID(A6174,LEN(A6174)-6,1),0)*4+IF(ISTEXT(MID(A6174,LEN(A6174)-7,1)),MID(A6174,LEN(A6174)-7,1),0)*5+IF(ISTEXT(MID(A6174,LEN(A6174)-8,1)),MID(A6174,LEN(A6174)-8,1),0)*6+IF(ISTEXT(MID(A6174,LEN(A6174)-9,1)),MID(A6174,LEN(A6174)-9,1),0)*7+IF(ISTEXT(MID(A6174,LEN(A6174)-10,1)),MID(A6174,LEN(A6174)-10,1),0)*8,10),"","Problem"))</f>
        <v/>
      </c>
      <c r="C6174" t="s">
        <v>32893</v>
      </c>
      <c r="E6174" t="s">
        <v>16794</v>
      </c>
      <c r="F6174" t="s">
        <v>32894</v>
      </c>
      <c r="G6174" s="8" t="s">
        <v>11696</v>
      </c>
      <c r="H6174" s="1" t="s">
        <v>11697</v>
      </c>
      <c r="I6174" s="1" t="s">
        <v>8</v>
      </c>
      <c r="J6174" s="1" t="s">
        <v>8</v>
      </c>
      <c r="K6174" s="1" t="s">
        <v>8</v>
      </c>
      <c r="L6174" s="1" t="s">
        <v>8</v>
      </c>
    </row>
    <row r="6175" spans="1:12" x14ac:dyDescent="0.25">
      <c r="A6175" s="2" t="s">
        <v>11698</v>
      </c>
      <c r="B6175" s="3" t="str">
        <f>IF(ISBLANK(A6175),"",IF(RIGHT(A6175,1)*1=MOD(MID(A6175,LEN(A6175)-2,1)+MID(A6175,LEN(A6175)-3,1)*2+IF(ISTEXT(MID(A6175,LEN(A6175)-5,1)),MID(A6175,LEN(A6175)-5,1),0)*3+IF(ISTEXT(MID(A6175,LEN(A6175)-6,1)),MID(A6175,LEN(A6175)-6,1),0)*4+IF(ISTEXT(MID(A6175,LEN(A6175)-7,1)),MID(A6175,LEN(A6175)-7,1),0)*5+IF(ISTEXT(MID(A6175,LEN(A6175)-8,1)),MID(A6175,LEN(A6175)-8,1),0)*6+IF(ISTEXT(MID(A6175,LEN(A6175)-9,1)),MID(A6175,LEN(A6175)-9,1),0)*7+IF(ISTEXT(MID(A6175,LEN(A6175)-10,1)),MID(A6175,LEN(A6175)-10,1),0)*8,10),"","Problem"))</f>
        <v/>
      </c>
      <c r="C6175" t="s">
        <v>32895</v>
      </c>
      <c r="E6175" t="s">
        <v>16757</v>
      </c>
      <c r="F6175" t="s">
        <v>32896</v>
      </c>
      <c r="G6175" s="8" t="s">
        <v>11698</v>
      </c>
      <c r="H6175" s="1" t="s">
        <v>11699</v>
      </c>
      <c r="I6175" s="1" t="s">
        <v>8</v>
      </c>
      <c r="J6175" s="1" t="s">
        <v>14</v>
      </c>
      <c r="K6175" s="1" t="s">
        <v>25</v>
      </c>
      <c r="L6175" s="1" t="s">
        <v>25</v>
      </c>
    </row>
    <row r="6176" spans="1:12" x14ac:dyDescent="0.25">
      <c r="A6176" s="2" t="s">
        <v>11700</v>
      </c>
      <c r="B6176" s="3" t="str">
        <f>IF(ISBLANK(A6176),"",IF(RIGHT(A6176,1)*1=MOD(MID(A6176,LEN(A6176)-2,1)+MID(A6176,LEN(A6176)-3,1)*2+IF(ISTEXT(MID(A6176,LEN(A6176)-5,1)),MID(A6176,LEN(A6176)-5,1),0)*3+IF(ISTEXT(MID(A6176,LEN(A6176)-6,1)),MID(A6176,LEN(A6176)-6,1),0)*4+IF(ISTEXT(MID(A6176,LEN(A6176)-7,1)),MID(A6176,LEN(A6176)-7,1),0)*5+IF(ISTEXT(MID(A6176,LEN(A6176)-8,1)),MID(A6176,LEN(A6176)-8,1),0)*6+IF(ISTEXT(MID(A6176,LEN(A6176)-9,1)),MID(A6176,LEN(A6176)-9,1),0)*7+IF(ISTEXT(MID(A6176,LEN(A6176)-10,1)),MID(A6176,LEN(A6176)-10,1),0)*8,10),"","Problem"))</f>
        <v/>
      </c>
      <c r="C6176" t="s">
        <v>32897</v>
      </c>
      <c r="E6176" t="s">
        <v>16794</v>
      </c>
      <c r="F6176" t="s">
        <v>32898</v>
      </c>
      <c r="G6176" s="8" t="s">
        <v>11700</v>
      </c>
      <c r="H6176" s="1" t="s">
        <v>11701</v>
      </c>
      <c r="I6176" s="1" t="s">
        <v>36</v>
      </c>
      <c r="J6176" s="1" t="s">
        <v>36</v>
      </c>
      <c r="K6176" s="1" t="s">
        <v>36</v>
      </c>
      <c r="L6176" s="1" t="s">
        <v>36</v>
      </c>
    </row>
    <row r="6177" spans="1:12" x14ac:dyDescent="0.25">
      <c r="A6177" s="2" t="s">
        <v>11702</v>
      </c>
      <c r="B6177" s="3" t="str">
        <f>IF(ISBLANK(A6177),"",IF(RIGHT(A6177,1)*1=MOD(MID(A6177,LEN(A6177)-2,1)+MID(A6177,LEN(A6177)-3,1)*2+IF(ISTEXT(MID(A6177,LEN(A6177)-5,1)),MID(A6177,LEN(A6177)-5,1),0)*3+IF(ISTEXT(MID(A6177,LEN(A6177)-6,1)),MID(A6177,LEN(A6177)-6,1),0)*4+IF(ISTEXT(MID(A6177,LEN(A6177)-7,1)),MID(A6177,LEN(A6177)-7,1),0)*5+IF(ISTEXT(MID(A6177,LEN(A6177)-8,1)),MID(A6177,LEN(A6177)-8,1),0)*6+IF(ISTEXT(MID(A6177,LEN(A6177)-9,1)),MID(A6177,LEN(A6177)-9,1),0)*7+IF(ISTEXT(MID(A6177,LEN(A6177)-10,1)),MID(A6177,LEN(A6177)-10,1),0)*8,10),"","Problem"))</f>
        <v/>
      </c>
      <c r="C6177" t="s">
        <v>32899</v>
      </c>
      <c r="E6177" t="s">
        <v>16757</v>
      </c>
      <c r="F6177" t="s">
        <v>32900</v>
      </c>
      <c r="G6177" s="8" t="s">
        <v>11702</v>
      </c>
      <c r="H6177" s="1" t="s">
        <v>11703</v>
      </c>
      <c r="I6177" s="1" t="s">
        <v>8</v>
      </c>
      <c r="J6177" s="1" t="s">
        <v>8</v>
      </c>
      <c r="K6177" s="1" t="s">
        <v>8</v>
      </c>
      <c r="L6177" s="1" t="s">
        <v>8</v>
      </c>
    </row>
    <row r="6178" spans="1:12" x14ac:dyDescent="0.25">
      <c r="A6178" s="2" t="s">
        <v>11704</v>
      </c>
      <c r="B6178" s="3" t="str">
        <f>IF(ISBLANK(A6178),"",IF(RIGHT(A6178,1)*1=MOD(MID(A6178,LEN(A6178)-2,1)+MID(A6178,LEN(A6178)-3,1)*2+IF(ISTEXT(MID(A6178,LEN(A6178)-5,1)),MID(A6178,LEN(A6178)-5,1),0)*3+IF(ISTEXT(MID(A6178,LEN(A6178)-6,1)),MID(A6178,LEN(A6178)-6,1),0)*4+IF(ISTEXT(MID(A6178,LEN(A6178)-7,1)),MID(A6178,LEN(A6178)-7,1),0)*5+IF(ISTEXT(MID(A6178,LEN(A6178)-8,1)),MID(A6178,LEN(A6178)-8,1),0)*6+IF(ISTEXT(MID(A6178,LEN(A6178)-9,1)),MID(A6178,LEN(A6178)-9,1),0)*7+IF(ISTEXT(MID(A6178,LEN(A6178)-10,1)),MID(A6178,LEN(A6178)-10,1),0)*8,10),"","Problem"))</f>
        <v/>
      </c>
      <c r="C6178" t="s">
        <v>32901</v>
      </c>
      <c r="E6178" t="s">
        <v>16747</v>
      </c>
      <c r="F6178" t="s">
        <v>32902</v>
      </c>
      <c r="G6178" s="8" t="s">
        <v>11704</v>
      </c>
      <c r="H6178" s="1" t="s">
        <v>11705</v>
      </c>
      <c r="I6178" s="1" t="s">
        <v>8</v>
      </c>
      <c r="J6178" s="1" t="s">
        <v>8</v>
      </c>
      <c r="K6178" s="1" t="s">
        <v>8</v>
      </c>
      <c r="L6178" s="1" t="s">
        <v>8</v>
      </c>
    </row>
    <row r="6179" spans="1:12" x14ac:dyDescent="0.25">
      <c r="A6179" s="2" t="s">
        <v>11706</v>
      </c>
      <c r="B6179" s="3" t="str">
        <f>IF(ISBLANK(A6179),"",IF(RIGHT(A6179,1)*1=MOD(MID(A6179,LEN(A6179)-2,1)+MID(A6179,LEN(A6179)-3,1)*2+IF(ISTEXT(MID(A6179,LEN(A6179)-5,1)),MID(A6179,LEN(A6179)-5,1),0)*3+IF(ISTEXT(MID(A6179,LEN(A6179)-6,1)),MID(A6179,LEN(A6179)-6,1),0)*4+IF(ISTEXT(MID(A6179,LEN(A6179)-7,1)),MID(A6179,LEN(A6179)-7,1),0)*5+IF(ISTEXT(MID(A6179,LEN(A6179)-8,1)),MID(A6179,LEN(A6179)-8,1),0)*6+IF(ISTEXT(MID(A6179,LEN(A6179)-9,1)),MID(A6179,LEN(A6179)-9,1),0)*7+IF(ISTEXT(MID(A6179,LEN(A6179)-10,1)),MID(A6179,LEN(A6179)-10,1),0)*8,10),"","Problem"))</f>
        <v/>
      </c>
      <c r="C6179" t="s">
        <v>32903</v>
      </c>
      <c r="E6179" t="s">
        <v>16747</v>
      </c>
      <c r="F6179" t="s">
        <v>32904</v>
      </c>
      <c r="G6179" s="8" t="s">
        <v>11706</v>
      </c>
      <c r="H6179" s="1" t="s">
        <v>11707</v>
      </c>
      <c r="I6179" s="1" t="s">
        <v>8</v>
      </c>
      <c r="J6179" s="1" t="s">
        <v>8</v>
      </c>
      <c r="K6179" s="1" t="s">
        <v>8</v>
      </c>
      <c r="L6179" s="1" t="s">
        <v>8</v>
      </c>
    </row>
    <row r="6180" spans="1:12" x14ac:dyDescent="0.25">
      <c r="A6180" s="2" t="s">
        <v>11708</v>
      </c>
      <c r="B6180" s="3" t="str">
        <f>IF(ISBLANK(A6180),"",IF(RIGHT(A6180,1)*1=MOD(MID(A6180,LEN(A6180)-2,1)+MID(A6180,LEN(A6180)-3,1)*2+IF(ISTEXT(MID(A6180,LEN(A6180)-5,1)),MID(A6180,LEN(A6180)-5,1),0)*3+IF(ISTEXT(MID(A6180,LEN(A6180)-6,1)),MID(A6180,LEN(A6180)-6,1),0)*4+IF(ISTEXT(MID(A6180,LEN(A6180)-7,1)),MID(A6180,LEN(A6180)-7,1),0)*5+IF(ISTEXT(MID(A6180,LEN(A6180)-8,1)),MID(A6180,LEN(A6180)-8,1),0)*6+IF(ISTEXT(MID(A6180,LEN(A6180)-9,1)),MID(A6180,LEN(A6180)-9,1),0)*7+IF(ISTEXT(MID(A6180,LEN(A6180)-10,1)),MID(A6180,LEN(A6180)-10,1),0)*8,10),"","Problem"))</f>
        <v/>
      </c>
      <c r="C6180" t="s">
        <v>32905</v>
      </c>
      <c r="E6180" t="s">
        <v>16822</v>
      </c>
      <c r="F6180" t="s">
        <v>32906</v>
      </c>
      <c r="G6180" s="8" t="s">
        <v>11708</v>
      </c>
      <c r="H6180" s="1" t="s">
        <v>11709</v>
      </c>
      <c r="I6180" s="1" t="s">
        <v>8</v>
      </c>
      <c r="J6180" s="1" t="s">
        <v>8</v>
      </c>
      <c r="K6180" s="1" t="s">
        <v>8</v>
      </c>
      <c r="L6180" s="1" t="s">
        <v>8</v>
      </c>
    </row>
    <row r="6181" spans="1:12" x14ac:dyDescent="0.25">
      <c r="A6181" s="2" t="s">
        <v>11710</v>
      </c>
      <c r="B6181" s="3" t="str">
        <f>IF(ISBLANK(A6181),"",IF(RIGHT(A6181,1)*1=MOD(MID(A6181,LEN(A6181)-2,1)+MID(A6181,LEN(A6181)-3,1)*2+IF(ISTEXT(MID(A6181,LEN(A6181)-5,1)),MID(A6181,LEN(A6181)-5,1),0)*3+IF(ISTEXT(MID(A6181,LEN(A6181)-6,1)),MID(A6181,LEN(A6181)-6,1),0)*4+IF(ISTEXT(MID(A6181,LEN(A6181)-7,1)),MID(A6181,LEN(A6181)-7,1),0)*5+IF(ISTEXT(MID(A6181,LEN(A6181)-8,1)),MID(A6181,LEN(A6181)-8,1),0)*6+IF(ISTEXT(MID(A6181,LEN(A6181)-9,1)),MID(A6181,LEN(A6181)-9,1),0)*7+IF(ISTEXT(MID(A6181,LEN(A6181)-10,1)),MID(A6181,LEN(A6181)-10,1),0)*8,10),"","Problem"))</f>
        <v/>
      </c>
      <c r="C6181" t="s">
        <v>32907</v>
      </c>
      <c r="E6181" t="s">
        <v>16747</v>
      </c>
      <c r="F6181" t="s">
        <v>32908</v>
      </c>
      <c r="G6181" s="8" t="s">
        <v>11710</v>
      </c>
      <c r="H6181" s="1" t="s">
        <v>11711</v>
      </c>
      <c r="I6181" s="1" t="s">
        <v>43</v>
      </c>
      <c r="J6181" s="1" t="s">
        <v>43</v>
      </c>
      <c r="K6181" s="1" t="s">
        <v>43</v>
      </c>
      <c r="L6181" s="1" t="s">
        <v>43</v>
      </c>
    </row>
    <row r="6182" spans="1:12" x14ac:dyDescent="0.25">
      <c r="A6182" s="2" t="s">
        <v>11712</v>
      </c>
      <c r="B6182" s="3" t="str">
        <f>IF(ISBLANK(A6182),"",IF(RIGHT(A6182,1)*1=MOD(MID(A6182,LEN(A6182)-2,1)+MID(A6182,LEN(A6182)-3,1)*2+IF(ISTEXT(MID(A6182,LEN(A6182)-5,1)),MID(A6182,LEN(A6182)-5,1),0)*3+IF(ISTEXT(MID(A6182,LEN(A6182)-6,1)),MID(A6182,LEN(A6182)-6,1),0)*4+IF(ISTEXT(MID(A6182,LEN(A6182)-7,1)),MID(A6182,LEN(A6182)-7,1),0)*5+IF(ISTEXT(MID(A6182,LEN(A6182)-8,1)),MID(A6182,LEN(A6182)-8,1),0)*6+IF(ISTEXT(MID(A6182,LEN(A6182)-9,1)),MID(A6182,LEN(A6182)-9,1),0)*7+IF(ISTEXT(MID(A6182,LEN(A6182)-10,1)),MID(A6182,LEN(A6182)-10,1),0)*8,10),"","Problem"))</f>
        <v/>
      </c>
      <c r="C6182" t="s">
        <v>32909</v>
      </c>
      <c r="D6182" t="s">
        <v>32910</v>
      </c>
      <c r="E6182" t="s">
        <v>16822</v>
      </c>
      <c r="F6182" t="s">
        <v>32911</v>
      </c>
      <c r="G6182" s="8" t="s">
        <v>11712</v>
      </c>
      <c r="H6182" s="1" t="s">
        <v>11713</v>
      </c>
      <c r="I6182" s="1" t="s">
        <v>8</v>
      </c>
      <c r="J6182" s="1" t="s">
        <v>8</v>
      </c>
      <c r="K6182" s="1" t="s">
        <v>8</v>
      </c>
      <c r="L6182" s="1" t="s">
        <v>8</v>
      </c>
    </row>
    <row r="6183" spans="1:12" x14ac:dyDescent="0.25">
      <c r="A6183" s="2" t="s">
        <v>11714</v>
      </c>
      <c r="B6183" s="3" t="str">
        <f>IF(ISBLANK(A6183),"",IF(RIGHT(A6183,1)*1=MOD(MID(A6183,LEN(A6183)-2,1)+MID(A6183,LEN(A6183)-3,1)*2+IF(ISTEXT(MID(A6183,LEN(A6183)-5,1)),MID(A6183,LEN(A6183)-5,1),0)*3+IF(ISTEXT(MID(A6183,LEN(A6183)-6,1)),MID(A6183,LEN(A6183)-6,1),0)*4+IF(ISTEXT(MID(A6183,LEN(A6183)-7,1)),MID(A6183,LEN(A6183)-7,1),0)*5+IF(ISTEXT(MID(A6183,LEN(A6183)-8,1)),MID(A6183,LEN(A6183)-8,1),0)*6+IF(ISTEXT(MID(A6183,LEN(A6183)-9,1)),MID(A6183,LEN(A6183)-9,1),0)*7+IF(ISTEXT(MID(A6183,LEN(A6183)-10,1)),MID(A6183,LEN(A6183)-10,1),0)*8,10),"","Problem"))</f>
        <v/>
      </c>
      <c r="G6183" s="8"/>
      <c r="H6183" s="1" t="s">
        <v>11715</v>
      </c>
      <c r="I6183" s="1" t="s">
        <v>8</v>
      </c>
      <c r="J6183" s="1" t="s">
        <v>8</v>
      </c>
      <c r="K6183" s="1" t="s">
        <v>8</v>
      </c>
      <c r="L6183" s="1" t="s">
        <v>8</v>
      </c>
    </row>
    <row r="6184" spans="1:12" x14ac:dyDescent="0.25">
      <c r="A6184" s="2" t="s">
        <v>11716</v>
      </c>
      <c r="B6184" s="3" t="str">
        <f>IF(ISBLANK(A6184),"",IF(RIGHT(A6184,1)*1=MOD(MID(A6184,LEN(A6184)-2,1)+MID(A6184,LEN(A6184)-3,1)*2+IF(ISTEXT(MID(A6184,LEN(A6184)-5,1)),MID(A6184,LEN(A6184)-5,1),0)*3+IF(ISTEXT(MID(A6184,LEN(A6184)-6,1)),MID(A6184,LEN(A6184)-6,1),0)*4+IF(ISTEXT(MID(A6184,LEN(A6184)-7,1)),MID(A6184,LEN(A6184)-7,1),0)*5+IF(ISTEXT(MID(A6184,LEN(A6184)-8,1)),MID(A6184,LEN(A6184)-8,1),0)*6+IF(ISTEXT(MID(A6184,LEN(A6184)-9,1)),MID(A6184,LEN(A6184)-9,1),0)*7+IF(ISTEXT(MID(A6184,LEN(A6184)-10,1)),MID(A6184,LEN(A6184)-10,1),0)*8,10),"","Problem"))</f>
        <v/>
      </c>
      <c r="C6184" t="s">
        <v>32912</v>
      </c>
      <c r="E6184" t="s">
        <v>16757</v>
      </c>
      <c r="F6184" t="s">
        <v>32913</v>
      </c>
      <c r="G6184" s="8" t="s">
        <v>11716</v>
      </c>
      <c r="H6184" s="1" t="s">
        <v>11717</v>
      </c>
      <c r="I6184" s="1" t="s">
        <v>8</v>
      </c>
      <c r="J6184" s="1" t="s">
        <v>8</v>
      </c>
      <c r="K6184" s="1" t="s">
        <v>8</v>
      </c>
      <c r="L6184" s="1" t="s">
        <v>8</v>
      </c>
    </row>
    <row r="6185" spans="1:12" ht="30" x14ac:dyDescent="0.25">
      <c r="A6185" s="2" t="s">
        <v>11718</v>
      </c>
      <c r="B6185" s="3" t="str">
        <f>IF(ISBLANK(A6185),"",IF(RIGHT(A6185,1)*1=MOD(MID(A6185,LEN(A6185)-2,1)+MID(A6185,LEN(A6185)-3,1)*2+IF(ISTEXT(MID(A6185,LEN(A6185)-5,1)),MID(A6185,LEN(A6185)-5,1),0)*3+IF(ISTEXT(MID(A6185,LEN(A6185)-6,1)),MID(A6185,LEN(A6185)-6,1),0)*4+IF(ISTEXT(MID(A6185,LEN(A6185)-7,1)),MID(A6185,LEN(A6185)-7,1),0)*5+IF(ISTEXT(MID(A6185,LEN(A6185)-8,1)),MID(A6185,LEN(A6185)-8,1),0)*6+IF(ISTEXT(MID(A6185,LEN(A6185)-9,1)),MID(A6185,LEN(A6185)-9,1),0)*7+IF(ISTEXT(MID(A6185,LEN(A6185)-10,1)),MID(A6185,LEN(A6185)-10,1),0)*8,10),"","Problem"))</f>
        <v/>
      </c>
      <c r="C6185" t="s">
        <v>32914</v>
      </c>
      <c r="E6185" t="s">
        <v>16747</v>
      </c>
      <c r="F6185" t="s">
        <v>32915</v>
      </c>
      <c r="G6185" s="8" t="s">
        <v>11718</v>
      </c>
      <c r="H6185" s="1" t="s">
        <v>11719</v>
      </c>
      <c r="I6185" s="1" t="s">
        <v>39</v>
      </c>
      <c r="J6185" s="1" t="s">
        <v>39</v>
      </c>
      <c r="K6185" s="1" t="s">
        <v>39</v>
      </c>
      <c r="L6185" s="1" t="s">
        <v>39</v>
      </c>
    </row>
    <row r="6186" spans="1:12" ht="30" x14ac:dyDescent="0.25">
      <c r="A6186" s="2" t="s">
        <v>11720</v>
      </c>
      <c r="B6186" s="3" t="str">
        <f>IF(ISBLANK(A6186),"",IF(RIGHT(A6186,1)*1=MOD(MID(A6186,LEN(A6186)-2,1)+MID(A6186,LEN(A6186)-3,1)*2+IF(ISTEXT(MID(A6186,LEN(A6186)-5,1)),MID(A6186,LEN(A6186)-5,1),0)*3+IF(ISTEXT(MID(A6186,LEN(A6186)-6,1)),MID(A6186,LEN(A6186)-6,1),0)*4+IF(ISTEXT(MID(A6186,LEN(A6186)-7,1)),MID(A6186,LEN(A6186)-7,1),0)*5+IF(ISTEXT(MID(A6186,LEN(A6186)-8,1)),MID(A6186,LEN(A6186)-8,1),0)*6+IF(ISTEXT(MID(A6186,LEN(A6186)-9,1)),MID(A6186,LEN(A6186)-9,1),0)*7+IF(ISTEXT(MID(A6186,LEN(A6186)-10,1)),MID(A6186,LEN(A6186)-10,1),0)*8,10),"","Problem"))</f>
        <v/>
      </c>
      <c r="C6186" t="s">
        <v>32916</v>
      </c>
      <c r="E6186" t="s">
        <v>16747</v>
      </c>
      <c r="F6186" t="s">
        <v>32917</v>
      </c>
      <c r="G6186" s="8" t="s">
        <v>11720</v>
      </c>
      <c r="H6186" s="1" t="s">
        <v>11721</v>
      </c>
      <c r="I6186" s="1" t="s">
        <v>115</v>
      </c>
      <c r="J6186" s="1" t="s">
        <v>115</v>
      </c>
      <c r="K6186" s="1" t="s">
        <v>115</v>
      </c>
      <c r="L6186" s="1" t="s">
        <v>92</v>
      </c>
    </row>
    <row r="6187" spans="1:12" ht="30" x14ac:dyDescent="0.25">
      <c r="A6187" s="2" t="s">
        <v>11722</v>
      </c>
      <c r="B6187" s="3" t="str">
        <f>IF(ISBLANK(A6187),"",IF(RIGHT(A6187,1)*1=MOD(MID(A6187,LEN(A6187)-2,1)+MID(A6187,LEN(A6187)-3,1)*2+IF(ISTEXT(MID(A6187,LEN(A6187)-5,1)),MID(A6187,LEN(A6187)-5,1),0)*3+IF(ISTEXT(MID(A6187,LEN(A6187)-6,1)),MID(A6187,LEN(A6187)-6,1),0)*4+IF(ISTEXT(MID(A6187,LEN(A6187)-7,1)),MID(A6187,LEN(A6187)-7,1),0)*5+IF(ISTEXT(MID(A6187,LEN(A6187)-8,1)),MID(A6187,LEN(A6187)-8,1),0)*6+IF(ISTEXT(MID(A6187,LEN(A6187)-9,1)),MID(A6187,LEN(A6187)-9,1),0)*7+IF(ISTEXT(MID(A6187,LEN(A6187)-10,1)),MID(A6187,LEN(A6187)-10,1),0)*8,10),"","Problem"))</f>
        <v/>
      </c>
      <c r="C6187" t="s">
        <v>32918</v>
      </c>
      <c r="E6187" t="s">
        <v>16747</v>
      </c>
      <c r="F6187" t="s">
        <v>32919</v>
      </c>
      <c r="G6187" s="8" t="s">
        <v>11722</v>
      </c>
      <c r="H6187" s="1" t="s">
        <v>11723</v>
      </c>
      <c r="I6187" s="1" t="s">
        <v>39</v>
      </c>
      <c r="J6187" s="1" t="s">
        <v>39</v>
      </c>
      <c r="K6187" s="1" t="s">
        <v>39</v>
      </c>
      <c r="L6187" s="1" t="s">
        <v>39</v>
      </c>
    </row>
    <row r="6188" spans="1:12" x14ac:dyDescent="0.25">
      <c r="A6188" s="2" t="s">
        <v>11724</v>
      </c>
      <c r="B6188" s="3" t="str">
        <f>IF(ISBLANK(A6188),"",IF(RIGHT(A6188,1)*1=MOD(MID(A6188,LEN(A6188)-2,1)+MID(A6188,LEN(A6188)-3,1)*2+IF(ISTEXT(MID(A6188,LEN(A6188)-5,1)),MID(A6188,LEN(A6188)-5,1),0)*3+IF(ISTEXT(MID(A6188,LEN(A6188)-6,1)),MID(A6188,LEN(A6188)-6,1),0)*4+IF(ISTEXT(MID(A6188,LEN(A6188)-7,1)),MID(A6188,LEN(A6188)-7,1),0)*5+IF(ISTEXT(MID(A6188,LEN(A6188)-8,1)),MID(A6188,LEN(A6188)-8,1),0)*6+IF(ISTEXT(MID(A6188,LEN(A6188)-9,1)),MID(A6188,LEN(A6188)-9,1),0)*7+IF(ISTEXT(MID(A6188,LEN(A6188)-10,1)),MID(A6188,LEN(A6188)-10,1),0)*8,10),"","Problem"))</f>
        <v/>
      </c>
      <c r="C6188" t="s">
        <v>32920</v>
      </c>
      <c r="E6188" t="s">
        <v>16757</v>
      </c>
      <c r="F6188" t="s">
        <v>32921</v>
      </c>
      <c r="G6188" s="8" t="s">
        <v>11724</v>
      </c>
      <c r="H6188" s="1" t="s">
        <v>11725</v>
      </c>
      <c r="I6188" s="1" t="s">
        <v>42</v>
      </c>
      <c r="J6188" s="1" t="s">
        <v>42</v>
      </c>
      <c r="K6188" s="1" t="s">
        <v>14</v>
      </c>
      <c r="L6188" s="1" t="s">
        <v>14</v>
      </c>
    </row>
    <row r="6189" spans="1:12" ht="30" x14ac:dyDescent="0.25">
      <c r="A6189" s="2" t="s">
        <v>11726</v>
      </c>
      <c r="B6189" s="3" t="str">
        <f>IF(ISBLANK(A6189),"",IF(RIGHT(A6189,1)*1=MOD(MID(A6189,LEN(A6189)-2,1)+MID(A6189,LEN(A6189)-3,1)*2+IF(ISTEXT(MID(A6189,LEN(A6189)-5,1)),MID(A6189,LEN(A6189)-5,1),0)*3+IF(ISTEXT(MID(A6189,LEN(A6189)-6,1)),MID(A6189,LEN(A6189)-6,1),0)*4+IF(ISTEXT(MID(A6189,LEN(A6189)-7,1)),MID(A6189,LEN(A6189)-7,1),0)*5+IF(ISTEXT(MID(A6189,LEN(A6189)-8,1)),MID(A6189,LEN(A6189)-8,1),0)*6+IF(ISTEXT(MID(A6189,LEN(A6189)-9,1)),MID(A6189,LEN(A6189)-9,1),0)*7+IF(ISTEXT(MID(A6189,LEN(A6189)-10,1)),MID(A6189,LEN(A6189)-10,1),0)*8,10),"","Problem"))</f>
        <v/>
      </c>
      <c r="C6189" t="s">
        <v>32922</v>
      </c>
      <c r="E6189" t="s">
        <v>16747</v>
      </c>
      <c r="F6189" t="s">
        <v>32923</v>
      </c>
      <c r="G6189" s="8" t="s">
        <v>11726</v>
      </c>
      <c r="H6189" s="1" t="s">
        <v>11727</v>
      </c>
      <c r="I6189" s="1" t="s">
        <v>57</v>
      </c>
      <c r="J6189" s="1" t="s">
        <v>57</v>
      </c>
      <c r="K6189" s="1" t="s">
        <v>57</v>
      </c>
      <c r="L6189" s="1" t="s">
        <v>57</v>
      </c>
    </row>
    <row r="6190" spans="1:12" ht="30" x14ac:dyDescent="0.25">
      <c r="A6190" s="2" t="s">
        <v>11728</v>
      </c>
      <c r="B6190" s="3" t="str">
        <f>IF(ISBLANK(A6190),"",IF(RIGHT(A6190,1)*1=MOD(MID(A6190,LEN(A6190)-2,1)+MID(A6190,LEN(A6190)-3,1)*2+IF(ISTEXT(MID(A6190,LEN(A6190)-5,1)),MID(A6190,LEN(A6190)-5,1),0)*3+IF(ISTEXT(MID(A6190,LEN(A6190)-6,1)),MID(A6190,LEN(A6190)-6,1),0)*4+IF(ISTEXT(MID(A6190,LEN(A6190)-7,1)),MID(A6190,LEN(A6190)-7,1),0)*5+IF(ISTEXT(MID(A6190,LEN(A6190)-8,1)),MID(A6190,LEN(A6190)-8,1),0)*6+IF(ISTEXT(MID(A6190,LEN(A6190)-9,1)),MID(A6190,LEN(A6190)-9,1),0)*7+IF(ISTEXT(MID(A6190,LEN(A6190)-10,1)),MID(A6190,LEN(A6190)-10,1),0)*8,10),"","Problem"))</f>
        <v/>
      </c>
      <c r="C6190" t="s">
        <v>32924</v>
      </c>
      <c r="E6190" t="s">
        <v>16747</v>
      </c>
      <c r="F6190" t="s">
        <v>32925</v>
      </c>
      <c r="G6190" s="8" t="s">
        <v>11728</v>
      </c>
      <c r="H6190" s="1" t="s">
        <v>11729</v>
      </c>
      <c r="I6190" s="1" t="s">
        <v>57</v>
      </c>
      <c r="J6190" s="1" t="s">
        <v>57</v>
      </c>
      <c r="K6190" s="1" t="s">
        <v>57</v>
      </c>
      <c r="L6190" s="1" t="s">
        <v>57</v>
      </c>
    </row>
    <row r="6191" spans="1:12" x14ac:dyDescent="0.25">
      <c r="A6191" s="2" t="s">
        <v>11730</v>
      </c>
      <c r="B6191" s="3" t="str">
        <f>IF(ISBLANK(A6191),"",IF(RIGHT(A6191,1)*1=MOD(MID(A6191,LEN(A6191)-2,1)+MID(A6191,LEN(A6191)-3,1)*2+IF(ISTEXT(MID(A6191,LEN(A6191)-5,1)),MID(A6191,LEN(A6191)-5,1),0)*3+IF(ISTEXT(MID(A6191,LEN(A6191)-6,1)),MID(A6191,LEN(A6191)-6,1),0)*4+IF(ISTEXT(MID(A6191,LEN(A6191)-7,1)),MID(A6191,LEN(A6191)-7,1),0)*5+IF(ISTEXT(MID(A6191,LEN(A6191)-8,1)),MID(A6191,LEN(A6191)-8,1),0)*6+IF(ISTEXT(MID(A6191,LEN(A6191)-9,1)),MID(A6191,LEN(A6191)-9,1),0)*7+IF(ISTEXT(MID(A6191,LEN(A6191)-10,1)),MID(A6191,LEN(A6191)-10,1),0)*8,10),"","Problem"))</f>
        <v/>
      </c>
      <c r="C6191" t="s">
        <v>32926</v>
      </c>
      <c r="E6191" t="s">
        <v>16757</v>
      </c>
      <c r="F6191" t="s">
        <v>32927</v>
      </c>
      <c r="G6191" s="8" t="s">
        <v>11730</v>
      </c>
      <c r="H6191" s="1" t="s">
        <v>11731</v>
      </c>
      <c r="I6191" s="1" t="s">
        <v>8</v>
      </c>
      <c r="J6191" s="1" t="s">
        <v>8</v>
      </c>
      <c r="K6191" s="1" t="s">
        <v>8</v>
      </c>
      <c r="L6191" s="1" t="s">
        <v>8</v>
      </c>
    </row>
    <row r="6192" spans="1:12" ht="30" x14ac:dyDescent="0.25">
      <c r="A6192" s="2" t="s">
        <v>11732</v>
      </c>
      <c r="B6192" s="3" t="str">
        <f>IF(ISBLANK(A6192),"",IF(RIGHT(A6192,1)*1=MOD(MID(A6192,LEN(A6192)-2,1)+MID(A6192,LEN(A6192)-3,1)*2+IF(ISTEXT(MID(A6192,LEN(A6192)-5,1)),MID(A6192,LEN(A6192)-5,1),0)*3+IF(ISTEXT(MID(A6192,LEN(A6192)-6,1)),MID(A6192,LEN(A6192)-6,1),0)*4+IF(ISTEXT(MID(A6192,LEN(A6192)-7,1)),MID(A6192,LEN(A6192)-7,1),0)*5+IF(ISTEXT(MID(A6192,LEN(A6192)-8,1)),MID(A6192,LEN(A6192)-8,1),0)*6+IF(ISTEXT(MID(A6192,LEN(A6192)-9,1)),MID(A6192,LEN(A6192)-9,1),0)*7+IF(ISTEXT(MID(A6192,LEN(A6192)-10,1)),MID(A6192,LEN(A6192)-10,1),0)*8,10),"","Problem"))</f>
        <v/>
      </c>
      <c r="C6192" t="s">
        <v>32928</v>
      </c>
      <c r="E6192" t="s">
        <v>16747</v>
      </c>
      <c r="F6192" t="s">
        <v>32929</v>
      </c>
      <c r="G6192" s="8" t="s">
        <v>11732</v>
      </c>
      <c r="H6192" s="1" t="s">
        <v>11733</v>
      </c>
      <c r="I6192" s="1" t="s">
        <v>57</v>
      </c>
      <c r="J6192" s="1" t="s">
        <v>57</v>
      </c>
      <c r="K6192" s="1" t="s">
        <v>58</v>
      </c>
      <c r="L6192" s="1" t="s">
        <v>57</v>
      </c>
    </row>
    <row r="6193" spans="1:12" ht="30" x14ac:dyDescent="0.25">
      <c r="A6193" s="2" t="s">
        <v>11734</v>
      </c>
      <c r="B6193" s="3" t="str">
        <f>IF(ISBLANK(A6193),"",IF(RIGHT(A6193,1)*1=MOD(MID(A6193,LEN(A6193)-2,1)+MID(A6193,LEN(A6193)-3,1)*2+IF(ISTEXT(MID(A6193,LEN(A6193)-5,1)),MID(A6193,LEN(A6193)-5,1),0)*3+IF(ISTEXT(MID(A6193,LEN(A6193)-6,1)),MID(A6193,LEN(A6193)-6,1),0)*4+IF(ISTEXT(MID(A6193,LEN(A6193)-7,1)),MID(A6193,LEN(A6193)-7,1),0)*5+IF(ISTEXT(MID(A6193,LEN(A6193)-8,1)),MID(A6193,LEN(A6193)-8,1),0)*6+IF(ISTEXT(MID(A6193,LEN(A6193)-9,1)),MID(A6193,LEN(A6193)-9,1),0)*7+IF(ISTEXT(MID(A6193,LEN(A6193)-10,1)),MID(A6193,LEN(A6193)-10,1),0)*8,10),"","Problem"))</f>
        <v/>
      </c>
      <c r="C6193" t="s">
        <v>32930</v>
      </c>
      <c r="E6193" t="s">
        <v>16747</v>
      </c>
      <c r="F6193" t="s">
        <v>32931</v>
      </c>
      <c r="G6193" s="8" t="s">
        <v>11734</v>
      </c>
      <c r="H6193" s="1" t="s">
        <v>11735</v>
      </c>
      <c r="I6193" s="1" t="s">
        <v>115</v>
      </c>
      <c r="J6193" s="1" t="s">
        <v>115</v>
      </c>
      <c r="K6193" s="1" t="s">
        <v>115</v>
      </c>
      <c r="L6193" s="1" t="s">
        <v>39</v>
      </c>
    </row>
    <row r="6194" spans="1:12" ht="30" x14ac:dyDescent="0.25">
      <c r="A6194" s="2" t="s">
        <v>11736</v>
      </c>
      <c r="B6194" s="3" t="str">
        <f>IF(ISBLANK(A6194),"",IF(RIGHT(A6194,1)*1=MOD(MID(A6194,LEN(A6194)-2,1)+MID(A6194,LEN(A6194)-3,1)*2+IF(ISTEXT(MID(A6194,LEN(A6194)-5,1)),MID(A6194,LEN(A6194)-5,1),0)*3+IF(ISTEXT(MID(A6194,LEN(A6194)-6,1)),MID(A6194,LEN(A6194)-6,1),0)*4+IF(ISTEXT(MID(A6194,LEN(A6194)-7,1)),MID(A6194,LEN(A6194)-7,1),0)*5+IF(ISTEXT(MID(A6194,LEN(A6194)-8,1)),MID(A6194,LEN(A6194)-8,1),0)*6+IF(ISTEXT(MID(A6194,LEN(A6194)-9,1)),MID(A6194,LEN(A6194)-9,1),0)*7+IF(ISTEXT(MID(A6194,LEN(A6194)-10,1)),MID(A6194,LEN(A6194)-10,1),0)*8,10),"","Problem"))</f>
        <v/>
      </c>
      <c r="C6194" t="s">
        <v>32932</v>
      </c>
      <c r="E6194" t="s">
        <v>16747</v>
      </c>
      <c r="F6194" t="s">
        <v>32933</v>
      </c>
      <c r="G6194" s="8" t="s">
        <v>11736</v>
      </c>
      <c r="H6194" s="1" t="s">
        <v>11737</v>
      </c>
      <c r="I6194" s="1" t="s">
        <v>57</v>
      </c>
      <c r="J6194" s="1" t="s">
        <v>57</v>
      </c>
      <c r="K6194" s="1" t="s">
        <v>57</v>
      </c>
      <c r="L6194" s="1" t="s">
        <v>57</v>
      </c>
    </row>
    <row r="6195" spans="1:12" x14ac:dyDescent="0.25">
      <c r="A6195" s="2" t="s">
        <v>11738</v>
      </c>
      <c r="B6195" s="3" t="str">
        <f>IF(ISBLANK(A6195),"",IF(RIGHT(A6195,1)*1=MOD(MID(A6195,LEN(A6195)-2,1)+MID(A6195,LEN(A6195)-3,1)*2+IF(ISTEXT(MID(A6195,LEN(A6195)-5,1)),MID(A6195,LEN(A6195)-5,1),0)*3+IF(ISTEXT(MID(A6195,LEN(A6195)-6,1)),MID(A6195,LEN(A6195)-6,1),0)*4+IF(ISTEXT(MID(A6195,LEN(A6195)-7,1)),MID(A6195,LEN(A6195)-7,1),0)*5+IF(ISTEXT(MID(A6195,LEN(A6195)-8,1)),MID(A6195,LEN(A6195)-8,1),0)*6+IF(ISTEXT(MID(A6195,LEN(A6195)-9,1)),MID(A6195,LEN(A6195)-9,1),0)*7+IF(ISTEXT(MID(A6195,LEN(A6195)-10,1)),MID(A6195,LEN(A6195)-10,1),0)*8,10),"","Problem"))</f>
        <v/>
      </c>
      <c r="G6195" s="8"/>
      <c r="H6195" s="1" t="s">
        <v>11739</v>
      </c>
      <c r="I6195" s="1" t="s">
        <v>14</v>
      </c>
      <c r="J6195" s="1" t="s">
        <v>14</v>
      </c>
      <c r="K6195" s="1" t="s">
        <v>42</v>
      </c>
      <c r="L6195" s="1" t="s">
        <v>14</v>
      </c>
    </row>
    <row r="6196" spans="1:12" x14ac:dyDescent="0.25">
      <c r="A6196" s="2" t="s">
        <v>11740</v>
      </c>
      <c r="B6196" s="3" t="str">
        <f>IF(ISBLANK(A6196),"",IF(RIGHT(A6196,1)*1=MOD(MID(A6196,LEN(A6196)-2,1)+MID(A6196,LEN(A6196)-3,1)*2+IF(ISTEXT(MID(A6196,LEN(A6196)-5,1)),MID(A6196,LEN(A6196)-5,1),0)*3+IF(ISTEXT(MID(A6196,LEN(A6196)-6,1)),MID(A6196,LEN(A6196)-6,1),0)*4+IF(ISTEXT(MID(A6196,LEN(A6196)-7,1)),MID(A6196,LEN(A6196)-7,1),0)*5+IF(ISTEXT(MID(A6196,LEN(A6196)-8,1)),MID(A6196,LEN(A6196)-8,1),0)*6+IF(ISTEXT(MID(A6196,LEN(A6196)-9,1)),MID(A6196,LEN(A6196)-9,1),0)*7+IF(ISTEXT(MID(A6196,LEN(A6196)-10,1)),MID(A6196,LEN(A6196)-10,1),0)*8,10),"","Problem"))</f>
        <v/>
      </c>
      <c r="G6196" s="8"/>
      <c r="H6196" s="1" t="s">
        <v>11741</v>
      </c>
      <c r="I6196" s="1" t="s">
        <v>14</v>
      </c>
      <c r="J6196" s="1" t="s">
        <v>14</v>
      </c>
      <c r="K6196" s="1" t="s">
        <v>14</v>
      </c>
      <c r="L6196" s="1" t="s">
        <v>14</v>
      </c>
    </row>
    <row r="6197" spans="1:12" x14ac:dyDescent="0.25">
      <c r="A6197" s="2" t="s">
        <v>11742</v>
      </c>
      <c r="B6197" s="3" t="str">
        <f>IF(ISBLANK(A6197),"",IF(RIGHT(A6197,1)*1=MOD(MID(A6197,LEN(A6197)-2,1)+MID(A6197,LEN(A6197)-3,1)*2+IF(ISTEXT(MID(A6197,LEN(A6197)-5,1)),MID(A6197,LEN(A6197)-5,1),0)*3+IF(ISTEXT(MID(A6197,LEN(A6197)-6,1)),MID(A6197,LEN(A6197)-6,1),0)*4+IF(ISTEXT(MID(A6197,LEN(A6197)-7,1)),MID(A6197,LEN(A6197)-7,1),0)*5+IF(ISTEXT(MID(A6197,LEN(A6197)-8,1)),MID(A6197,LEN(A6197)-8,1),0)*6+IF(ISTEXT(MID(A6197,LEN(A6197)-9,1)),MID(A6197,LEN(A6197)-9,1),0)*7+IF(ISTEXT(MID(A6197,LEN(A6197)-10,1)),MID(A6197,LEN(A6197)-10,1),0)*8,10),"","Problem"))</f>
        <v/>
      </c>
      <c r="G6197" s="8"/>
      <c r="H6197" s="1" t="s">
        <v>11743</v>
      </c>
      <c r="I6197" s="1" t="s">
        <v>8</v>
      </c>
      <c r="J6197" s="1" t="s">
        <v>8</v>
      </c>
      <c r="K6197" s="1" t="s">
        <v>8</v>
      </c>
      <c r="L6197" s="1" t="s">
        <v>8</v>
      </c>
    </row>
    <row r="6198" spans="1:12" x14ac:dyDescent="0.25">
      <c r="A6198" s="2" t="s">
        <v>11744</v>
      </c>
      <c r="B6198" s="3" t="str">
        <f>IF(ISBLANK(A6198),"",IF(RIGHT(A6198,1)*1=MOD(MID(A6198,LEN(A6198)-2,1)+MID(A6198,LEN(A6198)-3,1)*2+IF(ISTEXT(MID(A6198,LEN(A6198)-5,1)),MID(A6198,LEN(A6198)-5,1),0)*3+IF(ISTEXT(MID(A6198,LEN(A6198)-6,1)),MID(A6198,LEN(A6198)-6,1),0)*4+IF(ISTEXT(MID(A6198,LEN(A6198)-7,1)),MID(A6198,LEN(A6198)-7,1),0)*5+IF(ISTEXT(MID(A6198,LEN(A6198)-8,1)),MID(A6198,LEN(A6198)-8,1),0)*6+IF(ISTEXT(MID(A6198,LEN(A6198)-9,1)),MID(A6198,LEN(A6198)-9,1),0)*7+IF(ISTEXT(MID(A6198,LEN(A6198)-10,1)),MID(A6198,LEN(A6198)-10,1),0)*8,10),"","Problem"))</f>
        <v/>
      </c>
      <c r="G6198" s="8"/>
      <c r="H6198" s="1" t="s">
        <v>11745</v>
      </c>
      <c r="I6198" s="1" t="s">
        <v>25</v>
      </c>
      <c r="J6198" s="1" t="s">
        <v>25</v>
      </c>
      <c r="K6198" s="1" t="s">
        <v>25</v>
      </c>
      <c r="L6198" s="1" t="s">
        <v>25</v>
      </c>
    </row>
    <row r="6199" spans="1:12" x14ac:dyDescent="0.25">
      <c r="A6199" s="2" t="s">
        <v>11746</v>
      </c>
      <c r="B6199" s="3" t="str">
        <f>IF(ISBLANK(A6199),"",IF(RIGHT(A6199,1)*1=MOD(MID(A6199,LEN(A6199)-2,1)+MID(A6199,LEN(A6199)-3,1)*2+IF(ISTEXT(MID(A6199,LEN(A6199)-5,1)),MID(A6199,LEN(A6199)-5,1),0)*3+IF(ISTEXT(MID(A6199,LEN(A6199)-6,1)),MID(A6199,LEN(A6199)-6,1),0)*4+IF(ISTEXT(MID(A6199,LEN(A6199)-7,1)),MID(A6199,LEN(A6199)-7,1),0)*5+IF(ISTEXT(MID(A6199,LEN(A6199)-8,1)),MID(A6199,LEN(A6199)-8,1),0)*6+IF(ISTEXT(MID(A6199,LEN(A6199)-9,1)),MID(A6199,LEN(A6199)-9,1),0)*7+IF(ISTEXT(MID(A6199,LEN(A6199)-10,1)),MID(A6199,LEN(A6199)-10,1),0)*8,10),"","Problem"))</f>
        <v/>
      </c>
      <c r="G6199" s="8"/>
      <c r="H6199" s="1" t="s">
        <v>11747</v>
      </c>
      <c r="I6199" s="1" t="s">
        <v>11</v>
      </c>
      <c r="J6199" s="1" t="s">
        <v>25</v>
      </c>
      <c r="K6199" s="1" t="s">
        <v>11</v>
      </c>
      <c r="L6199" s="1" t="s">
        <v>11</v>
      </c>
    </row>
    <row r="6200" spans="1:12" x14ac:dyDescent="0.25">
      <c r="A6200" s="2" t="s">
        <v>11748</v>
      </c>
      <c r="B6200" s="3" t="str">
        <f>IF(ISBLANK(A6200),"",IF(RIGHT(A6200,1)*1=MOD(MID(A6200,LEN(A6200)-2,1)+MID(A6200,LEN(A6200)-3,1)*2+IF(ISTEXT(MID(A6200,LEN(A6200)-5,1)),MID(A6200,LEN(A6200)-5,1),0)*3+IF(ISTEXT(MID(A6200,LEN(A6200)-6,1)),MID(A6200,LEN(A6200)-6,1),0)*4+IF(ISTEXT(MID(A6200,LEN(A6200)-7,1)),MID(A6200,LEN(A6200)-7,1),0)*5+IF(ISTEXT(MID(A6200,LEN(A6200)-8,1)),MID(A6200,LEN(A6200)-8,1),0)*6+IF(ISTEXT(MID(A6200,LEN(A6200)-9,1)),MID(A6200,LEN(A6200)-9,1),0)*7+IF(ISTEXT(MID(A6200,LEN(A6200)-10,1)),MID(A6200,LEN(A6200)-10,1),0)*8,10),"","Problem"))</f>
        <v/>
      </c>
      <c r="G6200" s="8"/>
      <c r="H6200" s="1" t="s">
        <v>11749</v>
      </c>
      <c r="I6200" s="1" t="s">
        <v>8</v>
      </c>
      <c r="J6200" s="1" t="s">
        <v>8</v>
      </c>
      <c r="K6200" s="1" t="s">
        <v>8</v>
      </c>
      <c r="L6200" s="1" t="s">
        <v>8</v>
      </c>
    </row>
    <row r="6201" spans="1:12" x14ac:dyDescent="0.25">
      <c r="A6201" s="2" t="s">
        <v>11750</v>
      </c>
      <c r="B6201" s="3" t="str">
        <f>IF(ISBLANK(A6201),"",IF(RIGHT(A6201,1)*1=MOD(MID(A6201,LEN(A6201)-2,1)+MID(A6201,LEN(A6201)-3,1)*2+IF(ISTEXT(MID(A6201,LEN(A6201)-5,1)),MID(A6201,LEN(A6201)-5,1),0)*3+IF(ISTEXT(MID(A6201,LEN(A6201)-6,1)),MID(A6201,LEN(A6201)-6,1),0)*4+IF(ISTEXT(MID(A6201,LEN(A6201)-7,1)),MID(A6201,LEN(A6201)-7,1),0)*5+IF(ISTEXT(MID(A6201,LEN(A6201)-8,1)),MID(A6201,LEN(A6201)-8,1),0)*6+IF(ISTEXT(MID(A6201,LEN(A6201)-9,1)),MID(A6201,LEN(A6201)-9,1),0)*7+IF(ISTEXT(MID(A6201,LEN(A6201)-10,1)),MID(A6201,LEN(A6201)-10,1),0)*8,10),"","Problem"))</f>
        <v/>
      </c>
      <c r="C6201" t="s">
        <v>32934</v>
      </c>
      <c r="E6201" t="s">
        <v>16794</v>
      </c>
      <c r="F6201" t="s">
        <v>32935</v>
      </c>
      <c r="G6201" s="8" t="s">
        <v>11750</v>
      </c>
      <c r="H6201" s="1" t="s">
        <v>11751</v>
      </c>
      <c r="I6201" s="1" t="s">
        <v>8</v>
      </c>
      <c r="J6201" s="1" t="s">
        <v>8</v>
      </c>
      <c r="K6201" s="1" t="s">
        <v>8</v>
      </c>
      <c r="L6201" s="1" t="s">
        <v>8</v>
      </c>
    </row>
    <row r="6202" spans="1:12" x14ac:dyDescent="0.25">
      <c r="A6202" s="2" t="s">
        <v>11752</v>
      </c>
      <c r="B6202" s="3" t="str">
        <f>IF(ISBLANK(A6202),"",IF(RIGHT(A6202,1)*1=MOD(MID(A6202,LEN(A6202)-2,1)+MID(A6202,LEN(A6202)-3,1)*2+IF(ISTEXT(MID(A6202,LEN(A6202)-5,1)),MID(A6202,LEN(A6202)-5,1),0)*3+IF(ISTEXT(MID(A6202,LEN(A6202)-6,1)),MID(A6202,LEN(A6202)-6,1),0)*4+IF(ISTEXT(MID(A6202,LEN(A6202)-7,1)),MID(A6202,LEN(A6202)-7,1),0)*5+IF(ISTEXT(MID(A6202,LEN(A6202)-8,1)),MID(A6202,LEN(A6202)-8,1),0)*6+IF(ISTEXT(MID(A6202,LEN(A6202)-9,1)),MID(A6202,LEN(A6202)-9,1),0)*7+IF(ISTEXT(MID(A6202,LEN(A6202)-10,1)),MID(A6202,LEN(A6202)-10,1),0)*8,10),"","Problem"))</f>
        <v/>
      </c>
      <c r="C6202" t="s">
        <v>32936</v>
      </c>
      <c r="E6202" t="s">
        <v>16794</v>
      </c>
      <c r="F6202" t="s">
        <v>32937</v>
      </c>
      <c r="G6202" s="8" t="s">
        <v>11752</v>
      </c>
      <c r="H6202" s="1" t="s">
        <v>11753</v>
      </c>
      <c r="I6202" s="1" t="s">
        <v>36</v>
      </c>
      <c r="J6202" s="1" t="s">
        <v>36</v>
      </c>
      <c r="K6202" s="1" t="s">
        <v>36</v>
      </c>
      <c r="L6202" s="1" t="s">
        <v>36</v>
      </c>
    </row>
    <row r="6203" spans="1:12" x14ac:dyDescent="0.25">
      <c r="A6203" s="2" t="s">
        <v>11754</v>
      </c>
      <c r="B6203" s="3" t="str">
        <f>IF(ISBLANK(A6203),"",IF(RIGHT(A6203,1)*1=MOD(MID(A6203,LEN(A6203)-2,1)+MID(A6203,LEN(A6203)-3,1)*2+IF(ISTEXT(MID(A6203,LEN(A6203)-5,1)),MID(A6203,LEN(A6203)-5,1),0)*3+IF(ISTEXT(MID(A6203,LEN(A6203)-6,1)),MID(A6203,LEN(A6203)-6,1),0)*4+IF(ISTEXT(MID(A6203,LEN(A6203)-7,1)),MID(A6203,LEN(A6203)-7,1),0)*5+IF(ISTEXT(MID(A6203,LEN(A6203)-8,1)),MID(A6203,LEN(A6203)-8,1),0)*6+IF(ISTEXT(MID(A6203,LEN(A6203)-9,1)),MID(A6203,LEN(A6203)-9,1),0)*7+IF(ISTEXT(MID(A6203,LEN(A6203)-10,1)),MID(A6203,LEN(A6203)-10,1),0)*8,10),"","Problem"))</f>
        <v/>
      </c>
      <c r="G6203" s="8"/>
      <c r="H6203" s="1" t="s">
        <v>11755</v>
      </c>
      <c r="I6203" s="1" t="s">
        <v>8</v>
      </c>
      <c r="J6203" s="1" t="s">
        <v>8</v>
      </c>
      <c r="K6203" s="1" t="s">
        <v>11</v>
      </c>
      <c r="L6203" s="1" t="s">
        <v>11</v>
      </c>
    </row>
    <row r="6204" spans="1:12" x14ac:dyDescent="0.25">
      <c r="A6204" s="2" t="s">
        <v>11756</v>
      </c>
      <c r="B6204" s="3" t="str">
        <f>IF(ISBLANK(A6204),"",IF(RIGHT(A6204,1)*1=MOD(MID(A6204,LEN(A6204)-2,1)+MID(A6204,LEN(A6204)-3,1)*2+IF(ISTEXT(MID(A6204,LEN(A6204)-5,1)),MID(A6204,LEN(A6204)-5,1),0)*3+IF(ISTEXT(MID(A6204,LEN(A6204)-6,1)),MID(A6204,LEN(A6204)-6,1),0)*4+IF(ISTEXT(MID(A6204,LEN(A6204)-7,1)),MID(A6204,LEN(A6204)-7,1),0)*5+IF(ISTEXT(MID(A6204,LEN(A6204)-8,1)),MID(A6204,LEN(A6204)-8,1),0)*6+IF(ISTEXT(MID(A6204,LEN(A6204)-9,1)),MID(A6204,LEN(A6204)-9,1),0)*7+IF(ISTEXT(MID(A6204,LEN(A6204)-10,1)),MID(A6204,LEN(A6204)-10,1),0)*8,10),"","Problem"))</f>
        <v/>
      </c>
      <c r="G6204" s="8"/>
      <c r="H6204" s="1" t="s">
        <v>11757</v>
      </c>
      <c r="I6204" s="1" t="s">
        <v>11</v>
      </c>
      <c r="J6204" s="1" t="s">
        <v>25</v>
      </c>
      <c r="K6204" s="1" t="s">
        <v>11</v>
      </c>
      <c r="L6204" s="1" t="s">
        <v>11</v>
      </c>
    </row>
    <row r="6205" spans="1:12" x14ac:dyDescent="0.25">
      <c r="A6205" s="2" t="s">
        <v>11758</v>
      </c>
      <c r="B6205" s="3" t="str">
        <f>IF(ISBLANK(A6205),"",IF(RIGHT(A6205,1)*1=MOD(MID(A6205,LEN(A6205)-2,1)+MID(A6205,LEN(A6205)-3,1)*2+IF(ISTEXT(MID(A6205,LEN(A6205)-5,1)),MID(A6205,LEN(A6205)-5,1),0)*3+IF(ISTEXT(MID(A6205,LEN(A6205)-6,1)),MID(A6205,LEN(A6205)-6,1),0)*4+IF(ISTEXT(MID(A6205,LEN(A6205)-7,1)),MID(A6205,LEN(A6205)-7,1),0)*5+IF(ISTEXT(MID(A6205,LEN(A6205)-8,1)),MID(A6205,LEN(A6205)-8,1),0)*6+IF(ISTEXT(MID(A6205,LEN(A6205)-9,1)),MID(A6205,LEN(A6205)-9,1),0)*7+IF(ISTEXT(MID(A6205,LEN(A6205)-10,1)),MID(A6205,LEN(A6205)-10,1),0)*8,10),"","Problem"))</f>
        <v/>
      </c>
      <c r="C6205" t="s">
        <v>32938</v>
      </c>
      <c r="E6205" t="s">
        <v>16747</v>
      </c>
      <c r="F6205" t="s">
        <v>32939</v>
      </c>
      <c r="G6205" s="8" t="s">
        <v>11758</v>
      </c>
      <c r="H6205" s="1" t="s">
        <v>11759</v>
      </c>
      <c r="I6205" s="1" t="s">
        <v>8</v>
      </c>
      <c r="J6205" s="1" t="s">
        <v>8</v>
      </c>
      <c r="K6205" s="1" t="s">
        <v>8</v>
      </c>
      <c r="L6205" s="1" t="s">
        <v>8</v>
      </c>
    </row>
    <row r="6206" spans="1:12" x14ac:dyDescent="0.25">
      <c r="A6206" s="2" t="s">
        <v>11760</v>
      </c>
      <c r="B6206" s="3" t="str">
        <f>IF(ISBLANK(A6206),"",IF(RIGHT(A6206,1)*1=MOD(MID(A6206,LEN(A6206)-2,1)+MID(A6206,LEN(A6206)-3,1)*2+IF(ISTEXT(MID(A6206,LEN(A6206)-5,1)),MID(A6206,LEN(A6206)-5,1),0)*3+IF(ISTEXT(MID(A6206,LEN(A6206)-6,1)),MID(A6206,LEN(A6206)-6,1),0)*4+IF(ISTEXT(MID(A6206,LEN(A6206)-7,1)),MID(A6206,LEN(A6206)-7,1),0)*5+IF(ISTEXT(MID(A6206,LEN(A6206)-8,1)),MID(A6206,LEN(A6206)-8,1),0)*6+IF(ISTEXT(MID(A6206,LEN(A6206)-9,1)),MID(A6206,LEN(A6206)-9,1),0)*7+IF(ISTEXT(MID(A6206,LEN(A6206)-10,1)),MID(A6206,LEN(A6206)-10,1),0)*8,10),"","Problem"))</f>
        <v/>
      </c>
      <c r="G6206" s="8"/>
      <c r="H6206" s="1" t="s">
        <v>11761</v>
      </c>
      <c r="I6206" s="1" t="s">
        <v>8</v>
      </c>
      <c r="J6206" s="1" t="s">
        <v>8</v>
      </c>
      <c r="K6206" s="1" t="s">
        <v>8</v>
      </c>
      <c r="L6206" s="1" t="s">
        <v>11</v>
      </c>
    </row>
    <row r="6207" spans="1:12" x14ac:dyDescent="0.25">
      <c r="A6207" s="2" t="s">
        <v>11762</v>
      </c>
      <c r="B6207" s="3" t="str">
        <f>IF(ISBLANK(A6207),"",IF(RIGHT(A6207,1)*1=MOD(MID(A6207,LEN(A6207)-2,1)+MID(A6207,LEN(A6207)-3,1)*2+IF(ISTEXT(MID(A6207,LEN(A6207)-5,1)),MID(A6207,LEN(A6207)-5,1),0)*3+IF(ISTEXT(MID(A6207,LEN(A6207)-6,1)),MID(A6207,LEN(A6207)-6,1),0)*4+IF(ISTEXT(MID(A6207,LEN(A6207)-7,1)),MID(A6207,LEN(A6207)-7,1),0)*5+IF(ISTEXT(MID(A6207,LEN(A6207)-8,1)),MID(A6207,LEN(A6207)-8,1),0)*6+IF(ISTEXT(MID(A6207,LEN(A6207)-9,1)),MID(A6207,LEN(A6207)-9,1),0)*7+IF(ISTEXT(MID(A6207,LEN(A6207)-10,1)),MID(A6207,LEN(A6207)-10,1),0)*8,10),"","Problem"))</f>
        <v/>
      </c>
      <c r="C6207" t="s">
        <v>32940</v>
      </c>
      <c r="E6207" t="s">
        <v>16747</v>
      </c>
      <c r="F6207" t="s">
        <v>32941</v>
      </c>
      <c r="G6207" s="8" t="s">
        <v>11762</v>
      </c>
      <c r="H6207" s="1" t="s">
        <v>11763</v>
      </c>
      <c r="I6207" s="1" t="s">
        <v>8</v>
      </c>
      <c r="J6207" s="1" t="s">
        <v>8</v>
      </c>
      <c r="K6207" s="1" t="s">
        <v>8</v>
      </c>
      <c r="L6207" s="1" t="s">
        <v>8</v>
      </c>
    </row>
    <row r="6208" spans="1:12" x14ac:dyDescent="0.25">
      <c r="A6208" s="2" t="s">
        <v>11764</v>
      </c>
      <c r="B6208" s="3" t="str">
        <f>IF(ISBLANK(A6208),"",IF(RIGHT(A6208,1)*1=MOD(MID(A6208,LEN(A6208)-2,1)+MID(A6208,LEN(A6208)-3,1)*2+IF(ISTEXT(MID(A6208,LEN(A6208)-5,1)),MID(A6208,LEN(A6208)-5,1),0)*3+IF(ISTEXT(MID(A6208,LEN(A6208)-6,1)),MID(A6208,LEN(A6208)-6,1),0)*4+IF(ISTEXT(MID(A6208,LEN(A6208)-7,1)),MID(A6208,LEN(A6208)-7,1),0)*5+IF(ISTEXT(MID(A6208,LEN(A6208)-8,1)),MID(A6208,LEN(A6208)-8,1),0)*6+IF(ISTEXT(MID(A6208,LEN(A6208)-9,1)),MID(A6208,LEN(A6208)-9,1),0)*7+IF(ISTEXT(MID(A6208,LEN(A6208)-10,1)),MID(A6208,LEN(A6208)-10,1),0)*8,10),"","Problem"))</f>
        <v/>
      </c>
      <c r="G6208" s="8"/>
      <c r="H6208" s="1" t="s">
        <v>11765</v>
      </c>
      <c r="I6208" s="1" t="s">
        <v>8</v>
      </c>
      <c r="J6208" s="1" t="s">
        <v>8</v>
      </c>
      <c r="K6208" s="1" t="s">
        <v>8</v>
      </c>
      <c r="L6208" s="1" t="s">
        <v>8</v>
      </c>
    </row>
    <row r="6209" spans="1:12" x14ac:dyDescent="0.25">
      <c r="A6209" s="2" t="s">
        <v>11766</v>
      </c>
      <c r="B6209" s="3" t="str">
        <f>IF(ISBLANK(A6209),"",IF(RIGHT(A6209,1)*1=MOD(MID(A6209,LEN(A6209)-2,1)+MID(A6209,LEN(A6209)-3,1)*2+IF(ISTEXT(MID(A6209,LEN(A6209)-5,1)),MID(A6209,LEN(A6209)-5,1),0)*3+IF(ISTEXT(MID(A6209,LEN(A6209)-6,1)),MID(A6209,LEN(A6209)-6,1),0)*4+IF(ISTEXT(MID(A6209,LEN(A6209)-7,1)),MID(A6209,LEN(A6209)-7,1),0)*5+IF(ISTEXT(MID(A6209,LEN(A6209)-8,1)),MID(A6209,LEN(A6209)-8,1),0)*6+IF(ISTEXT(MID(A6209,LEN(A6209)-9,1)),MID(A6209,LEN(A6209)-9,1),0)*7+IF(ISTEXT(MID(A6209,LEN(A6209)-10,1)),MID(A6209,LEN(A6209)-10,1),0)*8,10),"","Problem"))</f>
        <v/>
      </c>
      <c r="C6209" t="s">
        <v>32942</v>
      </c>
      <c r="E6209" t="s">
        <v>16747</v>
      </c>
      <c r="F6209" t="s">
        <v>32943</v>
      </c>
      <c r="G6209" s="8" t="s">
        <v>11766</v>
      </c>
      <c r="H6209" s="1" t="s">
        <v>11767</v>
      </c>
      <c r="I6209" s="1" t="s">
        <v>8</v>
      </c>
      <c r="J6209" s="1" t="s">
        <v>8</v>
      </c>
      <c r="K6209" s="1" t="s">
        <v>8</v>
      </c>
      <c r="L6209" s="1" t="s">
        <v>8</v>
      </c>
    </row>
    <row r="6210" spans="1:12" ht="30" x14ac:dyDescent="0.25">
      <c r="A6210" s="2" t="s">
        <v>11768</v>
      </c>
      <c r="B6210" s="3" t="str">
        <f>IF(ISBLANK(A6210),"",IF(RIGHT(A6210,1)*1=MOD(MID(A6210,LEN(A6210)-2,1)+MID(A6210,LEN(A6210)-3,1)*2+IF(ISTEXT(MID(A6210,LEN(A6210)-5,1)),MID(A6210,LEN(A6210)-5,1),0)*3+IF(ISTEXT(MID(A6210,LEN(A6210)-6,1)),MID(A6210,LEN(A6210)-6,1),0)*4+IF(ISTEXT(MID(A6210,LEN(A6210)-7,1)),MID(A6210,LEN(A6210)-7,1),0)*5+IF(ISTEXT(MID(A6210,LEN(A6210)-8,1)),MID(A6210,LEN(A6210)-8,1),0)*6+IF(ISTEXT(MID(A6210,LEN(A6210)-9,1)),MID(A6210,LEN(A6210)-9,1),0)*7+IF(ISTEXT(MID(A6210,LEN(A6210)-10,1)),MID(A6210,LEN(A6210)-10,1),0)*8,10),"","Problem"))</f>
        <v/>
      </c>
      <c r="C6210" t="s">
        <v>32944</v>
      </c>
      <c r="D6210" t="s">
        <v>32945</v>
      </c>
      <c r="E6210" t="s">
        <v>16747</v>
      </c>
      <c r="F6210" t="s">
        <v>32946</v>
      </c>
      <c r="G6210" s="8" t="s">
        <v>11768</v>
      </c>
      <c r="H6210" s="1" t="s">
        <v>11769</v>
      </c>
      <c r="I6210" s="1" t="s">
        <v>81</v>
      </c>
      <c r="J6210" s="1" t="s">
        <v>81</v>
      </c>
      <c r="K6210" s="1" t="s">
        <v>81</v>
      </c>
      <c r="L6210" s="1" t="s">
        <v>58</v>
      </c>
    </row>
    <row r="6211" spans="1:12" x14ac:dyDescent="0.25">
      <c r="A6211" s="2" t="s">
        <v>11770</v>
      </c>
      <c r="B6211" s="3" t="str">
        <f>IF(ISBLANK(A6211),"",IF(RIGHT(A6211,1)*1=MOD(MID(A6211,LEN(A6211)-2,1)+MID(A6211,LEN(A6211)-3,1)*2+IF(ISTEXT(MID(A6211,LEN(A6211)-5,1)),MID(A6211,LEN(A6211)-5,1),0)*3+IF(ISTEXT(MID(A6211,LEN(A6211)-6,1)),MID(A6211,LEN(A6211)-6,1),0)*4+IF(ISTEXT(MID(A6211,LEN(A6211)-7,1)),MID(A6211,LEN(A6211)-7,1),0)*5+IF(ISTEXT(MID(A6211,LEN(A6211)-8,1)),MID(A6211,LEN(A6211)-8,1),0)*6+IF(ISTEXT(MID(A6211,LEN(A6211)-9,1)),MID(A6211,LEN(A6211)-9,1),0)*7+IF(ISTEXT(MID(A6211,LEN(A6211)-10,1)),MID(A6211,LEN(A6211)-10,1),0)*8,10),"","Problem"))</f>
        <v/>
      </c>
      <c r="G6211" s="8"/>
      <c r="H6211" s="1" t="s">
        <v>11771</v>
      </c>
      <c r="I6211" s="1" t="s">
        <v>11</v>
      </c>
      <c r="J6211" s="1" t="s">
        <v>25</v>
      </c>
      <c r="K6211" s="1" t="s">
        <v>25</v>
      </c>
      <c r="L6211" s="1" t="s">
        <v>11</v>
      </c>
    </row>
    <row r="6212" spans="1:12" x14ac:dyDescent="0.25">
      <c r="A6212" s="2" t="s">
        <v>11772</v>
      </c>
      <c r="B6212" s="3" t="str">
        <f>IF(ISBLANK(A6212),"",IF(RIGHT(A6212,1)*1=MOD(MID(A6212,LEN(A6212)-2,1)+MID(A6212,LEN(A6212)-3,1)*2+IF(ISTEXT(MID(A6212,LEN(A6212)-5,1)),MID(A6212,LEN(A6212)-5,1),0)*3+IF(ISTEXT(MID(A6212,LEN(A6212)-6,1)),MID(A6212,LEN(A6212)-6,1),0)*4+IF(ISTEXT(MID(A6212,LEN(A6212)-7,1)),MID(A6212,LEN(A6212)-7,1),0)*5+IF(ISTEXT(MID(A6212,LEN(A6212)-8,1)),MID(A6212,LEN(A6212)-8,1),0)*6+IF(ISTEXT(MID(A6212,LEN(A6212)-9,1)),MID(A6212,LEN(A6212)-9,1),0)*7+IF(ISTEXT(MID(A6212,LEN(A6212)-10,1)),MID(A6212,LEN(A6212)-10,1),0)*8,10),"","Problem"))</f>
        <v/>
      </c>
      <c r="C6212" t="s">
        <v>32947</v>
      </c>
      <c r="E6212" t="s">
        <v>16747</v>
      </c>
      <c r="F6212" t="s">
        <v>32948</v>
      </c>
      <c r="G6212" s="8" t="s">
        <v>11772</v>
      </c>
      <c r="H6212" s="1" t="s">
        <v>11773</v>
      </c>
      <c r="I6212" s="1" t="s">
        <v>43</v>
      </c>
      <c r="J6212" s="1" t="s">
        <v>36</v>
      </c>
      <c r="K6212" s="1" t="s">
        <v>36</v>
      </c>
      <c r="L6212" s="1" t="s">
        <v>43</v>
      </c>
    </row>
    <row r="6213" spans="1:12" x14ac:dyDescent="0.25">
      <c r="A6213" s="2" t="s">
        <v>11774</v>
      </c>
      <c r="B6213" s="3" t="str">
        <f>IF(ISBLANK(A6213),"",IF(RIGHT(A6213,1)*1=MOD(MID(A6213,LEN(A6213)-2,1)+MID(A6213,LEN(A6213)-3,1)*2+IF(ISTEXT(MID(A6213,LEN(A6213)-5,1)),MID(A6213,LEN(A6213)-5,1),0)*3+IF(ISTEXT(MID(A6213,LEN(A6213)-6,1)),MID(A6213,LEN(A6213)-6,1),0)*4+IF(ISTEXT(MID(A6213,LEN(A6213)-7,1)),MID(A6213,LEN(A6213)-7,1),0)*5+IF(ISTEXT(MID(A6213,LEN(A6213)-8,1)),MID(A6213,LEN(A6213)-8,1),0)*6+IF(ISTEXT(MID(A6213,LEN(A6213)-9,1)),MID(A6213,LEN(A6213)-9,1),0)*7+IF(ISTEXT(MID(A6213,LEN(A6213)-10,1)),MID(A6213,LEN(A6213)-10,1),0)*8,10),"","Problem"))</f>
        <v/>
      </c>
      <c r="C6213" t="s">
        <v>32949</v>
      </c>
      <c r="E6213" t="s">
        <v>16747</v>
      </c>
      <c r="F6213" t="s">
        <v>32950</v>
      </c>
      <c r="G6213" s="8" t="s">
        <v>11774</v>
      </c>
      <c r="H6213" s="1" t="s">
        <v>11775</v>
      </c>
      <c r="I6213" s="1" t="s">
        <v>25</v>
      </c>
      <c r="J6213" s="1" t="s">
        <v>11</v>
      </c>
      <c r="K6213" s="1" t="s">
        <v>25</v>
      </c>
      <c r="L6213" s="1" t="s">
        <v>25</v>
      </c>
    </row>
    <row r="6214" spans="1:12" x14ac:dyDescent="0.25">
      <c r="A6214" s="2" t="s">
        <v>11776</v>
      </c>
      <c r="B6214" s="3" t="str">
        <f>IF(ISBLANK(A6214),"",IF(RIGHT(A6214,1)*1=MOD(MID(A6214,LEN(A6214)-2,1)+MID(A6214,LEN(A6214)-3,1)*2+IF(ISTEXT(MID(A6214,LEN(A6214)-5,1)),MID(A6214,LEN(A6214)-5,1),0)*3+IF(ISTEXT(MID(A6214,LEN(A6214)-6,1)),MID(A6214,LEN(A6214)-6,1),0)*4+IF(ISTEXT(MID(A6214,LEN(A6214)-7,1)),MID(A6214,LEN(A6214)-7,1),0)*5+IF(ISTEXT(MID(A6214,LEN(A6214)-8,1)),MID(A6214,LEN(A6214)-8,1),0)*6+IF(ISTEXT(MID(A6214,LEN(A6214)-9,1)),MID(A6214,LEN(A6214)-9,1),0)*7+IF(ISTEXT(MID(A6214,LEN(A6214)-10,1)),MID(A6214,LEN(A6214)-10,1),0)*8,10),"","Problem"))</f>
        <v/>
      </c>
      <c r="G6214" s="8"/>
      <c r="H6214" s="1" t="s">
        <v>11777</v>
      </c>
      <c r="I6214" s="1" t="s">
        <v>14</v>
      </c>
      <c r="J6214" s="1" t="s">
        <v>14</v>
      </c>
      <c r="K6214" s="1" t="s">
        <v>14</v>
      </c>
      <c r="L6214" s="1" t="s">
        <v>14</v>
      </c>
    </row>
    <row r="6215" spans="1:12" x14ac:dyDescent="0.25">
      <c r="A6215" s="2" t="s">
        <v>11778</v>
      </c>
      <c r="B6215" s="3" t="str">
        <f>IF(ISBLANK(A6215),"",IF(RIGHT(A6215,1)*1=MOD(MID(A6215,LEN(A6215)-2,1)+MID(A6215,LEN(A6215)-3,1)*2+IF(ISTEXT(MID(A6215,LEN(A6215)-5,1)),MID(A6215,LEN(A6215)-5,1),0)*3+IF(ISTEXT(MID(A6215,LEN(A6215)-6,1)),MID(A6215,LEN(A6215)-6,1),0)*4+IF(ISTEXT(MID(A6215,LEN(A6215)-7,1)),MID(A6215,LEN(A6215)-7,1),0)*5+IF(ISTEXT(MID(A6215,LEN(A6215)-8,1)),MID(A6215,LEN(A6215)-8,1),0)*6+IF(ISTEXT(MID(A6215,LEN(A6215)-9,1)),MID(A6215,LEN(A6215)-9,1),0)*7+IF(ISTEXT(MID(A6215,LEN(A6215)-10,1)),MID(A6215,LEN(A6215)-10,1),0)*8,10),"","Problem"))</f>
        <v/>
      </c>
      <c r="G6215" s="8"/>
      <c r="H6215" s="1" t="s">
        <v>11779</v>
      </c>
      <c r="I6215" s="1" t="s">
        <v>8</v>
      </c>
      <c r="J6215" s="1" t="s">
        <v>8</v>
      </c>
      <c r="K6215" s="1" t="s">
        <v>8</v>
      </c>
      <c r="L6215" s="1" t="s">
        <v>8</v>
      </c>
    </row>
    <row r="6216" spans="1:12" x14ac:dyDescent="0.25">
      <c r="A6216" s="2" t="s">
        <v>11780</v>
      </c>
      <c r="B6216" s="3" t="str">
        <f>IF(ISBLANK(A6216),"",IF(RIGHT(A6216,1)*1=MOD(MID(A6216,LEN(A6216)-2,1)+MID(A6216,LEN(A6216)-3,1)*2+IF(ISTEXT(MID(A6216,LEN(A6216)-5,1)),MID(A6216,LEN(A6216)-5,1),0)*3+IF(ISTEXT(MID(A6216,LEN(A6216)-6,1)),MID(A6216,LEN(A6216)-6,1),0)*4+IF(ISTEXT(MID(A6216,LEN(A6216)-7,1)),MID(A6216,LEN(A6216)-7,1),0)*5+IF(ISTEXT(MID(A6216,LEN(A6216)-8,1)),MID(A6216,LEN(A6216)-8,1),0)*6+IF(ISTEXT(MID(A6216,LEN(A6216)-9,1)),MID(A6216,LEN(A6216)-9,1),0)*7+IF(ISTEXT(MID(A6216,LEN(A6216)-10,1)),MID(A6216,LEN(A6216)-10,1),0)*8,10),"","Problem"))</f>
        <v/>
      </c>
      <c r="C6216" t="s">
        <v>32951</v>
      </c>
      <c r="E6216" t="s">
        <v>16747</v>
      </c>
      <c r="F6216" t="s">
        <v>32952</v>
      </c>
      <c r="G6216" s="8" t="s">
        <v>11780</v>
      </c>
      <c r="H6216" s="1" t="s">
        <v>11781</v>
      </c>
      <c r="I6216" s="1" t="s">
        <v>8</v>
      </c>
      <c r="J6216" s="1" t="s">
        <v>8</v>
      </c>
      <c r="K6216" s="1" t="s">
        <v>8</v>
      </c>
      <c r="L6216" s="1" t="s">
        <v>8</v>
      </c>
    </row>
    <row r="6217" spans="1:12" x14ac:dyDescent="0.25">
      <c r="A6217" s="2" t="s">
        <v>11782</v>
      </c>
      <c r="B6217" s="3" t="str">
        <f>IF(ISBLANK(A6217),"",IF(RIGHT(A6217,1)*1=MOD(MID(A6217,LEN(A6217)-2,1)+MID(A6217,LEN(A6217)-3,1)*2+IF(ISTEXT(MID(A6217,LEN(A6217)-5,1)),MID(A6217,LEN(A6217)-5,1),0)*3+IF(ISTEXT(MID(A6217,LEN(A6217)-6,1)),MID(A6217,LEN(A6217)-6,1),0)*4+IF(ISTEXT(MID(A6217,LEN(A6217)-7,1)),MID(A6217,LEN(A6217)-7,1),0)*5+IF(ISTEXT(MID(A6217,LEN(A6217)-8,1)),MID(A6217,LEN(A6217)-8,1),0)*6+IF(ISTEXT(MID(A6217,LEN(A6217)-9,1)),MID(A6217,LEN(A6217)-9,1),0)*7+IF(ISTEXT(MID(A6217,LEN(A6217)-10,1)),MID(A6217,LEN(A6217)-10,1),0)*8,10),"","Problem"))</f>
        <v/>
      </c>
      <c r="G6217" s="8"/>
      <c r="H6217" s="1" t="s">
        <v>11783</v>
      </c>
      <c r="I6217" s="1" t="s">
        <v>8</v>
      </c>
      <c r="J6217" s="1" t="s">
        <v>8</v>
      </c>
      <c r="K6217" s="1" t="s">
        <v>8</v>
      </c>
      <c r="L6217" s="1" t="s">
        <v>8</v>
      </c>
    </row>
    <row r="6218" spans="1:12" x14ac:dyDescent="0.25">
      <c r="A6218" s="2" t="s">
        <v>11784</v>
      </c>
      <c r="B6218" s="3" t="str">
        <f>IF(ISBLANK(A6218),"",IF(RIGHT(A6218,1)*1=MOD(MID(A6218,LEN(A6218)-2,1)+MID(A6218,LEN(A6218)-3,1)*2+IF(ISTEXT(MID(A6218,LEN(A6218)-5,1)),MID(A6218,LEN(A6218)-5,1),0)*3+IF(ISTEXT(MID(A6218,LEN(A6218)-6,1)),MID(A6218,LEN(A6218)-6,1),0)*4+IF(ISTEXT(MID(A6218,LEN(A6218)-7,1)),MID(A6218,LEN(A6218)-7,1),0)*5+IF(ISTEXT(MID(A6218,LEN(A6218)-8,1)),MID(A6218,LEN(A6218)-8,1),0)*6+IF(ISTEXT(MID(A6218,LEN(A6218)-9,1)),MID(A6218,LEN(A6218)-9,1),0)*7+IF(ISTEXT(MID(A6218,LEN(A6218)-10,1)),MID(A6218,LEN(A6218)-10,1),0)*8,10),"","Problem"))</f>
        <v/>
      </c>
      <c r="G6218" s="8"/>
      <c r="H6218" s="1" t="s">
        <v>11785</v>
      </c>
      <c r="I6218" s="1" t="s">
        <v>14</v>
      </c>
      <c r="J6218" s="1" t="s">
        <v>14</v>
      </c>
      <c r="K6218" s="1" t="s">
        <v>25</v>
      </c>
      <c r="L6218" s="1" t="s">
        <v>14</v>
      </c>
    </row>
    <row r="6219" spans="1:12" x14ac:dyDescent="0.25">
      <c r="A6219" s="2" t="s">
        <v>11786</v>
      </c>
      <c r="B6219" s="3" t="str">
        <f>IF(ISBLANK(A6219),"",IF(RIGHT(A6219,1)*1=MOD(MID(A6219,LEN(A6219)-2,1)+MID(A6219,LEN(A6219)-3,1)*2+IF(ISTEXT(MID(A6219,LEN(A6219)-5,1)),MID(A6219,LEN(A6219)-5,1),0)*3+IF(ISTEXT(MID(A6219,LEN(A6219)-6,1)),MID(A6219,LEN(A6219)-6,1),0)*4+IF(ISTEXT(MID(A6219,LEN(A6219)-7,1)),MID(A6219,LEN(A6219)-7,1),0)*5+IF(ISTEXT(MID(A6219,LEN(A6219)-8,1)),MID(A6219,LEN(A6219)-8,1),0)*6+IF(ISTEXT(MID(A6219,LEN(A6219)-9,1)),MID(A6219,LEN(A6219)-9,1),0)*7+IF(ISTEXT(MID(A6219,LEN(A6219)-10,1)),MID(A6219,LEN(A6219)-10,1),0)*8,10),"","Problem"))</f>
        <v/>
      </c>
      <c r="G6219" s="8"/>
      <c r="H6219" s="1" t="s">
        <v>11787</v>
      </c>
      <c r="I6219" s="1" t="s">
        <v>8</v>
      </c>
      <c r="J6219" s="1" t="s">
        <v>8</v>
      </c>
      <c r="K6219" s="1" t="s">
        <v>8</v>
      </c>
      <c r="L6219" s="1" t="s">
        <v>8</v>
      </c>
    </row>
    <row r="6220" spans="1:12" x14ac:dyDescent="0.25">
      <c r="A6220" s="2" t="s">
        <v>11788</v>
      </c>
      <c r="B6220" s="3" t="str">
        <f>IF(ISBLANK(A6220),"",IF(RIGHT(A6220,1)*1=MOD(MID(A6220,LEN(A6220)-2,1)+MID(A6220,LEN(A6220)-3,1)*2+IF(ISTEXT(MID(A6220,LEN(A6220)-5,1)),MID(A6220,LEN(A6220)-5,1),0)*3+IF(ISTEXT(MID(A6220,LEN(A6220)-6,1)),MID(A6220,LEN(A6220)-6,1),0)*4+IF(ISTEXT(MID(A6220,LEN(A6220)-7,1)),MID(A6220,LEN(A6220)-7,1),0)*5+IF(ISTEXT(MID(A6220,LEN(A6220)-8,1)),MID(A6220,LEN(A6220)-8,1),0)*6+IF(ISTEXT(MID(A6220,LEN(A6220)-9,1)),MID(A6220,LEN(A6220)-9,1),0)*7+IF(ISTEXT(MID(A6220,LEN(A6220)-10,1)),MID(A6220,LEN(A6220)-10,1),0)*8,10),"","Problem"))</f>
        <v/>
      </c>
      <c r="G6220" s="8"/>
      <c r="H6220" s="1" t="s">
        <v>11789</v>
      </c>
      <c r="I6220" s="1" t="s">
        <v>42</v>
      </c>
      <c r="J6220" s="1" t="s">
        <v>42</v>
      </c>
      <c r="K6220" s="1" t="s">
        <v>42</v>
      </c>
      <c r="L6220" s="1" t="s">
        <v>42</v>
      </c>
    </row>
    <row r="6221" spans="1:12" x14ac:dyDescent="0.25">
      <c r="A6221" s="2" t="s">
        <v>11790</v>
      </c>
      <c r="B6221" s="3" t="str">
        <f>IF(ISBLANK(A6221),"",IF(RIGHT(A6221,1)*1=MOD(MID(A6221,LEN(A6221)-2,1)+MID(A6221,LEN(A6221)-3,1)*2+IF(ISTEXT(MID(A6221,LEN(A6221)-5,1)),MID(A6221,LEN(A6221)-5,1),0)*3+IF(ISTEXT(MID(A6221,LEN(A6221)-6,1)),MID(A6221,LEN(A6221)-6,1),0)*4+IF(ISTEXT(MID(A6221,LEN(A6221)-7,1)),MID(A6221,LEN(A6221)-7,1),0)*5+IF(ISTEXT(MID(A6221,LEN(A6221)-8,1)),MID(A6221,LEN(A6221)-8,1),0)*6+IF(ISTEXT(MID(A6221,LEN(A6221)-9,1)),MID(A6221,LEN(A6221)-9,1),0)*7+IF(ISTEXT(MID(A6221,LEN(A6221)-10,1)),MID(A6221,LEN(A6221)-10,1),0)*8,10),"","Problem"))</f>
        <v/>
      </c>
      <c r="G6221" s="8"/>
      <c r="H6221" s="1" t="s">
        <v>11791</v>
      </c>
      <c r="I6221" s="1" t="s">
        <v>25</v>
      </c>
      <c r="J6221" s="1" t="s">
        <v>11</v>
      </c>
      <c r="K6221" s="1" t="s">
        <v>11</v>
      </c>
      <c r="L6221" s="1" t="s">
        <v>11</v>
      </c>
    </row>
    <row r="6222" spans="1:12" x14ac:dyDescent="0.25">
      <c r="A6222" s="2" t="s">
        <v>11792</v>
      </c>
      <c r="B6222" s="3" t="str">
        <f>IF(ISBLANK(A6222),"",IF(RIGHT(A6222,1)*1=MOD(MID(A6222,LEN(A6222)-2,1)+MID(A6222,LEN(A6222)-3,1)*2+IF(ISTEXT(MID(A6222,LEN(A6222)-5,1)),MID(A6222,LEN(A6222)-5,1),0)*3+IF(ISTEXT(MID(A6222,LEN(A6222)-6,1)),MID(A6222,LEN(A6222)-6,1),0)*4+IF(ISTEXT(MID(A6222,LEN(A6222)-7,1)),MID(A6222,LEN(A6222)-7,1),0)*5+IF(ISTEXT(MID(A6222,LEN(A6222)-8,1)),MID(A6222,LEN(A6222)-8,1),0)*6+IF(ISTEXT(MID(A6222,LEN(A6222)-9,1)),MID(A6222,LEN(A6222)-9,1),0)*7+IF(ISTEXT(MID(A6222,LEN(A6222)-10,1)),MID(A6222,LEN(A6222)-10,1),0)*8,10),"","Problem"))</f>
        <v/>
      </c>
      <c r="G6222" s="8"/>
      <c r="H6222" s="1" t="s">
        <v>11793</v>
      </c>
      <c r="I6222" s="1" t="s">
        <v>8</v>
      </c>
      <c r="J6222" s="1" t="s">
        <v>8</v>
      </c>
      <c r="K6222" s="1" t="s">
        <v>8</v>
      </c>
      <c r="L6222" s="1" t="s">
        <v>8</v>
      </c>
    </row>
    <row r="6223" spans="1:12" x14ac:dyDescent="0.25">
      <c r="A6223" s="2" t="s">
        <v>11794</v>
      </c>
      <c r="B6223" s="3" t="str">
        <f>IF(ISBLANK(A6223),"",IF(RIGHT(A6223,1)*1=MOD(MID(A6223,LEN(A6223)-2,1)+MID(A6223,LEN(A6223)-3,1)*2+IF(ISTEXT(MID(A6223,LEN(A6223)-5,1)),MID(A6223,LEN(A6223)-5,1),0)*3+IF(ISTEXT(MID(A6223,LEN(A6223)-6,1)),MID(A6223,LEN(A6223)-6,1),0)*4+IF(ISTEXT(MID(A6223,LEN(A6223)-7,1)),MID(A6223,LEN(A6223)-7,1),0)*5+IF(ISTEXT(MID(A6223,LEN(A6223)-8,1)),MID(A6223,LEN(A6223)-8,1),0)*6+IF(ISTEXT(MID(A6223,LEN(A6223)-9,1)),MID(A6223,LEN(A6223)-9,1),0)*7+IF(ISTEXT(MID(A6223,LEN(A6223)-10,1)),MID(A6223,LEN(A6223)-10,1),0)*8,10),"","Problem"))</f>
        <v/>
      </c>
      <c r="G6223" s="8"/>
      <c r="H6223" s="1" t="s">
        <v>11795</v>
      </c>
      <c r="I6223" s="1" t="s">
        <v>8</v>
      </c>
      <c r="J6223" s="1" t="s">
        <v>8</v>
      </c>
      <c r="K6223" s="1" t="s">
        <v>8</v>
      </c>
      <c r="L6223" s="1" t="s">
        <v>8</v>
      </c>
    </row>
    <row r="6224" spans="1:12" x14ac:dyDescent="0.25">
      <c r="A6224" s="2" t="s">
        <v>11796</v>
      </c>
      <c r="B6224" s="3" t="str">
        <f>IF(ISBLANK(A6224),"",IF(RIGHT(A6224,1)*1=MOD(MID(A6224,LEN(A6224)-2,1)+MID(A6224,LEN(A6224)-3,1)*2+IF(ISTEXT(MID(A6224,LEN(A6224)-5,1)),MID(A6224,LEN(A6224)-5,1),0)*3+IF(ISTEXT(MID(A6224,LEN(A6224)-6,1)),MID(A6224,LEN(A6224)-6,1),0)*4+IF(ISTEXT(MID(A6224,LEN(A6224)-7,1)),MID(A6224,LEN(A6224)-7,1),0)*5+IF(ISTEXT(MID(A6224,LEN(A6224)-8,1)),MID(A6224,LEN(A6224)-8,1),0)*6+IF(ISTEXT(MID(A6224,LEN(A6224)-9,1)),MID(A6224,LEN(A6224)-9,1),0)*7+IF(ISTEXT(MID(A6224,LEN(A6224)-10,1)),MID(A6224,LEN(A6224)-10,1),0)*8,10),"","Problem"))</f>
        <v/>
      </c>
      <c r="C6224" t="s">
        <v>32953</v>
      </c>
      <c r="E6224" t="s">
        <v>16757</v>
      </c>
      <c r="F6224" t="s">
        <v>32954</v>
      </c>
      <c r="G6224" s="8" t="s">
        <v>11796</v>
      </c>
      <c r="H6224" s="1" t="s">
        <v>11797</v>
      </c>
      <c r="I6224" s="1" t="s">
        <v>43</v>
      </c>
      <c r="J6224" s="1" t="s">
        <v>43</v>
      </c>
      <c r="K6224" s="1" t="s">
        <v>42</v>
      </c>
      <c r="L6224" s="1" t="s">
        <v>42</v>
      </c>
    </row>
    <row r="6225" spans="1:12" x14ac:dyDescent="0.25">
      <c r="A6225" s="2" t="s">
        <v>11798</v>
      </c>
      <c r="B6225" s="3" t="str">
        <f>IF(ISBLANK(A6225),"",IF(RIGHT(A6225,1)*1=MOD(MID(A6225,LEN(A6225)-2,1)+MID(A6225,LEN(A6225)-3,1)*2+IF(ISTEXT(MID(A6225,LEN(A6225)-5,1)),MID(A6225,LEN(A6225)-5,1),0)*3+IF(ISTEXT(MID(A6225,LEN(A6225)-6,1)),MID(A6225,LEN(A6225)-6,1),0)*4+IF(ISTEXT(MID(A6225,LEN(A6225)-7,1)),MID(A6225,LEN(A6225)-7,1),0)*5+IF(ISTEXT(MID(A6225,LEN(A6225)-8,1)),MID(A6225,LEN(A6225)-8,1),0)*6+IF(ISTEXT(MID(A6225,LEN(A6225)-9,1)),MID(A6225,LEN(A6225)-9,1),0)*7+IF(ISTEXT(MID(A6225,LEN(A6225)-10,1)),MID(A6225,LEN(A6225)-10,1),0)*8,10),"","Problem"))</f>
        <v/>
      </c>
      <c r="C6225" t="s">
        <v>32955</v>
      </c>
      <c r="E6225" t="s">
        <v>16757</v>
      </c>
      <c r="F6225" t="s">
        <v>32956</v>
      </c>
      <c r="G6225" s="8" t="s">
        <v>11798</v>
      </c>
      <c r="H6225" s="1" t="s">
        <v>11799</v>
      </c>
      <c r="I6225" s="1" t="s">
        <v>43</v>
      </c>
      <c r="J6225" s="1" t="s">
        <v>43</v>
      </c>
      <c r="K6225" s="1" t="s">
        <v>43</v>
      </c>
      <c r="L6225" s="1" t="s">
        <v>43</v>
      </c>
    </row>
    <row r="6226" spans="1:12" x14ac:dyDescent="0.25">
      <c r="A6226" s="2" t="s">
        <v>11800</v>
      </c>
      <c r="B6226" s="3" t="str">
        <f>IF(ISBLANK(A6226),"",IF(RIGHT(A6226,1)*1=MOD(MID(A6226,LEN(A6226)-2,1)+MID(A6226,LEN(A6226)-3,1)*2+IF(ISTEXT(MID(A6226,LEN(A6226)-5,1)),MID(A6226,LEN(A6226)-5,1),0)*3+IF(ISTEXT(MID(A6226,LEN(A6226)-6,1)),MID(A6226,LEN(A6226)-6,1),0)*4+IF(ISTEXT(MID(A6226,LEN(A6226)-7,1)),MID(A6226,LEN(A6226)-7,1),0)*5+IF(ISTEXT(MID(A6226,LEN(A6226)-8,1)),MID(A6226,LEN(A6226)-8,1),0)*6+IF(ISTEXT(MID(A6226,LEN(A6226)-9,1)),MID(A6226,LEN(A6226)-9,1),0)*7+IF(ISTEXT(MID(A6226,LEN(A6226)-10,1)),MID(A6226,LEN(A6226)-10,1),0)*8,10),"","Problem"))</f>
        <v/>
      </c>
      <c r="G6226" s="8"/>
      <c r="H6226" s="1" t="s">
        <v>11801</v>
      </c>
      <c r="I6226" s="1" t="s">
        <v>8</v>
      </c>
      <c r="J6226" s="1" t="s">
        <v>8</v>
      </c>
      <c r="K6226" s="1" t="s">
        <v>8</v>
      </c>
      <c r="L6226" s="1" t="s">
        <v>8</v>
      </c>
    </row>
    <row r="6227" spans="1:12" x14ac:dyDescent="0.25">
      <c r="A6227" s="2" t="s">
        <v>11802</v>
      </c>
      <c r="B6227" s="3" t="str">
        <f>IF(ISBLANK(A6227),"",IF(RIGHT(A6227,1)*1=MOD(MID(A6227,LEN(A6227)-2,1)+MID(A6227,LEN(A6227)-3,1)*2+IF(ISTEXT(MID(A6227,LEN(A6227)-5,1)),MID(A6227,LEN(A6227)-5,1),0)*3+IF(ISTEXT(MID(A6227,LEN(A6227)-6,1)),MID(A6227,LEN(A6227)-6,1),0)*4+IF(ISTEXT(MID(A6227,LEN(A6227)-7,1)),MID(A6227,LEN(A6227)-7,1),0)*5+IF(ISTEXT(MID(A6227,LEN(A6227)-8,1)),MID(A6227,LEN(A6227)-8,1),0)*6+IF(ISTEXT(MID(A6227,LEN(A6227)-9,1)),MID(A6227,LEN(A6227)-9,1),0)*7+IF(ISTEXT(MID(A6227,LEN(A6227)-10,1)),MID(A6227,LEN(A6227)-10,1),0)*8,10),"","Problem"))</f>
        <v/>
      </c>
      <c r="G6227" s="8"/>
      <c r="H6227" s="1" t="s">
        <v>11803</v>
      </c>
      <c r="I6227" s="1" t="s">
        <v>42</v>
      </c>
      <c r="J6227" s="1" t="s">
        <v>42</v>
      </c>
      <c r="K6227" s="1" t="s">
        <v>42</v>
      </c>
      <c r="L6227" s="1" t="s">
        <v>42</v>
      </c>
    </row>
    <row r="6228" spans="1:12" x14ac:dyDescent="0.25">
      <c r="A6228" s="2" t="s">
        <v>11804</v>
      </c>
      <c r="B6228" s="3" t="str">
        <f>IF(ISBLANK(A6228),"",IF(RIGHT(A6228,1)*1=MOD(MID(A6228,LEN(A6228)-2,1)+MID(A6228,LEN(A6228)-3,1)*2+IF(ISTEXT(MID(A6228,LEN(A6228)-5,1)),MID(A6228,LEN(A6228)-5,1),0)*3+IF(ISTEXT(MID(A6228,LEN(A6228)-6,1)),MID(A6228,LEN(A6228)-6,1),0)*4+IF(ISTEXT(MID(A6228,LEN(A6228)-7,1)),MID(A6228,LEN(A6228)-7,1),0)*5+IF(ISTEXT(MID(A6228,LEN(A6228)-8,1)),MID(A6228,LEN(A6228)-8,1),0)*6+IF(ISTEXT(MID(A6228,LEN(A6228)-9,1)),MID(A6228,LEN(A6228)-9,1),0)*7+IF(ISTEXT(MID(A6228,LEN(A6228)-10,1)),MID(A6228,LEN(A6228)-10,1),0)*8,10),"","Problem"))</f>
        <v/>
      </c>
      <c r="C6228" t="s">
        <v>32957</v>
      </c>
      <c r="E6228" t="s">
        <v>16794</v>
      </c>
      <c r="F6228" t="s">
        <v>32958</v>
      </c>
      <c r="G6228" s="8" t="s">
        <v>11804</v>
      </c>
      <c r="H6228" s="1" t="s">
        <v>11805</v>
      </c>
      <c r="I6228" s="1" t="s">
        <v>11</v>
      </c>
      <c r="J6228" s="1" t="s">
        <v>11</v>
      </c>
      <c r="K6228" s="1" t="s">
        <v>11</v>
      </c>
      <c r="L6228" s="1" t="s">
        <v>11</v>
      </c>
    </row>
    <row r="6229" spans="1:12" x14ac:dyDescent="0.25">
      <c r="A6229" s="2" t="s">
        <v>11806</v>
      </c>
      <c r="B6229" s="3" t="str">
        <f>IF(ISBLANK(A6229),"",IF(RIGHT(A6229,1)*1=MOD(MID(A6229,LEN(A6229)-2,1)+MID(A6229,LEN(A6229)-3,1)*2+IF(ISTEXT(MID(A6229,LEN(A6229)-5,1)),MID(A6229,LEN(A6229)-5,1),0)*3+IF(ISTEXT(MID(A6229,LEN(A6229)-6,1)),MID(A6229,LEN(A6229)-6,1),0)*4+IF(ISTEXT(MID(A6229,LEN(A6229)-7,1)),MID(A6229,LEN(A6229)-7,1),0)*5+IF(ISTEXT(MID(A6229,LEN(A6229)-8,1)),MID(A6229,LEN(A6229)-8,1),0)*6+IF(ISTEXT(MID(A6229,LEN(A6229)-9,1)),MID(A6229,LEN(A6229)-9,1),0)*7+IF(ISTEXT(MID(A6229,LEN(A6229)-10,1)),MID(A6229,LEN(A6229)-10,1),0)*8,10),"","Problem"))</f>
        <v/>
      </c>
      <c r="C6229" t="s">
        <v>32959</v>
      </c>
      <c r="E6229" t="s">
        <v>16747</v>
      </c>
      <c r="F6229" t="s">
        <v>32960</v>
      </c>
      <c r="G6229" s="8" t="s">
        <v>11806</v>
      </c>
      <c r="H6229" s="1" t="s">
        <v>11807</v>
      </c>
      <c r="I6229" s="1" t="s">
        <v>8</v>
      </c>
      <c r="J6229" s="1" t="s">
        <v>8</v>
      </c>
      <c r="K6229" s="1" t="s">
        <v>8</v>
      </c>
      <c r="L6229" s="1" t="s">
        <v>8</v>
      </c>
    </row>
    <row r="6230" spans="1:12" x14ac:dyDescent="0.25">
      <c r="A6230" s="2" t="s">
        <v>11808</v>
      </c>
      <c r="B6230" s="3" t="str">
        <f>IF(ISBLANK(A6230),"",IF(RIGHT(A6230,1)*1=MOD(MID(A6230,LEN(A6230)-2,1)+MID(A6230,LEN(A6230)-3,1)*2+IF(ISTEXT(MID(A6230,LEN(A6230)-5,1)),MID(A6230,LEN(A6230)-5,1),0)*3+IF(ISTEXT(MID(A6230,LEN(A6230)-6,1)),MID(A6230,LEN(A6230)-6,1),0)*4+IF(ISTEXT(MID(A6230,LEN(A6230)-7,1)),MID(A6230,LEN(A6230)-7,1),0)*5+IF(ISTEXT(MID(A6230,LEN(A6230)-8,1)),MID(A6230,LEN(A6230)-8,1),0)*6+IF(ISTEXT(MID(A6230,LEN(A6230)-9,1)),MID(A6230,LEN(A6230)-9,1),0)*7+IF(ISTEXT(MID(A6230,LEN(A6230)-10,1)),MID(A6230,LEN(A6230)-10,1),0)*8,10),"","Problem"))</f>
        <v/>
      </c>
      <c r="G6230" s="8"/>
      <c r="H6230" s="1" t="s">
        <v>11809</v>
      </c>
      <c r="I6230" s="1" t="s">
        <v>8</v>
      </c>
      <c r="J6230" s="1" t="s">
        <v>8</v>
      </c>
      <c r="K6230" s="1" t="s">
        <v>8</v>
      </c>
      <c r="L6230" s="1" t="s">
        <v>8</v>
      </c>
    </row>
    <row r="6231" spans="1:12" x14ac:dyDescent="0.25">
      <c r="A6231" s="2" t="s">
        <v>11810</v>
      </c>
      <c r="B6231" s="3" t="str">
        <f>IF(ISBLANK(A6231),"",IF(RIGHT(A6231,1)*1=MOD(MID(A6231,LEN(A6231)-2,1)+MID(A6231,LEN(A6231)-3,1)*2+IF(ISTEXT(MID(A6231,LEN(A6231)-5,1)),MID(A6231,LEN(A6231)-5,1),0)*3+IF(ISTEXT(MID(A6231,LEN(A6231)-6,1)),MID(A6231,LEN(A6231)-6,1),0)*4+IF(ISTEXT(MID(A6231,LEN(A6231)-7,1)),MID(A6231,LEN(A6231)-7,1),0)*5+IF(ISTEXT(MID(A6231,LEN(A6231)-8,1)),MID(A6231,LEN(A6231)-8,1),0)*6+IF(ISTEXT(MID(A6231,LEN(A6231)-9,1)),MID(A6231,LEN(A6231)-9,1),0)*7+IF(ISTEXT(MID(A6231,LEN(A6231)-10,1)),MID(A6231,LEN(A6231)-10,1),0)*8,10),"","Problem"))</f>
        <v/>
      </c>
      <c r="C6231" t="s">
        <v>32961</v>
      </c>
      <c r="E6231" t="s">
        <v>16822</v>
      </c>
      <c r="F6231" t="s">
        <v>32962</v>
      </c>
      <c r="G6231" s="8" t="s">
        <v>11810</v>
      </c>
      <c r="H6231" s="1" t="s">
        <v>11811</v>
      </c>
      <c r="I6231" s="1" t="s">
        <v>8</v>
      </c>
      <c r="J6231" s="1" t="s">
        <v>8</v>
      </c>
      <c r="K6231" s="1" t="s">
        <v>8</v>
      </c>
      <c r="L6231" s="1" t="s">
        <v>8</v>
      </c>
    </row>
    <row r="6232" spans="1:12" x14ac:dyDescent="0.25">
      <c r="A6232" s="2" t="s">
        <v>11812</v>
      </c>
      <c r="B6232" s="3" t="str">
        <f>IF(ISBLANK(A6232),"",IF(RIGHT(A6232,1)*1=MOD(MID(A6232,LEN(A6232)-2,1)+MID(A6232,LEN(A6232)-3,1)*2+IF(ISTEXT(MID(A6232,LEN(A6232)-5,1)),MID(A6232,LEN(A6232)-5,1),0)*3+IF(ISTEXT(MID(A6232,LEN(A6232)-6,1)),MID(A6232,LEN(A6232)-6,1),0)*4+IF(ISTEXT(MID(A6232,LEN(A6232)-7,1)),MID(A6232,LEN(A6232)-7,1),0)*5+IF(ISTEXT(MID(A6232,LEN(A6232)-8,1)),MID(A6232,LEN(A6232)-8,1),0)*6+IF(ISTEXT(MID(A6232,LEN(A6232)-9,1)),MID(A6232,LEN(A6232)-9,1),0)*7+IF(ISTEXT(MID(A6232,LEN(A6232)-10,1)),MID(A6232,LEN(A6232)-10,1),0)*8,10),"","Problem"))</f>
        <v/>
      </c>
      <c r="C6232" t="s">
        <v>32963</v>
      </c>
      <c r="E6232" t="s">
        <v>16822</v>
      </c>
      <c r="F6232" t="s">
        <v>32964</v>
      </c>
      <c r="G6232" s="8" t="s">
        <v>11812</v>
      </c>
      <c r="H6232" s="1" t="s">
        <v>11813</v>
      </c>
      <c r="I6232" s="1" t="s">
        <v>8</v>
      </c>
      <c r="J6232" s="1" t="s">
        <v>8</v>
      </c>
      <c r="K6232" s="1" t="s">
        <v>8</v>
      </c>
      <c r="L6232" s="1" t="s">
        <v>8</v>
      </c>
    </row>
    <row r="6233" spans="1:12" x14ac:dyDescent="0.25">
      <c r="A6233" s="2" t="s">
        <v>11814</v>
      </c>
      <c r="B6233" s="3" t="str">
        <f>IF(ISBLANK(A6233),"",IF(RIGHT(A6233,1)*1=MOD(MID(A6233,LEN(A6233)-2,1)+MID(A6233,LEN(A6233)-3,1)*2+IF(ISTEXT(MID(A6233,LEN(A6233)-5,1)),MID(A6233,LEN(A6233)-5,1),0)*3+IF(ISTEXT(MID(A6233,LEN(A6233)-6,1)),MID(A6233,LEN(A6233)-6,1),0)*4+IF(ISTEXT(MID(A6233,LEN(A6233)-7,1)),MID(A6233,LEN(A6233)-7,1),0)*5+IF(ISTEXT(MID(A6233,LEN(A6233)-8,1)),MID(A6233,LEN(A6233)-8,1),0)*6+IF(ISTEXT(MID(A6233,LEN(A6233)-9,1)),MID(A6233,LEN(A6233)-9,1),0)*7+IF(ISTEXT(MID(A6233,LEN(A6233)-10,1)),MID(A6233,LEN(A6233)-10,1),0)*8,10),"","Problem"))</f>
        <v/>
      </c>
      <c r="C6233" t="s">
        <v>32965</v>
      </c>
      <c r="E6233" t="s">
        <v>16757</v>
      </c>
      <c r="F6233" t="s">
        <v>32966</v>
      </c>
      <c r="G6233" s="8" t="s">
        <v>11814</v>
      </c>
      <c r="H6233" s="1" t="s">
        <v>11815</v>
      </c>
      <c r="I6233" s="1" t="s">
        <v>11</v>
      </c>
      <c r="J6233" s="1" t="s">
        <v>11</v>
      </c>
      <c r="K6233" s="1" t="s">
        <v>25</v>
      </c>
      <c r="L6233" s="1" t="s">
        <v>25</v>
      </c>
    </row>
    <row r="6234" spans="1:12" x14ac:dyDescent="0.25">
      <c r="A6234" s="2" t="s">
        <v>11816</v>
      </c>
      <c r="B6234" s="3" t="str">
        <f>IF(ISBLANK(A6234),"",IF(RIGHT(A6234,1)*1=MOD(MID(A6234,LEN(A6234)-2,1)+MID(A6234,LEN(A6234)-3,1)*2+IF(ISTEXT(MID(A6234,LEN(A6234)-5,1)),MID(A6234,LEN(A6234)-5,1),0)*3+IF(ISTEXT(MID(A6234,LEN(A6234)-6,1)),MID(A6234,LEN(A6234)-6,1),0)*4+IF(ISTEXT(MID(A6234,LEN(A6234)-7,1)),MID(A6234,LEN(A6234)-7,1),0)*5+IF(ISTEXT(MID(A6234,LEN(A6234)-8,1)),MID(A6234,LEN(A6234)-8,1),0)*6+IF(ISTEXT(MID(A6234,LEN(A6234)-9,1)),MID(A6234,LEN(A6234)-9,1),0)*7+IF(ISTEXT(MID(A6234,LEN(A6234)-10,1)),MID(A6234,LEN(A6234)-10,1),0)*8,10),"","Problem"))</f>
        <v/>
      </c>
      <c r="C6234" t="s">
        <v>32967</v>
      </c>
      <c r="D6234" t="s">
        <v>32968</v>
      </c>
      <c r="E6234" t="s">
        <v>16822</v>
      </c>
      <c r="F6234" t="s">
        <v>32969</v>
      </c>
      <c r="G6234" s="8" t="s">
        <v>11816</v>
      </c>
      <c r="H6234" s="1" t="s">
        <v>11817</v>
      </c>
      <c r="I6234" s="1" t="s">
        <v>14</v>
      </c>
      <c r="J6234" s="1" t="s">
        <v>14</v>
      </c>
      <c r="K6234" s="1" t="s">
        <v>14</v>
      </c>
      <c r="L6234" s="1" t="s">
        <v>14</v>
      </c>
    </row>
    <row r="6235" spans="1:12" x14ac:dyDescent="0.25">
      <c r="A6235" s="2" t="s">
        <v>11818</v>
      </c>
      <c r="B6235" s="3" t="str">
        <f>IF(ISBLANK(A6235),"",IF(RIGHT(A6235,1)*1=MOD(MID(A6235,LEN(A6235)-2,1)+MID(A6235,LEN(A6235)-3,1)*2+IF(ISTEXT(MID(A6235,LEN(A6235)-5,1)),MID(A6235,LEN(A6235)-5,1),0)*3+IF(ISTEXT(MID(A6235,LEN(A6235)-6,1)),MID(A6235,LEN(A6235)-6,1),0)*4+IF(ISTEXT(MID(A6235,LEN(A6235)-7,1)),MID(A6235,LEN(A6235)-7,1),0)*5+IF(ISTEXT(MID(A6235,LEN(A6235)-8,1)),MID(A6235,LEN(A6235)-8,1),0)*6+IF(ISTEXT(MID(A6235,LEN(A6235)-9,1)),MID(A6235,LEN(A6235)-9,1),0)*7+IF(ISTEXT(MID(A6235,LEN(A6235)-10,1)),MID(A6235,LEN(A6235)-10,1),0)*8,10),"","Problem"))</f>
        <v/>
      </c>
      <c r="C6235" t="s">
        <v>32970</v>
      </c>
      <c r="D6235" t="s">
        <v>32971</v>
      </c>
      <c r="E6235" t="s">
        <v>16822</v>
      </c>
      <c r="F6235" t="s">
        <v>32972</v>
      </c>
      <c r="G6235" s="8" t="s">
        <v>11818</v>
      </c>
      <c r="H6235" s="1" t="s">
        <v>11819</v>
      </c>
      <c r="I6235" s="1" t="s">
        <v>8</v>
      </c>
      <c r="J6235" s="1" t="s">
        <v>8</v>
      </c>
      <c r="K6235" s="1" t="s">
        <v>8</v>
      </c>
      <c r="L6235" s="1" t="s">
        <v>8</v>
      </c>
    </row>
    <row r="6236" spans="1:12" x14ac:dyDescent="0.25">
      <c r="A6236" s="2" t="s">
        <v>11820</v>
      </c>
      <c r="B6236" s="3" t="str">
        <f>IF(ISBLANK(A6236),"",IF(RIGHT(A6236,1)*1=MOD(MID(A6236,LEN(A6236)-2,1)+MID(A6236,LEN(A6236)-3,1)*2+IF(ISTEXT(MID(A6236,LEN(A6236)-5,1)),MID(A6236,LEN(A6236)-5,1),0)*3+IF(ISTEXT(MID(A6236,LEN(A6236)-6,1)),MID(A6236,LEN(A6236)-6,1),0)*4+IF(ISTEXT(MID(A6236,LEN(A6236)-7,1)),MID(A6236,LEN(A6236)-7,1),0)*5+IF(ISTEXT(MID(A6236,LEN(A6236)-8,1)),MID(A6236,LEN(A6236)-8,1),0)*6+IF(ISTEXT(MID(A6236,LEN(A6236)-9,1)),MID(A6236,LEN(A6236)-9,1),0)*7+IF(ISTEXT(MID(A6236,LEN(A6236)-10,1)),MID(A6236,LEN(A6236)-10,1),0)*8,10),"","Problem"))</f>
        <v/>
      </c>
      <c r="C6236" t="s">
        <v>32973</v>
      </c>
      <c r="D6236" t="s">
        <v>32974</v>
      </c>
      <c r="E6236" t="s">
        <v>16757</v>
      </c>
      <c r="F6236" t="s">
        <v>32975</v>
      </c>
      <c r="G6236" s="8" t="s">
        <v>11820</v>
      </c>
      <c r="H6236" s="1" t="s">
        <v>11821</v>
      </c>
      <c r="I6236" s="1" t="s">
        <v>8</v>
      </c>
      <c r="J6236" s="1" t="s">
        <v>8</v>
      </c>
      <c r="K6236" s="1" t="s">
        <v>8</v>
      </c>
      <c r="L6236" s="1" t="s">
        <v>8</v>
      </c>
    </row>
    <row r="6237" spans="1:12" x14ac:dyDescent="0.25">
      <c r="A6237" s="2" t="s">
        <v>11822</v>
      </c>
      <c r="B6237" s="3" t="str">
        <f>IF(ISBLANK(A6237),"",IF(RIGHT(A6237,1)*1=MOD(MID(A6237,LEN(A6237)-2,1)+MID(A6237,LEN(A6237)-3,1)*2+IF(ISTEXT(MID(A6237,LEN(A6237)-5,1)),MID(A6237,LEN(A6237)-5,1),0)*3+IF(ISTEXT(MID(A6237,LEN(A6237)-6,1)),MID(A6237,LEN(A6237)-6,1),0)*4+IF(ISTEXT(MID(A6237,LEN(A6237)-7,1)),MID(A6237,LEN(A6237)-7,1),0)*5+IF(ISTEXT(MID(A6237,LEN(A6237)-8,1)),MID(A6237,LEN(A6237)-8,1),0)*6+IF(ISTEXT(MID(A6237,LEN(A6237)-9,1)),MID(A6237,LEN(A6237)-9,1),0)*7+IF(ISTEXT(MID(A6237,LEN(A6237)-10,1)),MID(A6237,LEN(A6237)-10,1),0)*8,10),"","Problem"))</f>
        <v/>
      </c>
      <c r="C6237" t="s">
        <v>32976</v>
      </c>
      <c r="D6237" t="s">
        <v>32977</v>
      </c>
      <c r="E6237" t="s">
        <v>16794</v>
      </c>
      <c r="F6237" t="s">
        <v>32978</v>
      </c>
      <c r="G6237" s="8" t="s">
        <v>11822</v>
      </c>
      <c r="H6237" s="1" t="s">
        <v>11823</v>
      </c>
      <c r="I6237" s="1" t="s">
        <v>8</v>
      </c>
      <c r="J6237" s="1" t="s">
        <v>8</v>
      </c>
      <c r="K6237" s="1" t="s">
        <v>8</v>
      </c>
      <c r="L6237" s="1" t="s">
        <v>8</v>
      </c>
    </row>
    <row r="6238" spans="1:12" ht="30" x14ac:dyDescent="0.25">
      <c r="A6238" s="2" t="s">
        <v>11824</v>
      </c>
      <c r="B6238" s="3" t="str">
        <f>IF(ISBLANK(A6238),"",IF(RIGHT(A6238,1)*1=MOD(MID(A6238,LEN(A6238)-2,1)+MID(A6238,LEN(A6238)-3,1)*2+IF(ISTEXT(MID(A6238,LEN(A6238)-5,1)),MID(A6238,LEN(A6238)-5,1),0)*3+IF(ISTEXT(MID(A6238,LEN(A6238)-6,1)),MID(A6238,LEN(A6238)-6,1),0)*4+IF(ISTEXT(MID(A6238,LEN(A6238)-7,1)),MID(A6238,LEN(A6238)-7,1),0)*5+IF(ISTEXT(MID(A6238,LEN(A6238)-8,1)),MID(A6238,LEN(A6238)-8,1),0)*6+IF(ISTEXT(MID(A6238,LEN(A6238)-9,1)),MID(A6238,LEN(A6238)-9,1),0)*7+IF(ISTEXT(MID(A6238,LEN(A6238)-10,1)),MID(A6238,LEN(A6238)-10,1),0)*8,10),"","Problem"))</f>
        <v/>
      </c>
      <c r="C6238" t="s">
        <v>32979</v>
      </c>
      <c r="D6238" t="s">
        <v>32980</v>
      </c>
      <c r="E6238" t="s">
        <v>16747</v>
      </c>
      <c r="F6238" t="s">
        <v>32981</v>
      </c>
      <c r="G6238" s="8" t="s">
        <v>11824</v>
      </c>
      <c r="H6238" s="1" t="s">
        <v>11825</v>
      </c>
      <c r="I6238" s="1" t="s">
        <v>52</v>
      </c>
      <c r="J6238" s="1" t="s">
        <v>52</v>
      </c>
      <c r="K6238" s="1" t="s">
        <v>52</v>
      </c>
      <c r="L6238" s="1" t="s">
        <v>52</v>
      </c>
    </row>
    <row r="6239" spans="1:12" x14ac:dyDescent="0.25">
      <c r="A6239" s="2" t="s">
        <v>11826</v>
      </c>
      <c r="B6239" s="3" t="str">
        <f>IF(ISBLANK(A6239),"",IF(RIGHT(A6239,1)*1=MOD(MID(A6239,LEN(A6239)-2,1)+MID(A6239,LEN(A6239)-3,1)*2+IF(ISTEXT(MID(A6239,LEN(A6239)-5,1)),MID(A6239,LEN(A6239)-5,1),0)*3+IF(ISTEXT(MID(A6239,LEN(A6239)-6,1)),MID(A6239,LEN(A6239)-6,1),0)*4+IF(ISTEXT(MID(A6239,LEN(A6239)-7,1)),MID(A6239,LEN(A6239)-7,1),0)*5+IF(ISTEXT(MID(A6239,LEN(A6239)-8,1)),MID(A6239,LEN(A6239)-8,1),0)*6+IF(ISTEXT(MID(A6239,LEN(A6239)-9,1)),MID(A6239,LEN(A6239)-9,1),0)*7+IF(ISTEXT(MID(A6239,LEN(A6239)-10,1)),MID(A6239,LEN(A6239)-10,1),0)*8,10),"","Problem"))</f>
        <v/>
      </c>
      <c r="G6239" s="8"/>
      <c r="H6239" s="1" t="s">
        <v>11827</v>
      </c>
      <c r="I6239" s="1" t="s">
        <v>8</v>
      </c>
      <c r="J6239" s="1" t="s">
        <v>8</v>
      </c>
      <c r="K6239" s="1" t="s">
        <v>8</v>
      </c>
      <c r="L6239" s="1" t="s">
        <v>8</v>
      </c>
    </row>
    <row r="6240" spans="1:12" x14ac:dyDescent="0.25">
      <c r="A6240" s="2" t="s">
        <v>11828</v>
      </c>
      <c r="B6240" s="3" t="str">
        <f>IF(ISBLANK(A6240),"",IF(RIGHT(A6240,1)*1=MOD(MID(A6240,LEN(A6240)-2,1)+MID(A6240,LEN(A6240)-3,1)*2+IF(ISTEXT(MID(A6240,LEN(A6240)-5,1)),MID(A6240,LEN(A6240)-5,1),0)*3+IF(ISTEXT(MID(A6240,LEN(A6240)-6,1)),MID(A6240,LEN(A6240)-6,1),0)*4+IF(ISTEXT(MID(A6240,LEN(A6240)-7,1)),MID(A6240,LEN(A6240)-7,1),0)*5+IF(ISTEXT(MID(A6240,LEN(A6240)-8,1)),MID(A6240,LEN(A6240)-8,1),0)*6+IF(ISTEXT(MID(A6240,LEN(A6240)-9,1)),MID(A6240,LEN(A6240)-9,1),0)*7+IF(ISTEXT(MID(A6240,LEN(A6240)-10,1)),MID(A6240,LEN(A6240)-10,1),0)*8,10),"","Problem"))</f>
        <v/>
      </c>
      <c r="C6240" t="s">
        <v>32982</v>
      </c>
      <c r="E6240" t="s">
        <v>16757</v>
      </c>
      <c r="F6240" t="s">
        <v>32983</v>
      </c>
      <c r="G6240" s="8" t="s">
        <v>11828</v>
      </c>
      <c r="H6240" s="1" t="s">
        <v>11829</v>
      </c>
      <c r="I6240" s="1" t="s">
        <v>43</v>
      </c>
      <c r="J6240" s="1" t="s">
        <v>36</v>
      </c>
      <c r="K6240" s="1" t="s">
        <v>36</v>
      </c>
      <c r="L6240" s="1" t="s">
        <v>36</v>
      </c>
    </row>
    <row r="6241" spans="1:12" x14ac:dyDescent="0.25">
      <c r="A6241" s="2" t="s">
        <v>11830</v>
      </c>
      <c r="B6241" s="3" t="str">
        <f>IF(ISBLANK(A6241),"",IF(RIGHT(A6241,1)*1=MOD(MID(A6241,LEN(A6241)-2,1)+MID(A6241,LEN(A6241)-3,1)*2+IF(ISTEXT(MID(A6241,LEN(A6241)-5,1)),MID(A6241,LEN(A6241)-5,1),0)*3+IF(ISTEXT(MID(A6241,LEN(A6241)-6,1)),MID(A6241,LEN(A6241)-6,1),0)*4+IF(ISTEXT(MID(A6241,LEN(A6241)-7,1)),MID(A6241,LEN(A6241)-7,1),0)*5+IF(ISTEXT(MID(A6241,LEN(A6241)-8,1)),MID(A6241,LEN(A6241)-8,1),0)*6+IF(ISTEXT(MID(A6241,LEN(A6241)-9,1)),MID(A6241,LEN(A6241)-9,1),0)*7+IF(ISTEXT(MID(A6241,LEN(A6241)-10,1)),MID(A6241,LEN(A6241)-10,1),0)*8,10),"","Problem"))</f>
        <v/>
      </c>
      <c r="C6241" t="s">
        <v>32984</v>
      </c>
      <c r="E6241" t="s">
        <v>16757</v>
      </c>
      <c r="F6241" t="s">
        <v>32985</v>
      </c>
      <c r="G6241" s="8" t="s">
        <v>11830</v>
      </c>
      <c r="H6241" s="1" t="s">
        <v>11831</v>
      </c>
      <c r="I6241" s="1" t="s">
        <v>8</v>
      </c>
      <c r="J6241" s="1" t="s">
        <v>8</v>
      </c>
      <c r="K6241" s="1" t="s">
        <v>8</v>
      </c>
      <c r="L6241" s="1" t="s">
        <v>8</v>
      </c>
    </row>
    <row r="6242" spans="1:12" x14ac:dyDescent="0.25">
      <c r="A6242" s="2" t="s">
        <v>11832</v>
      </c>
      <c r="B6242" s="3" t="str">
        <f>IF(ISBLANK(A6242),"",IF(RIGHT(A6242,1)*1=MOD(MID(A6242,LEN(A6242)-2,1)+MID(A6242,LEN(A6242)-3,1)*2+IF(ISTEXT(MID(A6242,LEN(A6242)-5,1)),MID(A6242,LEN(A6242)-5,1),0)*3+IF(ISTEXT(MID(A6242,LEN(A6242)-6,1)),MID(A6242,LEN(A6242)-6,1),0)*4+IF(ISTEXT(MID(A6242,LEN(A6242)-7,1)),MID(A6242,LEN(A6242)-7,1),0)*5+IF(ISTEXT(MID(A6242,LEN(A6242)-8,1)),MID(A6242,LEN(A6242)-8,1),0)*6+IF(ISTEXT(MID(A6242,LEN(A6242)-9,1)),MID(A6242,LEN(A6242)-9,1),0)*7+IF(ISTEXT(MID(A6242,LEN(A6242)-10,1)),MID(A6242,LEN(A6242)-10,1),0)*8,10),"","Problem"))</f>
        <v/>
      </c>
      <c r="C6242" t="s">
        <v>32986</v>
      </c>
      <c r="E6242" t="s">
        <v>16757</v>
      </c>
      <c r="F6242" t="s">
        <v>32987</v>
      </c>
      <c r="G6242" s="8" t="s">
        <v>11832</v>
      </c>
      <c r="H6242" s="1" t="s">
        <v>11833</v>
      </c>
      <c r="I6242" s="1" t="s">
        <v>11</v>
      </c>
      <c r="J6242" s="1" t="s">
        <v>42</v>
      </c>
      <c r="K6242" s="1" t="s">
        <v>25</v>
      </c>
      <c r="L6242" s="1" t="s">
        <v>11</v>
      </c>
    </row>
    <row r="6243" spans="1:12" x14ac:dyDescent="0.25">
      <c r="A6243" s="2" t="s">
        <v>11834</v>
      </c>
      <c r="B6243" s="3" t="str">
        <f>IF(ISBLANK(A6243),"",IF(RIGHT(A6243,1)*1=MOD(MID(A6243,LEN(A6243)-2,1)+MID(A6243,LEN(A6243)-3,1)*2+IF(ISTEXT(MID(A6243,LEN(A6243)-5,1)),MID(A6243,LEN(A6243)-5,1),0)*3+IF(ISTEXT(MID(A6243,LEN(A6243)-6,1)),MID(A6243,LEN(A6243)-6,1),0)*4+IF(ISTEXT(MID(A6243,LEN(A6243)-7,1)),MID(A6243,LEN(A6243)-7,1),0)*5+IF(ISTEXT(MID(A6243,LEN(A6243)-8,1)),MID(A6243,LEN(A6243)-8,1),0)*6+IF(ISTEXT(MID(A6243,LEN(A6243)-9,1)),MID(A6243,LEN(A6243)-9,1),0)*7+IF(ISTEXT(MID(A6243,LEN(A6243)-10,1)),MID(A6243,LEN(A6243)-10,1),0)*8,10),"","Problem"))</f>
        <v/>
      </c>
      <c r="C6243" t="s">
        <v>32988</v>
      </c>
      <c r="E6243" t="s">
        <v>16757</v>
      </c>
      <c r="F6243" t="s">
        <v>32989</v>
      </c>
      <c r="G6243" s="8" t="s">
        <v>11834</v>
      </c>
      <c r="H6243" s="1" t="s">
        <v>11835</v>
      </c>
      <c r="I6243" s="1" t="s">
        <v>25</v>
      </c>
      <c r="J6243" s="1" t="s">
        <v>25</v>
      </c>
      <c r="K6243" s="1" t="s">
        <v>25</v>
      </c>
      <c r="L6243" s="1" t="s">
        <v>14</v>
      </c>
    </row>
    <row r="6244" spans="1:12" x14ac:dyDescent="0.25">
      <c r="A6244" s="2" t="s">
        <v>11836</v>
      </c>
      <c r="B6244" s="3" t="str">
        <f>IF(ISBLANK(A6244),"",IF(RIGHT(A6244,1)*1=MOD(MID(A6244,LEN(A6244)-2,1)+MID(A6244,LEN(A6244)-3,1)*2+IF(ISTEXT(MID(A6244,LEN(A6244)-5,1)),MID(A6244,LEN(A6244)-5,1),0)*3+IF(ISTEXT(MID(A6244,LEN(A6244)-6,1)),MID(A6244,LEN(A6244)-6,1),0)*4+IF(ISTEXT(MID(A6244,LEN(A6244)-7,1)),MID(A6244,LEN(A6244)-7,1),0)*5+IF(ISTEXT(MID(A6244,LEN(A6244)-8,1)),MID(A6244,LEN(A6244)-8,1),0)*6+IF(ISTEXT(MID(A6244,LEN(A6244)-9,1)),MID(A6244,LEN(A6244)-9,1),0)*7+IF(ISTEXT(MID(A6244,LEN(A6244)-10,1)),MID(A6244,LEN(A6244)-10,1),0)*8,10),"","Problem"))</f>
        <v/>
      </c>
      <c r="C6244" t="s">
        <v>32990</v>
      </c>
      <c r="E6244" t="s">
        <v>16757</v>
      </c>
      <c r="F6244" t="s">
        <v>32991</v>
      </c>
      <c r="G6244" s="8" t="s">
        <v>11836</v>
      </c>
      <c r="H6244" s="1" t="s">
        <v>11837</v>
      </c>
      <c r="I6244" s="1" t="s">
        <v>8</v>
      </c>
      <c r="J6244" s="1" t="s">
        <v>8</v>
      </c>
      <c r="K6244" s="1" t="s">
        <v>8</v>
      </c>
      <c r="L6244" s="1" t="s">
        <v>8</v>
      </c>
    </row>
    <row r="6245" spans="1:12" x14ac:dyDescent="0.25">
      <c r="A6245" s="2" t="s">
        <v>11838</v>
      </c>
      <c r="B6245" s="3" t="str">
        <f>IF(ISBLANK(A6245),"",IF(RIGHT(A6245,1)*1=MOD(MID(A6245,LEN(A6245)-2,1)+MID(A6245,LEN(A6245)-3,1)*2+IF(ISTEXT(MID(A6245,LEN(A6245)-5,1)),MID(A6245,LEN(A6245)-5,1),0)*3+IF(ISTEXT(MID(A6245,LEN(A6245)-6,1)),MID(A6245,LEN(A6245)-6,1),0)*4+IF(ISTEXT(MID(A6245,LEN(A6245)-7,1)),MID(A6245,LEN(A6245)-7,1),0)*5+IF(ISTEXT(MID(A6245,LEN(A6245)-8,1)),MID(A6245,LEN(A6245)-8,1),0)*6+IF(ISTEXT(MID(A6245,LEN(A6245)-9,1)),MID(A6245,LEN(A6245)-9,1),0)*7+IF(ISTEXT(MID(A6245,LEN(A6245)-10,1)),MID(A6245,LEN(A6245)-10,1),0)*8,10),"","Problem"))</f>
        <v/>
      </c>
      <c r="G6245" s="8"/>
      <c r="H6245" s="1" t="s">
        <v>11839</v>
      </c>
      <c r="I6245" s="1" t="s">
        <v>8</v>
      </c>
      <c r="J6245" s="1" t="s">
        <v>8</v>
      </c>
      <c r="K6245" s="1" t="s">
        <v>8</v>
      </c>
      <c r="L6245" s="1" t="s">
        <v>8</v>
      </c>
    </row>
    <row r="6246" spans="1:12" x14ac:dyDescent="0.25">
      <c r="A6246" s="2" t="s">
        <v>11840</v>
      </c>
      <c r="B6246" s="3" t="str">
        <f>IF(ISBLANK(A6246),"",IF(RIGHT(A6246,1)*1=MOD(MID(A6246,LEN(A6246)-2,1)+MID(A6246,LEN(A6246)-3,1)*2+IF(ISTEXT(MID(A6246,LEN(A6246)-5,1)),MID(A6246,LEN(A6246)-5,1),0)*3+IF(ISTEXT(MID(A6246,LEN(A6246)-6,1)),MID(A6246,LEN(A6246)-6,1),0)*4+IF(ISTEXT(MID(A6246,LEN(A6246)-7,1)),MID(A6246,LEN(A6246)-7,1),0)*5+IF(ISTEXT(MID(A6246,LEN(A6246)-8,1)),MID(A6246,LEN(A6246)-8,1),0)*6+IF(ISTEXT(MID(A6246,LEN(A6246)-9,1)),MID(A6246,LEN(A6246)-9,1),0)*7+IF(ISTEXT(MID(A6246,LEN(A6246)-10,1)),MID(A6246,LEN(A6246)-10,1),0)*8,10),"","Problem"))</f>
        <v/>
      </c>
      <c r="C6246" t="s">
        <v>32992</v>
      </c>
      <c r="E6246" t="s">
        <v>16747</v>
      </c>
      <c r="F6246" t="s">
        <v>32993</v>
      </c>
      <c r="G6246" s="8" t="s">
        <v>11840</v>
      </c>
      <c r="H6246" s="1" t="s">
        <v>11841</v>
      </c>
      <c r="I6246" s="1" t="s">
        <v>30</v>
      </c>
      <c r="J6246" s="1" t="s">
        <v>36</v>
      </c>
      <c r="K6246" s="1" t="s">
        <v>36</v>
      </c>
      <c r="L6246" s="1" t="s">
        <v>36</v>
      </c>
    </row>
    <row r="6247" spans="1:12" x14ac:dyDescent="0.25">
      <c r="A6247" s="2" t="s">
        <v>11842</v>
      </c>
      <c r="B6247" s="3" t="str">
        <f>IF(ISBLANK(A6247),"",IF(RIGHT(A6247,1)*1=MOD(MID(A6247,LEN(A6247)-2,1)+MID(A6247,LEN(A6247)-3,1)*2+IF(ISTEXT(MID(A6247,LEN(A6247)-5,1)),MID(A6247,LEN(A6247)-5,1),0)*3+IF(ISTEXT(MID(A6247,LEN(A6247)-6,1)),MID(A6247,LEN(A6247)-6,1),0)*4+IF(ISTEXT(MID(A6247,LEN(A6247)-7,1)),MID(A6247,LEN(A6247)-7,1),0)*5+IF(ISTEXT(MID(A6247,LEN(A6247)-8,1)),MID(A6247,LEN(A6247)-8,1),0)*6+IF(ISTEXT(MID(A6247,LEN(A6247)-9,1)),MID(A6247,LEN(A6247)-9,1),0)*7+IF(ISTEXT(MID(A6247,LEN(A6247)-10,1)),MID(A6247,LEN(A6247)-10,1),0)*8,10),"","Problem"))</f>
        <v/>
      </c>
      <c r="C6247" t="s">
        <v>32994</v>
      </c>
      <c r="E6247" t="s">
        <v>16757</v>
      </c>
      <c r="F6247" t="s">
        <v>32995</v>
      </c>
      <c r="G6247" s="8" t="s">
        <v>11842</v>
      </c>
      <c r="H6247" s="1" t="s">
        <v>11843</v>
      </c>
      <c r="I6247" s="1" t="s">
        <v>11</v>
      </c>
      <c r="J6247" s="1" t="s">
        <v>8</v>
      </c>
      <c r="K6247" s="1" t="s">
        <v>8</v>
      </c>
      <c r="L6247" s="1" t="s">
        <v>8</v>
      </c>
    </row>
    <row r="6248" spans="1:12" x14ac:dyDescent="0.25">
      <c r="A6248" s="2" t="s">
        <v>11844</v>
      </c>
      <c r="B6248" s="3" t="str">
        <f>IF(ISBLANK(A6248),"",IF(RIGHT(A6248,1)*1=MOD(MID(A6248,LEN(A6248)-2,1)+MID(A6248,LEN(A6248)-3,1)*2+IF(ISTEXT(MID(A6248,LEN(A6248)-5,1)),MID(A6248,LEN(A6248)-5,1),0)*3+IF(ISTEXT(MID(A6248,LEN(A6248)-6,1)),MID(A6248,LEN(A6248)-6,1),0)*4+IF(ISTEXT(MID(A6248,LEN(A6248)-7,1)),MID(A6248,LEN(A6248)-7,1),0)*5+IF(ISTEXT(MID(A6248,LEN(A6248)-8,1)),MID(A6248,LEN(A6248)-8,1),0)*6+IF(ISTEXT(MID(A6248,LEN(A6248)-9,1)),MID(A6248,LEN(A6248)-9,1),0)*7+IF(ISTEXT(MID(A6248,LEN(A6248)-10,1)),MID(A6248,LEN(A6248)-10,1),0)*8,10),"","Problem"))</f>
        <v/>
      </c>
      <c r="G6248" s="8"/>
      <c r="H6248" s="1" t="s">
        <v>11845</v>
      </c>
      <c r="I6248" s="1" t="s">
        <v>11</v>
      </c>
      <c r="J6248" s="1" t="s">
        <v>14</v>
      </c>
      <c r="K6248" s="1" t="s">
        <v>14</v>
      </c>
      <c r="L6248" s="1" t="s">
        <v>14</v>
      </c>
    </row>
    <row r="6249" spans="1:12" x14ac:dyDescent="0.25">
      <c r="A6249" s="2" t="s">
        <v>11846</v>
      </c>
      <c r="B6249" s="3" t="str">
        <f>IF(ISBLANK(A6249),"",IF(RIGHT(A6249,1)*1=MOD(MID(A6249,LEN(A6249)-2,1)+MID(A6249,LEN(A6249)-3,1)*2+IF(ISTEXT(MID(A6249,LEN(A6249)-5,1)),MID(A6249,LEN(A6249)-5,1),0)*3+IF(ISTEXT(MID(A6249,LEN(A6249)-6,1)),MID(A6249,LEN(A6249)-6,1),0)*4+IF(ISTEXT(MID(A6249,LEN(A6249)-7,1)),MID(A6249,LEN(A6249)-7,1),0)*5+IF(ISTEXT(MID(A6249,LEN(A6249)-8,1)),MID(A6249,LEN(A6249)-8,1),0)*6+IF(ISTEXT(MID(A6249,LEN(A6249)-9,1)),MID(A6249,LEN(A6249)-9,1),0)*7+IF(ISTEXT(MID(A6249,LEN(A6249)-10,1)),MID(A6249,LEN(A6249)-10,1),0)*8,10),"","Problem"))</f>
        <v/>
      </c>
      <c r="C6249" t="s">
        <v>32996</v>
      </c>
      <c r="E6249" t="s">
        <v>16747</v>
      </c>
      <c r="F6249" t="s">
        <v>32997</v>
      </c>
      <c r="G6249" s="8" t="s">
        <v>11846</v>
      </c>
      <c r="H6249" s="1" t="s">
        <v>11847</v>
      </c>
      <c r="I6249" s="1" t="s">
        <v>14</v>
      </c>
      <c r="J6249" s="1" t="s">
        <v>14</v>
      </c>
      <c r="K6249" s="1" t="s">
        <v>14</v>
      </c>
      <c r="L6249" s="1" t="s">
        <v>14</v>
      </c>
    </row>
    <row r="6250" spans="1:12" x14ac:dyDescent="0.25">
      <c r="A6250" s="2" t="s">
        <v>11848</v>
      </c>
      <c r="B6250" s="3" t="str">
        <f>IF(ISBLANK(A6250),"",IF(RIGHT(A6250,1)*1=MOD(MID(A6250,LEN(A6250)-2,1)+MID(A6250,LEN(A6250)-3,1)*2+IF(ISTEXT(MID(A6250,LEN(A6250)-5,1)),MID(A6250,LEN(A6250)-5,1),0)*3+IF(ISTEXT(MID(A6250,LEN(A6250)-6,1)),MID(A6250,LEN(A6250)-6,1),0)*4+IF(ISTEXT(MID(A6250,LEN(A6250)-7,1)),MID(A6250,LEN(A6250)-7,1),0)*5+IF(ISTEXT(MID(A6250,LEN(A6250)-8,1)),MID(A6250,LEN(A6250)-8,1),0)*6+IF(ISTEXT(MID(A6250,LEN(A6250)-9,1)),MID(A6250,LEN(A6250)-9,1),0)*7+IF(ISTEXT(MID(A6250,LEN(A6250)-10,1)),MID(A6250,LEN(A6250)-10,1),0)*8,10),"","Problem"))</f>
        <v/>
      </c>
      <c r="C6250" t="s">
        <v>32998</v>
      </c>
      <c r="E6250" t="s">
        <v>16747</v>
      </c>
      <c r="F6250" t="s">
        <v>32999</v>
      </c>
      <c r="G6250" s="8" t="s">
        <v>11848</v>
      </c>
      <c r="H6250" s="1" t="s">
        <v>11849</v>
      </c>
      <c r="I6250" s="1" t="s">
        <v>42</v>
      </c>
      <c r="J6250" s="1" t="s">
        <v>14</v>
      </c>
      <c r="K6250" s="1" t="s">
        <v>14</v>
      </c>
      <c r="L6250" s="1" t="s">
        <v>14</v>
      </c>
    </row>
    <row r="6251" spans="1:12" x14ac:dyDescent="0.25">
      <c r="A6251" s="2" t="s">
        <v>11850</v>
      </c>
      <c r="B6251" s="3" t="str">
        <f>IF(ISBLANK(A6251),"",IF(RIGHT(A6251,1)*1=MOD(MID(A6251,LEN(A6251)-2,1)+MID(A6251,LEN(A6251)-3,1)*2+IF(ISTEXT(MID(A6251,LEN(A6251)-5,1)),MID(A6251,LEN(A6251)-5,1),0)*3+IF(ISTEXT(MID(A6251,LEN(A6251)-6,1)),MID(A6251,LEN(A6251)-6,1),0)*4+IF(ISTEXT(MID(A6251,LEN(A6251)-7,1)),MID(A6251,LEN(A6251)-7,1),0)*5+IF(ISTEXT(MID(A6251,LEN(A6251)-8,1)),MID(A6251,LEN(A6251)-8,1),0)*6+IF(ISTEXT(MID(A6251,LEN(A6251)-9,1)),MID(A6251,LEN(A6251)-9,1),0)*7+IF(ISTEXT(MID(A6251,LEN(A6251)-10,1)),MID(A6251,LEN(A6251)-10,1),0)*8,10),"","Problem"))</f>
        <v/>
      </c>
      <c r="C6251" t="s">
        <v>33000</v>
      </c>
      <c r="E6251" t="s">
        <v>16757</v>
      </c>
      <c r="F6251" t="s">
        <v>33001</v>
      </c>
      <c r="G6251" s="8" t="s">
        <v>11850</v>
      </c>
      <c r="H6251" s="1" t="s">
        <v>11851</v>
      </c>
      <c r="I6251" s="1" t="s">
        <v>43</v>
      </c>
      <c r="J6251" s="1" t="s">
        <v>43</v>
      </c>
      <c r="K6251" s="1" t="s">
        <v>43</v>
      </c>
      <c r="L6251" s="1" t="s">
        <v>42</v>
      </c>
    </row>
    <row r="6252" spans="1:12" x14ac:dyDescent="0.25">
      <c r="A6252" s="2" t="s">
        <v>11852</v>
      </c>
      <c r="B6252" s="3" t="str">
        <f>IF(ISBLANK(A6252),"",IF(RIGHT(A6252,1)*1=MOD(MID(A6252,LEN(A6252)-2,1)+MID(A6252,LEN(A6252)-3,1)*2+IF(ISTEXT(MID(A6252,LEN(A6252)-5,1)),MID(A6252,LEN(A6252)-5,1),0)*3+IF(ISTEXT(MID(A6252,LEN(A6252)-6,1)),MID(A6252,LEN(A6252)-6,1),0)*4+IF(ISTEXT(MID(A6252,LEN(A6252)-7,1)),MID(A6252,LEN(A6252)-7,1),0)*5+IF(ISTEXT(MID(A6252,LEN(A6252)-8,1)),MID(A6252,LEN(A6252)-8,1),0)*6+IF(ISTEXT(MID(A6252,LEN(A6252)-9,1)),MID(A6252,LEN(A6252)-9,1),0)*7+IF(ISTEXT(MID(A6252,LEN(A6252)-10,1)),MID(A6252,LEN(A6252)-10,1),0)*8,10),"","Problem"))</f>
        <v/>
      </c>
      <c r="C6252" t="s">
        <v>33002</v>
      </c>
      <c r="E6252" t="s">
        <v>16747</v>
      </c>
      <c r="F6252" t="s">
        <v>33003</v>
      </c>
      <c r="G6252" s="8" t="s">
        <v>11852</v>
      </c>
      <c r="H6252" s="1" t="s">
        <v>11853</v>
      </c>
      <c r="I6252" s="1" t="s">
        <v>11</v>
      </c>
      <c r="J6252" s="1" t="s">
        <v>11</v>
      </c>
      <c r="K6252" s="1" t="s">
        <v>25</v>
      </c>
      <c r="L6252" s="1" t="s">
        <v>14</v>
      </c>
    </row>
    <row r="6253" spans="1:12" x14ac:dyDescent="0.25">
      <c r="A6253" s="2" t="s">
        <v>11854</v>
      </c>
      <c r="B6253" s="3" t="str">
        <f>IF(ISBLANK(A6253),"",IF(RIGHT(A6253,1)*1=MOD(MID(A6253,LEN(A6253)-2,1)+MID(A6253,LEN(A6253)-3,1)*2+IF(ISTEXT(MID(A6253,LEN(A6253)-5,1)),MID(A6253,LEN(A6253)-5,1),0)*3+IF(ISTEXT(MID(A6253,LEN(A6253)-6,1)),MID(A6253,LEN(A6253)-6,1),0)*4+IF(ISTEXT(MID(A6253,LEN(A6253)-7,1)),MID(A6253,LEN(A6253)-7,1),0)*5+IF(ISTEXT(MID(A6253,LEN(A6253)-8,1)),MID(A6253,LEN(A6253)-8,1),0)*6+IF(ISTEXT(MID(A6253,LEN(A6253)-9,1)),MID(A6253,LEN(A6253)-9,1),0)*7+IF(ISTEXT(MID(A6253,LEN(A6253)-10,1)),MID(A6253,LEN(A6253)-10,1),0)*8,10),"","Problem"))</f>
        <v/>
      </c>
      <c r="C6253" t="s">
        <v>33004</v>
      </c>
      <c r="E6253" t="s">
        <v>16747</v>
      </c>
      <c r="F6253" t="s">
        <v>33005</v>
      </c>
      <c r="G6253" s="8" t="s">
        <v>11854</v>
      </c>
      <c r="H6253" s="1" t="s">
        <v>11855</v>
      </c>
      <c r="I6253" s="1" t="s">
        <v>43</v>
      </c>
      <c r="J6253" s="1" t="s">
        <v>43</v>
      </c>
      <c r="K6253" s="1" t="s">
        <v>43</v>
      </c>
      <c r="L6253" s="1" t="s">
        <v>42</v>
      </c>
    </row>
    <row r="6254" spans="1:12" x14ac:dyDescent="0.25">
      <c r="A6254" s="2" t="s">
        <v>11856</v>
      </c>
      <c r="B6254" s="3" t="str">
        <f>IF(ISBLANK(A6254),"",IF(RIGHT(A6254,1)*1=MOD(MID(A6254,LEN(A6254)-2,1)+MID(A6254,LEN(A6254)-3,1)*2+IF(ISTEXT(MID(A6254,LEN(A6254)-5,1)),MID(A6254,LEN(A6254)-5,1),0)*3+IF(ISTEXT(MID(A6254,LEN(A6254)-6,1)),MID(A6254,LEN(A6254)-6,1),0)*4+IF(ISTEXT(MID(A6254,LEN(A6254)-7,1)),MID(A6254,LEN(A6254)-7,1),0)*5+IF(ISTEXT(MID(A6254,LEN(A6254)-8,1)),MID(A6254,LEN(A6254)-8,1),0)*6+IF(ISTEXT(MID(A6254,LEN(A6254)-9,1)),MID(A6254,LEN(A6254)-9,1),0)*7+IF(ISTEXT(MID(A6254,LEN(A6254)-10,1)),MID(A6254,LEN(A6254)-10,1),0)*8,10),"","Problem"))</f>
        <v/>
      </c>
      <c r="C6254" t="s">
        <v>33006</v>
      </c>
      <c r="E6254" t="s">
        <v>16757</v>
      </c>
      <c r="F6254" t="s">
        <v>33007</v>
      </c>
      <c r="G6254" s="8" t="s">
        <v>11856</v>
      </c>
      <c r="H6254" s="1" t="s">
        <v>11857</v>
      </c>
      <c r="I6254" s="1" t="s">
        <v>11</v>
      </c>
      <c r="J6254" s="1" t="s">
        <v>8</v>
      </c>
      <c r="K6254" s="1" t="s">
        <v>8</v>
      </c>
      <c r="L6254" s="1" t="s">
        <v>8</v>
      </c>
    </row>
    <row r="6255" spans="1:12" x14ac:dyDescent="0.25">
      <c r="A6255" s="2" t="s">
        <v>11858</v>
      </c>
      <c r="B6255" s="3" t="str">
        <f>IF(ISBLANK(A6255),"",IF(RIGHT(A6255,1)*1=MOD(MID(A6255,LEN(A6255)-2,1)+MID(A6255,LEN(A6255)-3,1)*2+IF(ISTEXT(MID(A6255,LEN(A6255)-5,1)),MID(A6255,LEN(A6255)-5,1),0)*3+IF(ISTEXT(MID(A6255,LEN(A6255)-6,1)),MID(A6255,LEN(A6255)-6,1),0)*4+IF(ISTEXT(MID(A6255,LEN(A6255)-7,1)),MID(A6255,LEN(A6255)-7,1),0)*5+IF(ISTEXT(MID(A6255,LEN(A6255)-8,1)),MID(A6255,LEN(A6255)-8,1),0)*6+IF(ISTEXT(MID(A6255,LEN(A6255)-9,1)),MID(A6255,LEN(A6255)-9,1),0)*7+IF(ISTEXT(MID(A6255,LEN(A6255)-10,1)),MID(A6255,LEN(A6255)-10,1),0)*8,10),"","Problem"))</f>
        <v/>
      </c>
      <c r="C6255" t="s">
        <v>33008</v>
      </c>
      <c r="E6255" t="s">
        <v>16757</v>
      </c>
      <c r="F6255" t="s">
        <v>33009</v>
      </c>
      <c r="G6255" s="8" t="s">
        <v>11858</v>
      </c>
      <c r="H6255" s="1" t="s">
        <v>11859</v>
      </c>
      <c r="I6255" s="1" t="s">
        <v>43</v>
      </c>
      <c r="J6255" s="1" t="s">
        <v>43</v>
      </c>
      <c r="K6255" s="1" t="s">
        <v>43</v>
      </c>
      <c r="L6255" s="1" t="s">
        <v>43</v>
      </c>
    </row>
    <row r="6256" spans="1:12" x14ac:dyDescent="0.25">
      <c r="A6256" s="2" t="s">
        <v>11860</v>
      </c>
      <c r="B6256" s="3" t="str">
        <f>IF(ISBLANK(A6256),"",IF(RIGHT(A6256,1)*1=MOD(MID(A6256,LEN(A6256)-2,1)+MID(A6256,LEN(A6256)-3,1)*2+IF(ISTEXT(MID(A6256,LEN(A6256)-5,1)),MID(A6256,LEN(A6256)-5,1),0)*3+IF(ISTEXT(MID(A6256,LEN(A6256)-6,1)),MID(A6256,LEN(A6256)-6,1),0)*4+IF(ISTEXT(MID(A6256,LEN(A6256)-7,1)),MID(A6256,LEN(A6256)-7,1),0)*5+IF(ISTEXT(MID(A6256,LEN(A6256)-8,1)),MID(A6256,LEN(A6256)-8,1),0)*6+IF(ISTEXT(MID(A6256,LEN(A6256)-9,1)),MID(A6256,LEN(A6256)-9,1),0)*7+IF(ISTEXT(MID(A6256,LEN(A6256)-10,1)),MID(A6256,LEN(A6256)-10,1),0)*8,10),"","Problem"))</f>
        <v/>
      </c>
      <c r="G6256" s="8"/>
      <c r="H6256" s="1" t="s">
        <v>11861</v>
      </c>
      <c r="I6256" s="1" t="s">
        <v>8</v>
      </c>
      <c r="J6256" s="1" t="s">
        <v>8</v>
      </c>
      <c r="K6256" s="1" t="s">
        <v>8</v>
      </c>
      <c r="L6256" s="1" t="s">
        <v>8</v>
      </c>
    </row>
    <row r="6257" spans="1:12" x14ac:dyDescent="0.25">
      <c r="A6257" s="2" t="s">
        <v>11862</v>
      </c>
      <c r="B6257" s="3" t="str">
        <f>IF(ISBLANK(A6257),"",IF(RIGHT(A6257,1)*1=MOD(MID(A6257,LEN(A6257)-2,1)+MID(A6257,LEN(A6257)-3,1)*2+IF(ISTEXT(MID(A6257,LEN(A6257)-5,1)),MID(A6257,LEN(A6257)-5,1),0)*3+IF(ISTEXT(MID(A6257,LEN(A6257)-6,1)),MID(A6257,LEN(A6257)-6,1),0)*4+IF(ISTEXT(MID(A6257,LEN(A6257)-7,1)),MID(A6257,LEN(A6257)-7,1),0)*5+IF(ISTEXT(MID(A6257,LEN(A6257)-8,1)),MID(A6257,LEN(A6257)-8,1),0)*6+IF(ISTEXT(MID(A6257,LEN(A6257)-9,1)),MID(A6257,LEN(A6257)-9,1),0)*7+IF(ISTEXT(MID(A6257,LEN(A6257)-10,1)),MID(A6257,LEN(A6257)-10,1),0)*8,10),"","Problem"))</f>
        <v/>
      </c>
      <c r="C6257" t="s">
        <v>33010</v>
      </c>
      <c r="E6257" t="s">
        <v>16757</v>
      </c>
      <c r="F6257" t="s">
        <v>33011</v>
      </c>
      <c r="G6257" s="8" t="s">
        <v>11862</v>
      </c>
      <c r="H6257" s="1" t="s">
        <v>11863</v>
      </c>
      <c r="I6257" s="1" t="s">
        <v>11</v>
      </c>
      <c r="J6257" s="1" t="s">
        <v>11</v>
      </c>
      <c r="K6257" s="1" t="s">
        <v>11</v>
      </c>
      <c r="L6257" s="1" t="s">
        <v>25</v>
      </c>
    </row>
    <row r="6258" spans="1:12" x14ac:dyDescent="0.25">
      <c r="A6258" s="2" t="s">
        <v>11864</v>
      </c>
      <c r="B6258" s="3" t="str">
        <f>IF(ISBLANK(A6258),"",IF(RIGHT(A6258,1)*1=MOD(MID(A6258,LEN(A6258)-2,1)+MID(A6258,LEN(A6258)-3,1)*2+IF(ISTEXT(MID(A6258,LEN(A6258)-5,1)),MID(A6258,LEN(A6258)-5,1),0)*3+IF(ISTEXT(MID(A6258,LEN(A6258)-6,1)),MID(A6258,LEN(A6258)-6,1),0)*4+IF(ISTEXT(MID(A6258,LEN(A6258)-7,1)),MID(A6258,LEN(A6258)-7,1),0)*5+IF(ISTEXT(MID(A6258,LEN(A6258)-8,1)),MID(A6258,LEN(A6258)-8,1),0)*6+IF(ISTEXT(MID(A6258,LEN(A6258)-9,1)),MID(A6258,LEN(A6258)-9,1),0)*7+IF(ISTEXT(MID(A6258,LEN(A6258)-10,1)),MID(A6258,LEN(A6258)-10,1),0)*8,10),"","Problem"))</f>
        <v/>
      </c>
      <c r="C6258" t="s">
        <v>33012</v>
      </c>
      <c r="E6258" t="s">
        <v>16794</v>
      </c>
      <c r="F6258" t="s">
        <v>33013</v>
      </c>
      <c r="G6258" s="8" t="s">
        <v>11864</v>
      </c>
      <c r="H6258" s="1" t="s">
        <v>11865</v>
      </c>
      <c r="I6258" s="1" t="s">
        <v>36</v>
      </c>
      <c r="J6258" s="1" t="s">
        <v>36</v>
      </c>
      <c r="K6258" s="1" t="s">
        <v>36</v>
      </c>
      <c r="L6258" s="1" t="s">
        <v>36</v>
      </c>
    </row>
    <row r="6259" spans="1:12" x14ac:dyDescent="0.25">
      <c r="A6259" s="2" t="s">
        <v>11866</v>
      </c>
      <c r="B6259" s="3" t="str">
        <f>IF(ISBLANK(A6259),"",IF(RIGHT(A6259,1)*1=MOD(MID(A6259,LEN(A6259)-2,1)+MID(A6259,LEN(A6259)-3,1)*2+IF(ISTEXT(MID(A6259,LEN(A6259)-5,1)),MID(A6259,LEN(A6259)-5,1),0)*3+IF(ISTEXT(MID(A6259,LEN(A6259)-6,1)),MID(A6259,LEN(A6259)-6,1),0)*4+IF(ISTEXT(MID(A6259,LEN(A6259)-7,1)),MID(A6259,LEN(A6259)-7,1),0)*5+IF(ISTEXT(MID(A6259,LEN(A6259)-8,1)),MID(A6259,LEN(A6259)-8,1),0)*6+IF(ISTEXT(MID(A6259,LEN(A6259)-9,1)),MID(A6259,LEN(A6259)-9,1),0)*7+IF(ISTEXT(MID(A6259,LEN(A6259)-10,1)),MID(A6259,LEN(A6259)-10,1),0)*8,10),"","Problem"))</f>
        <v/>
      </c>
      <c r="C6259" t="s">
        <v>33014</v>
      </c>
      <c r="E6259" t="s">
        <v>16747</v>
      </c>
      <c r="F6259" t="s">
        <v>33015</v>
      </c>
      <c r="G6259" s="8" t="s">
        <v>11866</v>
      </c>
      <c r="H6259" s="1" t="s">
        <v>11867</v>
      </c>
      <c r="I6259" s="1" t="s">
        <v>14</v>
      </c>
      <c r="J6259" s="1" t="s">
        <v>14</v>
      </c>
      <c r="K6259" s="1" t="s">
        <v>42</v>
      </c>
      <c r="L6259" s="1" t="s">
        <v>14</v>
      </c>
    </row>
    <row r="6260" spans="1:12" x14ac:dyDescent="0.25">
      <c r="A6260" s="2" t="s">
        <v>11868</v>
      </c>
      <c r="B6260" s="3" t="str">
        <f>IF(ISBLANK(A6260),"",IF(RIGHT(A6260,1)*1=MOD(MID(A6260,LEN(A6260)-2,1)+MID(A6260,LEN(A6260)-3,1)*2+IF(ISTEXT(MID(A6260,LEN(A6260)-5,1)),MID(A6260,LEN(A6260)-5,1),0)*3+IF(ISTEXT(MID(A6260,LEN(A6260)-6,1)),MID(A6260,LEN(A6260)-6,1),0)*4+IF(ISTEXT(MID(A6260,LEN(A6260)-7,1)),MID(A6260,LEN(A6260)-7,1),0)*5+IF(ISTEXT(MID(A6260,LEN(A6260)-8,1)),MID(A6260,LEN(A6260)-8,1),0)*6+IF(ISTEXT(MID(A6260,LEN(A6260)-9,1)),MID(A6260,LEN(A6260)-9,1),0)*7+IF(ISTEXT(MID(A6260,LEN(A6260)-10,1)),MID(A6260,LEN(A6260)-10,1),0)*8,10),"","Problem"))</f>
        <v/>
      </c>
      <c r="C6260" t="s">
        <v>33016</v>
      </c>
      <c r="E6260" t="s">
        <v>16794</v>
      </c>
      <c r="F6260" t="s">
        <v>33017</v>
      </c>
      <c r="G6260" s="8" t="s">
        <v>11868</v>
      </c>
      <c r="H6260" s="1" t="s">
        <v>11869</v>
      </c>
      <c r="I6260" s="1" t="s">
        <v>8</v>
      </c>
      <c r="J6260" s="1" t="s">
        <v>8</v>
      </c>
      <c r="K6260" s="1" t="s">
        <v>8</v>
      </c>
      <c r="L6260" s="1" t="s">
        <v>8</v>
      </c>
    </row>
    <row r="6261" spans="1:12" x14ac:dyDescent="0.25">
      <c r="A6261" s="2" t="s">
        <v>11870</v>
      </c>
      <c r="B6261" s="3" t="str">
        <f>IF(ISBLANK(A6261),"",IF(RIGHT(A6261,1)*1=MOD(MID(A6261,LEN(A6261)-2,1)+MID(A6261,LEN(A6261)-3,1)*2+IF(ISTEXT(MID(A6261,LEN(A6261)-5,1)),MID(A6261,LEN(A6261)-5,1),0)*3+IF(ISTEXT(MID(A6261,LEN(A6261)-6,1)),MID(A6261,LEN(A6261)-6,1),0)*4+IF(ISTEXT(MID(A6261,LEN(A6261)-7,1)),MID(A6261,LEN(A6261)-7,1),0)*5+IF(ISTEXT(MID(A6261,LEN(A6261)-8,1)),MID(A6261,LEN(A6261)-8,1),0)*6+IF(ISTEXT(MID(A6261,LEN(A6261)-9,1)),MID(A6261,LEN(A6261)-9,1),0)*7+IF(ISTEXT(MID(A6261,LEN(A6261)-10,1)),MID(A6261,LEN(A6261)-10,1),0)*8,10),"","Problem"))</f>
        <v/>
      </c>
      <c r="C6261" t="s">
        <v>33018</v>
      </c>
      <c r="E6261" t="s">
        <v>16747</v>
      </c>
      <c r="F6261" t="s">
        <v>33019</v>
      </c>
      <c r="G6261" s="8" t="s">
        <v>11870</v>
      </c>
      <c r="H6261" s="1" t="s">
        <v>11871</v>
      </c>
      <c r="I6261" s="1" t="s">
        <v>8</v>
      </c>
      <c r="J6261" s="1" t="s">
        <v>8</v>
      </c>
      <c r="K6261" s="1" t="s">
        <v>8</v>
      </c>
      <c r="L6261" s="1" t="s">
        <v>8</v>
      </c>
    </row>
    <row r="6262" spans="1:12" x14ac:dyDescent="0.25">
      <c r="A6262" s="2" t="s">
        <v>11872</v>
      </c>
      <c r="B6262" s="3" t="str">
        <f>IF(ISBLANK(A6262),"",IF(RIGHT(A6262,1)*1=MOD(MID(A6262,LEN(A6262)-2,1)+MID(A6262,LEN(A6262)-3,1)*2+IF(ISTEXT(MID(A6262,LEN(A6262)-5,1)),MID(A6262,LEN(A6262)-5,1),0)*3+IF(ISTEXT(MID(A6262,LEN(A6262)-6,1)),MID(A6262,LEN(A6262)-6,1),0)*4+IF(ISTEXT(MID(A6262,LEN(A6262)-7,1)),MID(A6262,LEN(A6262)-7,1),0)*5+IF(ISTEXT(MID(A6262,LEN(A6262)-8,1)),MID(A6262,LEN(A6262)-8,1),0)*6+IF(ISTEXT(MID(A6262,LEN(A6262)-9,1)),MID(A6262,LEN(A6262)-9,1),0)*7+IF(ISTEXT(MID(A6262,LEN(A6262)-10,1)),MID(A6262,LEN(A6262)-10,1),0)*8,10),"","Problem"))</f>
        <v/>
      </c>
      <c r="C6262" t="s">
        <v>33020</v>
      </c>
      <c r="E6262" t="s">
        <v>16747</v>
      </c>
      <c r="F6262" t="s">
        <v>33021</v>
      </c>
      <c r="G6262" s="8" t="s">
        <v>11872</v>
      </c>
      <c r="H6262" s="1" t="s">
        <v>11873</v>
      </c>
      <c r="I6262" s="1" t="s">
        <v>14</v>
      </c>
      <c r="J6262" s="1" t="s">
        <v>14</v>
      </c>
      <c r="K6262" s="1" t="s">
        <v>43</v>
      </c>
      <c r="L6262" s="1" t="s">
        <v>42</v>
      </c>
    </row>
    <row r="6263" spans="1:12" x14ac:dyDescent="0.25">
      <c r="A6263" s="2" t="s">
        <v>11874</v>
      </c>
      <c r="B6263" s="3" t="str">
        <f>IF(ISBLANK(A6263),"",IF(RIGHT(A6263,1)*1=MOD(MID(A6263,LEN(A6263)-2,1)+MID(A6263,LEN(A6263)-3,1)*2+IF(ISTEXT(MID(A6263,LEN(A6263)-5,1)),MID(A6263,LEN(A6263)-5,1),0)*3+IF(ISTEXT(MID(A6263,LEN(A6263)-6,1)),MID(A6263,LEN(A6263)-6,1),0)*4+IF(ISTEXT(MID(A6263,LEN(A6263)-7,1)),MID(A6263,LEN(A6263)-7,1),0)*5+IF(ISTEXT(MID(A6263,LEN(A6263)-8,1)),MID(A6263,LEN(A6263)-8,1),0)*6+IF(ISTEXT(MID(A6263,LEN(A6263)-9,1)),MID(A6263,LEN(A6263)-9,1),0)*7+IF(ISTEXT(MID(A6263,LEN(A6263)-10,1)),MID(A6263,LEN(A6263)-10,1),0)*8,10),"","Problem"))</f>
        <v/>
      </c>
      <c r="C6263" t="s">
        <v>33022</v>
      </c>
      <c r="E6263" t="s">
        <v>16794</v>
      </c>
      <c r="F6263" t="s">
        <v>33023</v>
      </c>
      <c r="G6263" s="8" t="s">
        <v>11874</v>
      </c>
      <c r="H6263" s="1" t="s">
        <v>11875</v>
      </c>
      <c r="I6263" s="1" t="s">
        <v>8</v>
      </c>
      <c r="J6263" s="1" t="s">
        <v>25</v>
      </c>
      <c r="K6263" s="1" t="s">
        <v>8</v>
      </c>
      <c r="L6263" s="1" t="s">
        <v>8</v>
      </c>
    </row>
    <row r="6264" spans="1:12" x14ac:dyDescent="0.25">
      <c r="A6264" s="2" t="s">
        <v>11876</v>
      </c>
      <c r="B6264" s="3" t="str">
        <f>IF(ISBLANK(A6264),"",IF(RIGHT(A6264,1)*1=MOD(MID(A6264,LEN(A6264)-2,1)+MID(A6264,LEN(A6264)-3,1)*2+IF(ISTEXT(MID(A6264,LEN(A6264)-5,1)),MID(A6264,LEN(A6264)-5,1),0)*3+IF(ISTEXT(MID(A6264,LEN(A6264)-6,1)),MID(A6264,LEN(A6264)-6,1),0)*4+IF(ISTEXT(MID(A6264,LEN(A6264)-7,1)),MID(A6264,LEN(A6264)-7,1),0)*5+IF(ISTEXT(MID(A6264,LEN(A6264)-8,1)),MID(A6264,LEN(A6264)-8,1),0)*6+IF(ISTEXT(MID(A6264,LEN(A6264)-9,1)),MID(A6264,LEN(A6264)-9,1),0)*7+IF(ISTEXT(MID(A6264,LEN(A6264)-10,1)),MID(A6264,LEN(A6264)-10,1),0)*8,10),"","Problem"))</f>
        <v/>
      </c>
      <c r="C6264" t="s">
        <v>33024</v>
      </c>
      <c r="E6264" t="s">
        <v>16747</v>
      </c>
      <c r="F6264" t="s">
        <v>33025</v>
      </c>
      <c r="G6264" s="8" t="s">
        <v>11876</v>
      </c>
      <c r="H6264" s="1" t="s">
        <v>11877</v>
      </c>
      <c r="I6264" s="1" t="s">
        <v>8</v>
      </c>
      <c r="J6264" s="1" t="s">
        <v>8</v>
      </c>
      <c r="K6264" s="1" t="s">
        <v>8</v>
      </c>
      <c r="L6264" s="1" t="s">
        <v>8</v>
      </c>
    </row>
    <row r="6265" spans="1:12" x14ac:dyDescent="0.25">
      <c r="A6265" s="2" t="s">
        <v>11878</v>
      </c>
      <c r="B6265" s="3" t="str">
        <f>IF(ISBLANK(A6265),"",IF(RIGHT(A6265,1)*1=MOD(MID(A6265,LEN(A6265)-2,1)+MID(A6265,LEN(A6265)-3,1)*2+IF(ISTEXT(MID(A6265,LEN(A6265)-5,1)),MID(A6265,LEN(A6265)-5,1),0)*3+IF(ISTEXT(MID(A6265,LEN(A6265)-6,1)),MID(A6265,LEN(A6265)-6,1),0)*4+IF(ISTEXT(MID(A6265,LEN(A6265)-7,1)),MID(A6265,LEN(A6265)-7,1),0)*5+IF(ISTEXT(MID(A6265,LEN(A6265)-8,1)),MID(A6265,LEN(A6265)-8,1),0)*6+IF(ISTEXT(MID(A6265,LEN(A6265)-9,1)),MID(A6265,LEN(A6265)-9,1),0)*7+IF(ISTEXT(MID(A6265,LEN(A6265)-10,1)),MID(A6265,LEN(A6265)-10,1),0)*8,10),"","Problem"))</f>
        <v/>
      </c>
      <c r="C6265" t="s">
        <v>33026</v>
      </c>
      <c r="E6265" t="s">
        <v>16757</v>
      </c>
      <c r="F6265" t="s">
        <v>33027</v>
      </c>
      <c r="G6265" s="8" t="s">
        <v>11878</v>
      </c>
      <c r="H6265" s="1" t="s">
        <v>11879</v>
      </c>
      <c r="I6265" s="1" t="s">
        <v>36</v>
      </c>
      <c r="J6265" s="1" t="s">
        <v>11</v>
      </c>
      <c r="K6265" s="1" t="s">
        <v>11</v>
      </c>
      <c r="L6265" s="1" t="s">
        <v>11</v>
      </c>
    </row>
    <row r="6266" spans="1:12" ht="30" x14ac:dyDescent="0.25">
      <c r="A6266" s="2" t="s">
        <v>11880</v>
      </c>
      <c r="B6266" s="3" t="str">
        <f>IF(ISBLANK(A6266),"",IF(RIGHT(A6266,1)*1=MOD(MID(A6266,LEN(A6266)-2,1)+MID(A6266,LEN(A6266)-3,1)*2+IF(ISTEXT(MID(A6266,LEN(A6266)-5,1)),MID(A6266,LEN(A6266)-5,1),0)*3+IF(ISTEXT(MID(A6266,LEN(A6266)-6,1)),MID(A6266,LEN(A6266)-6,1),0)*4+IF(ISTEXT(MID(A6266,LEN(A6266)-7,1)),MID(A6266,LEN(A6266)-7,1),0)*5+IF(ISTEXT(MID(A6266,LEN(A6266)-8,1)),MID(A6266,LEN(A6266)-8,1),0)*6+IF(ISTEXT(MID(A6266,LEN(A6266)-9,1)),MID(A6266,LEN(A6266)-9,1),0)*7+IF(ISTEXT(MID(A6266,LEN(A6266)-10,1)),MID(A6266,LEN(A6266)-10,1),0)*8,10),"","Problem"))</f>
        <v/>
      </c>
      <c r="C6266" t="s">
        <v>33028</v>
      </c>
      <c r="E6266" t="s">
        <v>16747</v>
      </c>
      <c r="F6266" t="s">
        <v>33029</v>
      </c>
      <c r="G6266" s="8" t="s">
        <v>11880</v>
      </c>
      <c r="H6266" s="1" t="s">
        <v>11881</v>
      </c>
      <c r="I6266" s="1" t="s">
        <v>57</v>
      </c>
      <c r="J6266" s="1" t="s">
        <v>57</v>
      </c>
      <c r="K6266" s="1" t="s">
        <v>81</v>
      </c>
      <c r="L6266" s="1" t="s">
        <v>52</v>
      </c>
    </row>
    <row r="6267" spans="1:12" x14ac:dyDescent="0.25">
      <c r="A6267" s="2" t="s">
        <v>11882</v>
      </c>
      <c r="B6267" s="3" t="str">
        <f>IF(ISBLANK(A6267),"",IF(RIGHT(A6267,1)*1=MOD(MID(A6267,LEN(A6267)-2,1)+MID(A6267,LEN(A6267)-3,1)*2+IF(ISTEXT(MID(A6267,LEN(A6267)-5,1)),MID(A6267,LEN(A6267)-5,1),0)*3+IF(ISTEXT(MID(A6267,LEN(A6267)-6,1)),MID(A6267,LEN(A6267)-6,1),0)*4+IF(ISTEXT(MID(A6267,LEN(A6267)-7,1)),MID(A6267,LEN(A6267)-7,1),0)*5+IF(ISTEXT(MID(A6267,LEN(A6267)-8,1)),MID(A6267,LEN(A6267)-8,1),0)*6+IF(ISTEXT(MID(A6267,LEN(A6267)-9,1)),MID(A6267,LEN(A6267)-9,1),0)*7+IF(ISTEXT(MID(A6267,LEN(A6267)-10,1)),MID(A6267,LEN(A6267)-10,1),0)*8,10),"","Problem"))</f>
        <v/>
      </c>
      <c r="C6267" t="s">
        <v>33030</v>
      </c>
      <c r="E6267" t="s">
        <v>16757</v>
      </c>
      <c r="F6267" t="s">
        <v>33031</v>
      </c>
      <c r="G6267" s="8" t="s">
        <v>11882</v>
      </c>
      <c r="H6267" s="1" t="s">
        <v>11883</v>
      </c>
      <c r="I6267" s="1" t="s">
        <v>8</v>
      </c>
      <c r="J6267" s="1" t="s">
        <v>25</v>
      </c>
      <c r="K6267" s="1" t="s">
        <v>25</v>
      </c>
      <c r="L6267" s="1" t="s">
        <v>11</v>
      </c>
    </row>
    <row r="6268" spans="1:12" x14ac:dyDescent="0.25">
      <c r="A6268" s="2" t="s">
        <v>11884</v>
      </c>
      <c r="B6268" s="3" t="str">
        <f>IF(ISBLANK(A6268),"",IF(RIGHT(A6268,1)*1=MOD(MID(A6268,LEN(A6268)-2,1)+MID(A6268,LEN(A6268)-3,1)*2+IF(ISTEXT(MID(A6268,LEN(A6268)-5,1)),MID(A6268,LEN(A6268)-5,1),0)*3+IF(ISTEXT(MID(A6268,LEN(A6268)-6,1)),MID(A6268,LEN(A6268)-6,1),0)*4+IF(ISTEXT(MID(A6268,LEN(A6268)-7,1)),MID(A6268,LEN(A6268)-7,1),0)*5+IF(ISTEXT(MID(A6268,LEN(A6268)-8,1)),MID(A6268,LEN(A6268)-8,1),0)*6+IF(ISTEXT(MID(A6268,LEN(A6268)-9,1)),MID(A6268,LEN(A6268)-9,1),0)*7+IF(ISTEXT(MID(A6268,LEN(A6268)-10,1)),MID(A6268,LEN(A6268)-10,1),0)*8,10),"","Problem"))</f>
        <v/>
      </c>
      <c r="C6268" t="s">
        <v>33032</v>
      </c>
      <c r="E6268" t="s">
        <v>16747</v>
      </c>
      <c r="F6268" t="s">
        <v>33033</v>
      </c>
      <c r="G6268" s="8" t="s">
        <v>11884</v>
      </c>
      <c r="H6268" s="1" t="s">
        <v>11885</v>
      </c>
      <c r="I6268" s="1" t="s">
        <v>43</v>
      </c>
      <c r="J6268" s="1" t="s">
        <v>42</v>
      </c>
      <c r="K6268" s="1" t="s">
        <v>42</v>
      </c>
      <c r="L6268" s="1" t="s">
        <v>43</v>
      </c>
    </row>
    <row r="6269" spans="1:12" x14ac:dyDescent="0.25">
      <c r="A6269" s="2" t="s">
        <v>11886</v>
      </c>
      <c r="B6269" s="3" t="str">
        <f>IF(ISBLANK(A6269),"",IF(RIGHT(A6269,1)*1=MOD(MID(A6269,LEN(A6269)-2,1)+MID(A6269,LEN(A6269)-3,1)*2+IF(ISTEXT(MID(A6269,LEN(A6269)-5,1)),MID(A6269,LEN(A6269)-5,1),0)*3+IF(ISTEXT(MID(A6269,LEN(A6269)-6,1)),MID(A6269,LEN(A6269)-6,1),0)*4+IF(ISTEXT(MID(A6269,LEN(A6269)-7,1)),MID(A6269,LEN(A6269)-7,1),0)*5+IF(ISTEXT(MID(A6269,LEN(A6269)-8,1)),MID(A6269,LEN(A6269)-8,1),0)*6+IF(ISTEXT(MID(A6269,LEN(A6269)-9,1)),MID(A6269,LEN(A6269)-9,1),0)*7+IF(ISTEXT(MID(A6269,LEN(A6269)-10,1)),MID(A6269,LEN(A6269)-10,1),0)*8,10),"","Problem"))</f>
        <v/>
      </c>
      <c r="G6269" s="8"/>
      <c r="H6269" s="1" t="s">
        <v>11887</v>
      </c>
      <c r="I6269" s="1" t="s">
        <v>8</v>
      </c>
      <c r="J6269" s="1" t="s">
        <v>8</v>
      </c>
      <c r="K6269" s="1" t="s">
        <v>8</v>
      </c>
      <c r="L6269" s="1" t="s">
        <v>8</v>
      </c>
    </row>
    <row r="6270" spans="1:12" x14ac:dyDescent="0.25">
      <c r="A6270" s="2" t="s">
        <v>11888</v>
      </c>
      <c r="B6270" s="3" t="str">
        <f>IF(ISBLANK(A6270),"",IF(RIGHT(A6270,1)*1=MOD(MID(A6270,LEN(A6270)-2,1)+MID(A6270,LEN(A6270)-3,1)*2+IF(ISTEXT(MID(A6270,LEN(A6270)-5,1)),MID(A6270,LEN(A6270)-5,1),0)*3+IF(ISTEXT(MID(A6270,LEN(A6270)-6,1)),MID(A6270,LEN(A6270)-6,1),0)*4+IF(ISTEXT(MID(A6270,LEN(A6270)-7,1)),MID(A6270,LEN(A6270)-7,1),0)*5+IF(ISTEXT(MID(A6270,LEN(A6270)-8,1)),MID(A6270,LEN(A6270)-8,1),0)*6+IF(ISTEXT(MID(A6270,LEN(A6270)-9,1)),MID(A6270,LEN(A6270)-9,1),0)*7+IF(ISTEXT(MID(A6270,LEN(A6270)-10,1)),MID(A6270,LEN(A6270)-10,1),0)*8,10),"","Problem"))</f>
        <v/>
      </c>
      <c r="G6270" s="8"/>
      <c r="H6270" s="1" t="s">
        <v>11889</v>
      </c>
      <c r="I6270" s="1" t="s">
        <v>25</v>
      </c>
      <c r="J6270" s="1" t="s">
        <v>25</v>
      </c>
      <c r="K6270" s="1" t="s">
        <v>42</v>
      </c>
      <c r="L6270" s="1" t="s">
        <v>42</v>
      </c>
    </row>
    <row r="6271" spans="1:12" x14ac:dyDescent="0.25">
      <c r="A6271" s="2" t="s">
        <v>11890</v>
      </c>
      <c r="B6271" s="3" t="str">
        <f>IF(ISBLANK(A6271),"",IF(RIGHT(A6271,1)*1=MOD(MID(A6271,LEN(A6271)-2,1)+MID(A6271,LEN(A6271)-3,1)*2+IF(ISTEXT(MID(A6271,LEN(A6271)-5,1)),MID(A6271,LEN(A6271)-5,1),0)*3+IF(ISTEXT(MID(A6271,LEN(A6271)-6,1)),MID(A6271,LEN(A6271)-6,1),0)*4+IF(ISTEXT(MID(A6271,LEN(A6271)-7,1)),MID(A6271,LEN(A6271)-7,1),0)*5+IF(ISTEXT(MID(A6271,LEN(A6271)-8,1)),MID(A6271,LEN(A6271)-8,1),0)*6+IF(ISTEXT(MID(A6271,LEN(A6271)-9,1)),MID(A6271,LEN(A6271)-9,1),0)*7+IF(ISTEXT(MID(A6271,LEN(A6271)-10,1)),MID(A6271,LEN(A6271)-10,1),0)*8,10),"","Problem"))</f>
        <v/>
      </c>
      <c r="C6271" t="s">
        <v>33034</v>
      </c>
      <c r="E6271" t="s">
        <v>16757</v>
      </c>
      <c r="F6271" t="s">
        <v>33035</v>
      </c>
      <c r="G6271" s="8" t="s">
        <v>11890</v>
      </c>
      <c r="H6271" s="1" t="s">
        <v>11891</v>
      </c>
      <c r="I6271" s="1" t="s">
        <v>8</v>
      </c>
      <c r="J6271" s="1" t="s">
        <v>8</v>
      </c>
      <c r="K6271" s="1" t="s">
        <v>8</v>
      </c>
      <c r="L6271" s="1" t="s">
        <v>8</v>
      </c>
    </row>
    <row r="6272" spans="1:12" x14ac:dyDescent="0.25">
      <c r="A6272" s="2" t="s">
        <v>11892</v>
      </c>
      <c r="B6272" s="3" t="str">
        <f>IF(ISBLANK(A6272),"",IF(RIGHT(A6272,1)*1=MOD(MID(A6272,LEN(A6272)-2,1)+MID(A6272,LEN(A6272)-3,1)*2+IF(ISTEXT(MID(A6272,LEN(A6272)-5,1)),MID(A6272,LEN(A6272)-5,1),0)*3+IF(ISTEXT(MID(A6272,LEN(A6272)-6,1)),MID(A6272,LEN(A6272)-6,1),0)*4+IF(ISTEXT(MID(A6272,LEN(A6272)-7,1)),MID(A6272,LEN(A6272)-7,1),0)*5+IF(ISTEXT(MID(A6272,LEN(A6272)-8,1)),MID(A6272,LEN(A6272)-8,1),0)*6+IF(ISTEXT(MID(A6272,LEN(A6272)-9,1)),MID(A6272,LEN(A6272)-9,1),0)*7+IF(ISTEXT(MID(A6272,LEN(A6272)-10,1)),MID(A6272,LEN(A6272)-10,1),0)*8,10),"","Problem"))</f>
        <v/>
      </c>
      <c r="C6272" t="s">
        <v>33036</v>
      </c>
      <c r="E6272" t="s">
        <v>16747</v>
      </c>
      <c r="F6272" t="s">
        <v>33037</v>
      </c>
      <c r="G6272" s="8" t="s">
        <v>11892</v>
      </c>
      <c r="H6272" s="1" t="s">
        <v>11893</v>
      </c>
      <c r="I6272" s="1" t="s">
        <v>8</v>
      </c>
      <c r="J6272" s="1" t="s">
        <v>8</v>
      </c>
      <c r="K6272" s="1" t="s">
        <v>8</v>
      </c>
      <c r="L6272" s="1" t="s">
        <v>8</v>
      </c>
    </row>
    <row r="6273" spans="1:12" x14ac:dyDescent="0.25">
      <c r="A6273" s="2" t="s">
        <v>11894</v>
      </c>
      <c r="B6273" s="3" t="str">
        <f>IF(ISBLANK(A6273),"",IF(RIGHT(A6273,1)*1=MOD(MID(A6273,LEN(A6273)-2,1)+MID(A6273,LEN(A6273)-3,1)*2+IF(ISTEXT(MID(A6273,LEN(A6273)-5,1)),MID(A6273,LEN(A6273)-5,1),0)*3+IF(ISTEXT(MID(A6273,LEN(A6273)-6,1)),MID(A6273,LEN(A6273)-6,1),0)*4+IF(ISTEXT(MID(A6273,LEN(A6273)-7,1)),MID(A6273,LEN(A6273)-7,1),0)*5+IF(ISTEXT(MID(A6273,LEN(A6273)-8,1)),MID(A6273,LEN(A6273)-8,1),0)*6+IF(ISTEXT(MID(A6273,LEN(A6273)-9,1)),MID(A6273,LEN(A6273)-9,1),0)*7+IF(ISTEXT(MID(A6273,LEN(A6273)-10,1)),MID(A6273,LEN(A6273)-10,1),0)*8,10),"","Problem"))</f>
        <v/>
      </c>
      <c r="C6273" t="s">
        <v>33038</v>
      </c>
      <c r="E6273" t="s">
        <v>16794</v>
      </c>
      <c r="F6273" t="s">
        <v>33039</v>
      </c>
      <c r="G6273" s="8" t="s">
        <v>11894</v>
      </c>
      <c r="H6273" s="1" t="s">
        <v>11895</v>
      </c>
      <c r="I6273" s="1" t="s">
        <v>14</v>
      </c>
      <c r="J6273" s="1" t="s">
        <v>14</v>
      </c>
      <c r="K6273" s="1" t="s">
        <v>14</v>
      </c>
      <c r="L6273" s="1" t="s">
        <v>14</v>
      </c>
    </row>
    <row r="6274" spans="1:12" x14ac:dyDescent="0.25">
      <c r="A6274" s="2" t="s">
        <v>11896</v>
      </c>
      <c r="B6274" s="3" t="str">
        <f>IF(ISBLANK(A6274),"",IF(RIGHT(A6274,1)*1=MOD(MID(A6274,LEN(A6274)-2,1)+MID(A6274,LEN(A6274)-3,1)*2+IF(ISTEXT(MID(A6274,LEN(A6274)-5,1)),MID(A6274,LEN(A6274)-5,1),0)*3+IF(ISTEXT(MID(A6274,LEN(A6274)-6,1)),MID(A6274,LEN(A6274)-6,1),0)*4+IF(ISTEXT(MID(A6274,LEN(A6274)-7,1)),MID(A6274,LEN(A6274)-7,1),0)*5+IF(ISTEXT(MID(A6274,LEN(A6274)-8,1)),MID(A6274,LEN(A6274)-8,1),0)*6+IF(ISTEXT(MID(A6274,LEN(A6274)-9,1)),MID(A6274,LEN(A6274)-9,1),0)*7+IF(ISTEXT(MID(A6274,LEN(A6274)-10,1)),MID(A6274,LEN(A6274)-10,1),0)*8,10),"","Problem"))</f>
        <v/>
      </c>
      <c r="C6274" t="s">
        <v>33040</v>
      </c>
      <c r="D6274" t="s">
        <v>33041</v>
      </c>
      <c r="E6274" t="s">
        <v>16757</v>
      </c>
      <c r="F6274" t="s">
        <v>33042</v>
      </c>
      <c r="G6274" s="8" t="s">
        <v>11896</v>
      </c>
      <c r="H6274" s="1" t="s">
        <v>11897</v>
      </c>
      <c r="I6274" s="1" t="s">
        <v>8</v>
      </c>
      <c r="J6274" s="1" t="s">
        <v>8</v>
      </c>
      <c r="K6274" s="1" t="s">
        <v>8</v>
      </c>
      <c r="L6274" s="1" t="s">
        <v>8</v>
      </c>
    </row>
    <row r="6275" spans="1:12" x14ac:dyDescent="0.25">
      <c r="A6275" s="2" t="s">
        <v>11898</v>
      </c>
      <c r="B6275" s="3" t="str">
        <f>IF(ISBLANK(A6275),"",IF(RIGHT(A6275,1)*1=MOD(MID(A6275,LEN(A6275)-2,1)+MID(A6275,LEN(A6275)-3,1)*2+IF(ISTEXT(MID(A6275,LEN(A6275)-5,1)),MID(A6275,LEN(A6275)-5,1),0)*3+IF(ISTEXT(MID(A6275,LEN(A6275)-6,1)),MID(A6275,LEN(A6275)-6,1),0)*4+IF(ISTEXT(MID(A6275,LEN(A6275)-7,1)),MID(A6275,LEN(A6275)-7,1),0)*5+IF(ISTEXT(MID(A6275,LEN(A6275)-8,1)),MID(A6275,LEN(A6275)-8,1),0)*6+IF(ISTEXT(MID(A6275,LEN(A6275)-9,1)),MID(A6275,LEN(A6275)-9,1),0)*7+IF(ISTEXT(MID(A6275,LEN(A6275)-10,1)),MID(A6275,LEN(A6275)-10,1),0)*8,10),"","Problem"))</f>
        <v/>
      </c>
      <c r="C6275" t="s">
        <v>25796</v>
      </c>
      <c r="E6275" t="s">
        <v>16794</v>
      </c>
      <c r="F6275" t="s">
        <v>25797</v>
      </c>
      <c r="G6275" s="8" t="s">
        <v>6342</v>
      </c>
      <c r="H6275" s="1" t="s">
        <v>11899</v>
      </c>
      <c r="I6275" s="1" t="s">
        <v>25</v>
      </c>
      <c r="J6275" s="1" t="s">
        <v>25</v>
      </c>
      <c r="K6275" s="1" t="s">
        <v>25</v>
      </c>
      <c r="L6275" s="1" t="s">
        <v>25</v>
      </c>
    </row>
    <row r="6276" spans="1:12" x14ac:dyDescent="0.25">
      <c r="A6276" s="2" t="s">
        <v>11900</v>
      </c>
      <c r="B6276" s="3" t="str">
        <f>IF(ISBLANK(A6276),"",IF(RIGHT(A6276,1)*1=MOD(MID(A6276,LEN(A6276)-2,1)+MID(A6276,LEN(A6276)-3,1)*2+IF(ISTEXT(MID(A6276,LEN(A6276)-5,1)),MID(A6276,LEN(A6276)-5,1),0)*3+IF(ISTEXT(MID(A6276,LEN(A6276)-6,1)),MID(A6276,LEN(A6276)-6,1),0)*4+IF(ISTEXT(MID(A6276,LEN(A6276)-7,1)),MID(A6276,LEN(A6276)-7,1),0)*5+IF(ISTEXT(MID(A6276,LEN(A6276)-8,1)),MID(A6276,LEN(A6276)-8,1),0)*6+IF(ISTEXT(MID(A6276,LEN(A6276)-9,1)),MID(A6276,LEN(A6276)-9,1),0)*7+IF(ISTEXT(MID(A6276,LEN(A6276)-10,1)),MID(A6276,LEN(A6276)-10,1),0)*8,10),"","Problem"))</f>
        <v/>
      </c>
      <c r="C6276" t="s">
        <v>33043</v>
      </c>
      <c r="D6276" t="s">
        <v>33044</v>
      </c>
      <c r="E6276" t="s">
        <v>16822</v>
      </c>
      <c r="F6276" t="s">
        <v>33045</v>
      </c>
      <c r="G6276" s="8" t="s">
        <v>11900</v>
      </c>
      <c r="H6276" s="1" t="s">
        <v>11901</v>
      </c>
      <c r="I6276" s="1" t="s">
        <v>8</v>
      </c>
      <c r="J6276" s="1" t="s">
        <v>8</v>
      </c>
      <c r="K6276" s="1" t="s">
        <v>8</v>
      </c>
      <c r="L6276" s="1" t="s">
        <v>8</v>
      </c>
    </row>
    <row r="6277" spans="1:12" x14ac:dyDescent="0.25">
      <c r="A6277" s="2" t="s">
        <v>11902</v>
      </c>
      <c r="B6277" s="3" t="str">
        <f>IF(ISBLANK(A6277),"",IF(RIGHT(A6277,1)*1=MOD(MID(A6277,LEN(A6277)-2,1)+MID(A6277,LEN(A6277)-3,1)*2+IF(ISTEXT(MID(A6277,LEN(A6277)-5,1)),MID(A6277,LEN(A6277)-5,1),0)*3+IF(ISTEXT(MID(A6277,LEN(A6277)-6,1)),MID(A6277,LEN(A6277)-6,1),0)*4+IF(ISTEXT(MID(A6277,LEN(A6277)-7,1)),MID(A6277,LEN(A6277)-7,1),0)*5+IF(ISTEXT(MID(A6277,LEN(A6277)-8,1)),MID(A6277,LEN(A6277)-8,1),0)*6+IF(ISTEXT(MID(A6277,LEN(A6277)-9,1)),MID(A6277,LEN(A6277)-9,1),0)*7+IF(ISTEXT(MID(A6277,LEN(A6277)-10,1)),MID(A6277,LEN(A6277)-10,1),0)*8,10),"","Problem"))</f>
        <v/>
      </c>
      <c r="C6277" t="s">
        <v>33046</v>
      </c>
      <c r="D6277" t="s">
        <v>33047</v>
      </c>
      <c r="E6277" t="s">
        <v>16747</v>
      </c>
      <c r="F6277" t="s">
        <v>33048</v>
      </c>
      <c r="G6277" s="8" t="s">
        <v>11902</v>
      </c>
      <c r="H6277" s="1" t="s">
        <v>11903</v>
      </c>
      <c r="I6277" s="1" t="s">
        <v>8</v>
      </c>
      <c r="J6277" s="1" t="s">
        <v>8</v>
      </c>
      <c r="K6277" s="1" t="s">
        <v>8</v>
      </c>
      <c r="L6277" s="1" t="s">
        <v>8</v>
      </c>
    </row>
    <row r="6278" spans="1:12" x14ac:dyDescent="0.25">
      <c r="A6278" s="2" t="s">
        <v>11904</v>
      </c>
      <c r="B6278" s="3" t="str">
        <f>IF(ISBLANK(A6278),"",IF(RIGHT(A6278,1)*1=MOD(MID(A6278,LEN(A6278)-2,1)+MID(A6278,LEN(A6278)-3,1)*2+IF(ISTEXT(MID(A6278,LEN(A6278)-5,1)),MID(A6278,LEN(A6278)-5,1),0)*3+IF(ISTEXT(MID(A6278,LEN(A6278)-6,1)),MID(A6278,LEN(A6278)-6,1),0)*4+IF(ISTEXT(MID(A6278,LEN(A6278)-7,1)),MID(A6278,LEN(A6278)-7,1),0)*5+IF(ISTEXT(MID(A6278,LEN(A6278)-8,1)),MID(A6278,LEN(A6278)-8,1),0)*6+IF(ISTEXT(MID(A6278,LEN(A6278)-9,1)),MID(A6278,LEN(A6278)-9,1),0)*7+IF(ISTEXT(MID(A6278,LEN(A6278)-10,1)),MID(A6278,LEN(A6278)-10,1),0)*8,10),"","Problem"))</f>
        <v/>
      </c>
      <c r="C6278" t="s">
        <v>33049</v>
      </c>
      <c r="D6278" t="s">
        <v>33050</v>
      </c>
      <c r="E6278" t="s">
        <v>16747</v>
      </c>
      <c r="F6278" t="s">
        <v>33051</v>
      </c>
      <c r="G6278" s="8" t="s">
        <v>11904</v>
      </c>
      <c r="H6278" s="1" t="s">
        <v>11905</v>
      </c>
      <c r="I6278" s="1" t="s">
        <v>42</v>
      </c>
      <c r="J6278" s="1" t="s">
        <v>42</v>
      </c>
      <c r="K6278" s="1" t="s">
        <v>42</v>
      </c>
      <c r="L6278" s="1" t="s">
        <v>42</v>
      </c>
    </row>
    <row r="6279" spans="1:12" x14ac:dyDescent="0.25">
      <c r="A6279" s="2" t="s">
        <v>11906</v>
      </c>
      <c r="B6279" s="3" t="str">
        <f>IF(ISBLANK(A6279),"",IF(RIGHT(A6279,1)*1=MOD(MID(A6279,LEN(A6279)-2,1)+MID(A6279,LEN(A6279)-3,1)*2+IF(ISTEXT(MID(A6279,LEN(A6279)-5,1)),MID(A6279,LEN(A6279)-5,1),0)*3+IF(ISTEXT(MID(A6279,LEN(A6279)-6,1)),MID(A6279,LEN(A6279)-6,1),0)*4+IF(ISTEXT(MID(A6279,LEN(A6279)-7,1)),MID(A6279,LEN(A6279)-7,1),0)*5+IF(ISTEXT(MID(A6279,LEN(A6279)-8,1)),MID(A6279,LEN(A6279)-8,1),0)*6+IF(ISTEXT(MID(A6279,LEN(A6279)-9,1)),MID(A6279,LEN(A6279)-9,1),0)*7+IF(ISTEXT(MID(A6279,LEN(A6279)-10,1)),MID(A6279,LEN(A6279)-10,1),0)*8,10),"","Problem"))</f>
        <v/>
      </c>
      <c r="C6279" t="s">
        <v>33052</v>
      </c>
      <c r="E6279" t="s">
        <v>16757</v>
      </c>
      <c r="F6279" t="s">
        <v>33053</v>
      </c>
      <c r="G6279" s="8" t="s">
        <v>11906</v>
      </c>
      <c r="H6279" s="1" t="s">
        <v>11907</v>
      </c>
      <c r="I6279" s="1" t="s">
        <v>25</v>
      </c>
      <c r="J6279" s="1" t="s">
        <v>25</v>
      </c>
      <c r="K6279" s="1" t="s">
        <v>25</v>
      </c>
      <c r="L6279" s="1" t="s">
        <v>11</v>
      </c>
    </row>
    <row r="6280" spans="1:12" x14ac:dyDescent="0.25">
      <c r="A6280" s="2" t="s">
        <v>11908</v>
      </c>
      <c r="B6280" s="3" t="str">
        <f>IF(ISBLANK(A6280),"",IF(RIGHT(A6280,1)*1=MOD(MID(A6280,LEN(A6280)-2,1)+MID(A6280,LEN(A6280)-3,1)*2+IF(ISTEXT(MID(A6280,LEN(A6280)-5,1)),MID(A6280,LEN(A6280)-5,1),0)*3+IF(ISTEXT(MID(A6280,LEN(A6280)-6,1)),MID(A6280,LEN(A6280)-6,1),0)*4+IF(ISTEXT(MID(A6280,LEN(A6280)-7,1)),MID(A6280,LEN(A6280)-7,1),0)*5+IF(ISTEXT(MID(A6280,LEN(A6280)-8,1)),MID(A6280,LEN(A6280)-8,1),0)*6+IF(ISTEXT(MID(A6280,LEN(A6280)-9,1)),MID(A6280,LEN(A6280)-9,1),0)*7+IF(ISTEXT(MID(A6280,LEN(A6280)-10,1)),MID(A6280,LEN(A6280)-10,1),0)*8,10),"","Problem"))</f>
        <v/>
      </c>
      <c r="C6280" t="s">
        <v>33054</v>
      </c>
      <c r="E6280" t="s">
        <v>16794</v>
      </c>
      <c r="F6280" t="s">
        <v>33055</v>
      </c>
      <c r="G6280" s="8" t="s">
        <v>11908</v>
      </c>
      <c r="H6280" s="1" t="s">
        <v>11909</v>
      </c>
      <c r="I6280" s="1" t="s">
        <v>8</v>
      </c>
      <c r="J6280" s="1" t="s">
        <v>8</v>
      </c>
      <c r="K6280" s="1" t="s">
        <v>8</v>
      </c>
      <c r="L6280" s="1" t="s">
        <v>8</v>
      </c>
    </row>
    <row r="6281" spans="1:12" x14ac:dyDescent="0.25">
      <c r="A6281" s="2" t="s">
        <v>11910</v>
      </c>
      <c r="B6281" s="3" t="str">
        <f>IF(ISBLANK(A6281),"",IF(RIGHT(A6281,1)*1=MOD(MID(A6281,LEN(A6281)-2,1)+MID(A6281,LEN(A6281)-3,1)*2+IF(ISTEXT(MID(A6281,LEN(A6281)-5,1)),MID(A6281,LEN(A6281)-5,1),0)*3+IF(ISTEXT(MID(A6281,LEN(A6281)-6,1)),MID(A6281,LEN(A6281)-6,1),0)*4+IF(ISTEXT(MID(A6281,LEN(A6281)-7,1)),MID(A6281,LEN(A6281)-7,1),0)*5+IF(ISTEXT(MID(A6281,LEN(A6281)-8,1)),MID(A6281,LEN(A6281)-8,1),0)*6+IF(ISTEXT(MID(A6281,LEN(A6281)-9,1)),MID(A6281,LEN(A6281)-9,1),0)*7+IF(ISTEXT(MID(A6281,LEN(A6281)-10,1)),MID(A6281,LEN(A6281)-10,1),0)*8,10),"","Problem"))</f>
        <v/>
      </c>
      <c r="C6281" t="s">
        <v>33056</v>
      </c>
      <c r="E6281" t="s">
        <v>16794</v>
      </c>
      <c r="F6281" t="s">
        <v>33057</v>
      </c>
      <c r="G6281" s="8" t="s">
        <v>11910</v>
      </c>
      <c r="H6281" s="1" t="s">
        <v>11911</v>
      </c>
      <c r="I6281" s="1" t="s">
        <v>8</v>
      </c>
      <c r="J6281" s="1" t="s">
        <v>8</v>
      </c>
      <c r="K6281" s="1" t="s">
        <v>8</v>
      </c>
      <c r="L6281" s="1" t="s">
        <v>8</v>
      </c>
    </row>
    <row r="6282" spans="1:12" x14ac:dyDescent="0.25">
      <c r="A6282" s="2" t="s">
        <v>11912</v>
      </c>
      <c r="B6282" s="3" t="str">
        <f>IF(ISBLANK(A6282),"",IF(RIGHT(A6282,1)*1=MOD(MID(A6282,LEN(A6282)-2,1)+MID(A6282,LEN(A6282)-3,1)*2+IF(ISTEXT(MID(A6282,LEN(A6282)-5,1)),MID(A6282,LEN(A6282)-5,1),0)*3+IF(ISTEXT(MID(A6282,LEN(A6282)-6,1)),MID(A6282,LEN(A6282)-6,1),0)*4+IF(ISTEXT(MID(A6282,LEN(A6282)-7,1)),MID(A6282,LEN(A6282)-7,1),0)*5+IF(ISTEXT(MID(A6282,LEN(A6282)-8,1)),MID(A6282,LEN(A6282)-8,1),0)*6+IF(ISTEXT(MID(A6282,LEN(A6282)-9,1)),MID(A6282,LEN(A6282)-9,1),0)*7+IF(ISTEXT(MID(A6282,LEN(A6282)-10,1)),MID(A6282,LEN(A6282)-10,1),0)*8,10),"","Problem"))</f>
        <v/>
      </c>
      <c r="C6282" t="s">
        <v>33058</v>
      </c>
      <c r="E6282" t="s">
        <v>16794</v>
      </c>
      <c r="F6282" t="s">
        <v>33059</v>
      </c>
      <c r="G6282" s="8" t="s">
        <v>11912</v>
      </c>
      <c r="H6282" s="1" t="s">
        <v>11913</v>
      </c>
      <c r="I6282" s="1" t="s">
        <v>25</v>
      </c>
      <c r="J6282" s="1" t="s">
        <v>25</v>
      </c>
      <c r="K6282" s="1" t="s">
        <v>25</v>
      </c>
      <c r="L6282" s="1" t="s">
        <v>25</v>
      </c>
    </row>
    <row r="6283" spans="1:12" x14ac:dyDescent="0.25">
      <c r="A6283" s="2" t="s">
        <v>11914</v>
      </c>
      <c r="B6283" s="3" t="str">
        <f>IF(ISBLANK(A6283),"",IF(RIGHT(A6283,1)*1=MOD(MID(A6283,LEN(A6283)-2,1)+MID(A6283,LEN(A6283)-3,1)*2+IF(ISTEXT(MID(A6283,LEN(A6283)-5,1)),MID(A6283,LEN(A6283)-5,1),0)*3+IF(ISTEXT(MID(A6283,LEN(A6283)-6,1)),MID(A6283,LEN(A6283)-6,1),0)*4+IF(ISTEXT(MID(A6283,LEN(A6283)-7,1)),MID(A6283,LEN(A6283)-7,1),0)*5+IF(ISTEXT(MID(A6283,LEN(A6283)-8,1)),MID(A6283,LEN(A6283)-8,1),0)*6+IF(ISTEXT(MID(A6283,LEN(A6283)-9,1)),MID(A6283,LEN(A6283)-9,1),0)*7+IF(ISTEXT(MID(A6283,LEN(A6283)-10,1)),MID(A6283,LEN(A6283)-10,1),0)*8,10),"","Problem"))</f>
        <v/>
      </c>
      <c r="G6283" s="8"/>
      <c r="H6283" s="1" t="s">
        <v>11915</v>
      </c>
      <c r="I6283" s="1" t="s">
        <v>8</v>
      </c>
      <c r="J6283" s="1" t="s">
        <v>25</v>
      </c>
      <c r="K6283" s="1" t="s">
        <v>25</v>
      </c>
      <c r="L6283" s="1" t="s">
        <v>25</v>
      </c>
    </row>
    <row r="6284" spans="1:12" x14ac:dyDescent="0.25">
      <c r="A6284" s="2" t="s">
        <v>11916</v>
      </c>
      <c r="B6284" s="3" t="str">
        <f>IF(ISBLANK(A6284),"",IF(RIGHT(A6284,1)*1=MOD(MID(A6284,LEN(A6284)-2,1)+MID(A6284,LEN(A6284)-3,1)*2+IF(ISTEXT(MID(A6284,LEN(A6284)-5,1)),MID(A6284,LEN(A6284)-5,1),0)*3+IF(ISTEXT(MID(A6284,LEN(A6284)-6,1)),MID(A6284,LEN(A6284)-6,1),0)*4+IF(ISTEXT(MID(A6284,LEN(A6284)-7,1)),MID(A6284,LEN(A6284)-7,1),0)*5+IF(ISTEXT(MID(A6284,LEN(A6284)-8,1)),MID(A6284,LEN(A6284)-8,1),0)*6+IF(ISTEXT(MID(A6284,LEN(A6284)-9,1)),MID(A6284,LEN(A6284)-9,1),0)*7+IF(ISTEXT(MID(A6284,LEN(A6284)-10,1)),MID(A6284,LEN(A6284)-10,1),0)*8,10),"","Problem"))</f>
        <v/>
      </c>
      <c r="C6284" t="s">
        <v>33060</v>
      </c>
      <c r="E6284" t="s">
        <v>16794</v>
      </c>
      <c r="F6284" t="s">
        <v>33061</v>
      </c>
      <c r="G6284" s="8" t="s">
        <v>11916</v>
      </c>
      <c r="H6284" s="1" t="s">
        <v>11917</v>
      </c>
      <c r="I6284" s="1" t="s">
        <v>30</v>
      </c>
      <c r="J6284" s="1" t="s">
        <v>36</v>
      </c>
      <c r="K6284" s="1" t="s">
        <v>36</v>
      </c>
      <c r="L6284" s="1" t="s">
        <v>36</v>
      </c>
    </row>
    <row r="6285" spans="1:12" x14ac:dyDescent="0.25">
      <c r="A6285" s="2" t="s">
        <v>11918</v>
      </c>
      <c r="B6285" s="3" t="str">
        <f>IF(ISBLANK(A6285),"",IF(RIGHT(A6285,1)*1=MOD(MID(A6285,LEN(A6285)-2,1)+MID(A6285,LEN(A6285)-3,1)*2+IF(ISTEXT(MID(A6285,LEN(A6285)-5,1)),MID(A6285,LEN(A6285)-5,1),0)*3+IF(ISTEXT(MID(A6285,LEN(A6285)-6,1)),MID(A6285,LEN(A6285)-6,1),0)*4+IF(ISTEXT(MID(A6285,LEN(A6285)-7,1)),MID(A6285,LEN(A6285)-7,1),0)*5+IF(ISTEXT(MID(A6285,LEN(A6285)-8,1)),MID(A6285,LEN(A6285)-8,1),0)*6+IF(ISTEXT(MID(A6285,LEN(A6285)-9,1)),MID(A6285,LEN(A6285)-9,1),0)*7+IF(ISTEXT(MID(A6285,LEN(A6285)-10,1)),MID(A6285,LEN(A6285)-10,1),0)*8,10),"","Problem"))</f>
        <v/>
      </c>
      <c r="C6285" t="s">
        <v>33062</v>
      </c>
      <c r="E6285" t="s">
        <v>16747</v>
      </c>
      <c r="F6285" t="s">
        <v>33063</v>
      </c>
      <c r="G6285" s="8" t="s">
        <v>11918</v>
      </c>
      <c r="H6285" s="1" t="s">
        <v>11919</v>
      </c>
      <c r="I6285" s="1" t="s">
        <v>8</v>
      </c>
      <c r="J6285" s="1" t="s">
        <v>8</v>
      </c>
      <c r="K6285" s="1" t="s">
        <v>8</v>
      </c>
      <c r="L6285" s="1" t="s">
        <v>8</v>
      </c>
    </row>
    <row r="6286" spans="1:12" x14ac:dyDescent="0.25">
      <c r="A6286" s="2" t="s">
        <v>11920</v>
      </c>
      <c r="B6286" s="3" t="str">
        <f>IF(ISBLANK(A6286),"",IF(RIGHT(A6286,1)*1=MOD(MID(A6286,LEN(A6286)-2,1)+MID(A6286,LEN(A6286)-3,1)*2+IF(ISTEXT(MID(A6286,LEN(A6286)-5,1)),MID(A6286,LEN(A6286)-5,1),0)*3+IF(ISTEXT(MID(A6286,LEN(A6286)-6,1)),MID(A6286,LEN(A6286)-6,1),0)*4+IF(ISTEXT(MID(A6286,LEN(A6286)-7,1)),MID(A6286,LEN(A6286)-7,1),0)*5+IF(ISTEXT(MID(A6286,LEN(A6286)-8,1)),MID(A6286,LEN(A6286)-8,1),0)*6+IF(ISTEXT(MID(A6286,LEN(A6286)-9,1)),MID(A6286,LEN(A6286)-9,1),0)*7+IF(ISTEXT(MID(A6286,LEN(A6286)-10,1)),MID(A6286,LEN(A6286)-10,1),0)*8,10),"","Problem"))</f>
        <v/>
      </c>
      <c r="C6286" t="s">
        <v>33064</v>
      </c>
      <c r="E6286" t="s">
        <v>16747</v>
      </c>
      <c r="F6286" t="s">
        <v>33065</v>
      </c>
      <c r="G6286" s="8" t="s">
        <v>11920</v>
      </c>
      <c r="H6286" s="1" t="s">
        <v>11921</v>
      </c>
      <c r="I6286" s="1" t="s">
        <v>43</v>
      </c>
      <c r="J6286" s="1" t="s">
        <v>43</v>
      </c>
      <c r="K6286" s="1" t="s">
        <v>43</v>
      </c>
      <c r="L6286" s="1" t="s">
        <v>42</v>
      </c>
    </row>
    <row r="6287" spans="1:12" x14ac:dyDescent="0.25">
      <c r="A6287" s="2" t="s">
        <v>11922</v>
      </c>
      <c r="B6287" s="3" t="str">
        <f>IF(ISBLANK(A6287),"",IF(RIGHT(A6287,1)*1=MOD(MID(A6287,LEN(A6287)-2,1)+MID(A6287,LEN(A6287)-3,1)*2+IF(ISTEXT(MID(A6287,LEN(A6287)-5,1)),MID(A6287,LEN(A6287)-5,1),0)*3+IF(ISTEXT(MID(A6287,LEN(A6287)-6,1)),MID(A6287,LEN(A6287)-6,1),0)*4+IF(ISTEXT(MID(A6287,LEN(A6287)-7,1)),MID(A6287,LEN(A6287)-7,1),0)*5+IF(ISTEXT(MID(A6287,LEN(A6287)-8,1)),MID(A6287,LEN(A6287)-8,1),0)*6+IF(ISTEXT(MID(A6287,LEN(A6287)-9,1)),MID(A6287,LEN(A6287)-9,1),0)*7+IF(ISTEXT(MID(A6287,LEN(A6287)-10,1)),MID(A6287,LEN(A6287)-10,1),0)*8,10),"","Problem"))</f>
        <v/>
      </c>
      <c r="G6287" s="8"/>
      <c r="H6287" s="1" t="s">
        <v>11923</v>
      </c>
      <c r="I6287" s="1" t="s">
        <v>8</v>
      </c>
      <c r="J6287" s="1" t="s">
        <v>8</v>
      </c>
      <c r="K6287" s="1" t="s">
        <v>8</v>
      </c>
      <c r="L6287" s="1" t="s">
        <v>8</v>
      </c>
    </row>
    <row r="6288" spans="1:12" x14ac:dyDescent="0.25">
      <c r="A6288" s="2" t="s">
        <v>11924</v>
      </c>
      <c r="B6288" s="3" t="str">
        <f>IF(ISBLANK(A6288),"",IF(RIGHT(A6288,1)*1=MOD(MID(A6288,LEN(A6288)-2,1)+MID(A6288,LEN(A6288)-3,1)*2+IF(ISTEXT(MID(A6288,LEN(A6288)-5,1)),MID(A6288,LEN(A6288)-5,1),0)*3+IF(ISTEXT(MID(A6288,LEN(A6288)-6,1)),MID(A6288,LEN(A6288)-6,1),0)*4+IF(ISTEXT(MID(A6288,LEN(A6288)-7,1)),MID(A6288,LEN(A6288)-7,1),0)*5+IF(ISTEXT(MID(A6288,LEN(A6288)-8,1)),MID(A6288,LEN(A6288)-8,1),0)*6+IF(ISTEXT(MID(A6288,LEN(A6288)-9,1)),MID(A6288,LEN(A6288)-9,1),0)*7+IF(ISTEXT(MID(A6288,LEN(A6288)-10,1)),MID(A6288,LEN(A6288)-10,1),0)*8,10),"","Problem"))</f>
        <v/>
      </c>
      <c r="C6288" t="s">
        <v>33066</v>
      </c>
      <c r="E6288" t="s">
        <v>16747</v>
      </c>
      <c r="F6288" t="s">
        <v>33067</v>
      </c>
      <c r="G6288" s="8" t="s">
        <v>11924</v>
      </c>
      <c r="H6288" s="1" t="s">
        <v>11925</v>
      </c>
      <c r="I6288" s="1" t="s">
        <v>14</v>
      </c>
      <c r="J6288" s="1" t="s">
        <v>14</v>
      </c>
      <c r="K6288" s="1" t="s">
        <v>25</v>
      </c>
      <c r="L6288" s="1" t="s">
        <v>25</v>
      </c>
    </row>
    <row r="6289" spans="1:12" x14ac:dyDescent="0.25">
      <c r="A6289" s="2" t="s">
        <v>11926</v>
      </c>
      <c r="B6289" s="3" t="str">
        <f>IF(ISBLANK(A6289),"",IF(RIGHT(A6289,1)*1=MOD(MID(A6289,LEN(A6289)-2,1)+MID(A6289,LEN(A6289)-3,1)*2+IF(ISTEXT(MID(A6289,LEN(A6289)-5,1)),MID(A6289,LEN(A6289)-5,1),0)*3+IF(ISTEXT(MID(A6289,LEN(A6289)-6,1)),MID(A6289,LEN(A6289)-6,1),0)*4+IF(ISTEXT(MID(A6289,LEN(A6289)-7,1)),MID(A6289,LEN(A6289)-7,1),0)*5+IF(ISTEXT(MID(A6289,LEN(A6289)-8,1)),MID(A6289,LEN(A6289)-8,1),0)*6+IF(ISTEXT(MID(A6289,LEN(A6289)-9,1)),MID(A6289,LEN(A6289)-9,1),0)*7+IF(ISTEXT(MID(A6289,LEN(A6289)-10,1)),MID(A6289,LEN(A6289)-10,1),0)*8,10),"","Problem"))</f>
        <v/>
      </c>
      <c r="C6289" t="s">
        <v>33068</v>
      </c>
      <c r="E6289" t="s">
        <v>16757</v>
      </c>
      <c r="F6289" t="s">
        <v>33069</v>
      </c>
      <c r="G6289" s="8" t="s">
        <v>11926</v>
      </c>
      <c r="H6289" s="1" t="s">
        <v>11927</v>
      </c>
      <c r="I6289" s="1" t="s">
        <v>8</v>
      </c>
      <c r="J6289" s="1" t="s">
        <v>8</v>
      </c>
      <c r="K6289" s="1" t="s">
        <v>8</v>
      </c>
      <c r="L6289" s="1" t="s">
        <v>8</v>
      </c>
    </row>
    <row r="6290" spans="1:12" x14ac:dyDescent="0.25">
      <c r="A6290" s="2" t="s">
        <v>11928</v>
      </c>
      <c r="B6290" s="3" t="str">
        <f>IF(ISBLANK(A6290),"",IF(RIGHT(A6290,1)*1=MOD(MID(A6290,LEN(A6290)-2,1)+MID(A6290,LEN(A6290)-3,1)*2+IF(ISTEXT(MID(A6290,LEN(A6290)-5,1)),MID(A6290,LEN(A6290)-5,1),0)*3+IF(ISTEXT(MID(A6290,LEN(A6290)-6,1)),MID(A6290,LEN(A6290)-6,1),0)*4+IF(ISTEXT(MID(A6290,LEN(A6290)-7,1)),MID(A6290,LEN(A6290)-7,1),0)*5+IF(ISTEXT(MID(A6290,LEN(A6290)-8,1)),MID(A6290,LEN(A6290)-8,1),0)*6+IF(ISTEXT(MID(A6290,LEN(A6290)-9,1)),MID(A6290,LEN(A6290)-9,1),0)*7+IF(ISTEXT(MID(A6290,LEN(A6290)-10,1)),MID(A6290,LEN(A6290)-10,1),0)*8,10),"","Problem"))</f>
        <v/>
      </c>
      <c r="C6290" t="s">
        <v>33070</v>
      </c>
      <c r="E6290" t="s">
        <v>16757</v>
      </c>
      <c r="F6290" t="s">
        <v>33071</v>
      </c>
      <c r="G6290" s="8" t="s">
        <v>11928</v>
      </c>
      <c r="H6290" s="1" t="s">
        <v>11929</v>
      </c>
      <c r="I6290" s="1" t="s">
        <v>14</v>
      </c>
      <c r="J6290" s="1" t="s">
        <v>14</v>
      </c>
      <c r="K6290" s="1" t="s">
        <v>14</v>
      </c>
      <c r="L6290" s="1" t="s">
        <v>14</v>
      </c>
    </row>
    <row r="6291" spans="1:12" x14ac:dyDescent="0.25">
      <c r="A6291" s="2" t="s">
        <v>11930</v>
      </c>
      <c r="B6291" s="3" t="str">
        <f>IF(ISBLANK(A6291),"",IF(RIGHT(A6291,1)*1=MOD(MID(A6291,LEN(A6291)-2,1)+MID(A6291,LEN(A6291)-3,1)*2+IF(ISTEXT(MID(A6291,LEN(A6291)-5,1)),MID(A6291,LEN(A6291)-5,1),0)*3+IF(ISTEXT(MID(A6291,LEN(A6291)-6,1)),MID(A6291,LEN(A6291)-6,1),0)*4+IF(ISTEXT(MID(A6291,LEN(A6291)-7,1)),MID(A6291,LEN(A6291)-7,1),0)*5+IF(ISTEXT(MID(A6291,LEN(A6291)-8,1)),MID(A6291,LEN(A6291)-8,1),0)*6+IF(ISTEXT(MID(A6291,LEN(A6291)-9,1)),MID(A6291,LEN(A6291)-9,1),0)*7+IF(ISTEXT(MID(A6291,LEN(A6291)-10,1)),MID(A6291,LEN(A6291)-10,1),0)*8,10),"","Problem"))</f>
        <v/>
      </c>
      <c r="C6291" t="s">
        <v>33072</v>
      </c>
      <c r="E6291" t="s">
        <v>16747</v>
      </c>
      <c r="F6291" t="s">
        <v>33073</v>
      </c>
      <c r="G6291" s="8" t="s">
        <v>11930</v>
      </c>
      <c r="H6291" s="1" t="s">
        <v>11931</v>
      </c>
      <c r="I6291" s="1" t="s">
        <v>8</v>
      </c>
      <c r="J6291" s="1" t="s">
        <v>8</v>
      </c>
      <c r="K6291" s="1" t="s">
        <v>8</v>
      </c>
      <c r="L6291" s="1" t="s">
        <v>8</v>
      </c>
    </row>
    <row r="6292" spans="1:12" x14ac:dyDescent="0.25">
      <c r="A6292" s="2" t="s">
        <v>11932</v>
      </c>
      <c r="B6292" s="3" t="str">
        <f>IF(ISBLANK(A6292),"",IF(RIGHT(A6292,1)*1=MOD(MID(A6292,LEN(A6292)-2,1)+MID(A6292,LEN(A6292)-3,1)*2+IF(ISTEXT(MID(A6292,LEN(A6292)-5,1)),MID(A6292,LEN(A6292)-5,1),0)*3+IF(ISTEXT(MID(A6292,LEN(A6292)-6,1)),MID(A6292,LEN(A6292)-6,1),0)*4+IF(ISTEXT(MID(A6292,LEN(A6292)-7,1)),MID(A6292,LEN(A6292)-7,1),0)*5+IF(ISTEXT(MID(A6292,LEN(A6292)-8,1)),MID(A6292,LEN(A6292)-8,1),0)*6+IF(ISTEXT(MID(A6292,LEN(A6292)-9,1)),MID(A6292,LEN(A6292)-9,1),0)*7+IF(ISTEXT(MID(A6292,LEN(A6292)-10,1)),MID(A6292,LEN(A6292)-10,1),0)*8,10),"","Problem"))</f>
        <v/>
      </c>
      <c r="G6292" s="8"/>
      <c r="H6292" s="1" t="s">
        <v>11933</v>
      </c>
      <c r="I6292" s="1" t="s">
        <v>8</v>
      </c>
      <c r="J6292" s="1" t="s">
        <v>8</v>
      </c>
      <c r="K6292" s="1" t="s">
        <v>8</v>
      </c>
      <c r="L6292" s="1" t="s">
        <v>8</v>
      </c>
    </row>
    <row r="6293" spans="1:12" x14ac:dyDescent="0.25">
      <c r="A6293" s="2" t="s">
        <v>11934</v>
      </c>
      <c r="B6293" s="3" t="str">
        <f>IF(ISBLANK(A6293),"",IF(RIGHT(A6293,1)*1=MOD(MID(A6293,LEN(A6293)-2,1)+MID(A6293,LEN(A6293)-3,1)*2+IF(ISTEXT(MID(A6293,LEN(A6293)-5,1)),MID(A6293,LEN(A6293)-5,1),0)*3+IF(ISTEXT(MID(A6293,LEN(A6293)-6,1)),MID(A6293,LEN(A6293)-6,1),0)*4+IF(ISTEXT(MID(A6293,LEN(A6293)-7,1)),MID(A6293,LEN(A6293)-7,1),0)*5+IF(ISTEXT(MID(A6293,LEN(A6293)-8,1)),MID(A6293,LEN(A6293)-8,1),0)*6+IF(ISTEXT(MID(A6293,LEN(A6293)-9,1)),MID(A6293,LEN(A6293)-9,1),0)*7+IF(ISTEXT(MID(A6293,LEN(A6293)-10,1)),MID(A6293,LEN(A6293)-10,1),0)*8,10),"","Problem"))</f>
        <v/>
      </c>
      <c r="C6293" t="s">
        <v>33074</v>
      </c>
      <c r="E6293" t="s">
        <v>16757</v>
      </c>
      <c r="F6293" t="s">
        <v>33075</v>
      </c>
      <c r="G6293" s="8" t="s">
        <v>11934</v>
      </c>
      <c r="H6293" s="1" t="s">
        <v>11935</v>
      </c>
      <c r="I6293" s="1" t="s">
        <v>8</v>
      </c>
      <c r="J6293" s="1" t="s">
        <v>8</v>
      </c>
      <c r="K6293" s="1" t="s">
        <v>8</v>
      </c>
      <c r="L6293" s="1" t="s">
        <v>8</v>
      </c>
    </row>
    <row r="6294" spans="1:12" x14ac:dyDescent="0.25">
      <c r="A6294" s="2" t="s">
        <v>11936</v>
      </c>
      <c r="B6294" s="3" t="str">
        <f>IF(ISBLANK(A6294),"",IF(RIGHT(A6294,1)*1=MOD(MID(A6294,LEN(A6294)-2,1)+MID(A6294,LEN(A6294)-3,1)*2+IF(ISTEXT(MID(A6294,LEN(A6294)-5,1)),MID(A6294,LEN(A6294)-5,1),0)*3+IF(ISTEXT(MID(A6294,LEN(A6294)-6,1)),MID(A6294,LEN(A6294)-6,1),0)*4+IF(ISTEXT(MID(A6294,LEN(A6294)-7,1)),MID(A6294,LEN(A6294)-7,1),0)*5+IF(ISTEXT(MID(A6294,LEN(A6294)-8,1)),MID(A6294,LEN(A6294)-8,1),0)*6+IF(ISTEXT(MID(A6294,LEN(A6294)-9,1)),MID(A6294,LEN(A6294)-9,1),0)*7+IF(ISTEXT(MID(A6294,LEN(A6294)-10,1)),MID(A6294,LEN(A6294)-10,1),0)*8,10),"","Problem"))</f>
        <v/>
      </c>
      <c r="C6294" t="s">
        <v>33076</v>
      </c>
      <c r="E6294" t="s">
        <v>16757</v>
      </c>
      <c r="F6294" t="s">
        <v>33077</v>
      </c>
      <c r="G6294" s="8" t="s">
        <v>11936</v>
      </c>
      <c r="H6294" s="1" t="s">
        <v>11937</v>
      </c>
      <c r="I6294" s="1" t="s">
        <v>43</v>
      </c>
      <c r="J6294" s="1" t="s">
        <v>43</v>
      </c>
      <c r="K6294" s="1" t="s">
        <v>43</v>
      </c>
      <c r="L6294" s="1" t="s">
        <v>43</v>
      </c>
    </row>
    <row r="6295" spans="1:12" x14ac:dyDescent="0.25">
      <c r="A6295" s="2" t="s">
        <v>11938</v>
      </c>
      <c r="B6295" s="3" t="str">
        <f>IF(ISBLANK(A6295),"",IF(RIGHT(A6295,1)*1=MOD(MID(A6295,LEN(A6295)-2,1)+MID(A6295,LEN(A6295)-3,1)*2+IF(ISTEXT(MID(A6295,LEN(A6295)-5,1)),MID(A6295,LEN(A6295)-5,1),0)*3+IF(ISTEXT(MID(A6295,LEN(A6295)-6,1)),MID(A6295,LEN(A6295)-6,1),0)*4+IF(ISTEXT(MID(A6295,LEN(A6295)-7,1)),MID(A6295,LEN(A6295)-7,1),0)*5+IF(ISTEXT(MID(A6295,LEN(A6295)-8,1)),MID(A6295,LEN(A6295)-8,1),0)*6+IF(ISTEXT(MID(A6295,LEN(A6295)-9,1)),MID(A6295,LEN(A6295)-9,1),0)*7+IF(ISTEXT(MID(A6295,LEN(A6295)-10,1)),MID(A6295,LEN(A6295)-10,1),0)*8,10),"","Problem"))</f>
        <v/>
      </c>
      <c r="C6295" t="s">
        <v>33078</v>
      </c>
      <c r="E6295" t="s">
        <v>16757</v>
      </c>
      <c r="F6295" t="s">
        <v>33079</v>
      </c>
      <c r="G6295" s="8" t="s">
        <v>11938</v>
      </c>
      <c r="H6295" s="1" t="s">
        <v>11939</v>
      </c>
      <c r="I6295" s="1" t="s">
        <v>14</v>
      </c>
      <c r="J6295" s="1" t="s">
        <v>14</v>
      </c>
      <c r="K6295" s="1" t="s">
        <v>14</v>
      </c>
      <c r="L6295" s="1" t="s">
        <v>14</v>
      </c>
    </row>
    <row r="6296" spans="1:12" x14ac:dyDescent="0.25">
      <c r="A6296" s="2" t="s">
        <v>11940</v>
      </c>
      <c r="B6296" s="3" t="str">
        <f>IF(ISBLANK(A6296),"",IF(RIGHT(A6296,1)*1=MOD(MID(A6296,LEN(A6296)-2,1)+MID(A6296,LEN(A6296)-3,1)*2+IF(ISTEXT(MID(A6296,LEN(A6296)-5,1)),MID(A6296,LEN(A6296)-5,1),0)*3+IF(ISTEXT(MID(A6296,LEN(A6296)-6,1)),MID(A6296,LEN(A6296)-6,1),0)*4+IF(ISTEXT(MID(A6296,LEN(A6296)-7,1)),MID(A6296,LEN(A6296)-7,1),0)*5+IF(ISTEXT(MID(A6296,LEN(A6296)-8,1)),MID(A6296,LEN(A6296)-8,1),0)*6+IF(ISTEXT(MID(A6296,LEN(A6296)-9,1)),MID(A6296,LEN(A6296)-9,1),0)*7+IF(ISTEXT(MID(A6296,LEN(A6296)-10,1)),MID(A6296,LEN(A6296)-10,1),0)*8,10),"","Problem"))</f>
        <v/>
      </c>
      <c r="C6296" t="s">
        <v>33080</v>
      </c>
      <c r="E6296" t="s">
        <v>16747</v>
      </c>
      <c r="F6296" t="s">
        <v>33081</v>
      </c>
      <c r="G6296" s="8" t="s">
        <v>11940</v>
      </c>
      <c r="H6296" s="1" t="s">
        <v>11941</v>
      </c>
      <c r="I6296" s="1" t="s">
        <v>8</v>
      </c>
      <c r="J6296" s="1" t="s">
        <v>8</v>
      </c>
      <c r="K6296" s="1" t="s">
        <v>8</v>
      </c>
      <c r="L6296" s="1" t="s">
        <v>8</v>
      </c>
    </row>
    <row r="6297" spans="1:12" x14ac:dyDescent="0.25">
      <c r="A6297" s="2" t="s">
        <v>11942</v>
      </c>
      <c r="B6297" s="3" t="str">
        <f>IF(ISBLANK(A6297),"",IF(RIGHT(A6297,1)*1=MOD(MID(A6297,LEN(A6297)-2,1)+MID(A6297,LEN(A6297)-3,1)*2+IF(ISTEXT(MID(A6297,LEN(A6297)-5,1)),MID(A6297,LEN(A6297)-5,1),0)*3+IF(ISTEXT(MID(A6297,LEN(A6297)-6,1)),MID(A6297,LEN(A6297)-6,1),0)*4+IF(ISTEXT(MID(A6297,LEN(A6297)-7,1)),MID(A6297,LEN(A6297)-7,1),0)*5+IF(ISTEXT(MID(A6297,LEN(A6297)-8,1)),MID(A6297,LEN(A6297)-8,1),0)*6+IF(ISTEXT(MID(A6297,LEN(A6297)-9,1)),MID(A6297,LEN(A6297)-9,1),0)*7+IF(ISTEXT(MID(A6297,LEN(A6297)-10,1)),MID(A6297,LEN(A6297)-10,1),0)*8,10),"","Problem"))</f>
        <v/>
      </c>
      <c r="C6297" t="s">
        <v>33082</v>
      </c>
      <c r="E6297" t="s">
        <v>16747</v>
      </c>
      <c r="F6297" t="s">
        <v>33083</v>
      </c>
      <c r="G6297" s="8" t="s">
        <v>11942</v>
      </c>
      <c r="H6297" s="1" t="s">
        <v>11943</v>
      </c>
      <c r="I6297" s="1" t="s">
        <v>25</v>
      </c>
      <c r="J6297" s="1" t="s">
        <v>25</v>
      </c>
      <c r="K6297" s="1" t="s">
        <v>25</v>
      </c>
      <c r="L6297" s="1" t="s">
        <v>25</v>
      </c>
    </row>
    <row r="6298" spans="1:12" x14ac:dyDescent="0.25">
      <c r="A6298" s="2" t="s">
        <v>11944</v>
      </c>
      <c r="B6298" s="3" t="str">
        <f>IF(ISBLANK(A6298),"",IF(RIGHT(A6298,1)*1=MOD(MID(A6298,LEN(A6298)-2,1)+MID(A6298,LEN(A6298)-3,1)*2+IF(ISTEXT(MID(A6298,LEN(A6298)-5,1)),MID(A6298,LEN(A6298)-5,1),0)*3+IF(ISTEXT(MID(A6298,LEN(A6298)-6,1)),MID(A6298,LEN(A6298)-6,1),0)*4+IF(ISTEXT(MID(A6298,LEN(A6298)-7,1)),MID(A6298,LEN(A6298)-7,1),0)*5+IF(ISTEXT(MID(A6298,LEN(A6298)-8,1)),MID(A6298,LEN(A6298)-8,1),0)*6+IF(ISTEXT(MID(A6298,LEN(A6298)-9,1)),MID(A6298,LEN(A6298)-9,1),0)*7+IF(ISTEXT(MID(A6298,LEN(A6298)-10,1)),MID(A6298,LEN(A6298)-10,1),0)*8,10),"","Problem"))</f>
        <v/>
      </c>
      <c r="C6298" t="s">
        <v>33084</v>
      </c>
      <c r="E6298" t="s">
        <v>16757</v>
      </c>
      <c r="F6298" t="s">
        <v>33085</v>
      </c>
      <c r="G6298" s="8" t="s">
        <v>11944</v>
      </c>
      <c r="H6298" s="1" t="s">
        <v>11945</v>
      </c>
      <c r="I6298" s="1" t="s">
        <v>11</v>
      </c>
      <c r="J6298" s="1" t="s">
        <v>25</v>
      </c>
      <c r="K6298" s="1" t="s">
        <v>11</v>
      </c>
      <c r="L6298" s="1" t="s">
        <v>11</v>
      </c>
    </row>
    <row r="6299" spans="1:12" x14ac:dyDescent="0.25">
      <c r="A6299" s="2" t="s">
        <v>11946</v>
      </c>
      <c r="B6299" s="3" t="str">
        <f>IF(ISBLANK(A6299),"",IF(RIGHT(A6299,1)*1=MOD(MID(A6299,LEN(A6299)-2,1)+MID(A6299,LEN(A6299)-3,1)*2+IF(ISTEXT(MID(A6299,LEN(A6299)-5,1)),MID(A6299,LEN(A6299)-5,1),0)*3+IF(ISTEXT(MID(A6299,LEN(A6299)-6,1)),MID(A6299,LEN(A6299)-6,1),0)*4+IF(ISTEXT(MID(A6299,LEN(A6299)-7,1)),MID(A6299,LEN(A6299)-7,1),0)*5+IF(ISTEXT(MID(A6299,LEN(A6299)-8,1)),MID(A6299,LEN(A6299)-8,1),0)*6+IF(ISTEXT(MID(A6299,LEN(A6299)-9,1)),MID(A6299,LEN(A6299)-9,1),0)*7+IF(ISTEXT(MID(A6299,LEN(A6299)-10,1)),MID(A6299,LEN(A6299)-10,1),0)*8,10),"","Problem"))</f>
        <v/>
      </c>
      <c r="G6299" s="8"/>
      <c r="H6299" s="1" t="s">
        <v>11947</v>
      </c>
      <c r="I6299" s="1" t="s">
        <v>8</v>
      </c>
      <c r="J6299" s="1" t="s">
        <v>8</v>
      </c>
      <c r="K6299" s="1" t="s">
        <v>8</v>
      </c>
      <c r="L6299" s="1" t="s">
        <v>8</v>
      </c>
    </row>
    <row r="6300" spans="1:12" x14ac:dyDescent="0.25">
      <c r="A6300" s="2" t="s">
        <v>11948</v>
      </c>
      <c r="B6300" s="3" t="str">
        <f>IF(ISBLANK(A6300),"",IF(RIGHT(A6300,1)*1=MOD(MID(A6300,LEN(A6300)-2,1)+MID(A6300,LEN(A6300)-3,1)*2+IF(ISTEXT(MID(A6300,LEN(A6300)-5,1)),MID(A6300,LEN(A6300)-5,1),0)*3+IF(ISTEXT(MID(A6300,LEN(A6300)-6,1)),MID(A6300,LEN(A6300)-6,1),0)*4+IF(ISTEXT(MID(A6300,LEN(A6300)-7,1)),MID(A6300,LEN(A6300)-7,1),0)*5+IF(ISTEXT(MID(A6300,LEN(A6300)-8,1)),MID(A6300,LEN(A6300)-8,1),0)*6+IF(ISTEXT(MID(A6300,LEN(A6300)-9,1)),MID(A6300,LEN(A6300)-9,1),0)*7+IF(ISTEXT(MID(A6300,LEN(A6300)-10,1)),MID(A6300,LEN(A6300)-10,1),0)*8,10),"","Problem"))</f>
        <v/>
      </c>
      <c r="C6300" t="s">
        <v>33086</v>
      </c>
      <c r="E6300" t="s">
        <v>16747</v>
      </c>
      <c r="F6300" t="s">
        <v>33087</v>
      </c>
      <c r="G6300" s="8" t="s">
        <v>11948</v>
      </c>
      <c r="H6300" s="1" t="s">
        <v>11949</v>
      </c>
      <c r="I6300" s="1" t="s">
        <v>8</v>
      </c>
      <c r="J6300" s="1" t="s">
        <v>8</v>
      </c>
      <c r="K6300" s="1" t="s">
        <v>8</v>
      </c>
      <c r="L6300" s="1" t="s">
        <v>8</v>
      </c>
    </row>
    <row r="6301" spans="1:12" x14ac:dyDescent="0.25">
      <c r="A6301" s="2" t="s">
        <v>11950</v>
      </c>
      <c r="B6301" s="3" t="str">
        <f>IF(ISBLANK(A6301),"",IF(RIGHT(A6301,1)*1=MOD(MID(A6301,LEN(A6301)-2,1)+MID(A6301,LEN(A6301)-3,1)*2+IF(ISTEXT(MID(A6301,LEN(A6301)-5,1)),MID(A6301,LEN(A6301)-5,1),0)*3+IF(ISTEXT(MID(A6301,LEN(A6301)-6,1)),MID(A6301,LEN(A6301)-6,1),0)*4+IF(ISTEXT(MID(A6301,LEN(A6301)-7,1)),MID(A6301,LEN(A6301)-7,1),0)*5+IF(ISTEXT(MID(A6301,LEN(A6301)-8,1)),MID(A6301,LEN(A6301)-8,1),0)*6+IF(ISTEXT(MID(A6301,LEN(A6301)-9,1)),MID(A6301,LEN(A6301)-9,1),0)*7+IF(ISTEXT(MID(A6301,LEN(A6301)-10,1)),MID(A6301,LEN(A6301)-10,1),0)*8,10),"","Problem"))</f>
        <v/>
      </c>
      <c r="G6301" s="8"/>
      <c r="H6301" s="1" t="s">
        <v>11951</v>
      </c>
      <c r="I6301" s="1" t="s">
        <v>8</v>
      </c>
      <c r="J6301" s="1" t="s">
        <v>8</v>
      </c>
      <c r="K6301" s="1" t="s">
        <v>8</v>
      </c>
      <c r="L6301" s="1" t="s">
        <v>8</v>
      </c>
    </row>
    <row r="6302" spans="1:12" x14ac:dyDescent="0.25">
      <c r="A6302" s="2" t="s">
        <v>11952</v>
      </c>
      <c r="B6302" s="3" t="str">
        <f>IF(ISBLANK(A6302),"",IF(RIGHT(A6302,1)*1=MOD(MID(A6302,LEN(A6302)-2,1)+MID(A6302,LEN(A6302)-3,1)*2+IF(ISTEXT(MID(A6302,LEN(A6302)-5,1)),MID(A6302,LEN(A6302)-5,1),0)*3+IF(ISTEXT(MID(A6302,LEN(A6302)-6,1)),MID(A6302,LEN(A6302)-6,1),0)*4+IF(ISTEXT(MID(A6302,LEN(A6302)-7,1)),MID(A6302,LEN(A6302)-7,1),0)*5+IF(ISTEXT(MID(A6302,LEN(A6302)-8,1)),MID(A6302,LEN(A6302)-8,1),0)*6+IF(ISTEXT(MID(A6302,LEN(A6302)-9,1)),MID(A6302,LEN(A6302)-9,1),0)*7+IF(ISTEXT(MID(A6302,LEN(A6302)-10,1)),MID(A6302,LEN(A6302)-10,1),0)*8,10),"","Problem"))</f>
        <v/>
      </c>
      <c r="C6302" t="s">
        <v>33088</v>
      </c>
      <c r="E6302" t="s">
        <v>16747</v>
      </c>
      <c r="F6302" t="s">
        <v>33089</v>
      </c>
      <c r="G6302" s="8" t="s">
        <v>11952</v>
      </c>
      <c r="H6302" s="1" t="s">
        <v>11953</v>
      </c>
      <c r="I6302" s="1" t="s">
        <v>43</v>
      </c>
      <c r="J6302" s="1" t="s">
        <v>14</v>
      </c>
      <c r="K6302" s="1" t="s">
        <v>43</v>
      </c>
      <c r="L6302" s="1" t="s">
        <v>43</v>
      </c>
    </row>
    <row r="6303" spans="1:12" x14ac:dyDescent="0.25">
      <c r="A6303" s="2" t="s">
        <v>11954</v>
      </c>
      <c r="B6303" s="3" t="str">
        <f>IF(ISBLANK(A6303),"",IF(RIGHT(A6303,1)*1=MOD(MID(A6303,LEN(A6303)-2,1)+MID(A6303,LEN(A6303)-3,1)*2+IF(ISTEXT(MID(A6303,LEN(A6303)-5,1)),MID(A6303,LEN(A6303)-5,1),0)*3+IF(ISTEXT(MID(A6303,LEN(A6303)-6,1)),MID(A6303,LEN(A6303)-6,1),0)*4+IF(ISTEXT(MID(A6303,LEN(A6303)-7,1)),MID(A6303,LEN(A6303)-7,1),0)*5+IF(ISTEXT(MID(A6303,LEN(A6303)-8,1)),MID(A6303,LEN(A6303)-8,1),0)*6+IF(ISTEXT(MID(A6303,LEN(A6303)-9,1)),MID(A6303,LEN(A6303)-9,1),0)*7+IF(ISTEXT(MID(A6303,LEN(A6303)-10,1)),MID(A6303,LEN(A6303)-10,1),0)*8,10),"","Problem"))</f>
        <v/>
      </c>
      <c r="C6303" t="s">
        <v>33090</v>
      </c>
      <c r="E6303" t="s">
        <v>16747</v>
      </c>
      <c r="F6303" t="s">
        <v>33091</v>
      </c>
      <c r="G6303" s="8" t="s">
        <v>11954</v>
      </c>
      <c r="H6303" s="1" t="s">
        <v>11955</v>
      </c>
      <c r="I6303" s="1" t="s">
        <v>8</v>
      </c>
      <c r="J6303" s="1" t="s">
        <v>8</v>
      </c>
      <c r="K6303" s="1" t="s">
        <v>8</v>
      </c>
      <c r="L6303" s="1" t="s">
        <v>8</v>
      </c>
    </row>
    <row r="6304" spans="1:12" x14ac:dyDescent="0.25">
      <c r="A6304" s="2" t="s">
        <v>11956</v>
      </c>
      <c r="B6304" s="3" t="str">
        <f>IF(ISBLANK(A6304),"",IF(RIGHT(A6304,1)*1=MOD(MID(A6304,LEN(A6304)-2,1)+MID(A6304,LEN(A6304)-3,1)*2+IF(ISTEXT(MID(A6304,LEN(A6304)-5,1)),MID(A6304,LEN(A6304)-5,1),0)*3+IF(ISTEXT(MID(A6304,LEN(A6304)-6,1)),MID(A6304,LEN(A6304)-6,1),0)*4+IF(ISTEXT(MID(A6304,LEN(A6304)-7,1)),MID(A6304,LEN(A6304)-7,1),0)*5+IF(ISTEXT(MID(A6304,LEN(A6304)-8,1)),MID(A6304,LEN(A6304)-8,1),0)*6+IF(ISTEXT(MID(A6304,LEN(A6304)-9,1)),MID(A6304,LEN(A6304)-9,1),0)*7+IF(ISTEXT(MID(A6304,LEN(A6304)-10,1)),MID(A6304,LEN(A6304)-10,1),0)*8,10),"","Problem"))</f>
        <v/>
      </c>
      <c r="C6304" t="s">
        <v>33092</v>
      </c>
      <c r="E6304" t="s">
        <v>16757</v>
      </c>
      <c r="F6304" t="s">
        <v>33093</v>
      </c>
      <c r="G6304" s="8" t="s">
        <v>11956</v>
      </c>
      <c r="H6304" s="1" t="s">
        <v>11957</v>
      </c>
      <c r="I6304" s="1" t="s">
        <v>8</v>
      </c>
      <c r="J6304" s="1" t="s">
        <v>8</v>
      </c>
      <c r="K6304" s="1" t="s">
        <v>8</v>
      </c>
      <c r="L6304" s="1" t="s">
        <v>8</v>
      </c>
    </row>
    <row r="6305" spans="1:12" x14ac:dyDescent="0.25">
      <c r="A6305" s="2" t="s">
        <v>11958</v>
      </c>
      <c r="B6305" s="3" t="str">
        <f>IF(ISBLANK(A6305),"",IF(RIGHT(A6305,1)*1=MOD(MID(A6305,LEN(A6305)-2,1)+MID(A6305,LEN(A6305)-3,1)*2+IF(ISTEXT(MID(A6305,LEN(A6305)-5,1)),MID(A6305,LEN(A6305)-5,1),0)*3+IF(ISTEXT(MID(A6305,LEN(A6305)-6,1)),MID(A6305,LEN(A6305)-6,1),0)*4+IF(ISTEXT(MID(A6305,LEN(A6305)-7,1)),MID(A6305,LEN(A6305)-7,1),0)*5+IF(ISTEXT(MID(A6305,LEN(A6305)-8,1)),MID(A6305,LEN(A6305)-8,1),0)*6+IF(ISTEXT(MID(A6305,LEN(A6305)-9,1)),MID(A6305,LEN(A6305)-9,1),0)*7+IF(ISTEXT(MID(A6305,LEN(A6305)-10,1)),MID(A6305,LEN(A6305)-10,1),0)*8,10),"","Problem"))</f>
        <v/>
      </c>
      <c r="C6305" t="s">
        <v>33094</v>
      </c>
      <c r="E6305" t="s">
        <v>16794</v>
      </c>
      <c r="F6305" t="s">
        <v>33095</v>
      </c>
      <c r="G6305" s="8" t="s">
        <v>11958</v>
      </c>
      <c r="H6305" s="1" t="s">
        <v>11959</v>
      </c>
      <c r="I6305" s="1" t="s">
        <v>8</v>
      </c>
      <c r="J6305" s="1" t="s">
        <v>8</v>
      </c>
      <c r="K6305" s="1" t="s">
        <v>8</v>
      </c>
      <c r="L6305" s="1" t="s">
        <v>8</v>
      </c>
    </row>
    <row r="6306" spans="1:12" x14ac:dyDescent="0.25">
      <c r="A6306" s="2" t="s">
        <v>11960</v>
      </c>
      <c r="B6306" s="3" t="str">
        <f>IF(ISBLANK(A6306),"",IF(RIGHT(A6306,1)*1=MOD(MID(A6306,LEN(A6306)-2,1)+MID(A6306,LEN(A6306)-3,1)*2+IF(ISTEXT(MID(A6306,LEN(A6306)-5,1)),MID(A6306,LEN(A6306)-5,1),0)*3+IF(ISTEXT(MID(A6306,LEN(A6306)-6,1)),MID(A6306,LEN(A6306)-6,1),0)*4+IF(ISTEXT(MID(A6306,LEN(A6306)-7,1)),MID(A6306,LEN(A6306)-7,1),0)*5+IF(ISTEXT(MID(A6306,LEN(A6306)-8,1)),MID(A6306,LEN(A6306)-8,1),0)*6+IF(ISTEXT(MID(A6306,LEN(A6306)-9,1)),MID(A6306,LEN(A6306)-9,1),0)*7+IF(ISTEXT(MID(A6306,LEN(A6306)-10,1)),MID(A6306,LEN(A6306)-10,1),0)*8,10),"","Problem"))</f>
        <v/>
      </c>
      <c r="C6306" t="s">
        <v>33096</v>
      </c>
      <c r="E6306" t="s">
        <v>16747</v>
      </c>
      <c r="F6306" t="s">
        <v>33097</v>
      </c>
      <c r="G6306" s="8" t="s">
        <v>11960</v>
      </c>
      <c r="H6306" s="1" t="s">
        <v>11961</v>
      </c>
      <c r="I6306" s="1" t="s">
        <v>8</v>
      </c>
      <c r="J6306" s="1" t="s">
        <v>8</v>
      </c>
      <c r="K6306" s="1" t="s">
        <v>8</v>
      </c>
      <c r="L6306" s="1" t="s">
        <v>8</v>
      </c>
    </row>
    <row r="6307" spans="1:12" x14ac:dyDescent="0.25">
      <c r="A6307" s="2" t="s">
        <v>11962</v>
      </c>
      <c r="B6307" s="3" t="str">
        <f>IF(ISBLANK(A6307),"",IF(RIGHT(A6307,1)*1=MOD(MID(A6307,LEN(A6307)-2,1)+MID(A6307,LEN(A6307)-3,1)*2+IF(ISTEXT(MID(A6307,LEN(A6307)-5,1)),MID(A6307,LEN(A6307)-5,1),0)*3+IF(ISTEXT(MID(A6307,LEN(A6307)-6,1)),MID(A6307,LEN(A6307)-6,1),0)*4+IF(ISTEXT(MID(A6307,LEN(A6307)-7,1)),MID(A6307,LEN(A6307)-7,1),0)*5+IF(ISTEXT(MID(A6307,LEN(A6307)-8,1)),MID(A6307,LEN(A6307)-8,1),0)*6+IF(ISTEXT(MID(A6307,LEN(A6307)-9,1)),MID(A6307,LEN(A6307)-9,1),0)*7+IF(ISTEXT(MID(A6307,LEN(A6307)-10,1)),MID(A6307,LEN(A6307)-10,1),0)*8,10),"","Problem"))</f>
        <v/>
      </c>
      <c r="C6307" t="s">
        <v>33098</v>
      </c>
      <c r="E6307" t="s">
        <v>16757</v>
      </c>
      <c r="F6307" t="s">
        <v>33099</v>
      </c>
      <c r="G6307" s="8" t="s">
        <v>11962</v>
      </c>
      <c r="H6307" s="1" t="s">
        <v>11963</v>
      </c>
      <c r="I6307" s="1" t="s">
        <v>43</v>
      </c>
      <c r="J6307" s="1" t="s">
        <v>42</v>
      </c>
      <c r="K6307" s="1" t="s">
        <v>42</v>
      </c>
      <c r="L6307" s="1" t="s">
        <v>42</v>
      </c>
    </row>
    <row r="6308" spans="1:12" x14ac:dyDescent="0.25">
      <c r="A6308" s="2" t="s">
        <v>11964</v>
      </c>
      <c r="B6308" s="3" t="str">
        <f>IF(ISBLANK(A6308),"",IF(RIGHT(A6308,1)*1=MOD(MID(A6308,LEN(A6308)-2,1)+MID(A6308,LEN(A6308)-3,1)*2+IF(ISTEXT(MID(A6308,LEN(A6308)-5,1)),MID(A6308,LEN(A6308)-5,1),0)*3+IF(ISTEXT(MID(A6308,LEN(A6308)-6,1)),MID(A6308,LEN(A6308)-6,1),0)*4+IF(ISTEXT(MID(A6308,LEN(A6308)-7,1)),MID(A6308,LEN(A6308)-7,1),0)*5+IF(ISTEXT(MID(A6308,LEN(A6308)-8,1)),MID(A6308,LEN(A6308)-8,1),0)*6+IF(ISTEXT(MID(A6308,LEN(A6308)-9,1)),MID(A6308,LEN(A6308)-9,1),0)*7+IF(ISTEXT(MID(A6308,LEN(A6308)-10,1)),MID(A6308,LEN(A6308)-10,1),0)*8,10),"","Problem"))</f>
        <v/>
      </c>
      <c r="C6308" t="s">
        <v>33100</v>
      </c>
      <c r="E6308" t="s">
        <v>16794</v>
      </c>
      <c r="F6308" t="s">
        <v>33101</v>
      </c>
      <c r="G6308" s="8" t="s">
        <v>11964</v>
      </c>
      <c r="H6308" s="1" t="s">
        <v>11965</v>
      </c>
      <c r="I6308" s="1" t="s">
        <v>43</v>
      </c>
      <c r="J6308" s="1" t="s">
        <v>43</v>
      </c>
      <c r="K6308" s="1" t="s">
        <v>43</v>
      </c>
      <c r="L6308" s="1" t="s">
        <v>43</v>
      </c>
    </row>
    <row r="6309" spans="1:12" x14ac:dyDescent="0.25">
      <c r="A6309" s="2" t="s">
        <v>11966</v>
      </c>
      <c r="B6309" s="3" t="str">
        <f>IF(ISBLANK(A6309),"",IF(RIGHT(A6309,1)*1=MOD(MID(A6309,LEN(A6309)-2,1)+MID(A6309,LEN(A6309)-3,1)*2+IF(ISTEXT(MID(A6309,LEN(A6309)-5,1)),MID(A6309,LEN(A6309)-5,1),0)*3+IF(ISTEXT(MID(A6309,LEN(A6309)-6,1)),MID(A6309,LEN(A6309)-6,1),0)*4+IF(ISTEXT(MID(A6309,LEN(A6309)-7,1)),MID(A6309,LEN(A6309)-7,1),0)*5+IF(ISTEXT(MID(A6309,LEN(A6309)-8,1)),MID(A6309,LEN(A6309)-8,1),0)*6+IF(ISTEXT(MID(A6309,LEN(A6309)-9,1)),MID(A6309,LEN(A6309)-9,1),0)*7+IF(ISTEXT(MID(A6309,LEN(A6309)-10,1)),MID(A6309,LEN(A6309)-10,1),0)*8,10),"","Problem"))</f>
        <v/>
      </c>
      <c r="C6309" t="s">
        <v>33102</v>
      </c>
      <c r="E6309" t="s">
        <v>16747</v>
      </c>
      <c r="F6309" t="s">
        <v>33103</v>
      </c>
      <c r="G6309" s="8" t="s">
        <v>11966</v>
      </c>
      <c r="H6309" s="1" t="s">
        <v>11967</v>
      </c>
      <c r="I6309" s="1" t="s">
        <v>25</v>
      </c>
      <c r="J6309" s="1" t="s">
        <v>25</v>
      </c>
      <c r="K6309" s="1" t="s">
        <v>11</v>
      </c>
      <c r="L6309" s="1" t="s">
        <v>25</v>
      </c>
    </row>
    <row r="6310" spans="1:12" x14ac:dyDescent="0.25">
      <c r="A6310" s="2" t="s">
        <v>11968</v>
      </c>
      <c r="B6310" s="3" t="str">
        <f>IF(ISBLANK(A6310),"",IF(RIGHT(A6310,1)*1=MOD(MID(A6310,LEN(A6310)-2,1)+MID(A6310,LEN(A6310)-3,1)*2+IF(ISTEXT(MID(A6310,LEN(A6310)-5,1)),MID(A6310,LEN(A6310)-5,1),0)*3+IF(ISTEXT(MID(A6310,LEN(A6310)-6,1)),MID(A6310,LEN(A6310)-6,1),0)*4+IF(ISTEXT(MID(A6310,LEN(A6310)-7,1)),MID(A6310,LEN(A6310)-7,1),0)*5+IF(ISTEXT(MID(A6310,LEN(A6310)-8,1)),MID(A6310,LEN(A6310)-8,1),0)*6+IF(ISTEXT(MID(A6310,LEN(A6310)-9,1)),MID(A6310,LEN(A6310)-9,1),0)*7+IF(ISTEXT(MID(A6310,LEN(A6310)-10,1)),MID(A6310,LEN(A6310)-10,1),0)*8,10),"","Problem"))</f>
        <v/>
      </c>
      <c r="C6310" t="s">
        <v>33104</v>
      </c>
      <c r="E6310" t="s">
        <v>16747</v>
      </c>
      <c r="F6310" t="s">
        <v>33105</v>
      </c>
      <c r="G6310" s="8" t="s">
        <v>11968</v>
      </c>
      <c r="H6310" s="1" t="s">
        <v>11969</v>
      </c>
      <c r="I6310" s="1" t="s">
        <v>8</v>
      </c>
      <c r="J6310" s="1" t="s">
        <v>8</v>
      </c>
      <c r="K6310" s="1" t="s">
        <v>8</v>
      </c>
      <c r="L6310" s="1" t="s">
        <v>8</v>
      </c>
    </row>
    <row r="6311" spans="1:12" x14ac:dyDescent="0.25">
      <c r="A6311" s="2" t="s">
        <v>11970</v>
      </c>
      <c r="B6311" s="3" t="str">
        <f>IF(ISBLANK(A6311),"",IF(RIGHT(A6311,1)*1=MOD(MID(A6311,LEN(A6311)-2,1)+MID(A6311,LEN(A6311)-3,1)*2+IF(ISTEXT(MID(A6311,LEN(A6311)-5,1)),MID(A6311,LEN(A6311)-5,1),0)*3+IF(ISTEXT(MID(A6311,LEN(A6311)-6,1)),MID(A6311,LEN(A6311)-6,1),0)*4+IF(ISTEXT(MID(A6311,LEN(A6311)-7,1)),MID(A6311,LEN(A6311)-7,1),0)*5+IF(ISTEXT(MID(A6311,LEN(A6311)-8,1)),MID(A6311,LEN(A6311)-8,1),0)*6+IF(ISTEXT(MID(A6311,LEN(A6311)-9,1)),MID(A6311,LEN(A6311)-9,1),0)*7+IF(ISTEXT(MID(A6311,LEN(A6311)-10,1)),MID(A6311,LEN(A6311)-10,1),0)*8,10),"","Problem"))</f>
        <v/>
      </c>
      <c r="C6311" t="s">
        <v>33106</v>
      </c>
      <c r="E6311" t="s">
        <v>16747</v>
      </c>
      <c r="F6311" t="s">
        <v>33107</v>
      </c>
      <c r="G6311" s="8" t="s">
        <v>11970</v>
      </c>
      <c r="H6311" s="1" t="s">
        <v>11971</v>
      </c>
      <c r="I6311" s="1" t="s">
        <v>8</v>
      </c>
      <c r="J6311" s="1" t="s">
        <v>8</v>
      </c>
      <c r="K6311" s="1" t="s">
        <v>8</v>
      </c>
      <c r="L6311" s="1" t="s">
        <v>8</v>
      </c>
    </row>
    <row r="6312" spans="1:12" x14ac:dyDescent="0.25">
      <c r="A6312" s="2" t="s">
        <v>11972</v>
      </c>
      <c r="B6312" s="3" t="str">
        <f>IF(ISBLANK(A6312),"",IF(RIGHT(A6312,1)*1=MOD(MID(A6312,LEN(A6312)-2,1)+MID(A6312,LEN(A6312)-3,1)*2+IF(ISTEXT(MID(A6312,LEN(A6312)-5,1)),MID(A6312,LEN(A6312)-5,1),0)*3+IF(ISTEXT(MID(A6312,LEN(A6312)-6,1)),MID(A6312,LEN(A6312)-6,1),0)*4+IF(ISTEXT(MID(A6312,LEN(A6312)-7,1)),MID(A6312,LEN(A6312)-7,1),0)*5+IF(ISTEXT(MID(A6312,LEN(A6312)-8,1)),MID(A6312,LEN(A6312)-8,1),0)*6+IF(ISTEXT(MID(A6312,LEN(A6312)-9,1)),MID(A6312,LEN(A6312)-9,1),0)*7+IF(ISTEXT(MID(A6312,LEN(A6312)-10,1)),MID(A6312,LEN(A6312)-10,1),0)*8,10),"","Problem"))</f>
        <v/>
      </c>
      <c r="C6312" t="s">
        <v>33108</v>
      </c>
      <c r="E6312" t="s">
        <v>16757</v>
      </c>
      <c r="F6312" t="s">
        <v>33109</v>
      </c>
      <c r="G6312" s="8" t="s">
        <v>11972</v>
      </c>
      <c r="H6312" s="1" t="s">
        <v>11973</v>
      </c>
      <c r="I6312" s="1" t="s">
        <v>8</v>
      </c>
      <c r="J6312" s="1" t="s">
        <v>8</v>
      </c>
      <c r="K6312" s="1" t="s">
        <v>8</v>
      </c>
      <c r="L6312" s="1" t="s">
        <v>8</v>
      </c>
    </row>
    <row r="6313" spans="1:12" x14ac:dyDescent="0.25">
      <c r="A6313" s="2" t="s">
        <v>11974</v>
      </c>
      <c r="B6313" s="3" t="str">
        <f>IF(ISBLANK(A6313),"",IF(RIGHT(A6313,1)*1=MOD(MID(A6313,LEN(A6313)-2,1)+MID(A6313,LEN(A6313)-3,1)*2+IF(ISTEXT(MID(A6313,LEN(A6313)-5,1)),MID(A6313,LEN(A6313)-5,1),0)*3+IF(ISTEXT(MID(A6313,LEN(A6313)-6,1)),MID(A6313,LEN(A6313)-6,1),0)*4+IF(ISTEXT(MID(A6313,LEN(A6313)-7,1)),MID(A6313,LEN(A6313)-7,1),0)*5+IF(ISTEXT(MID(A6313,LEN(A6313)-8,1)),MID(A6313,LEN(A6313)-8,1),0)*6+IF(ISTEXT(MID(A6313,LEN(A6313)-9,1)),MID(A6313,LEN(A6313)-9,1),0)*7+IF(ISTEXT(MID(A6313,LEN(A6313)-10,1)),MID(A6313,LEN(A6313)-10,1),0)*8,10),"","Problem"))</f>
        <v/>
      </c>
      <c r="C6313" t="s">
        <v>33110</v>
      </c>
      <c r="E6313" t="s">
        <v>16747</v>
      </c>
      <c r="F6313" t="s">
        <v>33111</v>
      </c>
      <c r="G6313" s="8" t="s">
        <v>11974</v>
      </c>
      <c r="H6313" s="1" t="s">
        <v>11975</v>
      </c>
      <c r="I6313" s="1" t="s">
        <v>43</v>
      </c>
      <c r="J6313" s="1" t="s">
        <v>43</v>
      </c>
      <c r="K6313" s="1" t="s">
        <v>43</v>
      </c>
      <c r="L6313" s="1" t="s">
        <v>43</v>
      </c>
    </row>
    <row r="6314" spans="1:12" x14ac:dyDescent="0.25">
      <c r="A6314" s="2" t="s">
        <v>11976</v>
      </c>
      <c r="B6314" s="3" t="str">
        <f>IF(ISBLANK(A6314),"",IF(RIGHT(A6314,1)*1=MOD(MID(A6314,LEN(A6314)-2,1)+MID(A6314,LEN(A6314)-3,1)*2+IF(ISTEXT(MID(A6314,LEN(A6314)-5,1)),MID(A6314,LEN(A6314)-5,1),0)*3+IF(ISTEXT(MID(A6314,LEN(A6314)-6,1)),MID(A6314,LEN(A6314)-6,1),0)*4+IF(ISTEXT(MID(A6314,LEN(A6314)-7,1)),MID(A6314,LEN(A6314)-7,1),0)*5+IF(ISTEXT(MID(A6314,LEN(A6314)-8,1)),MID(A6314,LEN(A6314)-8,1),0)*6+IF(ISTEXT(MID(A6314,LEN(A6314)-9,1)),MID(A6314,LEN(A6314)-9,1),0)*7+IF(ISTEXT(MID(A6314,LEN(A6314)-10,1)),MID(A6314,LEN(A6314)-10,1),0)*8,10),"","Problem"))</f>
        <v/>
      </c>
      <c r="C6314" t="s">
        <v>33112</v>
      </c>
      <c r="E6314" t="s">
        <v>16794</v>
      </c>
      <c r="F6314" t="s">
        <v>33113</v>
      </c>
      <c r="G6314" s="8" t="s">
        <v>11976</v>
      </c>
      <c r="H6314" s="1" t="s">
        <v>11977</v>
      </c>
      <c r="I6314" s="1" t="s">
        <v>8</v>
      </c>
      <c r="J6314" s="1" t="s">
        <v>8</v>
      </c>
      <c r="K6314" s="1" t="s">
        <v>8</v>
      </c>
      <c r="L6314" s="1" t="s">
        <v>8</v>
      </c>
    </row>
    <row r="6315" spans="1:12" x14ac:dyDescent="0.25">
      <c r="A6315" s="2" t="s">
        <v>11978</v>
      </c>
      <c r="B6315" s="3" t="str">
        <f>IF(ISBLANK(A6315),"",IF(RIGHT(A6315,1)*1=MOD(MID(A6315,LEN(A6315)-2,1)+MID(A6315,LEN(A6315)-3,1)*2+IF(ISTEXT(MID(A6315,LEN(A6315)-5,1)),MID(A6315,LEN(A6315)-5,1),0)*3+IF(ISTEXT(MID(A6315,LEN(A6315)-6,1)),MID(A6315,LEN(A6315)-6,1),0)*4+IF(ISTEXT(MID(A6315,LEN(A6315)-7,1)),MID(A6315,LEN(A6315)-7,1),0)*5+IF(ISTEXT(MID(A6315,LEN(A6315)-8,1)),MID(A6315,LEN(A6315)-8,1),0)*6+IF(ISTEXT(MID(A6315,LEN(A6315)-9,1)),MID(A6315,LEN(A6315)-9,1),0)*7+IF(ISTEXT(MID(A6315,LEN(A6315)-10,1)),MID(A6315,LEN(A6315)-10,1),0)*8,10),"","Problem"))</f>
        <v/>
      </c>
      <c r="C6315" t="s">
        <v>33114</v>
      </c>
      <c r="E6315" t="s">
        <v>16757</v>
      </c>
      <c r="F6315" t="s">
        <v>33115</v>
      </c>
      <c r="G6315" s="8" t="s">
        <v>11978</v>
      </c>
      <c r="H6315" s="1" t="s">
        <v>11979</v>
      </c>
      <c r="I6315" s="1" t="s">
        <v>8</v>
      </c>
      <c r="J6315" s="1" t="s">
        <v>8</v>
      </c>
      <c r="K6315" s="1" t="s">
        <v>8</v>
      </c>
      <c r="L6315" s="1" t="s">
        <v>8</v>
      </c>
    </row>
    <row r="6316" spans="1:12" x14ac:dyDescent="0.25">
      <c r="A6316" s="2" t="s">
        <v>11980</v>
      </c>
      <c r="B6316" s="3" t="str">
        <f>IF(ISBLANK(A6316),"",IF(RIGHT(A6316,1)*1=MOD(MID(A6316,LEN(A6316)-2,1)+MID(A6316,LEN(A6316)-3,1)*2+IF(ISTEXT(MID(A6316,LEN(A6316)-5,1)),MID(A6316,LEN(A6316)-5,1),0)*3+IF(ISTEXT(MID(A6316,LEN(A6316)-6,1)),MID(A6316,LEN(A6316)-6,1),0)*4+IF(ISTEXT(MID(A6316,LEN(A6316)-7,1)),MID(A6316,LEN(A6316)-7,1),0)*5+IF(ISTEXT(MID(A6316,LEN(A6316)-8,1)),MID(A6316,LEN(A6316)-8,1),0)*6+IF(ISTEXT(MID(A6316,LEN(A6316)-9,1)),MID(A6316,LEN(A6316)-9,1),0)*7+IF(ISTEXT(MID(A6316,LEN(A6316)-10,1)),MID(A6316,LEN(A6316)-10,1),0)*8,10),"","Problem"))</f>
        <v/>
      </c>
      <c r="G6316" s="8"/>
      <c r="H6316" s="1" t="s">
        <v>11981</v>
      </c>
      <c r="I6316" s="1" t="s">
        <v>25</v>
      </c>
      <c r="J6316" s="1" t="s">
        <v>11</v>
      </c>
      <c r="K6316" s="1" t="s">
        <v>11</v>
      </c>
      <c r="L6316" s="1" t="s">
        <v>11</v>
      </c>
    </row>
    <row r="6317" spans="1:12" x14ac:dyDescent="0.25">
      <c r="A6317" s="2" t="s">
        <v>11982</v>
      </c>
      <c r="B6317" s="3" t="str">
        <f>IF(ISBLANK(A6317),"",IF(RIGHT(A6317,1)*1=MOD(MID(A6317,LEN(A6317)-2,1)+MID(A6317,LEN(A6317)-3,1)*2+IF(ISTEXT(MID(A6317,LEN(A6317)-5,1)),MID(A6317,LEN(A6317)-5,1),0)*3+IF(ISTEXT(MID(A6317,LEN(A6317)-6,1)),MID(A6317,LEN(A6317)-6,1),0)*4+IF(ISTEXT(MID(A6317,LEN(A6317)-7,1)),MID(A6317,LEN(A6317)-7,1),0)*5+IF(ISTEXT(MID(A6317,LEN(A6317)-8,1)),MID(A6317,LEN(A6317)-8,1),0)*6+IF(ISTEXT(MID(A6317,LEN(A6317)-9,1)),MID(A6317,LEN(A6317)-9,1),0)*7+IF(ISTEXT(MID(A6317,LEN(A6317)-10,1)),MID(A6317,LEN(A6317)-10,1),0)*8,10),"","Problem"))</f>
        <v/>
      </c>
      <c r="C6317" t="s">
        <v>33116</v>
      </c>
      <c r="E6317" t="s">
        <v>16747</v>
      </c>
      <c r="F6317" t="s">
        <v>33117</v>
      </c>
      <c r="G6317" s="8" t="s">
        <v>11982</v>
      </c>
      <c r="H6317" s="1" t="s">
        <v>11983</v>
      </c>
      <c r="I6317" s="1" t="s">
        <v>43</v>
      </c>
      <c r="J6317" s="1" t="s">
        <v>43</v>
      </c>
      <c r="K6317" s="1" t="s">
        <v>43</v>
      </c>
      <c r="L6317" s="1" t="s">
        <v>43</v>
      </c>
    </row>
    <row r="6318" spans="1:12" x14ac:dyDescent="0.25">
      <c r="A6318" s="2" t="s">
        <v>11984</v>
      </c>
      <c r="B6318" s="3" t="str">
        <f>IF(ISBLANK(A6318),"",IF(RIGHT(A6318,1)*1=MOD(MID(A6318,LEN(A6318)-2,1)+MID(A6318,LEN(A6318)-3,1)*2+IF(ISTEXT(MID(A6318,LEN(A6318)-5,1)),MID(A6318,LEN(A6318)-5,1),0)*3+IF(ISTEXT(MID(A6318,LEN(A6318)-6,1)),MID(A6318,LEN(A6318)-6,1),0)*4+IF(ISTEXT(MID(A6318,LEN(A6318)-7,1)),MID(A6318,LEN(A6318)-7,1),0)*5+IF(ISTEXT(MID(A6318,LEN(A6318)-8,1)),MID(A6318,LEN(A6318)-8,1),0)*6+IF(ISTEXT(MID(A6318,LEN(A6318)-9,1)),MID(A6318,LEN(A6318)-9,1),0)*7+IF(ISTEXT(MID(A6318,LEN(A6318)-10,1)),MID(A6318,LEN(A6318)-10,1),0)*8,10),"","Problem"))</f>
        <v/>
      </c>
      <c r="C6318" t="s">
        <v>33118</v>
      </c>
      <c r="E6318" t="s">
        <v>16794</v>
      </c>
      <c r="F6318" t="s">
        <v>33119</v>
      </c>
      <c r="G6318" s="8" t="s">
        <v>11984</v>
      </c>
      <c r="H6318" s="1" t="s">
        <v>11985</v>
      </c>
      <c r="I6318" s="1" t="s">
        <v>36</v>
      </c>
      <c r="J6318" s="1" t="s">
        <v>36</v>
      </c>
      <c r="K6318" s="1" t="s">
        <v>36</v>
      </c>
      <c r="L6318" s="1" t="s">
        <v>36</v>
      </c>
    </row>
    <row r="6319" spans="1:12" x14ac:dyDescent="0.25">
      <c r="A6319" s="2" t="s">
        <v>11986</v>
      </c>
      <c r="B6319" s="3" t="str">
        <f>IF(ISBLANK(A6319),"",IF(RIGHT(A6319,1)*1=MOD(MID(A6319,LEN(A6319)-2,1)+MID(A6319,LEN(A6319)-3,1)*2+IF(ISTEXT(MID(A6319,LEN(A6319)-5,1)),MID(A6319,LEN(A6319)-5,1),0)*3+IF(ISTEXT(MID(A6319,LEN(A6319)-6,1)),MID(A6319,LEN(A6319)-6,1),0)*4+IF(ISTEXT(MID(A6319,LEN(A6319)-7,1)),MID(A6319,LEN(A6319)-7,1),0)*5+IF(ISTEXT(MID(A6319,LEN(A6319)-8,1)),MID(A6319,LEN(A6319)-8,1),0)*6+IF(ISTEXT(MID(A6319,LEN(A6319)-9,1)),MID(A6319,LEN(A6319)-9,1),0)*7+IF(ISTEXT(MID(A6319,LEN(A6319)-10,1)),MID(A6319,LEN(A6319)-10,1),0)*8,10),"","Problem"))</f>
        <v/>
      </c>
      <c r="C6319" t="s">
        <v>33120</v>
      </c>
      <c r="E6319" t="s">
        <v>16757</v>
      </c>
      <c r="F6319" t="s">
        <v>33121</v>
      </c>
      <c r="G6319" s="8" t="s">
        <v>11986</v>
      </c>
      <c r="H6319" s="1" t="s">
        <v>11987</v>
      </c>
      <c r="I6319" s="1" t="s">
        <v>8</v>
      </c>
      <c r="J6319" s="1" t="s">
        <v>8</v>
      </c>
      <c r="K6319" s="1" t="s">
        <v>8</v>
      </c>
      <c r="L6319" s="1" t="s">
        <v>8</v>
      </c>
    </row>
    <row r="6320" spans="1:12" x14ac:dyDescent="0.25">
      <c r="A6320" s="2" t="s">
        <v>11988</v>
      </c>
      <c r="B6320" s="3" t="str">
        <f>IF(ISBLANK(A6320),"",IF(RIGHT(A6320,1)*1=MOD(MID(A6320,LEN(A6320)-2,1)+MID(A6320,LEN(A6320)-3,1)*2+IF(ISTEXT(MID(A6320,LEN(A6320)-5,1)),MID(A6320,LEN(A6320)-5,1),0)*3+IF(ISTEXT(MID(A6320,LEN(A6320)-6,1)),MID(A6320,LEN(A6320)-6,1),0)*4+IF(ISTEXT(MID(A6320,LEN(A6320)-7,1)),MID(A6320,LEN(A6320)-7,1),0)*5+IF(ISTEXT(MID(A6320,LEN(A6320)-8,1)),MID(A6320,LEN(A6320)-8,1),0)*6+IF(ISTEXT(MID(A6320,LEN(A6320)-9,1)),MID(A6320,LEN(A6320)-9,1),0)*7+IF(ISTEXT(MID(A6320,LEN(A6320)-10,1)),MID(A6320,LEN(A6320)-10,1),0)*8,10),"","Problem"))</f>
        <v/>
      </c>
      <c r="C6320" t="s">
        <v>33122</v>
      </c>
      <c r="E6320" t="s">
        <v>16757</v>
      </c>
      <c r="F6320" t="s">
        <v>33123</v>
      </c>
      <c r="G6320" s="8" t="s">
        <v>11988</v>
      </c>
      <c r="H6320" s="1" t="s">
        <v>11989</v>
      </c>
      <c r="I6320" s="1" t="s">
        <v>8</v>
      </c>
      <c r="J6320" s="1" t="s">
        <v>8</v>
      </c>
      <c r="K6320" s="1" t="s">
        <v>8</v>
      </c>
      <c r="L6320" s="1" t="s">
        <v>8</v>
      </c>
    </row>
    <row r="6321" spans="1:12" x14ac:dyDescent="0.25">
      <c r="A6321" s="2" t="s">
        <v>11990</v>
      </c>
      <c r="B6321" s="3" t="str">
        <f>IF(ISBLANK(A6321),"",IF(RIGHT(A6321,1)*1=MOD(MID(A6321,LEN(A6321)-2,1)+MID(A6321,LEN(A6321)-3,1)*2+IF(ISTEXT(MID(A6321,LEN(A6321)-5,1)),MID(A6321,LEN(A6321)-5,1),0)*3+IF(ISTEXT(MID(A6321,LEN(A6321)-6,1)),MID(A6321,LEN(A6321)-6,1),0)*4+IF(ISTEXT(MID(A6321,LEN(A6321)-7,1)),MID(A6321,LEN(A6321)-7,1),0)*5+IF(ISTEXT(MID(A6321,LEN(A6321)-8,1)),MID(A6321,LEN(A6321)-8,1),0)*6+IF(ISTEXT(MID(A6321,LEN(A6321)-9,1)),MID(A6321,LEN(A6321)-9,1),0)*7+IF(ISTEXT(MID(A6321,LEN(A6321)-10,1)),MID(A6321,LEN(A6321)-10,1),0)*8,10),"","Problem"))</f>
        <v/>
      </c>
      <c r="G6321" s="8"/>
      <c r="H6321" s="1" t="s">
        <v>11991</v>
      </c>
      <c r="I6321" s="1" t="s">
        <v>14</v>
      </c>
      <c r="J6321" s="1" t="s">
        <v>42</v>
      </c>
      <c r="K6321" s="1" t="s">
        <v>14</v>
      </c>
      <c r="L6321" s="1" t="s">
        <v>42</v>
      </c>
    </row>
    <row r="6322" spans="1:12" x14ac:dyDescent="0.25">
      <c r="A6322" s="2" t="s">
        <v>11992</v>
      </c>
      <c r="B6322" s="3" t="str">
        <f>IF(ISBLANK(A6322),"",IF(RIGHT(A6322,1)*1=MOD(MID(A6322,LEN(A6322)-2,1)+MID(A6322,LEN(A6322)-3,1)*2+IF(ISTEXT(MID(A6322,LEN(A6322)-5,1)),MID(A6322,LEN(A6322)-5,1),0)*3+IF(ISTEXT(MID(A6322,LEN(A6322)-6,1)),MID(A6322,LEN(A6322)-6,1),0)*4+IF(ISTEXT(MID(A6322,LEN(A6322)-7,1)),MID(A6322,LEN(A6322)-7,1),0)*5+IF(ISTEXT(MID(A6322,LEN(A6322)-8,1)),MID(A6322,LEN(A6322)-8,1),0)*6+IF(ISTEXT(MID(A6322,LEN(A6322)-9,1)),MID(A6322,LEN(A6322)-9,1),0)*7+IF(ISTEXT(MID(A6322,LEN(A6322)-10,1)),MID(A6322,LEN(A6322)-10,1),0)*8,10),"","Problem"))</f>
        <v/>
      </c>
      <c r="C6322" t="s">
        <v>33124</v>
      </c>
      <c r="D6322" t="s">
        <v>33125</v>
      </c>
      <c r="E6322" t="s">
        <v>16747</v>
      </c>
      <c r="F6322" t="s">
        <v>33126</v>
      </c>
      <c r="G6322" s="8" t="s">
        <v>11992</v>
      </c>
      <c r="H6322" s="1" t="s">
        <v>11993</v>
      </c>
      <c r="I6322" s="1" t="s">
        <v>30</v>
      </c>
      <c r="J6322" s="1" t="s">
        <v>30</v>
      </c>
      <c r="K6322" s="1" t="s">
        <v>30</v>
      </c>
      <c r="L6322" s="1" t="s">
        <v>30</v>
      </c>
    </row>
    <row r="6323" spans="1:12" ht="30" x14ac:dyDescent="0.25">
      <c r="A6323" s="2" t="s">
        <v>11994</v>
      </c>
      <c r="B6323" s="3" t="str">
        <f>IF(ISBLANK(A6323),"",IF(RIGHT(A6323,1)*1=MOD(MID(A6323,LEN(A6323)-2,1)+MID(A6323,LEN(A6323)-3,1)*2+IF(ISTEXT(MID(A6323,LEN(A6323)-5,1)),MID(A6323,LEN(A6323)-5,1),0)*3+IF(ISTEXT(MID(A6323,LEN(A6323)-6,1)),MID(A6323,LEN(A6323)-6,1),0)*4+IF(ISTEXT(MID(A6323,LEN(A6323)-7,1)),MID(A6323,LEN(A6323)-7,1),0)*5+IF(ISTEXT(MID(A6323,LEN(A6323)-8,1)),MID(A6323,LEN(A6323)-8,1),0)*6+IF(ISTEXT(MID(A6323,LEN(A6323)-9,1)),MID(A6323,LEN(A6323)-9,1),0)*7+IF(ISTEXT(MID(A6323,LEN(A6323)-10,1)),MID(A6323,LEN(A6323)-10,1),0)*8,10),"","Problem"))</f>
        <v/>
      </c>
      <c r="C6323" t="s">
        <v>33127</v>
      </c>
      <c r="E6323" t="s">
        <v>16747</v>
      </c>
      <c r="F6323" t="s">
        <v>33128</v>
      </c>
      <c r="G6323" s="8" t="s">
        <v>11994</v>
      </c>
      <c r="H6323" s="1" t="s">
        <v>11995</v>
      </c>
      <c r="I6323" s="1" t="s">
        <v>81</v>
      </c>
      <c r="J6323" s="1" t="s">
        <v>52</v>
      </c>
      <c r="K6323" s="1" t="s">
        <v>11</v>
      </c>
      <c r="L6323" s="1" t="s">
        <v>11</v>
      </c>
    </row>
    <row r="6324" spans="1:12" ht="30" x14ac:dyDescent="0.25">
      <c r="A6324" s="2" t="s">
        <v>11996</v>
      </c>
      <c r="B6324" s="3" t="str">
        <f>IF(ISBLANK(A6324),"",IF(RIGHT(A6324,1)*1=MOD(MID(A6324,LEN(A6324)-2,1)+MID(A6324,LEN(A6324)-3,1)*2+IF(ISTEXT(MID(A6324,LEN(A6324)-5,1)),MID(A6324,LEN(A6324)-5,1),0)*3+IF(ISTEXT(MID(A6324,LEN(A6324)-6,1)),MID(A6324,LEN(A6324)-6,1),0)*4+IF(ISTEXT(MID(A6324,LEN(A6324)-7,1)),MID(A6324,LEN(A6324)-7,1),0)*5+IF(ISTEXT(MID(A6324,LEN(A6324)-8,1)),MID(A6324,LEN(A6324)-8,1),0)*6+IF(ISTEXT(MID(A6324,LEN(A6324)-9,1)),MID(A6324,LEN(A6324)-9,1),0)*7+IF(ISTEXT(MID(A6324,LEN(A6324)-10,1)),MID(A6324,LEN(A6324)-10,1),0)*8,10),"","Problem"))</f>
        <v/>
      </c>
      <c r="C6324" t="s">
        <v>33129</v>
      </c>
      <c r="E6324" t="s">
        <v>16747</v>
      </c>
      <c r="F6324" t="s">
        <v>33130</v>
      </c>
      <c r="G6324" s="8" t="s">
        <v>11996</v>
      </c>
      <c r="H6324" s="1" t="s">
        <v>11997</v>
      </c>
      <c r="I6324" s="1" t="s">
        <v>39</v>
      </c>
      <c r="J6324" s="1" t="s">
        <v>39</v>
      </c>
      <c r="K6324" s="1" t="s">
        <v>115</v>
      </c>
      <c r="L6324" s="1" t="s">
        <v>115</v>
      </c>
    </row>
    <row r="6325" spans="1:12" ht="30" x14ac:dyDescent="0.25">
      <c r="A6325" s="2" t="s">
        <v>11998</v>
      </c>
      <c r="B6325" s="3" t="str">
        <f>IF(ISBLANK(A6325),"",IF(RIGHT(A6325,1)*1=MOD(MID(A6325,LEN(A6325)-2,1)+MID(A6325,LEN(A6325)-3,1)*2+IF(ISTEXT(MID(A6325,LEN(A6325)-5,1)),MID(A6325,LEN(A6325)-5,1),0)*3+IF(ISTEXT(MID(A6325,LEN(A6325)-6,1)),MID(A6325,LEN(A6325)-6,1),0)*4+IF(ISTEXT(MID(A6325,LEN(A6325)-7,1)),MID(A6325,LEN(A6325)-7,1),0)*5+IF(ISTEXT(MID(A6325,LEN(A6325)-8,1)),MID(A6325,LEN(A6325)-8,1),0)*6+IF(ISTEXT(MID(A6325,LEN(A6325)-9,1)),MID(A6325,LEN(A6325)-9,1),0)*7+IF(ISTEXT(MID(A6325,LEN(A6325)-10,1)),MID(A6325,LEN(A6325)-10,1),0)*8,10),"","Problem"))</f>
        <v/>
      </c>
      <c r="C6325" t="s">
        <v>33131</v>
      </c>
      <c r="E6325" t="s">
        <v>16747</v>
      </c>
      <c r="F6325" t="s">
        <v>33132</v>
      </c>
      <c r="G6325" s="8" t="s">
        <v>11998</v>
      </c>
      <c r="H6325" s="1" t="s">
        <v>11999</v>
      </c>
      <c r="I6325" s="1" t="s">
        <v>58</v>
      </c>
      <c r="J6325" s="1" t="s">
        <v>81</v>
      </c>
      <c r="K6325" s="1" t="s">
        <v>52</v>
      </c>
      <c r="L6325" s="1" t="s">
        <v>52</v>
      </c>
    </row>
    <row r="6326" spans="1:12" ht="30" x14ac:dyDescent="0.25">
      <c r="A6326" s="2" t="s">
        <v>12000</v>
      </c>
      <c r="B6326" s="3" t="str">
        <f>IF(ISBLANK(A6326),"",IF(RIGHT(A6326,1)*1=MOD(MID(A6326,LEN(A6326)-2,1)+MID(A6326,LEN(A6326)-3,1)*2+IF(ISTEXT(MID(A6326,LEN(A6326)-5,1)),MID(A6326,LEN(A6326)-5,1),0)*3+IF(ISTEXT(MID(A6326,LEN(A6326)-6,1)),MID(A6326,LEN(A6326)-6,1),0)*4+IF(ISTEXT(MID(A6326,LEN(A6326)-7,1)),MID(A6326,LEN(A6326)-7,1),0)*5+IF(ISTEXT(MID(A6326,LEN(A6326)-8,1)),MID(A6326,LEN(A6326)-8,1),0)*6+IF(ISTEXT(MID(A6326,LEN(A6326)-9,1)),MID(A6326,LEN(A6326)-9,1),0)*7+IF(ISTEXT(MID(A6326,LEN(A6326)-10,1)),MID(A6326,LEN(A6326)-10,1),0)*8,10),"","Problem"))</f>
        <v/>
      </c>
      <c r="C6326" t="s">
        <v>33133</v>
      </c>
      <c r="E6326" t="s">
        <v>16747</v>
      </c>
      <c r="F6326" t="s">
        <v>33134</v>
      </c>
      <c r="G6326" s="8" t="s">
        <v>12000</v>
      </c>
      <c r="H6326" s="1" t="s">
        <v>12001</v>
      </c>
      <c r="I6326" s="1" t="s">
        <v>31</v>
      </c>
      <c r="J6326" s="1" t="s">
        <v>31</v>
      </c>
      <c r="K6326" s="1" t="s">
        <v>31</v>
      </c>
      <c r="L6326" s="1" t="s">
        <v>31</v>
      </c>
    </row>
    <row r="6327" spans="1:12" ht="30" x14ac:dyDescent="0.25">
      <c r="A6327" s="2" t="s">
        <v>12002</v>
      </c>
      <c r="B6327" s="3" t="str">
        <f>IF(ISBLANK(A6327),"",IF(RIGHT(A6327,1)*1=MOD(MID(A6327,LEN(A6327)-2,1)+MID(A6327,LEN(A6327)-3,1)*2+IF(ISTEXT(MID(A6327,LEN(A6327)-5,1)),MID(A6327,LEN(A6327)-5,1),0)*3+IF(ISTEXT(MID(A6327,LEN(A6327)-6,1)),MID(A6327,LEN(A6327)-6,1),0)*4+IF(ISTEXT(MID(A6327,LEN(A6327)-7,1)),MID(A6327,LEN(A6327)-7,1),0)*5+IF(ISTEXT(MID(A6327,LEN(A6327)-8,1)),MID(A6327,LEN(A6327)-8,1),0)*6+IF(ISTEXT(MID(A6327,LEN(A6327)-9,1)),MID(A6327,LEN(A6327)-9,1),0)*7+IF(ISTEXT(MID(A6327,LEN(A6327)-10,1)),MID(A6327,LEN(A6327)-10,1),0)*8,10),"","Problem"))</f>
        <v/>
      </c>
      <c r="C6327" t="s">
        <v>33135</v>
      </c>
      <c r="E6327" t="s">
        <v>16747</v>
      </c>
      <c r="F6327" t="s">
        <v>33136</v>
      </c>
      <c r="G6327" s="8" t="s">
        <v>12002</v>
      </c>
      <c r="H6327" s="1" t="s">
        <v>12003</v>
      </c>
      <c r="I6327" s="1" t="s">
        <v>57</v>
      </c>
      <c r="J6327" s="1" t="s">
        <v>57</v>
      </c>
      <c r="K6327" s="1" t="s">
        <v>57</v>
      </c>
      <c r="L6327" s="1" t="s">
        <v>57</v>
      </c>
    </row>
    <row r="6328" spans="1:12" ht="30" x14ac:dyDescent="0.25">
      <c r="A6328" s="2" t="s">
        <v>12004</v>
      </c>
      <c r="B6328" s="3" t="str">
        <f>IF(ISBLANK(A6328),"",IF(RIGHT(A6328,1)*1=MOD(MID(A6328,LEN(A6328)-2,1)+MID(A6328,LEN(A6328)-3,1)*2+IF(ISTEXT(MID(A6328,LEN(A6328)-5,1)),MID(A6328,LEN(A6328)-5,1),0)*3+IF(ISTEXT(MID(A6328,LEN(A6328)-6,1)),MID(A6328,LEN(A6328)-6,1),0)*4+IF(ISTEXT(MID(A6328,LEN(A6328)-7,1)),MID(A6328,LEN(A6328)-7,1),0)*5+IF(ISTEXT(MID(A6328,LEN(A6328)-8,1)),MID(A6328,LEN(A6328)-8,1),0)*6+IF(ISTEXT(MID(A6328,LEN(A6328)-9,1)),MID(A6328,LEN(A6328)-9,1),0)*7+IF(ISTEXT(MID(A6328,LEN(A6328)-10,1)),MID(A6328,LEN(A6328)-10,1),0)*8,10),"","Problem"))</f>
        <v/>
      </c>
      <c r="C6328" t="s">
        <v>33137</v>
      </c>
      <c r="E6328" t="s">
        <v>16757</v>
      </c>
      <c r="F6328" t="s">
        <v>33138</v>
      </c>
      <c r="G6328" s="8" t="s">
        <v>12004</v>
      </c>
      <c r="H6328" s="1" t="s">
        <v>12005</v>
      </c>
      <c r="I6328" s="1" t="s">
        <v>57</v>
      </c>
      <c r="J6328" s="1" t="s">
        <v>57</v>
      </c>
      <c r="K6328" s="1" t="s">
        <v>57</v>
      </c>
      <c r="L6328" s="1" t="s">
        <v>57</v>
      </c>
    </row>
    <row r="6329" spans="1:12" ht="30" x14ac:dyDescent="0.25">
      <c r="A6329" s="2" t="s">
        <v>12006</v>
      </c>
      <c r="B6329" s="3" t="str">
        <f>IF(ISBLANK(A6329),"",IF(RIGHT(A6329,1)*1=MOD(MID(A6329,LEN(A6329)-2,1)+MID(A6329,LEN(A6329)-3,1)*2+IF(ISTEXT(MID(A6329,LEN(A6329)-5,1)),MID(A6329,LEN(A6329)-5,1),0)*3+IF(ISTEXT(MID(A6329,LEN(A6329)-6,1)),MID(A6329,LEN(A6329)-6,1),0)*4+IF(ISTEXT(MID(A6329,LEN(A6329)-7,1)),MID(A6329,LEN(A6329)-7,1),0)*5+IF(ISTEXT(MID(A6329,LEN(A6329)-8,1)),MID(A6329,LEN(A6329)-8,1),0)*6+IF(ISTEXT(MID(A6329,LEN(A6329)-9,1)),MID(A6329,LEN(A6329)-9,1),0)*7+IF(ISTEXT(MID(A6329,LEN(A6329)-10,1)),MID(A6329,LEN(A6329)-10,1),0)*8,10),"","Problem"))</f>
        <v/>
      </c>
      <c r="C6329" t="s">
        <v>33139</v>
      </c>
      <c r="E6329" t="s">
        <v>16794</v>
      </c>
      <c r="F6329" t="s">
        <v>33140</v>
      </c>
      <c r="G6329" s="8" t="s">
        <v>12006</v>
      </c>
      <c r="H6329" s="1" t="s">
        <v>12007</v>
      </c>
      <c r="I6329" s="1" t="s">
        <v>57</v>
      </c>
      <c r="J6329" s="1" t="s">
        <v>57</v>
      </c>
      <c r="K6329" s="1" t="s">
        <v>57</v>
      </c>
      <c r="L6329" s="1" t="s">
        <v>57</v>
      </c>
    </row>
    <row r="6330" spans="1:12" ht="30" x14ac:dyDescent="0.25">
      <c r="A6330" s="2" t="s">
        <v>12008</v>
      </c>
      <c r="B6330" s="3" t="str">
        <f>IF(ISBLANK(A6330),"",IF(RIGHT(A6330,1)*1=MOD(MID(A6330,LEN(A6330)-2,1)+MID(A6330,LEN(A6330)-3,1)*2+IF(ISTEXT(MID(A6330,LEN(A6330)-5,1)),MID(A6330,LEN(A6330)-5,1),0)*3+IF(ISTEXT(MID(A6330,LEN(A6330)-6,1)),MID(A6330,LEN(A6330)-6,1),0)*4+IF(ISTEXT(MID(A6330,LEN(A6330)-7,1)),MID(A6330,LEN(A6330)-7,1),0)*5+IF(ISTEXT(MID(A6330,LEN(A6330)-8,1)),MID(A6330,LEN(A6330)-8,1),0)*6+IF(ISTEXT(MID(A6330,LEN(A6330)-9,1)),MID(A6330,LEN(A6330)-9,1),0)*7+IF(ISTEXT(MID(A6330,LEN(A6330)-10,1)),MID(A6330,LEN(A6330)-10,1),0)*8,10),"","Problem"))</f>
        <v/>
      </c>
      <c r="C6330" t="s">
        <v>33141</v>
      </c>
      <c r="E6330" t="s">
        <v>16747</v>
      </c>
      <c r="F6330" t="s">
        <v>33142</v>
      </c>
      <c r="G6330" s="8" t="s">
        <v>12008</v>
      </c>
      <c r="H6330" s="1" t="s">
        <v>12009</v>
      </c>
      <c r="I6330" s="1" t="s">
        <v>31</v>
      </c>
      <c r="J6330" s="1" t="s">
        <v>31</v>
      </c>
      <c r="K6330" s="1" t="s">
        <v>31</v>
      </c>
      <c r="L6330" s="1" t="s">
        <v>52</v>
      </c>
    </row>
    <row r="6331" spans="1:12" ht="30" x14ac:dyDescent="0.25">
      <c r="A6331" s="2" t="s">
        <v>12010</v>
      </c>
      <c r="B6331" s="3" t="str">
        <f>IF(ISBLANK(A6331),"",IF(RIGHT(A6331,1)*1=MOD(MID(A6331,LEN(A6331)-2,1)+MID(A6331,LEN(A6331)-3,1)*2+IF(ISTEXT(MID(A6331,LEN(A6331)-5,1)),MID(A6331,LEN(A6331)-5,1),0)*3+IF(ISTEXT(MID(A6331,LEN(A6331)-6,1)),MID(A6331,LEN(A6331)-6,1),0)*4+IF(ISTEXT(MID(A6331,LEN(A6331)-7,1)),MID(A6331,LEN(A6331)-7,1),0)*5+IF(ISTEXT(MID(A6331,LEN(A6331)-8,1)),MID(A6331,LEN(A6331)-8,1),0)*6+IF(ISTEXT(MID(A6331,LEN(A6331)-9,1)),MID(A6331,LEN(A6331)-9,1),0)*7+IF(ISTEXT(MID(A6331,LEN(A6331)-10,1)),MID(A6331,LEN(A6331)-10,1),0)*8,10),"","Problem"))</f>
        <v/>
      </c>
      <c r="C6331" t="s">
        <v>33143</v>
      </c>
      <c r="E6331" t="s">
        <v>16757</v>
      </c>
      <c r="F6331" t="s">
        <v>33144</v>
      </c>
      <c r="G6331" s="8" t="s">
        <v>12010</v>
      </c>
      <c r="H6331" s="1" t="s">
        <v>12011</v>
      </c>
      <c r="I6331" s="1" t="s">
        <v>52</v>
      </c>
      <c r="J6331" s="1" t="s">
        <v>52</v>
      </c>
      <c r="K6331" s="1" t="s">
        <v>52</v>
      </c>
      <c r="L6331" s="1" t="s">
        <v>52</v>
      </c>
    </row>
    <row r="6332" spans="1:12" x14ac:dyDescent="0.25">
      <c r="A6332" s="2" t="s">
        <v>12012</v>
      </c>
      <c r="B6332" s="3" t="str">
        <f>IF(ISBLANK(A6332),"",IF(RIGHT(A6332,1)*1=MOD(MID(A6332,LEN(A6332)-2,1)+MID(A6332,LEN(A6332)-3,1)*2+IF(ISTEXT(MID(A6332,LEN(A6332)-5,1)),MID(A6332,LEN(A6332)-5,1),0)*3+IF(ISTEXT(MID(A6332,LEN(A6332)-6,1)),MID(A6332,LEN(A6332)-6,1),0)*4+IF(ISTEXT(MID(A6332,LEN(A6332)-7,1)),MID(A6332,LEN(A6332)-7,1),0)*5+IF(ISTEXT(MID(A6332,LEN(A6332)-8,1)),MID(A6332,LEN(A6332)-8,1),0)*6+IF(ISTEXT(MID(A6332,LEN(A6332)-9,1)),MID(A6332,LEN(A6332)-9,1),0)*7+IF(ISTEXT(MID(A6332,LEN(A6332)-10,1)),MID(A6332,LEN(A6332)-10,1),0)*8,10),"","Problem"))</f>
        <v/>
      </c>
      <c r="C6332" t="s">
        <v>33145</v>
      </c>
      <c r="E6332" t="s">
        <v>16757</v>
      </c>
      <c r="F6332" t="s">
        <v>33146</v>
      </c>
      <c r="G6332" s="8" t="s">
        <v>12012</v>
      </c>
      <c r="H6332" s="1" t="s">
        <v>12013</v>
      </c>
      <c r="I6332" s="1" t="s">
        <v>8</v>
      </c>
      <c r="J6332" s="1" t="s">
        <v>8</v>
      </c>
      <c r="K6332" s="1" t="s">
        <v>8</v>
      </c>
      <c r="L6332" s="1" t="s">
        <v>8</v>
      </c>
    </row>
    <row r="6333" spans="1:12" x14ac:dyDescent="0.25">
      <c r="A6333" s="2" t="s">
        <v>12014</v>
      </c>
      <c r="B6333" s="3" t="str">
        <f>IF(ISBLANK(A6333),"",IF(RIGHT(A6333,1)*1=MOD(MID(A6333,LEN(A6333)-2,1)+MID(A6333,LEN(A6333)-3,1)*2+IF(ISTEXT(MID(A6333,LEN(A6333)-5,1)),MID(A6333,LEN(A6333)-5,1),0)*3+IF(ISTEXT(MID(A6333,LEN(A6333)-6,1)),MID(A6333,LEN(A6333)-6,1),0)*4+IF(ISTEXT(MID(A6333,LEN(A6333)-7,1)),MID(A6333,LEN(A6333)-7,1),0)*5+IF(ISTEXT(MID(A6333,LEN(A6333)-8,1)),MID(A6333,LEN(A6333)-8,1),0)*6+IF(ISTEXT(MID(A6333,LEN(A6333)-9,1)),MID(A6333,LEN(A6333)-9,1),0)*7+IF(ISTEXT(MID(A6333,LEN(A6333)-10,1)),MID(A6333,LEN(A6333)-10,1),0)*8,10),"","Problem"))</f>
        <v/>
      </c>
      <c r="C6333" t="s">
        <v>33147</v>
      </c>
      <c r="E6333" t="s">
        <v>16747</v>
      </c>
      <c r="F6333" t="s">
        <v>33148</v>
      </c>
      <c r="G6333" s="8" t="s">
        <v>12014</v>
      </c>
      <c r="H6333" s="1" t="s">
        <v>12015</v>
      </c>
      <c r="I6333" s="1" t="s">
        <v>8</v>
      </c>
      <c r="J6333" s="1" t="s">
        <v>8</v>
      </c>
      <c r="K6333" s="1" t="s">
        <v>8</v>
      </c>
      <c r="L6333" s="1" t="s">
        <v>8</v>
      </c>
    </row>
    <row r="6334" spans="1:12" x14ac:dyDescent="0.25">
      <c r="A6334" s="2" t="s">
        <v>12016</v>
      </c>
      <c r="B6334" s="3" t="str">
        <f>IF(ISBLANK(A6334),"",IF(RIGHT(A6334,1)*1=MOD(MID(A6334,LEN(A6334)-2,1)+MID(A6334,LEN(A6334)-3,1)*2+IF(ISTEXT(MID(A6334,LEN(A6334)-5,1)),MID(A6334,LEN(A6334)-5,1),0)*3+IF(ISTEXT(MID(A6334,LEN(A6334)-6,1)),MID(A6334,LEN(A6334)-6,1),0)*4+IF(ISTEXT(MID(A6334,LEN(A6334)-7,1)),MID(A6334,LEN(A6334)-7,1),0)*5+IF(ISTEXT(MID(A6334,LEN(A6334)-8,1)),MID(A6334,LEN(A6334)-8,1),0)*6+IF(ISTEXT(MID(A6334,LEN(A6334)-9,1)),MID(A6334,LEN(A6334)-9,1),0)*7+IF(ISTEXT(MID(A6334,LEN(A6334)-10,1)),MID(A6334,LEN(A6334)-10,1),0)*8,10),"","Problem"))</f>
        <v/>
      </c>
      <c r="C6334" t="s">
        <v>33149</v>
      </c>
      <c r="E6334" t="s">
        <v>16757</v>
      </c>
      <c r="F6334" t="s">
        <v>33150</v>
      </c>
      <c r="G6334" s="8" t="s">
        <v>12016</v>
      </c>
      <c r="H6334" s="1" t="s">
        <v>12017</v>
      </c>
      <c r="I6334" s="1" t="s">
        <v>25</v>
      </c>
      <c r="J6334" s="1" t="s">
        <v>11</v>
      </c>
      <c r="K6334" s="1" t="s">
        <v>11</v>
      </c>
      <c r="L6334" s="1" t="s">
        <v>11</v>
      </c>
    </row>
    <row r="6335" spans="1:12" ht="30" x14ac:dyDescent="0.25">
      <c r="A6335" s="2" t="s">
        <v>12018</v>
      </c>
      <c r="B6335" s="3" t="str">
        <f>IF(ISBLANK(A6335),"",IF(RIGHT(A6335,1)*1=MOD(MID(A6335,LEN(A6335)-2,1)+MID(A6335,LEN(A6335)-3,1)*2+IF(ISTEXT(MID(A6335,LEN(A6335)-5,1)),MID(A6335,LEN(A6335)-5,1),0)*3+IF(ISTEXT(MID(A6335,LEN(A6335)-6,1)),MID(A6335,LEN(A6335)-6,1),0)*4+IF(ISTEXT(MID(A6335,LEN(A6335)-7,1)),MID(A6335,LEN(A6335)-7,1),0)*5+IF(ISTEXT(MID(A6335,LEN(A6335)-8,1)),MID(A6335,LEN(A6335)-8,1),0)*6+IF(ISTEXT(MID(A6335,LEN(A6335)-9,1)),MID(A6335,LEN(A6335)-9,1),0)*7+IF(ISTEXT(MID(A6335,LEN(A6335)-10,1)),MID(A6335,LEN(A6335)-10,1),0)*8,10),"","Problem"))</f>
        <v/>
      </c>
      <c r="C6335" t="s">
        <v>33151</v>
      </c>
      <c r="E6335" t="s">
        <v>16747</v>
      </c>
      <c r="F6335" t="s">
        <v>33152</v>
      </c>
      <c r="G6335" s="8" t="s">
        <v>12018</v>
      </c>
      <c r="H6335" s="1" t="s">
        <v>12019</v>
      </c>
      <c r="I6335" s="1" t="s">
        <v>57</v>
      </c>
      <c r="J6335" s="1" t="s">
        <v>57</v>
      </c>
      <c r="K6335" s="1" t="s">
        <v>57</v>
      </c>
      <c r="L6335" s="1" t="s">
        <v>57</v>
      </c>
    </row>
    <row r="6336" spans="1:12" ht="30" x14ac:dyDescent="0.25">
      <c r="A6336" s="2" t="s">
        <v>12020</v>
      </c>
      <c r="B6336" s="3" t="str">
        <f>IF(ISBLANK(A6336),"",IF(RIGHT(A6336,1)*1=MOD(MID(A6336,LEN(A6336)-2,1)+MID(A6336,LEN(A6336)-3,1)*2+IF(ISTEXT(MID(A6336,LEN(A6336)-5,1)),MID(A6336,LEN(A6336)-5,1),0)*3+IF(ISTEXT(MID(A6336,LEN(A6336)-6,1)),MID(A6336,LEN(A6336)-6,1),0)*4+IF(ISTEXT(MID(A6336,LEN(A6336)-7,1)),MID(A6336,LEN(A6336)-7,1),0)*5+IF(ISTEXT(MID(A6336,LEN(A6336)-8,1)),MID(A6336,LEN(A6336)-8,1),0)*6+IF(ISTEXT(MID(A6336,LEN(A6336)-9,1)),MID(A6336,LEN(A6336)-9,1),0)*7+IF(ISTEXT(MID(A6336,LEN(A6336)-10,1)),MID(A6336,LEN(A6336)-10,1),0)*8,10),"","Problem"))</f>
        <v/>
      </c>
      <c r="C6336" t="s">
        <v>33153</v>
      </c>
      <c r="E6336" t="s">
        <v>16747</v>
      </c>
      <c r="F6336" t="s">
        <v>33154</v>
      </c>
      <c r="G6336" s="8" t="s">
        <v>12020</v>
      </c>
      <c r="H6336" s="1" t="s">
        <v>12021</v>
      </c>
      <c r="I6336" s="1" t="s">
        <v>58</v>
      </c>
      <c r="J6336" s="1" t="s">
        <v>58</v>
      </c>
      <c r="K6336" s="1" t="s">
        <v>58</v>
      </c>
      <c r="L6336" s="1" t="s">
        <v>58</v>
      </c>
    </row>
    <row r="6337" spans="1:12" ht="30" x14ac:dyDescent="0.25">
      <c r="A6337" s="2" t="s">
        <v>12022</v>
      </c>
      <c r="B6337" s="3" t="str">
        <f>IF(ISBLANK(A6337),"",IF(RIGHT(A6337,1)*1=MOD(MID(A6337,LEN(A6337)-2,1)+MID(A6337,LEN(A6337)-3,1)*2+IF(ISTEXT(MID(A6337,LEN(A6337)-5,1)),MID(A6337,LEN(A6337)-5,1),0)*3+IF(ISTEXT(MID(A6337,LEN(A6337)-6,1)),MID(A6337,LEN(A6337)-6,1),0)*4+IF(ISTEXT(MID(A6337,LEN(A6337)-7,1)),MID(A6337,LEN(A6337)-7,1),0)*5+IF(ISTEXT(MID(A6337,LEN(A6337)-8,1)),MID(A6337,LEN(A6337)-8,1),0)*6+IF(ISTEXT(MID(A6337,LEN(A6337)-9,1)),MID(A6337,LEN(A6337)-9,1),0)*7+IF(ISTEXT(MID(A6337,LEN(A6337)-10,1)),MID(A6337,LEN(A6337)-10,1),0)*8,10),"","Problem"))</f>
        <v/>
      </c>
      <c r="C6337" t="s">
        <v>33155</v>
      </c>
      <c r="E6337" t="s">
        <v>16747</v>
      </c>
      <c r="F6337" t="s">
        <v>33156</v>
      </c>
      <c r="G6337" s="8" t="s">
        <v>12022</v>
      </c>
      <c r="H6337" s="1" t="s">
        <v>12023</v>
      </c>
      <c r="I6337" s="1" t="s">
        <v>837</v>
      </c>
      <c r="J6337" s="1" t="s">
        <v>837</v>
      </c>
      <c r="K6337" s="1" t="s">
        <v>837</v>
      </c>
      <c r="L6337" s="1" t="s">
        <v>837</v>
      </c>
    </row>
    <row r="6338" spans="1:12" ht="30" x14ac:dyDescent="0.25">
      <c r="A6338" s="2" t="s">
        <v>12024</v>
      </c>
      <c r="B6338" s="3" t="str">
        <f>IF(ISBLANK(A6338),"",IF(RIGHT(A6338,1)*1=MOD(MID(A6338,LEN(A6338)-2,1)+MID(A6338,LEN(A6338)-3,1)*2+IF(ISTEXT(MID(A6338,LEN(A6338)-5,1)),MID(A6338,LEN(A6338)-5,1),0)*3+IF(ISTEXT(MID(A6338,LEN(A6338)-6,1)),MID(A6338,LEN(A6338)-6,1),0)*4+IF(ISTEXT(MID(A6338,LEN(A6338)-7,1)),MID(A6338,LEN(A6338)-7,1),0)*5+IF(ISTEXT(MID(A6338,LEN(A6338)-8,1)),MID(A6338,LEN(A6338)-8,1),0)*6+IF(ISTEXT(MID(A6338,LEN(A6338)-9,1)),MID(A6338,LEN(A6338)-9,1),0)*7+IF(ISTEXT(MID(A6338,LEN(A6338)-10,1)),MID(A6338,LEN(A6338)-10,1),0)*8,10),"","Problem"))</f>
        <v/>
      </c>
      <c r="C6338" t="s">
        <v>33157</v>
      </c>
      <c r="E6338" t="s">
        <v>16747</v>
      </c>
      <c r="F6338" t="s">
        <v>33158</v>
      </c>
      <c r="G6338" s="8" t="s">
        <v>12024</v>
      </c>
      <c r="H6338" s="1" t="s">
        <v>12025</v>
      </c>
      <c r="I6338" s="1" t="s">
        <v>57</v>
      </c>
      <c r="J6338" s="1" t="s">
        <v>57</v>
      </c>
      <c r="K6338" s="1" t="s">
        <v>57</v>
      </c>
      <c r="L6338" s="1" t="s">
        <v>57</v>
      </c>
    </row>
    <row r="6339" spans="1:12" ht="30" x14ac:dyDescent="0.25">
      <c r="A6339" s="2" t="s">
        <v>12026</v>
      </c>
      <c r="B6339" s="3" t="str">
        <f>IF(ISBLANK(A6339),"",IF(RIGHT(A6339,1)*1=MOD(MID(A6339,LEN(A6339)-2,1)+MID(A6339,LEN(A6339)-3,1)*2+IF(ISTEXT(MID(A6339,LEN(A6339)-5,1)),MID(A6339,LEN(A6339)-5,1),0)*3+IF(ISTEXT(MID(A6339,LEN(A6339)-6,1)),MID(A6339,LEN(A6339)-6,1),0)*4+IF(ISTEXT(MID(A6339,LEN(A6339)-7,1)),MID(A6339,LEN(A6339)-7,1),0)*5+IF(ISTEXT(MID(A6339,LEN(A6339)-8,1)),MID(A6339,LEN(A6339)-8,1),0)*6+IF(ISTEXT(MID(A6339,LEN(A6339)-9,1)),MID(A6339,LEN(A6339)-9,1),0)*7+IF(ISTEXT(MID(A6339,LEN(A6339)-10,1)),MID(A6339,LEN(A6339)-10,1),0)*8,10),"","Problem"))</f>
        <v/>
      </c>
      <c r="C6339" t="s">
        <v>33159</v>
      </c>
      <c r="E6339" t="s">
        <v>16747</v>
      </c>
      <c r="F6339" t="s">
        <v>33160</v>
      </c>
      <c r="G6339" s="8" t="s">
        <v>12026</v>
      </c>
      <c r="H6339" s="1" t="s">
        <v>12027</v>
      </c>
      <c r="I6339" s="1" t="s">
        <v>36</v>
      </c>
      <c r="J6339" s="1" t="s">
        <v>52</v>
      </c>
      <c r="K6339" s="1" t="s">
        <v>11</v>
      </c>
      <c r="L6339" s="1" t="s">
        <v>52</v>
      </c>
    </row>
    <row r="6340" spans="1:12" ht="30" x14ac:dyDescent="0.25">
      <c r="A6340" s="2" t="s">
        <v>12028</v>
      </c>
      <c r="B6340" s="3" t="str">
        <f>IF(ISBLANK(A6340),"",IF(RIGHT(A6340,1)*1=MOD(MID(A6340,LEN(A6340)-2,1)+MID(A6340,LEN(A6340)-3,1)*2+IF(ISTEXT(MID(A6340,LEN(A6340)-5,1)),MID(A6340,LEN(A6340)-5,1),0)*3+IF(ISTEXT(MID(A6340,LEN(A6340)-6,1)),MID(A6340,LEN(A6340)-6,1),0)*4+IF(ISTEXT(MID(A6340,LEN(A6340)-7,1)),MID(A6340,LEN(A6340)-7,1),0)*5+IF(ISTEXT(MID(A6340,LEN(A6340)-8,1)),MID(A6340,LEN(A6340)-8,1),0)*6+IF(ISTEXT(MID(A6340,LEN(A6340)-9,1)),MID(A6340,LEN(A6340)-9,1),0)*7+IF(ISTEXT(MID(A6340,LEN(A6340)-10,1)),MID(A6340,LEN(A6340)-10,1),0)*8,10),"","Problem"))</f>
        <v/>
      </c>
      <c r="C6340" t="s">
        <v>33161</v>
      </c>
      <c r="E6340" t="s">
        <v>16747</v>
      </c>
      <c r="F6340" t="s">
        <v>33162</v>
      </c>
      <c r="G6340" s="8" t="s">
        <v>12028</v>
      </c>
      <c r="H6340" s="1" t="s">
        <v>12029</v>
      </c>
      <c r="I6340" s="1" t="s">
        <v>115</v>
      </c>
      <c r="J6340" s="1" t="s">
        <v>39</v>
      </c>
      <c r="K6340" s="1" t="s">
        <v>115</v>
      </c>
      <c r="L6340" s="1" t="s">
        <v>115</v>
      </c>
    </row>
    <row r="6341" spans="1:12" ht="30" x14ac:dyDescent="0.25">
      <c r="A6341" s="2" t="s">
        <v>12030</v>
      </c>
      <c r="B6341" s="3" t="str">
        <f>IF(ISBLANK(A6341),"",IF(RIGHT(A6341,1)*1=MOD(MID(A6341,LEN(A6341)-2,1)+MID(A6341,LEN(A6341)-3,1)*2+IF(ISTEXT(MID(A6341,LEN(A6341)-5,1)),MID(A6341,LEN(A6341)-5,1),0)*3+IF(ISTEXT(MID(A6341,LEN(A6341)-6,1)),MID(A6341,LEN(A6341)-6,1),0)*4+IF(ISTEXT(MID(A6341,LEN(A6341)-7,1)),MID(A6341,LEN(A6341)-7,1),0)*5+IF(ISTEXT(MID(A6341,LEN(A6341)-8,1)),MID(A6341,LEN(A6341)-8,1),0)*6+IF(ISTEXT(MID(A6341,LEN(A6341)-9,1)),MID(A6341,LEN(A6341)-9,1),0)*7+IF(ISTEXT(MID(A6341,LEN(A6341)-10,1)),MID(A6341,LEN(A6341)-10,1),0)*8,10),"","Problem"))</f>
        <v/>
      </c>
      <c r="C6341" t="s">
        <v>33163</v>
      </c>
      <c r="E6341" t="s">
        <v>16747</v>
      </c>
      <c r="F6341" t="s">
        <v>33164</v>
      </c>
      <c r="G6341" s="8" t="s">
        <v>12030</v>
      </c>
      <c r="H6341" s="1" t="s">
        <v>12031</v>
      </c>
      <c r="I6341" s="1" t="s">
        <v>10188</v>
      </c>
      <c r="J6341" s="1" t="s">
        <v>10188</v>
      </c>
      <c r="K6341" s="1" t="s">
        <v>10290</v>
      </c>
      <c r="L6341" s="1" t="s">
        <v>2234</v>
      </c>
    </row>
    <row r="6342" spans="1:12" x14ac:dyDescent="0.25">
      <c r="A6342" s="2" t="s">
        <v>12032</v>
      </c>
      <c r="B6342" s="3" t="str">
        <f>IF(ISBLANK(A6342),"",IF(RIGHT(A6342,1)*1=MOD(MID(A6342,LEN(A6342)-2,1)+MID(A6342,LEN(A6342)-3,1)*2+IF(ISTEXT(MID(A6342,LEN(A6342)-5,1)),MID(A6342,LEN(A6342)-5,1),0)*3+IF(ISTEXT(MID(A6342,LEN(A6342)-6,1)),MID(A6342,LEN(A6342)-6,1),0)*4+IF(ISTEXT(MID(A6342,LEN(A6342)-7,1)),MID(A6342,LEN(A6342)-7,1),0)*5+IF(ISTEXT(MID(A6342,LEN(A6342)-8,1)),MID(A6342,LEN(A6342)-8,1),0)*6+IF(ISTEXT(MID(A6342,LEN(A6342)-9,1)),MID(A6342,LEN(A6342)-9,1),0)*7+IF(ISTEXT(MID(A6342,LEN(A6342)-10,1)),MID(A6342,LEN(A6342)-10,1),0)*8,10),"","Problem"))</f>
        <v/>
      </c>
      <c r="G6342" s="8"/>
      <c r="H6342" s="1" t="s">
        <v>12033</v>
      </c>
      <c r="I6342" s="1" t="s">
        <v>8</v>
      </c>
      <c r="J6342" s="1" t="s">
        <v>8</v>
      </c>
      <c r="K6342" s="1" t="s">
        <v>8</v>
      </c>
      <c r="L6342" s="1" t="s">
        <v>8</v>
      </c>
    </row>
    <row r="6343" spans="1:12" ht="30" x14ac:dyDescent="0.25">
      <c r="A6343" s="2" t="s">
        <v>12034</v>
      </c>
      <c r="B6343" s="3" t="str">
        <f>IF(ISBLANK(A6343),"",IF(RIGHT(A6343,1)*1=MOD(MID(A6343,LEN(A6343)-2,1)+MID(A6343,LEN(A6343)-3,1)*2+IF(ISTEXT(MID(A6343,LEN(A6343)-5,1)),MID(A6343,LEN(A6343)-5,1),0)*3+IF(ISTEXT(MID(A6343,LEN(A6343)-6,1)),MID(A6343,LEN(A6343)-6,1),0)*4+IF(ISTEXT(MID(A6343,LEN(A6343)-7,1)),MID(A6343,LEN(A6343)-7,1),0)*5+IF(ISTEXT(MID(A6343,LEN(A6343)-8,1)),MID(A6343,LEN(A6343)-8,1),0)*6+IF(ISTEXT(MID(A6343,LEN(A6343)-9,1)),MID(A6343,LEN(A6343)-9,1),0)*7+IF(ISTEXT(MID(A6343,LEN(A6343)-10,1)),MID(A6343,LEN(A6343)-10,1),0)*8,10),"","Problem"))</f>
        <v/>
      </c>
      <c r="C6343" t="s">
        <v>33165</v>
      </c>
      <c r="E6343" t="s">
        <v>16747</v>
      </c>
      <c r="F6343" t="s">
        <v>33166</v>
      </c>
      <c r="G6343" s="8" t="s">
        <v>12034</v>
      </c>
      <c r="H6343" s="1" t="s">
        <v>12035</v>
      </c>
      <c r="I6343" s="1" t="s">
        <v>39</v>
      </c>
      <c r="J6343" s="1" t="s">
        <v>39</v>
      </c>
      <c r="K6343" s="1" t="s">
        <v>39</v>
      </c>
      <c r="L6343" s="1" t="s">
        <v>39</v>
      </c>
    </row>
    <row r="6344" spans="1:12" ht="30" x14ac:dyDescent="0.25">
      <c r="A6344" s="2" t="s">
        <v>12036</v>
      </c>
      <c r="B6344" s="3" t="str">
        <f>IF(ISBLANK(A6344),"",IF(RIGHT(A6344,1)*1=MOD(MID(A6344,LEN(A6344)-2,1)+MID(A6344,LEN(A6344)-3,1)*2+IF(ISTEXT(MID(A6344,LEN(A6344)-5,1)),MID(A6344,LEN(A6344)-5,1),0)*3+IF(ISTEXT(MID(A6344,LEN(A6344)-6,1)),MID(A6344,LEN(A6344)-6,1),0)*4+IF(ISTEXT(MID(A6344,LEN(A6344)-7,1)),MID(A6344,LEN(A6344)-7,1),0)*5+IF(ISTEXT(MID(A6344,LEN(A6344)-8,1)),MID(A6344,LEN(A6344)-8,1),0)*6+IF(ISTEXT(MID(A6344,LEN(A6344)-9,1)),MID(A6344,LEN(A6344)-9,1),0)*7+IF(ISTEXT(MID(A6344,LEN(A6344)-10,1)),MID(A6344,LEN(A6344)-10,1),0)*8,10),"","Problem"))</f>
        <v/>
      </c>
      <c r="C6344" t="s">
        <v>33167</v>
      </c>
      <c r="E6344" t="s">
        <v>16747</v>
      </c>
      <c r="F6344" t="s">
        <v>33168</v>
      </c>
      <c r="G6344" s="8" t="s">
        <v>12036</v>
      </c>
      <c r="H6344" s="1" t="s">
        <v>12037</v>
      </c>
      <c r="I6344" s="1" t="s">
        <v>57</v>
      </c>
      <c r="J6344" s="1" t="s">
        <v>39</v>
      </c>
      <c r="K6344" s="1" t="s">
        <v>57</v>
      </c>
      <c r="L6344" s="1" t="s">
        <v>92</v>
      </c>
    </row>
    <row r="6345" spans="1:12" ht="30" x14ac:dyDescent="0.25">
      <c r="A6345" s="2" t="s">
        <v>12038</v>
      </c>
      <c r="B6345" s="3" t="str">
        <f>IF(ISBLANK(A6345),"",IF(RIGHT(A6345,1)*1=MOD(MID(A6345,LEN(A6345)-2,1)+MID(A6345,LEN(A6345)-3,1)*2+IF(ISTEXT(MID(A6345,LEN(A6345)-5,1)),MID(A6345,LEN(A6345)-5,1),0)*3+IF(ISTEXT(MID(A6345,LEN(A6345)-6,1)),MID(A6345,LEN(A6345)-6,1),0)*4+IF(ISTEXT(MID(A6345,LEN(A6345)-7,1)),MID(A6345,LEN(A6345)-7,1),0)*5+IF(ISTEXT(MID(A6345,LEN(A6345)-8,1)),MID(A6345,LEN(A6345)-8,1),0)*6+IF(ISTEXT(MID(A6345,LEN(A6345)-9,1)),MID(A6345,LEN(A6345)-9,1),0)*7+IF(ISTEXT(MID(A6345,LEN(A6345)-10,1)),MID(A6345,LEN(A6345)-10,1),0)*8,10),"","Problem"))</f>
        <v/>
      </c>
      <c r="C6345" t="s">
        <v>33169</v>
      </c>
      <c r="E6345" t="s">
        <v>16747</v>
      </c>
      <c r="F6345" t="s">
        <v>33170</v>
      </c>
      <c r="G6345" s="8" t="s">
        <v>12038</v>
      </c>
      <c r="H6345" s="1" t="s">
        <v>12039</v>
      </c>
      <c r="I6345" s="1" t="s">
        <v>58</v>
      </c>
      <c r="J6345" s="1" t="s">
        <v>81</v>
      </c>
      <c r="K6345" s="1" t="s">
        <v>81</v>
      </c>
      <c r="L6345" s="1" t="s">
        <v>58</v>
      </c>
    </row>
    <row r="6346" spans="1:12" ht="30" x14ac:dyDescent="0.25">
      <c r="A6346" s="2" t="s">
        <v>12040</v>
      </c>
      <c r="B6346" s="3" t="str">
        <f>IF(ISBLANK(A6346),"",IF(RIGHT(A6346,1)*1=MOD(MID(A6346,LEN(A6346)-2,1)+MID(A6346,LEN(A6346)-3,1)*2+IF(ISTEXT(MID(A6346,LEN(A6346)-5,1)),MID(A6346,LEN(A6346)-5,1),0)*3+IF(ISTEXT(MID(A6346,LEN(A6346)-6,1)),MID(A6346,LEN(A6346)-6,1),0)*4+IF(ISTEXT(MID(A6346,LEN(A6346)-7,1)),MID(A6346,LEN(A6346)-7,1),0)*5+IF(ISTEXT(MID(A6346,LEN(A6346)-8,1)),MID(A6346,LEN(A6346)-8,1),0)*6+IF(ISTEXT(MID(A6346,LEN(A6346)-9,1)),MID(A6346,LEN(A6346)-9,1),0)*7+IF(ISTEXT(MID(A6346,LEN(A6346)-10,1)),MID(A6346,LEN(A6346)-10,1),0)*8,10),"","Problem"))</f>
        <v/>
      </c>
      <c r="C6346" t="s">
        <v>33171</v>
      </c>
      <c r="E6346" t="s">
        <v>16747</v>
      </c>
      <c r="F6346" t="s">
        <v>33172</v>
      </c>
      <c r="G6346" s="8" t="s">
        <v>12040</v>
      </c>
      <c r="H6346" s="1" t="s">
        <v>12041</v>
      </c>
      <c r="I6346" s="1" t="s">
        <v>81</v>
      </c>
      <c r="J6346" s="1" t="s">
        <v>31</v>
      </c>
      <c r="K6346" s="1" t="s">
        <v>31</v>
      </c>
      <c r="L6346" s="1" t="s">
        <v>31</v>
      </c>
    </row>
    <row r="6347" spans="1:12" ht="30" x14ac:dyDescent="0.25">
      <c r="A6347" s="2" t="s">
        <v>12042</v>
      </c>
      <c r="B6347" s="3" t="str">
        <f>IF(ISBLANK(A6347),"",IF(RIGHT(A6347,1)*1=MOD(MID(A6347,LEN(A6347)-2,1)+MID(A6347,LEN(A6347)-3,1)*2+IF(ISTEXT(MID(A6347,LEN(A6347)-5,1)),MID(A6347,LEN(A6347)-5,1),0)*3+IF(ISTEXT(MID(A6347,LEN(A6347)-6,1)),MID(A6347,LEN(A6347)-6,1),0)*4+IF(ISTEXT(MID(A6347,LEN(A6347)-7,1)),MID(A6347,LEN(A6347)-7,1),0)*5+IF(ISTEXT(MID(A6347,LEN(A6347)-8,1)),MID(A6347,LEN(A6347)-8,1),0)*6+IF(ISTEXT(MID(A6347,LEN(A6347)-9,1)),MID(A6347,LEN(A6347)-9,1),0)*7+IF(ISTEXT(MID(A6347,LEN(A6347)-10,1)),MID(A6347,LEN(A6347)-10,1),0)*8,10),"","Problem"))</f>
        <v/>
      </c>
      <c r="C6347" t="s">
        <v>33173</v>
      </c>
      <c r="E6347" t="s">
        <v>16747</v>
      </c>
      <c r="F6347" t="s">
        <v>33174</v>
      </c>
      <c r="G6347" s="8" t="s">
        <v>12042</v>
      </c>
      <c r="H6347" s="1" t="s">
        <v>12043</v>
      </c>
      <c r="I6347" s="1" t="s">
        <v>30</v>
      </c>
      <c r="J6347" s="1" t="s">
        <v>11</v>
      </c>
      <c r="K6347" s="1" t="s">
        <v>30</v>
      </c>
      <c r="L6347" s="1" t="s">
        <v>52</v>
      </c>
    </row>
    <row r="6348" spans="1:12" ht="30" x14ac:dyDescent="0.25">
      <c r="A6348" s="2" t="s">
        <v>12044</v>
      </c>
      <c r="B6348" s="3" t="str">
        <f>IF(ISBLANK(A6348),"",IF(RIGHT(A6348,1)*1=MOD(MID(A6348,LEN(A6348)-2,1)+MID(A6348,LEN(A6348)-3,1)*2+IF(ISTEXT(MID(A6348,LEN(A6348)-5,1)),MID(A6348,LEN(A6348)-5,1),0)*3+IF(ISTEXT(MID(A6348,LEN(A6348)-6,1)),MID(A6348,LEN(A6348)-6,1),0)*4+IF(ISTEXT(MID(A6348,LEN(A6348)-7,1)),MID(A6348,LEN(A6348)-7,1),0)*5+IF(ISTEXT(MID(A6348,LEN(A6348)-8,1)),MID(A6348,LEN(A6348)-8,1),0)*6+IF(ISTEXT(MID(A6348,LEN(A6348)-9,1)),MID(A6348,LEN(A6348)-9,1),0)*7+IF(ISTEXT(MID(A6348,LEN(A6348)-10,1)),MID(A6348,LEN(A6348)-10,1),0)*8,10),"","Problem"))</f>
        <v/>
      </c>
      <c r="C6348" t="s">
        <v>33175</v>
      </c>
      <c r="E6348" t="s">
        <v>16747</v>
      </c>
      <c r="F6348" t="s">
        <v>33176</v>
      </c>
      <c r="G6348" s="8" t="s">
        <v>12044</v>
      </c>
      <c r="H6348" s="1" t="s">
        <v>12045</v>
      </c>
      <c r="I6348" s="1" t="s">
        <v>1699</v>
      </c>
      <c r="J6348" s="1" t="s">
        <v>1699</v>
      </c>
      <c r="K6348" s="1" t="s">
        <v>92</v>
      </c>
      <c r="L6348" s="1" t="s">
        <v>1699</v>
      </c>
    </row>
    <row r="6349" spans="1:12" ht="30" x14ac:dyDescent="0.25">
      <c r="A6349" s="2" t="s">
        <v>12046</v>
      </c>
      <c r="B6349" s="3" t="str">
        <f>IF(ISBLANK(A6349),"",IF(RIGHT(A6349,1)*1=MOD(MID(A6349,LEN(A6349)-2,1)+MID(A6349,LEN(A6349)-3,1)*2+IF(ISTEXT(MID(A6349,LEN(A6349)-5,1)),MID(A6349,LEN(A6349)-5,1),0)*3+IF(ISTEXT(MID(A6349,LEN(A6349)-6,1)),MID(A6349,LEN(A6349)-6,1),0)*4+IF(ISTEXT(MID(A6349,LEN(A6349)-7,1)),MID(A6349,LEN(A6349)-7,1),0)*5+IF(ISTEXT(MID(A6349,LEN(A6349)-8,1)),MID(A6349,LEN(A6349)-8,1),0)*6+IF(ISTEXT(MID(A6349,LEN(A6349)-9,1)),MID(A6349,LEN(A6349)-9,1),0)*7+IF(ISTEXT(MID(A6349,LEN(A6349)-10,1)),MID(A6349,LEN(A6349)-10,1),0)*8,10),"","Problem"))</f>
        <v/>
      </c>
      <c r="C6349" t="s">
        <v>33177</v>
      </c>
      <c r="E6349" t="s">
        <v>16747</v>
      </c>
      <c r="F6349" t="s">
        <v>33178</v>
      </c>
      <c r="G6349" s="8" t="s">
        <v>12046</v>
      </c>
      <c r="H6349" s="1" t="s">
        <v>12047</v>
      </c>
      <c r="I6349" s="1" t="s">
        <v>52</v>
      </c>
      <c r="J6349" s="1" t="s">
        <v>52</v>
      </c>
      <c r="K6349" s="1" t="s">
        <v>52</v>
      </c>
      <c r="L6349" s="1" t="s">
        <v>30</v>
      </c>
    </row>
    <row r="6350" spans="1:12" ht="30" x14ac:dyDescent="0.25">
      <c r="A6350" s="2" t="s">
        <v>12048</v>
      </c>
      <c r="B6350" s="3" t="str">
        <f>IF(ISBLANK(A6350),"",IF(RIGHT(A6350,1)*1=MOD(MID(A6350,LEN(A6350)-2,1)+MID(A6350,LEN(A6350)-3,1)*2+IF(ISTEXT(MID(A6350,LEN(A6350)-5,1)),MID(A6350,LEN(A6350)-5,1),0)*3+IF(ISTEXT(MID(A6350,LEN(A6350)-6,1)),MID(A6350,LEN(A6350)-6,1),0)*4+IF(ISTEXT(MID(A6350,LEN(A6350)-7,1)),MID(A6350,LEN(A6350)-7,1),0)*5+IF(ISTEXT(MID(A6350,LEN(A6350)-8,1)),MID(A6350,LEN(A6350)-8,1),0)*6+IF(ISTEXT(MID(A6350,LEN(A6350)-9,1)),MID(A6350,LEN(A6350)-9,1),0)*7+IF(ISTEXT(MID(A6350,LEN(A6350)-10,1)),MID(A6350,LEN(A6350)-10,1),0)*8,10),"","Problem"))</f>
        <v/>
      </c>
      <c r="C6350" t="s">
        <v>33179</v>
      </c>
      <c r="E6350" t="s">
        <v>16747</v>
      </c>
      <c r="F6350" t="s">
        <v>33180</v>
      </c>
      <c r="G6350" s="8" t="s">
        <v>12048</v>
      </c>
      <c r="H6350" s="1" t="s">
        <v>12049</v>
      </c>
      <c r="I6350" s="1" t="s">
        <v>92</v>
      </c>
      <c r="J6350" s="1" t="s">
        <v>92</v>
      </c>
      <c r="K6350" s="1" t="s">
        <v>92</v>
      </c>
      <c r="L6350" s="1" t="s">
        <v>92</v>
      </c>
    </row>
    <row r="6351" spans="1:12" ht="30" x14ac:dyDescent="0.25">
      <c r="A6351" s="2" t="s">
        <v>12050</v>
      </c>
      <c r="B6351" s="3" t="str">
        <f>IF(ISBLANK(A6351),"",IF(RIGHT(A6351,1)*1=MOD(MID(A6351,LEN(A6351)-2,1)+MID(A6351,LEN(A6351)-3,1)*2+IF(ISTEXT(MID(A6351,LEN(A6351)-5,1)),MID(A6351,LEN(A6351)-5,1),0)*3+IF(ISTEXT(MID(A6351,LEN(A6351)-6,1)),MID(A6351,LEN(A6351)-6,1),0)*4+IF(ISTEXT(MID(A6351,LEN(A6351)-7,1)),MID(A6351,LEN(A6351)-7,1),0)*5+IF(ISTEXT(MID(A6351,LEN(A6351)-8,1)),MID(A6351,LEN(A6351)-8,1),0)*6+IF(ISTEXT(MID(A6351,LEN(A6351)-9,1)),MID(A6351,LEN(A6351)-9,1),0)*7+IF(ISTEXT(MID(A6351,LEN(A6351)-10,1)),MID(A6351,LEN(A6351)-10,1),0)*8,10),"","Problem"))</f>
        <v/>
      </c>
      <c r="C6351" t="s">
        <v>33181</v>
      </c>
      <c r="E6351" t="s">
        <v>16747</v>
      </c>
      <c r="F6351" t="s">
        <v>33182</v>
      </c>
      <c r="G6351" s="8" t="s">
        <v>12050</v>
      </c>
      <c r="H6351" s="1" t="s">
        <v>12051</v>
      </c>
      <c r="I6351" s="1" t="s">
        <v>57</v>
      </c>
      <c r="J6351" s="1" t="s">
        <v>57</v>
      </c>
      <c r="K6351" s="1" t="s">
        <v>57</v>
      </c>
      <c r="L6351" s="1" t="s">
        <v>57</v>
      </c>
    </row>
    <row r="6352" spans="1:12" ht="30" x14ac:dyDescent="0.25">
      <c r="A6352" s="2" t="s">
        <v>12052</v>
      </c>
      <c r="B6352" s="3" t="str">
        <f>IF(ISBLANK(A6352),"",IF(RIGHT(A6352,1)*1=MOD(MID(A6352,LEN(A6352)-2,1)+MID(A6352,LEN(A6352)-3,1)*2+IF(ISTEXT(MID(A6352,LEN(A6352)-5,1)),MID(A6352,LEN(A6352)-5,1),0)*3+IF(ISTEXT(MID(A6352,LEN(A6352)-6,1)),MID(A6352,LEN(A6352)-6,1),0)*4+IF(ISTEXT(MID(A6352,LEN(A6352)-7,1)),MID(A6352,LEN(A6352)-7,1),0)*5+IF(ISTEXT(MID(A6352,LEN(A6352)-8,1)),MID(A6352,LEN(A6352)-8,1),0)*6+IF(ISTEXT(MID(A6352,LEN(A6352)-9,1)),MID(A6352,LEN(A6352)-9,1),0)*7+IF(ISTEXT(MID(A6352,LEN(A6352)-10,1)),MID(A6352,LEN(A6352)-10,1),0)*8,10),"","Problem"))</f>
        <v/>
      </c>
      <c r="C6352" t="s">
        <v>33183</v>
      </c>
      <c r="E6352" t="s">
        <v>16747</v>
      </c>
      <c r="F6352" t="s">
        <v>33184</v>
      </c>
      <c r="G6352" s="8" t="s">
        <v>12052</v>
      </c>
      <c r="H6352" s="1" t="s">
        <v>12053</v>
      </c>
      <c r="I6352" s="1" t="s">
        <v>31</v>
      </c>
      <c r="J6352" s="1" t="s">
        <v>31</v>
      </c>
      <c r="K6352" s="1" t="s">
        <v>31</v>
      </c>
      <c r="L6352" s="1" t="s">
        <v>81</v>
      </c>
    </row>
    <row r="6353" spans="1:12" ht="30" x14ac:dyDescent="0.25">
      <c r="A6353" s="2" t="s">
        <v>12054</v>
      </c>
      <c r="B6353" s="3" t="str">
        <f>IF(ISBLANK(A6353),"",IF(RIGHT(A6353,1)*1=MOD(MID(A6353,LEN(A6353)-2,1)+MID(A6353,LEN(A6353)-3,1)*2+IF(ISTEXT(MID(A6353,LEN(A6353)-5,1)),MID(A6353,LEN(A6353)-5,1),0)*3+IF(ISTEXT(MID(A6353,LEN(A6353)-6,1)),MID(A6353,LEN(A6353)-6,1),0)*4+IF(ISTEXT(MID(A6353,LEN(A6353)-7,1)),MID(A6353,LEN(A6353)-7,1),0)*5+IF(ISTEXT(MID(A6353,LEN(A6353)-8,1)),MID(A6353,LEN(A6353)-8,1),0)*6+IF(ISTEXT(MID(A6353,LEN(A6353)-9,1)),MID(A6353,LEN(A6353)-9,1),0)*7+IF(ISTEXT(MID(A6353,LEN(A6353)-10,1)),MID(A6353,LEN(A6353)-10,1),0)*8,10),"","Problem"))</f>
        <v/>
      </c>
      <c r="C6353" t="s">
        <v>33185</v>
      </c>
      <c r="E6353" t="s">
        <v>16747</v>
      </c>
      <c r="F6353" t="s">
        <v>33186</v>
      </c>
      <c r="G6353" s="8" t="s">
        <v>12054</v>
      </c>
      <c r="H6353" s="1" t="s">
        <v>12055</v>
      </c>
      <c r="I6353" s="1" t="s">
        <v>57</v>
      </c>
      <c r="J6353" s="1" t="s">
        <v>58</v>
      </c>
      <c r="K6353" s="1" t="s">
        <v>81</v>
      </c>
      <c r="L6353" s="1" t="s">
        <v>81</v>
      </c>
    </row>
    <row r="6354" spans="1:12" ht="30" x14ac:dyDescent="0.25">
      <c r="A6354" s="2" t="s">
        <v>12056</v>
      </c>
      <c r="B6354" s="3" t="str">
        <f>IF(ISBLANK(A6354),"",IF(RIGHT(A6354,1)*1=MOD(MID(A6354,LEN(A6354)-2,1)+MID(A6354,LEN(A6354)-3,1)*2+IF(ISTEXT(MID(A6354,LEN(A6354)-5,1)),MID(A6354,LEN(A6354)-5,1),0)*3+IF(ISTEXT(MID(A6354,LEN(A6354)-6,1)),MID(A6354,LEN(A6354)-6,1),0)*4+IF(ISTEXT(MID(A6354,LEN(A6354)-7,1)),MID(A6354,LEN(A6354)-7,1),0)*5+IF(ISTEXT(MID(A6354,LEN(A6354)-8,1)),MID(A6354,LEN(A6354)-8,1),0)*6+IF(ISTEXT(MID(A6354,LEN(A6354)-9,1)),MID(A6354,LEN(A6354)-9,1),0)*7+IF(ISTEXT(MID(A6354,LEN(A6354)-10,1)),MID(A6354,LEN(A6354)-10,1),0)*8,10),"","Problem"))</f>
        <v/>
      </c>
      <c r="C6354" t="s">
        <v>33187</v>
      </c>
      <c r="E6354" t="s">
        <v>16747</v>
      </c>
      <c r="F6354" t="s">
        <v>33188</v>
      </c>
      <c r="G6354" s="8" t="s">
        <v>12056</v>
      </c>
      <c r="H6354" s="1" t="s">
        <v>12057</v>
      </c>
      <c r="I6354" s="1" t="s">
        <v>115</v>
      </c>
      <c r="J6354" s="1" t="s">
        <v>115</v>
      </c>
      <c r="K6354" s="1" t="s">
        <v>115</v>
      </c>
      <c r="L6354" s="1" t="s">
        <v>115</v>
      </c>
    </row>
    <row r="6355" spans="1:12" x14ac:dyDescent="0.25">
      <c r="A6355" s="2" t="s">
        <v>12058</v>
      </c>
      <c r="B6355" s="3" t="str">
        <f>IF(ISBLANK(A6355),"",IF(RIGHT(A6355,1)*1=MOD(MID(A6355,LEN(A6355)-2,1)+MID(A6355,LEN(A6355)-3,1)*2+IF(ISTEXT(MID(A6355,LEN(A6355)-5,1)),MID(A6355,LEN(A6355)-5,1),0)*3+IF(ISTEXT(MID(A6355,LEN(A6355)-6,1)),MID(A6355,LEN(A6355)-6,1),0)*4+IF(ISTEXT(MID(A6355,LEN(A6355)-7,1)),MID(A6355,LEN(A6355)-7,1),0)*5+IF(ISTEXT(MID(A6355,LEN(A6355)-8,1)),MID(A6355,LEN(A6355)-8,1),0)*6+IF(ISTEXT(MID(A6355,LEN(A6355)-9,1)),MID(A6355,LEN(A6355)-9,1),0)*7+IF(ISTEXT(MID(A6355,LEN(A6355)-10,1)),MID(A6355,LEN(A6355)-10,1),0)*8,10),"","Problem"))</f>
        <v/>
      </c>
      <c r="C6355" t="s">
        <v>33189</v>
      </c>
      <c r="E6355" t="s">
        <v>16747</v>
      </c>
      <c r="F6355" t="s">
        <v>33190</v>
      </c>
      <c r="G6355" s="8" t="s">
        <v>12058</v>
      </c>
      <c r="H6355" s="1" t="s">
        <v>12059</v>
      </c>
      <c r="I6355" s="1" t="s">
        <v>8</v>
      </c>
      <c r="J6355" s="1" t="s">
        <v>8</v>
      </c>
      <c r="K6355" s="1" t="s">
        <v>8</v>
      </c>
      <c r="L6355" s="1" t="s">
        <v>8</v>
      </c>
    </row>
    <row r="6356" spans="1:12" x14ac:dyDescent="0.25">
      <c r="A6356" s="2" t="s">
        <v>12060</v>
      </c>
      <c r="B6356" s="3" t="str">
        <f>IF(ISBLANK(A6356),"",IF(RIGHT(A6356,1)*1=MOD(MID(A6356,LEN(A6356)-2,1)+MID(A6356,LEN(A6356)-3,1)*2+IF(ISTEXT(MID(A6356,LEN(A6356)-5,1)),MID(A6356,LEN(A6356)-5,1),0)*3+IF(ISTEXT(MID(A6356,LEN(A6356)-6,1)),MID(A6356,LEN(A6356)-6,1),0)*4+IF(ISTEXT(MID(A6356,LEN(A6356)-7,1)),MID(A6356,LEN(A6356)-7,1),0)*5+IF(ISTEXT(MID(A6356,LEN(A6356)-8,1)),MID(A6356,LEN(A6356)-8,1),0)*6+IF(ISTEXT(MID(A6356,LEN(A6356)-9,1)),MID(A6356,LEN(A6356)-9,1),0)*7+IF(ISTEXT(MID(A6356,LEN(A6356)-10,1)),MID(A6356,LEN(A6356)-10,1),0)*8,10),"","Problem"))</f>
        <v/>
      </c>
      <c r="C6356" t="s">
        <v>33191</v>
      </c>
      <c r="E6356" t="s">
        <v>16747</v>
      </c>
      <c r="F6356" t="s">
        <v>33192</v>
      </c>
      <c r="G6356" s="8" t="s">
        <v>12060</v>
      </c>
      <c r="H6356" s="1" t="s">
        <v>12061</v>
      </c>
      <c r="I6356" s="1" t="s">
        <v>36</v>
      </c>
      <c r="J6356" s="1" t="s">
        <v>36</v>
      </c>
      <c r="K6356" s="1" t="s">
        <v>36</v>
      </c>
      <c r="L6356" s="1" t="s">
        <v>36</v>
      </c>
    </row>
    <row r="6357" spans="1:12" x14ac:dyDescent="0.25">
      <c r="A6357" s="2" t="s">
        <v>12062</v>
      </c>
      <c r="B6357" s="3" t="str">
        <f>IF(ISBLANK(A6357),"",IF(RIGHT(A6357,1)*1=MOD(MID(A6357,LEN(A6357)-2,1)+MID(A6357,LEN(A6357)-3,1)*2+IF(ISTEXT(MID(A6357,LEN(A6357)-5,1)),MID(A6357,LEN(A6357)-5,1),0)*3+IF(ISTEXT(MID(A6357,LEN(A6357)-6,1)),MID(A6357,LEN(A6357)-6,1),0)*4+IF(ISTEXT(MID(A6357,LEN(A6357)-7,1)),MID(A6357,LEN(A6357)-7,1),0)*5+IF(ISTEXT(MID(A6357,LEN(A6357)-8,1)),MID(A6357,LEN(A6357)-8,1),0)*6+IF(ISTEXT(MID(A6357,LEN(A6357)-9,1)),MID(A6357,LEN(A6357)-9,1),0)*7+IF(ISTEXT(MID(A6357,LEN(A6357)-10,1)),MID(A6357,LEN(A6357)-10,1),0)*8,10),"","Problem"))</f>
        <v/>
      </c>
      <c r="C6357" t="s">
        <v>33193</v>
      </c>
      <c r="E6357" t="s">
        <v>16747</v>
      </c>
      <c r="F6357" t="s">
        <v>33194</v>
      </c>
      <c r="G6357" s="8" t="s">
        <v>12062</v>
      </c>
      <c r="H6357" s="1" t="s">
        <v>12063</v>
      </c>
      <c r="I6357" s="1" t="s">
        <v>36</v>
      </c>
      <c r="J6357" s="1" t="s">
        <v>36</v>
      </c>
      <c r="K6357" s="1" t="s">
        <v>36</v>
      </c>
      <c r="L6357" s="1" t="s">
        <v>43</v>
      </c>
    </row>
    <row r="6358" spans="1:12" ht="30" x14ac:dyDescent="0.25">
      <c r="A6358" s="2" t="s">
        <v>12064</v>
      </c>
      <c r="B6358" s="3" t="str">
        <f>IF(ISBLANK(A6358),"",IF(RIGHT(A6358,1)*1=MOD(MID(A6358,LEN(A6358)-2,1)+MID(A6358,LEN(A6358)-3,1)*2+IF(ISTEXT(MID(A6358,LEN(A6358)-5,1)),MID(A6358,LEN(A6358)-5,1),0)*3+IF(ISTEXT(MID(A6358,LEN(A6358)-6,1)),MID(A6358,LEN(A6358)-6,1),0)*4+IF(ISTEXT(MID(A6358,LEN(A6358)-7,1)),MID(A6358,LEN(A6358)-7,1),0)*5+IF(ISTEXT(MID(A6358,LEN(A6358)-8,1)),MID(A6358,LEN(A6358)-8,1),0)*6+IF(ISTEXT(MID(A6358,LEN(A6358)-9,1)),MID(A6358,LEN(A6358)-9,1),0)*7+IF(ISTEXT(MID(A6358,LEN(A6358)-10,1)),MID(A6358,LEN(A6358)-10,1),0)*8,10),"","Problem"))</f>
        <v/>
      </c>
      <c r="C6358" t="s">
        <v>33195</v>
      </c>
      <c r="E6358" t="s">
        <v>16747</v>
      </c>
      <c r="F6358" t="s">
        <v>33196</v>
      </c>
      <c r="G6358" s="8" t="s">
        <v>12064</v>
      </c>
      <c r="H6358" s="1" t="s">
        <v>12065</v>
      </c>
      <c r="I6358" s="1" t="s">
        <v>57</v>
      </c>
      <c r="J6358" s="1" t="s">
        <v>57</v>
      </c>
      <c r="K6358" s="1" t="s">
        <v>57</v>
      </c>
      <c r="L6358" s="1" t="s">
        <v>57</v>
      </c>
    </row>
    <row r="6359" spans="1:12" ht="30" x14ac:dyDescent="0.25">
      <c r="A6359" s="2" t="s">
        <v>12066</v>
      </c>
      <c r="B6359" s="3" t="str">
        <f>IF(ISBLANK(A6359),"",IF(RIGHT(A6359,1)*1=MOD(MID(A6359,LEN(A6359)-2,1)+MID(A6359,LEN(A6359)-3,1)*2+IF(ISTEXT(MID(A6359,LEN(A6359)-5,1)),MID(A6359,LEN(A6359)-5,1),0)*3+IF(ISTEXT(MID(A6359,LEN(A6359)-6,1)),MID(A6359,LEN(A6359)-6,1),0)*4+IF(ISTEXT(MID(A6359,LEN(A6359)-7,1)),MID(A6359,LEN(A6359)-7,1),0)*5+IF(ISTEXT(MID(A6359,LEN(A6359)-8,1)),MID(A6359,LEN(A6359)-8,1),0)*6+IF(ISTEXT(MID(A6359,LEN(A6359)-9,1)),MID(A6359,LEN(A6359)-9,1),0)*7+IF(ISTEXT(MID(A6359,LEN(A6359)-10,1)),MID(A6359,LEN(A6359)-10,1),0)*8,10),"","Problem"))</f>
        <v/>
      </c>
      <c r="C6359" t="s">
        <v>33197</v>
      </c>
      <c r="E6359" t="s">
        <v>16747</v>
      </c>
      <c r="F6359" t="s">
        <v>33198</v>
      </c>
      <c r="G6359" s="8" t="s">
        <v>12066</v>
      </c>
      <c r="H6359" s="1" t="s">
        <v>12067</v>
      </c>
      <c r="I6359" s="1" t="s">
        <v>57</v>
      </c>
      <c r="J6359" s="1" t="s">
        <v>57</v>
      </c>
      <c r="K6359" s="1" t="s">
        <v>57</v>
      </c>
      <c r="L6359" s="1" t="s">
        <v>57</v>
      </c>
    </row>
    <row r="6360" spans="1:12" ht="30" x14ac:dyDescent="0.25">
      <c r="A6360" s="2" t="s">
        <v>12068</v>
      </c>
      <c r="B6360" s="3" t="str">
        <f>IF(ISBLANK(A6360),"",IF(RIGHT(A6360,1)*1=MOD(MID(A6360,LEN(A6360)-2,1)+MID(A6360,LEN(A6360)-3,1)*2+IF(ISTEXT(MID(A6360,LEN(A6360)-5,1)),MID(A6360,LEN(A6360)-5,1),0)*3+IF(ISTEXT(MID(A6360,LEN(A6360)-6,1)),MID(A6360,LEN(A6360)-6,1),0)*4+IF(ISTEXT(MID(A6360,LEN(A6360)-7,1)),MID(A6360,LEN(A6360)-7,1),0)*5+IF(ISTEXT(MID(A6360,LEN(A6360)-8,1)),MID(A6360,LEN(A6360)-8,1),0)*6+IF(ISTEXT(MID(A6360,LEN(A6360)-9,1)),MID(A6360,LEN(A6360)-9,1),0)*7+IF(ISTEXT(MID(A6360,LEN(A6360)-10,1)),MID(A6360,LEN(A6360)-10,1),0)*8,10),"","Problem"))</f>
        <v/>
      </c>
      <c r="C6360" t="s">
        <v>33199</v>
      </c>
      <c r="E6360" t="s">
        <v>16757</v>
      </c>
      <c r="F6360" t="s">
        <v>33200</v>
      </c>
      <c r="G6360" s="8" t="s">
        <v>12068</v>
      </c>
      <c r="H6360" s="1" t="s">
        <v>12069</v>
      </c>
      <c r="I6360" s="1" t="s">
        <v>57</v>
      </c>
      <c r="J6360" s="1" t="s">
        <v>57</v>
      </c>
      <c r="K6360" s="1" t="s">
        <v>57</v>
      </c>
      <c r="L6360" s="1" t="s">
        <v>57</v>
      </c>
    </row>
    <row r="6361" spans="1:12" ht="30" x14ac:dyDescent="0.25">
      <c r="A6361" s="2" t="s">
        <v>12070</v>
      </c>
      <c r="B6361" s="3" t="str">
        <f>IF(ISBLANK(A6361),"",IF(RIGHT(A6361,1)*1=MOD(MID(A6361,LEN(A6361)-2,1)+MID(A6361,LEN(A6361)-3,1)*2+IF(ISTEXT(MID(A6361,LEN(A6361)-5,1)),MID(A6361,LEN(A6361)-5,1),0)*3+IF(ISTEXT(MID(A6361,LEN(A6361)-6,1)),MID(A6361,LEN(A6361)-6,1),0)*4+IF(ISTEXT(MID(A6361,LEN(A6361)-7,1)),MID(A6361,LEN(A6361)-7,1),0)*5+IF(ISTEXT(MID(A6361,LEN(A6361)-8,1)),MID(A6361,LEN(A6361)-8,1),0)*6+IF(ISTEXT(MID(A6361,LEN(A6361)-9,1)),MID(A6361,LEN(A6361)-9,1),0)*7+IF(ISTEXT(MID(A6361,LEN(A6361)-10,1)),MID(A6361,LEN(A6361)-10,1),0)*8,10),"","Problem"))</f>
        <v/>
      </c>
      <c r="C6361" t="s">
        <v>33201</v>
      </c>
      <c r="E6361" t="s">
        <v>16757</v>
      </c>
      <c r="F6361" t="s">
        <v>33202</v>
      </c>
      <c r="G6361" s="8" t="s">
        <v>12070</v>
      </c>
      <c r="H6361" s="1" t="s">
        <v>12071</v>
      </c>
      <c r="I6361" s="1" t="s">
        <v>30</v>
      </c>
      <c r="J6361" s="1" t="s">
        <v>30</v>
      </c>
      <c r="K6361" s="1" t="s">
        <v>52</v>
      </c>
      <c r="L6361" s="1" t="s">
        <v>52</v>
      </c>
    </row>
    <row r="6362" spans="1:12" ht="30" x14ac:dyDescent="0.25">
      <c r="A6362" s="2" t="s">
        <v>12072</v>
      </c>
      <c r="B6362" s="3" t="str">
        <f>IF(ISBLANK(A6362),"",IF(RIGHT(A6362,1)*1=MOD(MID(A6362,LEN(A6362)-2,1)+MID(A6362,LEN(A6362)-3,1)*2+IF(ISTEXT(MID(A6362,LEN(A6362)-5,1)),MID(A6362,LEN(A6362)-5,1),0)*3+IF(ISTEXT(MID(A6362,LEN(A6362)-6,1)),MID(A6362,LEN(A6362)-6,1),0)*4+IF(ISTEXT(MID(A6362,LEN(A6362)-7,1)),MID(A6362,LEN(A6362)-7,1),0)*5+IF(ISTEXT(MID(A6362,LEN(A6362)-8,1)),MID(A6362,LEN(A6362)-8,1),0)*6+IF(ISTEXT(MID(A6362,LEN(A6362)-9,1)),MID(A6362,LEN(A6362)-9,1),0)*7+IF(ISTEXT(MID(A6362,LEN(A6362)-10,1)),MID(A6362,LEN(A6362)-10,1),0)*8,10),"","Problem"))</f>
        <v/>
      </c>
      <c r="C6362" t="s">
        <v>33203</v>
      </c>
      <c r="E6362" t="s">
        <v>16747</v>
      </c>
      <c r="F6362" t="s">
        <v>33204</v>
      </c>
      <c r="G6362" s="8" t="s">
        <v>12072</v>
      </c>
      <c r="H6362" s="1" t="s">
        <v>12073</v>
      </c>
      <c r="I6362" s="1" t="s">
        <v>92</v>
      </c>
      <c r="J6362" s="1" t="s">
        <v>92</v>
      </c>
      <c r="K6362" s="1" t="s">
        <v>92</v>
      </c>
      <c r="L6362" s="1" t="s">
        <v>92</v>
      </c>
    </row>
    <row r="6363" spans="1:12" ht="30" x14ac:dyDescent="0.25">
      <c r="A6363" s="2" t="s">
        <v>12074</v>
      </c>
      <c r="B6363" s="3" t="str">
        <f>IF(ISBLANK(A6363),"",IF(RIGHT(A6363,1)*1=MOD(MID(A6363,LEN(A6363)-2,1)+MID(A6363,LEN(A6363)-3,1)*2+IF(ISTEXT(MID(A6363,LEN(A6363)-5,1)),MID(A6363,LEN(A6363)-5,1),0)*3+IF(ISTEXT(MID(A6363,LEN(A6363)-6,1)),MID(A6363,LEN(A6363)-6,1),0)*4+IF(ISTEXT(MID(A6363,LEN(A6363)-7,1)),MID(A6363,LEN(A6363)-7,1),0)*5+IF(ISTEXT(MID(A6363,LEN(A6363)-8,1)),MID(A6363,LEN(A6363)-8,1),0)*6+IF(ISTEXT(MID(A6363,LEN(A6363)-9,1)),MID(A6363,LEN(A6363)-9,1),0)*7+IF(ISTEXT(MID(A6363,LEN(A6363)-10,1)),MID(A6363,LEN(A6363)-10,1),0)*8,10),"","Problem"))</f>
        <v/>
      </c>
      <c r="C6363" t="s">
        <v>33205</v>
      </c>
      <c r="E6363" t="s">
        <v>16747</v>
      </c>
      <c r="F6363" t="s">
        <v>33206</v>
      </c>
      <c r="G6363" s="8" t="s">
        <v>12074</v>
      </c>
      <c r="H6363" s="1" t="s">
        <v>12075</v>
      </c>
      <c r="I6363" s="1" t="s">
        <v>58</v>
      </c>
      <c r="J6363" s="1" t="s">
        <v>81</v>
      </c>
      <c r="K6363" s="1" t="s">
        <v>81</v>
      </c>
      <c r="L6363" s="1" t="s">
        <v>81</v>
      </c>
    </row>
    <row r="6364" spans="1:12" x14ac:dyDescent="0.25">
      <c r="A6364" s="2" t="s">
        <v>12076</v>
      </c>
      <c r="B6364" s="3" t="str">
        <f>IF(ISBLANK(A6364),"",IF(RIGHT(A6364,1)*1=MOD(MID(A6364,LEN(A6364)-2,1)+MID(A6364,LEN(A6364)-3,1)*2+IF(ISTEXT(MID(A6364,LEN(A6364)-5,1)),MID(A6364,LEN(A6364)-5,1),0)*3+IF(ISTEXT(MID(A6364,LEN(A6364)-6,1)),MID(A6364,LEN(A6364)-6,1),0)*4+IF(ISTEXT(MID(A6364,LEN(A6364)-7,1)),MID(A6364,LEN(A6364)-7,1),0)*5+IF(ISTEXT(MID(A6364,LEN(A6364)-8,1)),MID(A6364,LEN(A6364)-8,1),0)*6+IF(ISTEXT(MID(A6364,LEN(A6364)-9,1)),MID(A6364,LEN(A6364)-9,1),0)*7+IF(ISTEXT(MID(A6364,LEN(A6364)-10,1)),MID(A6364,LEN(A6364)-10,1),0)*8,10),"","Problem"))</f>
        <v/>
      </c>
      <c r="C6364" t="s">
        <v>33207</v>
      </c>
      <c r="E6364" t="s">
        <v>16757</v>
      </c>
      <c r="F6364" t="s">
        <v>33208</v>
      </c>
      <c r="G6364" s="8" t="s">
        <v>12076</v>
      </c>
      <c r="H6364" s="1" t="s">
        <v>12077</v>
      </c>
      <c r="I6364" s="1" t="s">
        <v>8</v>
      </c>
      <c r="J6364" s="1" t="s">
        <v>8</v>
      </c>
      <c r="K6364" s="1" t="s">
        <v>8</v>
      </c>
      <c r="L6364" s="1" t="s">
        <v>8</v>
      </c>
    </row>
    <row r="6365" spans="1:12" ht="30" x14ac:dyDescent="0.25">
      <c r="A6365" s="2" t="s">
        <v>12078</v>
      </c>
      <c r="B6365" s="3" t="str">
        <f>IF(ISBLANK(A6365),"",IF(RIGHT(A6365,1)*1=MOD(MID(A6365,LEN(A6365)-2,1)+MID(A6365,LEN(A6365)-3,1)*2+IF(ISTEXT(MID(A6365,LEN(A6365)-5,1)),MID(A6365,LEN(A6365)-5,1),0)*3+IF(ISTEXT(MID(A6365,LEN(A6365)-6,1)),MID(A6365,LEN(A6365)-6,1),0)*4+IF(ISTEXT(MID(A6365,LEN(A6365)-7,1)),MID(A6365,LEN(A6365)-7,1),0)*5+IF(ISTEXT(MID(A6365,LEN(A6365)-8,1)),MID(A6365,LEN(A6365)-8,1),0)*6+IF(ISTEXT(MID(A6365,LEN(A6365)-9,1)),MID(A6365,LEN(A6365)-9,1),0)*7+IF(ISTEXT(MID(A6365,LEN(A6365)-10,1)),MID(A6365,LEN(A6365)-10,1),0)*8,10),"","Problem"))</f>
        <v/>
      </c>
      <c r="C6365" t="s">
        <v>33209</v>
      </c>
      <c r="E6365" t="s">
        <v>16747</v>
      </c>
      <c r="F6365" t="s">
        <v>33210</v>
      </c>
      <c r="G6365" s="8" t="s">
        <v>12078</v>
      </c>
      <c r="H6365" s="1" t="s">
        <v>12079</v>
      </c>
      <c r="I6365" s="1" t="s">
        <v>31</v>
      </c>
      <c r="J6365" s="1" t="s">
        <v>81</v>
      </c>
      <c r="K6365" s="1" t="s">
        <v>81</v>
      </c>
      <c r="L6365" s="1" t="s">
        <v>81</v>
      </c>
    </row>
    <row r="6366" spans="1:12" ht="30" x14ac:dyDescent="0.25">
      <c r="A6366" s="2" t="s">
        <v>12080</v>
      </c>
      <c r="B6366" s="3" t="str">
        <f>IF(ISBLANK(A6366),"",IF(RIGHT(A6366,1)*1=MOD(MID(A6366,LEN(A6366)-2,1)+MID(A6366,LEN(A6366)-3,1)*2+IF(ISTEXT(MID(A6366,LEN(A6366)-5,1)),MID(A6366,LEN(A6366)-5,1),0)*3+IF(ISTEXT(MID(A6366,LEN(A6366)-6,1)),MID(A6366,LEN(A6366)-6,1),0)*4+IF(ISTEXT(MID(A6366,LEN(A6366)-7,1)),MID(A6366,LEN(A6366)-7,1),0)*5+IF(ISTEXT(MID(A6366,LEN(A6366)-8,1)),MID(A6366,LEN(A6366)-8,1),0)*6+IF(ISTEXT(MID(A6366,LEN(A6366)-9,1)),MID(A6366,LEN(A6366)-9,1),0)*7+IF(ISTEXT(MID(A6366,LEN(A6366)-10,1)),MID(A6366,LEN(A6366)-10,1),0)*8,10),"","Problem"))</f>
        <v/>
      </c>
      <c r="C6366" t="s">
        <v>33211</v>
      </c>
      <c r="E6366" t="s">
        <v>16747</v>
      </c>
      <c r="F6366" t="s">
        <v>33212</v>
      </c>
      <c r="G6366" s="8" t="s">
        <v>12080</v>
      </c>
      <c r="H6366" s="1" t="s">
        <v>12081</v>
      </c>
      <c r="I6366" s="1" t="s">
        <v>57</v>
      </c>
      <c r="J6366" s="1" t="s">
        <v>57</v>
      </c>
      <c r="K6366" s="1" t="s">
        <v>57</v>
      </c>
      <c r="L6366" s="1" t="s">
        <v>57</v>
      </c>
    </row>
    <row r="6367" spans="1:12" ht="30" x14ac:dyDescent="0.25">
      <c r="A6367" s="2" t="s">
        <v>12082</v>
      </c>
      <c r="B6367" s="3" t="str">
        <f>IF(ISBLANK(A6367),"",IF(RIGHT(A6367,1)*1=MOD(MID(A6367,LEN(A6367)-2,1)+MID(A6367,LEN(A6367)-3,1)*2+IF(ISTEXT(MID(A6367,LEN(A6367)-5,1)),MID(A6367,LEN(A6367)-5,1),0)*3+IF(ISTEXT(MID(A6367,LEN(A6367)-6,1)),MID(A6367,LEN(A6367)-6,1),0)*4+IF(ISTEXT(MID(A6367,LEN(A6367)-7,1)),MID(A6367,LEN(A6367)-7,1),0)*5+IF(ISTEXT(MID(A6367,LEN(A6367)-8,1)),MID(A6367,LEN(A6367)-8,1),0)*6+IF(ISTEXT(MID(A6367,LEN(A6367)-9,1)),MID(A6367,LEN(A6367)-9,1),0)*7+IF(ISTEXT(MID(A6367,LEN(A6367)-10,1)),MID(A6367,LEN(A6367)-10,1),0)*8,10),"","Problem"))</f>
        <v/>
      </c>
      <c r="C6367" t="s">
        <v>33213</v>
      </c>
      <c r="E6367" t="s">
        <v>16747</v>
      </c>
      <c r="F6367" t="s">
        <v>33214</v>
      </c>
      <c r="G6367" s="8" t="s">
        <v>12082</v>
      </c>
      <c r="H6367" s="1" t="s">
        <v>12083</v>
      </c>
      <c r="I6367" s="1" t="s">
        <v>31</v>
      </c>
      <c r="J6367" s="1" t="s">
        <v>31</v>
      </c>
      <c r="K6367" s="1" t="s">
        <v>31</v>
      </c>
      <c r="L6367" s="1" t="s">
        <v>31</v>
      </c>
    </row>
    <row r="6368" spans="1:12" x14ac:dyDescent="0.25">
      <c r="A6368" s="2" t="s">
        <v>12084</v>
      </c>
      <c r="B6368" s="3" t="str">
        <f>IF(ISBLANK(A6368),"",IF(RIGHT(A6368,1)*1=MOD(MID(A6368,LEN(A6368)-2,1)+MID(A6368,LEN(A6368)-3,1)*2+IF(ISTEXT(MID(A6368,LEN(A6368)-5,1)),MID(A6368,LEN(A6368)-5,1),0)*3+IF(ISTEXT(MID(A6368,LEN(A6368)-6,1)),MID(A6368,LEN(A6368)-6,1),0)*4+IF(ISTEXT(MID(A6368,LEN(A6368)-7,1)),MID(A6368,LEN(A6368)-7,1),0)*5+IF(ISTEXT(MID(A6368,LEN(A6368)-8,1)),MID(A6368,LEN(A6368)-8,1),0)*6+IF(ISTEXT(MID(A6368,LEN(A6368)-9,1)),MID(A6368,LEN(A6368)-9,1),0)*7+IF(ISTEXT(MID(A6368,LEN(A6368)-10,1)),MID(A6368,LEN(A6368)-10,1),0)*8,10),"","Problem"))</f>
        <v/>
      </c>
      <c r="C6368" t="s">
        <v>33215</v>
      </c>
      <c r="E6368" t="s">
        <v>16757</v>
      </c>
      <c r="F6368" t="s">
        <v>33216</v>
      </c>
      <c r="G6368" s="8" t="s">
        <v>12084</v>
      </c>
      <c r="H6368" s="1" t="s">
        <v>12085</v>
      </c>
      <c r="I6368" s="1" t="s">
        <v>8</v>
      </c>
      <c r="J6368" s="1" t="s">
        <v>8</v>
      </c>
      <c r="K6368" s="1" t="s">
        <v>8</v>
      </c>
      <c r="L6368" s="1" t="s">
        <v>8</v>
      </c>
    </row>
    <row r="6369" spans="1:12" x14ac:dyDescent="0.25">
      <c r="A6369" s="2" t="s">
        <v>12086</v>
      </c>
      <c r="B6369" s="3" t="str">
        <f>IF(ISBLANK(A6369),"",IF(RIGHT(A6369,1)*1=MOD(MID(A6369,LEN(A6369)-2,1)+MID(A6369,LEN(A6369)-3,1)*2+IF(ISTEXT(MID(A6369,LEN(A6369)-5,1)),MID(A6369,LEN(A6369)-5,1),0)*3+IF(ISTEXT(MID(A6369,LEN(A6369)-6,1)),MID(A6369,LEN(A6369)-6,1),0)*4+IF(ISTEXT(MID(A6369,LEN(A6369)-7,1)),MID(A6369,LEN(A6369)-7,1),0)*5+IF(ISTEXT(MID(A6369,LEN(A6369)-8,1)),MID(A6369,LEN(A6369)-8,1),0)*6+IF(ISTEXT(MID(A6369,LEN(A6369)-9,1)),MID(A6369,LEN(A6369)-9,1),0)*7+IF(ISTEXT(MID(A6369,LEN(A6369)-10,1)),MID(A6369,LEN(A6369)-10,1),0)*8,10),"","Problem"))</f>
        <v/>
      </c>
      <c r="C6369" t="s">
        <v>33217</v>
      </c>
      <c r="E6369" t="s">
        <v>16757</v>
      </c>
      <c r="F6369" t="s">
        <v>33218</v>
      </c>
      <c r="G6369" s="8" t="s">
        <v>12086</v>
      </c>
      <c r="H6369" s="1" t="s">
        <v>12087</v>
      </c>
      <c r="I6369" s="1" t="s">
        <v>8</v>
      </c>
      <c r="J6369" s="1" t="s">
        <v>8</v>
      </c>
      <c r="K6369" s="1" t="s">
        <v>8</v>
      </c>
      <c r="L6369" s="1" t="s">
        <v>8</v>
      </c>
    </row>
    <row r="6370" spans="1:12" ht="30" x14ac:dyDescent="0.25">
      <c r="A6370" s="2" t="s">
        <v>12088</v>
      </c>
      <c r="B6370" s="3" t="str">
        <f>IF(ISBLANK(A6370),"",IF(RIGHT(A6370,1)*1=MOD(MID(A6370,LEN(A6370)-2,1)+MID(A6370,LEN(A6370)-3,1)*2+IF(ISTEXT(MID(A6370,LEN(A6370)-5,1)),MID(A6370,LEN(A6370)-5,1),0)*3+IF(ISTEXT(MID(A6370,LEN(A6370)-6,1)),MID(A6370,LEN(A6370)-6,1),0)*4+IF(ISTEXT(MID(A6370,LEN(A6370)-7,1)),MID(A6370,LEN(A6370)-7,1),0)*5+IF(ISTEXT(MID(A6370,LEN(A6370)-8,1)),MID(A6370,LEN(A6370)-8,1),0)*6+IF(ISTEXT(MID(A6370,LEN(A6370)-9,1)),MID(A6370,LEN(A6370)-9,1),0)*7+IF(ISTEXT(MID(A6370,LEN(A6370)-10,1)),MID(A6370,LEN(A6370)-10,1),0)*8,10),"","Problem"))</f>
        <v/>
      </c>
      <c r="C6370" t="s">
        <v>33219</v>
      </c>
      <c r="E6370" t="s">
        <v>16747</v>
      </c>
      <c r="F6370" t="s">
        <v>33220</v>
      </c>
      <c r="G6370" s="8" t="s">
        <v>12088</v>
      </c>
      <c r="H6370" s="1" t="s">
        <v>12089</v>
      </c>
      <c r="I6370" s="1" t="s">
        <v>39</v>
      </c>
      <c r="J6370" s="1" t="s">
        <v>39</v>
      </c>
      <c r="K6370" s="1" t="s">
        <v>39</v>
      </c>
      <c r="L6370" s="1" t="s">
        <v>39</v>
      </c>
    </row>
    <row r="6371" spans="1:12" x14ac:dyDescent="0.25">
      <c r="A6371" s="2" t="s">
        <v>12090</v>
      </c>
      <c r="B6371" s="3" t="str">
        <f>IF(ISBLANK(A6371),"",IF(RIGHT(A6371,1)*1=MOD(MID(A6371,LEN(A6371)-2,1)+MID(A6371,LEN(A6371)-3,1)*2+IF(ISTEXT(MID(A6371,LEN(A6371)-5,1)),MID(A6371,LEN(A6371)-5,1),0)*3+IF(ISTEXT(MID(A6371,LEN(A6371)-6,1)),MID(A6371,LEN(A6371)-6,1),0)*4+IF(ISTEXT(MID(A6371,LEN(A6371)-7,1)),MID(A6371,LEN(A6371)-7,1),0)*5+IF(ISTEXT(MID(A6371,LEN(A6371)-8,1)),MID(A6371,LEN(A6371)-8,1),0)*6+IF(ISTEXT(MID(A6371,LEN(A6371)-9,1)),MID(A6371,LEN(A6371)-9,1),0)*7+IF(ISTEXT(MID(A6371,LEN(A6371)-10,1)),MID(A6371,LEN(A6371)-10,1),0)*8,10),"","Problem"))</f>
        <v/>
      </c>
      <c r="C6371" t="s">
        <v>33221</v>
      </c>
      <c r="E6371" t="s">
        <v>16747</v>
      </c>
      <c r="F6371" t="s">
        <v>33222</v>
      </c>
      <c r="G6371" s="8" t="s">
        <v>12090</v>
      </c>
      <c r="H6371" s="1" t="s">
        <v>12091</v>
      </c>
      <c r="I6371" s="1" t="s">
        <v>11</v>
      </c>
      <c r="J6371" s="1" t="s">
        <v>42</v>
      </c>
      <c r="K6371" s="1" t="s">
        <v>43</v>
      </c>
      <c r="L6371" s="1" t="s">
        <v>11</v>
      </c>
    </row>
    <row r="6372" spans="1:12" ht="30" x14ac:dyDescent="0.25">
      <c r="A6372" s="2" t="s">
        <v>12092</v>
      </c>
      <c r="B6372" s="3" t="str">
        <f>IF(ISBLANK(A6372),"",IF(RIGHT(A6372,1)*1=MOD(MID(A6372,LEN(A6372)-2,1)+MID(A6372,LEN(A6372)-3,1)*2+IF(ISTEXT(MID(A6372,LEN(A6372)-5,1)),MID(A6372,LEN(A6372)-5,1),0)*3+IF(ISTEXT(MID(A6372,LEN(A6372)-6,1)),MID(A6372,LEN(A6372)-6,1),0)*4+IF(ISTEXT(MID(A6372,LEN(A6372)-7,1)),MID(A6372,LEN(A6372)-7,1),0)*5+IF(ISTEXT(MID(A6372,LEN(A6372)-8,1)),MID(A6372,LEN(A6372)-8,1),0)*6+IF(ISTEXT(MID(A6372,LEN(A6372)-9,1)),MID(A6372,LEN(A6372)-9,1),0)*7+IF(ISTEXT(MID(A6372,LEN(A6372)-10,1)),MID(A6372,LEN(A6372)-10,1),0)*8,10),"","Problem"))</f>
        <v/>
      </c>
      <c r="C6372" t="s">
        <v>33223</v>
      </c>
      <c r="E6372" t="s">
        <v>16747</v>
      </c>
      <c r="F6372" t="s">
        <v>33224</v>
      </c>
      <c r="G6372" s="8" t="s">
        <v>12092</v>
      </c>
      <c r="H6372" s="1" t="s">
        <v>12093</v>
      </c>
      <c r="I6372" s="1" t="s">
        <v>31</v>
      </c>
      <c r="J6372" s="1" t="s">
        <v>31</v>
      </c>
      <c r="K6372" s="1" t="s">
        <v>57</v>
      </c>
      <c r="L6372" s="1" t="s">
        <v>57</v>
      </c>
    </row>
    <row r="6373" spans="1:12" ht="30" x14ac:dyDescent="0.25">
      <c r="A6373" s="2" t="s">
        <v>12094</v>
      </c>
      <c r="B6373" s="3" t="str">
        <f>IF(ISBLANK(A6373),"",IF(RIGHT(A6373,1)*1=MOD(MID(A6373,LEN(A6373)-2,1)+MID(A6373,LEN(A6373)-3,1)*2+IF(ISTEXT(MID(A6373,LEN(A6373)-5,1)),MID(A6373,LEN(A6373)-5,1),0)*3+IF(ISTEXT(MID(A6373,LEN(A6373)-6,1)),MID(A6373,LEN(A6373)-6,1),0)*4+IF(ISTEXT(MID(A6373,LEN(A6373)-7,1)),MID(A6373,LEN(A6373)-7,1),0)*5+IF(ISTEXT(MID(A6373,LEN(A6373)-8,1)),MID(A6373,LEN(A6373)-8,1),0)*6+IF(ISTEXT(MID(A6373,LEN(A6373)-9,1)),MID(A6373,LEN(A6373)-9,1),0)*7+IF(ISTEXT(MID(A6373,LEN(A6373)-10,1)),MID(A6373,LEN(A6373)-10,1),0)*8,10),"","Problem"))</f>
        <v/>
      </c>
      <c r="C6373" t="s">
        <v>33225</v>
      </c>
      <c r="E6373" t="s">
        <v>16757</v>
      </c>
      <c r="F6373" t="s">
        <v>33226</v>
      </c>
      <c r="G6373" s="8" t="s">
        <v>12094</v>
      </c>
      <c r="H6373" s="1" t="s">
        <v>12095</v>
      </c>
      <c r="I6373" s="1" t="s">
        <v>81</v>
      </c>
      <c r="J6373" s="1" t="s">
        <v>58</v>
      </c>
      <c r="K6373" s="1" t="s">
        <v>52</v>
      </c>
      <c r="L6373" s="1" t="s">
        <v>81</v>
      </c>
    </row>
    <row r="6374" spans="1:12" ht="30" x14ac:dyDescent="0.25">
      <c r="A6374" s="2" t="s">
        <v>12096</v>
      </c>
      <c r="B6374" s="3" t="str">
        <f>IF(ISBLANK(A6374),"",IF(RIGHT(A6374,1)*1=MOD(MID(A6374,LEN(A6374)-2,1)+MID(A6374,LEN(A6374)-3,1)*2+IF(ISTEXT(MID(A6374,LEN(A6374)-5,1)),MID(A6374,LEN(A6374)-5,1),0)*3+IF(ISTEXT(MID(A6374,LEN(A6374)-6,1)),MID(A6374,LEN(A6374)-6,1),0)*4+IF(ISTEXT(MID(A6374,LEN(A6374)-7,1)),MID(A6374,LEN(A6374)-7,1),0)*5+IF(ISTEXT(MID(A6374,LEN(A6374)-8,1)),MID(A6374,LEN(A6374)-8,1),0)*6+IF(ISTEXT(MID(A6374,LEN(A6374)-9,1)),MID(A6374,LEN(A6374)-9,1),0)*7+IF(ISTEXT(MID(A6374,LEN(A6374)-10,1)),MID(A6374,LEN(A6374)-10,1),0)*8,10),"","Problem"))</f>
        <v/>
      </c>
      <c r="C6374" t="s">
        <v>33227</v>
      </c>
      <c r="E6374" t="s">
        <v>16747</v>
      </c>
      <c r="F6374" t="s">
        <v>33228</v>
      </c>
      <c r="G6374" s="8" t="s">
        <v>12096</v>
      </c>
      <c r="H6374" s="1" t="s">
        <v>12097</v>
      </c>
      <c r="I6374" s="1" t="s">
        <v>31</v>
      </c>
      <c r="J6374" s="1" t="s">
        <v>31</v>
      </c>
      <c r="K6374" s="1" t="s">
        <v>52</v>
      </c>
      <c r="L6374" s="1" t="s">
        <v>31</v>
      </c>
    </row>
    <row r="6375" spans="1:12" x14ac:dyDescent="0.25">
      <c r="A6375" s="2" t="s">
        <v>12098</v>
      </c>
      <c r="B6375" s="3" t="str">
        <f>IF(ISBLANK(A6375),"",IF(RIGHT(A6375,1)*1=MOD(MID(A6375,LEN(A6375)-2,1)+MID(A6375,LEN(A6375)-3,1)*2+IF(ISTEXT(MID(A6375,LEN(A6375)-5,1)),MID(A6375,LEN(A6375)-5,1),0)*3+IF(ISTEXT(MID(A6375,LEN(A6375)-6,1)),MID(A6375,LEN(A6375)-6,1),0)*4+IF(ISTEXT(MID(A6375,LEN(A6375)-7,1)),MID(A6375,LEN(A6375)-7,1),0)*5+IF(ISTEXT(MID(A6375,LEN(A6375)-8,1)),MID(A6375,LEN(A6375)-8,1),0)*6+IF(ISTEXT(MID(A6375,LEN(A6375)-9,1)),MID(A6375,LEN(A6375)-9,1),0)*7+IF(ISTEXT(MID(A6375,LEN(A6375)-10,1)),MID(A6375,LEN(A6375)-10,1),0)*8,10),"","Problem"))</f>
        <v/>
      </c>
      <c r="C6375" t="s">
        <v>33229</v>
      </c>
      <c r="E6375" t="s">
        <v>16747</v>
      </c>
      <c r="F6375" t="s">
        <v>33230</v>
      </c>
      <c r="G6375" s="8" t="s">
        <v>12098</v>
      </c>
      <c r="H6375" s="1" t="s">
        <v>12099</v>
      </c>
      <c r="I6375" s="1" t="s">
        <v>43</v>
      </c>
      <c r="J6375" s="1" t="s">
        <v>43</v>
      </c>
      <c r="K6375" s="1" t="s">
        <v>43</v>
      </c>
      <c r="L6375" s="1" t="s">
        <v>43</v>
      </c>
    </row>
    <row r="6376" spans="1:12" x14ac:dyDescent="0.25">
      <c r="A6376" s="2" t="s">
        <v>12100</v>
      </c>
      <c r="B6376" s="3" t="str">
        <f>IF(ISBLANK(A6376),"",IF(RIGHT(A6376,1)*1=MOD(MID(A6376,LEN(A6376)-2,1)+MID(A6376,LEN(A6376)-3,1)*2+IF(ISTEXT(MID(A6376,LEN(A6376)-5,1)),MID(A6376,LEN(A6376)-5,1),0)*3+IF(ISTEXT(MID(A6376,LEN(A6376)-6,1)),MID(A6376,LEN(A6376)-6,1),0)*4+IF(ISTEXT(MID(A6376,LEN(A6376)-7,1)),MID(A6376,LEN(A6376)-7,1),0)*5+IF(ISTEXT(MID(A6376,LEN(A6376)-8,1)),MID(A6376,LEN(A6376)-8,1),0)*6+IF(ISTEXT(MID(A6376,LEN(A6376)-9,1)),MID(A6376,LEN(A6376)-9,1),0)*7+IF(ISTEXT(MID(A6376,LEN(A6376)-10,1)),MID(A6376,LEN(A6376)-10,1),0)*8,10),"","Problem"))</f>
        <v/>
      </c>
      <c r="C6376" t="s">
        <v>33231</v>
      </c>
      <c r="E6376" t="s">
        <v>16757</v>
      </c>
      <c r="F6376" t="s">
        <v>33232</v>
      </c>
      <c r="G6376" s="8" t="s">
        <v>12100</v>
      </c>
      <c r="H6376" s="1" t="s">
        <v>12101</v>
      </c>
      <c r="I6376" s="1" t="s">
        <v>8</v>
      </c>
      <c r="J6376" s="1" t="s">
        <v>43</v>
      </c>
      <c r="K6376" s="1" t="s">
        <v>42</v>
      </c>
      <c r="L6376" s="1" t="s">
        <v>42</v>
      </c>
    </row>
    <row r="6377" spans="1:12" ht="30" x14ac:dyDescent="0.25">
      <c r="A6377" s="2" t="s">
        <v>12102</v>
      </c>
      <c r="B6377" s="3" t="str">
        <f>IF(ISBLANK(A6377),"",IF(RIGHT(A6377,1)*1=MOD(MID(A6377,LEN(A6377)-2,1)+MID(A6377,LEN(A6377)-3,1)*2+IF(ISTEXT(MID(A6377,LEN(A6377)-5,1)),MID(A6377,LEN(A6377)-5,1),0)*3+IF(ISTEXT(MID(A6377,LEN(A6377)-6,1)),MID(A6377,LEN(A6377)-6,1),0)*4+IF(ISTEXT(MID(A6377,LEN(A6377)-7,1)),MID(A6377,LEN(A6377)-7,1),0)*5+IF(ISTEXT(MID(A6377,LEN(A6377)-8,1)),MID(A6377,LEN(A6377)-8,1),0)*6+IF(ISTEXT(MID(A6377,LEN(A6377)-9,1)),MID(A6377,LEN(A6377)-9,1),0)*7+IF(ISTEXT(MID(A6377,LEN(A6377)-10,1)),MID(A6377,LEN(A6377)-10,1),0)*8,10),"","Problem"))</f>
        <v/>
      </c>
      <c r="C6377" t="s">
        <v>33233</v>
      </c>
      <c r="E6377" t="s">
        <v>16747</v>
      </c>
      <c r="F6377" t="s">
        <v>33234</v>
      </c>
      <c r="G6377" s="8" t="s">
        <v>12102</v>
      </c>
      <c r="H6377" s="1" t="s">
        <v>12103</v>
      </c>
      <c r="I6377" s="1" t="s">
        <v>39</v>
      </c>
      <c r="J6377" s="1" t="s">
        <v>57</v>
      </c>
      <c r="K6377" s="1" t="s">
        <v>57</v>
      </c>
      <c r="L6377" s="1" t="s">
        <v>39</v>
      </c>
    </row>
    <row r="6378" spans="1:12" ht="30" x14ac:dyDescent="0.25">
      <c r="A6378" s="2" t="s">
        <v>12104</v>
      </c>
      <c r="B6378" s="3" t="str">
        <f>IF(ISBLANK(A6378),"",IF(RIGHT(A6378,1)*1=MOD(MID(A6378,LEN(A6378)-2,1)+MID(A6378,LEN(A6378)-3,1)*2+IF(ISTEXT(MID(A6378,LEN(A6378)-5,1)),MID(A6378,LEN(A6378)-5,1),0)*3+IF(ISTEXT(MID(A6378,LEN(A6378)-6,1)),MID(A6378,LEN(A6378)-6,1),0)*4+IF(ISTEXT(MID(A6378,LEN(A6378)-7,1)),MID(A6378,LEN(A6378)-7,1),0)*5+IF(ISTEXT(MID(A6378,LEN(A6378)-8,1)),MID(A6378,LEN(A6378)-8,1),0)*6+IF(ISTEXT(MID(A6378,LEN(A6378)-9,1)),MID(A6378,LEN(A6378)-9,1),0)*7+IF(ISTEXT(MID(A6378,LEN(A6378)-10,1)),MID(A6378,LEN(A6378)-10,1),0)*8,10),"","Problem"))</f>
        <v/>
      </c>
      <c r="C6378" t="s">
        <v>33235</v>
      </c>
      <c r="E6378" t="s">
        <v>16747</v>
      </c>
      <c r="F6378" t="s">
        <v>33236</v>
      </c>
      <c r="G6378" s="8" t="s">
        <v>12104</v>
      </c>
      <c r="H6378" s="1" t="s">
        <v>12105</v>
      </c>
      <c r="I6378" s="1" t="s">
        <v>57</v>
      </c>
      <c r="J6378" s="1" t="s">
        <v>57</v>
      </c>
      <c r="K6378" s="1" t="s">
        <v>57</v>
      </c>
      <c r="L6378" s="1" t="s">
        <v>57</v>
      </c>
    </row>
    <row r="6379" spans="1:12" ht="30" x14ac:dyDescent="0.25">
      <c r="A6379" s="2" t="s">
        <v>12106</v>
      </c>
      <c r="B6379" s="3" t="str">
        <f>IF(ISBLANK(A6379),"",IF(RIGHT(A6379,1)*1=MOD(MID(A6379,LEN(A6379)-2,1)+MID(A6379,LEN(A6379)-3,1)*2+IF(ISTEXT(MID(A6379,LEN(A6379)-5,1)),MID(A6379,LEN(A6379)-5,1),0)*3+IF(ISTEXT(MID(A6379,LEN(A6379)-6,1)),MID(A6379,LEN(A6379)-6,1),0)*4+IF(ISTEXT(MID(A6379,LEN(A6379)-7,1)),MID(A6379,LEN(A6379)-7,1),0)*5+IF(ISTEXT(MID(A6379,LEN(A6379)-8,1)),MID(A6379,LEN(A6379)-8,1),0)*6+IF(ISTEXT(MID(A6379,LEN(A6379)-9,1)),MID(A6379,LEN(A6379)-9,1),0)*7+IF(ISTEXT(MID(A6379,LEN(A6379)-10,1)),MID(A6379,LEN(A6379)-10,1),0)*8,10),"","Problem"))</f>
        <v/>
      </c>
      <c r="C6379" t="s">
        <v>33237</v>
      </c>
      <c r="E6379" t="s">
        <v>16747</v>
      </c>
      <c r="F6379" t="s">
        <v>33238</v>
      </c>
      <c r="G6379" s="8" t="s">
        <v>12106</v>
      </c>
      <c r="H6379" s="1" t="s">
        <v>12107</v>
      </c>
      <c r="I6379" s="1" t="s">
        <v>57</v>
      </c>
      <c r="J6379" s="1" t="s">
        <v>57</v>
      </c>
      <c r="K6379" s="1" t="s">
        <v>57</v>
      </c>
      <c r="L6379" s="1" t="s">
        <v>57</v>
      </c>
    </row>
    <row r="6380" spans="1:12" ht="30" x14ac:dyDescent="0.25">
      <c r="A6380" s="2" t="s">
        <v>12108</v>
      </c>
      <c r="B6380" s="3" t="str">
        <f>IF(ISBLANK(A6380),"",IF(RIGHT(A6380,1)*1=MOD(MID(A6380,LEN(A6380)-2,1)+MID(A6380,LEN(A6380)-3,1)*2+IF(ISTEXT(MID(A6380,LEN(A6380)-5,1)),MID(A6380,LEN(A6380)-5,1),0)*3+IF(ISTEXT(MID(A6380,LEN(A6380)-6,1)),MID(A6380,LEN(A6380)-6,1),0)*4+IF(ISTEXT(MID(A6380,LEN(A6380)-7,1)),MID(A6380,LEN(A6380)-7,1),0)*5+IF(ISTEXT(MID(A6380,LEN(A6380)-8,1)),MID(A6380,LEN(A6380)-8,1),0)*6+IF(ISTEXT(MID(A6380,LEN(A6380)-9,1)),MID(A6380,LEN(A6380)-9,1),0)*7+IF(ISTEXT(MID(A6380,LEN(A6380)-10,1)),MID(A6380,LEN(A6380)-10,1),0)*8,10),"","Problem"))</f>
        <v/>
      </c>
      <c r="C6380" t="s">
        <v>33239</v>
      </c>
      <c r="E6380" t="s">
        <v>16747</v>
      </c>
      <c r="F6380" t="s">
        <v>33240</v>
      </c>
      <c r="G6380" s="8" t="s">
        <v>12108</v>
      </c>
      <c r="H6380" s="1" t="s">
        <v>12109</v>
      </c>
      <c r="I6380" s="1" t="s">
        <v>81</v>
      </c>
      <c r="J6380" s="1" t="s">
        <v>31</v>
      </c>
      <c r="K6380" s="1" t="s">
        <v>81</v>
      </c>
      <c r="L6380" s="1" t="s">
        <v>81</v>
      </c>
    </row>
    <row r="6381" spans="1:12" ht="30" x14ac:dyDescent="0.25">
      <c r="A6381" s="2" t="s">
        <v>12110</v>
      </c>
      <c r="B6381" s="3" t="str">
        <f>IF(ISBLANK(A6381),"",IF(RIGHT(A6381,1)*1=MOD(MID(A6381,LEN(A6381)-2,1)+MID(A6381,LEN(A6381)-3,1)*2+IF(ISTEXT(MID(A6381,LEN(A6381)-5,1)),MID(A6381,LEN(A6381)-5,1),0)*3+IF(ISTEXT(MID(A6381,LEN(A6381)-6,1)),MID(A6381,LEN(A6381)-6,1),0)*4+IF(ISTEXT(MID(A6381,LEN(A6381)-7,1)),MID(A6381,LEN(A6381)-7,1),0)*5+IF(ISTEXT(MID(A6381,LEN(A6381)-8,1)),MID(A6381,LEN(A6381)-8,1),0)*6+IF(ISTEXT(MID(A6381,LEN(A6381)-9,1)),MID(A6381,LEN(A6381)-9,1),0)*7+IF(ISTEXT(MID(A6381,LEN(A6381)-10,1)),MID(A6381,LEN(A6381)-10,1),0)*8,10),"","Problem"))</f>
        <v/>
      </c>
      <c r="C6381" t="s">
        <v>33241</v>
      </c>
      <c r="E6381" t="s">
        <v>16747</v>
      </c>
      <c r="F6381" t="s">
        <v>33242</v>
      </c>
      <c r="G6381" s="8" t="s">
        <v>12110</v>
      </c>
      <c r="H6381" s="1" t="s">
        <v>12111</v>
      </c>
      <c r="I6381" s="1" t="s">
        <v>57</v>
      </c>
      <c r="J6381" s="1" t="s">
        <v>57</v>
      </c>
      <c r="K6381" s="1" t="s">
        <v>57</v>
      </c>
      <c r="L6381" s="1" t="s">
        <v>57</v>
      </c>
    </row>
    <row r="6382" spans="1:12" x14ac:dyDescent="0.25">
      <c r="A6382" s="2" t="s">
        <v>12112</v>
      </c>
      <c r="B6382" s="3" t="str">
        <f>IF(ISBLANK(A6382),"",IF(RIGHT(A6382,1)*1=MOD(MID(A6382,LEN(A6382)-2,1)+MID(A6382,LEN(A6382)-3,1)*2+IF(ISTEXT(MID(A6382,LEN(A6382)-5,1)),MID(A6382,LEN(A6382)-5,1),0)*3+IF(ISTEXT(MID(A6382,LEN(A6382)-6,1)),MID(A6382,LEN(A6382)-6,1),0)*4+IF(ISTEXT(MID(A6382,LEN(A6382)-7,1)),MID(A6382,LEN(A6382)-7,1),0)*5+IF(ISTEXT(MID(A6382,LEN(A6382)-8,1)),MID(A6382,LEN(A6382)-8,1),0)*6+IF(ISTEXT(MID(A6382,LEN(A6382)-9,1)),MID(A6382,LEN(A6382)-9,1),0)*7+IF(ISTEXT(MID(A6382,LEN(A6382)-10,1)),MID(A6382,LEN(A6382)-10,1),0)*8,10),"","Problem"))</f>
        <v/>
      </c>
      <c r="C6382" t="s">
        <v>33243</v>
      </c>
      <c r="E6382" t="s">
        <v>16747</v>
      </c>
      <c r="F6382" t="s">
        <v>33244</v>
      </c>
      <c r="G6382" s="8" t="s">
        <v>12112</v>
      </c>
      <c r="H6382" s="1" t="s">
        <v>12113</v>
      </c>
      <c r="I6382" s="1" t="s">
        <v>8</v>
      </c>
      <c r="J6382" s="1" t="s">
        <v>8</v>
      </c>
      <c r="K6382" s="1" t="s">
        <v>8</v>
      </c>
      <c r="L6382" s="1" t="s">
        <v>8</v>
      </c>
    </row>
    <row r="6383" spans="1:12" ht="30" x14ac:dyDescent="0.25">
      <c r="A6383" s="2" t="s">
        <v>12114</v>
      </c>
      <c r="B6383" s="3" t="str">
        <f>IF(ISBLANK(A6383),"",IF(RIGHT(A6383,1)*1=MOD(MID(A6383,LEN(A6383)-2,1)+MID(A6383,LEN(A6383)-3,1)*2+IF(ISTEXT(MID(A6383,LEN(A6383)-5,1)),MID(A6383,LEN(A6383)-5,1),0)*3+IF(ISTEXT(MID(A6383,LEN(A6383)-6,1)),MID(A6383,LEN(A6383)-6,1),0)*4+IF(ISTEXT(MID(A6383,LEN(A6383)-7,1)),MID(A6383,LEN(A6383)-7,1),0)*5+IF(ISTEXT(MID(A6383,LEN(A6383)-8,1)),MID(A6383,LEN(A6383)-8,1),0)*6+IF(ISTEXT(MID(A6383,LEN(A6383)-9,1)),MID(A6383,LEN(A6383)-9,1),0)*7+IF(ISTEXT(MID(A6383,LEN(A6383)-10,1)),MID(A6383,LEN(A6383)-10,1),0)*8,10),"","Problem"))</f>
        <v/>
      </c>
      <c r="C6383" t="s">
        <v>33245</v>
      </c>
      <c r="E6383" t="s">
        <v>16747</v>
      </c>
      <c r="F6383" t="s">
        <v>33246</v>
      </c>
      <c r="G6383" s="8" t="s">
        <v>12114</v>
      </c>
      <c r="H6383" s="1" t="s">
        <v>12115</v>
      </c>
      <c r="I6383" s="1" t="s">
        <v>52</v>
      </c>
      <c r="J6383" s="1" t="s">
        <v>31</v>
      </c>
      <c r="K6383" s="1" t="s">
        <v>36</v>
      </c>
      <c r="L6383" s="1" t="s">
        <v>81</v>
      </c>
    </row>
    <row r="6384" spans="1:12" x14ac:dyDescent="0.25">
      <c r="A6384" s="2" t="s">
        <v>12116</v>
      </c>
      <c r="B6384" s="3" t="str">
        <f>IF(ISBLANK(A6384),"",IF(RIGHT(A6384,1)*1=MOD(MID(A6384,LEN(A6384)-2,1)+MID(A6384,LEN(A6384)-3,1)*2+IF(ISTEXT(MID(A6384,LEN(A6384)-5,1)),MID(A6384,LEN(A6384)-5,1),0)*3+IF(ISTEXT(MID(A6384,LEN(A6384)-6,1)),MID(A6384,LEN(A6384)-6,1),0)*4+IF(ISTEXT(MID(A6384,LEN(A6384)-7,1)),MID(A6384,LEN(A6384)-7,1),0)*5+IF(ISTEXT(MID(A6384,LEN(A6384)-8,1)),MID(A6384,LEN(A6384)-8,1),0)*6+IF(ISTEXT(MID(A6384,LEN(A6384)-9,1)),MID(A6384,LEN(A6384)-9,1),0)*7+IF(ISTEXT(MID(A6384,LEN(A6384)-10,1)),MID(A6384,LEN(A6384)-10,1),0)*8,10),"","Problem"))</f>
        <v/>
      </c>
      <c r="C6384" t="s">
        <v>33247</v>
      </c>
      <c r="E6384" t="s">
        <v>16747</v>
      </c>
      <c r="F6384" t="s">
        <v>33248</v>
      </c>
      <c r="G6384" s="8" t="s">
        <v>12116</v>
      </c>
      <c r="H6384" s="1" t="s">
        <v>12117</v>
      </c>
      <c r="I6384" s="1" t="s">
        <v>8</v>
      </c>
      <c r="J6384" s="1" t="s">
        <v>8</v>
      </c>
      <c r="K6384" s="1" t="s">
        <v>8</v>
      </c>
      <c r="L6384" s="1" t="s">
        <v>8</v>
      </c>
    </row>
    <row r="6385" spans="1:12" x14ac:dyDescent="0.25">
      <c r="A6385" s="2" t="s">
        <v>12118</v>
      </c>
      <c r="B6385" s="3" t="str">
        <f>IF(ISBLANK(A6385),"",IF(RIGHT(A6385,1)*1=MOD(MID(A6385,LEN(A6385)-2,1)+MID(A6385,LEN(A6385)-3,1)*2+IF(ISTEXT(MID(A6385,LEN(A6385)-5,1)),MID(A6385,LEN(A6385)-5,1),0)*3+IF(ISTEXT(MID(A6385,LEN(A6385)-6,1)),MID(A6385,LEN(A6385)-6,1),0)*4+IF(ISTEXT(MID(A6385,LEN(A6385)-7,1)),MID(A6385,LEN(A6385)-7,1),0)*5+IF(ISTEXT(MID(A6385,LEN(A6385)-8,1)),MID(A6385,LEN(A6385)-8,1),0)*6+IF(ISTEXT(MID(A6385,LEN(A6385)-9,1)),MID(A6385,LEN(A6385)-9,1),0)*7+IF(ISTEXT(MID(A6385,LEN(A6385)-10,1)),MID(A6385,LEN(A6385)-10,1),0)*8,10),"","Problem"))</f>
        <v/>
      </c>
      <c r="C6385" t="s">
        <v>33249</v>
      </c>
      <c r="E6385" t="s">
        <v>16747</v>
      </c>
      <c r="F6385" t="s">
        <v>33250</v>
      </c>
      <c r="G6385" s="8" t="s">
        <v>12118</v>
      </c>
      <c r="H6385" s="1" t="s">
        <v>12119</v>
      </c>
      <c r="I6385" s="1" t="s">
        <v>43</v>
      </c>
      <c r="J6385" s="1" t="s">
        <v>43</v>
      </c>
      <c r="K6385" s="1" t="s">
        <v>43</v>
      </c>
      <c r="L6385" s="1" t="s">
        <v>43</v>
      </c>
    </row>
    <row r="6386" spans="1:12" x14ac:dyDescent="0.25">
      <c r="A6386" s="2" t="s">
        <v>12120</v>
      </c>
      <c r="B6386" s="3" t="str">
        <f>IF(ISBLANK(A6386),"",IF(RIGHT(A6386,1)*1=MOD(MID(A6386,LEN(A6386)-2,1)+MID(A6386,LEN(A6386)-3,1)*2+IF(ISTEXT(MID(A6386,LEN(A6386)-5,1)),MID(A6386,LEN(A6386)-5,1),0)*3+IF(ISTEXT(MID(A6386,LEN(A6386)-6,1)),MID(A6386,LEN(A6386)-6,1),0)*4+IF(ISTEXT(MID(A6386,LEN(A6386)-7,1)),MID(A6386,LEN(A6386)-7,1),0)*5+IF(ISTEXT(MID(A6386,LEN(A6386)-8,1)),MID(A6386,LEN(A6386)-8,1),0)*6+IF(ISTEXT(MID(A6386,LEN(A6386)-9,1)),MID(A6386,LEN(A6386)-9,1),0)*7+IF(ISTEXT(MID(A6386,LEN(A6386)-10,1)),MID(A6386,LEN(A6386)-10,1),0)*8,10),"","Problem"))</f>
        <v/>
      </c>
      <c r="C6386" t="s">
        <v>33251</v>
      </c>
      <c r="E6386" t="s">
        <v>16747</v>
      </c>
      <c r="F6386" t="s">
        <v>33252</v>
      </c>
      <c r="G6386" s="8" t="s">
        <v>12120</v>
      </c>
      <c r="H6386" s="1" t="s">
        <v>12121</v>
      </c>
      <c r="I6386" s="1" t="s">
        <v>36</v>
      </c>
      <c r="J6386" s="1" t="s">
        <v>36</v>
      </c>
      <c r="K6386" s="1" t="s">
        <v>43</v>
      </c>
      <c r="L6386" s="1" t="s">
        <v>36</v>
      </c>
    </row>
    <row r="6387" spans="1:12" ht="30" x14ac:dyDescent="0.25">
      <c r="A6387" s="2" t="s">
        <v>12122</v>
      </c>
      <c r="B6387" s="3" t="str">
        <f>IF(ISBLANK(A6387),"",IF(RIGHT(A6387,1)*1=MOD(MID(A6387,LEN(A6387)-2,1)+MID(A6387,LEN(A6387)-3,1)*2+IF(ISTEXT(MID(A6387,LEN(A6387)-5,1)),MID(A6387,LEN(A6387)-5,1),0)*3+IF(ISTEXT(MID(A6387,LEN(A6387)-6,1)),MID(A6387,LEN(A6387)-6,1),0)*4+IF(ISTEXT(MID(A6387,LEN(A6387)-7,1)),MID(A6387,LEN(A6387)-7,1),0)*5+IF(ISTEXT(MID(A6387,LEN(A6387)-8,1)),MID(A6387,LEN(A6387)-8,1),0)*6+IF(ISTEXT(MID(A6387,LEN(A6387)-9,1)),MID(A6387,LEN(A6387)-9,1),0)*7+IF(ISTEXT(MID(A6387,LEN(A6387)-10,1)),MID(A6387,LEN(A6387)-10,1),0)*8,10),"","Problem"))</f>
        <v/>
      </c>
      <c r="C6387" t="s">
        <v>33253</v>
      </c>
      <c r="E6387" t="s">
        <v>16794</v>
      </c>
      <c r="F6387" t="s">
        <v>33254</v>
      </c>
      <c r="G6387" s="8" t="s">
        <v>12122</v>
      </c>
      <c r="H6387" s="1" t="s">
        <v>12123</v>
      </c>
      <c r="I6387" s="1" t="s">
        <v>57</v>
      </c>
      <c r="J6387" s="1" t="s">
        <v>57</v>
      </c>
      <c r="K6387" s="1" t="s">
        <v>57</v>
      </c>
      <c r="L6387" s="1" t="s">
        <v>57</v>
      </c>
    </row>
    <row r="6388" spans="1:12" x14ac:dyDescent="0.25">
      <c r="A6388" s="2" t="s">
        <v>12124</v>
      </c>
      <c r="B6388" s="3" t="str">
        <f>IF(ISBLANK(A6388),"",IF(RIGHT(A6388,1)*1=MOD(MID(A6388,LEN(A6388)-2,1)+MID(A6388,LEN(A6388)-3,1)*2+IF(ISTEXT(MID(A6388,LEN(A6388)-5,1)),MID(A6388,LEN(A6388)-5,1),0)*3+IF(ISTEXT(MID(A6388,LEN(A6388)-6,1)),MID(A6388,LEN(A6388)-6,1),0)*4+IF(ISTEXT(MID(A6388,LEN(A6388)-7,1)),MID(A6388,LEN(A6388)-7,1),0)*5+IF(ISTEXT(MID(A6388,LEN(A6388)-8,1)),MID(A6388,LEN(A6388)-8,1),0)*6+IF(ISTEXT(MID(A6388,LEN(A6388)-9,1)),MID(A6388,LEN(A6388)-9,1),0)*7+IF(ISTEXT(MID(A6388,LEN(A6388)-10,1)),MID(A6388,LEN(A6388)-10,1),0)*8,10),"","Problem"))</f>
        <v/>
      </c>
      <c r="C6388" t="s">
        <v>33255</v>
      </c>
      <c r="E6388" t="s">
        <v>16747</v>
      </c>
      <c r="F6388" t="s">
        <v>33256</v>
      </c>
      <c r="G6388" s="8" t="s">
        <v>12124</v>
      </c>
      <c r="H6388" s="1" t="s">
        <v>12125</v>
      </c>
      <c r="I6388" s="1" t="s">
        <v>30</v>
      </c>
      <c r="J6388" s="1" t="s">
        <v>30</v>
      </c>
      <c r="K6388" s="1" t="s">
        <v>30</v>
      </c>
      <c r="L6388" s="1" t="s">
        <v>30</v>
      </c>
    </row>
    <row r="6389" spans="1:12" x14ac:dyDescent="0.25">
      <c r="A6389" s="2" t="s">
        <v>12126</v>
      </c>
      <c r="B6389" s="3" t="str">
        <f>IF(ISBLANK(A6389),"",IF(RIGHT(A6389,1)*1=MOD(MID(A6389,LEN(A6389)-2,1)+MID(A6389,LEN(A6389)-3,1)*2+IF(ISTEXT(MID(A6389,LEN(A6389)-5,1)),MID(A6389,LEN(A6389)-5,1),0)*3+IF(ISTEXT(MID(A6389,LEN(A6389)-6,1)),MID(A6389,LEN(A6389)-6,1),0)*4+IF(ISTEXT(MID(A6389,LEN(A6389)-7,1)),MID(A6389,LEN(A6389)-7,1),0)*5+IF(ISTEXT(MID(A6389,LEN(A6389)-8,1)),MID(A6389,LEN(A6389)-8,1),0)*6+IF(ISTEXT(MID(A6389,LEN(A6389)-9,1)),MID(A6389,LEN(A6389)-9,1),0)*7+IF(ISTEXT(MID(A6389,LEN(A6389)-10,1)),MID(A6389,LEN(A6389)-10,1),0)*8,10),"","Problem"))</f>
        <v/>
      </c>
      <c r="C6389" t="s">
        <v>33257</v>
      </c>
      <c r="E6389" t="s">
        <v>16747</v>
      </c>
      <c r="F6389" t="s">
        <v>33258</v>
      </c>
      <c r="G6389" s="8" t="s">
        <v>12126</v>
      </c>
      <c r="H6389" s="1" t="s">
        <v>12127</v>
      </c>
      <c r="I6389" s="1" t="s">
        <v>43</v>
      </c>
      <c r="J6389" s="1" t="s">
        <v>43</v>
      </c>
      <c r="K6389" s="1" t="s">
        <v>43</v>
      </c>
      <c r="L6389" s="1" t="s">
        <v>43</v>
      </c>
    </row>
    <row r="6390" spans="1:12" ht="30" x14ac:dyDescent="0.25">
      <c r="A6390" s="2" t="s">
        <v>12128</v>
      </c>
      <c r="B6390" s="3" t="str">
        <f>IF(ISBLANK(A6390),"",IF(RIGHT(A6390,1)*1=MOD(MID(A6390,LEN(A6390)-2,1)+MID(A6390,LEN(A6390)-3,1)*2+IF(ISTEXT(MID(A6390,LEN(A6390)-5,1)),MID(A6390,LEN(A6390)-5,1),0)*3+IF(ISTEXT(MID(A6390,LEN(A6390)-6,1)),MID(A6390,LEN(A6390)-6,1),0)*4+IF(ISTEXT(MID(A6390,LEN(A6390)-7,1)),MID(A6390,LEN(A6390)-7,1),0)*5+IF(ISTEXT(MID(A6390,LEN(A6390)-8,1)),MID(A6390,LEN(A6390)-8,1),0)*6+IF(ISTEXT(MID(A6390,LEN(A6390)-9,1)),MID(A6390,LEN(A6390)-9,1),0)*7+IF(ISTEXT(MID(A6390,LEN(A6390)-10,1)),MID(A6390,LEN(A6390)-10,1),0)*8,10),"","Problem"))</f>
        <v/>
      </c>
      <c r="C6390" t="s">
        <v>33259</v>
      </c>
      <c r="E6390" t="s">
        <v>16747</v>
      </c>
      <c r="F6390" t="s">
        <v>33260</v>
      </c>
      <c r="G6390" s="8" t="s">
        <v>12128</v>
      </c>
      <c r="H6390" s="1" t="s">
        <v>12129</v>
      </c>
      <c r="I6390" s="1" t="s">
        <v>115</v>
      </c>
      <c r="J6390" s="1" t="s">
        <v>115</v>
      </c>
      <c r="K6390" s="1" t="s">
        <v>115</v>
      </c>
      <c r="L6390" s="1" t="s">
        <v>115</v>
      </c>
    </row>
    <row r="6391" spans="1:12" ht="30" x14ac:dyDescent="0.25">
      <c r="A6391" s="2" t="s">
        <v>12130</v>
      </c>
      <c r="B6391" s="3" t="str">
        <f>IF(ISBLANK(A6391),"",IF(RIGHT(A6391,1)*1=MOD(MID(A6391,LEN(A6391)-2,1)+MID(A6391,LEN(A6391)-3,1)*2+IF(ISTEXT(MID(A6391,LEN(A6391)-5,1)),MID(A6391,LEN(A6391)-5,1),0)*3+IF(ISTEXT(MID(A6391,LEN(A6391)-6,1)),MID(A6391,LEN(A6391)-6,1),0)*4+IF(ISTEXT(MID(A6391,LEN(A6391)-7,1)),MID(A6391,LEN(A6391)-7,1),0)*5+IF(ISTEXT(MID(A6391,LEN(A6391)-8,1)),MID(A6391,LEN(A6391)-8,1),0)*6+IF(ISTEXT(MID(A6391,LEN(A6391)-9,1)),MID(A6391,LEN(A6391)-9,1),0)*7+IF(ISTEXT(MID(A6391,LEN(A6391)-10,1)),MID(A6391,LEN(A6391)-10,1),0)*8,10),"","Problem"))</f>
        <v/>
      </c>
      <c r="C6391" t="s">
        <v>33261</v>
      </c>
      <c r="E6391" t="s">
        <v>16747</v>
      </c>
      <c r="F6391" t="s">
        <v>33262</v>
      </c>
      <c r="G6391" s="8" t="s">
        <v>12130</v>
      </c>
      <c r="H6391" s="1" t="s">
        <v>12131</v>
      </c>
      <c r="I6391" s="1" t="s">
        <v>92</v>
      </c>
      <c r="J6391" s="1" t="s">
        <v>92</v>
      </c>
      <c r="K6391" s="1" t="s">
        <v>92</v>
      </c>
      <c r="L6391" s="1" t="s">
        <v>92</v>
      </c>
    </row>
    <row r="6392" spans="1:12" x14ac:dyDescent="0.25">
      <c r="A6392" s="2" t="s">
        <v>12132</v>
      </c>
      <c r="B6392" s="3" t="str">
        <f>IF(ISBLANK(A6392),"",IF(RIGHT(A6392,1)*1=MOD(MID(A6392,LEN(A6392)-2,1)+MID(A6392,LEN(A6392)-3,1)*2+IF(ISTEXT(MID(A6392,LEN(A6392)-5,1)),MID(A6392,LEN(A6392)-5,1),0)*3+IF(ISTEXT(MID(A6392,LEN(A6392)-6,1)),MID(A6392,LEN(A6392)-6,1),0)*4+IF(ISTEXT(MID(A6392,LEN(A6392)-7,1)),MID(A6392,LEN(A6392)-7,1),0)*5+IF(ISTEXT(MID(A6392,LEN(A6392)-8,1)),MID(A6392,LEN(A6392)-8,1),0)*6+IF(ISTEXT(MID(A6392,LEN(A6392)-9,1)),MID(A6392,LEN(A6392)-9,1),0)*7+IF(ISTEXT(MID(A6392,LEN(A6392)-10,1)),MID(A6392,LEN(A6392)-10,1),0)*8,10),"","Problem"))</f>
        <v/>
      </c>
      <c r="C6392" t="s">
        <v>33263</v>
      </c>
      <c r="E6392" t="s">
        <v>16747</v>
      </c>
      <c r="F6392" t="s">
        <v>33264</v>
      </c>
      <c r="G6392" s="8" t="s">
        <v>12132</v>
      </c>
      <c r="H6392" s="1" t="s">
        <v>12133</v>
      </c>
      <c r="I6392" s="1" t="s">
        <v>8</v>
      </c>
      <c r="J6392" s="1" t="s">
        <v>8</v>
      </c>
      <c r="K6392" s="1" t="s">
        <v>8</v>
      </c>
      <c r="L6392" s="1" t="s">
        <v>8</v>
      </c>
    </row>
    <row r="6393" spans="1:12" ht="30" x14ac:dyDescent="0.25">
      <c r="A6393" s="2" t="s">
        <v>12134</v>
      </c>
      <c r="B6393" s="3" t="str">
        <f>IF(ISBLANK(A6393),"",IF(RIGHT(A6393,1)*1=MOD(MID(A6393,LEN(A6393)-2,1)+MID(A6393,LEN(A6393)-3,1)*2+IF(ISTEXT(MID(A6393,LEN(A6393)-5,1)),MID(A6393,LEN(A6393)-5,1),0)*3+IF(ISTEXT(MID(A6393,LEN(A6393)-6,1)),MID(A6393,LEN(A6393)-6,1),0)*4+IF(ISTEXT(MID(A6393,LEN(A6393)-7,1)),MID(A6393,LEN(A6393)-7,1),0)*5+IF(ISTEXT(MID(A6393,LEN(A6393)-8,1)),MID(A6393,LEN(A6393)-8,1),0)*6+IF(ISTEXT(MID(A6393,LEN(A6393)-9,1)),MID(A6393,LEN(A6393)-9,1),0)*7+IF(ISTEXT(MID(A6393,LEN(A6393)-10,1)),MID(A6393,LEN(A6393)-10,1),0)*8,10),"","Problem"))</f>
        <v/>
      </c>
      <c r="C6393" t="s">
        <v>33265</v>
      </c>
      <c r="E6393" t="s">
        <v>16747</v>
      </c>
      <c r="F6393" t="s">
        <v>33266</v>
      </c>
      <c r="G6393" s="8" t="s">
        <v>12134</v>
      </c>
      <c r="H6393" s="1" t="s">
        <v>12135</v>
      </c>
      <c r="I6393" s="1" t="s">
        <v>31</v>
      </c>
      <c r="J6393" s="1" t="s">
        <v>31</v>
      </c>
      <c r="K6393" s="1" t="s">
        <v>31</v>
      </c>
      <c r="L6393" s="1" t="s">
        <v>31</v>
      </c>
    </row>
    <row r="6394" spans="1:12" x14ac:dyDescent="0.25">
      <c r="A6394" s="2" t="s">
        <v>12136</v>
      </c>
      <c r="B6394" s="3" t="str">
        <f>IF(ISBLANK(A6394),"",IF(RIGHT(A6394,1)*1=MOD(MID(A6394,LEN(A6394)-2,1)+MID(A6394,LEN(A6394)-3,1)*2+IF(ISTEXT(MID(A6394,LEN(A6394)-5,1)),MID(A6394,LEN(A6394)-5,1),0)*3+IF(ISTEXT(MID(A6394,LEN(A6394)-6,1)),MID(A6394,LEN(A6394)-6,1),0)*4+IF(ISTEXT(MID(A6394,LEN(A6394)-7,1)),MID(A6394,LEN(A6394)-7,1),0)*5+IF(ISTEXT(MID(A6394,LEN(A6394)-8,1)),MID(A6394,LEN(A6394)-8,1),0)*6+IF(ISTEXT(MID(A6394,LEN(A6394)-9,1)),MID(A6394,LEN(A6394)-9,1),0)*7+IF(ISTEXT(MID(A6394,LEN(A6394)-10,1)),MID(A6394,LEN(A6394)-10,1),0)*8,10),"","Problem"))</f>
        <v/>
      </c>
      <c r="C6394" t="s">
        <v>33267</v>
      </c>
      <c r="E6394" t="s">
        <v>16747</v>
      </c>
      <c r="F6394" t="s">
        <v>33268</v>
      </c>
      <c r="G6394" s="8" t="s">
        <v>12136</v>
      </c>
      <c r="H6394" s="1" t="s">
        <v>12137</v>
      </c>
      <c r="I6394" s="1" t="s">
        <v>43</v>
      </c>
      <c r="J6394" s="1" t="s">
        <v>42</v>
      </c>
      <c r="K6394" s="1" t="s">
        <v>43</v>
      </c>
      <c r="L6394" s="1" t="s">
        <v>43</v>
      </c>
    </row>
    <row r="6395" spans="1:12" ht="30" x14ac:dyDescent="0.25">
      <c r="A6395" s="2" t="s">
        <v>12138</v>
      </c>
      <c r="B6395" s="3" t="str">
        <f>IF(ISBLANK(A6395),"",IF(RIGHT(A6395,1)*1=MOD(MID(A6395,LEN(A6395)-2,1)+MID(A6395,LEN(A6395)-3,1)*2+IF(ISTEXT(MID(A6395,LEN(A6395)-5,1)),MID(A6395,LEN(A6395)-5,1),0)*3+IF(ISTEXT(MID(A6395,LEN(A6395)-6,1)),MID(A6395,LEN(A6395)-6,1),0)*4+IF(ISTEXT(MID(A6395,LEN(A6395)-7,1)),MID(A6395,LEN(A6395)-7,1),0)*5+IF(ISTEXT(MID(A6395,LEN(A6395)-8,1)),MID(A6395,LEN(A6395)-8,1),0)*6+IF(ISTEXT(MID(A6395,LEN(A6395)-9,1)),MID(A6395,LEN(A6395)-9,1),0)*7+IF(ISTEXT(MID(A6395,LEN(A6395)-10,1)),MID(A6395,LEN(A6395)-10,1),0)*8,10),"","Problem"))</f>
        <v/>
      </c>
      <c r="C6395" t="s">
        <v>33269</v>
      </c>
      <c r="E6395" t="s">
        <v>16747</v>
      </c>
      <c r="F6395" t="s">
        <v>33270</v>
      </c>
      <c r="G6395" s="8" t="s">
        <v>12138</v>
      </c>
      <c r="H6395" s="1" t="s">
        <v>12139</v>
      </c>
      <c r="I6395" s="1" t="s">
        <v>57</v>
      </c>
      <c r="J6395" s="1" t="s">
        <v>57</v>
      </c>
      <c r="K6395" s="1" t="s">
        <v>57</v>
      </c>
      <c r="L6395" s="1" t="s">
        <v>57</v>
      </c>
    </row>
    <row r="6396" spans="1:12" ht="30" x14ac:dyDescent="0.25">
      <c r="A6396" s="2" t="s">
        <v>12140</v>
      </c>
      <c r="B6396" s="3" t="str">
        <f>IF(ISBLANK(A6396),"",IF(RIGHT(A6396,1)*1=MOD(MID(A6396,LEN(A6396)-2,1)+MID(A6396,LEN(A6396)-3,1)*2+IF(ISTEXT(MID(A6396,LEN(A6396)-5,1)),MID(A6396,LEN(A6396)-5,1),0)*3+IF(ISTEXT(MID(A6396,LEN(A6396)-6,1)),MID(A6396,LEN(A6396)-6,1),0)*4+IF(ISTEXT(MID(A6396,LEN(A6396)-7,1)),MID(A6396,LEN(A6396)-7,1),0)*5+IF(ISTEXT(MID(A6396,LEN(A6396)-8,1)),MID(A6396,LEN(A6396)-8,1),0)*6+IF(ISTEXT(MID(A6396,LEN(A6396)-9,1)),MID(A6396,LEN(A6396)-9,1),0)*7+IF(ISTEXT(MID(A6396,LEN(A6396)-10,1)),MID(A6396,LEN(A6396)-10,1),0)*8,10),"","Problem"))</f>
        <v/>
      </c>
      <c r="C6396" t="s">
        <v>33271</v>
      </c>
      <c r="E6396" t="s">
        <v>16747</v>
      </c>
      <c r="F6396" t="s">
        <v>33272</v>
      </c>
      <c r="G6396" s="8" t="s">
        <v>12140</v>
      </c>
      <c r="H6396" s="1" t="s">
        <v>12141</v>
      </c>
      <c r="I6396" s="1" t="s">
        <v>57</v>
      </c>
      <c r="J6396" s="1" t="s">
        <v>57</v>
      </c>
      <c r="K6396" s="1" t="s">
        <v>57</v>
      </c>
      <c r="L6396" s="1" t="s">
        <v>57</v>
      </c>
    </row>
    <row r="6397" spans="1:12" ht="30" x14ac:dyDescent="0.25">
      <c r="A6397" s="2" t="s">
        <v>12142</v>
      </c>
      <c r="B6397" s="3" t="str">
        <f>IF(ISBLANK(A6397),"",IF(RIGHT(A6397,1)*1=MOD(MID(A6397,LEN(A6397)-2,1)+MID(A6397,LEN(A6397)-3,1)*2+IF(ISTEXT(MID(A6397,LEN(A6397)-5,1)),MID(A6397,LEN(A6397)-5,1),0)*3+IF(ISTEXT(MID(A6397,LEN(A6397)-6,1)),MID(A6397,LEN(A6397)-6,1),0)*4+IF(ISTEXT(MID(A6397,LEN(A6397)-7,1)),MID(A6397,LEN(A6397)-7,1),0)*5+IF(ISTEXT(MID(A6397,LEN(A6397)-8,1)),MID(A6397,LEN(A6397)-8,1),0)*6+IF(ISTEXT(MID(A6397,LEN(A6397)-9,1)),MID(A6397,LEN(A6397)-9,1),0)*7+IF(ISTEXT(MID(A6397,LEN(A6397)-10,1)),MID(A6397,LEN(A6397)-10,1),0)*8,10),"","Problem"))</f>
        <v/>
      </c>
      <c r="C6397" t="s">
        <v>33273</v>
      </c>
      <c r="E6397" t="s">
        <v>16747</v>
      </c>
      <c r="F6397" t="s">
        <v>33274</v>
      </c>
      <c r="G6397" s="8" t="s">
        <v>12142</v>
      </c>
      <c r="H6397" s="1" t="s">
        <v>12143</v>
      </c>
      <c r="I6397" s="1" t="s">
        <v>57</v>
      </c>
      <c r="J6397" s="1" t="s">
        <v>57</v>
      </c>
      <c r="K6397" s="1" t="s">
        <v>57</v>
      </c>
      <c r="L6397" s="1" t="s">
        <v>57</v>
      </c>
    </row>
    <row r="6398" spans="1:12" ht="30" x14ac:dyDescent="0.25">
      <c r="A6398" s="2" t="s">
        <v>12144</v>
      </c>
      <c r="B6398" s="3" t="str">
        <f>IF(ISBLANK(A6398),"",IF(RIGHT(A6398,1)*1=MOD(MID(A6398,LEN(A6398)-2,1)+MID(A6398,LEN(A6398)-3,1)*2+IF(ISTEXT(MID(A6398,LEN(A6398)-5,1)),MID(A6398,LEN(A6398)-5,1),0)*3+IF(ISTEXT(MID(A6398,LEN(A6398)-6,1)),MID(A6398,LEN(A6398)-6,1),0)*4+IF(ISTEXT(MID(A6398,LEN(A6398)-7,1)),MID(A6398,LEN(A6398)-7,1),0)*5+IF(ISTEXT(MID(A6398,LEN(A6398)-8,1)),MID(A6398,LEN(A6398)-8,1),0)*6+IF(ISTEXT(MID(A6398,LEN(A6398)-9,1)),MID(A6398,LEN(A6398)-9,1),0)*7+IF(ISTEXT(MID(A6398,LEN(A6398)-10,1)),MID(A6398,LEN(A6398)-10,1),0)*8,10),"","Problem"))</f>
        <v/>
      </c>
      <c r="C6398" t="s">
        <v>33275</v>
      </c>
      <c r="E6398" t="s">
        <v>16747</v>
      </c>
      <c r="F6398" t="s">
        <v>33276</v>
      </c>
      <c r="G6398" s="8" t="s">
        <v>12144</v>
      </c>
      <c r="H6398" s="1" t="s">
        <v>12145</v>
      </c>
      <c r="I6398" s="1" t="s">
        <v>52</v>
      </c>
      <c r="J6398" s="1" t="s">
        <v>52</v>
      </c>
      <c r="K6398" s="1" t="s">
        <v>30</v>
      </c>
      <c r="L6398" s="1" t="s">
        <v>30</v>
      </c>
    </row>
    <row r="6399" spans="1:12" ht="30" x14ac:dyDescent="0.25">
      <c r="A6399" s="2" t="s">
        <v>12146</v>
      </c>
      <c r="B6399" s="3" t="str">
        <f>IF(ISBLANK(A6399),"",IF(RIGHT(A6399,1)*1=MOD(MID(A6399,LEN(A6399)-2,1)+MID(A6399,LEN(A6399)-3,1)*2+IF(ISTEXT(MID(A6399,LEN(A6399)-5,1)),MID(A6399,LEN(A6399)-5,1),0)*3+IF(ISTEXT(MID(A6399,LEN(A6399)-6,1)),MID(A6399,LEN(A6399)-6,1),0)*4+IF(ISTEXT(MID(A6399,LEN(A6399)-7,1)),MID(A6399,LEN(A6399)-7,1),0)*5+IF(ISTEXT(MID(A6399,LEN(A6399)-8,1)),MID(A6399,LEN(A6399)-8,1),0)*6+IF(ISTEXT(MID(A6399,LEN(A6399)-9,1)),MID(A6399,LEN(A6399)-9,1),0)*7+IF(ISTEXT(MID(A6399,LEN(A6399)-10,1)),MID(A6399,LEN(A6399)-10,1),0)*8,10),"","Problem"))</f>
        <v/>
      </c>
      <c r="C6399" t="s">
        <v>33277</v>
      </c>
      <c r="E6399" t="s">
        <v>16757</v>
      </c>
      <c r="F6399" t="s">
        <v>33278</v>
      </c>
      <c r="G6399" s="8" t="s">
        <v>12146</v>
      </c>
      <c r="H6399" s="1" t="s">
        <v>12147</v>
      </c>
      <c r="I6399" s="1" t="s">
        <v>52</v>
      </c>
      <c r="J6399" s="1" t="s">
        <v>31</v>
      </c>
      <c r="K6399" s="1" t="s">
        <v>52</v>
      </c>
      <c r="L6399" s="1" t="s">
        <v>52</v>
      </c>
    </row>
    <row r="6400" spans="1:12" x14ac:dyDescent="0.25">
      <c r="A6400" s="2" t="s">
        <v>12148</v>
      </c>
      <c r="B6400" s="3" t="str">
        <f>IF(ISBLANK(A6400),"",IF(RIGHT(A6400,1)*1=MOD(MID(A6400,LEN(A6400)-2,1)+MID(A6400,LEN(A6400)-3,1)*2+IF(ISTEXT(MID(A6400,LEN(A6400)-5,1)),MID(A6400,LEN(A6400)-5,1),0)*3+IF(ISTEXT(MID(A6400,LEN(A6400)-6,1)),MID(A6400,LEN(A6400)-6,1),0)*4+IF(ISTEXT(MID(A6400,LEN(A6400)-7,1)),MID(A6400,LEN(A6400)-7,1),0)*5+IF(ISTEXT(MID(A6400,LEN(A6400)-8,1)),MID(A6400,LEN(A6400)-8,1),0)*6+IF(ISTEXT(MID(A6400,LEN(A6400)-9,1)),MID(A6400,LEN(A6400)-9,1),0)*7+IF(ISTEXT(MID(A6400,LEN(A6400)-10,1)),MID(A6400,LEN(A6400)-10,1),0)*8,10),"","Problem"))</f>
        <v/>
      </c>
      <c r="C6400" t="s">
        <v>33279</v>
      </c>
      <c r="E6400" t="s">
        <v>16757</v>
      </c>
      <c r="F6400" t="s">
        <v>33280</v>
      </c>
      <c r="G6400" s="8" t="s">
        <v>12148</v>
      </c>
      <c r="H6400" s="1" t="s">
        <v>12149</v>
      </c>
      <c r="I6400" s="1" t="s">
        <v>8</v>
      </c>
      <c r="J6400" s="1" t="s">
        <v>8</v>
      </c>
      <c r="K6400" s="1" t="s">
        <v>8</v>
      </c>
      <c r="L6400" s="1" t="s">
        <v>8</v>
      </c>
    </row>
    <row r="6401" spans="1:12" ht="30" x14ac:dyDescent="0.25">
      <c r="A6401" s="2" t="s">
        <v>12150</v>
      </c>
      <c r="B6401" s="3" t="str">
        <f>IF(ISBLANK(A6401),"",IF(RIGHT(A6401,1)*1=MOD(MID(A6401,LEN(A6401)-2,1)+MID(A6401,LEN(A6401)-3,1)*2+IF(ISTEXT(MID(A6401,LEN(A6401)-5,1)),MID(A6401,LEN(A6401)-5,1),0)*3+IF(ISTEXT(MID(A6401,LEN(A6401)-6,1)),MID(A6401,LEN(A6401)-6,1),0)*4+IF(ISTEXT(MID(A6401,LEN(A6401)-7,1)),MID(A6401,LEN(A6401)-7,1),0)*5+IF(ISTEXT(MID(A6401,LEN(A6401)-8,1)),MID(A6401,LEN(A6401)-8,1),0)*6+IF(ISTEXT(MID(A6401,LEN(A6401)-9,1)),MID(A6401,LEN(A6401)-9,1),0)*7+IF(ISTEXT(MID(A6401,LEN(A6401)-10,1)),MID(A6401,LEN(A6401)-10,1),0)*8,10),"","Problem"))</f>
        <v/>
      </c>
      <c r="C6401" t="s">
        <v>33281</v>
      </c>
      <c r="E6401" t="s">
        <v>16747</v>
      </c>
      <c r="F6401" t="s">
        <v>33282</v>
      </c>
      <c r="G6401" s="8" t="s">
        <v>12150</v>
      </c>
      <c r="H6401" s="1" t="s">
        <v>12151</v>
      </c>
      <c r="I6401" s="1" t="s">
        <v>57</v>
      </c>
      <c r="J6401" s="1" t="s">
        <v>58</v>
      </c>
      <c r="K6401" s="1" t="s">
        <v>58</v>
      </c>
      <c r="L6401" s="1" t="s">
        <v>81</v>
      </c>
    </row>
    <row r="6402" spans="1:12" ht="30" x14ac:dyDescent="0.25">
      <c r="A6402" s="2" t="s">
        <v>12152</v>
      </c>
      <c r="B6402" s="3" t="str">
        <f>IF(ISBLANK(A6402),"",IF(RIGHT(A6402,1)*1=MOD(MID(A6402,LEN(A6402)-2,1)+MID(A6402,LEN(A6402)-3,1)*2+IF(ISTEXT(MID(A6402,LEN(A6402)-5,1)),MID(A6402,LEN(A6402)-5,1),0)*3+IF(ISTEXT(MID(A6402,LEN(A6402)-6,1)),MID(A6402,LEN(A6402)-6,1),0)*4+IF(ISTEXT(MID(A6402,LEN(A6402)-7,1)),MID(A6402,LEN(A6402)-7,1),0)*5+IF(ISTEXT(MID(A6402,LEN(A6402)-8,1)),MID(A6402,LEN(A6402)-8,1),0)*6+IF(ISTEXT(MID(A6402,LEN(A6402)-9,1)),MID(A6402,LEN(A6402)-9,1),0)*7+IF(ISTEXT(MID(A6402,LEN(A6402)-10,1)),MID(A6402,LEN(A6402)-10,1),0)*8,10),"","Problem"))</f>
        <v/>
      </c>
      <c r="C6402" t="s">
        <v>33283</v>
      </c>
      <c r="E6402" t="s">
        <v>16747</v>
      </c>
      <c r="F6402" t="s">
        <v>33284</v>
      </c>
      <c r="G6402" s="8" t="s">
        <v>12152</v>
      </c>
      <c r="H6402" s="1" t="s">
        <v>12153</v>
      </c>
      <c r="I6402" s="1" t="s">
        <v>115</v>
      </c>
      <c r="J6402" s="1" t="s">
        <v>39</v>
      </c>
      <c r="K6402" s="1" t="s">
        <v>39</v>
      </c>
      <c r="L6402" s="1" t="s">
        <v>39</v>
      </c>
    </row>
    <row r="6403" spans="1:12" ht="30" x14ac:dyDescent="0.25">
      <c r="A6403" s="2" t="s">
        <v>12154</v>
      </c>
      <c r="B6403" s="3" t="str">
        <f>IF(ISBLANK(A6403),"",IF(RIGHT(A6403,1)*1=MOD(MID(A6403,LEN(A6403)-2,1)+MID(A6403,LEN(A6403)-3,1)*2+IF(ISTEXT(MID(A6403,LEN(A6403)-5,1)),MID(A6403,LEN(A6403)-5,1),0)*3+IF(ISTEXT(MID(A6403,LEN(A6403)-6,1)),MID(A6403,LEN(A6403)-6,1),0)*4+IF(ISTEXT(MID(A6403,LEN(A6403)-7,1)),MID(A6403,LEN(A6403)-7,1),0)*5+IF(ISTEXT(MID(A6403,LEN(A6403)-8,1)),MID(A6403,LEN(A6403)-8,1),0)*6+IF(ISTEXT(MID(A6403,LEN(A6403)-9,1)),MID(A6403,LEN(A6403)-9,1),0)*7+IF(ISTEXT(MID(A6403,LEN(A6403)-10,1)),MID(A6403,LEN(A6403)-10,1),0)*8,10),"","Problem"))</f>
        <v/>
      </c>
      <c r="C6403" t="s">
        <v>33285</v>
      </c>
      <c r="E6403" t="s">
        <v>16747</v>
      </c>
      <c r="F6403" t="s">
        <v>33286</v>
      </c>
      <c r="G6403" s="8" t="s">
        <v>12154</v>
      </c>
      <c r="H6403" s="1" t="s">
        <v>12155</v>
      </c>
      <c r="I6403" s="1" t="s">
        <v>31</v>
      </c>
      <c r="J6403" s="1" t="s">
        <v>31</v>
      </c>
      <c r="K6403" s="1" t="s">
        <v>52</v>
      </c>
      <c r="L6403" s="1" t="s">
        <v>52</v>
      </c>
    </row>
    <row r="6404" spans="1:12" x14ac:dyDescent="0.25">
      <c r="A6404" s="2" t="s">
        <v>12156</v>
      </c>
      <c r="B6404" s="3" t="str">
        <f>IF(ISBLANK(A6404),"",IF(RIGHT(A6404,1)*1=MOD(MID(A6404,LEN(A6404)-2,1)+MID(A6404,LEN(A6404)-3,1)*2+IF(ISTEXT(MID(A6404,LEN(A6404)-5,1)),MID(A6404,LEN(A6404)-5,1),0)*3+IF(ISTEXT(MID(A6404,LEN(A6404)-6,1)),MID(A6404,LEN(A6404)-6,1),0)*4+IF(ISTEXT(MID(A6404,LEN(A6404)-7,1)),MID(A6404,LEN(A6404)-7,1),0)*5+IF(ISTEXT(MID(A6404,LEN(A6404)-8,1)),MID(A6404,LEN(A6404)-8,1),0)*6+IF(ISTEXT(MID(A6404,LEN(A6404)-9,1)),MID(A6404,LEN(A6404)-9,1),0)*7+IF(ISTEXT(MID(A6404,LEN(A6404)-10,1)),MID(A6404,LEN(A6404)-10,1),0)*8,10),"","Problem"))</f>
        <v/>
      </c>
      <c r="C6404" t="s">
        <v>33287</v>
      </c>
      <c r="E6404" t="s">
        <v>16747</v>
      </c>
      <c r="F6404" t="s">
        <v>33288</v>
      </c>
      <c r="G6404" s="8" t="s">
        <v>12156</v>
      </c>
      <c r="H6404" s="1" t="s">
        <v>12157</v>
      </c>
      <c r="I6404" s="1" t="s">
        <v>30</v>
      </c>
      <c r="J6404" s="1" t="s">
        <v>30</v>
      </c>
      <c r="K6404" s="1" t="s">
        <v>36</v>
      </c>
      <c r="L6404" s="1" t="s">
        <v>36</v>
      </c>
    </row>
    <row r="6405" spans="1:12" x14ac:dyDescent="0.25">
      <c r="A6405" s="2" t="s">
        <v>12158</v>
      </c>
      <c r="B6405" s="3" t="str">
        <f>IF(ISBLANK(A6405),"",IF(RIGHT(A6405,1)*1=MOD(MID(A6405,LEN(A6405)-2,1)+MID(A6405,LEN(A6405)-3,1)*2+IF(ISTEXT(MID(A6405,LEN(A6405)-5,1)),MID(A6405,LEN(A6405)-5,1),0)*3+IF(ISTEXT(MID(A6405,LEN(A6405)-6,1)),MID(A6405,LEN(A6405)-6,1),0)*4+IF(ISTEXT(MID(A6405,LEN(A6405)-7,1)),MID(A6405,LEN(A6405)-7,1),0)*5+IF(ISTEXT(MID(A6405,LEN(A6405)-8,1)),MID(A6405,LEN(A6405)-8,1),0)*6+IF(ISTEXT(MID(A6405,LEN(A6405)-9,1)),MID(A6405,LEN(A6405)-9,1),0)*7+IF(ISTEXT(MID(A6405,LEN(A6405)-10,1)),MID(A6405,LEN(A6405)-10,1),0)*8,10),"","Problem"))</f>
        <v/>
      </c>
      <c r="C6405" t="s">
        <v>33289</v>
      </c>
      <c r="E6405" t="s">
        <v>16747</v>
      </c>
      <c r="F6405" t="s">
        <v>33290</v>
      </c>
      <c r="G6405" s="8" t="s">
        <v>12158</v>
      </c>
      <c r="H6405" s="1" t="s">
        <v>12159</v>
      </c>
      <c r="I6405" s="1" t="s">
        <v>43</v>
      </c>
      <c r="J6405" s="1" t="s">
        <v>43</v>
      </c>
      <c r="K6405" s="1" t="s">
        <v>43</v>
      </c>
      <c r="L6405" s="1" t="s">
        <v>43</v>
      </c>
    </row>
    <row r="6406" spans="1:12" ht="30" x14ac:dyDescent="0.25">
      <c r="A6406" s="2" t="s">
        <v>12160</v>
      </c>
      <c r="B6406" s="3" t="str">
        <f>IF(ISBLANK(A6406),"",IF(RIGHT(A6406,1)*1=MOD(MID(A6406,LEN(A6406)-2,1)+MID(A6406,LEN(A6406)-3,1)*2+IF(ISTEXT(MID(A6406,LEN(A6406)-5,1)),MID(A6406,LEN(A6406)-5,1),0)*3+IF(ISTEXT(MID(A6406,LEN(A6406)-6,1)),MID(A6406,LEN(A6406)-6,1),0)*4+IF(ISTEXT(MID(A6406,LEN(A6406)-7,1)),MID(A6406,LEN(A6406)-7,1),0)*5+IF(ISTEXT(MID(A6406,LEN(A6406)-8,1)),MID(A6406,LEN(A6406)-8,1),0)*6+IF(ISTEXT(MID(A6406,LEN(A6406)-9,1)),MID(A6406,LEN(A6406)-9,1),0)*7+IF(ISTEXT(MID(A6406,LEN(A6406)-10,1)),MID(A6406,LEN(A6406)-10,1),0)*8,10),"","Problem"))</f>
        <v/>
      </c>
      <c r="C6406" t="s">
        <v>33291</v>
      </c>
      <c r="E6406" t="s">
        <v>16747</v>
      </c>
      <c r="F6406" t="s">
        <v>33292</v>
      </c>
      <c r="G6406" s="8" t="s">
        <v>12160</v>
      </c>
      <c r="H6406" s="1" t="s">
        <v>12161</v>
      </c>
      <c r="I6406" s="1" t="s">
        <v>30</v>
      </c>
      <c r="J6406" s="1" t="s">
        <v>30</v>
      </c>
      <c r="K6406" s="1" t="s">
        <v>30</v>
      </c>
      <c r="L6406" s="1" t="s">
        <v>52</v>
      </c>
    </row>
    <row r="6407" spans="1:12" x14ac:dyDescent="0.25">
      <c r="A6407" s="2" t="s">
        <v>12162</v>
      </c>
      <c r="B6407" s="3" t="str">
        <f>IF(ISBLANK(A6407),"",IF(RIGHT(A6407,1)*1=MOD(MID(A6407,LEN(A6407)-2,1)+MID(A6407,LEN(A6407)-3,1)*2+IF(ISTEXT(MID(A6407,LEN(A6407)-5,1)),MID(A6407,LEN(A6407)-5,1),0)*3+IF(ISTEXT(MID(A6407,LEN(A6407)-6,1)),MID(A6407,LEN(A6407)-6,1),0)*4+IF(ISTEXT(MID(A6407,LEN(A6407)-7,1)),MID(A6407,LEN(A6407)-7,1),0)*5+IF(ISTEXT(MID(A6407,LEN(A6407)-8,1)),MID(A6407,LEN(A6407)-8,1),0)*6+IF(ISTEXT(MID(A6407,LEN(A6407)-9,1)),MID(A6407,LEN(A6407)-9,1),0)*7+IF(ISTEXT(MID(A6407,LEN(A6407)-10,1)),MID(A6407,LEN(A6407)-10,1),0)*8,10),"","Problem"))</f>
        <v/>
      </c>
      <c r="C6407" t="s">
        <v>33293</v>
      </c>
      <c r="E6407" t="s">
        <v>16757</v>
      </c>
      <c r="F6407" t="s">
        <v>33294</v>
      </c>
      <c r="G6407" s="8" t="s">
        <v>12162</v>
      </c>
      <c r="H6407" s="1" t="s">
        <v>12163</v>
      </c>
      <c r="I6407" s="1" t="s">
        <v>8</v>
      </c>
      <c r="J6407" s="1" t="s">
        <v>8</v>
      </c>
      <c r="K6407" s="1" t="s">
        <v>8</v>
      </c>
      <c r="L6407" s="1" t="s">
        <v>8</v>
      </c>
    </row>
    <row r="6408" spans="1:12" x14ac:dyDescent="0.25">
      <c r="A6408" s="2" t="s">
        <v>12164</v>
      </c>
      <c r="B6408" s="3" t="str">
        <f>IF(ISBLANK(A6408),"",IF(RIGHT(A6408,1)*1=MOD(MID(A6408,LEN(A6408)-2,1)+MID(A6408,LEN(A6408)-3,1)*2+IF(ISTEXT(MID(A6408,LEN(A6408)-5,1)),MID(A6408,LEN(A6408)-5,1),0)*3+IF(ISTEXT(MID(A6408,LEN(A6408)-6,1)),MID(A6408,LEN(A6408)-6,1),0)*4+IF(ISTEXT(MID(A6408,LEN(A6408)-7,1)),MID(A6408,LEN(A6408)-7,1),0)*5+IF(ISTEXT(MID(A6408,LEN(A6408)-8,1)),MID(A6408,LEN(A6408)-8,1),0)*6+IF(ISTEXT(MID(A6408,LEN(A6408)-9,1)),MID(A6408,LEN(A6408)-9,1),0)*7+IF(ISTEXT(MID(A6408,LEN(A6408)-10,1)),MID(A6408,LEN(A6408)-10,1),0)*8,10),"","Problem"))</f>
        <v/>
      </c>
      <c r="C6408" t="s">
        <v>33295</v>
      </c>
      <c r="E6408" t="s">
        <v>16747</v>
      </c>
      <c r="F6408" t="s">
        <v>33296</v>
      </c>
      <c r="G6408" s="8" t="s">
        <v>12164</v>
      </c>
      <c r="H6408" s="1" t="s">
        <v>12165</v>
      </c>
      <c r="I6408" s="1" t="s">
        <v>8</v>
      </c>
      <c r="J6408" s="1" t="s">
        <v>8</v>
      </c>
      <c r="K6408" s="1" t="s">
        <v>8</v>
      </c>
      <c r="L6408" s="1" t="s">
        <v>8</v>
      </c>
    </row>
    <row r="6409" spans="1:12" x14ac:dyDescent="0.25">
      <c r="A6409" s="2" t="s">
        <v>12166</v>
      </c>
      <c r="B6409" s="3" t="str">
        <f>IF(ISBLANK(A6409),"",IF(RIGHT(A6409,1)*1=MOD(MID(A6409,LEN(A6409)-2,1)+MID(A6409,LEN(A6409)-3,1)*2+IF(ISTEXT(MID(A6409,LEN(A6409)-5,1)),MID(A6409,LEN(A6409)-5,1),0)*3+IF(ISTEXT(MID(A6409,LEN(A6409)-6,1)),MID(A6409,LEN(A6409)-6,1),0)*4+IF(ISTEXT(MID(A6409,LEN(A6409)-7,1)),MID(A6409,LEN(A6409)-7,1),0)*5+IF(ISTEXT(MID(A6409,LEN(A6409)-8,1)),MID(A6409,LEN(A6409)-8,1),0)*6+IF(ISTEXT(MID(A6409,LEN(A6409)-9,1)),MID(A6409,LEN(A6409)-9,1),0)*7+IF(ISTEXT(MID(A6409,LEN(A6409)-10,1)),MID(A6409,LEN(A6409)-10,1),0)*8,10),"","Problem"))</f>
        <v/>
      </c>
      <c r="C6409" t="s">
        <v>33297</v>
      </c>
      <c r="E6409" t="s">
        <v>16747</v>
      </c>
      <c r="F6409" t="s">
        <v>33298</v>
      </c>
      <c r="G6409" s="8" t="s">
        <v>12166</v>
      </c>
      <c r="H6409" s="1" t="s">
        <v>12167</v>
      </c>
      <c r="I6409" s="1" t="s">
        <v>8</v>
      </c>
      <c r="J6409" s="1" t="s">
        <v>8</v>
      </c>
      <c r="K6409" s="1" t="s">
        <v>8</v>
      </c>
      <c r="L6409" s="1" t="s">
        <v>8</v>
      </c>
    </row>
    <row r="6410" spans="1:12" ht="30" x14ac:dyDescent="0.25">
      <c r="A6410" s="2" t="s">
        <v>12168</v>
      </c>
      <c r="B6410" s="3" t="str">
        <f>IF(ISBLANK(A6410),"",IF(RIGHT(A6410,1)*1=MOD(MID(A6410,LEN(A6410)-2,1)+MID(A6410,LEN(A6410)-3,1)*2+IF(ISTEXT(MID(A6410,LEN(A6410)-5,1)),MID(A6410,LEN(A6410)-5,1),0)*3+IF(ISTEXT(MID(A6410,LEN(A6410)-6,1)),MID(A6410,LEN(A6410)-6,1),0)*4+IF(ISTEXT(MID(A6410,LEN(A6410)-7,1)),MID(A6410,LEN(A6410)-7,1),0)*5+IF(ISTEXT(MID(A6410,LEN(A6410)-8,1)),MID(A6410,LEN(A6410)-8,1),0)*6+IF(ISTEXT(MID(A6410,LEN(A6410)-9,1)),MID(A6410,LEN(A6410)-9,1),0)*7+IF(ISTEXT(MID(A6410,LEN(A6410)-10,1)),MID(A6410,LEN(A6410)-10,1),0)*8,10),"","Problem"))</f>
        <v/>
      </c>
      <c r="C6410" t="s">
        <v>33299</v>
      </c>
      <c r="E6410" t="s">
        <v>16747</v>
      </c>
      <c r="F6410" t="s">
        <v>33300</v>
      </c>
      <c r="G6410" s="8" t="s">
        <v>12168</v>
      </c>
      <c r="H6410" s="1" t="s">
        <v>12169</v>
      </c>
      <c r="I6410" s="1" t="s">
        <v>57</v>
      </c>
      <c r="J6410" s="1" t="s">
        <v>57</v>
      </c>
      <c r="K6410" s="1" t="s">
        <v>57</v>
      </c>
      <c r="L6410" s="1" t="s">
        <v>57</v>
      </c>
    </row>
    <row r="6411" spans="1:12" ht="30" x14ac:dyDescent="0.25">
      <c r="A6411" s="2" t="s">
        <v>12170</v>
      </c>
      <c r="B6411" s="3" t="str">
        <f>IF(ISBLANK(A6411),"",IF(RIGHT(A6411,1)*1=MOD(MID(A6411,LEN(A6411)-2,1)+MID(A6411,LEN(A6411)-3,1)*2+IF(ISTEXT(MID(A6411,LEN(A6411)-5,1)),MID(A6411,LEN(A6411)-5,1),0)*3+IF(ISTEXT(MID(A6411,LEN(A6411)-6,1)),MID(A6411,LEN(A6411)-6,1),0)*4+IF(ISTEXT(MID(A6411,LEN(A6411)-7,1)),MID(A6411,LEN(A6411)-7,1),0)*5+IF(ISTEXT(MID(A6411,LEN(A6411)-8,1)),MID(A6411,LEN(A6411)-8,1),0)*6+IF(ISTEXT(MID(A6411,LEN(A6411)-9,1)),MID(A6411,LEN(A6411)-9,1),0)*7+IF(ISTEXT(MID(A6411,LEN(A6411)-10,1)),MID(A6411,LEN(A6411)-10,1),0)*8,10),"","Problem"))</f>
        <v/>
      </c>
      <c r="C6411" t="s">
        <v>33301</v>
      </c>
      <c r="E6411" t="s">
        <v>16747</v>
      </c>
      <c r="F6411" t="s">
        <v>33302</v>
      </c>
      <c r="G6411" s="8" t="s">
        <v>12170</v>
      </c>
      <c r="H6411" s="1" t="s">
        <v>12171</v>
      </c>
      <c r="I6411" s="1" t="s">
        <v>31</v>
      </c>
      <c r="J6411" s="1" t="s">
        <v>52</v>
      </c>
      <c r="K6411" s="1" t="s">
        <v>52</v>
      </c>
      <c r="L6411" s="1" t="s">
        <v>31</v>
      </c>
    </row>
    <row r="6412" spans="1:12" ht="30" x14ac:dyDescent="0.25">
      <c r="A6412" s="2" t="s">
        <v>12172</v>
      </c>
      <c r="B6412" s="3" t="str">
        <f>IF(ISBLANK(A6412),"",IF(RIGHT(A6412,1)*1=MOD(MID(A6412,LEN(A6412)-2,1)+MID(A6412,LEN(A6412)-3,1)*2+IF(ISTEXT(MID(A6412,LEN(A6412)-5,1)),MID(A6412,LEN(A6412)-5,1),0)*3+IF(ISTEXT(MID(A6412,LEN(A6412)-6,1)),MID(A6412,LEN(A6412)-6,1),0)*4+IF(ISTEXT(MID(A6412,LEN(A6412)-7,1)),MID(A6412,LEN(A6412)-7,1),0)*5+IF(ISTEXT(MID(A6412,LEN(A6412)-8,1)),MID(A6412,LEN(A6412)-8,1),0)*6+IF(ISTEXT(MID(A6412,LEN(A6412)-9,1)),MID(A6412,LEN(A6412)-9,1),0)*7+IF(ISTEXT(MID(A6412,LEN(A6412)-10,1)),MID(A6412,LEN(A6412)-10,1),0)*8,10),"","Problem"))</f>
        <v/>
      </c>
      <c r="C6412" t="s">
        <v>33303</v>
      </c>
      <c r="E6412" t="s">
        <v>16747</v>
      </c>
      <c r="F6412" t="s">
        <v>33304</v>
      </c>
      <c r="G6412" s="8" t="s">
        <v>12172</v>
      </c>
      <c r="H6412" s="1" t="s">
        <v>12173</v>
      </c>
      <c r="I6412" s="1" t="s">
        <v>92</v>
      </c>
      <c r="J6412" s="1" t="s">
        <v>92</v>
      </c>
      <c r="K6412" s="1" t="s">
        <v>92</v>
      </c>
      <c r="L6412" s="1" t="s">
        <v>92</v>
      </c>
    </row>
    <row r="6413" spans="1:12" x14ac:dyDescent="0.25">
      <c r="A6413" s="2" t="s">
        <v>12174</v>
      </c>
      <c r="B6413" s="3" t="str">
        <f>IF(ISBLANK(A6413),"",IF(RIGHT(A6413,1)*1=MOD(MID(A6413,LEN(A6413)-2,1)+MID(A6413,LEN(A6413)-3,1)*2+IF(ISTEXT(MID(A6413,LEN(A6413)-5,1)),MID(A6413,LEN(A6413)-5,1),0)*3+IF(ISTEXT(MID(A6413,LEN(A6413)-6,1)),MID(A6413,LEN(A6413)-6,1),0)*4+IF(ISTEXT(MID(A6413,LEN(A6413)-7,1)),MID(A6413,LEN(A6413)-7,1),0)*5+IF(ISTEXT(MID(A6413,LEN(A6413)-8,1)),MID(A6413,LEN(A6413)-8,1),0)*6+IF(ISTEXT(MID(A6413,LEN(A6413)-9,1)),MID(A6413,LEN(A6413)-9,1),0)*7+IF(ISTEXT(MID(A6413,LEN(A6413)-10,1)),MID(A6413,LEN(A6413)-10,1),0)*8,10),"","Problem"))</f>
        <v/>
      </c>
      <c r="C6413" t="s">
        <v>33305</v>
      </c>
      <c r="E6413" t="s">
        <v>16747</v>
      </c>
      <c r="F6413" t="s">
        <v>33306</v>
      </c>
      <c r="G6413" s="8" t="s">
        <v>12174</v>
      </c>
      <c r="H6413" s="1" t="s">
        <v>12175</v>
      </c>
      <c r="I6413" s="1" t="s">
        <v>36</v>
      </c>
      <c r="J6413" s="1" t="s">
        <v>36</v>
      </c>
      <c r="K6413" s="1" t="s">
        <v>36</v>
      </c>
      <c r="L6413" s="1" t="s">
        <v>36</v>
      </c>
    </row>
    <row r="6414" spans="1:12" ht="30" x14ac:dyDescent="0.25">
      <c r="A6414" s="2" t="s">
        <v>12176</v>
      </c>
      <c r="B6414" s="3" t="str">
        <f>IF(ISBLANK(A6414),"",IF(RIGHT(A6414,1)*1=MOD(MID(A6414,LEN(A6414)-2,1)+MID(A6414,LEN(A6414)-3,1)*2+IF(ISTEXT(MID(A6414,LEN(A6414)-5,1)),MID(A6414,LEN(A6414)-5,1),0)*3+IF(ISTEXT(MID(A6414,LEN(A6414)-6,1)),MID(A6414,LEN(A6414)-6,1),0)*4+IF(ISTEXT(MID(A6414,LEN(A6414)-7,1)),MID(A6414,LEN(A6414)-7,1),0)*5+IF(ISTEXT(MID(A6414,LEN(A6414)-8,1)),MID(A6414,LEN(A6414)-8,1),0)*6+IF(ISTEXT(MID(A6414,LEN(A6414)-9,1)),MID(A6414,LEN(A6414)-9,1),0)*7+IF(ISTEXT(MID(A6414,LEN(A6414)-10,1)),MID(A6414,LEN(A6414)-10,1),0)*8,10),"","Problem"))</f>
        <v/>
      </c>
      <c r="C6414" t="s">
        <v>33307</v>
      </c>
      <c r="E6414" t="s">
        <v>16747</v>
      </c>
      <c r="F6414" t="s">
        <v>33308</v>
      </c>
      <c r="G6414" s="8" t="s">
        <v>12176</v>
      </c>
      <c r="H6414" s="1" t="s">
        <v>12177</v>
      </c>
      <c r="I6414" s="1" t="s">
        <v>52</v>
      </c>
      <c r="J6414" s="1" t="s">
        <v>31</v>
      </c>
      <c r="K6414" s="1" t="s">
        <v>52</v>
      </c>
      <c r="L6414" s="1" t="s">
        <v>31</v>
      </c>
    </row>
    <row r="6415" spans="1:12" x14ac:dyDescent="0.25">
      <c r="A6415" s="2" t="s">
        <v>12178</v>
      </c>
      <c r="B6415" s="3" t="str">
        <f>IF(ISBLANK(A6415),"",IF(RIGHT(A6415,1)*1=MOD(MID(A6415,LEN(A6415)-2,1)+MID(A6415,LEN(A6415)-3,1)*2+IF(ISTEXT(MID(A6415,LEN(A6415)-5,1)),MID(A6415,LEN(A6415)-5,1),0)*3+IF(ISTEXT(MID(A6415,LEN(A6415)-6,1)),MID(A6415,LEN(A6415)-6,1),0)*4+IF(ISTEXT(MID(A6415,LEN(A6415)-7,1)),MID(A6415,LEN(A6415)-7,1),0)*5+IF(ISTEXT(MID(A6415,LEN(A6415)-8,1)),MID(A6415,LEN(A6415)-8,1),0)*6+IF(ISTEXT(MID(A6415,LEN(A6415)-9,1)),MID(A6415,LEN(A6415)-9,1),0)*7+IF(ISTEXT(MID(A6415,LEN(A6415)-10,1)),MID(A6415,LEN(A6415)-10,1),0)*8,10),"","Problem"))</f>
        <v/>
      </c>
      <c r="C6415" t="s">
        <v>33309</v>
      </c>
      <c r="E6415" t="s">
        <v>16747</v>
      </c>
      <c r="F6415" t="s">
        <v>33310</v>
      </c>
      <c r="G6415" s="8" t="s">
        <v>12178</v>
      </c>
      <c r="H6415" s="1" t="s">
        <v>12179</v>
      </c>
      <c r="I6415" s="1" t="s">
        <v>8</v>
      </c>
      <c r="J6415" s="1" t="s">
        <v>8</v>
      </c>
      <c r="K6415" s="1" t="s">
        <v>8</v>
      </c>
      <c r="L6415" s="1" t="s">
        <v>8</v>
      </c>
    </row>
    <row r="6416" spans="1:12" ht="30" x14ac:dyDescent="0.25">
      <c r="A6416" s="2" t="s">
        <v>12180</v>
      </c>
      <c r="B6416" s="3" t="str">
        <f>IF(ISBLANK(A6416),"",IF(RIGHT(A6416,1)*1=MOD(MID(A6416,LEN(A6416)-2,1)+MID(A6416,LEN(A6416)-3,1)*2+IF(ISTEXT(MID(A6416,LEN(A6416)-5,1)),MID(A6416,LEN(A6416)-5,1),0)*3+IF(ISTEXT(MID(A6416,LEN(A6416)-6,1)),MID(A6416,LEN(A6416)-6,1),0)*4+IF(ISTEXT(MID(A6416,LEN(A6416)-7,1)),MID(A6416,LEN(A6416)-7,1),0)*5+IF(ISTEXT(MID(A6416,LEN(A6416)-8,1)),MID(A6416,LEN(A6416)-8,1),0)*6+IF(ISTEXT(MID(A6416,LEN(A6416)-9,1)),MID(A6416,LEN(A6416)-9,1),0)*7+IF(ISTEXT(MID(A6416,LEN(A6416)-10,1)),MID(A6416,LEN(A6416)-10,1),0)*8,10),"","Problem"))</f>
        <v/>
      </c>
      <c r="C6416" t="s">
        <v>33311</v>
      </c>
      <c r="E6416" t="s">
        <v>16747</v>
      </c>
      <c r="F6416" t="s">
        <v>33312</v>
      </c>
      <c r="G6416" s="8" t="s">
        <v>12180</v>
      </c>
      <c r="H6416" s="1" t="s">
        <v>12181</v>
      </c>
      <c r="I6416" s="1" t="s">
        <v>52</v>
      </c>
      <c r="J6416" s="1" t="s">
        <v>52</v>
      </c>
      <c r="K6416" s="1" t="s">
        <v>52</v>
      </c>
      <c r="L6416" s="1" t="s">
        <v>30</v>
      </c>
    </row>
    <row r="6417" spans="1:12" ht="30" x14ac:dyDescent="0.25">
      <c r="A6417" s="2" t="s">
        <v>12182</v>
      </c>
      <c r="B6417" s="3" t="str">
        <f>IF(ISBLANK(A6417),"",IF(RIGHT(A6417,1)*1=MOD(MID(A6417,LEN(A6417)-2,1)+MID(A6417,LEN(A6417)-3,1)*2+IF(ISTEXT(MID(A6417,LEN(A6417)-5,1)),MID(A6417,LEN(A6417)-5,1),0)*3+IF(ISTEXT(MID(A6417,LEN(A6417)-6,1)),MID(A6417,LEN(A6417)-6,1),0)*4+IF(ISTEXT(MID(A6417,LEN(A6417)-7,1)),MID(A6417,LEN(A6417)-7,1),0)*5+IF(ISTEXT(MID(A6417,LEN(A6417)-8,1)),MID(A6417,LEN(A6417)-8,1),0)*6+IF(ISTEXT(MID(A6417,LEN(A6417)-9,1)),MID(A6417,LEN(A6417)-9,1),0)*7+IF(ISTEXT(MID(A6417,LEN(A6417)-10,1)),MID(A6417,LEN(A6417)-10,1),0)*8,10),"","Problem"))</f>
        <v/>
      </c>
      <c r="C6417" t="s">
        <v>33313</v>
      </c>
      <c r="E6417" t="s">
        <v>16747</v>
      </c>
      <c r="F6417" t="s">
        <v>33314</v>
      </c>
      <c r="G6417" s="8" t="s">
        <v>12182</v>
      </c>
      <c r="H6417" s="1" t="s">
        <v>12183</v>
      </c>
      <c r="I6417" s="1" t="s">
        <v>52</v>
      </c>
      <c r="J6417" s="1" t="s">
        <v>52</v>
      </c>
      <c r="K6417" s="1" t="s">
        <v>52</v>
      </c>
      <c r="L6417" s="1" t="s">
        <v>30</v>
      </c>
    </row>
    <row r="6418" spans="1:12" x14ac:dyDescent="0.25">
      <c r="A6418" s="2" t="s">
        <v>12184</v>
      </c>
      <c r="B6418" s="3" t="str">
        <f>IF(ISBLANK(A6418),"",IF(RIGHT(A6418,1)*1=MOD(MID(A6418,LEN(A6418)-2,1)+MID(A6418,LEN(A6418)-3,1)*2+IF(ISTEXT(MID(A6418,LEN(A6418)-5,1)),MID(A6418,LEN(A6418)-5,1),0)*3+IF(ISTEXT(MID(A6418,LEN(A6418)-6,1)),MID(A6418,LEN(A6418)-6,1),0)*4+IF(ISTEXT(MID(A6418,LEN(A6418)-7,1)),MID(A6418,LEN(A6418)-7,1),0)*5+IF(ISTEXT(MID(A6418,LEN(A6418)-8,1)),MID(A6418,LEN(A6418)-8,1),0)*6+IF(ISTEXT(MID(A6418,LEN(A6418)-9,1)),MID(A6418,LEN(A6418)-9,1),0)*7+IF(ISTEXT(MID(A6418,LEN(A6418)-10,1)),MID(A6418,LEN(A6418)-10,1),0)*8,10),"","Problem"))</f>
        <v/>
      </c>
      <c r="C6418" t="s">
        <v>33315</v>
      </c>
      <c r="E6418" t="s">
        <v>16747</v>
      </c>
      <c r="F6418" t="s">
        <v>33316</v>
      </c>
      <c r="G6418" s="8" t="s">
        <v>12184</v>
      </c>
      <c r="H6418" s="1" t="s">
        <v>12185</v>
      </c>
      <c r="I6418" s="1" t="s">
        <v>8</v>
      </c>
      <c r="J6418" s="1" t="s">
        <v>8</v>
      </c>
      <c r="K6418" s="1" t="s">
        <v>8</v>
      </c>
      <c r="L6418" s="1" t="s">
        <v>8</v>
      </c>
    </row>
    <row r="6419" spans="1:12" ht="30" x14ac:dyDescent="0.25">
      <c r="A6419" s="2" t="s">
        <v>12186</v>
      </c>
      <c r="B6419" s="3" t="str">
        <f>IF(ISBLANK(A6419),"",IF(RIGHT(A6419,1)*1=MOD(MID(A6419,LEN(A6419)-2,1)+MID(A6419,LEN(A6419)-3,1)*2+IF(ISTEXT(MID(A6419,LEN(A6419)-5,1)),MID(A6419,LEN(A6419)-5,1),0)*3+IF(ISTEXT(MID(A6419,LEN(A6419)-6,1)),MID(A6419,LEN(A6419)-6,1),0)*4+IF(ISTEXT(MID(A6419,LEN(A6419)-7,1)),MID(A6419,LEN(A6419)-7,1),0)*5+IF(ISTEXT(MID(A6419,LEN(A6419)-8,1)),MID(A6419,LEN(A6419)-8,1),0)*6+IF(ISTEXT(MID(A6419,LEN(A6419)-9,1)),MID(A6419,LEN(A6419)-9,1),0)*7+IF(ISTEXT(MID(A6419,LEN(A6419)-10,1)),MID(A6419,LEN(A6419)-10,1),0)*8,10),"","Problem"))</f>
        <v/>
      </c>
      <c r="C6419" t="s">
        <v>33317</v>
      </c>
      <c r="E6419" t="s">
        <v>16747</v>
      </c>
      <c r="F6419" t="s">
        <v>33318</v>
      </c>
      <c r="G6419" s="8" t="s">
        <v>12186</v>
      </c>
      <c r="H6419" s="1" t="s">
        <v>12187</v>
      </c>
      <c r="I6419" s="1" t="s">
        <v>52</v>
      </c>
      <c r="J6419" s="1" t="s">
        <v>31</v>
      </c>
      <c r="K6419" s="1" t="s">
        <v>81</v>
      </c>
      <c r="L6419" s="1" t="s">
        <v>31</v>
      </c>
    </row>
    <row r="6420" spans="1:12" ht="30" x14ac:dyDescent="0.25">
      <c r="A6420" s="2" t="s">
        <v>12188</v>
      </c>
      <c r="B6420" s="3" t="str">
        <f>IF(ISBLANK(A6420),"",IF(RIGHT(A6420,1)*1=MOD(MID(A6420,LEN(A6420)-2,1)+MID(A6420,LEN(A6420)-3,1)*2+IF(ISTEXT(MID(A6420,LEN(A6420)-5,1)),MID(A6420,LEN(A6420)-5,1),0)*3+IF(ISTEXT(MID(A6420,LEN(A6420)-6,1)),MID(A6420,LEN(A6420)-6,1),0)*4+IF(ISTEXT(MID(A6420,LEN(A6420)-7,1)),MID(A6420,LEN(A6420)-7,1),0)*5+IF(ISTEXT(MID(A6420,LEN(A6420)-8,1)),MID(A6420,LEN(A6420)-8,1),0)*6+IF(ISTEXT(MID(A6420,LEN(A6420)-9,1)),MID(A6420,LEN(A6420)-9,1),0)*7+IF(ISTEXT(MID(A6420,LEN(A6420)-10,1)),MID(A6420,LEN(A6420)-10,1),0)*8,10),"","Problem"))</f>
        <v/>
      </c>
      <c r="C6420" t="s">
        <v>33319</v>
      </c>
      <c r="E6420" t="s">
        <v>16747</v>
      </c>
      <c r="F6420" t="s">
        <v>33320</v>
      </c>
      <c r="G6420" s="8" t="s">
        <v>12188</v>
      </c>
      <c r="H6420" s="1" t="s">
        <v>12189</v>
      </c>
      <c r="I6420" s="1" t="s">
        <v>39</v>
      </c>
      <c r="J6420" s="1" t="s">
        <v>39</v>
      </c>
      <c r="K6420" s="1" t="s">
        <v>39</v>
      </c>
      <c r="L6420" s="1" t="s">
        <v>39</v>
      </c>
    </row>
    <row r="6421" spans="1:12" x14ac:dyDescent="0.25">
      <c r="A6421" s="2" t="s">
        <v>12190</v>
      </c>
      <c r="B6421" s="3" t="str">
        <f>IF(ISBLANK(A6421),"",IF(RIGHT(A6421,1)*1=MOD(MID(A6421,LEN(A6421)-2,1)+MID(A6421,LEN(A6421)-3,1)*2+IF(ISTEXT(MID(A6421,LEN(A6421)-5,1)),MID(A6421,LEN(A6421)-5,1),0)*3+IF(ISTEXT(MID(A6421,LEN(A6421)-6,1)),MID(A6421,LEN(A6421)-6,1),0)*4+IF(ISTEXT(MID(A6421,LEN(A6421)-7,1)),MID(A6421,LEN(A6421)-7,1),0)*5+IF(ISTEXT(MID(A6421,LEN(A6421)-8,1)),MID(A6421,LEN(A6421)-8,1),0)*6+IF(ISTEXT(MID(A6421,LEN(A6421)-9,1)),MID(A6421,LEN(A6421)-9,1),0)*7+IF(ISTEXT(MID(A6421,LEN(A6421)-10,1)),MID(A6421,LEN(A6421)-10,1),0)*8,10),"","Problem"))</f>
        <v/>
      </c>
      <c r="C6421" t="s">
        <v>33321</v>
      </c>
      <c r="E6421" t="s">
        <v>16747</v>
      </c>
      <c r="F6421" t="s">
        <v>33322</v>
      </c>
      <c r="G6421" s="8" t="s">
        <v>12190</v>
      </c>
      <c r="H6421" s="1" t="s">
        <v>12191</v>
      </c>
      <c r="I6421" s="1" t="s">
        <v>36</v>
      </c>
      <c r="J6421" s="1" t="s">
        <v>36</v>
      </c>
      <c r="K6421" s="1" t="s">
        <v>43</v>
      </c>
      <c r="L6421" s="1" t="s">
        <v>36</v>
      </c>
    </row>
    <row r="6422" spans="1:12" x14ac:dyDescent="0.25">
      <c r="A6422" s="2" t="s">
        <v>12192</v>
      </c>
      <c r="B6422" s="3" t="str">
        <f>IF(ISBLANK(A6422),"",IF(RIGHT(A6422,1)*1=MOD(MID(A6422,LEN(A6422)-2,1)+MID(A6422,LEN(A6422)-3,1)*2+IF(ISTEXT(MID(A6422,LEN(A6422)-5,1)),MID(A6422,LEN(A6422)-5,1),0)*3+IF(ISTEXT(MID(A6422,LEN(A6422)-6,1)),MID(A6422,LEN(A6422)-6,1),0)*4+IF(ISTEXT(MID(A6422,LEN(A6422)-7,1)),MID(A6422,LEN(A6422)-7,1),0)*5+IF(ISTEXT(MID(A6422,LEN(A6422)-8,1)),MID(A6422,LEN(A6422)-8,1),0)*6+IF(ISTEXT(MID(A6422,LEN(A6422)-9,1)),MID(A6422,LEN(A6422)-9,1),0)*7+IF(ISTEXT(MID(A6422,LEN(A6422)-10,1)),MID(A6422,LEN(A6422)-10,1),0)*8,10),"","Problem"))</f>
        <v/>
      </c>
      <c r="C6422" t="s">
        <v>33323</v>
      </c>
      <c r="E6422" t="s">
        <v>16757</v>
      </c>
      <c r="F6422" t="s">
        <v>33324</v>
      </c>
      <c r="G6422" s="8" t="s">
        <v>12192</v>
      </c>
      <c r="H6422" s="1" t="s">
        <v>12193</v>
      </c>
      <c r="I6422" s="1" t="s">
        <v>8</v>
      </c>
      <c r="J6422" s="1" t="s">
        <v>8</v>
      </c>
      <c r="K6422" s="1" t="s">
        <v>8</v>
      </c>
      <c r="L6422" s="1" t="s">
        <v>8</v>
      </c>
    </row>
    <row r="6423" spans="1:12" x14ac:dyDescent="0.25">
      <c r="A6423" s="2" t="s">
        <v>12194</v>
      </c>
      <c r="B6423" s="3" t="str">
        <f>IF(ISBLANK(A6423),"",IF(RIGHT(A6423,1)*1=MOD(MID(A6423,LEN(A6423)-2,1)+MID(A6423,LEN(A6423)-3,1)*2+IF(ISTEXT(MID(A6423,LEN(A6423)-5,1)),MID(A6423,LEN(A6423)-5,1),0)*3+IF(ISTEXT(MID(A6423,LEN(A6423)-6,1)),MID(A6423,LEN(A6423)-6,1),0)*4+IF(ISTEXT(MID(A6423,LEN(A6423)-7,1)),MID(A6423,LEN(A6423)-7,1),0)*5+IF(ISTEXT(MID(A6423,LEN(A6423)-8,1)),MID(A6423,LEN(A6423)-8,1),0)*6+IF(ISTEXT(MID(A6423,LEN(A6423)-9,1)),MID(A6423,LEN(A6423)-9,1),0)*7+IF(ISTEXT(MID(A6423,LEN(A6423)-10,1)),MID(A6423,LEN(A6423)-10,1),0)*8,10),"","Problem"))</f>
        <v/>
      </c>
      <c r="C6423" t="s">
        <v>33325</v>
      </c>
      <c r="E6423" t="s">
        <v>16794</v>
      </c>
      <c r="F6423" t="s">
        <v>33326</v>
      </c>
      <c r="G6423" s="8" t="s">
        <v>12194</v>
      </c>
      <c r="H6423" s="1" t="s">
        <v>12195</v>
      </c>
      <c r="I6423" s="1" t="s">
        <v>8</v>
      </c>
      <c r="J6423" s="1" t="s">
        <v>8</v>
      </c>
      <c r="K6423" s="1" t="s">
        <v>8</v>
      </c>
      <c r="L6423" s="1" t="s">
        <v>8</v>
      </c>
    </row>
    <row r="6424" spans="1:12" x14ac:dyDescent="0.25">
      <c r="A6424" s="2" t="s">
        <v>12196</v>
      </c>
      <c r="B6424" s="3" t="str">
        <f>IF(ISBLANK(A6424),"",IF(RIGHT(A6424,1)*1=MOD(MID(A6424,LEN(A6424)-2,1)+MID(A6424,LEN(A6424)-3,1)*2+IF(ISTEXT(MID(A6424,LEN(A6424)-5,1)),MID(A6424,LEN(A6424)-5,1),0)*3+IF(ISTEXT(MID(A6424,LEN(A6424)-6,1)),MID(A6424,LEN(A6424)-6,1),0)*4+IF(ISTEXT(MID(A6424,LEN(A6424)-7,1)),MID(A6424,LEN(A6424)-7,1),0)*5+IF(ISTEXT(MID(A6424,LEN(A6424)-8,1)),MID(A6424,LEN(A6424)-8,1),0)*6+IF(ISTEXT(MID(A6424,LEN(A6424)-9,1)),MID(A6424,LEN(A6424)-9,1),0)*7+IF(ISTEXT(MID(A6424,LEN(A6424)-10,1)),MID(A6424,LEN(A6424)-10,1),0)*8,10),"","Problem"))</f>
        <v/>
      </c>
      <c r="G6424" s="8"/>
      <c r="H6424" s="1" t="s">
        <v>12197</v>
      </c>
      <c r="I6424" s="1" t="s">
        <v>8</v>
      </c>
      <c r="J6424" s="1" t="s">
        <v>8</v>
      </c>
      <c r="K6424" s="1" t="s">
        <v>8</v>
      </c>
      <c r="L6424" s="1" t="s">
        <v>8</v>
      </c>
    </row>
    <row r="6425" spans="1:12" x14ac:dyDescent="0.25">
      <c r="A6425" s="2" t="s">
        <v>12198</v>
      </c>
      <c r="B6425" s="3" t="str">
        <f>IF(ISBLANK(A6425),"",IF(RIGHT(A6425,1)*1=MOD(MID(A6425,LEN(A6425)-2,1)+MID(A6425,LEN(A6425)-3,1)*2+IF(ISTEXT(MID(A6425,LEN(A6425)-5,1)),MID(A6425,LEN(A6425)-5,1),0)*3+IF(ISTEXT(MID(A6425,LEN(A6425)-6,1)),MID(A6425,LEN(A6425)-6,1),0)*4+IF(ISTEXT(MID(A6425,LEN(A6425)-7,1)),MID(A6425,LEN(A6425)-7,1),0)*5+IF(ISTEXT(MID(A6425,LEN(A6425)-8,1)),MID(A6425,LEN(A6425)-8,1),0)*6+IF(ISTEXT(MID(A6425,LEN(A6425)-9,1)),MID(A6425,LEN(A6425)-9,1),0)*7+IF(ISTEXT(MID(A6425,LEN(A6425)-10,1)),MID(A6425,LEN(A6425)-10,1),0)*8,10),"","Problem"))</f>
        <v/>
      </c>
      <c r="C6425" t="s">
        <v>33327</v>
      </c>
      <c r="E6425" t="s">
        <v>16757</v>
      </c>
      <c r="F6425" t="s">
        <v>33328</v>
      </c>
      <c r="G6425" s="8" t="s">
        <v>12198</v>
      </c>
      <c r="H6425" s="1" t="s">
        <v>12199</v>
      </c>
      <c r="I6425" s="1" t="s">
        <v>8</v>
      </c>
      <c r="J6425" s="1" t="s">
        <v>8</v>
      </c>
      <c r="K6425" s="1" t="s">
        <v>8</v>
      </c>
      <c r="L6425" s="1" t="s">
        <v>8</v>
      </c>
    </row>
    <row r="6426" spans="1:12" x14ac:dyDescent="0.25">
      <c r="A6426" s="2" t="s">
        <v>12200</v>
      </c>
      <c r="B6426" s="3" t="str">
        <f>IF(ISBLANK(A6426),"",IF(RIGHT(A6426,1)*1=MOD(MID(A6426,LEN(A6426)-2,1)+MID(A6426,LEN(A6426)-3,1)*2+IF(ISTEXT(MID(A6426,LEN(A6426)-5,1)),MID(A6426,LEN(A6426)-5,1),0)*3+IF(ISTEXT(MID(A6426,LEN(A6426)-6,1)),MID(A6426,LEN(A6426)-6,1),0)*4+IF(ISTEXT(MID(A6426,LEN(A6426)-7,1)),MID(A6426,LEN(A6426)-7,1),0)*5+IF(ISTEXT(MID(A6426,LEN(A6426)-8,1)),MID(A6426,LEN(A6426)-8,1),0)*6+IF(ISTEXT(MID(A6426,LEN(A6426)-9,1)),MID(A6426,LEN(A6426)-9,1),0)*7+IF(ISTEXT(MID(A6426,LEN(A6426)-10,1)),MID(A6426,LEN(A6426)-10,1),0)*8,10),"","Problem"))</f>
        <v/>
      </c>
      <c r="C6426" t="s">
        <v>33329</v>
      </c>
      <c r="E6426" t="s">
        <v>16757</v>
      </c>
      <c r="F6426" t="s">
        <v>33330</v>
      </c>
      <c r="G6426" s="8" t="s">
        <v>12200</v>
      </c>
      <c r="H6426" s="1" t="s">
        <v>12201</v>
      </c>
      <c r="I6426" s="1" t="s">
        <v>25</v>
      </c>
      <c r="J6426" s="1" t="s">
        <v>25</v>
      </c>
      <c r="K6426" s="1" t="s">
        <v>11</v>
      </c>
      <c r="L6426" s="1" t="s">
        <v>14</v>
      </c>
    </row>
    <row r="6427" spans="1:12" x14ac:dyDescent="0.25">
      <c r="A6427" s="2" t="s">
        <v>12202</v>
      </c>
      <c r="B6427" s="3" t="str">
        <f>IF(ISBLANK(A6427),"",IF(RIGHT(A6427,1)*1=MOD(MID(A6427,LEN(A6427)-2,1)+MID(A6427,LEN(A6427)-3,1)*2+IF(ISTEXT(MID(A6427,LEN(A6427)-5,1)),MID(A6427,LEN(A6427)-5,1),0)*3+IF(ISTEXT(MID(A6427,LEN(A6427)-6,1)),MID(A6427,LEN(A6427)-6,1),0)*4+IF(ISTEXT(MID(A6427,LEN(A6427)-7,1)),MID(A6427,LEN(A6427)-7,1),0)*5+IF(ISTEXT(MID(A6427,LEN(A6427)-8,1)),MID(A6427,LEN(A6427)-8,1),0)*6+IF(ISTEXT(MID(A6427,LEN(A6427)-9,1)),MID(A6427,LEN(A6427)-9,1),0)*7+IF(ISTEXT(MID(A6427,LEN(A6427)-10,1)),MID(A6427,LEN(A6427)-10,1),0)*8,10),"","Problem"))</f>
        <v/>
      </c>
      <c r="C6427" t="s">
        <v>33331</v>
      </c>
      <c r="E6427" t="s">
        <v>16794</v>
      </c>
      <c r="F6427" t="s">
        <v>33332</v>
      </c>
      <c r="G6427" s="8" t="s">
        <v>12202</v>
      </c>
      <c r="H6427" s="1" t="s">
        <v>12203</v>
      </c>
      <c r="I6427" s="1" t="s">
        <v>8</v>
      </c>
      <c r="J6427" s="1" t="s">
        <v>8</v>
      </c>
      <c r="K6427" s="1" t="s">
        <v>8</v>
      </c>
      <c r="L6427" s="1" t="s">
        <v>8</v>
      </c>
    </row>
    <row r="6428" spans="1:12" x14ac:dyDescent="0.25">
      <c r="A6428" s="2" t="s">
        <v>12204</v>
      </c>
      <c r="B6428" s="3" t="str">
        <f>IF(ISBLANK(A6428),"",IF(RIGHT(A6428,1)*1=MOD(MID(A6428,LEN(A6428)-2,1)+MID(A6428,LEN(A6428)-3,1)*2+IF(ISTEXT(MID(A6428,LEN(A6428)-5,1)),MID(A6428,LEN(A6428)-5,1),0)*3+IF(ISTEXT(MID(A6428,LEN(A6428)-6,1)),MID(A6428,LEN(A6428)-6,1),0)*4+IF(ISTEXT(MID(A6428,LEN(A6428)-7,1)),MID(A6428,LEN(A6428)-7,1),0)*5+IF(ISTEXT(MID(A6428,LEN(A6428)-8,1)),MID(A6428,LEN(A6428)-8,1),0)*6+IF(ISTEXT(MID(A6428,LEN(A6428)-9,1)),MID(A6428,LEN(A6428)-9,1),0)*7+IF(ISTEXT(MID(A6428,LEN(A6428)-10,1)),MID(A6428,LEN(A6428)-10,1),0)*8,10),"","Problem"))</f>
        <v/>
      </c>
      <c r="C6428" t="s">
        <v>33333</v>
      </c>
      <c r="E6428" t="s">
        <v>16757</v>
      </c>
      <c r="F6428" t="s">
        <v>33334</v>
      </c>
      <c r="G6428" s="8" t="s">
        <v>12204</v>
      </c>
      <c r="H6428" s="1" t="s">
        <v>12205</v>
      </c>
      <c r="I6428" s="1" t="s">
        <v>36</v>
      </c>
      <c r="J6428" s="1" t="s">
        <v>36</v>
      </c>
      <c r="K6428" s="1" t="s">
        <v>36</v>
      </c>
      <c r="L6428" s="1" t="s">
        <v>36</v>
      </c>
    </row>
    <row r="6429" spans="1:12" x14ac:dyDescent="0.25">
      <c r="A6429" s="2" t="s">
        <v>12206</v>
      </c>
      <c r="B6429" s="3" t="str">
        <f>IF(ISBLANK(A6429),"",IF(RIGHT(A6429,1)*1=MOD(MID(A6429,LEN(A6429)-2,1)+MID(A6429,LEN(A6429)-3,1)*2+IF(ISTEXT(MID(A6429,LEN(A6429)-5,1)),MID(A6429,LEN(A6429)-5,1),0)*3+IF(ISTEXT(MID(A6429,LEN(A6429)-6,1)),MID(A6429,LEN(A6429)-6,1),0)*4+IF(ISTEXT(MID(A6429,LEN(A6429)-7,1)),MID(A6429,LEN(A6429)-7,1),0)*5+IF(ISTEXT(MID(A6429,LEN(A6429)-8,1)),MID(A6429,LEN(A6429)-8,1),0)*6+IF(ISTEXT(MID(A6429,LEN(A6429)-9,1)),MID(A6429,LEN(A6429)-9,1),0)*7+IF(ISTEXT(MID(A6429,LEN(A6429)-10,1)),MID(A6429,LEN(A6429)-10,1),0)*8,10),"","Problem"))</f>
        <v/>
      </c>
      <c r="C6429" t="s">
        <v>33335</v>
      </c>
      <c r="D6429" t="s">
        <v>33336</v>
      </c>
      <c r="E6429" t="s">
        <v>16747</v>
      </c>
      <c r="F6429" t="s">
        <v>33337</v>
      </c>
      <c r="G6429" s="8" t="s">
        <v>12206</v>
      </c>
      <c r="H6429" s="1" t="s">
        <v>12207</v>
      </c>
      <c r="I6429" s="1" t="s">
        <v>8</v>
      </c>
      <c r="J6429" s="1" t="s">
        <v>8</v>
      </c>
      <c r="K6429" s="1" t="s">
        <v>8</v>
      </c>
      <c r="L6429" s="1" t="s">
        <v>8</v>
      </c>
    </row>
    <row r="6430" spans="1:12" x14ac:dyDescent="0.25">
      <c r="A6430" s="2" t="s">
        <v>12208</v>
      </c>
      <c r="B6430" s="3" t="str">
        <f>IF(ISBLANK(A6430),"",IF(RIGHT(A6430,1)*1=MOD(MID(A6430,LEN(A6430)-2,1)+MID(A6430,LEN(A6430)-3,1)*2+IF(ISTEXT(MID(A6430,LEN(A6430)-5,1)),MID(A6430,LEN(A6430)-5,1),0)*3+IF(ISTEXT(MID(A6430,LEN(A6430)-6,1)),MID(A6430,LEN(A6430)-6,1),0)*4+IF(ISTEXT(MID(A6430,LEN(A6430)-7,1)),MID(A6430,LEN(A6430)-7,1),0)*5+IF(ISTEXT(MID(A6430,LEN(A6430)-8,1)),MID(A6430,LEN(A6430)-8,1),0)*6+IF(ISTEXT(MID(A6430,LEN(A6430)-9,1)),MID(A6430,LEN(A6430)-9,1),0)*7+IF(ISTEXT(MID(A6430,LEN(A6430)-10,1)),MID(A6430,LEN(A6430)-10,1),0)*8,10),"","Problem"))</f>
        <v/>
      </c>
      <c r="G6430" s="8"/>
      <c r="H6430" s="1" t="s">
        <v>12209</v>
      </c>
      <c r="I6430" s="1" t="s">
        <v>25</v>
      </c>
      <c r="J6430" s="1" t="s">
        <v>25</v>
      </c>
      <c r="K6430" s="1" t="s">
        <v>11</v>
      </c>
      <c r="L6430" s="1" t="s">
        <v>11</v>
      </c>
    </row>
    <row r="6431" spans="1:12" x14ac:dyDescent="0.25">
      <c r="A6431" s="2" t="s">
        <v>12210</v>
      </c>
      <c r="B6431" s="3" t="str">
        <f>IF(ISBLANK(A6431),"",IF(RIGHT(A6431,1)*1=MOD(MID(A6431,LEN(A6431)-2,1)+MID(A6431,LEN(A6431)-3,1)*2+IF(ISTEXT(MID(A6431,LEN(A6431)-5,1)),MID(A6431,LEN(A6431)-5,1),0)*3+IF(ISTEXT(MID(A6431,LEN(A6431)-6,1)),MID(A6431,LEN(A6431)-6,1),0)*4+IF(ISTEXT(MID(A6431,LEN(A6431)-7,1)),MID(A6431,LEN(A6431)-7,1),0)*5+IF(ISTEXT(MID(A6431,LEN(A6431)-8,1)),MID(A6431,LEN(A6431)-8,1),0)*6+IF(ISTEXT(MID(A6431,LEN(A6431)-9,1)),MID(A6431,LEN(A6431)-9,1),0)*7+IF(ISTEXT(MID(A6431,LEN(A6431)-10,1)),MID(A6431,LEN(A6431)-10,1),0)*8,10),"","Problem"))</f>
        <v/>
      </c>
      <c r="C6431" t="s">
        <v>33338</v>
      </c>
      <c r="E6431" t="s">
        <v>16794</v>
      </c>
      <c r="F6431" t="s">
        <v>33339</v>
      </c>
      <c r="G6431" s="8" t="s">
        <v>33340</v>
      </c>
      <c r="H6431" s="1" t="s">
        <v>12211</v>
      </c>
      <c r="I6431" s="1" t="s">
        <v>36</v>
      </c>
      <c r="J6431" s="1" t="s">
        <v>36</v>
      </c>
      <c r="K6431" s="1" t="s">
        <v>36</v>
      </c>
      <c r="L6431" s="1" t="s">
        <v>36</v>
      </c>
    </row>
    <row r="6432" spans="1:12" x14ac:dyDescent="0.25">
      <c r="A6432" s="2" t="s">
        <v>12212</v>
      </c>
      <c r="B6432" s="3" t="str">
        <f>IF(ISBLANK(A6432),"",IF(RIGHT(A6432,1)*1=MOD(MID(A6432,LEN(A6432)-2,1)+MID(A6432,LEN(A6432)-3,1)*2+IF(ISTEXT(MID(A6432,LEN(A6432)-5,1)),MID(A6432,LEN(A6432)-5,1),0)*3+IF(ISTEXT(MID(A6432,LEN(A6432)-6,1)),MID(A6432,LEN(A6432)-6,1),0)*4+IF(ISTEXT(MID(A6432,LEN(A6432)-7,1)),MID(A6432,LEN(A6432)-7,1),0)*5+IF(ISTEXT(MID(A6432,LEN(A6432)-8,1)),MID(A6432,LEN(A6432)-8,1),0)*6+IF(ISTEXT(MID(A6432,LEN(A6432)-9,1)),MID(A6432,LEN(A6432)-9,1),0)*7+IF(ISTEXT(MID(A6432,LEN(A6432)-10,1)),MID(A6432,LEN(A6432)-10,1),0)*8,10),"","Problem"))</f>
        <v/>
      </c>
      <c r="C6432" t="s">
        <v>33341</v>
      </c>
      <c r="D6432" t="s">
        <v>33342</v>
      </c>
      <c r="E6432" t="s">
        <v>16757</v>
      </c>
      <c r="F6432" t="s">
        <v>33343</v>
      </c>
      <c r="G6432" s="8" t="s">
        <v>12212</v>
      </c>
      <c r="H6432" s="1" t="s">
        <v>12213</v>
      </c>
      <c r="I6432" s="1" t="s">
        <v>8</v>
      </c>
      <c r="J6432" s="1" t="s">
        <v>8</v>
      </c>
      <c r="K6432" s="1" t="s">
        <v>8</v>
      </c>
      <c r="L6432" s="1" t="s">
        <v>8</v>
      </c>
    </row>
    <row r="6433" spans="1:12" x14ac:dyDescent="0.25">
      <c r="A6433" s="2" t="s">
        <v>12214</v>
      </c>
      <c r="B6433" s="3" t="str">
        <f>IF(ISBLANK(A6433),"",IF(RIGHT(A6433,1)*1=MOD(MID(A6433,LEN(A6433)-2,1)+MID(A6433,LEN(A6433)-3,1)*2+IF(ISTEXT(MID(A6433,LEN(A6433)-5,1)),MID(A6433,LEN(A6433)-5,1),0)*3+IF(ISTEXT(MID(A6433,LEN(A6433)-6,1)),MID(A6433,LEN(A6433)-6,1),0)*4+IF(ISTEXT(MID(A6433,LEN(A6433)-7,1)),MID(A6433,LEN(A6433)-7,1),0)*5+IF(ISTEXT(MID(A6433,LEN(A6433)-8,1)),MID(A6433,LEN(A6433)-8,1),0)*6+IF(ISTEXT(MID(A6433,LEN(A6433)-9,1)),MID(A6433,LEN(A6433)-9,1),0)*7+IF(ISTEXT(MID(A6433,LEN(A6433)-10,1)),MID(A6433,LEN(A6433)-10,1),0)*8,10),"","Problem"))</f>
        <v/>
      </c>
      <c r="G6433" s="8"/>
      <c r="H6433" s="1" t="s">
        <v>12215</v>
      </c>
      <c r="I6433" s="1" t="s">
        <v>8</v>
      </c>
      <c r="J6433" s="1" t="s">
        <v>8</v>
      </c>
      <c r="K6433" s="1" t="s">
        <v>8</v>
      </c>
      <c r="L6433" s="1" t="s">
        <v>8</v>
      </c>
    </row>
    <row r="6434" spans="1:12" x14ac:dyDescent="0.25">
      <c r="A6434" s="2" t="s">
        <v>12216</v>
      </c>
      <c r="B6434" s="3" t="str">
        <f>IF(ISBLANK(A6434),"",IF(RIGHT(A6434,1)*1=MOD(MID(A6434,LEN(A6434)-2,1)+MID(A6434,LEN(A6434)-3,1)*2+IF(ISTEXT(MID(A6434,LEN(A6434)-5,1)),MID(A6434,LEN(A6434)-5,1),0)*3+IF(ISTEXT(MID(A6434,LEN(A6434)-6,1)),MID(A6434,LEN(A6434)-6,1),0)*4+IF(ISTEXT(MID(A6434,LEN(A6434)-7,1)),MID(A6434,LEN(A6434)-7,1),0)*5+IF(ISTEXT(MID(A6434,LEN(A6434)-8,1)),MID(A6434,LEN(A6434)-8,1),0)*6+IF(ISTEXT(MID(A6434,LEN(A6434)-9,1)),MID(A6434,LEN(A6434)-9,1),0)*7+IF(ISTEXT(MID(A6434,LEN(A6434)-10,1)),MID(A6434,LEN(A6434)-10,1),0)*8,10),"","Problem"))</f>
        <v/>
      </c>
      <c r="C6434" t="s">
        <v>33344</v>
      </c>
      <c r="E6434" t="s">
        <v>16757</v>
      </c>
      <c r="F6434" t="s">
        <v>33345</v>
      </c>
      <c r="G6434" s="8" t="s">
        <v>12216</v>
      </c>
      <c r="H6434" s="1" t="s">
        <v>12217</v>
      </c>
      <c r="I6434" s="1" t="s">
        <v>25</v>
      </c>
      <c r="J6434" s="1" t="s">
        <v>14</v>
      </c>
      <c r="K6434" s="1" t="s">
        <v>25</v>
      </c>
      <c r="L6434" s="1" t="s">
        <v>14</v>
      </c>
    </row>
    <row r="6435" spans="1:12" x14ac:dyDescent="0.25">
      <c r="A6435" s="2" t="s">
        <v>12218</v>
      </c>
      <c r="B6435" s="3" t="str">
        <f>IF(ISBLANK(A6435),"",IF(RIGHT(A6435,1)*1=MOD(MID(A6435,LEN(A6435)-2,1)+MID(A6435,LEN(A6435)-3,1)*2+IF(ISTEXT(MID(A6435,LEN(A6435)-5,1)),MID(A6435,LEN(A6435)-5,1),0)*3+IF(ISTEXT(MID(A6435,LEN(A6435)-6,1)),MID(A6435,LEN(A6435)-6,1),0)*4+IF(ISTEXT(MID(A6435,LEN(A6435)-7,1)),MID(A6435,LEN(A6435)-7,1),0)*5+IF(ISTEXT(MID(A6435,LEN(A6435)-8,1)),MID(A6435,LEN(A6435)-8,1),0)*6+IF(ISTEXT(MID(A6435,LEN(A6435)-9,1)),MID(A6435,LEN(A6435)-9,1),0)*7+IF(ISTEXT(MID(A6435,LEN(A6435)-10,1)),MID(A6435,LEN(A6435)-10,1),0)*8,10),"","Problem"))</f>
        <v/>
      </c>
      <c r="C6435" t="s">
        <v>33346</v>
      </c>
      <c r="E6435" t="s">
        <v>16757</v>
      </c>
      <c r="F6435" t="s">
        <v>33347</v>
      </c>
      <c r="G6435" s="8" t="s">
        <v>12218</v>
      </c>
      <c r="H6435" s="1" t="s">
        <v>12219</v>
      </c>
      <c r="I6435" s="1" t="s">
        <v>8</v>
      </c>
      <c r="J6435" s="1" t="s">
        <v>8</v>
      </c>
      <c r="K6435" s="1" t="s">
        <v>8</v>
      </c>
      <c r="L6435" s="1" t="s">
        <v>8</v>
      </c>
    </row>
    <row r="6436" spans="1:12" x14ac:dyDescent="0.25">
      <c r="A6436" s="2" t="s">
        <v>12220</v>
      </c>
      <c r="B6436" s="3" t="str">
        <f>IF(ISBLANK(A6436),"",IF(RIGHT(A6436,1)*1=MOD(MID(A6436,LEN(A6436)-2,1)+MID(A6436,LEN(A6436)-3,1)*2+IF(ISTEXT(MID(A6436,LEN(A6436)-5,1)),MID(A6436,LEN(A6436)-5,1),0)*3+IF(ISTEXT(MID(A6436,LEN(A6436)-6,1)),MID(A6436,LEN(A6436)-6,1),0)*4+IF(ISTEXT(MID(A6436,LEN(A6436)-7,1)),MID(A6436,LEN(A6436)-7,1),0)*5+IF(ISTEXT(MID(A6436,LEN(A6436)-8,1)),MID(A6436,LEN(A6436)-8,1),0)*6+IF(ISTEXT(MID(A6436,LEN(A6436)-9,1)),MID(A6436,LEN(A6436)-9,1),0)*7+IF(ISTEXT(MID(A6436,LEN(A6436)-10,1)),MID(A6436,LEN(A6436)-10,1),0)*8,10),"","Problem"))</f>
        <v/>
      </c>
      <c r="C6436" t="s">
        <v>33348</v>
      </c>
      <c r="E6436" t="s">
        <v>16757</v>
      </c>
      <c r="F6436" t="s">
        <v>33349</v>
      </c>
      <c r="G6436" s="8" t="s">
        <v>12220</v>
      </c>
      <c r="H6436" s="1" t="s">
        <v>12221</v>
      </c>
      <c r="I6436" s="1" t="s">
        <v>8</v>
      </c>
      <c r="J6436" s="1" t="s">
        <v>8</v>
      </c>
      <c r="K6436" s="1" t="s">
        <v>8</v>
      </c>
      <c r="L6436" s="1" t="s">
        <v>8</v>
      </c>
    </row>
    <row r="6437" spans="1:12" x14ac:dyDescent="0.25">
      <c r="A6437" s="2" t="s">
        <v>12222</v>
      </c>
      <c r="B6437" s="3" t="str">
        <f>IF(ISBLANK(A6437),"",IF(RIGHT(A6437,1)*1=MOD(MID(A6437,LEN(A6437)-2,1)+MID(A6437,LEN(A6437)-3,1)*2+IF(ISTEXT(MID(A6437,LEN(A6437)-5,1)),MID(A6437,LEN(A6437)-5,1),0)*3+IF(ISTEXT(MID(A6437,LEN(A6437)-6,1)),MID(A6437,LEN(A6437)-6,1),0)*4+IF(ISTEXT(MID(A6437,LEN(A6437)-7,1)),MID(A6437,LEN(A6437)-7,1),0)*5+IF(ISTEXT(MID(A6437,LEN(A6437)-8,1)),MID(A6437,LEN(A6437)-8,1),0)*6+IF(ISTEXT(MID(A6437,LEN(A6437)-9,1)),MID(A6437,LEN(A6437)-9,1),0)*7+IF(ISTEXT(MID(A6437,LEN(A6437)-10,1)),MID(A6437,LEN(A6437)-10,1),0)*8,10),"","Problem"))</f>
        <v/>
      </c>
      <c r="C6437" t="s">
        <v>33350</v>
      </c>
      <c r="E6437" t="s">
        <v>16747</v>
      </c>
      <c r="F6437" t="s">
        <v>33351</v>
      </c>
      <c r="G6437" s="8" t="s">
        <v>12222</v>
      </c>
      <c r="H6437" s="1" t="s">
        <v>12223</v>
      </c>
      <c r="I6437" s="1" t="s">
        <v>8</v>
      </c>
      <c r="J6437" s="1" t="s">
        <v>8</v>
      </c>
      <c r="K6437" s="1" t="s">
        <v>8</v>
      </c>
      <c r="L6437" s="1" t="s">
        <v>8</v>
      </c>
    </row>
    <row r="6438" spans="1:12" x14ac:dyDescent="0.25">
      <c r="A6438" s="2" t="s">
        <v>12224</v>
      </c>
      <c r="B6438" s="3" t="str">
        <f>IF(ISBLANK(A6438),"",IF(RIGHT(A6438,1)*1=MOD(MID(A6438,LEN(A6438)-2,1)+MID(A6438,LEN(A6438)-3,1)*2+IF(ISTEXT(MID(A6438,LEN(A6438)-5,1)),MID(A6438,LEN(A6438)-5,1),0)*3+IF(ISTEXT(MID(A6438,LEN(A6438)-6,1)),MID(A6438,LEN(A6438)-6,1),0)*4+IF(ISTEXT(MID(A6438,LEN(A6438)-7,1)),MID(A6438,LEN(A6438)-7,1),0)*5+IF(ISTEXT(MID(A6438,LEN(A6438)-8,1)),MID(A6438,LEN(A6438)-8,1),0)*6+IF(ISTEXT(MID(A6438,LEN(A6438)-9,1)),MID(A6438,LEN(A6438)-9,1),0)*7+IF(ISTEXT(MID(A6438,LEN(A6438)-10,1)),MID(A6438,LEN(A6438)-10,1),0)*8,10),"","Problem"))</f>
        <v/>
      </c>
      <c r="C6438" t="s">
        <v>33352</v>
      </c>
      <c r="E6438" t="s">
        <v>16747</v>
      </c>
      <c r="F6438" t="s">
        <v>33353</v>
      </c>
      <c r="G6438" s="8" t="s">
        <v>12224</v>
      </c>
      <c r="H6438" s="1" t="s">
        <v>12225</v>
      </c>
      <c r="I6438" s="1" t="s">
        <v>36</v>
      </c>
      <c r="J6438" s="1" t="s">
        <v>30</v>
      </c>
      <c r="K6438" s="1" t="s">
        <v>30</v>
      </c>
      <c r="L6438" s="1" t="s">
        <v>30</v>
      </c>
    </row>
    <row r="6439" spans="1:12" x14ac:dyDescent="0.25">
      <c r="A6439" s="2" t="s">
        <v>12226</v>
      </c>
      <c r="B6439" s="3" t="str">
        <f>IF(ISBLANK(A6439),"",IF(RIGHT(A6439,1)*1=MOD(MID(A6439,LEN(A6439)-2,1)+MID(A6439,LEN(A6439)-3,1)*2+IF(ISTEXT(MID(A6439,LEN(A6439)-5,1)),MID(A6439,LEN(A6439)-5,1),0)*3+IF(ISTEXT(MID(A6439,LEN(A6439)-6,1)),MID(A6439,LEN(A6439)-6,1),0)*4+IF(ISTEXT(MID(A6439,LEN(A6439)-7,1)),MID(A6439,LEN(A6439)-7,1),0)*5+IF(ISTEXT(MID(A6439,LEN(A6439)-8,1)),MID(A6439,LEN(A6439)-8,1),0)*6+IF(ISTEXT(MID(A6439,LEN(A6439)-9,1)),MID(A6439,LEN(A6439)-9,1),0)*7+IF(ISTEXT(MID(A6439,LEN(A6439)-10,1)),MID(A6439,LEN(A6439)-10,1),0)*8,10),"","Problem"))</f>
        <v/>
      </c>
      <c r="G6439" s="8"/>
      <c r="H6439" s="1" t="s">
        <v>12227</v>
      </c>
      <c r="I6439" s="1" t="s">
        <v>8</v>
      </c>
      <c r="J6439" s="1" t="s">
        <v>8</v>
      </c>
      <c r="K6439" s="1" t="s">
        <v>8</v>
      </c>
      <c r="L6439" s="1" t="s">
        <v>8</v>
      </c>
    </row>
    <row r="6440" spans="1:12" x14ac:dyDescent="0.25">
      <c r="A6440" s="2" t="s">
        <v>12228</v>
      </c>
      <c r="B6440" s="3" t="str">
        <f>IF(ISBLANK(A6440),"",IF(RIGHT(A6440,1)*1=MOD(MID(A6440,LEN(A6440)-2,1)+MID(A6440,LEN(A6440)-3,1)*2+IF(ISTEXT(MID(A6440,LEN(A6440)-5,1)),MID(A6440,LEN(A6440)-5,1),0)*3+IF(ISTEXT(MID(A6440,LEN(A6440)-6,1)),MID(A6440,LEN(A6440)-6,1),0)*4+IF(ISTEXT(MID(A6440,LEN(A6440)-7,1)),MID(A6440,LEN(A6440)-7,1),0)*5+IF(ISTEXT(MID(A6440,LEN(A6440)-8,1)),MID(A6440,LEN(A6440)-8,1),0)*6+IF(ISTEXT(MID(A6440,LEN(A6440)-9,1)),MID(A6440,LEN(A6440)-9,1),0)*7+IF(ISTEXT(MID(A6440,LEN(A6440)-10,1)),MID(A6440,LEN(A6440)-10,1),0)*8,10),"","Problem"))</f>
        <v/>
      </c>
      <c r="C6440" t="s">
        <v>33354</v>
      </c>
      <c r="E6440" t="s">
        <v>16757</v>
      </c>
      <c r="F6440" t="s">
        <v>33355</v>
      </c>
      <c r="G6440" s="8" t="s">
        <v>12228</v>
      </c>
      <c r="H6440" s="1" t="s">
        <v>12229</v>
      </c>
      <c r="I6440" s="1" t="s">
        <v>14</v>
      </c>
      <c r="J6440" s="1" t="s">
        <v>14</v>
      </c>
      <c r="K6440" s="1" t="s">
        <v>11</v>
      </c>
      <c r="L6440" s="1" t="s">
        <v>11</v>
      </c>
    </row>
    <row r="6441" spans="1:12" x14ac:dyDescent="0.25">
      <c r="A6441" s="2" t="s">
        <v>12230</v>
      </c>
      <c r="B6441" s="3" t="str">
        <f>IF(ISBLANK(A6441),"",IF(RIGHT(A6441,1)*1=MOD(MID(A6441,LEN(A6441)-2,1)+MID(A6441,LEN(A6441)-3,1)*2+IF(ISTEXT(MID(A6441,LEN(A6441)-5,1)),MID(A6441,LEN(A6441)-5,1),0)*3+IF(ISTEXT(MID(A6441,LEN(A6441)-6,1)),MID(A6441,LEN(A6441)-6,1),0)*4+IF(ISTEXT(MID(A6441,LEN(A6441)-7,1)),MID(A6441,LEN(A6441)-7,1),0)*5+IF(ISTEXT(MID(A6441,LEN(A6441)-8,1)),MID(A6441,LEN(A6441)-8,1),0)*6+IF(ISTEXT(MID(A6441,LEN(A6441)-9,1)),MID(A6441,LEN(A6441)-9,1),0)*7+IF(ISTEXT(MID(A6441,LEN(A6441)-10,1)),MID(A6441,LEN(A6441)-10,1),0)*8,10),"","Problem"))</f>
        <v/>
      </c>
      <c r="C6441" t="s">
        <v>33356</v>
      </c>
      <c r="E6441" t="s">
        <v>16757</v>
      </c>
      <c r="F6441" t="s">
        <v>33357</v>
      </c>
      <c r="G6441" s="8" t="s">
        <v>12230</v>
      </c>
      <c r="H6441" s="1" t="s">
        <v>12231</v>
      </c>
      <c r="I6441" s="1" t="s">
        <v>43</v>
      </c>
      <c r="J6441" s="1" t="s">
        <v>36</v>
      </c>
      <c r="K6441" s="1" t="s">
        <v>36</v>
      </c>
      <c r="L6441" s="1" t="s">
        <v>36</v>
      </c>
    </row>
    <row r="6442" spans="1:12" x14ac:dyDescent="0.25">
      <c r="A6442" s="2" t="s">
        <v>12232</v>
      </c>
      <c r="B6442" s="3" t="str">
        <f>IF(ISBLANK(A6442),"",IF(RIGHT(A6442,1)*1=MOD(MID(A6442,LEN(A6442)-2,1)+MID(A6442,LEN(A6442)-3,1)*2+IF(ISTEXT(MID(A6442,LEN(A6442)-5,1)),MID(A6442,LEN(A6442)-5,1),0)*3+IF(ISTEXT(MID(A6442,LEN(A6442)-6,1)),MID(A6442,LEN(A6442)-6,1),0)*4+IF(ISTEXT(MID(A6442,LEN(A6442)-7,1)),MID(A6442,LEN(A6442)-7,1),0)*5+IF(ISTEXT(MID(A6442,LEN(A6442)-8,1)),MID(A6442,LEN(A6442)-8,1),0)*6+IF(ISTEXT(MID(A6442,LEN(A6442)-9,1)),MID(A6442,LEN(A6442)-9,1),0)*7+IF(ISTEXT(MID(A6442,LEN(A6442)-10,1)),MID(A6442,LEN(A6442)-10,1),0)*8,10),"","Problem"))</f>
        <v/>
      </c>
      <c r="C6442" t="s">
        <v>33358</v>
      </c>
      <c r="E6442" t="s">
        <v>16757</v>
      </c>
      <c r="F6442" t="s">
        <v>33359</v>
      </c>
      <c r="G6442" s="8" t="s">
        <v>12232</v>
      </c>
      <c r="H6442" s="1" t="s">
        <v>12233</v>
      </c>
      <c r="I6442" s="1" t="s">
        <v>8</v>
      </c>
      <c r="J6442" s="1" t="s">
        <v>8</v>
      </c>
      <c r="K6442" s="1" t="s">
        <v>8</v>
      </c>
      <c r="L6442" s="1" t="s">
        <v>8</v>
      </c>
    </row>
    <row r="6443" spans="1:12" x14ac:dyDescent="0.25">
      <c r="A6443" s="2" t="s">
        <v>12234</v>
      </c>
      <c r="B6443" s="3" t="str">
        <f>IF(ISBLANK(A6443),"",IF(RIGHT(A6443,1)*1=MOD(MID(A6443,LEN(A6443)-2,1)+MID(A6443,LEN(A6443)-3,1)*2+IF(ISTEXT(MID(A6443,LEN(A6443)-5,1)),MID(A6443,LEN(A6443)-5,1),0)*3+IF(ISTEXT(MID(A6443,LEN(A6443)-6,1)),MID(A6443,LEN(A6443)-6,1),0)*4+IF(ISTEXT(MID(A6443,LEN(A6443)-7,1)),MID(A6443,LEN(A6443)-7,1),0)*5+IF(ISTEXT(MID(A6443,LEN(A6443)-8,1)),MID(A6443,LEN(A6443)-8,1),0)*6+IF(ISTEXT(MID(A6443,LEN(A6443)-9,1)),MID(A6443,LEN(A6443)-9,1),0)*7+IF(ISTEXT(MID(A6443,LEN(A6443)-10,1)),MID(A6443,LEN(A6443)-10,1),0)*8,10),"","Problem"))</f>
        <v/>
      </c>
      <c r="C6443" t="s">
        <v>33360</v>
      </c>
      <c r="E6443" t="s">
        <v>16794</v>
      </c>
      <c r="F6443" t="s">
        <v>33361</v>
      </c>
      <c r="G6443" s="8" t="s">
        <v>12234</v>
      </c>
      <c r="H6443" s="1" t="s">
        <v>12235</v>
      </c>
      <c r="I6443" s="1" t="s">
        <v>8</v>
      </c>
      <c r="J6443" s="1" t="s">
        <v>8</v>
      </c>
      <c r="K6443" s="1" t="s">
        <v>8</v>
      </c>
      <c r="L6443" s="1" t="s">
        <v>8</v>
      </c>
    </row>
    <row r="6444" spans="1:12" x14ac:dyDescent="0.25">
      <c r="A6444" s="2" t="s">
        <v>12236</v>
      </c>
      <c r="B6444" s="3" t="str">
        <f>IF(ISBLANK(A6444),"",IF(RIGHT(A6444,1)*1=MOD(MID(A6444,LEN(A6444)-2,1)+MID(A6444,LEN(A6444)-3,1)*2+IF(ISTEXT(MID(A6444,LEN(A6444)-5,1)),MID(A6444,LEN(A6444)-5,1),0)*3+IF(ISTEXT(MID(A6444,LEN(A6444)-6,1)),MID(A6444,LEN(A6444)-6,1),0)*4+IF(ISTEXT(MID(A6444,LEN(A6444)-7,1)),MID(A6444,LEN(A6444)-7,1),0)*5+IF(ISTEXT(MID(A6444,LEN(A6444)-8,1)),MID(A6444,LEN(A6444)-8,1),0)*6+IF(ISTEXT(MID(A6444,LEN(A6444)-9,1)),MID(A6444,LEN(A6444)-9,1),0)*7+IF(ISTEXT(MID(A6444,LEN(A6444)-10,1)),MID(A6444,LEN(A6444)-10,1),0)*8,10),"","Problem"))</f>
        <v/>
      </c>
      <c r="C6444" t="s">
        <v>33362</v>
      </c>
      <c r="E6444" t="s">
        <v>16794</v>
      </c>
      <c r="F6444" t="s">
        <v>33363</v>
      </c>
      <c r="G6444" s="8" t="s">
        <v>12236</v>
      </c>
      <c r="H6444" s="1" t="s">
        <v>12237</v>
      </c>
      <c r="I6444" s="1" t="s">
        <v>8</v>
      </c>
      <c r="J6444" s="1" t="s">
        <v>8</v>
      </c>
      <c r="K6444" s="1" t="s">
        <v>8</v>
      </c>
      <c r="L6444" s="1" t="s">
        <v>8</v>
      </c>
    </row>
    <row r="6445" spans="1:12" x14ac:dyDescent="0.25">
      <c r="A6445" s="2" t="s">
        <v>12238</v>
      </c>
      <c r="B6445" s="3" t="str">
        <f>IF(ISBLANK(A6445),"",IF(RIGHT(A6445,1)*1=MOD(MID(A6445,LEN(A6445)-2,1)+MID(A6445,LEN(A6445)-3,1)*2+IF(ISTEXT(MID(A6445,LEN(A6445)-5,1)),MID(A6445,LEN(A6445)-5,1),0)*3+IF(ISTEXT(MID(A6445,LEN(A6445)-6,1)),MID(A6445,LEN(A6445)-6,1),0)*4+IF(ISTEXT(MID(A6445,LEN(A6445)-7,1)),MID(A6445,LEN(A6445)-7,1),0)*5+IF(ISTEXT(MID(A6445,LEN(A6445)-8,1)),MID(A6445,LEN(A6445)-8,1),0)*6+IF(ISTEXT(MID(A6445,LEN(A6445)-9,1)),MID(A6445,LEN(A6445)-9,1),0)*7+IF(ISTEXT(MID(A6445,LEN(A6445)-10,1)),MID(A6445,LEN(A6445)-10,1),0)*8,10),"","Problem"))</f>
        <v/>
      </c>
      <c r="G6445" s="8"/>
      <c r="H6445" s="1" t="s">
        <v>12239</v>
      </c>
      <c r="I6445" s="1" t="s">
        <v>25</v>
      </c>
      <c r="J6445" s="1" t="s">
        <v>25</v>
      </c>
      <c r="K6445" s="1" t="s">
        <v>25</v>
      </c>
      <c r="L6445" s="1" t="s">
        <v>25</v>
      </c>
    </row>
    <row r="6446" spans="1:12" x14ac:dyDescent="0.25">
      <c r="A6446" s="2" t="s">
        <v>12240</v>
      </c>
      <c r="B6446" s="3" t="str">
        <f>IF(ISBLANK(A6446),"",IF(RIGHT(A6446,1)*1=MOD(MID(A6446,LEN(A6446)-2,1)+MID(A6446,LEN(A6446)-3,1)*2+IF(ISTEXT(MID(A6446,LEN(A6446)-5,1)),MID(A6446,LEN(A6446)-5,1),0)*3+IF(ISTEXT(MID(A6446,LEN(A6446)-6,1)),MID(A6446,LEN(A6446)-6,1),0)*4+IF(ISTEXT(MID(A6446,LEN(A6446)-7,1)),MID(A6446,LEN(A6446)-7,1),0)*5+IF(ISTEXT(MID(A6446,LEN(A6446)-8,1)),MID(A6446,LEN(A6446)-8,1),0)*6+IF(ISTEXT(MID(A6446,LEN(A6446)-9,1)),MID(A6446,LEN(A6446)-9,1),0)*7+IF(ISTEXT(MID(A6446,LEN(A6446)-10,1)),MID(A6446,LEN(A6446)-10,1),0)*8,10),"","Problem"))</f>
        <v/>
      </c>
      <c r="C6446" t="s">
        <v>33364</v>
      </c>
      <c r="E6446" t="s">
        <v>16757</v>
      </c>
      <c r="F6446" t="s">
        <v>33365</v>
      </c>
      <c r="G6446" s="8" t="s">
        <v>12240</v>
      </c>
      <c r="H6446" s="1" t="s">
        <v>12241</v>
      </c>
      <c r="I6446" s="1" t="s">
        <v>8</v>
      </c>
      <c r="J6446" s="1" t="s">
        <v>8</v>
      </c>
      <c r="K6446" s="1" t="s">
        <v>8</v>
      </c>
      <c r="L6446" s="1" t="s">
        <v>8</v>
      </c>
    </row>
    <row r="6447" spans="1:12" x14ac:dyDescent="0.25">
      <c r="A6447" s="2" t="s">
        <v>12242</v>
      </c>
      <c r="B6447" s="3" t="str">
        <f>IF(ISBLANK(A6447),"",IF(RIGHT(A6447,1)*1=MOD(MID(A6447,LEN(A6447)-2,1)+MID(A6447,LEN(A6447)-3,1)*2+IF(ISTEXT(MID(A6447,LEN(A6447)-5,1)),MID(A6447,LEN(A6447)-5,1),0)*3+IF(ISTEXT(MID(A6447,LEN(A6447)-6,1)),MID(A6447,LEN(A6447)-6,1),0)*4+IF(ISTEXT(MID(A6447,LEN(A6447)-7,1)),MID(A6447,LEN(A6447)-7,1),0)*5+IF(ISTEXT(MID(A6447,LEN(A6447)-8,1)),MID(A6447,LEN(A6447)-8,1),0)*6+IF(ISTEXT(MID(A6447,LEN(A6447)-9,1)),MID(A6447,LEN(A6447)-9,1),0)*7+IF(ISTEXT(MID(A6447,LEN(A6447)-10,1)),MID(A6447,LEN(A6447)-10,1),0)*8,10),"","Problem"))</f>
        <v/>
      </c>
      <c r="C6447" t="s">
        <v>33366</v>
      </c>
      <c r="E6447" t="s">
        <v>16757</v>
      </c>
      <c r="F6447" t="s">
        <v>33367</v>
      </c>
      <c r="G6447" s="8" t="s">
        <v>12242</v>
      </c>
      <c r="H6447" s="1" t="s">
        <v>12243</v>
      </c>
      <c r="I6447" s="1" t="s">
        <v>8</v>
      </c>
      <c r="J6447" s="1" t="s">
        <v>8</v>
      </c>
      <c r="K6447" s="1" t="s">
        <v>8</v>
      </c>
      <c r="L6447" s="1" t="s">
        <v>8</v>
      </c>
    </row>
    <row r="6448" spans="1:12" x14ac:dyDescent="0.25">
      <c r="A6448" s="2" t="s">
        <v>12244</v>
      </c>
      <c r="B6448" s="3" t="str">
        <f>IF(ISBLANK(A6448),"",IF(RIGHT(A6448,1)*1=MOD(MID(A6448,LEN(A6448)-2,1)+MID(A6448,LEN(A6448)-3,1)*2+IF(ISTEXT(MID(A6448,LEN(A6448)-5,1)),MID(A6448,LEN(A6448)-5,1),0)*3+IF(ISTEXT(MID(A6448,LEN(A6448)-6,1)),MID(A6448,LEN(A6448)-6,1),0)*4+IF(ISTEXT(MID(A6448,LEN(A6448)-7,1)),MID(A6448,LEN(A6448)-7,1),0)*5+IF(ISTEXT(MID(A6448,LEN(A6448)-8,1)),MID(A6448,LEN(A6448)-8,1),0)*6+IF(ISTEXT(MID(A6448,LEN(A6448)-9,1)),MID(A6448,LEN(A6448)-9,1),0)*7+IF(ISTEXT(MID(A6448,LEN(A6448)-10,1)),MID(A6448,LEN(A6448)-10,1),0)*8,10),"","Problem"))</f>
        <v/>
      </c>
      <c r="C6448" t="s">
        <v>33368</v>
      </c>
      <c r="E6448" t="s">
        <v>16757</v>
      </c>
      <c r="F6448" t="s">
        <v>33369</v>
      </c>
      <c r="G6448" s="8" t="s">
        <v>12244</v>
      </c>
      <c r="H6448" s="1" t="s">
        <v>12245</v>
      </c>
      <c r="I6448" s="1" t="s">
        <v>42</v>
      </c>
      <c r="J6448" s="1" t="s">
        <v>42</v>
      </c>
      <c r="K6448" s="1" t="s">
        <v>14</v>
      </c>
      <c r="L6448" s="1" t="s">
        <v>14</v>
      </c>
    </row>
    <row r="6449" spans="1:12" x14ac:dyDescent="0.25">
      <c r="A6449" s="2" t="s">
        <v>12246</v>
      </c>
      <c r="B6449" s="3" t="str">
        <f>IF(ISBLANK(A6449),"",IF(RIGHT(A6449,1)*1=MOD(MID(A6449,LEN(A6449)-2,1)+MID(A6449,LEN(A6449)-3,1)*2+IF(ISTEXT(MID(A6449,LEN(A6449)-5,1)),MID(A6449,LEN(A6449)-5,1),0)*3+IF(ISTEXT(MID(A6449,LEN(A6449)-6,1)),MID(A6449,LEN(A6449)-6,1),0)*4+IF(ISTEXT(MID(A6449,LEN(A6449)-7,1)),MID(A6449,LEN(A6449)-7,1),0)*5+IF(ISTEXT(MID(A6449,LEN(A6449)-8,1)),MID(A6449,LEN(A6449)-8,1),0)*6+IF(ISTEXT(MID(A6449,LEN(A6449)-9,1)),MID(A6449,LEN(A6449)-9,1),0)*7+IF(ISTEXT(MID(A6449,LEN(A6449)-10,1)),MID(A6449,LEN(A6449)-10,1),0)*8,10),"","Problem"))</f>
        <v/>
      </c>
      <c r="C6449" t="s">
        <v>33370</v>
      </c>
      <c r="E6449" t="s">
        <v>16757</v>
      </c>
      <c r="F6449" t="s">
        <v>33371</v>
      </c>
      <c r="G6449" s="8" t="s">
        <v>12246</v>
      </c>
      <c r="H6449" s="1" t="s">
        <v>12247</v>
      </c>
      <c r="I6449" s="1" t="s">
        <v>8</v>
      </c>
      <c r="J6449" s="1" t="s">
        <v>8</v>
      </c>
      <c r="K6449" s="1" t="s">
        <v>8</v>
      </c>
      <c r="L6449" s="1" t="s">
        <v>8</v>
      </c>
    </row>
    <row r="6450" spans="1:12" x14ac:dyDescent="0.25">
      <c r="A6450" s="2" t="s">
        <v>12248</v>
      </c>
      <c r="B6450" s="3" t="str">
        <f>IF(ISBLANK(A6450),"",IF(RIGHT(A6450,1)*1=MOD(MID(A6450,LEN(A6450)-2,1)+MID(A6450,LEN(A6450)-3,1)*2+IF(ISTEXT(MID(A6450,LEN(A6450)-5,1)),MID(A6450,LEN(A6450)-5,1),0)*3+IF(ISTEXT(MID(A6450,LEN(A6450)-6,1)),MID(A6450,LEN(A6450)-6,1),0)*4+IF(ISTEXT(MID(A6450,LEN(A6450)-7,1)),MID(A6450,LEN(A6450)-7,1),0)*5+IF(ISTEXT(MID(A6450,LEN(A6450)-8,1)),MID(A6450,LEN(A6450)-8,1),0)*6+IF(ISTEXT(MID(A6450,LEN(A6450)-9,1)),MID(A6450,LEN(A6450)-9,1),0)*7+IF(ISTEXT(MID(A6450,LEN(A6450)-10,1)),MID(A6450,LEN(A6450)-10,1),0)*8,10),"","Problem"))</f>
        <v/>
      </c>
      <c r="C6450" t="s">
        <v>33372</v>
      </c>
      <c r="E6450" t="s">
        <v>16757</v>
      </c>
      <c r="F6450" t="s">
        <v>33373</v>
      </c>
      <c r="G6450" s="8" t="s">
        <v>12248</v>
      </c>
      <c r="H6450" s="1" t="s">
        <v>12249</v>
      </c>
      <c r="I6450" s="1" t="s">
        <v>11</v>
      </c>
      <c r="J6450" s="1" t="s">
        <v>11</v>
      </c>
      <c r="K6450" s="1" t="s">
        <v>8</v>
      </c>
      <c r="L6450" s="1" t="s">
        <v>11</v>
      </c>
    </row>
    <row r="6451" spans="1:12" x14ac:dyDescent="0.25">
      <c r="A6451" s="2" t="s">
        <v>12250</v>
      </c>
      <c r="B6451" s="3" t="str">
        <f>IF(ISBLANK(A6451),"",IF(RIGHT(A6451,1)*1=MOD(MID(A6451,LEN(A6451)-2,1)+MID(A6451,LEN(A6451)-3,1)*2+IF(ISTEXT(MID(A6451,LEN(A6451)-5,1)),MID(A6451,LEN(A6451)-5,1),0)*3+IF(ISTEXT(MID(A6451,LEN(A6451)-6,1)),MID(A6451,LEN(A6451)-6,1),0)*4+IF(ISTEXT(MID(A6451,LEN(A6451)-7,1)),MID(A6451,LEN(A6451)-7,1),0)*5+IF(ISTEXT(MID(A6451,LEN(A6451)-8,1)),MID(A6451,LEN(A6451)-8,1),0)*6+IF(ISTEXT(MID(A6451,LEN(A6451)-9,1)),MID(A6451,LEN(A6451)-9,1),0)*7+IF(ISTEXT(MID(A6451,LEN(A6451)-10,1)),MID(A6451,LEN(A6451)-10,1),0)*8,10),"","Problem"))</f>
        <v/>
      </c>
      <c r="G6451" s="8"/>
      <c r="H6451" s="1" t="s">
        <v>12251</v>
      </c>
      <c r="I6451" s="1" t="s">
        <v>8</v>
      </c>
      <c r="J6451" s="1" t="s">
        <v>8</v>
      </c>
      <c r="K6451" s="1" t="s">
        <v>8</v>
      </c>
      <c r="L6451" s="1" t="s">
        <v>8</v>
      </c>
    </row>
    <row r="6452" spans="1:12" x14ac:dyDescent="0.25">
      <c r="A6452" s="2" t="s">
        <v>12252</v>
      </c>
      <c r="B6452" s="3" t="str">
        <f>IF(ISBLANK(A6452),"",IF(RIGHT(A6452,1)*1=MOD(MID(A6452,LEN(A6452)-2,1)+MID(A6452,LEN(A6452)-3,1)*2+IF(ISTEXT(MID(A6452,LEN(A6452)-5,1)),MID(A6452,LEN(A6452)-5,1),0)*3+IF(ISTEXT(MID(A6452,LEN(A6452)-6,1)),MID(A6452,LEN(A6452)-6,1),0)*4+IF(ISTEXT(MID(A6452,LEN(A6452)-7,1)),MID(A6452,LEN(A6452)-7,1),0)*5+IF(ISTEXT(MID(A6452,LEN(A6452)-8,1)),MID(A6452,LEN(A6452)-8,1),0)*6+IF(ISTEXT(MID(A6452,LEN(A6452)-9,1)),MID(A6452,LEN(A6452)-9,1),0)*7+IF(ISTEXT(MID(A6452,LEN(A6452)-10,1)),MID(A6452,LEN(A6452)-10,1),0)*8,10),"","Problem"))</f>
        <v/>
      </c>
      <c r="C6452" t="s">
        <v>33374</v>
      </c>
      <c r="E6452" t="s">
        <v>16757</v>
      </c>
      <c r="F6452" t="s">
        <v>33375</v>
      </c>
      <c r="G6452" s="8" t="s">
        <v>12252</v>
      </c>
      <c r="H6452" s="1" t="s">
        <v>12253</v>
      </c>
      <c r="I6452" s="1" t="s">
        <v>8</v>
      </c>
      <c r="J6452" s="1" t="s">
        <v>8</v>
      </c>
      <c r="K6452" s="1" t="s">
        <v>8</v>
      </c>
      <c r="L6452" s="1" t="s">
        <v>8</v>
      </c>
    </row>
    <row r="6453" spans="1:12" ht="30" x14ac:dyDescent="0.25">
      <c r="A6453" s="2" t="s">
        <v>12254</v>
      </c>
      <c r="B6453" s="3" t="str">
        <f>IF(ISBLANK(A6453),"",IF(RIGHT(A6453,1)*1=MOD(MID(A6453,LEN(A6453)-2,1)+MID(A6453,LEN(A6453)-3,1)*2+IF(ISTEXT(MID(A6453,LEN(A6453)-5,1)),MID(A6453,LEN(A6453)-5,1),0)*3+IF(ISTEXT(MID(A6453,LEN(A6453)-6,1)),MID(A6453,LEN(A6453)-6,1),0)*4+IF(ISTEXT(MID(A6453,LEN(A6453)-7,1)),MID(A6453,LEN(A6453)-7,1),0)*5+IF(ISTEXT(MID(A6453,LEN(A6453)-8,1)),MID(A6453,LEN(A6453)-8,1),0)*6+IF(ISTEXT(MID(A6453,LEN(A6453)-9,1)),MID(A6453,LEN(A6453)-9,1),0)*7+IF(ISTEXT(MID(A6453,LEN(A6453)-10,1)),MID(A6453,LEN(A6453)-10,1),0)*8,10),"","Problem"))</f>
        <v/>
      </c>
      <c r="C6453" t="s">
        <v>33376</v>
      </c>
      <c r="E6453" t="s">
        <v>16747</v>
      </c>
      <c r="F6453" t="s">
        <v>33377</v>
      </c>
      <c r="G6453" s="8" t="s">
        <v>12254</v>
      </c>
      <c r="H6453" s="1" t="s">
        <v>12255</v>
      </c>
      <c r="I6453" s="1" t="s">
        <v>115</v>
      </c>
      <c r="J6453" s="1" t="s">
        <v>115</v>
      </c>
      <c r="K6453" s="1" t="s">
        <v>115</v>
      </c>
      <c r="L6453" s="1" t="s">
        <v>115</v>
      </c>
    </row>
    <row r="6454" spans="1:12" x14ac:dyDescent="0.25">
      <c r="A6454" s="2" t="s">
        <v>12256</v>
      </c>
      <c r="B6454" s="3" t="str">
        <f>IF(ISBLANK(A6454),"",IF(RIGHT(A6454,1)*1=MOD(MID(A6454,LEN(A6454)-2,1)+MID(A6454,LEN(A6454)-3,1)*2+IF(ISTEXT(MID(A6454,LEN(A6454)-5,1)),MID(A6454,LEN(A6454)-5,1),0)*3+IF(ISTEXT(MID(A6454,LEN(A6454)-6,1)),MID(A6454,LEN(A6454)-6,1),0)*4+IF(ISTEXT(MID(A6454,LEN(A6454)-7,1)),MID(A6454,LEN(A6454)-7,1),0)*5+IF(ISTEXT(MID(A6454,LEN(A6454)-8,1)),MID(A6454,LEN(A6454)-8,1),0)*6+IF(ISTEXT(MID(A6454,LEN(A6454)-9,1)),MID(A6454,LEN(A6454)-9,1),0)*7+IF(ISTEXT(MID(A6454,LEN(A6454)-10,1)),MID(A6454,LEN(A6454)-10,1),0)*8,10),"","Problem"))</f>
        <v/>
      </c>
      <c r="C6454" t="s">
        <v>33378</v>
      </c>
      <c r="E6454" t="s">
        <v>16794</v>
      </c>
      <c r="F6454" t="s">
        <v>33379</v>
      </c>
      <c r="G6454" s="8" t="s">
        <v>12256</v>
      </c>
      <c r="H6454" s="1" t="s">
        <v>12257</v>
      </c>
      <c r="I6454" s="1" t="s">
        <v>36</v>
      </c>
      <c r="J6454" s="1" t="s">
        <v>43</v>
      </c>
      <c r="K6454" s="1" t="s">
        <v>36</v>
      </c>
      <c r="L6454" s="1" t="s">
        <v>43</v>
      </c>
    </row>
    <row r="6455" spans="1:12" x14ac:dyDescent="0.25">
      <c r="A6455" s="2" t="s">
        <v>12258</v>
      </c>
      <c r="B6455" s="3" t="str">
        <f>IF(ISBLANK(A6455),"",IF(RIGHT(A6455,1)*1=MOD(MID(A6455,LEN(A6455)-2,1)+MID(A6455,LEN(A6455)-3,1)*2+IF(ISTEXT(MID(A6455,LEN(A6455)-5,1)),MID(A6455,LEN(A6455)-5,1),0)*3+IF(ISTEXT(MID(A6455,LEN(A6455)-6,1)),MID(A6455,LEN(A6455)-6,1),0)*4+IF(ISTEXT(MID(A6455,LEN(A6455)-7,1)),MID(A6455,LEN(A6455)-7,1),0)*5+IF(ISTEXT(MID(A6455,LEN(A6455)-8,1)),MID(A6455,LEN(A6455)-8,1),0)*6+IF(ISTEXT(MID(A6455,LEN(A6455)-9,1)),MID(A6455,LEN(A6455)-9,1),0)*7+IF(ISTEXT(MID(A6455,LEN(A6455)-10,1)),MID(A6455,LEN(A6455)-10,1),0)*8,10),"","Problem"))</f>
        <v/>
      </c>
      <c r="C6455" t="s">
        <v>33380</v>
      </c>
      <c r="E6455" t="s">
        <v>16747</v>
      </c>
      <c r="F6455" t="s">
        <v>33381</v>
      </c>
      <c r="G6455" s="8" t="s">
        <v>12258</v>
      </c>
      <c r="H6455" s="1" t="s">
        <v>12259</v>
      </c>
      <c r="I6455" s="1" t="s">
        <v>8</v>
      </c>
      <c r="J6455" s="1" t="s">
        <v>8</v>
      </c>
      <c r="K6455" s="1" t="s">
        <v>8</v>
      </c>
      <c r="L6455" s="1" t="s">
        <v>8</v>
      </c>
    </row>
    <row r="6456" spans="1:12" ht="30" x14ac:dyDescent="0.25">
      <c r="A6456" s="2" t="s">
        <v>12260</v>
      </c>
      <c r="B6456" s="3" t="str">
        <f>IF(ISBLANK(A6456),"",IF(RIGHT(A6456,1)*1=MOD(MID(A6456,LEN(A6456)-2,1)+MID(A6456,LEN(A6456)-3,1)*2+IF(ISTEXT(MID(A6456,LEN(A6456)-5,1)),MID(A6456,LEN(A6456)-5,1),0)*3+IF(ISTEXT(MID(A6456,LEN(A6456)-6,1)),MID(A6456,LEN(A6456)-6,1),0)*4+IF(ISTEXT(MID(A6456,LEN(A6456)-7,1)),MID(A6456,LEN(A6456)-7,1),0)*5+IF(ISTEXT(MID(A6456,LEN(A6456)-8,1)),MID(A6456,LEN(A6456)-8,1),0)*6+IF(ISTEXT(MID(A6456,LEN(A6456)-9,1)),MID(A6456,LEN(A6456)-9,1),0)*7+IF(ISTEXT(MID(A6456,LEN(A6456)-10,1)),MID(A6456,LEN(A6456)-10,1),0)*8,10),"","Problem"))</f>
        <v/>
      </c>
      <c r="C6456" t="s">
        <v>33382</v>
      </c>
      <c r="E6456" t="s">
        <v>16747</v>
      </c>
      <c r="F6456" t="s">
        <v>33383</v>
      </c>
      <c r="G6456" s="8" t="s">
        <v>12260</v>
      </c>
      <c r="H6456" s="1" t="s">
        <v>12261</v>
      </c>
      <c r="I6456" s="1" t="s">
        <v>57</v>
      </c>
      <c r="J6456" s="1" t="s">
        <v>57</v>
      </c>
      <c r="K6456" s="1" t="s">
        <v>57</v>
      </c>
      <c r="L6456" s="1" t="s">
        <v>57</v>
      </c>
    </row>
    <row r="6457" spans="1:12" ht="30" x14ac:dyDescent="0.25">
      <c r="A6457" s="2" t="s">
        <v>12262</v>
      </c>
      <c r="B6457" s="3" t="str">
        <f>IF(ISBLANK(A6457),"",IF(RIGHT(A6457,1)*1=MOD(MID(A6457,LEN(A6457)-2,1)+MID(A6457,LEN(A6457)-3,1)*2+IF(ISTEXT(MID(A6457,LEN(A6457)-5,1)),MID(A6457,LEN(A6457)-5,1),0)*3+IF(ISTEXT(MID(A6457,LEN(A6457)-6,1)),MID(A6457,LEN(A6457)-6,1),0)*4+IF(ISTEXT(MID(A6457,LEN(A6457)-7,1)),MID(A6457,LEN(A6457)-7,1),0)*5+IF(ISTEXT(MID(A6457,LEN(A6457)-8,1)),MID(A6457,LEN(A6457)-8,1),0)*6+IF(ISTEXT(MID(A6457,LEN(A6457)-9,1)),MID(A6457,LEN(A6457)-9,1),0)*7+IF(ISTEXT(MID(A6457,LEN(A6457)-10,1)),MID(A6457,LEN(A6457)-10,1),0)*8,10),"","Problem"))</f>
        <v/>
      </c>
      <c r="C6457" t="s">
        <v>33384</v>
      </c>
      <c r="E6457" t="s">
        <v>16747</v>
      </c>
      <c r="F6457" t="s">
        <v>33385</v>
      </c>
      <c r="G6457" s="8" t="s">
        <v>12262</v>
      </c>
      <c r="H6457" s="1" t="s">
        <v>12263</v>
      </c>
      <c r="I6457" s="1" t="s">
        <v>115</v>
      </c>
      <c r="J6457" s="1" t="s">
        <v>115</v>
      </c>
      <c r="K6457" s="1" t="s">
        <v>115</v>
      </c>
      <c r="L6457" s="1" t="s">
        <v>115</v>
      </c>
    </row>
    <row r="6458" spans="1:12" x14ac:dyDescent="0.25">
      <c r="A6458" s="2" t="s">
        <v>12264</v>
      </c>
      <c r="B6458" s="3" t="str">
        <f>IF(ISBLANK(A6458),"",IF(RIGHT(A6458,1)*1=MOD(MID(A6458,LEN(A6458)-2,1)+MID(A6458,LEN(A6458)-3,1)*2+IF(ISTEXT(MID(A6458,LEN(A6458)-5,1)),MID(A6458,LEN(A6458)-5,1),0)*3+IF(ISTEXT(MID(A6458,LEN(A6458)-6,1)),MID(A6458,LEN(A6458)-6,1),0)*4+IF(ISTEXT(MID(A6458,LEN(A6458)-7,1)),MID(A6458,LEN(A6458)-7,1),0)*5+IF(ISTEXT(MID(A6458,LEN(A6458)-8,1)),MID(A6458,LEN(A6458)-8,1),0)*6+IF(ISTEXT(MID(A6458,LEN(A6458)-9,1)),MID(A6458,LEN(A6458)-9,1),0)*7+IF(ISTEXT(MID(A6458,LEN(A6458)-10,1)),MID(A6458,LEN(A6458)-10,1),0)*8,10),"","Problem"))</f>
        <v/>
      </c>
      <c r="C6458" t="s">
        <v>33386</v>
      </c>
      <c r="E6458" t="s">
        <v>16747</v>
      </c>
      <c r="F6458" t="s">
        <v>33387</v>
      </c>
      <c r="G6458" s="8" t="s">
        <v>12264</v>
      </c>
      <c r="H6458" s="1" t="s">
        <v>12265</v>
      </c>
      <c r="I6458" s="1" t="s">
        <v>8</v>
      </c>
      <c r="J6458" s="1" t="s">
        <v>8</v>
      </c>
      <c r="K6458" s="1" t="s">
        <v>8</v>
      </c>
      <c r="L6458" s="1" t="s">
        <v>8</v>
      </c>
    </row>
    <row r="6459" spans="1:12" x14ac:dyDescent="0.25">
      <c r="A6459" s="2" t="s">
        <v>12266</v>
      </c>
      <c r="B6459" s="3" t="str">
        <f>IF(ISBLANK(A6459),"",IF(RIGHT(A6459,1)*1=MOD(MID(A6459,LEN(A6459)-2,1)+MID(A6459,LEN(A6459)-3,1)*2+IF(ISTEXT(MID(A6459,LEN(A6459)-5,1)),MID(A6459,LEN(A6459)-5,1),0)*3+IF(ISTEXT(MID(A6459,LEN(A6459)-6,1)),MID(A6459,LEN(A6459)-6,1),0)*4+IF(ISTEXT(MID(A6459,LEN(A6459)-7,1)),MID(A6459,LEN(A6459)-7,1),0)*5+IF(ISTEXT(MID(A6459,LEN(A6459)-8,1)),MID(A6459,LEN(A6459)-8,1),0)*6+IF(ISTEXT(MID(A6459,LEN(A6459)-9,1)),MID(A6459,LEN(A6459)-9,1),0)*7+IF(ISTEXT(MID(A6459,LEN(A6459)-10,1)),MID(A6459,LEN(A6459)-10,1),0)*8,10),"","Problem"))</f>
        <v/>
      </c>
      <c r="C6459" t="s">
        <v>33388</v>
      </c>
      <c r="E6459" t="s">
        <v>16747</v>
      </c>
      <c r="F6459" t="s">
        <v>33389</v>
      </c>
      <c r="G6459" s="8" t="s">
        <v>12266</v>
      </c>
      <c r="H6459" s="1" t="s">
        <v>12267</v>
      </c>
      <c r="I6459" s="1" t="s">
        <v>8</v>
      </c>
      <c r="J6459" s="1" t="s">
        <v>8</v>
      </c>
      <c r="K6459" s="1" t="s">
        <v>8</v>
      </c>
      <c r="L6459" s="1" t="s">
        <v>8</v>
      </c>
    </row>
    <row r="6460" spans="1:12" ht="30" x14ac:dyDescent="0.25">
      <c r="A6460" s="2" t="s">
        <v>12268</v>
      </c>
      <c r="B6460" s="3" t="str">
        <f>IF(ISBLANK(A6460),"",IF(RIGHT(A6460,1)*1=MOD(MID(A6460,LEN(A6460)-2,1)+MID(A6460,LEN(A6460)-3,1)*2+IF(ISTEXT(MID(A6460,LEN(A6460)-5,1)),MID(A6460,LEN(A6460)-5,1),0)*3+IF(ISTEXT(MID(A6460,LEN(A6460)-6,1)),MID(A6460,LEN(A6460)-6,1),0)*4+IF(ISTEXT(MID(A6460,LEN(A6460)-7,1)),MID(A6460,LEN(A6460)-7,1),0)*5+IF(ISTEXT(MID(A6460,LEN(A6460)-8,1)),MID(A6460,LEN(A6460)-8,1),0)*6+IF(ISTEXT(MID(A6460,LEN(A6460)-9,1)),MID(A6460,LEN(A6460)-9,1),0)*7+IF(ISTEXT(MID(A6460,LEN(A6460)-10,1)),MID(A6460,LEN(A6460)-10,1),0)*8,10),"","Problem"))</f>
        <v/>
      </c>
      <c r="C6460" t="s">
        <v>33390</v>
      </c>
      <c r="E6460" t="s">
        <v>16747</v>
      </c>
      <c r="F6460" t="s">
        <v>33391</v>
      </c>
      <c r="G6460" s="8" t="s">
        <v>12268</v>
      </c>
      <c r="H6460" s="1" t="s">
        <v>12269</v>
      </c>
      <c r="I6460" s="1" t="s">
        <v>39</v>
      </c>
      <c r="J6460" s="1" t="s">
        <v>39</v>
      </c>
      <c r="K6460" s="1" t="s">
        <v>115</v>
      </c>
      <c r="L6460" s="1" t="s">
        <v>115</v>
      </c>
    </row>
    <row r="6461" spans="1:12" x14ac:dyDescent="0.25">
      <c r="A6461" s="2" t="s">
        <v>12270</v>
      </c>
      <c r="B6461" s="3" t="str">
        <f>IF(ISBLANK(A6461),"",IF(RIGHT(A6461,1)*1=MOD(MID(A6461,LEN(A6461)-2,1)+MID(A6461,LEN(A6461)-3,1)*2+IF(ISTEXT(MID(A6461,LEN(A6461)-5,1)),MID(A6461,LEN(A6461)-5,1),0)*3+IF(ISTEXT(MID(A6461,LEN(A6461)-6,1)),MID(A6461,LEN(A6461)-6,1),0)*4+IF(ISTEXT(MID(A6461,LEN(A6461)-7,1)),MID(A6461,LEN(A6461)-7,1),0)*5+IF(ISTEXT(MID(A6461,LEN(A6461)-8,1)),MID(A6461,LEN(A6461)-8,1),0)*6+IF(ISTEXT(MID(A6461,LEN(A6461)-9,1)),MID(A6461,LEN(A6461)-9,1),0)*7+IF(ISTEXT(MID(A6461,LEN(A6461)-10,1)),MID(A6461,LEN(A6461)-10,1),0)*8,10),"","Problem"))</f>
        <v/>
      </c>
      <c r="C6461" t="s">
        <v>33392</v>
      </c>
      <c r="E6461" t="s">
        <v>16747</v>
      </c>
      <c r="F6461" t="s">
        <v>33393</v>
      </c>
      <c r="G6461" s="8" t="s">
        <v>12270</v>
      </c>
      <c r="H6461" s="1" t="s">
        <v>12271</v>
      </c>
      <c r="I6461" s="1" t="s">
        <v>36</v>
      </c>
      <c r="J6461" s="1" t="s">
        <v>36</v>
      </c>
      <c r="K6461" s="1" t="s">
        <v>36</v>
      </c>
      <c r="L6461" s="1" t="s">
        <v>36</v>
      </c>
    </row>
    <row r="6462" spans="1:12" ht="30" x14ac:dyDescent="0.25">
      <c r="A6462" s="2" t="s">
        <v>12272</v>
      </c>
      <c r="B6462" s="3" t="str">
        <f>IF(ISBLANK(A6462),"",IF(RIGHT(A6462,1)*1=MOD(MID(A6462,LEN(A6462)-2,1)+MID(A6462,LEN(A6462)-3,1)*2+IF(ISTEXT(MID(A6462,LEN(A6462)-5,1)),MID(A6462,LEN(A6462)-5,1),0)*3+IF(ISTEXT(MID(A6462,LEN(A6462)-6,1)),MID(A6462,LEN(A6462)-6,1),0)*4+IF(ISTEXT(MID(A6462,LEN(A6462)-7,1)),MID(A6462,LEN(A6462)-7,1),0)*5+IF(ISTEXT(MID(A6462,LEN(A6462)-8,1)),MID(A6462,LEN(A6462)-8,1),0)*6+IF(ISTEXT(MID(A6462,LEN(A6462)-9,1)),MID(A6462,LEN(A6462)-9,1),0)*7+IF(ISTEXT(MID(A6462,LEN(A6462)-10,1)),MID(A6462,LEN(A6462)-10,1),0)*8,10),"","Problem"))</f>
        <v/>
      </c>
      <c r="C6462" t="s">
        <v>33394</v>
      </c>
      <c r="E6462" t="s">
        <v>16747</v>
      </c>
      <c r="F6462" t="s">
        <v>33395</v>
      </c>
      <c r="G6462" s="8" t="s">
        <v>12272</v>
      </c>
      <c r="H6462" s="1" t="s">
        <v>12273</v>
      </c>
      <c r="I6462" s="1" t="s">
        <v>57</v>
      </c>
      <c r="J6462" s="1" t="s">
        <v>36</v>
      </c>
      <c r="K6462" s="1" t="s">
        <v>52</v>
      </c>
      <c r="L6462" s="1" t="s">
        <v>31</v>
      </c>
    </row>
    <row r="6463" spans="1:12" ht="30" x14ac:dyDescent="0.25">
      <c r="A6463" s="2" t="s">
        <v>12274</v>
      </c>
      <c r="B6463" s="3" t="str">
        <f>IF(ISBLANK(A6463),"",IF(RIGHT(A6463,1)*1=MOD(MID(A6463,LEN(A6463)-2,1)+MID(A6463,LEN(A6463)-3,1)*2+IF(ISTEXT(MID(A6463,LEN(A6463)-5,1)),MID(A6463,LEN(A6463)-5,1),0)*3+IF(ISTEXT(MID(A6463,LEN(A6463)-6,1)),MID(A6463,LEN(A6463)-6,1),0)*4+IF(ISTEXT(MID(A6463,LEN(A6463)-7,1)),MID(A6463,LEN(A6463)-7,1),0)*5+IF(ISTEXT(MID(A6463,LEN(A6463)-8,1)),MID(A6463,LEN(A6463)-8,1),0)*6+IF(ISTEXT(MID(A6463,LEN(A6463)-9,1)),MID(A6463,LEN(A6463)-9,1),0)*7+IF(ISTEXT(MID(A6463,LEN(A6463)-10,1)),MID(A6463,LEN(A6463)-10,1),0)*8,10),"","Problem"))</f>
        <v/>
      </c>
      <c r="C6463" t="s">
        <v>33396</v>
      </c>
      <c r="E6463" t="s">
        <v>16747</v>
      </c>
      <c r="F6463" t="s">
        <v>33397</v>
      </c>
      <c r="G6463" s="8" t="s">
        <v>12274</v>
      </c>
      <c r="H6463" s="1" t="s">
        <v>12275</v>
      </c>
      <c r="I6463" s="1" t="s">
        <v>57</v>
      </c>
      <c r="J6463" s="1" t="s">
        <v>57</v>
      </c>
      <c r="K6463" s="1" t="s">
        <v>57</v>
      </c>
      <c r="L6463" s="1" t="s">
        <v>57</v>
      </c>
    </row>
    <row r="6464" spans="1:12" ht="30" x14ac:dyDescent="0.25">
      <c r="A6464" s="2" t="s">
        <v>12276</v>
      </c>
      <c r="B6464" s="3" t="str">
        <f>IF(ISBLANK(A6464),"",IF(RIGHT(A6464,1)*1=MOD(MID(A6464,LEN(A6464)-2,1)+MID(A6464,LEN(A6464)-3,1)*2+IF(ISTEXT(MID(A6464,LEN(A6464)-5,1)),MID(A6464,LEN(A6464)-5,1),0)*3+IF(ISTEXT(MID(A6464,LEN(A6464)-6,1)),MID(A6464,LEN(A6464)-6,1),0)*4+IF(ISTEXT(MID(A6464,LEN(A6464)-7,1)),MID(A6464,LEN(A6464)-7,1),0)*5+IF(ISTEXT(MID(A6464,LEN(A6464)-8,1)),MID(A6464,LEN(A6464)-8,1),0)*6+IF(ISTEXT(MID(A6464,LEN(A6464)-9,1)),MID(A6464,LEN(A6464)-9,1),0)*7+IF(ISTEXT(MID(A6464,LEN(A6464)-10,1)),MID(A6464,LEN(A6464)-10,1),0)*8,10),"","Problem"))</f>
        <v/>
      </c>
      <c r="C6464" t="s">
        <v>33398</v>
      </c>
      <c r="E6464" t="s">
        <v>16747</v>
      </c>
      <c r="F6464" t="s">
        <v>33399</v>
      </c>
      <c r="G6464" s="8" t="s">
        <v>12276</v>
      </c>
      <c r="H6464" s="1" t="s">
        <v>12277</v>
      </c>
      <c r="I6464" s="1" t="s">
        <v>52</v>
      </c>
      <c r="J6464" s="1" t="s">
        <v>31</v>
      </c>
      <c r="K6464" s="1" t="s">
        <v>52</v>
      </c>
      <c r="L6464" s="1" t="s">
        <v>52</v>
      </c>
    </row>
    <row r="6465" spans="1:12" ht="30" x14ac:dyDescent="0.25">
      <c r="A6465" s="2" t="s">
        <v>12278</v>
      </c>
      <c r="B6465" s="3" t="str">
        <f>IF(ISBLANK(A6465),"",IF(RIGHT(A6465,1)*1=MOD(MID(A6465,LEN(A6465)-2,1)+MID(A6465,LEN(A6465)-3,1)*2+IF(ISTEXT(MID(A6465,LEN(A6465)-5,1)),MID(A6465,LEN(A6465)-5,1),0)*3+IF(ISTEXT(MID(A6465,LEN(A6465)-6,1)),MID(A6465,LEN(A6465)-6,1),0)*4+IF(ISTEXT(MID(A6465,LEN(A6465)-7,1)),MID(A6465,LEN(A6465)-7,1),0)*5+IF(ISTEXT(MID(A6465,LEN(A6465)-8,1)),MID(A6465,LEN(A6465)-8,1),0)*6+IF(ISTEXT(MID(A6465,LEN(A6465)-9,1)),MID(A6465,LEN(A6465)-9,1),0)*7+IF(ISTEXT(MID(A6465,LEN(A6465)-10,1)),MID(A6465,LEN(A6465)-10,1),0)*8,10),"","Problem"))</f>
        <v/>
      </c>
      <c r="C6465" t="s">
        <v>33400</v>
      </c>
      <c r="E6465" t="s">
        <v>16747</v>
      </c>
      <c r="F6465" t="s">
        <v>33401</v>
      </c>
      <c r="G6465" s="8" t="s">
        <v>12278</v>
      </c>
      <c r="H6465" s="1" t="s">
        <v>12279</v>
      </c>
      <c r="I6465" s="1" t="s">
        <v>57</v>
      </c>
      <c r="J6465" s="1" t="s">
        <v>57</v>
      </c>
      <c r="K6465" s="1" t="s">
        <v>57</v>
      </c>
      <c r="L6465" s="1" t="s">
        <v>57</v>
      </c>
    </row>
    <row r="6466" spans="1:12" ht="30" x14ac:dyDescent="0.25">
      <c r="A6466" s="2" t="s">
        <v>12280</v>
      </c>
      <c r="B6466" s="3" t="str">
        <f>IF(ISBLANK(A6466),"",IF(RIGHT(A6466,1)*1=MOD(MID(A6466,LEN(A6466)-2,1)+MID(A6466,LEN(A6466)-3,1)*2+IF(ISTEXT(MID(A6466,LEN(A6466)-5,1)),MID(A6466,LEN(A6466)-5,1),0)*3+IF(ISTEXT(MID(A6466,LEN(A6466)-6,1)),MID(A6466,LEN(A6466)-6,1),0)*4+IF(ISTEXT(MID(A6466,LEN(A6466)-7,1)),MID(A6466,LEN(A6466)-7,1),0)*5+IF(ISTEXT(MID(A6466,LEN(A6466)-8,1)),MID(A6466,LEN(A6466)-8,1),0)*6+IF(ISTEXT(MID(A6466,LEN(A6466)-9,1)),MID(A6466,LEN(A6466)-9,1),0)*7+IF(ISTEXT(MID(A6466,LEN(A6466)-10,1)),MID(A6466,LEN(A6466)-10,1),0)*8,10),"","Problem"))</f>
        <v/>
      </c>
      <c r="C6466" t="s">
        <v>33402</v>
      </c>
      <c r="E6466" t="s">
        <v>16747</v>
      </c>
      <c r="F6466" t="s">
        <v>33403</v>
      </c>
      <c r="G6466" s="8" t="s">
        <v>12280</v>
      </c>
      <c r="H6466" s="1" t="s">
        <v>12281</v>
      </c>
      <c r="I6466" s="1" t="s">
        <v>57</v>
      </c>
      <c r="J6466" s="1" t="s">
        <v>57</v>
      </c>
      <c r="K6466" s="1" t="s">
        <v>57</v>
      </c>
      <c r="L6466" s="1" t="s">
        <v>57</v>
      </c>
    </row>
    <row r="6467" spans="1:12" ht="30" x14ac:dyDescent="0.25">
      <c r="A6467" s="2" t="s">
        <v>12282</v>
      </c>
      <c r="B6467" s="3" t="str">
        <f>IF(ISBLANK(A6467),"",IF(RIGHT(A6467,1)*1=MOD(MID(A6467,LEN(A6467)-2,1)+MID(A6467,LEN(A6467)-3,1)*2+IF(ISTEXT(MID(A6467,LEN(A6467)-5,1)),MID(A6467,LEN(A6467)-5,1),0)*3+IF(ISTEXT(MID(A6467,LEN(A6467)-6,1)),MID(A6467,LEN(A6467)-6,1),0)*4+IF(ISTEXT(MID(A6467,LEN(A6467)-7,1)),MID(A6467,LEN(A6467)-7,1),0)*5+IF(ISTEXT(MID(A6467,LEN(A6467)-8,1)),MID(A6467,LEN(A6467)-8,1),0)*6+IF(ISTEXT(MID(A6467,LEN(A6467)-9,1)),MID(A6467,LEN(A6467)-9,1),0)*7+IF(ISTEXT(MID(A6467,LEN(A6467)-10,1)),MID(A6467,LEN(A6467)-10,1),0)*8,10),"","Problem"))</f>
        <v/>
      </c>
      <c r="C6467" t="s">
        <v>33404</v>
      </c>
      <c r="E6467" t="s">
        <v>16747</v>
      </c>
      <c r="F6467" t="s">
        <v>33405</v>
      </c>
      <c r="G6467" s="8" t="s">
        <v>12282</v>
      </c>
      <c r="H6467" s="1" t="s">
        <v>12283</v>
      </c>
      <c r="I6467" s="1" t="s">
        <v>58</v>
      </c>
      <c r="J6467" s="1" t="s">
        <v>81</v>
      </c>
      <c r="K6467" s="1" t="s">
        <v>81</v>
      </c>
      <c r="L6467" s="1" t="s">
        <v>81</v>
      </c>
    </row>
    <row r="6468" spans="1:12" x14ac:dyDescent="0.25">
      <c r="A6468" s="2" t="s">
        <v>12284</v>
      </c>
      <c r="B6468" s="3" t="str">
        <f>IF(ISBLANK(A6468),"",IF(RIGHT(A6468,1)*1=MOD(MID(A6468,LEN(A6468)-2,1)+MID(A6468,LEN(A6468)-3,1)*2+IF(ISTEXT(MID(A6468,LEN(A6468)-5,1)),MID(A6468,LEN(A6468)-5,1),0)*3+IF(ISTEXT(MID(A6468,LEN(A6468)-6,1)),MID(A6468,LEN(A6468)-6,1),0)*4+IF(ISTEXT(MID(A6468,LEN(A6468)-7,1)),MID(A6468,LEN(A6468)-7,1),0)*5+IF(ISTEXT(MID(A6468,LEN(A6468)-8,1)),MID(A6468,LEN(A6468)-8,1),0)*6+IF(ISTEXT(MID(A6468,LEN(A6468)-9,1)),MID(A6468,LEN(A6468)-9,1),0)*7+IF(ISTEXT(MID(A6468,LEN(A6468)-10,1)),MID(A6468,LEN(A6468)-10,1),0)*8,10),"","Problem"))</f>
        <v/>
      </c>
      <c r="C6468" t="s">
        <v>33406</v>
      </c>
      <c r="E6468" t="s">
        <v>16757</v>
      </c>
      <c r="F6468" t="s">
        <v>33407</v>
      </c>
      <c r="G6468" s="8" t="s">
        <v>12284</v>
      </c>
      <c r="H6468" s="1" t="s">
        <v>12285</v>
      </c>
      <c r="I6468" s="1" t="s">
        <v>43</v>
      </c>
      <c r="J6468" s="1" t="s">
        <v>11</v>
      </c>
      <c r="K6468" s="1" t="s">
        <v>14</v>
      </c>
      <c r="L6468" s="1" t="s">
        <v>14</v>
      </c>
    </row>
    <row r="6469" spans="1:12" x14ac:dyDescent="0.25">
      <c r="A6469" s="2" t="s">
        <v>12286</v>
      </c>
      <c r="B6469" s="3" t="str">
        <f>IF(ISBLANK(A6469),"",IF(RIGHT(A6469,1)*1=MOD(MID(A6469,LEN(A6469)-2,1)+MID(A6469,LEN(A6469)-3,1)*2+IF(ISTEXT(MID(A6469,LEN(A6469)-5,1)),MID(A6469,LEN(A6469)-5,1),0)*3+IF(ISTEXT(MID(A6469,LEN(A6469)-6,1)),MID(A6469,LEN(A6469)-6,1),0)*4+IF(ISTEXT(MID(A6469,LEN(A6469)-7,1)),MID(A6469,LEN(A6469)-7,1),0)*5+IF(ISTEXT(MID(A6469,LEN(A6469)-8,1)),MID(A6469,LEN(A6469)-8,1),0)*6+IF(ISTEXT(MID(A6469,LEN(A6469)-9,1)),MID(A6469,LEN(A6469)-9,1),0)*7+IF(ISTEXT(MID(A6469,LEN(A6469)-10,1)),MID(A6469,LEN(A6469)-10,1),0)*8,10),"","Problem"))</f>
        <v/>
      </c>
      <c r="G6469" s="8"/>
      <c r="H6469" s="1" t="s">
        <v>12287</v>
      </c>
      <c r="I6469" s="1" t="s">
        <v>11</v>
      </c>
      <c r="J6469" s="1" t="s">
        <v>11</v>
      </c>
      <c r="K6469" s="1" t="s">
        <v>8</v>
      </c>
      <c r="L6469" s="1" t="s">
        <v>8</v>
      </c>
    </row>
    <row r="6470" spans="1:12" x14ac:dyDescent="0.25">
      <c r="A6470" s="2" t="s">
        <v>12288</v>
      </c>
      <c r="B6470" s="3" t="str">
        <f>IF(ISBLANK(A6470),"",IF(RIGHT(A6470,1)*1=MOD(MID(A6470,LEN(A6470)-2,1)+MID(A6470,LEN(A6470)-3,1)*2+IF(ISTEXT(MID(A6470,LEN(A6470)-5,1)),MID(A6470,LEN(A6470)-5,1),0)*3+IF(ISTEXT(MID(A6470,LEN(A6470)-6,1)),MID(A6470,LEN(A6470)-6,1),0)*4+IF(ISTEXT(MID(A6470,LEN(A6470)-7,1)),MID(A6470,LEN(A6470)-7,1),0)*5+IF(ISTEXT(MID(A6470,LEN(A6470)-8,1)),MID(A6470,LEN(A6470)-8,1),0)*6+IF(ISTEXT(MID(A6470,LEN(A6470)-9,1)),MID(A6470,LEN(A6470)-9,1),0)*7+IF(ISTEXT(MID(A6470,LEN(A6470)-10,1)),MID(A6470,LEN(A6470)-10,1),0)*8,10),"","Problem"))</f>
        <v/>
      </c>
      <c r="C6470" t="s">
        <v>33408</v>
      </c>
      <c r="E6470" t="s">
        <v>16747</v>
      </c>
      <c r="F6470" t="s">
        <v>33409</v>
      </c>
      <c r="G6470" s="8" t="s">
        <v>12288</v>
      </c>
      <c r="H6470" s="1" t="s">
        <v>12289</v>
      </c>
      <c r="I6470" s="1" t="s">
        <v>36</v>
      </c>
      <c r="J6470" s="1" t="s">
        <v>36</v>
      </c>
      <c r="K6470" s="1" t="s">
        <v>36</v>
      </c>
      <c r="L6470" s="1" t="s">
        <v>36</v>
      </c>
    </row>
    <row r="6471" spans="1:12" ht="30" x14ac:dyDescent="0.25">
      <c r="A6471" s="2" t="s">
        <v>12290</v>
      </c>
      <c r="B6471" s="3" t="str">
        <f>IF(ISBLANK(A6471),"",IF(RIGHT(A6471,1)*1=MOD(MID(A6471,LEN(A6471)-2,1)+MID(A6471,LEN(A6471)-3,1)*2+IF(ISTEXT(MID(A6471,LEN(A6471)-5,1)),MID(A6471,LEN(A6471)-5,1),0)*3+IF(ISTEXT(MID(A6471,LEN(A6471)-6,1)),MID(A6471,LEN(A6471)-6,1),0)*4+IF(ISTEXT(MID(A6471,LEN(A6471)-7,1)),MID(A6471,LEN(A6471)-7,1),0)*5+IF(ISTEXT(MID(A6471,LEN(A6471)-8,1)),MID(A6471,LEN(A6471)-8,1),0)*6+IF(ISTEXT(MID(A6471,LEN(A6471)-9,1)),MID(A6471,LEN(A6471)-9,1),0)*7+IF(ISTEXT(MID(A6471,LEN(A6471)-10,1)),MID(A6471,LEN(A6471)-10,1),0)*8,10),"","Problem"))</f>
        <v/>
      </c>
      <c r="C6471" t="s">
        <v>33410</v>
      </c>
      <c r="E6471" t="s">
        <v>16747</v>
      </c>
      <c r="F6471" t="s">
        <v>33411</v>
      </c>
      <c r="G6471" s="8" t="s">
        <v>12290</v>
      </c>
      <c r="H6471" s="1" t="s">
        <v>12291</v>
      </c>
      <c r="I6471" s="1" t="s">
        <v>39</v>
      </c>
      <c r="J6471" s="1" t="s">
        <v>39</v>
      </c>
      <c r="K6471" s="1" t="s">
        <v>39</v>
      </c>
      <c r="L6471" s="1" t="s">
        <v>39</v>
      </c>
    </row>
    <row r="6472" spans="1:12" ht="30" x14ac:dyDescent="0.25">
      <c r="A6472" s="2" t="s">
        <v>12292</v>
      </c>
      <c r="B6472" s="3" t="str">
        <f>IF(ISBLANK(A6472),"",IF(RIGHT(A6472,1)*1=MOD(MID(A6472,LEN(A6472)-2,1)+MID(A6472,LEN(A6472)-3,1)*2+IF(ISTEXT(MID(A6472,LEN(A6472)-5,1)),MID(A6472,LEN(A6472)-5,1),0)*3+IF(ISTEXT(MID(A6472,LEN(A6472)-6,1)),MID(A6472,LEN(A6472)-6,1),0)*4+IF(ISTEXT(MID(A6472,LEN(A6472)-7,1)),MID(A6472,LEN(A6472)-7,1),0)*5+IF(ISTEXT(MID(A6472,LEN(A6472)-8,1)),MID(A6472,LEN(A6472)-8,1),0)*6+IF(ISTEXT(MID(A6472,LEN(A6472)-9,1)),MID(A6472,LEN(A6472)-9,1),0)*7+IF(ISTEXT(MID(A6472,LEN(A6472)-10,1)),MID(A6472,LEN(A6472)-10,1),0)*8,10),"","Problem"))</f>
        <v/>
      </c>
      <c r="C6472" t="s">
        <v>33412</v>
      </c>
      <c r="E6472" t="s">
        <v>16747</v>
      </c>
      <c r="F6472" t="s">
        <v>33413</v>
      </c>
      <c r="G6472" s="8" t="s">
        <v>12292</v>
      </c>
      <c r="H6472" s="1" t="s">
        <v>12293</v>
      </c>
      <c r="I6472" s="1" t="s">
        <v>57</v>
      </c>
      <c r="J6472" s="1" t="s">
        <v>57</v>
      </c>
      <c r="K6472" s="1" t="s">
        <v>57</v>
      </c>
      <c r="L6472" s="1" t="s">
        <v>57</v>
      </c>
    </row>
    <row r="6473" spans="1:12" ht="30" x14ac:dyDescent="0.25">
      <c r="A6473" s="2" t="s">
        <v>12294</v>
      </c>
      <c r="B6473" s="3" t="str">
        <f>IF(ISBLANK(A6473),"",IF(RIGHT(A6473,1)*1=MOD(MID(A6473,LEN(A6473)-2,1)+MID(A6473,LEN(A6473)-3,1)*2+IF(ISTEXT(MID(A6473,LEN(A6473)-5,1)),MID(A6473,LEN(A6473)-5,1),0)*3+IF(ISTEXT(MID(A6473,LEN(A6473)-6,1)),MID(A6473,LEN(A6473)-6,1),0)*4+IF(ISTEXT(MID(A6473,LEN(A6473)-7,1)),MID(A6473,LEN(A6473)-7,1),0)*5+IF(ISTEXT(MID(A6473,LEN(A6473)-8,1)),MID(A6473,LEN(A6473)-8,1),0)*6+IF(ISTEXT(MID(A6473,LEN(A6473)-9,1)),MID(A6473,LEN(A6473)-9,1),0)*7+IF(ISTEXT(MID(A6473,LEN(A6473)-10,1)),MID(A6473,LEN(A6473)-10,1),0)*8,10),"","Problem"))</f>
        <v/>
      </c>
      <c r="C6473" t="s">
        <v>33414</v>
      </c>
      <c r="E6473" t="s">
        <v>16747</v>
      </c>
      <c r="F6473" t="s">
        <v>33415</v>
      </c>
      <c r="G6473" s="8" t="s">
        <v>12294</v>
      </c>
      <c r="H6473" s="1" t="s">
        <v>12295</v>
      </c>
      <c r="I6473" s="1" t="s">
        <v>52</v>
      </c>
      <c r="J6473" s="1" t="s">
        <v>52</v>
      </c>
      <c r="K6473" s="1" t="s">
        <v>30</v>
      </c>
      <c r="L6473" s="1" t="s">
        <v>30</v>
      </c>
    </row>
    <row r="6474" spans="1:12" ht="30" x14ac:dyDescent="0.25">
      <c r="A6474" s="2" t="s">
        <v>12296</v>
      </c>
      <c r="B6474" s="3" t="str">
        <f>IF(ISBLANK(A6474),"",IF(RIGHT(A6474,1)*1=MOD(MID(A6474,LEN(A6474)-2,1)+MID(A6474,LEN(A6474)-3,1)*2+IF(ISTEXT(MID(A6474,LEN(A6474)-5,1)),MID(A6474,LEN(A6474)-5,1),0)*3+IF(ISTEXT(MID(A6474,LEN(A6474)-6,1)),MID(A6474,LEN(A6474)-6,1),0)*4+IF(ISTEXT(MID(A6474,LEN(A6474)-7,1)),MID(A6474,LEN(A6474)-7,1),0)*5+IF(ISTEXT(MID(A6474,LEN(A6474)-8,1)),MID(A6474,LEN(A6474)-8,1),0)*6+IF(ISTEXT(MID(A6474,LEN(A6474)-9,1)),MID(A6474,LEN(A6474)-9,1),0)*7+IF(ISTEXT(MID(A6474,LEN(A6474)-10,1)),MID(A6474,LEN(A6474)-10,1),0)*8,10),"","Problem"))</f>
        <v/>
      </c>
      <c r="C6474" t="s">
        <v>33416</v>
      </c>
      <c r="E6474" t="s">
        <v>16747</v>
      </c>
      <c r="F6474" t="s">
        <v>33417</v>
      </c>
      <c r="G6474" s="8" t="s">
        <v>12296</v>
      </c>
      <c r="H6474" s="1" t="s">
        <v>12297</v>
      </c>
      <c r="I6474" s="1" t="s">
        <v>52</v>
      </c>
      <c r="J6474" s="1" t="s">
        <v>31</v>
      </c>
      <c r="K6474" s="1" t="s">
        <v>31</v>
      </c>
      <c r="L6474" s="1" t="s">
        <v>31</v>
      </c>
    </row>
    <row r="6475" spans="1:12" x14ac:dyDescent="0.25">
      <c r="A6475" s="2" t="s">
        <v>12298</v>
      </c>
      <c r="B6475" s="3" t="str">
        <f>IF(ISBLANK(A6475),"",IF(RIGHT(A6475,1)*1=MOD(MID(A6475,LEN(A6475)-2,1)+MID(A6475,LEN(A6475)-3,1)*2+IF(ISTEXT(MID(A6475,LEN(A6475)-5,1)),MID(A6475,LEN(A6475)-5,1),0)*3+IF(ISTEXT(MID(A6475,LEN(A6475)-6,1)),MID(A6475,LEN(A6475)-6,1),0)*4+IF(ISTEXT(MID(A6475,LEN(A6475)-7,1)),MID(A6475,LEN(A6475)-7,1),0)*5+IF(ISTEXT(MID(A6475,LEN(A6475)-8,1)),MID(A6475,LEN(A6475)-8,1),0)*6+IF(ISTEXT(MID(A6475,LEN(A6475)-9,1)),MID(A6475,LEN(A6475)-9,1),0)*7+IF(ISTEXT(MID(A6475,LEN(A6475)-10,1)),MID(A6475,LEN(A6475)-10,1),0)*8,10),"","Problem"))</f>
        <v/>
      </c>
      <c r="C6475" t="s">
        <v>33418</v>
      </c>
      <c r="E6475" t="s">
        <v>16757</v>
      </c>
      <c r="F6475" t="s">
        <v>33419</v>
      </c>
      <c r="G6475" s="8" t="s">
        <v>12298</v>
      </c>
      <c r="H6475" s="1" t="s">
        <v>12299</v>
      </c>
      <c r="I6475" s="1" t="s">
        <v>11</v>
      </c>
      <c r="J6475" s="1" t="s">
        <v>11</v>
      </c>
      <c r="K6475" s="1" t="s">
        <v>14</v>
      </c>
      <c r="L6475" s="1" t="s">
        <v>11</v>
      </c>
    </row>
    <row r="6476" spans="1:12" ht="30" x14ac:dyDescent="0.25">
      <c r="A6476" s="2" t="s">
        <v>12300</v>
      </c>
      <c r="B6476" s="3" t="str">
        <f>IF(ISBLANK(A6476),"",IF(RIGHT(A6476,1)*1=MOD(MID(A6476,LEN(A6476)-2,1)+MID(A6476,LEN(A6476)-3,1)*2+IF(ISTEXT(MID(A6476,LEN(A6476)-5,1)),MID(A6476,LEN(A6476)-5,1),0)*3+IF(ISTEXT(MID(A6476,LEN(A6476)-6,1)),MID(A6476,LEN(A6476)-6,1),0)*4+IF(ISTEXT(MID(A6476,LEN(A6476)-7,1)),MID(A6476,LEN(A6476)-7,1),0)*5+IF(ISTEXT(MID(A6476,LEN(A6476)-8,1)),MID(A6476,LEN(A6476)-8,1),0)*6+IF(ISTEXT(MID(A6476,LEN(A6476)-9,1)),MID(A6476,LEN(A6476)-9,1),0)*7+IF(ISTEXT(MID(A6476,LEN(A6476)-10,1)),MID(A6476,LEN(A6476)-10,1),0)*8,10),"","Problem"))</f>
        <v/>
      </c>
      <c r="C6476" t="s">
        <v>33420</v>
      </c>
      <c r="E6476" t="s">
        <v>16757</v>
      </c>
      <c r="F6476" t="s">
        <v>33421</v>
      </c>
      <c r="G6476" s="8" t="s">
        <v>12300</v>
      </c>
      <c r="H6476" s="1" t="s">
        <v>12301</v>
      </c>
      <c r="I6476" s="1" t="s">
        <v>92</v>
      </c>
      <c r="J6476" s="1" t="s">
        <v>92</v>
      </c>
      <c r="K6476" s="1" t="s">
        <v>92</v>
      </c>
      <c r="L6476" s="1" t="s">
        <v>92</v>
      </c>
    </row>
    <row r="6477" spans="1:12" ht="30" x14ac:dyDescent="0.25">
      <c r="A6477" s="2" t="s">
        <v>12302</v>
      </c>
      <c r="B6477" s="3" t="str">
        <f>IF(ISBLANK(A6477),"",IF(RIGHT(A6477,1)*1=MOD(MID(A6477,LEN(A6477)-2,1)+MID(A6477,LEN(A6477)-3,1)*2+IF(ISTEXT(MID(A6477,LEN(A6477)-5,1)),MID(A6477,LEN(A6477)-5,1),0)*3+IF(ISTEXT(MID(A6477,LEN(A6477)-6,1)),MID(A6477,LEN(A6477)-6,1),0)*4+IF(ISTEXT(MID(A6477,LEN(A6477)-7,1)),MID(A6477,LEN(A6477)-7,1),0)*5+IF(ISTEXT(MID(A6477,LEN(A6477)-8,1)),MID(A6477,LEN(A6477)-8,1),0)*6+IF(ISTEXT(MID(A6477,LEN(A6477)-9,1)),MID(A6477,LEN(A6477)-9,1),0)*7+IF(ISTEXT(MID(A6477,LEN(A6477)-10,1)),MID(A6477,LEN(A6477)-10,1),0)*8,10),"","Problem"))</f>
        <v/>
      </c>
      <c r="C6477" t="s">
        <v>33422</v>
      </c>
      <c r="E6477" t="s">
        <v>16747</v>
      </c>
      <c r="F6477" t="s">
        <v>33423</v>
      </c>
      <c r="G6477" s="8" t="s">
        <v>12302</v>
      </c>
      <c r="H6477" s="1" t="s">
        <v>12303</v>
      </c>
      <c r="I6477" s="1" t="s">
        <v>57</v>
      </c>
      <c r="J6477" s="1" t="s">
        <v>39</v>
      </c>
      <c r="K6477" s="1" t="s">
        <v>39</v>
      </c>
      <c r="L6477" s="1" t="s">
        <v>39</v>
      </c>
    </row>
    <row r="6478" spans="1:12" x14ac:dyDescent="0.25">
      <c r="A6478" s="2" t="s">
        <v>12304</v>
      </c>
      <c r="B6478" s="3" t="str">
        <f>IF(ISBLANK(A6478),"",IF(RIGHT(A6478,1)*1=MOD(MID(A6478,LEN(A6478)-2,1)+MID(A6478,LEN(A6478)-3,1)*2+IF(ISTEXT(MID(A6478,LEN(A6478)-5,1)),MID(A6478,LEN(A6478)-5,1),0)*3+IF(ISTEXT(MID(A6478,LEN(A6478)-6,1)),MID(A6478,LEN(A6478)-6,1),0)*4+IF(ISTEXT(MID(A6478,LEN(A6478)-7,1)),MID(A6478,LEN(A6478)-7,1),0)*5+IF(ISTEXT(MID(A6478,LEN(A6478)-8,1)),MID(A6478,LEN(A6478)-8,1),0)*6+IF(ISTEXT(MID(A6478,LEN(A6478)-9,1)),MID(A6478,LEN(A6478)-9,1),0)*7+IF(ISTEXT(MID(A6478,LEN(A6478)-10,1)),MID(A6478,LEN(A6478)-10,1),0)*8,10),"","Problem"))</f>
        <v/>
      </c>
      <c r="C6478" t="s">
        <v>33424</v>
      </c>
      <c r="E6478" t="s">
        <v>16747</v>
      </c>
      <c r="F6478" t="s">
        <v>33425</v>
      </c>
      <c r="G6478" s="8" t="s">
        <v>12304</v>
      </c>
      <c r="H6478" s="1" t="s">
        <v>12305</v>
      </c>
      <c r="I6478" s="1" t="s">
        <v>42</v>
      </c>
      <c r="J6478" s="1" t="s">
        <v>43</v>
      </c>
      <c r="K6478" s="1" t="s">
        <v>43</v>
      </c>
      <c r="L6478" s="1" t="s">
        <v>43</v>
      </c>
    </row>
    <row r="6479" spans="1:12" x14ac:dyDescent="0.25">
      <c r="A6479" s="2" t="s">
        <v>12306</v>
      </c>
      <c r="B6479" s="3" t="str">
        <f>IF(ISBLANK(A6479),"",IF(RIGHT(A6479,1)*1=MOD(MID(A6479,LEN(A6479)-2,1)+MID(A6479,LEN(A6479)-3,1)*2+IF(ISTEXT(MID(A6479,LEN(A6479)-5,1)),MID(A6479,LEN(A6479)-5,1),0)*3+IF(ISTEXT(MID(A6479,LEN(A6479)-6,1)),MID(A6479,LEN(A6479)-6,1),0)*4+IF(ISTEXT(MID(A6479,LEN(A6479)-7,1)),MID(A6479,LEN(A6479)-7,1),0)*5+IF(ISTEXT(MID(A6479,LEN(A6479)-8,1)),MID(A6479,LEN(A6479)-8,1),0)*6+IF(ISTEXT(MID(A6479,LEN(A6479)-9,1)),MID(A6479,LEN(A6479)-9,1),0)*7+IF(ISTEXT(MID(A6479,LEN(A6479)-10,1)),MID(A6479,LEN(A6479)-10,1),0)*8,10),"","Problem"))</f>
        <v/>
      </c>
      <c r="C6479" t="s">
        <v>33426</v>
      </c>
      <c r="E6479" t="s">
        <v>16757</v>
      </c>
      <c r="F6479" t="s">
        <v>33427</v>
      </c>
      <c r="G6479" s="8" t="s">
        <v>12306</v>
      </c>
      <c r="H6479" s="1" t="s">
        <v>12307</v>
      </c>
      <c r="I6479" s="1" t="s">
        <v>43</v>
      </c>
      <c r="J6479" s="1" t="s">
        <v>43</v>
      </c>
      <c r="K6479" s="1" t="s">
        <v>43</v>
      </c>
      <c r="L6479" s="1" t="s">
        <v>43</v>
      </c>
    </row>
    <row r="6480" spans="1:12" ht="30" x14ac:dyDescent="0.25">
      <c r="A6480" s="2" t="s">
        <v>12308</v>
      </c>
      <c r="B6480" s="3" t="str">
        <f>IF(ISBLANK(A6480),"",IF(RIGHT(A6480,1)*1=MOD(MID(A6480,LEN(A6480)-2,1)+MID(A6480,LEN(A6480)-3,1)*2+IF(ISTEXT(MID(A6480,LEN(A6480)-5,1)),MID(A6480,LEN(A6480)-5,1),0)*3+IF(ISTEXT(MID(A6480,LEN(A6480)-6,1)),MID(A6480,LEN(A6480)-6,1),0)*4+IF(ISTEXT(MID(A6480,LEN(A6480)-7,1)),MID(A6480,LEN(A6480)-7,1),0)*5+IF(ISTEXT(MID(A6480,LEN(A6480)-8,1)),MID(A6480,LEN(A6480)-8,1),0)*6+IF(ISTEXT(MID(A6480,LEN(A6480)-9,1)),MID(A6480,LEN(A6480)-9,1),0)*7+IF(ISTEXT(MID(A6480,LEN(A6480)-10,1)),MID(A6480,LEN(A6480)-10,1),0)*8,10),"","Problem"))</f>
        <v/>
      </c>
      <c r="C6480" t="s">
        <v>33428</v>
      </c>
      <c r="E6480" t="s">
        <v>16747</v>
      </c>
      <c r="F6480" t="s">
        <v>33429</v>
      </c>
      <c r="G6480" s="8" t="s">
        <v>12308</v>
      </c>
      <c r="H6480" s="1" t="s">
        <v>12309</v>
      </c>
      <c r="I6480" s="1" t="s">
        <v>57</v>
      </c>
      <c r="J6480" s="1" t="s">
        <v>57</v>
      </c>
      <c r="K6480" s="1" t="s">
        <v>57</v>
      </c>
      <c r="L6480" s="1" t="s">
        <v>57</v>
      </c>
    </row>
    <row r="6481" spans="1:12" x14ac:dyDescent="0.25">
      <c r="A6481" s="2" t="s">
        <v>12310</v>
      </c>
      <c r="B6481" s="3" t="str">
        <f>IF(ISBLANK(A6481),"",IF(RIGHT(A6481,1)*1=MOD(MID(A6481,LEN(A6481)-2,1)+MID(A6481,LEN(A6481)-3,1)*2+IF(ISTEXT(MID(A6481,LEN(A6481)-5,1)),MID(A6481,LEN(A6481)-5,1),0)*3+IF(ISTEXT(MID(A6481,LEN(A6481)-6,1)),MID(A6481,LEN(A6481)-6,1),0)*4+IF(ISTEXT(MID(A6481,LEN(A6481)-7,1)),MID(A6481,LEN(A6481)-7,1),0)*5+IF(ISTEXT(MID(A6481,LEN(A6481)-8,1)),MID(A6481,LEN(A6481)-8,1),0)*6+IF(ISTEXT(MID(A6481,LEN(A6481)-9,1)),MID(A6481,LEN(A6481)-9,1),0)*7+IF(ISTEXT(MID(A6481,LEN(A6481)-10,1)),MID(A6481,LEN(A6481)-10,1),0)*8,10),"","Problem"))</f>
        <v/>
      </c>
      <c r="C6481" t="s">
        <v>33430</v>
      </c>
      <c r="E6481" t="s">
        <v>16747</v>
      </c>
      <c r="F6481" t="s">
        <v>33431</v>
      </c>
      <c r="G6481" s="8" t="s">
        <v>12310</v>
      </c>
      <c r="H6481" s="1" t="s">
        <v>12311</v>
      </c>
      <c r="I6481" s="1" t="s">
        <v>8</v>
      </c>
      <c r="J6481" s="1" t="s">
        <v>8</v>
      </c>
      <c r="K6481" s="1" t="s">
        <v>8</v>
      </c>
      <c r="L6481" s="1" t="s">
        <v>8</v>
      </c>
    </row>
    <row r="6482" spans="1:12" x14ac:dyDescent="0.25">
      <c r="A6482" s="2" t="s">
        <v>12312</v>
      </c>
      <c r="B6482" s="3" t="str">
        <f>IF(ISBLANK(A6482),"",IF(RIGHT(A6482,1)*1=MOD(MID(A6482,LEN(A6482)-2,1)+MID(A6482,LEN(A6482)-3,1)*2+IF(ISTEXT(MID(A6482,LEN(A6482)-5,1)),MID(A6482,LEN(A6482)-5,1),0)*3+IF(ISTEXT(MID(A6482,LEN(A6482)-6,1)),MID(A6482,LEN(A6482)-6,1),0)*4+IF(ISTEXT(MID(A6482,LEN(A6482)-7,1)),MID(A6482,LEN(A6482)-7,1),0)*5+IF(ISTEXT(MID(A6482,LEN(A6482)-8,1)),MID(A6482,LEN(A6482)-8,1),0)*6+IF(ISTEXT(MID(A6482,LEN(A6482)-9,1)),MID(A6482,LEN(A6482)-9,1),0)*7+IF(ISTEXT(MID(A6482,LEN(A6482)-10,1)),MID(A6482,LEN(A6482)-10,1),0)*8,10),"","Problem"))</f>
        <v/>
      </c>
      <c r="C6482" t="s">
        <v>33432</v>
      </c>
      <c r="E6482" t="s">
        <v>16794</v>
      </c>
      <c r="F6482" t="s">
        <v>33433</v>
      </c>
      <c r="G6482" s="8" t="s">
        <v>12312</v>
      </c>
      <c r="H6482" s="1" t="s">
        <v>12313</v>
      </c>
      <c r="I6482" s="1" t="s">
        <v>8</v>
      </c>
      <c r="J6482" s="1" t="s">
        <v>8</v>
      </c>
      <c r="K6482" s="1" t="s">
        <v>8</v>
      </c>
      <c r="L6482" s="1" t="s">
        <v>8</v>
      </c>
    </row>
    <row r="6483" spans="1:12" x14ac:dyDescent="0.25">
      <c r="A6483" s="2" t="s">
        <v>12314</v>
      </c>
      <c r="B6483" s="3" t="str">
        <f>IF(ISBLANK(A6483),"",IF(RIGHT(A6483,1)*1=MOD(MID(A6483,LEN(A6483)-2,1)+MID(A6483,LEN(A6483)-3,1)*2+IF(ISTEXT(MID(A6483,LEN(A6483)-5,1)),MID(A6483,LEN(A6483)-5,1),0)*3+IF(ISTEXT(MID(A6483,LEN(A6483)-6,1)),MID(A6483,LEN(A6483)-6,1),0)*4+IF(ISTEXT(MID(A6483,LEN(A6483)-7,1)),MID(A6483,LEN(A6483)-7,1),0)*5+IF(ISTEXT(MID(A6483,LEN(A6483)-8,1)),MID(A6483,LEN(A6483)-8,1),0)*6+IF(ISTEXT(MID(A6483,LEN(A6483)-9,1)),MID(A6483,LEN(A6483)-9,1),0)*7+IF(ISTEXT(MID(A6483,LEN(A6483)-10,1)),MID(A6483,LEN(A6483)-10,1),0)*8,10),"","Problem"))</f>
        <v/>
      </c>
      <c r="C6483" t="s">
        <v>33434</v>
      </c>
      <c r="E6483" t="s">
        <v>16747</v>
      </c>
      <c r="F6483" t="s">
        <v>33435</v>
      </c>
      <c r="G6483" s="8" t="s">
        <v>12314</v>
      </c>
      <c r="H6483" s="1" t="s">
        <v>12315</v>
      </c>
      <c r="I6483" s="1" t="s">
        <v>30</v>
      </c>
      <c r="J6483" s="1" t="s">
        <v>36</v>
      </c>
      <c r="K6483" s="1" t="s">
        <v>36</v>
      </c>
      <c r="L6483" s="1" t="s">
        <v>11</v>
      </c>
    </row>
    <row r="6484" spans="1:12" x14ac:dyDescent="0.25">
      <c r="A6484" s="2" t="s">
        <v>12316</v>
      </c>
      <c r="B6484" s="3" t="str">
        <f>IF(ISBLANK(A6484),"",IF(RIGHT(A6484,1)*1=MOD(MID(A6484,LEN(A6484)-2,1)+MID(A6484,LEN(A6484)-3,1)*2+IF(ISTEXT(MID(A6484,LEN(A6484)-5,1)),MID(A6484,LEN(A6484)-5,1),0)*3+IF(ISTEXT(MID(A6484,LEN(A6484)-6,1)),MID(A6484,LEN(A6484)-6,1),0)*4+IF(ISTEXT(MID(A6484,LEN(A6484)-7,1)),MID(A6484,LEN(A6484)-7,1),0)*5+IF(ISTEXT(MID(A6484,LEN(A6484)-8,1)),MID(A6484,LEN(A6484)-8,1),0)*6+IF(ISTEXT(MID(A6484,LEN(A6484)-9,1)),MID(A6484,LEN(A6484)-9,1),0)*7+IF(ISTEXT(MID(A6484,LEN(A6484)-10,1)),MID(A6484,LEN(A6484)-10,1),0)*8,10),"","Problem"))</f>
        <v/>
      </c>
      <c r="C6484" t="s">
        <v>33436</v>
      </c>
      <c r="E6484" t="s">
        <v>16747</v>
      </c>
      <c r="F6484" t="s">
        <v>33437</v>
      </c>
      <c r="G6484" s="8" t="s">
        <v>12316</v>
      </c>
      <c r="H6484" s="1" t="s">
        <v>12317</v>
      </c>
      <c r="I6484" s="1" t="s">
        <v>8</v>
      </c>
      <c r="J6484" s="1" t="s">
        <v>8</v>
      </c>
      <c r="K6484" s="1" t="s">
        <v>8</v>
      </c>
      <c r="L6484" s="1" t="s">
        <v>8</v>
      </c>
    </row>
    <row r="6485" spans="1:12" ht="30" x14ac:dyDescent="0.25">
      <c r="A6485" s="2" t="s">
        <v>12318</v>
      </c>
      <c r="B6485" s="3" t="str">
        <f>IF(ISBLANK(A6485),"",IF(RIGHT(A6485,1)*1=MOD(MID(A6485,LEN(A6485)-2,1)+MID(A6485,LEN(A6485)-3,1)*2+IF(ISTEXT(MID(A6485,LEN(A6485)-5,1)),MID(A6485,LEN(A6485)-5,1),0)*3+IF(ISTEXT(MID(A6485,LEN(A6485)-6,1)),MID(A6485,LEN(A6485)-6,1),0)*4+IF(ISTEXT(MID(A6485,LEN(A6485)-7,1)),MID(A6485,LEN(A6485)-7,1),0)*5+IF(ISTEXT(MID(A6485,LEN(A6485)-8,1)),MID(A6485,LEN(A6485)-8,1),0)*6+IF(ISTEXT(MID(A6485,LEN(A6485)-9,1)),MID(A6485,LEN(A6485)-9,1),0)*7+IF(ISTEXT(MID(A6485,LEN(A6485)-10,1)),MID(A6485,LEN(A6485)-10,1),0)*8,10),"","Problem"))</f>
        <v/>
      </c>
      <c r="C6485" t="s">
        <v>33438</v>
      </c>
      <c r="E6485" t="s">
        <v>16747</v>
      </c>
      <c r="F6485" t="s">
        <v>33439</v>
      </c>
      <c r="G6485" s="8" t="s">
        <v>12318</v>
      </c>
      <c r="H6485" s="1" t="s">
        <v>12319</v>
      </c>
      <c r="I6485" s="1" t="s">
        <v>31</v>
      </c>
      <c r="J6485" s="1" t="s">
        <v>31</v>
      </c>
      <c r="K6485" s="1" t="s">
        <v>31</v>
      </c>
      <c r="L6485" s="1" t="s">
        <v>31</v>
      </c>
    </row>
    <row r="6486" spans="1:12" x14ac:dyDescent="0.25">
      <c r="A6486" s="2" t="s">
        <v>12320</v>
      </c>
      <c r="B6486" s="3" t="str">
        <f>IF(ISBLANK(A6486),"",IF(RIGHT(A6486,1)*1=MOD(MID(A6486,LEN(A6486)-2,1)+MID(A6486,LEN(A6486)-3,1)*2+IF(ISTEXT(MID(A6486,LEN(A6486)-5,1)),MID(A6486,LEN(A6486)-5,1),0)*3+IF(ISTEXT(MID(A6486,LEN(A6486)-6,1)),MID(A6486,LEN(A6486)-6,1),0)*4+IF(ISTEXT(MID(A6486,LEN(A6486)-7,1)),MID(A6486,LEN(A6486)-7,1),0)*5+IF(ISTEXT(MID(A6486,LEN(A6486)-8,1)),MID(A6486,LEN(A6486)-8,1),0)*6+IF(ISTEXT(MID(A6486,LEN(A6486)-9,1)),MID(A6486,LEN(A6486)-9,1),0)*7+IF(ISTEXT(MID(A6486,LEN(A6486)-10,1)),MID(A6486,LEN(A6486)-10,1),0)*8,10),"","Problem"))</f>
        <v/>
      </c>
      <c r="C6486" t="s">
        <v>33440</v>
      </c>
      <c r="E6486" t="s">
        <v>16794</v>
      </c>
      <c r="F6486" t="s">
        <v>33441</v>
      </c>
      <c r="G6486" s="8" t="s">
        <v>12320</v>
      </c>
      <c r="H6486" s="1" t="s">
        <v>12321</v>
      </c>
      <c r="I6486" s="1" t="s">
        <v>8</v>
      </c>
      <c r="J6486" s="1" t="s">
        <v>8</v>
      </c>
      <c r="K6486" s="1" t="s">
        <v>8</v>
      </c>
      <c r="L6486" s="1" t="s">
        <v>8</v>
      </c>
    </row>
    <row r="6487" spans="1:12" x14ac:dyDescent="0.25">
      <c r="A6487" s="2" t="s">
        <v>12322</v>
      </c>
      <c r="B6487" s="3" t="str">
        <f>IF(ISBLANK(A6487),"",IF(RIGHT(A6487,1)*1=MOD(MID(A6487,LEN(A6487)-2,1)+MID(A6487,LEN(A6487)-3,1)*2+IF(ISTEXT(MID(A6487,LEN(A6487)-5,1)),MID(A6487,LEN(A6487)-5,1),0)*3+IF(ISTEXT(MID(A6487,LEN(A6487)-6,1)),MID(A6487,LEN(A6487)-6,1),0)*4+IF(ISTEXT(MID(A6487,LEN(A6487)-7,1)),MID(A6487,LEN(A6487)-7,1),0)*5+IF(ISTEXT(MID(A6487,LEN(A6487)-8,1)),MID(A6487,LEN(A6487)-8,1),0)*6+IF(ISTEXT(MID(A6487,LEN(A6487)-9,1)),MID(A6487,LEN(A6487)-9,1),0)*7+IF(ISTEXT(MID(A6487,LEN(A6487)-10,1)),MID(A6487,LEN(A6487)-10,1),0)*8,10),"","Problem"))</f>
        <v/>
      </c>
      <c r="C6487" t="s">
        <v>33442</v>
      </c>
      <c r="E6487" t="s">
        <v>16747</v>
      </c>
      <c r="F6487" t="s">
        <v>33443</v>
      </c>
      <c r="G6487" s="8" t="s">
        <v>12322</v>
      </c>
      <c r="H6487" s="1" t="s">
        <v>12323</v>
      </c>
      <c r="I6487" s="1" t="s">
        <v>8</v>
      </c>
      <c r="J6487" s="1" t="s">
        <v>8</v>
      </c>
      <c r="K6487" s="1" t="s">
        <v>8</v>
      </c>
      <c r="L6487" s="1" t="s">
        <v>8</v>
      </c>
    </row>
    <row r="6488" spans="1:12" ht="30" x14ac:dyDescent="0.25">
      <c r="A6488" s="2" t="s">
        <v>12324</v>
      </c>
      <c r="B6488" s="3" t="str">
        <f>IF(ISBLANK(A6488),"",IF(RIGHT(A6488,1)*1=MOD(MID(A6488,LEN(A6488)-2,1)+MID(A6488,LEN(A6488)-3,1)*2+IF(ISTEXT(MID(A6488,LEN(A6488)-5,1)),MID(A6488,LEN(A6488)-5,1),0)*3+IF(ISTEXT(MID(A6488,LEN(A6488)-6,1)),MID(A6488,LEN(A6488)-6,1),0)*4+IF(ISTEXT(MID(A6488,LEN(A6488)-7,1)),MID(A6488,LEN(A6488)-7,1),0)*5+IF(ISTEXT(MID(A6488,LEN(A6488)-8,1)),MID(A6488,LEN(A6488)-8,1),0)*6+IF(ISTEXT(MID(A6488,LEN(A6488)-9,1)),MID(A6488,LEN(A6488)-9,1),0)*7+IF(ISTEXT(MID(A6488,LEN(A6488)-10,1)),MID(A6488,LEN(A6488)-10,1),0)*8,10),"","Problem"))</f>
        <v/>
      </c>
      <c r="C6488" t="s">
        <v>33444</v>
      </c>
      <c r="E6488" t="s">
        <v>16747</v>
      </c>
      <c r="F6488" t="s">
        <v>33445</v>
      </c>
      <c r="G6488" s="8" t="s">
        <v>12324</v>
      </c>
      <c r="H6488" s="1" t="s">
        <v>12325</v>
      </c>
      <c r="I6488" s="1" t="s">
        <v>52</v>
      </c>
      <c r="J6488" s="1" t="s">
        <v>52</v>
      </c>
      <c r="K6488" s="1" t="s">
        <v>52</v>
      </c>
      <c r="L6488" s="1" t="s">
        <v>52</v>
      </c>
    </row>
    <row r="6489" spans="1:12" x14ac:dyDescent="0.25">
      <c r="A6489" s="2" t="s">
        <v>12326</v>
      </c>
      <c r="B6489" s="3" t="str">
        <f>IF(ISBLANK(A6489),"",IF(RIGHT(A6489,1)*1=MOD(MID(A6489,LEN(A6489)-2,1)+MID(A6489,LEN(A6489)-3,1)*2+IF(ISTEXT(MID(A6489,LEN(A6489)-5,1)),MID(A6489,LEN(A6489)-5,1),0)*3+IF(ISTEXT(MID(A6489,LEN(A6489)-6,1)),MID(A6489,LEN(A6489)-6,1),0)*4+IF(ISTEXT(MID(A6489,LEN(A6489)-7,1)),MID(A6489,LEN(A6489)-7,1),0)*5+IF(ISTEXT(MID(A6489,LEN(A6489)-8,1)),MID(A6489,LEN(A6489)-8,1),0)*6+IF(ISTEXT(MID(A6489,LEN(A6489)-9,1)),MID(A6489,LEN(A6489)-9,1),0)*7+IF(ISTEXT(MID(A6489,LEN(A6489)-10,1)),MID(A6489,LEN(A6489)-10,1),0)*8,10),"","Problem"))</f>
        <v/>
      </c>
      <c r="C6489" t="s">
        <v>33446</v>
      </c>
      <c r="E6489" t="s">
        <v>16747</v>
      </c>
      <c r="F6489" t="s">
        <v>33447</v>
      </c>
      <c r="G6489" s="8" t="s">
        <v>12326</v>
      </c>
      <c r="H6489" s="1" t="s">
        <v>12327</v>
      </c>
      <c r="I6489" s="1" t="s">
        <v>8</v>
      </c>
      <c r="J6489" s="1" t="s">
        <v>8</v>
      </c>
      <c r="K6489" s="1" t="s">
        <v>8</v>
      </c>
      <c r="L6489" s="1" t="s">
        <v>8</v>
      </c>
    </row>
    <row r="6490" spans="1:12" ht="30" x14ac:dyDescent="0.25">
      <c r="A6490" s="2" t="s">
        <v>12328</v>
      </c>
      <c r="B6490" s="3" t="str">
        <f>IF(ISBLANK(A6490),"",IF(RIGHT(A6490,1)*1=MOD(MID(A6490,LEN(A6490)-2,1)+MID(A6490,LEN(A6490)-3,1)*2+IF(ISTEXT(MID(A6490,LEN(A6490)-5,1)),MID(A6490,LEN(A6490)-5,1),0)*3+IF(ISTEXT(MID(A6490,LEN(A6490)-6,1)),MID(A6490,LEN(A6490)-6,1),0)*4+IF(ISTEXT(MID(A6490,LEN(A6490)-7,1)),MID(A6490,LEN(A6490)-7,1),0)*5+IF(ISTEXT(MID(A6490,LEN(A6490)-8,1)),MID(A6490,LEN(A6490)-8,1),0)*6+IF(ISTEXT(MID(A6490,LEN(A6490)-9,1)),MID(A6490,LEN(A6490)-9,1),0)*7+IF(ISTEXT(MID(A6490,LEN(A6490)-10,1)),MID(A6490,LEN(A6490)-10,1),0)*8,10),"","Problem"))</f>
        <v/>
      </c>
      <c r="C6490" t="s">
        <v>33448</v>
      </c>
      <c r="E6490" t="s">
        <v>16747</v>
      </c>
      <c r="F6490" t="s">
        <v>33449</v>
      </c>
      <c r="G6490" s="8" t="s">
        <v>12328</v>
      </c>
      <c r="H6490" s="1" t="s">
        <v>12329</v>
      </c>
      <c r="I6490" s="1" t="s">
        <v>39</v>
      </c>
      <c r="J6490" s="1" t="s">
        <v>115</v>
      </c>
      <c r="K6490" s="1" t="s">
        <v>115</v>
      </c>
      <c r="L6490" s="1" t="s">
        <v>39</v>
      </c>
    </row>
    <row r="6491" spans="1:12" x14ac:dyDescent="0.25">
      <c r="A6491" s="2" t="s">
        <v>12330</v>
      </c>
      <c r="B6491" s="3" t="str">
        <f>IF(ISBLANK(A6491),"",IF(RIGHT(A6491,1)*1=MOD(MID(A6491,LEN(A6491)-2,1)+MID(A6491,LEN(A6491)-3,1)*2+IF(ISTEXT(MID(A6491,LEN(A6491)-5,1)),MID(A6491,LEN(A6491)-5,1),0)*3+IF(ISTEXT(MID(A6491,LEN(A6491)-6,1)),MID(A6491,LEN(A6491)-6,1),0)*4+IF(ISTEXT(MID(A6491,LEN(A6491)-7,1)),MID(A6491,LEN(A6491)-7,1),0)*5+IF(ISTEXT(MID(A6491,LEN(A6491)-8,1)),MID(A6491,LEN(A6491)-8,1),0)*6+IF(ISTEXT(MID(A6491,LEN(A6491)-9,1)),MID(A6491,LEN(A6491)-9,1),0)*7+IF(ISTEXT(MID(A6491,LEN(A6491)-10,1)),MID(A6491,LEN(A6491)-10,1),0)*8,10),"","Problem"))</f>
        <v/>
      </c>
      <c r="C6491" t="s">
        <v>33450</v>
      </c>
      <c r="E6491" t="s">
        <v>16747</v>
      </c>
      <c r="F6491" t="s">
        <v>33451</v>
      </c>
      <c r="G6491" s="8" t="s">
        <v>12330</v>
      </c>
      <c r="H6491" s="1" t="s">
        <v>12331</v>
      </c>
      <c r="I6491" s="1" t="s">
        <v>11</v>
      </c>
      <c r="J6491" s="1" t="s">
        <v>43</v>
      </c>
      <c r="K6491" s="1" t="s">
        <v>43</v>
      </c>
      <c r="L6491" s="1" t="s">
        <v>43</v>
      </c>
    </row>
    <row r="6492" spans="1:12" x14ac:dyDescent="0.25">
      <c r="A6492" s="2" t="s">
        <v>12332</v>
      </c>
      <c r="B6492" s="3" t="str">
        <f>IF(ISBLANK(A6492),"",IF(RIGHT(A6492,1)*1=MOD(MID(A6492,LEN(A6492)-2,1)+MID(A6492,LEN(A6492)-3,1)*2+IF(ISTEXT(MID(A6492,LEN(A6492)-5,1)),MID(A6492,LEN(A6492)-5,1),0)*3+IF(ISTEXT(MID(A6492,LEN(A6492)-6,1)),MID(A6492,LEN(A6492)-6,1),0)*4+IF(ISTEXT(MID(A6492,LEN(A6492)-7,1)),MID(A6492,LEN(A6492)-7,1),0)*5+IF(ISTEXT(MID(A6492,LEN(A6492)-8,1)),MID(A6492,LEN(A6492)-8,1),0)*6+IF(ISTEXT(MID(A6492,LEN(A6492)-9,1)),MID(A6492,LEN(A6492)-9,1),0)*7+IF(ISTEXT(MID(A6492,LEN(A6492)-10,1)),MID(A6492,LEN(A6492)-10,1),0)*8,10),"","Problem"))</f>
        <v/>
      </c>
      <c r="C6492" t="s">
        <v>33452</v>
      </c>
      <c r="E6492" t="s">
        <v>16757</v>
      </c>
      <c r="F6492" t="s">
        <v>33453</v>
      </c>
      <c r="G6492" s="8" t="s">
        <v>12332</v>
      </c>
      <c r="H6492" s="1" t="s">
        <v>12333</v>
      </c>
      <c r="I6492" s="1" t="s">
        <v>8</v>
      </c>
      <c r="J6492" s="1" t="s">
        <v>8</v>
      </c>
      <c r="K6492" s="1" t="s">
        <v>8</v>
      </c>
      <c r="L6492" s="1" t="s">
        <v>8</v>
      </c>
    </row>
    <row r="6493" spans="1:12" x14ac:dyDescent="0.25">
      <c r="A6493" s="2" t="s">
        <v>12334</v>
      </c>
      <c r="B6493" s="3" t="str">
        <f>IF(ISBLANK(A6493),"",IF(RIGHT(A6493,1)*1=MOD(MID(A6493,LEN(A6493)-2,1)+MID(A6493,LEN(A6493)-3,1)*2+IF(ISTEXT(MID(A6493,LEN(A6493)-5,1)),MID(A6493,LEN(A6493)-5,1),0)*3+IF(ISTEXT(MID(A6493,LEN(A6493)-6,1)),MID(A6493,LEN(A6493)-6,1),0)*4+IF(ISTEXT(MID(A6493,LEN(A6493)-7,1)),MID(A6493,LEN(A6493)-7,1),0)*5+IF(ISTEXT(MID(A6493,LEN(A6493)-8,1)),MID(A6493,LEN(A6493)-8,1),0)*6+IF(ISTEXT(MID(A6493,LEN(A6493)-9,1)),MID(A6493,LEN(A6493)-9,1),0)*7+IF(ISTEXT(MID(A6493,LEN(A6493)-10,1)),MID(A6493,LEN(A6493)-10,1),0)*8,10),"","Problem"))</f>
        <v/>
      </c>
      <c r="C6493" t="s">
        <v>33454</v>
      </c>
      <c r="E6493" t="s">
        <v>16747</v>
      </c>
      <c r="F6493" t="s">
        <v>33455</v>
      </c>
      <c r="G6493" s="8" t="s">
        <v>12334</v>
      </c>
      <c r="H6493" s="1" t="s">
        <v>12335</v>
      </c>
      <c r="I6493" s="1" t="s">
        <v>11</v>
      </c>
      <c r="J6493" s="1" t="s">
        <v>11</v>
      </c>
      <c r="K6493" s="1" t="s">
        <v>11</v>
      </c>
      <c r="L6493" s="1" t="s">
        <v>14</v>
      </c>
    </row>
    <row r="6494" spans="1:12" x14ac:dyDescent="0.25">
      <c r="A6494" s="2" t="s">
        <v>12336</v>
      </c>
      <c r="B6494" s="3" t="str">
        <f>IF(ISBLANK(A6494),"",IF(RIGHT(A6494,1)*1=MOD(MID(A6494,LEN(A6494)-2,1)+MID(A6494,LEN(A6494)-3,1)*2+IF(ISTEXT(MID(A6494,LEN(A6494)-5,1)),MID(A6494,LEN(A6494)-5,1),0)*3+IF(ISTEXT(MID(A6494,LEN(A6494)-6,1)),MID(A6494,LEN(A6494)-6,1),0)*4+IF(ISTEXT(MID(A6494,LEN(A6494)-7,1)),MID(A6494,LEN(A6494)-7,1),0)*5+IF(ISTEXT(MID(A6494,LEN(A6494)-8,1)),MID(A6494,LEN(A6494)-8,1),0)*6+IF(ISTEXT(MID(A6494,LEN(A6494)-9,1)),MID(A6494,LEN(A6494)-9,1),0)*7+IF(ISTEXT(MID(A6494,LEN(A6494)-10,1)),MID(A6494,LEN(A6494)-10,1),0)*8,10),"","Problem"))</f>
        <v/>
      </c>
      <c r="C6494" t="s">
        <v>33456</v>
      </c>
      <c r="E6494" t="s">
        <v>16794</v>
      </c>
      <c r="F6494" t="s">
        <v>33457</v>
      </c>
      <c r="G6494" s="8" t="s">
        <v>12336</v>
      </c>
      <c r="H6494" s="1" t="s">
        <v>12337</v>
      </c>
      <c r="I6494" s="1" t="s">
        <v>8</v>
      </c>
      <c r="J6494" s="1" t="s">
        <v>8</v>
      </c>
      <c r="K6494" s="1" t="s">
        <v>8</v>
      </c>
      <c r="L6494" s="1" t="s">
        <v>8</v>
      </c>
    </row>
    <row r="6495" spans="1:12" x14ac:dyDescent="0.25">
      <c r="A6495" s="2" t="s">
        <v>12338</v>
      </c>
      <c r="B6495" s="3" t="str">
        <f>IF(ISBLANK(A6495),"",IF(RIGHT(A6495,1)*1=MOD(MID(A6495,LEN(A6495)-2,1)+MID(A6495,LEN(A6495)-3,1)*2+IF(ISTEXT(MID(A6495,LEN(A6495)-5,1)),MID(A6495,LEN(A6495)-5,1),0)*3+IF(ISTEXT(MID(A6495,LEN(A6495)-6,1)),MID(A6495,LEN(A6495)-6,1),0)*4+IF(ISTEXT(MID(A6495,LEN(A6495)-7,1)),MID(A6495,LEN(A6495)-7,1),0)*5+IF(ISTEXT(MID(A6495,LEN(A6495)-8,1)),MID(A6495,LEN(A6495)-8,1),0)*6+IF(ISTEXT(MID(A6495,LEN(A6495)-9,1)),MID(A6495,LEN(A6495)-9,1),0)*7+IF(ISTEXT(MID(A6495,LEN(A6495)-10,1)),MID(A6495,LEN(A6495)-10,1),0)*8,10),"","Problem"))</f>
        <v/>
      </c>
      <c r="C6495" t="s">
        <v>33458</v>
      </c>
      <c r="E6495" t="s">
        <v>16747</v>
      </c>
      <c r="F6495" t="s">
        <v>33459</v>
      </c>
      <c r="G6495" s="8" t="s">
        <v>12338</v>
      </c>
      <c r="H6495" s="1" t="s">
        <v>12339</v>
      </c>
      <c r="I6495" s="1" t="s">
        <v>36</v>
      </c>
      <c r="J6495" s="1" t="s">
        <v>36</v>
      </c>
      <c r="K6495" s="1" t="s">
        <v>36</v>
      </c>
      <c r="L6495" s="1" t="s">
        <v>36</v>
      </c>
    </row>
    <row r="6496" spans="1:12" x14ac:dyDescent="0.25">
      <c r="A6496" s="2" t="s">
        <v>12340</v>
      </c>
      <c r="B6496" s="3" t="str">
        <f>IF(ISBLANK(A6496),"",IF(RIGHT(A6496,1)*1=MOD(MID(A6496,LEN(A6496)-2,1)+MID(A6496,LEN(A6496)-3,1)*2+IF(ISTEXT(MID(A6496,LEN(A6496)-5,1)),MID(A6496,LEN(A6496)-5,1),0)*3+IF(ISTEXT(MID(A6496,LEN(A6496)-6,1)),MID(A6496,LEN(A6496)-6,1),0)*4+IF(ISTEXT(MID(A6496,LEN(A6496)-7,1)),MID(A6496,LEN(A6496)-7,1),0)*5+IF(ISTEXT(MID(A6496,LEN(A6496)-8,1)),MID(A6496,LEN(A6496)-8,1),0)*6+IF(ISTEXT(MID(A6496,LEN(A6496)-9,1)),MID(A6496,LEN(A6496)-9,1),0)*7+IF(ISTEXT(MID(A6496,LEN(A6496)-10,1)),MID(A6496,LEN(A6496)-10,1),0)*8,10),"","Problem"))</f>
        <v/>
      </c>
      <c r="C6496" t="s">
        <v>33460</v>
      </c>
      <c r="E6496" t="s">
        <v>16747</v>
      </c>
      <c r="F6496" t="s">
        <v>33461</v>
      </c>
      <c r="G6496" s="8" t="s">
        <v>12340</v>
      </c>
      <c r="H6496" s="1" t="s">
        <v>12341</v>
      </c>
      <c r="I6496" s="1" t="s">
        <v>8</v>
      </c>
      <c r="J6496" s="1" t="s">
        <v>8</v>
      </c>
      <c r="K6496" s="1" t="s">
        <v>8</v>
      </c>
      <c r="L6496" s="1" t="s">
        <v>8</v>
      </c>
    </row>
    <row r="6497" spans="1:12" x14ac:dyDescent="0.25">
      <c r="A6497" s="2" t="s">
        <v>12342</v>
      </c>
      <c r="B6497" s="3" t="str">
        <f>IF(ISBLANK(A6497),"",IF(RIGHT(A6497,1)*1=MOD(MID(A6497,LEN(A6497)-2,1)+MID(A6497,LEN(A6497)-3,1)*2+IF(ISTEXT(MID(A6497,LEN(A6497)-5,1)),MID(A6497,LEN(A6497)-5,1),0)*3+IF(ISTEXT(MID(A6497,LEN(A6497)-6,1)),MID(A6497,LEN(A6497)-6,1),0)*4+IF(ISTEXT(MID(A6497,LEN(A6497)-7,1)),MID(A6497,LEN(A6497)-7,1),0)*5+IF(ISTEXT(MID(A6497,LEN(A6497)-8,1)),MID(A6497,LEN(A6497)-8,1),0)*6+IF(ISTEXT(MID(A6497,LEN(A6497)-9,1)),MID(A6497,LEN(A6497)-9,1),0)*7+IF(ISTEXT(MID(A6497,LEN(A6497)-10,1)),MID(A6497,LEN(A6497)-10,1),0)*8,10),"","Problem"))</f>
        <v/>
      </c>
      <c r="C6497" t="s">
        <v>33462</v>
      </c>
      <c r="E6497" t="s">
        <v>16794</v>
      </c>
      <c r="F6497" t="s">
        <v>33463</v>
      </c>
      <c r="G6497" s="8" t="s">
        <v>12342</v>
      </c>
      <c r="H6497" s="1" t="s">
        <v>12343</v>
      </c>
      <c r="I6497" s="1" t="s">
        <v>36</v>
      </c>
      <c r="J6497" s="1" t="s">
        <v>36</v>
      </c>
      <c r="K6497" s="1" t="s">
        <v>36</v>
      </c>
      <c r="L6497" s="1" t="s">
        <v>36</v>
      </c>
    </row>
    <row r="6498" spans="1:12" ht="30" x14ac:dyDescent="0.25">
      <c r="A6498" s="2" t="s">
        <v>12344</v>
      </c>
      <c r="B6498" s="3" t="str">
        <f>IF(ISBLANK(A6498),"",IF(RIGHT(A6498,1)*1=MOD(MID(A6498,LEN(A6498)-2,1)+MID(A6498,LEN(A6498)-3,1)*2+IF(ISTEXT(MID(A6498,LEN(A6498)-5,1)),MID(A6498,LEN(A6498)-5,1),0)*3+IF(ISTEXT(MID(A6498,LEN(A6498)-6,1)),MID(A6498,LEN(A6498)-6,1),0)*4+IF(ISTEXT(MID(A6498,LEN(A6498)-7,1)),MID(A6498,LEN(A6498)-7,1),0)*5+IF(ISTEXT(MID(A6498,LEN(A6498)-8,1)),MID(A6498,LEN(A6498)-8,1),0)*6+IF(ISTEXT(MID(A6498,LEN(A6498)-9,1)),MID(A6498,LEN(A6498)-9,1),0)*7+IF(ISTEXT(MID(A6498,LEN(A6498)-10,1)),MID(A6498,LEN(A6498)-10,1),0)*8,10),"","Problem"))</f>
        <v/>
      </c>
      <c r="C6498" t="s">
        <v>33464</v>
      </c>
      <c r="E6498" t="s">
        <v>16794</v>
      </c>
      <c r="F6498" t="s">
        <v>33465</v>
      </c>
      <c r="G6498" s="8" t="s">
        <v>12344</v>
      </c>
      <c r="H6498" s="1" t="s">
        <v>12345</v>
      </c>
      <c r="I6498" s="1" t="s">
        <v>52</v>
      </c>
      <c r="J6498" s="1" t="s">
        <v>52</v>
      </c>
      <c r="K6498" s="1" t="s">
        <v>52</v>
      </c>
      <c r="L6498" s="1" t="s">
        <v>52</v>
      </c>
    </row>
    <row r="6499" spans="1:12" ht="30" x14ac:dyDescent="0.25">
      <c r="A6499" s="2" t="s">
        <v>12346</v>
      </c>
      <c r="B6499" s="3" t="str">
        <f>IF(ISBLANK(A6499),"",IF(RIGHT(A6499,1)*1=MOD(MID(A6499,LEN(A6499)-2,1)+MID(A6499,LEN(A6499)-3,1)*2+IF(ISTEXT(MID(A6499,LEN(A6499)-5,1)),MID(A6499,LEN(A6499)-5,1),0)*3+IF(ISTEXT(MID(A6499,LEN(A6499)-6,1)),MID(A6499,LEN(A6499)-6,1),0)*4+IF(ISTEXT(MID(A6499,LEN(A6499)-7,1)),MID(A6499,LEN(A6499)-7,1),0)*5+IF(ISTEXT(MID(A6499,LEN(A6499)-8,1)),MID(A6499,LEN(A6499)-8,1),0)*6+IF(ISTEXT(MID(A6499,LEN(A6499)-9,1)),MID(A6499,LEN(A6499)-9,1),0)*7+IF(ISTEXT(MID(A6499,LEN(A6499)-10,1)),MID(A6499,LEN(A6499)-10,1),0)*8,10),"","Problem"))</f>
        <v/>
      </c>
      <c r="C6499" t="s">
        <v>33466</v>
      </c>
      <c r="E6499" t="s">
        <v>16794</v>
      </c>
      <c r="F6499" t="s">
        <v>33467</v>
      </c>
      <c r="G6499" s="8" t="s">
        <v>12346</v>
      </c>
      <c r="H6499" s="1" t="s">
        <v>12347</v>
      </c>
      <c r="I6499" s="1" t="s">
        <v>52</v>
      </c>
      <c r="J6499" s="1" t="s">
        <v>52</v>
      </c>
      <c r="K6499" s="1" t="s">
        <v>52</v>
      </c>
      <c r="L6499" s="1" t="s">
        <v>52</v>
      </c>
    </row>
    <row r="6500" spans="1:12" x14ac:dyDescent="0.25">
      <c r="A6500" s="2" t="s">
        <v>12348</v>
      </c>
      <c r="B6500" s="3" t="str">
        <f>IF(ISBLANK(A6500),"",IF(RIGHT(A6500,1)*1=MOD(MID(A6500,LEN(A6500)-2,1)+MID(A6500,LEN(A6500)-3,1)*2+IF(ISTEXT(MID(A6500,LEN(A6500)-5,1)),MID(A6500,LEN(A6500)-5,1),0)*3+IF(ISTEXT(MID(A6500,LEN(A6500)-6,1)),MID(A6500,LEN(A6500)-6,1),0)*4+IF(ISTEXT(MID(A6500,LEN(A6500)-7,1)),MID(A6500,LEN(A6500)-7,1),0)*5+IF(ISTEXT(MID(A6500,LEN(A6500)-8,1)),MID(A6500,LEN(A6500)-8,1),0)*6+IF(ISTEXT(MID(A6500,LEN(A6500)-9,1)),MID(A6500,LEN(A6500)-9,1),0)*7+IF(ISTEXT(MID(A6500,LEN(A6500)-10,1)),MID(A6500,LEN(A6500)-10,1),0)*8,10),"","Problem"))</f>
        <v/>
      </c>
      <c r="G6500" s="8"/>
      <c r="H6500" s="1" t="s">
        <v>12349</v>
      </c>
      <c r="I6500" s="1" t="s">
        <v>43</v>
      </c>
      <c r="J6500" s="1" t="s">
        <v>43</v>
      </c>
      <c r="K6500" s="1" t="s">
        <v>11</v>
      </c>
      <c r="L6500" s="1" t="s">
        <v>11</v>
      </c>
    </row>
    <row r="6501" spans="1:12" x14ac:dyDescent="0.25">
      <c r="A6501" s="2" t="s">
        <v>12350</v>
      </c>
      <c r="B6501" s="3" t="str">
        <f>IF(ISBLANK(A6501),"",IF(RIGHT(A6501,1)*1=MOD(MID(A6501,LEN(A6501)-2,1)+MID(A6501,LEN(A6501)-3,1)*2+IF(ISTEXT(MID(A6501,LEN(A6501)-5,1)),MID(A6501,LEN(A6501)-5,1),0)*3+IF(ISTEXT(MID(A6501,LEN(A6501)-6,1)),MID(A6501,LEN(A6501)-6,1),0)*4+IF(ISTEXT(MID(A6501,LEN(A6501)-7,1)),MID(A6501,LEN(A6501)-7,1),0)*5+IF(ISTEXT(MID(A6501,LEN(A6501)-8,1)),MID(A6501,LEN(A6501)-8,1),0)*6+IF(ISTEXT(MID(A6501,LEN(A6501)-9,1)),MID(A6501,LEN(A6501)-9,1),0)*7+IF(ISTEXT(MID(A6501,LEN(A6501)-10,1)),MID(A6501,LEN(A6501)-10,1),0)*8,10),"","Problem"))</f>
        <v/>
      </c>
      <c r="C6501" t="s">
        <v>33468</v>
      </c>
      <c r="E6501" t="s">
        <v>16794</v>
      </c>
      <c r="F6501" t="s">
        <v>33469</v>
      </c>
      <c r="G6501" s="8" t="s">
        <v>12350</v>
      </c>
      <c r="H6501" s="1" t="s">
        <v>12351</v>
      </c>
      <c r="I6501" s="1" t="s">
        <v>14</v>
      </c>
      <c r="J6501" s="1" t="s">
        <v>42</v>
      </c>
      <c r="K6501" s="1" t="s">
        <v>25</v>
      </c>
      <c r="L6501" s="1" t="s">
        <v>11</v>
      </c>
    </row>
    <row r="6502" spans="1:12" x14ac:dyDescent="0.25">
      <c r="A6502" s="2" t="s">
        <v>12352</v>
      </c>
      <c r="B6502" s="3" t="str">
        <f>IF(ISBLANK(A6502),"",IF(RIGHT(A6502,1)*1=MOD(MID(A6502,LEN(A6502)-2,1)+MID(A6502,LEN(A6502)-3,1)*2+IF(ISTEXT(MID(A6502,LEN(A6502)-5,1)),MID(A6502,LEN(A6502)-5,1),0)*3+IF(ISTEXT(MID(A6502,LEN(A6502)-6,1)),MID(A6502,LEN(A6502)-6,1),0)*4+IF(ISTEXT(MID(A6502,LEN(A6502)-7,1)),MID(A6502,LEN(A6502)-7,1),0)*5+IF(ISTEXT(MID(A6502,LEN(A6502)-8,1)),MID(A6502,LEN(A6502)-8,1),0)*6+IF(ISTEXT(MID(A6502,LEN(A6502)-9,1)),MID(A6502,LEN(A6502)-9,1),0)*7+IF(ISTEXT(MID(A6502,LEN(A6502)-10,1)),MID(A6502,LEN(A6502)-10,1),0)*8,10),"","Problem"))</f>
        <v/>
      </c>
      <c r="G6502" s="8"/>
      <c r="H6502" s="1" t="s">
        <v>12353</v>
      </c>
      <c r="I6502" s="1" t="s">
        <v>8</v>
      </c>
      <c r="J6502" s="1" t="s">
        <v>8</v>
      </c>
      <c r="K6502" s="1" t="s">
        <v>8</v>
      </c>
      <c r="L6502" s="1" t="s">
        <v>8</v>
      </c>
    </row>
    <row r="6503" spans="1:12" x14ac:dyDescent="0.25">
      <c r="A6503" s="2" t="s">
        <v>12354</v>
      </c>
      <c r="B6503" s="3" t="str">
        <f>IF(ISBLANK(A6503),"",IF(RIGHT(A6503,1)*1=MOD(MID(A6503,LEN(A6503)-2,1)+MID(A6503,LEN(A6503)-3,1)*2+IF(ISTEXT(MID(A6503,LEN(A6503)-5,1)),MID(A6503,LEN(A6503)-5,1),0)*3+IF(ISTEXT(MID(A6503,LEN(A6503)-6,1)),MID(A6503,LEN(A6503)-6,1),0)*4+IF(ISTEXT(MID(A6503,LEN(A6503)-7,1)),MID(A6503,LEN(A6503)-7,1),0)*5+IF(ISTEXT(MID(A6503,LEN(A6503)-8,1)),MID(A6503,LEN(A6503)-8,1),0)*6+IF(ISTEXT(MID(A6503,LEN(A6503)-9,1)),MID(A6503,LEN(A6503)-9,1),0)*7+IF(ISTEXT(MID(A6503,LEN(A6503)-10,1)),MID(A6503,LEN(A6503)-10,1),0)*8,10),"","Problem"))</f>
        <v/>
      </c>
      <c r="C6503" t="s">
        <v>33470</v>
      </c>
      <c r="E6503" t="s">
        <v>16794</v>
      </c>
      <c r="F6503" t="s">
        <v>33471</v>
      </c>
      <c r="G6503" s="8" t="s">
        <v>12354</v>
      </c>
      <c r="H6503" s="1" t="s">
        <v>12355</v>
      </c>
      <c r="I6503" s="1" t="s">
        <v>36</v>
      </c>
      <c r="J6503" s="1" t="s">
        <v>36</v>
      </c>
      <c r="K6503" s="1" t="s">
        <v>36</v>
      </c>
      <c r="L6503" s="1" t="s">
        <v>36</v>
      </c>
    </row>
    <row r="6504" spans="1:12" x14ac:dyDescent="0.25">
      <c r="A6504" s="2" t="s">
        <v>12356</v>
      </c>
      <c r="B6504" s="3" t="str">
        <f>IF(ISBLANK(A6504),"",IF(RIGHT(A6504,1)*1=MOD(MID(A6504,LEN(A6504)-2,1)+MID(A6504,LEN(A6504)-3,1)*2+IF(ISTEXT(MID(A6504,LEN(A6504)-5,1)),MID(A6504,LEN(A6504)-5,1),0)*3+IF(ISTEXT(MID(A6504,LEN(A6504)-6,1)),MID(A6504,LEN(A6504)-6,1),0)*4+IF(ISTEXT(MID(A6504,LEN(A6504)-7,1)),MID(A6504,LEN(A6504)-7,1),0)*5+IF(ISTEXT(MID(A6504,LEN(A6504)-8,1)),MID(A6504,LEN(A6504)-8,1),0)*6+IF(ISTEXT(MID(A6504,LEN(A6504)-9,1)),MID(A6504,LEN(A6504)-9,1),0)*7+IF(ISTEXT(MID(A6504,LEN(A6504)-10,1)),MID(A6504,LEN(A6504)-10,1),0)*8,10),"","Problem"))</f>
        <v/>
      </c>
      <c r="C6504" t="s">
        <v>33472</v>
      </c>
      <c r="E6504" t="s">
        <v>16794</v>
      </c>
      <c r="F6504" t="s">
        <v>33473</v>
      </c>
      <c r="G6504" s="8" t="s">
        <v>12356</v>
      </c>
      <c r="H6504" s="1" t="s">
        <v>12357</v>
      </c>
      <c r="I6504" s="1" t="s">
        <v>43</v>
      </c>
      <c r="J6504" s="1" t="s">
        <v>36</v>
      </c>
      <c r="K6504" s="1" t="s">
        <v>36</v>
      </c>
      <c r="L6504" s="1" t="s">
        <v>36</v>
      </c>
    </row>
    <row r="6505" spans="1:12" x14ac:dyDescent="0.25">
      <c r="A6505" s="2" t="s">
        <v>12358</v>
      </c>
      <c r="B6505" s="3" t="str">
        <f>IF(ISBLANK(A6505),"",IF(RIGHT(A6505,1)*1=MOD(MID(A6505,LEN(A6505)-2,1)+MID(A6505,LEN(A6505)-3,1)*2+IF(ISTEXT(MID(A6505,LEN(A6505)-5,1)),MID(A6505,LEN(A6505)-5,1),0)*3+IF(ISTEXT(MID(A6505,LEN(A6505)-6,1)),MID(A6505,LEN(A6505)-6,1),0)*4+IF(ISTEXT(MID(A6505,LEN(A6505)-7,1)),MID(A6505,LEN(A6505)-7,1),0)*5+IF(ISTEXT(MID(A6505,LEN(A6505)-8,1)),MID(A6505,LEN(A6505)-8,1),0)*6+IF(ISTEXT(MID(A6505,LEN(A6505)-9,1)),MID(A6505,LEN(A6505)-9,1),0)*7+IF(ISTEXT(MID(A6505,LEN(A6505)-10,1)),MID(A6505,LEN(A6505)-10,1),0)*8,10),"","Problem"))</f>
        <v/>
      </c>
      <c r="C6505" t="s">
        <v>33474</v>
      </c>
      <c r="E6505" t="s">
        <v>16794</v>
      </c>
      <c r="F6505" t="s">
        <v>33475</v>
      </c>
      <c r="G6505" s="8" t="s">
        <v>12358</v>
      </c>
      <c r="H6505" s="1" t="s">
        <v>12359</v>
      </c>
      <c r="I6505" s="1" t="s">
        <v>36</v>
      </c>
      <c r="J6505" s="1" t="s">
        <v>36</v>
      </c>
      <c r="K6505" s="1" t="s">
        <v>43</v>
      </c>
      <c r="L6505" s="1" t="s">
        <v>36</v>
      </c>
    </row>
    <row r="6506" spans="1:12" x14ac:dyDescent="0.25">
      <c r="A6506" s="2" t="s">
        <v>12360</v>
      </c>
      <c r="B6506" s="3" t="str">
        <f>IF(ISBLANK(A6506),"",IF(RIGHT(A6506,1)*1=MOD(MID(A6506,LEN(A6506)-2,1)+MID(A6506,LEN(A6506)-3,1)*2+IF(ISTEXT(MID(A6506,LEN(A6506)-5,1)),MID(A6506,LEN(A6506)-5,1),0)*3+IF(ISTEXT(MID(A6506,LEN(A6506)-6,1)),MID(A6506,LEN(A6506)-6,1),0)*4+IF(ISTEXT(MID(A6506,LEN(A6506)-7,1)),MID(A6506,LEN(A6506)-7,1),0)*5+IF(ISTEXT(MID(A6506,LEN(A6506)-8,1)),MID(A6506,LEN(A6506)-8,1),0)*6+IF(ISTEXT(MID(A6506,LEN(A6506)-9,1)),MID(A6506,LEN(A6506)-9,1),0)*7+IF(ISTEXT(MID(A6506,LEN(A6506)-10,1)),MID(A6506,LEN(A6506)-10,1),0)*8,10),"","Problem"))</f>
        <v/>
      </c>
      <c r="C6506" t="s">
        <v>33476</v>
      </c>
      <c r="E6506" t="s">
        <v>16747</v>
      </c>
      <c r="F6506" t="s">
        <v>33477</v>
      </c>
      <c r="G6506" s="8" t="s">
        <v>12360</v>
      </c>
      <c r="H6506" s="1" t="s">
        <v>12361</v>
      </c>
      <c r="I6506" s="1" t="s">
        <v>42</v>
      </c>
      <c r="J6506" s="1" t="s">
        <v>43</v>
      </c>
      <c r="K6506" s="1" t="s">
        <v>43</v>
      </c>
      <c r="L6506" s="1" t="s">
        <v>43</v>
      </c>
    </row>
    <row r="6507" spans="1:12" x14ac:dyDescent="0.25">
      <c r="A6507" s="2" t="s">
        <v>12362</v>
      </c>
      <c r="B6507" s="3" t="str">
        <f>IF(ISBLANK(A6507),"",IF(RIGHT(A6507,1)*1=MOD(MID(A6507,LEN(A6507)-2,1)+MID(A6507,LEN(A6507)-3,1)*2+IF(ISTEXT(MID(A6507,LEN(A6507)-5,1)),MID(A6507,LEN(A6507)-5,1),0)*3+IF(ISTEXT(MID(A6507,LEN(A6507)-6,1)),MID(A6507,LEN(A6507)-6,1),0)*4+IF(ISTEXT(MID(A6507,LEN(A6507)-7,1)),MID(A6507,LEN(A6507)-7,1),0)*5+IF(ISTEXT(MID(A6507,LEN(A6507)-8,1)),MID(A6507,LEN(A6507)-8,1),0)*6+IF(ISTEXT(MID(A6507,LEN(A6507)-9,1)),MID(A6507,LEN(A6507)-9,1),0)*7+IF(ISTEXT(MID(A6507,LEN(A6507)-10,1)),MID(A6507,LEN(A6507)-10,1),0)*8,10),"","Problem"))</f>
        <v/>
      </c>
      <c r="C6507" t="s">
        <v>33478</v>
      </c>
      <c r="E6507" t="s">
        <v>16794</v>
      </c>
      <c r="F6507" t="s">
        <v>33479</v>
      </c>
      <c r="G6507" s="8" t="s">
        <v>12362</v>
      </c>
      <c r="H6507" s="1" t="s">
        <v>12363</v>
      </c>
      <c r="I6507" s="1" t="s">
        <v>8</v>
      </c>
      <c r="J6507" s="1" t="s">
        <v>43</v>
      </c>
      <c r="K6507" s="1" t="s">
        <v>43</v>
      </c>
      <c r="L6507" s="1" t="s">
        <v>43</v>
      </c>
    </row>
    <row r="6508" spans="1:12" x14ac:dyDescent="0.25">
      <c r="A6508" s="2" t="s">
        <v>12364</v>
      </c>
      <c r="B6508" s="3" t="str">
        <f>IF(ISBLANK(A6508),"",IF(RIGHT(A6508,1)*1=MOD(MID(A6508,LEN(A6508)-2,1)+MID(A6508,LEN(A6508)-3,1)*2+IF(ISTEXT(MID(A6508,LEN(A6508)-5,1)),MID(A6508,LEN(A6508)-5,1),0)*3+IF(ISTEXT(MID(A6508,LEN(A6508)-6,1)),MID(A6508,LEN(A6508)-6,1),0)*4+IF(ISTEXT(MID(A6508,LEN(A6508)-7,1)),MID(A6508,LEN(A6508)-7,1),0)*5+IF(ISTEXT(MID(A6508,LEN(A6508)-8,1)),MID(A6508,LEN(A6508)-8,1),0)*6+IF(ISTEXT(MID(A6508,LEN(A6508)-9,1)),MID(A6508,LEN(A6508)-9,1),0)*7+IF(ISTEXT(MID(A6508,LEN(A6508)-10,1)),MID(A6508,LEN(A6508)-10,1),0)*8,10),"","Problem"))</f>
        <v/>
      </c>
      <c r="C6508" t="s">
        <v>33480</v>
      </c>
      <c r="E6508" t="s">
        <v>16757</v>
      </c>
      <c r="F6508" t="s">
        <v>33481</v>
      </c>
      <c r="G6508" s="8" t="s">
        <v>12364</v>
      </c>
      <c r="H6508" s="1" t="s">
        <v>12365</v>
      </c>
      <c r="I6508" s="1" t="s">
        <v>8</v>
      </c>
      <c r="J6508" s="1" t="s">
        <v>8</v>
      </c>
      <c r="K6508" s="1" t="s">
        <v>8</v>
      </c>
      <c r="L6508" s="1" t="s">
        <v>8</v>
      </c>
    </row>
    <row r="6509" spans="1:12" ht="30" x14ac:dyDescent="0.25">
      <c r="A6509" s="2" t="s">
        <v>12366</v>
      </c>
      <c r="B6509" s="3" t="str">
        <f>IF(ISBLANK(A6509),"",IF(RIGHT(A6509,1)*1=MOD(MID(A6509,LEN(A6509)-2,1)+MID(A6509,LEN(A6509)-3,1)*2+IF(ISTEXT(MID(A6509,LEN(A6509)-5,1)),MID(A6509,LEN(A6509)-5,1),0)*3+IF(ISTEXT(MID(A6509,LEN(A6509)-6,1)),MID(A6509,LEN(A6509)-6,1),0)*4+IF(ISTEXT(MID(A6509,LEN(A6509)-7,1)),MID(A6509,LEN(A6509)-7,1),0)*5+IF(ISTEXT(MID(A6509,LEN(A6509)-8,1)),MID(A6509,LEN(A6509)-8,1),0)*6+IF(ISTEXT(MID(A6509,LEN(A6509)-9,1)),MID(A6509,LEN(A6509)-9,1),0)*7+IF(ISTEXT(MID(A6509,LEN(A6509)-10,1)),MID(A6509,LEN(A6509)-10,1),0)*8,10),"","Problem"))</f>
        <v/>
      </c>
      <c r="C6509" t="s">
        <v>33482</v>
      </c>
      <c r="E6509" t="s">
        <v>16747</v>
      </c>
      <c r="F6509" t="s">
        <v>33483</v>
      </c>
      <c r="G6509" s="8" t="s">
        <v>12366</v>
      </c>
      <c r="H6509" s="1" t="s">
        <v>12367</v>
      </c>
      <c r="I6509" s="1" t="s">
        <v>31</v>
      </c>
      <c r="J6509" s="1" t="s">
        <v>31</v>
      </c>
      <c r="K6509" s="1" t="s">
        <v>81</v>
      </c>
      <c r="L6509" s="1" t="s">
        <v>81</v>
      </c>
    </row>
    <row r="6510" spans="1:12" x14ac:dyDescent="0.25">
      <c r="A6510" s="2" t="s">
        <v>12368</v>
      </c>
      <c r="B6510" s="3" t="str">
        <f>IF(ISBLANK(A6510),"",IF(RIGHT(A6510,1)*1=MOD(MID(A6510,LEN(A6510)-2,1)+MID(A6510,LEN(A6510)-3,1)*2+IF(ISTEXT(MID(A6510,LEN(A6510)-5,1)),MID(A6510,LEN(A6510)-5,1),0)*3+IF(ISTEXT(MID(A6510,LEN(A6510)-6,1)),MID(A6510,LEN(A6510)-6,1),0)*4+IF(ISTEXT(MID(A6510,LEN(A6510)-7,1)),MID(A6510,LEN(A6510)-7,1),0)*5+IF(ISTEXT(MID(A6510,LEN(A6510)-8,1)),MID(A6510,LEN(A6510)-8,1),0)*6+IF(ISTEXT(MID(A6510,LEN(A6510)-9,1)),MID(A6510,LEN(A6510)-9,1),0)*7+IF(ISTEXT(MID(A6510,LEN(A6510)-10,1)),MID(A6510,LEN(A6510)-10,1),0)*8,10),"","Problem"))</f>
        <v/>
      </c>
      <c r="C6510" t="s">
        <v>33484</v>
      </c>
      <c r="D6510" t="s">
        <v>33485</v>
      </c>
      <c r="E6510" t="s">
        <v>16822</v>
      </c>
      <c r="F6510" t="s">
        <v>33486</v>
      </c>
      <c r="G6510" s="8" t="s">
        <v>12368</v>
      </c>
      <c r="H6510" s="1" t="s">
        <v>12369</v>
      </c>
      <c r="I6510" s="1" t="s">
        <v>14</v>
      </c>
      <c r="J6510" s="1" t="s">
        <v>14</v>
      </c>
      <c r="K6510" s="1" t="s">
        <v>14</v>
      </c>
      <c r="L6510" s="1" t="s">
        <v>14</v>
      </c>
    </row>
    <row r="6511" spans="1:12" x14ac:dyDescent="0.25">
      <c r="A6511" s="2" t="s">
        <v>12370</v>
      </c>
      <c r="B6511" s="3" t="str">
        <f>IF(ISBLANK(A6511),"",IF(RIGHT(A6511,1)*1=MOD(MID(A6511,LEN(A6511)-2,1)+MID(A6511,LEN(A6511)-3,1)*2+IF(ISTEXT(MID(A6511,LEN(A6511)-5,1)),MID(A6511,LEN(A6511)-5,1),0)*3+IF(ISTEXT(MID(A6511,LEN(A6511)-6,1)),MID(A6511,LEN(A6511)-6,1),0)*4+IF(ISTEXT(MID(A6511,LEN(A6511)-7,1)),MID(A6511,LEN(A6511)-7,1),0)*5+IF(ISTEXT(MID(A6511,LEN(A6511)-8,1)),MID(A6511,LEN(A6511)-8,1),0)*6+IF(ISTEXT(MID(A6511,LEN(A6511)-9,1)),MID(A6511,LEN(A6511)-9,1),0)*7+IF(ISTEXT(MID(A6511,LEN(A6511)-10,1)),MID(A6511,LEN(A6511)-10,1),0)*8,10),"","Problem"))</f>
        <v/>
      </c>
      <c r="C6511" t="s">
        <v>33487</v>
      </c>
      <c r="D6511" t="s">
        <v>33488</v>
      </c>
      <c r="E6511" t="s">
        <v>16747</v>
      </c>
      <c r="F6511" t="s">
        <v>33489</v>
      </c>
      <c r="G6511" s="8" t="s">
        <v>12370</v>
      </c>
      <c r="H6511" s="1" t="s">
        <v>12371</v>
      </c>
      <c r="I6511" s="1" t="s">
        <v>8</v>
      </c>
      <c r="J6511" s="1" t="s">
        <v>8</v>
      </c>
      <c r="K6511" s="1" t="s">
        <v>8</v>
      </c>
      <c r="L6511" s="1" t="s">
        <v>8</v>
      </c>
    </row>
    <row r="6512" spans="1:12" ht="30" x14ac:dyDescent="0.25">
      <c r="A6512" s="2" t="s">
        <v>12372</v>
      </c>
      <c r="B6512" s="3" t="str">
        <f>IF(ISBLANK(A6512),"",IF(RIGHT(A6512,1)*1=MOD(MID(A6512,LEN(A6512)-2,1)+MID(A6512,LEN(A6512)-3,1)*2+IF(ISTEXT(MID(A6512,LEN(A6512)-5,1)),MID(A6512,LEN(A6512)-5,1),0)*3+IF(ISTEXT(MID(A6512,LEN(A6512)-6,1)),MID(A6512,LEN(A6512)-6,1),0)*4+IF(ISTEXT(MID(A6512,LEN(A6512)-7,1)),MID(A6512,LEN(A6512)-7,1),0)*5+IF(ISTEXT(MID(A6512,LEN(A6512)-8,1)),MID(A6512,LEN(A6512)-8,1),0)*6+IF(ISTEXT(MID(A6512,LEN(A6512)-9,1)),MID(A6512,LEN(A6512)-9,1),0)*7+IF(ISTEXT(MID(A6512,LEN(A6512)-10,1)),MID(A6512,LEN(A6512)-10,1),0)*8,10),"","Problem"))</f>
        <v/>
      </c>
      <c r="C6512" t="s">
        <v>33490</v>
      </c>
      <c r="E6512" t="s">
        <v>16747</v>
      </c>
      <c r="F6512" t="s">
        <v>33491</v>
      </c>
      <c r="G6512" s="8" t="s">
        <v>12372</v>
      </c>
      <c r="H6512" s="1" t="s">
        <v>12373</v>
      </c>
      <c r="I6512" s="1" t="s">
        <v>57</v>
      </c>
      <c r="J6512" s="1" t="s">
        <v>57</v>
      </c>
      <c r="K6512" s="1" t="s">
        <v>57</v>
      </c>
      <c r="L6512" s="1" t="s">
        <v>57</v>
      </c>
    </row>
    <row r="6513" spans="1:12" x14ac:dyDescent="0.25">
      <c r="A6513" s="2" t="s">
        <v>12374</v>
      </c>
      <c r="B6513" s="3" t="str">
        <f>IF(ISBLANK(A6513),"",IF(RIGHT(A6513,1)*1=MOD(MID(A6513,LEN(A6513)-2,1)+MID(A6513,LEN(A6513)-3,1)*2+IF(ISTEXT(MID(A6513,LEN(A6513)-5,1)),MID(A6513,LEN(A6513)-5,1),0)*3+IF(ISTEXT(MID(A6513,LEN(A6513)-6,1)),MID(A6513,LEN(A6513)-6,1),0)*4+IF(ISTEXT(MID(A6513,LEN(A6513)-7,1)),MID(A6513,LEN(A6513)-7,1),0)*5+IF(ISTEXT(MID(A6513,LEN(A6513)-8,1)),MID(A6513,LEN(A6513)-8,1),0)*6+IF(ISTEXT(MID(A6513,LEN(A6513)-9,1)),MID(A6513,LEN(A6513)-9,1),0)*7+IF(ISTEXT(MID(A6513,LEN(A6513)-10,1)),MID(A6513,LEN(A6513)-10,1),0)*8,10),"","Problem"))</f>
        <v/>
      </c>
      <c r="C6513" t="s">
        <v>33492</v>
      </c>
      <c r="E6513" t="s">
        <v>16757</v>
      </c>
      <c r="F6513" t="s">
        <v>33493</v>
      </c>
      <c r="G6513" s="8" t="s">
        <v>12374</v>
      </c>
      <c r="H6513" s="1" t="s">
        <v>12375</v>
      </c>
      <c r="I6513" s="1" t="s">
        <v>8</v>
      </c>
      <c r="J6513" s="1" t="s">
        <v>8</v>
      </c>
      <c r="K6513" s="1" t="s">
        <v>8</v>
      </c>
      <c r="L6513" s="1" t="s">
        <v>8</v>
      </c>
    </row>
    <row r="6514" spans="1:12" x14ac:dyDescent="0.25">
      <c r="A6514" s="2" t="s">
        <v>12376</v>
      </c>
      <c r="B6514" s="3" t="str">
        <f>IF(ISBLANK(A6514),"",IF(RIGHT(A6514,1)*1=MOD(MID(A6514,LEN(A6514)-2,1)+MID(A6514,LEN(A6514)-3,1)*2+IF(ISTEXT(MID(A6514,LEN(A6514)-5,1)),MID(A6514,LEN(A6514)-5,1),0)*3+IF(ISTEXT(MID(A6514,LEN(A6514)-6,1)),MID(A6514,LEN(A6514)-6,1),0)*4+IF(ISTEXT(MID(A6514,LEN(A6514)-7,1)),MID(A6514,LEN(A6514)-7,1),0)*5+IF(ISTEXT(MID(A6514,LEN(A6514)-8,1)),MID(A6514,LEN(A6514)-8,1),0)*6+IF(ISTEXT(MID(A6514,LEN(A6514)-9,1)),MID(A6514,LEN(A6514)-9,1),0)*7+IF(ISTEXT(MID(A6514,LEN(A6514)-10,1)),MID(A6514,LEN(A6514)-10,1),0)*8,10),"","Problem"))</f>
        <v/>
      </c>
      <c r="C6514" t="s">
        <v>33494</v>
      </c>
      <c r="E6514" t="s">
        <v>16757</v>
      </c>
      <c r="F6514" t="s">
        <v>33495</v>
      </c>
      <c r="G6514" s="8" t="s">
        <v>12376</v>
      </c>
      <c r="H6514" s="1" t="s">
        <v>12377</v>
      </c>
      <c r="I6514" s="1" t="s">
        <v>8</v>
      </c>
      <c r="J6514" s="1" t="s">
        <v>8</v>
      </c>
      <c r="K6514" s="1" t="s">
        <v>8</v>
      </c>
      <c r="L6514" s="1" t="s">
        <v>8</v>
      </c>
    </row>
    <row r="6515" spans="1:12" x14ac:dyDescent="0.25">
      <c r="A6515" s="2" t="s">
        <v>12378</v>
      </c>
      <c r="B6515" s="3" t="str">
        <f>IF(ISBLANK(A6515),"",IF(RIGHT(A6515,1)*1=MOD(MID(A6515,LEN(A6515)-2,1)+MID(A6515,LEN(A6515)-3,1)*2+IF(ISTEXT(MID(A6515,LEN(A6515)-5,1)),MID(A6515,LEN(A6515)-5,1),0)*3+IF(ISTEXT(MID(A6515,LEN(A6515)-6,1)),MID(A6515,LEN(A6515)-6,1),0)*4+IF(ISTEXT(MID(A6515,LEN(A6515)-7,1)),MID(A6515,LEN(A6515)-7,1),0)*5+IF(ISTEXT(MID(A6515,LEN(A6515)-8,1)),MID(A6515,LEN(A6515)-8,1),0)*6+IF(ISTEXT(MID(A6515,LEN(A6515)-9,1)),MID(A6515,LEN(A6515)-9,1),0)*7+IF(ISTEXT(MID(A6515,LEN(A6515)-10,1)),MID(A6515,LEN(A6515)-10,1),0)*8,10),"","Problem"))</f>
        <v/>
      </c>
      <c r="C6515" t="s">
        <v>33496</v>
      </c>
      <c r="E6515" t="s">
        <v>16757</v>
      </c>
      <c r="F6515" t="s">
        <v>33497</v>
      </c>
      <c r="G6515" s="8" t="s">
        <v>12378</v>
      </c>
      <c r="H6515" s="1" t="s">
        <v>12379</v>
      </c>
      <c r="I6515" s="1" t="s">
        <v>8</v>
      </c>
      <c r="J6515" s="1" t="s">
        <v>14</v>
      </c>
      <c r="K6515" s="1" t="s">
        <v>14</v>
      </c>
      <c r="L6515" s="1" t="s">
        <v>14</v>
      </c>
    </row>
    <row r="6516" spans="1:12" x14ac:dyDescent="0.25">
      <c r="A6516" s="2" t="s">
        <v>12380</v>
      </c>
      <c r="B6516" s="3" t="str">
        <f>IF(ISBLANK(A6516),"",IF(RIGHT(A6516,1)*1=MOD(MID(A6516,LEN(A6516)-2,1)+MID(A6516,LEN(A6516)-3,1)*2+IF(ISTEXT(MID(A6516,LEN(A6516)-5,1)),MID(A6516,LEN(A6516)-5,1),0)*3+IF(ISTEXT(MID(A6516,LEN(A6516)-6,1)),MID(A6516,LEN(A6516)-6,1),0)*4+IF(ISTEXT(MID(A6516,LEN(A6516)-7,1)),MID(A6516,LEN(A6516)-7,1),0)*5+IF(ISTEXT(MID(A6516,LEN(A6516)-8,1)),MID(A6516,LEN(A6516)-8,1),0)*6+IF(ISTEXT(MID(A6516,LEN(A6516)-9,1)),MID(A6516,LEN(A6516)-9,1),0)*7+IF(ISTEXT(MID(A6516,LEN(A6516)-10,1)),MID(A6516,LEN(A6516)-10,1),0)*8,10),"","Problem"))</f>
        <v/>
      </c>
      <c r="C6516" t="s">
        <v>33498</v>
      </c>
      <c r="E6516" t="s">
        <v>16794</v>
      </c>
      <c r="F6516" t="s">
        <v>33499</v>
      </c>
      <c r="G6516" s="8" t="s">
        <v>12380</v>
      </c>
      <c r="H6516" s="1" t="s">
        <v>12381</v>
      </c>
      <c r="I6516" s="1" t="s">
        <v>8</v>
      </c>
      <c r="J6516" s="1" t="s">
        <v>8</v>
      </c>
      <c r="K6516" s="1" t="s">
        <v>8</v>
      </c>
      <c r="L6516" s="1" t="s">
        <v>8</v>
      </c>
    </row>
    <row r="6517" spans="1:12" ht="30" x14ac:dyDescent="0.25">
      <c r="A6517" s="2" t="s">
        <v>12382</v>
      </c>
      <c r="B6517" s="3" t="str">
        <f>IF(ISBLANK(A6517),"",IF(RIGHT(A6517,1)*1=MOD(MID(A6517,LEN(A6517)-2,1)+MID(A6517,LEN(A6517)-3,1)*2+IF(ISTEXT(MID(A6517,LEN(A6517)-5,1)),MID(A6517,LEN(A6517)-5,1),0)*3+IF(ISTEXT(MID(A6517,LEN(A6517)-6,1)),MID(A6517,LEN(A6517)-6,1),0)*4+IF(ISTEXT(MID(A6517,LEN(A6517)-7,1)),MID(A6517,LEN(A6517)-7,1),0)*5+IF(ISTEXT(MID(A6517,LEN(A6517)-8,1)),MID(A6517,LEN(A6517)-8,1),0)*6+IF(ISTEXT(MID(A6517,LEN(A6517)-9,1)),MID(A6517,LEN(A6517)-9,1),0)*7+IF(ISTEXT(MID(A6517,LEN(A6517)-10,1)),MID(A6517,LEN(A6517)-10,1),0)*8,10),"","Problem"))</f>
        <v/>
      </c>
      <c r="C6517" t="s">
        <v>33500</v>
      </c>
      <c r="E6517" t="s">
        <v>16794</v>
      </c>
      <c r="F6517" t="s">
        <v>33501</v>
      </c>
      <c r="G6517" s="8" t="s">
        <v>12382</v>
      </c>
      <c r="H6517" s="1" t="s">
        <v>12383</v>
      </c>
      <c r="I6517" s="1" t="s">
        <v>52</v>
      </c>
      <c r="J6517" s="1" t="s">
        <v>31</v>
      </c>
      <c r="K6517" s="1" t="s">
        <v>30</v>
      </c>
      <c r="L6517" s="1" t="s">
        <v>52</v>
      </c>
    </row>
    <row r="6518" spans="1:12" x14ac:dyDescent="0.25">
      <c r="A6518" s="2" t="s">
        <v>12384</v>
      </c>
      <c r="B6518" s="3" t="str">
        <f>IF(ISBLANK(A6518),"",IF(RIGHT(A6518,1)*1=MOD(MID(A6518,LEN(A6518)-2,1)+MID(A6518,LEN(A6518)-3,1)*2+IF(ISTEXT(MID(A6518,LEN(A6518)-5,1)),MID(A6518,LEN(A6518)-5,1),0)*3+IF(ISTEXT(MID(A6518,LEN(A6518)-6,1)),MID(A6518,LEN(A6518)-6,1),0)*4+IF(ISTEXT(MID(A6518,LEN(A6518)-7,1)),MID(A6518,LEN(A6518)-7,1),0)*5+IF(ISTEXT(MID(A6518,LEN(A6518)-8,1)),MID(A6518,LEN(A6518)-8,1),0)*6+IF(ISTEXT(MID(A6518,LEN(A6518)-9,1)),MID(A6518,LEN(A6518)-9,1),0)*7+IF(ISTEXT(MID(A6518,LEN(A6518)-10,1)),MID(A6518,LEN(A6518)-10,1),0)*8,10),"","Problem"))</f>
        <v/>
      </c>
      <c r="C6518" t="s">
        <v>33502</v>
      </c>
      <c r="E6518" t="s">
        <v>16794</v>
      </c>
      <c r="F6518" t="s">
        <v>33503</v>
      </c>
      <c r="G6518" s="8" t="s">
        <v>12384</v>
      </c>
      <c r="H6518" s="1" t="s">
        <v>12385</v>
      </c>
      <c r="I6518" s="1" t="s">
        <v>8</v>
      </c>
      <c r="J6518" s="1" t="s">
        <v>8</v>
      </c>
      <c r="K6518" s="1" t="s">
        <v>8</v>
      </c>
      <c r="L6518" s="1" t="s">
        <v>8</v>
      </c>
    </row>
    <row r="6519" spans="1:12" ht="30" x14ac:dyDescent="0.25">
      <c r="A6519" s="2" t="s">
        <v>12386</v>
      </c>
      <c r="B6519" s="3" t="str">
        <f>IF(ISBLANK(A6519),"",IF(RIGHT(A6519,1)*1=MOD(MID(A6519,LEN(A6519)-2,1)+MID(A6519,LEN(A6519)-3,1)*2+IF(ISTEXT(MID(A6519,LEN(A6519)-5,1)),MID(A6519,LEN(A6519)-5,1),0)*3+IF(ISTEXT(MID(A6519,LEN(A6519)-6,1)),MID(A6519,LEN(A6519)-6,1),0)*4+IF(ISTEXT(MID(A6519,LEN(A6519)-7,1)),MID(A6519,LEN(A6519)-7,1),0)*5+IF(ISTEXT(MID(A6519,LEN(A6519)-8,1)),MID(A6519,LEN(A6519)-8,1),0)*6+IF(ISTEXT(MID(A6519,LEN(A6519)-9,1)),MID(A6519,LEN(A6519)-9,1),0)*7+IF(ISTEXT(MID(A6519,LEN(A6519)-10,1)),MID(A6519,LEN(A6519)-10,1),0)*8,10),"","Problem"))</f>
        <v/>
      </c>
      <c r="C6519" t="s">
        <v>33504</v>
      </c>
      <c r="E6519" t="s">
        <v>16794</v>
      </c>
      <c r="F6519" t="s">
        <v>33505</v>
      </c>
      <c r="G6519" s="8" t="s">
        <v>12386</v>
      </c>
      <c r="H6519" s="1" t="s">
        <v>12387</v>
      </c>
      <c r="I6519" s="1" t="s">
        <v>57</v>
      </c>
      <c r="J6519" s="1" t="s">
        <v>58</v>
      </c>
      <c r="K6519" s="1" t="s">
        <v>58</v>
      </c>
      <c r="L6519" s="1" t="s">
        <v>57</v>
      </c>
    </row>
    <row r="6520" spans="1:12" x14ac:dyDescent="0.25">
      <c r="A6520" s="2" t="s">
        <v>12388</v>
      </c>
      <c r="B6520" s="3" t="str">
        <f>IF(ISBLANK(A6520),"",IF(RIGHT(A6520,1)*1=MOD(MID(A6520,LEN(A6520)-2,1)+MID(A6520,LEN(A6520)-3,1)*2+IF(ISTEXT(MID(A6520,LEN(A6520)-5,1)),MID(A6520,LEN(A6520)-5,1),0)*3+IF(ISTEXT(MID(A6520,LEN(A6520)-6,1)),MID(A6520,LEN(A6520)-6,1),0)*4+IF(ISTEXT(MID(A6520,LEN(A6520)-7,1)),MID(A6520,LEN(A6520)-7,1),0)*5+IF(ISTEXT(MID(A6520,LEN(A6520)-8,1)),MID(A6520,LEN(A6520)-8,1),0)*6+IF(ISTEXT(MID(A6520,LEN(A6520)-9,1)),MID(A6520,LEN(A6520)-9,1),0)*7+IF(ISTEXT(MID(A6520,LEN(A6520)-10,1)),MID(A6520,LEN(A6520)-10,1),0)*8,10),"","Problem"))</f>
        <v/>
      </c>
      <c r="C6520" t="s">
        <v>33506</v>
      </c>
      <c r="E6520" t="s">
        <v>16794</v>
      </c>
      <c r="F6520" t="s">
        <v>33507</v>
      </c>
      <c r="G6520" s="8" t="s">
        <v>12388</v>
      </c>
      <c r="H6520" s="1" t="s">
        <v>12389</v>
      </c>
      <c r="I6520" s="1" t="s">
        <v>8</v>
      </c>
      <c r="J6520" s="1" t="s">
        <v>8</v>
      </c>
      <c r="K6520" s="1" t="s">
        <v>8</v>
      </c>
      <c r="L6520" s="1" t="s">
        <v>8</v>
      </c>
    </row>
    <row r="6521" spans="1:12" x14ac:dyDescent="0.25">
      <c r="A6521" s="2" t="s">
        <v>12390</v>
      </c>
      <c r="B6521" s="3" t="str">
        <f>IF(ISBLANK(A6521),"",IF(RIGHT(A6521,1)*1=MOD(MID(A6521,LEN(A6521)-2,1)+MID(A6521,LEN(A6521)-3,1)*2+IF(ISTEXT(MID(A6521,LEN(A6521)-5,1)),MID(A6521,LEN(A6521)-5,1),0)*3+IF(ISTEXT(MID(A6521,LEN(A6521)-6,1)),MID(A6521,LEN(A6521)-6,1),0)*4+IF(ISTEXT(MID(A6521,LEN(A6521)-7,1)),MID(A6521,LEN(A6521)-7,1),0)*5+IF(ISTEXT(MID(A6521,LEN(A6521)-8,1)),MID(A6521,LEN(A6521)-8,1),0)*6+IF(ISTEXT(MID(A6521,LEN(A6521)-9,1)),MID(A6521,LEN(A6521)-9,1),0)*7+IF(ISTEXT(MID(A6521,LEN(A6521)-10,1)),MID(A6521,LEN(A6521)-10,1),0)*8,10),"","Problem"))</f>
        <v/>
      </c>
      <c r="C6521" t="s">
        <v>33508</v>
      </c>
      <c r="E6521" t="s">
        <v>16794</v>
      </c>
      <c r="F6521" t="s">
        <v>33509</v>
      </c>
      <c r="G6521" s="8" t="s">
        <v>12390</v>
      </c>
      <c r="H6521" s="1" t="s">
        <v>12391</v>
      </c>
      <c r="I6521" s="1" t="s">
        <v>8</v>
      </c>
      <c r="J6521" s="1" t="s">
        <v>8</v>
      </c>
      <c r="K6521" s="1" t="s">
        <v>8</v>
      </c>
      <c r="L6521" s="1" t="s">
        <v>8</v>
      </c>
    </row>
    <row r="6522" spans="1:12" ht="30" x14ac:dyDescent="0.25">
      <c r="A6522" s="2" t="s">
        <v>12392</v>
      </c>
      <c r="B6522" s="3" t="str">
        <f>IF(ISBLANK(A6522),"",IF(RIGHT(A6522,1)*1=MOD(MID(A6522,LEN(A6522)-2,1)+MID(A6522,LEN(A6522)-3,1)*2+IF(ISTEXT(MID(A6522,LEN(A6522)-5,1)),MID(A6522,LEN(A6522)-5,1),0)*3+IF(ISTEXT(MID(A6522,LEN(A6522)-6,1)),MID(A6522,LEN(A6522)-6,1),0)*4+IF(ISTEXT(MID(A6522,LEN(A6522)-7,1)),MID(A6522,LEN(A6522)-7,1),0)*5+IF(ISTEXT(MID(A6522,LEN(A6522)-8,1)),MID(A6522,LEN(A6522)-8,1),0)*6+IF(ISTEXT(MID(A6522,LEN(A6522)-9,1)),MID(A6522,LEN(A6522)-9,1),0)*7+IF(ISTEXT(MID(A6522,LEN(A6522)-10,1)),MID(A6522,LEN(A6522)-10,1),0)*8,10),"","Problem"))</f>
        <v/>
      </c>
      <c r="C6522" t="s">
        <v>33510</v>
      </c>
      <c r="E6522" t="s">
        <v>16794</v>
      </c>
      <c r="F6522" t="s">
        <v>33511</v>
      </c>
      <c r="G6522" s="8" t="s">
        <v>12392</v>
      </c>
      <c r="H6522" s="1" t="s">
        <v>12393</v>
      </c>
      <c r="I6522" s="1" t="s">
        <v>31</v>
      </c>
      <c r="J6522" s="1" t="s">
        <v>31</v>
      </c>
      <c r="K6522" s="1" t="s">
        <v>31</v>
      </c>
      <c r="L6522" s="1" t="s">
        <v>31</v>
      </c>
    </row>
    <row r="6523" spans="1:12" x14ac:dyDescent="0.25">
      <c r="A6523" s="2" t="s">
        <v>12394</v>
      </c>
      <c r="B6523" s="3" t="str">
        <f>IF(ISBLANK(A6523),"",IF(RIGHT(A6523,1)*1=MOD(MID(A6523,LEN(A6523)-2,1)+MID(A6523,LEN(A6523)-3,1)*2+IF(ISTEXT(MID(A6523,LEN(A6523)-5,1)),MID(A6523,LEN(A6523)-5,1),0)*3+IF(ISTEXT(MID(A6523,LEN(A6523)-6,1)),MID(A6523,LEN(A6523)-6,1),0)*4+IF(ISTEXT(MID(A6523,LEN(A6523)-7,1)),MID(A6523,LEN(A6523)-7,1),0)*5+IF(ISTEXT(MID(A6523,LEN(A6523)-8,1)),MID(A6523,LEN(A6523)-8,1),0)*6+IF(ISTEXT(MID(A6523,LEN(A6523)-9,1)),MID(A6523,LEN(A6523)-9,1),0)*7+IF(ISTEXT(MID(A6523,LEN(A6523)-10,1)),MID(A6523,LEN(A6523)-10,1),0)*8,10),"","Problem"))</f>
        <v/>
      </c>
      <c r="C6523" t="s">
        <v>33512</v>
      </c>
      <c r="E6523" t="s">
        <v>16757</v>
      </c>
      <c r="F6523" t="s">
        <v>33513</v>
      </c>
      <c r="G6523" s="8" t="s">
        <v>12394</v>
      </c>
      <c r="H6523" s="1" t="s">
        <v>12395</v>
      </c>
      <c r="I6523" s="1" t="s">
        <v>8</v>
      </c>
      <c r="J6523" s="1" t="s">
        <v>8</v>
      </c>
      <c r="K6523" s="1" t="s">
        <v>8</v>
      </c>
      <c r="L6523" s="1" t="s">
        <v>8</v>
      </c>
    </row>
    <row r="6524" spans="1:12" x14ac:dyDescent="0.25">
      <c r="A6524" s="2" t="s">
        <v>12396</v>
      </c>
      <c r="B6524" s="3" t="str">
        <f>IF(ISBLANK(A6524),"",IF(RIGHT(A6524,1)*1=MOD(MID(A6524,LEN(A6524)-2,1)+MID(A6524,LEN(A6524)-3,1)*2+IF(ISTEXT(MID(A6524,LEN(A6524)-5,1)),MID(A6524,LEN(A6524)-5,1),0)*3+IF(ISTEXT(MID(A6524,LEN(A6524)-6,1)),MID(A6524,LEN(A6524)-6,1),0)*4+IF(ISTEXT(MID(A6524,LEN(A6524)-7,1)),MID(A6524,LEN(A6524)-7,1),0)*5+IF(ISTEXT(MID(A6524,LEN(A6524)-8,1)),MID(A6524,LEN(A6524)-8,1),0)*6+IF(ISTEXT(MID(A6524,LEN(A6524)-9,1)),MID(A6524,LEN(A6524)-9,1),0)*7+IF(ISTEXT(MID(A6524,LEN(A6524)-10,1)),MID(A6524,LEN(A6524)-10,1),0)*8,10),"","Problem"))</f>
        <v/>
      </c>
      <c r="G6524" s="8"/>
      <c r="H6524" s="1" t="s">
        <v>12397</v>
      </c>
      <c r="I6524" s="1" t="s">
        <v>8</v>
      </c>
      <c r="J6524" s="1" t="s">
        <v>8</v>
      </c>
      <c r="K6524" s="1" t="s">
        <v>8</v>
      </c>
      <c r="L6524" s="1" t="s">
        <v>8</v>
      </c>
    </row>
    <row r="6525" spans="1:12" x14ac:dyDescent="0.25">
      <c r="A6525" s="2" t="s">
        <v>12398</v>
      </c>
      <c r="B6525" s="3" t="str">
        <f>IF(ISBLANK(A6525),"",IF(RIGHT(A6525,1)*1=MOD(MID(A6525,LEN(A6525)-2,1)+MID(A6525,LEN(A6525)-3,1)*2+IF(ISTEXT(MID(A6525,LEN(A6525)-5,1)),MID(A6525,LEN(A6525)-5,1),0)*3+IF(ISTEXT(MID(A6525,LEN(A6525)-6,1)),MID(A6525,LEN(A6525)-6,1),0)*4+IF(ISTEXT(MID(A6525,LEN(A6525)-7,1)),MID(A6525,LEN(A6525)-7,1),0)*5+IF(ISTEXT(MID(A6525,LEN(A6525)-8,1)),MID(A6525,LEN(A6525)-8,1),0)*6+IF(ISTEXT(MID(A6525,LEN(A6525)-9,1)),MID(A6525,LEN(A6525)-9,1),0)*7+IF(ISTEXT(MID(A6525,LEN(A6525)-10,1)),MID(A6525,LEN(A6525)-10,1),0)*8,10),"","Problem"))</f>
        <v/>
      </c>
      <c r="C6525" t="s">
        <v>33514</v>
      </c>
      <c r="E6525" t="s">
        <v>16757</v>
      </c>
      <c r="F6525" t="s">
        <v>33515</v>
      </c>
      <c r="G6525" s="8" t="s">
        <v>12398</v>
      </c>
      <c r="H6525" s="1" t="s">
        <v>12399</v>
      </c>
      <c r="I6525" s="1" t="s">
        <v>14</v>
      </c>
      <c r="J6525" s="1" t="s">
        <v>14</v>
      </c>
      <c r="K6525" s="1" t="s">
        <v>14</v>
      </c>
      <c r="L6525" s="1" t="s">
        <v>14</v>
      </c>
    </row>
    <row r="6526" spans="1:12" x14ac:dyDescent="0.25">
      <c r="A6526" s="2" t="s">
        <v>12400</v>
      </c>
      <c r="B6526" s="3" t="str">
        <f>IF(ISBLANK(A6526),"",IF(RIGHT(A6526,1)*1=MOD(MID(A6526,LEN(A6526)-2,1)+MID(A6526,LEN(A6526)-3,1)*2+IF(ISTEXT(MID(A6526,LEN(A6526)-5,1)),MID(A6526,LEN(A6526)-5,1),0)*3+IF(ISTEXT(MID(A6526,LEN(A6526)-6,1)),MID(A6526,LEN(A6526)-6,1),0)*4+IF(ISTEXT(MID(A6526,LEN(A6526)-7,1)),MID(A6526,LEN(A6526)-7,1),0)*5+IF(ISTEXT(MID(A6526,LEN(A6526)-8,1)),MID(A6526,LEN(A6526)-8,1),0)*6+IF(ISTEXT(MID(A6526,LEN(A6526)-9,1)),MID(A6526,LEN(A6526)-9,1),0)*7+IF(ISTEXT(MID(A6526,LEN(A6526)-10,1)),MID(A6526,LEN(A6526)-10,1),0)*8,10),"","Problem"))</f>
        <v/>
      </c>
      <c r="C6526" t="s">
        <v>33516</v>
      </c>
      <c r="E6526" t="s">
        <v>16747</v>
      </c>
      <c r="F6526" t="s">
        <v>33517</v>
      </c>
      <c r="G6526" s="8" t="s">
        <v>12400</v>
      </c>
      <c r="H6526" s="1" t="s">
        <v>12401</v>
      </c>
      <c r="I6526" s="1" t="s">
        <v>11</v>
      </c>
      <c r="J6526" s="1" t="s">
        <v>25</v>
      </c>
      <c r="K6526" s="1" t="s">
        <v>25</v>
      </c>
      <c r="L6526" s="1" t="s">
        <v>25</v>
      </c>
    </row>
    <row r="6527" spans="1:12" ht="30" x14ac:dyDescent="0.25">
      <c r="A6527" s="2" t="s">
        <v>12402</v>
      </c>
      <c r="B6527" s="3" t="str">
        <f>IF(ISBLANK(A6527),"",IF(RIGHT(A6527,1)*1=MOD(MID(A6527,LEN(A6527)-2,1)+MID(A6527,LEN(A6527)-3,1)*2+IF(ISTEXT(MID(A6527,LEN(A6527)-5,1)),MID(A6527,LEN(A6527)-5,1),0)*3+IF(ISTEXT(MID(A6527,LEN(A6527)-6,1)),MID(A6527,LEN(A6527)-6,1),0)*4+IF(ISTEXT(MID(A6527,LEN(A6527)-7,1)),MID(A6527,LEN(A6527)-7,1),0)*5+IF(ISTEXT(MID(A6527,LEN(A6527)-8,1)),MID(A6527,LEN(A6527)-8,1),0)*6+IF(ISTEXT(MID(A6527,LEN(A6527)-9,1)),MID(A6527,LEN(A6527)-9,1),0)*7+IF(ISTEXT(MID(A6527,LEN(A6527)-10,1)),MID(A6527,LEN(A6527)-10,1),0)*8,10),"","Problem"))</f>
        <v/>
      </c>
      <c r="C6527" t="s">
        <v>33518</v>
      </c>
      <c r="E6527" t="s">
        <v>16794</v>
      </c>
      <c r="F6527" t="s">
        <v>33519</v>
      </c>
      <c r="G6527" s="8" t="s">
        <v>12402</v>
      </c>
      <c r="H6527" s="1" t="s">
        <v>12403</v>
      </c>
      <c r="I6527" s="1" t="s">
        <v>52</v>
      </c>
      <c r="J6527" s="1" t="s">
        <v>52</v>
      </c>
      <c r="K6527" s="1" t="s">
        <v>52</v>
      </c>
      <c r="L6527" s="1" t="s">
        <v>52</v>
      </c>
    </row>
    <row r="6528" spans="1:12" x14ac:dyDescent="0.25">
      <c r="A6528" s="2" t="s">
        <v>12404</v>
      </c>
      <c r="B6528" s="3" t="str">
        <f>IF(ISBLANK(A6528),"",IF(RIGHT(A6528,1)*1=MOD(MID(A6528,LEN(A6528)-2,1)+MID(A6528,LEN(A6528)-3,1)*2+IF(ISTEXT(MID(A6528,LEN(A6528)-5,1)),MID(A6528,LEN(A6528)-5,1),0)*3+IF(ISTEXT(MID(A6528,LEN(A6528)-6,1)),MID(A6528,LEN(A6528)-6,1),0)*4+IF(ISTEXT(MID(A6528,LEN(A6528)-7,1)),MID(A6528,LEN(A6528)-7,1),0)*5+IF(ISTEXT(MID(A6528,LEN(A6528)-8,1)),MID(A6528,LEN(A6528)-8,1),0)*6+IF(ISTEXT(MID(A6528,LEN(A6528)-9,1)),MID(A6528,LEN(A6528)-9,1),0)*7+IF(ISTEXT(MID(A6528,LEN(A6528)-10,1)),MID(A6528,LEN(A6528)-10,1),0)*8,10),"","Problem"))</f>
        <v/>
      </c>
      <c r="C6528" t="s">
        <v>33520</v>
      </c>
      <c r="E6528" t="s">
        <v>16747</v>
      </c>
      <c r="F6528" t="s">
        <v>33521</v>
      </c>
      <c r="G6528" s="8" t="s">
        <v>12404</v>
      </c>
      <c r="H6528" s="1" t="s">
        <v>12405</v>
      </c>
      <c r="I6528" s="1" t="s">
        <v>8</v>
      </c>
      <c r="J6528" s="1" t="s">
        <v>8</v>
      </c>
      <c r="K6528" s="1" t="s">
        <v>8</v>
      </c>
      <c r="L6528" s="1" t="s">
        <v>8</v>
      </c>
    </row>
    <row r="6529" spans="1:12" ht="30" x14ac:dyDescent="0.25">
      <c r="A6529" s="2" t="s">
        <v>12406</v>
      </c>
      <c r="B6529" s="3" t="str">
        <f>IF(ISBLANK(A6529),"",IF(RIGHT(A6529,1)*1=MOD(MID(A6529,LEN(A6529)-2,1)+MID(A6529,LEN(A6529)-3,1)*2+IF(ISTEXT(MID(A6529,LEN(A6529)-5,1)),MID(A6529,LEN(A6529)-5,1),0)*3+IF(ISTEXT(MID(A6529,LEN(A6529)-6,1)),MID(A6529,LEN(A6529)-6,1),0)*4+IF(ISTEXT(MID(A6529,LEN(A6529)-7,1)),MID(A6529,LEN(A6529)-7,1),0)*5+IF(ISTEXT(MID(A6529,LEN(A6529)-8,1)),MID(A6529,LEN(A6529)-8,1),0)*6+IF(ISTEXT(MID(A6529,LEN(A6529)-9,1)),MID(A6529,LEN(A6529)-9,1),0)*7+IF(ISTEXT(MID(A6529,LEN(A6529)-10,1)),MID(A6529,LEN(A6529)-10,1),0)*8,10),"","Problem"))</f>
        <v/>
      </c>
      <c r="C6529" t="s">
        <v>33522</v>
      </c>
      <c r="E6529" t="s">
        <v>16747</v>
      </c>
      <c r="F6529" t="s">
        <v>33523</v>
      </c>
      <c r="G6529" s="8" t="s">
        <v>12406</v>
      </c>
      <c r="H6529" s="1" t="s">
        <v>12407</v>
      </c>
      <c r="I6529" s="1" t="s">
        <v>52</v>
      </c>
      <c r="J6529" s="1" t="s">
        <v>52</v>
      </c>
      <c r="K6529" s="1" t="s">
        <v>52</v>
      </c>
      <c r="L6529" s="1" t="s">
        <v>52</v>
      </c>
    </row>
    <row r="6530" spans="1:12" ht="30" x14ac:dyDescent="0.25">
      <c r="A6530" s="2" t="s">
        <v>12408</v>
      </c>
      <c r="B6530" s="3" t="str">
        <f>IF(ISBLANK(A6530),"",IF(RIGHT(A6530,1)*1=MOD(MID(A6530,LEN(A6530)-2,1)+MID(A6530,LEN(A6530)-3,1)*2+IF(ISTEXT(MID(A6530,LEN(A6530)-5,1)),MID(A6530,LEN(A6530)-5,1),0)*3+IF(ISTEXT(MID(A6530,LEN(A6530)-6,1)),MID(A6530,LEN(A6530)-6,1),0)*4+IF(ISTEXT(MID(A6530,LEN(A6530)-7,1)),MID(A6530,LEN(A6530)-7,1),0)*5+IF(ISTEXT(MID(A6530,LEN(A6530)-8,1)),MID(A6530,LEN(A6530)-8,1),0)*6+IF(ISTEXT(MID(A6530,LEN(A6530)-9,1)),MID(A6530,LEN(A6530)-9,1),0)*7+IF(ISTEXT(MID(A6530,LEN(A6530)-10,1)),MID(A6530,LEN(A6530)-10,1),0)*8,10),"","Problem"))</f>
        <v/>
      </c>
      <c r="C6530" t="s">
        <v>33524</v>
      </c>
      <c r="E6530" t="s">
        <v>16747</v>
      </c>
      <c r="F6530" t="s">
        <v>33525</v>
      </c>
      <c r="G6530" s="8" t="s">
        <v>12408</v>
      </c>
      <c r="H6530" s="1" t="s">
        <v>12409</v>
      </c>
      <c r="I6530" s="1" t="s">
        <v>52</v>
      </c>
      <c r="J6530" s="1" t="s">
        <v>52</v>
      </c>
      <c r="K6530" s="1" t="s">
        <v>52</v>
      </c>
      <c r="L6530" s="1" t="s">
        <v>52</v>
      </c>
    </row>
    <row r="6531" spans="1:12" x14ac:dyDescent="0.25">
      <c r="A6531" s="2" t="s">
        <v>12410</v>
      </c>
      <c r="B6531" s="3" t="str">
        <f>IF(ISBLANK(A6531),"",IF(RIGHT(A6531,1)*1=MOD(MID(A6531,LEN(A6531)-2,1)+MID(A6531,LEN(A6531)-3,1)*2+IF(ISTEXT(MID(A6531,LEN(A6531)-5,1)),MID(A6531,LEN(A6531)-5,1),0)*3+IF(ISTEXT(MID(A6531,LEN(A6531)-6,1)),MID(A6531,LEN(A6531)-6,1),0)*4+IF(ISTEXT(MID(A6531,LEN(A6531)-7,1)),MID(A6531,LEN(A6531)-7,1),0)*5+IF(ISTEXT(MID(A6531,LEN(A6531)-8,1)),MID(A6531,LEN(A6531)-8,1),0)*6+IF(ISTEXT(MID(A6531,LEN(A6531)-9,1)),MID(A6531,LEN(A6531)-9,1),0)*7+IF(ISTEXT(MID(A6531,LEN(A6531)-10,1)),MID(A6531,LEN(A6531)-10,1),0)*8,10),"","Problem"))</f>
        <v/>
      </c>
      <c r="C6531" t="s">
        <v>33526</v>
      </c>
      <c r="E6531" t="s">
        <v>16747</v>
      </c>
      <c r="F6531" t="s">
        <v>33527</v>
      </c>
      <c r="G6531" s="8" t="s">
        <v>12410</v>
      </c>
      <c r="H6531" s="1" t="s">
        <v>12411</v>
      </c>
      <c r="I6531" s="1" t="s">
        <v>8</v>
      </c>
      <c r="J6531" s="1" t="s">
        <v>8</v>
      </c>
      <c r="K6531" s="1" t="s">
        <v>8</v>
      </c>
      <c r="L6531" s="1" t="s">
        <v>8</v>
      </c>
    </row>
    <row r="6532" spans="1:12" x14ac:dyDescent="0.25">
      <c r="A6532" s="2" t="s">
        <v>12412</v>
      </c>
      <c r="B6532" s="3" t="str">
        <f>IF(ISBLANK(A6532),"",IF(RIGHT(A6532,1)*1=MOD(MID(A6532,LEN(A6532)-2,1)+MID(A6532,LEN(A6532)-3,1)*2+IF(ISTEXT(MID(A6532,LEN(A6532)-5,1)),MID(A6532,LEN(A6532)-5,1),0)*3+IF(ISTEXT(MID(A6532,LEN(A6532)-6,1)),MID(A6532,LEN(A6532)-6,1),0)*4+IF(ISTEXT(MID(A6532,LEN(A6532)-7,1)),MID(A6532,LEN(A6532)-7,1),0)*5+IF(ISTEXT(MID(A6532,LEN(A6532)-8,1)),MID(A6532,LEN(A6532)-8,1),0)*6+IF(ISTEXT(MID(A6532,LEN(A6532)-9,1)),MID(A6532,LEN(A6532)-9,1),0)*7+IF(ISTEXT(MID(A6532,LEN(A6532)-10,1)),MID(A6532,LEN(A6532)-10,1),0)*8,10),"","Problem"))</f>
        <v/>
      </c>
      <c r="C6532" t="s">
        <v>33528</v>
      </c>
      <c r="E6532" t="s">
        <v>16747</v>
      </c>
      <c r="F6532" t="s">
        <v>33529</v>
      </c>
      <c r="G6532" s="8" t="s">
        <v>12412</v>
      </c>
      <c r="H6532" s="1" t="s">
        <v>12413</v>
      </c>
      <c r="I6532" s="1" t="s">
        <v>8</v>
      </c>
      <c r="J6532" s="1" t="s">
        <v>8</v>
      </c>
      <c r="K6532" s="1" t="s">
        <v>8</v>
      </c>
      <c r="L6532" s="1" t="s">
        <v>8</v>
      </c>
    </row>
    <row r="6533" spans="1:12" x14ac:dyDescent="0.25">
      <c r="A6533" s="2" t="s">
        <v>12414</v>
      </c>
      <c r="B6533" s="3" t="str">
        <f>IF(ISBLANK(A6533),"",IF(RIGHT(A6533,1)*1=MOD(MID(A6533,LEN(A6533)-2,1)+MID(A6533,LEN(A6533)-3,1)*2+IF(ISTEXT(MID(A6533,LEN(A6533)-5,1)),MID(A6533,LEN(A6533)-5,1),0)*3+IF(ISTEXT(MID(A6533,LEN(A6533)-6,1)),MID(A6533,LEN(A6533)-6,1),0)*4+IF(ISTEXT(MID(A6533,LEN(A6533)-7,1)),MID(A6533,LEN(A6533)-7,1),0)*5+IF(ISTEXT(MID(A6533,LEN(A6533)-8,1)),MID(A6533,LEN(A6533)-8,1),0)*6+IF(ISTEXT(MID(A6533,LEN(A6533)-9,1)),MID(A6533,LEN(A6533)-9,1),0)*7+IF(ISTEXT(MID(A6533,LEN(A6533)-10,1)),MID(A6533,LEN(A6533)-10,1),0)*8,10),"","Problem"))</f>
        <v/>
      </c>
      <c r="C6533" t="s">
        <v>33530</v>
      </c>
      <c r="E6533" t="s">
        <v>16747</v>
      </c>
      <c r="F6533" t="s">
        <v>33531</v>
      </c>
      <c r="G6533" s="8" t="s">
        <v>12414</v>
      </c>
      <c r="H6533" s="1" t="s">
        <v>12415</v>
      </c>
      <c r="I6533" s="1" t="s">
        <v>8</v>
      </c>
      <c r="J6533" s="1" t="s">
        <v>8</v>
      </c>
      <c r="K6533" s="1" t="s">
        <v>8</v>
      </c>
      <c r="L6533" s="1" t="s">
        <v>8</v>
      </c>
    </row>
    <row r="6534" spans="1:12" x14ac:dyDescent="0.25">
      <c r="A6534" s="2" t="s">
        <v>12416</v>
      </c>
      <c r="B6534" s="3" t="str">
        <f>IF(ISBLANK(A6534),"",IF(RIGHT(A6534,1)*1=MOD(MID(A6534,LEN(A6534)-2,1)+MID(A6534,LEN(A6534)-3,1)*2+IF(ISTEXT(MID(A6534,LEN(A6534)-5,1)),MID(A6534,LEN(A6534)-5,1),0)*3+IF(ISTEXT(MID(A6534,LEN(A6534)-6,1)),MID(A6534,LEN(A6534)-6,1),0)*4+IF(ISTEXT(MID(A6534,LEN(A6534)-7,1)),MID(A6534,LEN(A6534)-7,1),0)*5+IF(ISTEXT(MID(A6534,LEN(A6534)-8,1)),MID(A6534,LEN(A6534)-8,1),0)*6+IF(ISTEXT(MID(A6534,LEN(A6534)-9,1)),MID(A6534,LEN(A6534)-9,1),0)*7+IF(ISTEXT(MID(A6534,LEN(A6534)-10,1)),MID(A6534,LEN(A6534)-10,1),0)*8,10),"","Problem"))</f>
        <v/>
      </c>
      <c r="C6534" t="s">
        <v>33532</v>
      </c>
      <c r="E6534" t="s">
        <v>16747</v>
      </c>
      <c r="F6534" t="s">
        <v>33533</v>
      </c>
      <c r="G6534" s="8" t="s">
        <v>12416</v>
      </c>
      <c r="H6534" s="1" t="s">
        <v>12417</v>
      </c>
      <c r="I6534" s="1" t="s">
        <v>8</v>
      </c>
      <c r="J6534" s="1" t="s">
        <v>8</v>
      </c>
      <c r="K6534" s="1" t="s">
        <v>8</v>
      </c>
      <c r="L6534" s="1" t="s">
        <v>8</v>
      </c>
    </row>
    <row r="6535" spans="1:12" x14ac:dyDescent="0.25">
      <c r="A6535" s="2" t="s">
        <v>12418</v>
      </c>
      <c r="B6535" s="3" t="str">
        <f>IF(ISBLANK(A6535),"",IF(RIGHT(A6535,1)*1=MOD(MID(A6535,LEN(A6535)-2,1)+MID(A6535,LEN(A6535)-3,1)*2+IF(ISTEXT(MID(A6535,LEN(A6535)-5,1)),MID(A6535,LEN(A6535)-5,1),0)*3+IF(ISTEXT(MID(A6535,LEN(A6535)-6,1)),MID(A6535,LEN(A6535)-6,1),0)*4+IF(ISTEXT(MID(A6535,LEN(A6535)-7,1)),MID(A6535,LEN(A6535)-7,1),0)*5+IF(ISTEXT(MID(A6535,LEN(A6535)-8,1)),MID(A6535,LEN(A6535)-8,1),0)*6+IF(ISTEXT(MID(A6535,LEN(A6535)-9,1)),MID(A6535,LEN(A6535)-9,1),0)*7+IF(ISTEXT(MID(A6535,LEN(A6535)-10,1)),MID(A6535,LEN(A6535)-10,1),0)*8,10),"","Problem"))</f>
        <v/>
      </c>
      <c r="C6535" t="s">
        <v>33534</v>
      </c>
      <c r="E6535" t="s">
        <v>16747</v>
      </c>
      <c r="F6535" t="s">
        <v>33535</v>
      </c>
      <c r="G6535" s="8" t="s">
        <v>12418</v>
      </c>
      <c r="H6535" s="1" t="s">
        <v>12419</v>
      </c>
      <c r="I6535" s="1" t="s">
        <v>8</v>
      </c>
      <c r="J6535" s="1" t="s">
        <v>8</v>
      </c>
      <c r="K6535" s="1" t="s">
        <v>8</v>
      </c>
      <c r="L6535" s="1" t="s">
        <v>8</v>
      </c>
    </row>
    <row r="6536" spans="1:12" x14ac:dyDescent="0.25">
      <c r="A6536" s="2" t="s">
        <v>12420</v>
      </c>
      <c r="B6536" s="3" t="str">
        <f>IF(ISBLANK(A6536),"",IF(RIGHT(A6536,1)*1=MOD(MID(A6536,LEN(A6536)-2,1)+MID(A6536,LEN(A6536)-3,1)*2+IF(ISTEXT(MID(A6536,LEN(A6536)-5,1)),MID(A6536,LEN(A6536)-5,1),0)*3+IF(ISTEXT(MID(A6536,LEN(A6536)-6,1)),MID(A6536,LEN(A6536)-6,1),0)*4+IF(ISTEXT(MID(A6536,LEN(A6536)-7,1)),MID(A6536,LEN(A6536)-7,1),0)*5+IF(ISTEXT(MID(A6536,LEN(A6536)-8,1)),MID(A6536,LEN(A6536)-8,1),0)*6+IF(ISTEXT(MID(A6536,LEN(A6536)-9,1)),MID(A6536,LEN(A6536)-9,1),0)*7+IF(ISTEXT(MID(A6536,LEN(A6536)-10,1)),MID(A6536,LEN(A6536)-10,1),0)*8,10),"","Problem"))</f>
        <v/>
      </c>
      <c r="C6536" t="s">
        <v>33536</v>
      </c>
      <c r="E6536" t="s">
        <v>16747</v>
      </c>
      <c r="F6536" t="s">
        <v>33537</v>
      </c>
      <c r="G6536" s="8" t="s">
        <v>12420</v>
      </c>
      <c r="H6536" s="1" t="s">
        <v>12421</v>
      </c>
      <c r="I6536" s="1" t="s">
        <v>8</v>
      </c>
      <c r="J6536" s="1" t="s">
        <v>8</v>
      </c>
      <c r="K6536" s="1" t="s">
        <v>8</v>
      </c>
      <c r="L6536" s="1" t="s">
        <v>8</v>
      </c>
    </row>
    <row r="6537" spans="1:12" x14ac:dyDescent="0.25">
      <c r="A6537" s="2" t="s">
        <v>12422</v>
      </c>
      <c r="B6537" s="3" t="str">
        <f>IF(ISBLANK(A6537),"",IF(RIGHT(A6537,1)*1=MOD(MID(A6537,LEN(A6537)-2,1)+MID(A6537,LEN(A6537)-3,1)*2+IF(ISTEXT(MID(A6537,LEN(A6537)-5,1)),MID(A6537,LEN(A6537)-5,1),0)*3+IF(ISTEXT(MID(A6537,LEN(A6537)-6,1)),MID(A6537,LEN(A6537)-6,1),0)*4+IF(ISTEXT(MID(A6537,LEN(A6537)-7,1)),MID(A6537,LEN(A6537)-7,1),0)*5+IF(ISTEXT(MID(A6537,LEN(A6537)-8,1)),MID(A6537,LEN(A6537)-8,1),0)*6+IF(ISTEXT(MID(A6537,LEN(A6537)-9,1)),MID(A6537,LEN(A6537)-9,1),0)*7+IF(ISTEXT(MID(A6537,LEN(A6537)-10,1)),MID(A6537,LEN(A6537)-10,1),0)*8,10),"","Problem"))</f>
        <v/>
      </c>
      <c r="C6537" t="s">
        <v>33538</v>
      </c>
      <c r="E6537" t="s">
        <v>16747</v>
      </c>
      <c r="F6537" t="s">
        <v>33539</v>
      </c>
      <c r="G6537" s="8" t="s">
        <v>12422</v>
      </c>
      <c r="H6537" s="1" t="s">
        <v>12423</v>
      </c>
      <c r="I6537" s="1" t="s">
        <v>11</v>
      </c>
      <c r="J6537" s="1" t="s">
        <v>11</v>
      </c>
      <c r="K6537" s="1" t="s">
        <v>11</v>
      </c>
      <c r="L6537" s="1" t="s">
        <v>11</v>
      </c>
    </row>
    <row r="6538" spans="1:12" x14ac:dyDescent="0.25">
      <c r="A6538" s="2" t="s">
        <v>12424</v>
      </c>
      <c r="B6538" s="3" t="str">
        <f>IF(ISBLANK(A6538),"",IF(RIGHT(A6538,1)*1=MOD(MID(A6538,LEN(A6538)-2,1)+MID(A6538,LEN(A6538)-3,1)*2+IF(ISTEXT(MID(A6538,LEN(A6538)-5,1)),MID(A6538,LEN(A6538)-5,1),0)*3+IF(ISTEXT(MID(A6538,LEN(A6538)-6,1)),MID(A6538,LEN(A6538)-6,1),0)*4+IF(ISTEXT(MID(A6538,LEN(A6538)-7,1)),MID(A6538,LEN(A6538)-7,1),0)*5+IF(ISTEXT(MID(A6538,LEN(A6538)-8,1)),MID(A6538,LEN(A6538)-8,1),0)*6+IF(ISTEXT(MID(A6538,LEN(A6538)-9,1)),MID(A6538,LEN(A6538)-9,1),0)*7+IF(ISTEXT(MID(A6538,LEN(A6538)-10,1)),MID(A6538,LEN(A6538)-10,1),0)*8,10),"","Problem"))</f>
        <v/>
      </c>
      <c r="C6538" t="s">
        <v>33540</v>
      </c>
      <c r="E6538" t="s">
        <v>16747</v>
      </c>
      <c r="F6538" t="s">
        <v>33541</v>
      </c>
      <c r="G6538" s="8" t="s">
        <v>12424</v>
      </c>
      <c r="H6538" s="1" t="s">
        <v>12425</v>
      </c>
      <c r="I6538" s="1" t="s">
        <v>8</v>
      </c>
      <c r="J6538" s="1" t="s">
        <v>8</v>
      </c>
      <c r="K6538" s="1" t="s">
        <v>8</v>
      </c>
      <c r="L6538" s="1" t="s">
        <v>8</v>
      </c>
    </row>
    <row r="6539" spans="1:12" x14ac:dyDescent="0.25">
      <c r="A6539" s="2" t="s">
        <v>12426</v>
      </c>
      <c r="B6539" s="3" t="str">
        <f>IF(ISBLANK(A6539),"",IF(RIGHT(A6539,1)*1=MOD(MID(A6539,LEN(A6539)-2,1)+MID(A6539,LEN(A6539)-3,1)*2+IF(ISTEXT(MID(A6539,LEN(A6539)-5,1)),MID(A6539,LEN(A6539)-5,1),0)*3+IF(ISTEXT(MID(A6539,LEN(A6539)-6,1)),MID(A6539,LEN(A6539)-6,1),0)*4+IF(ISTEXT(MID(A6539,LEN(A6539)-7,1)),MID(A6539,LEN(A6539)-7,1),0)*5+IF(ISTEXT(MID(A6539,LEN(A6539)-8,1)),MID(A6539,LEN(A6539)-8,1),0)*6+IF(ISTEXT(MID(A6539,LEN(A6539)-9,1)),MID(A6539,LEN(A6539)-9,1),0)*7+IF(ISTEXT(MID(A6539,LEN(A6539)-10,1)),MID(A6539,LEN(A6539)-10,1),0)*8,10),"","Problem"))</f>
        <v/>
      </c>
      <c r="C6539" t="s">
        <v>33542</v>
      </c>
      <c r="E6539" t="s">
        <v>16794</v>
      </c>
      <c r="F6539" t="s">
        <v>33543</v>
      </c>
      <c r="G6539" s="8" t="s">
        <v>12426</v>
      </c>
      <c r="H6539" s="1" t="s">
        <v>12427</v>
      </c>
      <c r="I6539" s="1" t="s">
        <v>14</v>
      </c>
      <c r="J6539" s="1" t="s">
        <v>14</v>
      </c>
      <c r="K6539" s="1" t="s">
        <v>14</v>
      </c>
      <c r="L6539" s="1" t="s">
        <v>14</v>
      </c>
    </row>
    <row r="6540" spans="1:12" x14ac:dyDescent="0.25">
      <c r="A6540" s="2" t="s">
        <v>12428</v>
      </c>
      <c r="B6540" s="3" t="str">
        <f>IF(ISBLANK(A6540),"",IF(RIGHT(A6540,1)*1=MOD(MID(A6540,LEN(A6540)-2,1)+MID(A6540,LEN(A6540)-3,1)*2+IF(ISTEXT(MID(A6540,LEN(A6540)-5,1)),MID(A6540,LEN(A6540)-5,1),0)*3+IF(ISTEXT(MID(A6540,LEN(A6540)-6,1)),MID(A6540,LEN(A6540)-6,1),0)*4+IF(ISTEXT(MID(A6540,LEN(A6540)-7,1)),MID(A6540,LEN(A6540)-7,1),0)*5+IF(ISTEXT(MID(A6540,LEN(A6540)-8,1)),MID(A6540,LEN(A6540)-8,1),0)*6+IF(ISTEXT(MID(A6540,LEN(A6540)-9,1)),MID(A6540,LEN(A6540)-9,1),0)*7+IF(ISTEXT(MID(A6540,LEN(A6540)-10,1)),MID(A6540,LEN(A6540)-10,1),0)*8,10),"","Problem"))</f>
        <v/>
      </c>
      <c r="C6540" t="s">
        <v>33544</v>
      </c>
      <c r="E6540" t="s">
        <v>16794</v>
      </c>
      <c r="F6540" t="s">
        <v>33545</v>
      </c>
      <c r="G6540" s="8" t="s">
        <v>12428</v>
      </c>
      <c r="H6540" s="1" t="s">
        <v>12429</v>
      </c>
      <c r="I6540" s="1" t="s">
        <v>43</v>
      </c>
      <c r="J6540" s="1" t="s">
        <v>43</v>
      </c>
      <c r="K6540" s="1" t="s">
        <v>43</v>
      </c>
      <c r="L6540" s="1" t="s">
        <v>43</v>
      </c>
    </row>
    <row r="6541" spans="1:12" x14ac:dyDescent="0.25">
      <c r="A6541" s="2" t="s">
        <v>12430</v>
      </c>
      <c r="B6541" s="3" t="str">
        <f>IF(ISBLANK(A6541),"",IF(RIGHT(A6541,1)*1=MOD(MID(A6541,LEN(A6541)-2,1)+MID(A6541,LEN(A6541)-3,1)*2+IF(ISTEXT(MID(A6541,LEN(A6541)-5,1)),MID(A6541,LEN(A6541)-5,1),0)*3+IF(ISTEXT(MID(A6541,LEN(A6541)-6,1)),MID(A6541,LEN(A6541)-6,1),0)*4+IF(ISTEXT(MID(A6541,LEN(A6541)-7,1)),MID(A6541,LEN(A6541)-7,1),0)*5+IF(ISTEXT(MID(A6541,LEN(A6541)-8,1)),MID(A6541,LEN(A6541)-8,1),0)*6+IF(ISTEXT(MID(A6541,LEN(A6541)-9,1)),MID(A6541,LEN(A6541)-9,1),0)*7+IF(ISTEXT(MID(A6541,LEN(A6541)-10,1)),MID(A6541,LEN(A6541)-10,1),0)*8,10),"","Problem"))</f>
        <v/>
      </c>
      <c r="C6541" t="s">
        <v>33546</v>
      </c>
      <c r="E6541" t="s">
        <v>16747</v>
      </c>
      <c r="F6541" t="s">
        <v>33547</v>
      </c>
      <c r="G6541" s="8" t="s">
        <v>12430</v>
      </c>
      <c r="H6541" s="1" t="s">
        <v>12431</v>
      </c>
      <c r="I6541" s="1" t="s">
        <v>8</v>
      </c>
      <c r="J6541" s="1" t="s">
        <v>8</v>
      </c>
      <c r="K6541" s="1" t="s">
        <v>8</v>
      </c>
      <c r="L6541" s="1" t="s">
        <v>8</v>
      </c>
    </row>
    <row r="6542" spans="1:12" x14ac:dyDescent="0.25">
      <c r="A6542" s="2" t="s">
        <v>12432</v>
      </c>
      <c r="B6542" s="3" t="str">
        <f>IF(ISBLANK(A6542),"",IF(RIGHT(A6542,1)*1=MOD(MID(A6542,LEN(A6542)-2,1)+MID(A6542,LEN(A6542)-3,1)*2+IF(ISTEXT(MID(A6542,LEN(A6542)-5,1)),MID(A6542,LEN(A6542)-5,1),0)*3+IF(ISTEXT(MID(A6542,LEN(A6542)-6,1)),MID(A6542,LEN(A6542)-6,1),0)*4+IF(ISTEXT(MID(A6542,LEN(A6542)-7,1)),MID(A6542,LEN(A6542)-7,1),0)*5+IF(ISTEXT(MID(A6542,LEN(A6542)-8,1)),MID(A6542,LEN(A6542)-8,1),0)*6+IF(ISTEXT(MID(A6542,LEN(A6542)-9,1)),MID(A6542,LEN(A6542)-9,1),0)*7+IF(ISTEXT(MID(A6542,LEN(A6542)-10,1)),MID(A6542,LEN(A6542)-10,1),0)*8,10),"","Problem"))</f>
        <v/>
      </c>
      <c r="C6542" t="s">
        <v>33548</v>
      </c>
      <c r="E6542" t="s">
        <v>16794</v>
      </c>
      <c r="F6542" t="s">
        <v>33549</v>
      </c>
      <c r="G6542" s="8" t="s">
        <v>12432</v>
      </c>
      <c r="H6542" s="1" t="s">
        <v>12433</v>
      </c>
      <c r="I6542" s="1" t="s">
        <v>8</v>
      </c>
      <c r="J6542" s="1" t="s">
        <v>8</v>
      </c>
      <c r="K6542" s="1" t="s">
        <v>8</v>
      </c>
      <c r="L6542" s="1" t="s">
        <v>8</v>
      </c>
    </row>
    <row r="6543" spans="1:12" x14ac:dyDescent="0.25">
      <c r="A6543" s="2" t="s">
        <v>12434</v>
      </c>
      <c r="B6543" s="3" t="str">
        <f>IF(ISBLANK(A6543),"",IF(RIGHT(A6543,1)*1=MOD(MID(A6543,LEN(A6543)-2,1)+MID(A6543,LEN(A6543)-3,1)*2+IF(ISTEXT(MID(A6543,LEN(A6543)-5,1)),MID(A6543,LEN(A6543)-5,1),0)*3+IF(ISTEXT(MID(A6543,LEN(A6543)-6,1)),MID(A6543,LEN(A6543)-6,1),0)*4+IF(ISTEXT(MID(A6543,LEN(A6543)-7,1)),MID(A6543,LEN(A6543)-7,1),0)*5+IF(ISTEXT(MID(A6543,LEN(A6543)-8,1)),MID(A6543,LEN(A6543)-8,1),0)*6+IF(ISTEXT(MID(A6543,LEN(A6543)-9,1)),MID(A6543,LEN(A6543)-9,1),0)*7+IF(ISTEXT(MID(A6543,LEN(A6543)-10,1)),MID(A6543,LEN(A6543)-10,1),0)*8,10),"","Problem"))</f>
        <v/>
      </c>
      <c r="C6543" t="s">
        <v>33550</v>
      </c>
      <c r="E6543" t="s">
        <v>16794</v>
      </c>
      <c r="F6543" t="s">
        <v>33551</v>
      </c>
      <c r="G6543" s="8" t="s">
        <v>12434</v>
      </c>
      <c r="H6543" s="1" t="s">
        <v>12435</v>
      </c>
      <c r="I6543" s="1" t="s">
        <v>8</v>
      </c>
      <c r="J6543" s="1" t="s">
        <v>8</v>
      </c>
      <c r="K6543" s="1" t="s">
        <v>8</v>
      </c>
      <c r="L6543" s="1" t="s">
        <v>8</v>
      </c>
    </row>
    <row r="6544" spans="1:12" x14ac:dyDescent="0.25">
      <c r="A6544" s="2" t="s">
        <v>12436</v>
      </c>
      <c r="B6544" s="3" t="str">
        <f>IF(ISBLANK(A6544),"",IF(RIGHT(A6544,1)*1=MOD(MID(A6544,LEN(A6544)-2,1)+MID(A6544,LEN(A6544)-3,1)*2+IF(ISTEXT(MID(A6544,LEN(A6544)-5,1)),MID(A6544,LEN(A6544)-5,1),0)*3+IF(ISTEXT(MID(A6544,LEN(A6544)-6,1)),MID(A6544,LEN(A6544)-6,1),0)*4+IF(ISTEXT(MID(A6544,LEN(A6544)-7,1)),MID(A6544,LEN(A6544)-7,1),0)*5+IF(ISTEXT(MID(A6544,LEN(A6544)-8,1)),MID(A6544,LEN(A6544)-8,1),0)*6+IF(ISTEXT(MID(A6544,LEN(A6544)-9,1)),MID(A6544,LEN(A6544)-9,1),0)*7+IF(ISTEXT(MID(A6544,LEN(A6544)-10,1)),MID(A6544,LEN(A6544)-10,1),0)*8,10),"","Problem"))</f>
        <v/>
      </c>
      <c r="G6544" s="8"/>
      <c r="H6544" s="1" t="s">
        <v>12437</v>
      </c>
      <c r="I6544" s="1" t="s">
        <v>8</v>
      </c>
      <c r="J6544" s="1" t="s">
        <v>8</v>
      </c>
      <c r="K6544" s="1" t="s">
        <v>8</v>
      </c>
      <c r="L6544" s="1" t="s">
        <v>8</v>
      </c>
    </row>
    <row r="6545" spans="1:12" x14ac:dyDescent="0.25">
      <c r="A6545" s="2" t="s">
        <v>12438</v>
      </c>
      <c r="B6545" s="3" t="str">
        <f>IF(ISBLANK(A6545),"",IF(RIGHT(A6545,1)*1=MOD(MID(A6545,LEN(A6545)-2,1)+MID(A6545,LEN(A6545)-3,1)*2+IF(ISTEXT(MID(A6545,LEN(A6545)-5,1)),MID(A6545,LEN(A6545)-5,1),0)*3+IF(ISTEXT(MID(A6545,LEN(A6545)-6,1)),MID(A6545,LEN(A6545)-6,1),0)*4+IF(ISTEXT(MID(A6545,LEN(A6545)-7,1)),MID(A6545,LEN(A6545)-7,1),0)*5+IF(ISTEXT(MID(A6545,LEN(A6545)-8,1)),MID(A6545,LEN(A6545)-8,1),0)*6+IF(ISTEXT(MID(A6545,LEN(A6545)-9,1)),MID(A6545,LEN(A6545)-9,1),0)*7+IF(ISTEXT(MID(A6545,LEN(A6545)-10,1)),MID(A6545,LEN(A6545)-10,1),0)*8,10),"","Problem"))</f>
        <v/>
      </c>
      <c r="C6545" t="s">
        <v>33552</v>
      </c>
      <c r="E6545" t="s">
        <v>16794</v>
      </c>
      <c r="F6545" t="s">
        <v>33553</v>
      </c>
      <c r="G6545" s="8" t="s">
        <v>12438</v>
      </c>
      <c r="H6545" s="1" t="s">
        <v>12439</v>
      </c>
      <c r="I6545" s="1" t="s">
        <v>8</v>
      </c>
      <c r="J6545" s="1" t="s">
        <v>8</v>
      </c>
      <c r="K6545" s="1" t="s">
        <v>8</v>
      </c>
      <c r="L6545" s="1" t="s">
        <v>8</v>
      </c>
    </row>
    <row r="6546" spans="1:12" ht="30" x14ac:dyDescent="0.25">
      <c r="A6546" s="2" t="s">
        <v>12440</v>
      </c>
      <c r="B6546" s="3" t="str">
        <f>IF(ISBLANK(A6546),"",IF(RIGHT(A6546,1)*1=MOD(MID(A6546,LEN(A6546)-2,1)+MID(A6546,LEN(A6546)-3,1)*2+IF(ISTEXT(MID(A6546,LEN(A6546)-5,1)),MID(A6546,LEN(A6546)-5,1),0)*3+IF(ISTEXT(MID(A6546,LEN(A6546)-6,1)),MID(A6546,LEN(A6546)-6,1),0)*4+IF(ISTEXT(MID(A6546,LEN(A6546)-7,1)),MID(A6546,LEN(A6546)-7,1),0)*5+IF(ISTEXT(MID(A6546,LEN(A6546)-8,1)),MID(A6546,LEN(A6546)-8,1),0)*6+IF(ISTEXT(MID(A6546,LEN(A6546)-9,1)),MID(A6546,LEN(A6546)-9,1),0)*7+IF(ISTEXT(MID(A6546,LEN(A6546)-10,1)),MID(A6546,LEN(A6546)-10,1),0)*8,10),"","Problem"))</f>
        <v/>
      </c>
      <c r="C6546" t="s">
        <v>33554</v>
      </c>
      <c r="E6546" t="s">
        <v>16747</v>
      </c>
      <c r="F6546" t="s">
        <v>33555</v>
      </c>
      <c r="G6546" s="8" t="s">
        <v>12440</v>
      </c>
      <c r="H6546" s="1" t="s">
        <v>12441</v>
      </c>
      <c r="I6546" s="1" t="s">
        <v>31</v>
      </c>
      <c r="J6546" s="1" t="s">
        <v>31</v>
      </c>
      <c r="K6546" s="1" t="s">
        <v>81</v>
      </c>
      <c r="L6546" s="1" t="s">
        <v>81</v>
      </c>
    </row>
    <row r="6547" spans="1:12" ht="30" x14ac:dyDescent="0.25">
      <c r="A6547" s="2" t="s">
        <v>12442</v>
      </c>
      <c r="B6547" s="3" t="str">
        <f>IF(ISBLANK(A6547),"",IF(RIGHT(A6547,1)*1=MOD(MID(A6547,LEN(A6547)-2,1)+MID(A6547,LEN(A6547)-3,1)*2+IF(ISTEXT(MID(A6547,LEN(A6547)-5,1)),MID(A6547,LEN(A6547)-5,1),0)*3+IF(ISTEXT(MID(A6547,LEN(A6547)-6,1)),MID(A6547,LEN(A6547)-6,1),0)*4+IF(ISTEXT(MID(A6547,LEN(A6547)-7,1)),MID(A6547,LEN(A6547)-7,1),0)*5+IF(ISTEXT(MID(A6547,LEN(A6547)-8,1)),MID(A6547,LEN(A6547)-8,1),0)*6+IF(ISTEXT(MID(A6547,LEN(A6547)-9,1)),MID(A6547,LEN(A6547)-9,1),0)*7+IF(ISTEXT(MID(A6547,LEN(A6547)-10,1)),MID(A6547,LEN(A6547)-10,1),0)*8,10),"","Problem"))</f>
        <v/>
      </c>
      <c r="C6547" t="s">
        <v>33556</v>
      </c>
      <c r="E6547" t="s">
        <v>16747</v>
      </c>
      <c r="F6547" t="s">
        <v>33557</v>
      </c>
      <c r="G6547" s="8" t="s">
        <v>12442</v>
      </c>
      <c r="H6547" s="1" t="s">
        <v>12443</v>
      </c>
      <c r="I6547" s="1" t="s">
        <v>57</v>
      </c>
      <c r="J6547" s="1" t="s">
        <v>52</v>
      </c>
      <c r="K6547" s="1" t="s">
        <v>43</v>
      </c>
      <c r="L6547" s="1" t="s">
        <v>52</v>
      </c>
    </row>
    <row r="6548" spans="1:12" ht="30" x14ac:dyDescent="0.25">
      <c r="A6548" s="2" t="s">
        <v>12444</v>
      </c>
      <c r="B6548" s="3" t="str">
        <f>IF(ISBLANK(A6548),"",IF(RIGHT(A6548,1)*1=MOD(MID(A6548,LEN(A6548)-2,1)+MID(A6548,LEN(A6548)-3,1)*2+IF(ISTEXT(MID(A6548,LEN(A6548)-5,1)),MID(A6548,LEN(A6548)-5,1),0)*3+IF(ISTEXT(MID(A6548,LEN(A6548)-6,1)),MID(A6548,LEN(A6548)-6,1),0)*4+IF(ISTEXT(MID(A6548,LEN(A6548)-7,1)),MID(A6548,LEN(A6548)-7,1),0)*5+IF(ISTEXT(MID(A6548,LEN(A6548)-8,1)),MID(A6548,LEN(A6548)-8,1),0)*6+IF(ISTEXT(MID(A6548,LEN(A6548)-9,1)),MID(A6548,LEN(A6548)-9,1),0)*7+IF(ISTEXT(MID(A6548,LEN(A6548)-10,1)),MID(A6548,LEN(A6548)-10,1),0)*8,10),"","Problem"))</f>
        <v/>
      </c>
      <c r="C6548" t="s">
        <v>33558</v>
      </c>
      <c r="E6548" t="s">
        <v>16747</v>
      </c>
      <c r="F6548" t="s">
        <v>33559</v>
      </c>
      <c r="G6548" s="8" t="s">
        <v>12444</v>
      </c>
      <c r="H6548" s="1" t="s">
        <v>12445</v>
      </c>
      <c r="I6548" s="1" t="s">
        <v>57</v>
      </c>
      <c r="J6548" s="1" t="s">
        <v>57</v>
      </c>
      <c r="K6548" s="1" t="s">
        <v>57</v>
      </c>
      <c r="L6548" s="1" t="s">
        <v>57</v>
      </c>
    </row>
    <row r="6549" spans="1:12" x14ac:dyDescent="0.25">
      <c r="A6549" s="2" t="s">
        <v>12446</v>
      </c>
      <c r="B6549" s="3" t="str">
        <f>IF(ISBLANK(A6549),"",IF(RIGHT(A6549,1)*1=MOD(MID(A6549,LEN(A6549)-2,1)+MID(A6549,LEN(A6549)-3,1)*2+IF(ISTEXT(MID(A6549,LEN(A6549)-5,1)),MID(A6549,LEN(A6549)-5,1),0)*3+IF(ISTEXT(MID(A6549,LEN(A6549)-6,1)),MID(A6549,LEN(A6549)-6,1),0)*4+IF(ISTEXT(MID(A6549,LEN(A6549)-7,1)),MID(A6549,LEN(A6549)-7,1),0)*5+IF(ISTEXT(MID(A6549,LEN(A6549)-8,1)),MID(A6549,LEN(A6549)-8,1),0)*6+IF(ISTEXT(MID(A6549,LEN(A6549)-9,1)),MID(A6549,LEN(A6549)-9,1),0)*7+IF(ISTEXT(MID(A6549,LEN(A6549)-10,1)),MID(A6549,LEN(A6549)-10,1),0)*8,10),"","Problem"))</f>
        <v/>
      </c>
      <c r="C6549" t="s">
        <v>33560</v>
      </c>
      <c r="E6549" t="s">
        <v>16747</v>
      </c>
      <c r="F6549" t="s">
        <v>33561</v>
      </c>
      <c r="G6549" s="8" t="s">
        <v>12446</v>
      </c>
      <c r="H6549" s="1" t="s">
        <v>12447</v>
      </c>
      <c r="I6549" s="1" t="s">
        <v>8</v>
      </c>
      <c r="J6549" s="1" t="s">
        <v>8</v>
      </c>
      <c r="K6549" s="1" t="s">
        <v>8</v>
      </c>
      <c r="L6549" s="1" t="s">
        <v>8</v>
      </c>
    </row>
    <row r="6550" spans="1:12" ht="30" x14ac:dyDescent="0.25">
      <c r="A6550" s="2" t="s">
        <v>12448</v>
      </c>
      <c r="B6550" s="3" t="str">
        <f>IF(ISBLANK(A6550),"",IF(RIGHT(A6550,1)*1=MOD(MID(A6550,LEN(A6550)-2,1)+MID(A6550,LEN(A6550)-3,1)*2+IF(ISTEXT(MID(A6550,LEN(A6550)-5,1)),MID(A6550,LEN(A6550)-5,1),0)*3+IF(ISTEXT(MID(A6550,LEN(A6550)-6,1)),MID(A6550,LEN(A6550)-6,1),0)*4+IF(ISTEXT(MID(A6550,LEN(A6550)-7,1)),MID(A6550,LEN(A6550)-7,1),0)*5+IF(ISTEXT(MID(A6550,LEN(A6550)-8,1)),MID(A6550,LEN(A6550)-8,1),0)*6+IF(ISTEXT(MID(A6550,LEN(A6550)-9,1)),MID(A6550,LEN(A6550)-9,1),0)*7+IF(ISTEXT(MID(A6550,LEN(A6550)-10,1)),MID(A6550,LEN(A6550)-10,1),0)*8,10),"","Problem"))</f>
        <v/>
      </c>
      <c r="C6550" t="s">
        <v>33562</v>
      </c>
      <c r="E6550" t="s">
        <v>16794</v>
      </c>
      <c r="F6550" t="s">
        <v>33563</v>
      </c>
      <c r="G6550" s="8" t="s">
        <v>12448</v>
      </c>
      <c r="H6550" s="1" t="s">
        <v>12449</v>
      </c>
      <c r="I6550" s="1" t="s">
        <v>115</v>
      </c>
      <c r="J6550" s="1" t="s">
        <v>115</v>
      </c>
      <c r="K6550" s="1" t="s">
        <v>92</v>
      </c>
      <c r="L6550" s="1" t="s">
        <v>115</v>
      </c>
    </row>
    <row r="6551" spans="1:12" ht="30" x14ac:dyDescent="0.25">
      <c r="A6551" s="2" t="s">
        <v>12450</v>
      </c>
      <c r="B6551" s="3" t="str">
        <f>IF(ISBLANK(A6551),"",IF(RIGHT(A6551,1)*1=MOD(MID(A6551,LEN(A6551)-2,1)+MID(A6551,LEN(A6551)-3,1)*2+IF(ISTEXT(MID(A6551,LEN(A6551)-5,1)),MID(A6551,LEN(A6551)-5,1),0)*3+IF(ISTEXT(MID(A6551,LEN(A6551)-6,1)),MID(A6551,LEN(A6551)-6,1),0)*4+IF(ISTEXT(MID(A6551,LEN(A6551)-7,1)),MID(A6551,LEN(A6551)-7,1),0)*5+IF(ISTEXT(MID(A6551,LEN(A6551)-8,1)),MID(A6551,LEN(A6551)-8,1),0)*6+IF(ISTEXT(MID(A6551,LEN(A6551)-9,1)),MID(A6551,LEN(A6551)-9,1),0)*7+IF(ISTEXT(MID(A6551,LEN(A6551)-10,1)),MID(A6551,LEN(A6551)-10,1),0)*8,10),"","Problem"))</f>
        <v/>
      </c>
      <c r="C6551" t="s">
        <v>33564</v>
      </c>
      <c r="E6551" t="s">
        <v>16747</v>
      </c>
      <c r="F6551" t="s">
        <v>33565</v>
      </c>
      <c r="G6551" s="8" t="s">
        <v>12450</v>
      </c>
      <c r="H6551" s="1" t="s">
        <v>12451</v>
      </c>
      <c r="I6551" s="1" t="s">
        <v>11</v>
      </c>
      <c r="J6551" s="1" t="s">
        <v>11</v>
      </c>
      <c r="K6551" s="1" t="s">
        <v>52</v>
      </c>
      <c r="L6551" s="1" t="s">
        <v>31</v>
      </c>
    </row>
    <row r="6552" spans="1:12" ht="30" x14ac:dyDescent="0.25">
      <c r="A6552" s="2" t="s">
        <v>12452</v>
      </c>
      <c r="B6552" s="3" t="str">
        <f>IF(ISBLANK(A6552),"",IF(RIGHT(A6552,1)*1=MOD(MID(A6552,LEN(A6552)-2,1)+MID(A6552,LEN(A6552)-3,1)*2+IF(ISTEXT(MID(A6552,LEN(A6552)-5,1)),MID(A6552,LEN(A6552)-5,1),0)*3+IF(ISTEXT(MID(A6552,LEN(A6552)-6,1)),MID(A6552,LEN(A6552)-6,1),0)*4+IF(ISTEXT(MID(A6552,LEN(A6552)-7,1)),MID(A6552,LEN(A6552)-7,1),0)*5+IF(ISTEXT(MID(A6552,LEN(A6552)-8,1)),MID(A6552,LEN(A6552)-8,1),0)*6+IF(ISTEXT(MID(A6552,LEN(A6552)-9,1)),MID(A6552,LEN(A6552)-9,1),0)*7+IF(ISTEXT(MID(A6552,LEN(A6552)-10,1)),MID(A6552,LEN(A6552)-10,1),0)*8,10),"","Problem"))</f>
        <v/>
      </c>
      <c r="C6552" t="s">
        <v>33566</v>
      </c>
      <c r="E6552" t="s">
        <v>16747</v>
      </c>
      <c r="F6552" t="s">
        <v>33567</v>
      </c>
      <c r="G6552" s="8" t="s">
        <v>12452</v>
      </c>
      <c r="H6552" s="1" t="s">
        <v>12453</v>
      </c>
      <c r="I6552" s="1" t="s">
        <v>57</v>
      </c>
      <c r="J6552" s="1" t="s">
        <v>58</v>
      </c>
      <c r="K6552" s="1" t="s">
        <v>81</v>
      </c>
      <c r="L6552" s="1" t="s">
        <v>81</v>
      </c>
    </row>
    <row r="6553" spans="1:12" x14ac:dyDescent="0.25">
      <c r="A6553" s="2" t="s">
        <v>12454</v>
      </c>
      <c r="B6553" s="3" t="str">
        <f>IF(ISBLANK(A6553),"",IF(RIGHT(A6553,1)*1=MOD(MID(A6553,LEN(A6553)-2,1)+MID(A6553,LEN(A6553)-3,1)*2+IF(ISTEXT(MID(A6553,LEN(A6553)-5,1)),MID(A6553,LEN(A6553)-5,1),0)*3+IF(ISTEXT(MID(A6553,LEN(A6553)-6,1)),MID(A6553,LEN(A6553)-6,1),0)*4+IF(ISTEXT(MID(A6553,LEN(A6553)-7,1)),MID(A6553,LEN(A6553)-7,1),0)*5+IF(ISTEXT(MID(A6553,LEN(A6553)-8,1)),MID(A6553,LEN(A6553)-8,1),0)*6+IF(ISTEXT(MID(A6553,LEN(A6553)-9,1)),MID(A6553,LEN(A6553)-9,1),0)*7+IF(ISTEXT(MID(A6553,LEN(A6553)-10,1)),MID(A6553,LEN(A6553)-10,1),0)*8,10),"","Problem"))</f>
        <v/>
      </c>
      <c r="C6553" t="s">
        <v>33568</v>
      </c>
      <c r="E6553" t="s">
        <v>16747</v>
      </c>
      <c r="F6553" t="s">
        <v>33569</v>
      </c>
      <c r="G6553" s="8" t="s">
        <v>12454</v>
      </c>
      <c r="H6553" s="1" t="s">
        <v>12455</v>
      </c>
      <c r="I6553" s="1" t="s">
        <v>8</v>
      </c>
      <c r="J6553" s="1" t="s">
        <v>8</v>
      </c>
      <c r="K6553" s="1" t="s">
        <v>8</v>
      </c>
      <c r="L6553" s="1" t="s">
        <v>8</v>
      </c>
    </row>
    <row r="6554" spans="1:12" ht="30" x14ac:dyDescent="0.25">
      <c r="A6554" s="2" t="s">
        <v>12456</v>
      </c>
      <c r="B6554" s="3" t="str">
        <f>IF(ISBLANK(A6554),"",IF(RIGHT(A6554,1)*1=MOD(MID(A6554,LEN(A6554)-2,1)+MID(A6554,LEN(A6554)-3,1)*2+IF(ISTEXT(MID(A6554,LEN(A6554)-5,1)),MID(A6554,LEN(A6554)-5,1),0)*3+IF(ISTEXT(MID(A6554,LEN(A6554)-6,1)),MID(A6554,LEN(A6554)-6,1),0)*4+IF(ISTEXT(MID(A6554,LEN(A6554)-7,1)),MID(A6554,LEN(A6554)-7,1),0)*5+IF(ISTEXT(MID(A6554,LEN(A6554)-8,1)),MID(A6554,LEN(A6554)-8,1),0)*6+IF(ISTEXT(MID(A6554,LEN(A6554)-9,1)),MID(A6554,LEN(A6554)-9,1),0)*7+IF(ISTEXT(MID(A6554,LEN(A6554)-10,1)),MID(A6554,LEN(A6554)-10,1),0)*8,10),"","Problem"))</f>
        <v/>
      </c>
      <c r="C6554" t="s">
        <v>33570</v>
      </c>
      <c r="E6554" t="s">
        <v>16747</v>
      </c>
      <c r="F6554" t="s">
        <v>33571</v>
      </c>
      <c r="G6554" s="8" t="s">
        <v>12456</v>
      </c>
      <c r="H6554" s="1" t="s">
        <v>12457</v>
      </c>
      <c r="I6554" s="1" t="s">
        <v>115</v>
      </c>
      <c r="J6554" s="1" t="s">
        <v>115</v>
      </c>
      <c r="K6554" s="1" t="s">
        <v>115</v>
      </c>
      <c r="L6554" s="1" t="s">
        <v>115</v>
      </c>
    </row>
    <row r="6555" spans="1:12" x14ac:dyDescent="0.25">
      <c r="A6555" s="2" t="s">
        <v>12458</v>
      </c>
      <c r="B6555" s="3" t="str">
        <f>IF(ISBLANK(A6555),"",IF(RIGHT(A6555,1)*1=MOD(MID(A6555,LEN(A6555)-2,1)+MID(A6555,LEN(A6555)-3,1)*2+IF(ISTEXT(MID(A6555,LEN(A6555)-5,1)),MID(A6555,LEN(A6555)-5,1),0)*3+IF(ISTEXT(MID(A6555,LEN(A6555)-6,1)),MID(A6555,LEN(A6555)-6,1),0)*4+IF(ISTEXT(MID(A6555,LEN(A6555)-7,1)),MID(A6555,LEN(A6555)-7,1),0)*5+IF(ISTEXT(MID(A6555,LEN(A6555)-8,1)),MID(A6555,LEN(A6555)-8,1),0)*6+IF(ISTEXT(MID(A6555,LEN(A6555)-9,1)),MID(A6555,LEN(A6555)-9,1),0)*7+IF(ISTEXT(MID(A6555,LEN(A6555)-10,1)),MID(A6555,LEN(A6555)-10,1),0)*8,10),"","Problem"))</f>
        <v/>
      </c>
      <c r="C6555" t="s">
        <v>33572</v>
      </c>
      <c r="D6555" t="s">
        <v>33573</v>
      </c>
      <c r="E6555" t="s">
        <v>16822</v>
      </c>
      <c r="F6555" t="s">
        <v>33574</v>
      </c>
      <c r="G6555" s="8" t="s">
        <v>12458</v>
      </c>
      <c r="H6555" s="1" t="s">
        <v>12459</v>
      </c>
      <c r="I6555" s="1" t="s">
        <v>8</v>
      </c>
      <c r="J6555" s="1" t="s">
        <v>8</v>
      </c>
      <c r="K6555" s="1" t="s">
        <v>8</v>
      </c>
      <c r="L6555" s="1" t="s">
        <v>8</v>
      </c>
    </row>
    <row r="6556" spans="1:12" x14ac:dyDescent="0.25">
      <c r="A6556" s="2" t="s">
        <v>12460</v>
      </c>
      <c r="B6556" s="3" t="str">
        <f>IF(ISBLANK(A6556),"",IF(RIGHT(A6556,1)*1=MOD(MID(A6556,LEN(A6556)-2,1)+MID(A6556,LEN(A6556)-3,1)*2+IF(ISTEXT(MID(A6556,LEN(A6556)-5,1)),MID(A6556,LEN(A6556)-5,1),0)*3+IF(ISTEXT(MID(A6556,LEN(A6556)-6,1)),MID(A6556,LEN(A6556)-6,1),0)*4+IF(ISTEXT(MID(A6556,LEN(A6556)-7,1)),MID(A6556,LEN(A6556)-7,1),0)*5+IF(ISTEXT(MID(A6556,LEN(A6556)-8,1)),MID(A6556,LEN(A6556)-8,1),0)*6+IF(ISTEXT(MID(A6556,LEN(A6556)-9,1)),MID(A6556,LEN(A6556)-9,1),0)*7+IF(ISTEXT(MID(A6556,LEN(A6556)-10,1)),MID(A6556,LEN(A6556)-10,1),0)*8,10),"","Problem"))</f>
        <v/>
      </c>
      <c r="G6556" s="8"/>
      <c r="H6556" s="1" t="s">
        <v>12461</v>
      </c>
      <c r="I6556" s="1" t="s">
        <v>11</v>
      </c>
      <c r="J6556" s="1" t="s">
        <v>11</v>
      </c>
      <c r="K6556" s="1" t="s">
        <v>11</v>
      </c>
      <c r="L6556" s="1" t="s">
        <v>25</v>
      </c>
    </row>
    <row r="6557" spans="1:12" x14ac:dyDescent="0.25">
      <c r="A6557" s="2" t="s">
        <v>12462</v>
      </c>
      <c r="B6557" s="3" t="str">
        <f>IF(ISBLANK(A6557),"",IF(RIGHT(A6557,1)*1=MOD(MID(A6557,LEN(A6557)-2,1)+MID(A6557,LEN(A6557)-3,1)*2+IF(ISTEXT(MID(A6557,LEN(A6557)-5,1)),MID(A6557,LEN(A6557)-5,1),0)*3+IF(ISTEXT(MID(A6557,LEN(A6557)-6,1)),MID(A6557,LEN(A6557)-6,1),0)*4+IF(ISTEXT(MID(A6557,LEN(A6557)-7,1)),MID(A6557,LEN(A6557)-7,1),0)*5+IF(ISTEXT(MID(A6557,LEN(A6557)-8,1)),MID(A6557,LEN(A6557)-8,1),0)*6+IF(ISTEXT(MID(A6557,LEN(A6557)-9,1)),MID(A6557,LEN(A6557)-9,1),0)*7+IF(ISTEXT(MID(A6557,LEN(A6557)-10,1)),MID(A6557,LEN(A6557)-10,1),0)*8,10),"","Problem"))</f>
        <v/>
      </c>
      <c r="C6557" t="s">
        <v>33575</v>
      </c>
      <c r="D6557" t="s">
        <v>33576</v>
      </c>
      <c r="E6557" t="s">
        <v>16757</v>
      </c>
      <c r="F6557" t="s">
        <v>33577</v>
      </c>
      <c r="G6557" s="8" t="s">
        <v>12462</v>
      </c>
      <c r="H6557" s="1" t="s">
        <v>12463</v>
      </c>
      <c r="I6557" s="1" t="s">
        <v>43</v>
      </c>
      <c r="J6557" s="1" t="s">
        <v>43</v>
      </c>
      <c r="K6557" s="1" t="s">
        <v>42</v>
      </c>
      <c r="L6557" s="1" t="s">
        <v>14</v>
      </c>
    </row>
    <row r="6558" spans="1:12" x14ac:dyDescent="0.25">
      <c r="A6558" s="2" t="s">
        <v>12464</v>
      </c>
      <c r="B6558" s="3" t="str">
        <f>IF(ISBLANK(A6558),"",IF(RIGHT(A6558,1)*1=MOD(MID(A6558,LEN(A6558)-2,1)+MID(A6558,LEN(A6558)-3,1)*2+IF(ISTEXT(MID(A6558,LEN(A6558)-5,1)),MID(A6558,LEN(A6558)-5,1),0)*3+IF(ISTEXT(MID(A6558,LEN(A6558)-6,1)),MID(A6558,LEN(A6558)-6,1),0)*4+IF(ISTEXT(MID(A6558,LEN(A6558)-7,1)),MID(A6558,LEN(A6558)-7,1),0)*5+IF(ISTEXT(MID(A6558,LEN(A6558)-8,1)),MID(A6558,LEN(A6558)-8,1),0)*6+IF(ISTEXT(MID(A6558,LEN(A6558)-9,1)),MID(A6558,LEN(A6558)-9,1),0)*7+IF(ISTEXT(MID(A6558,LEN(A6558)-10,1)),MID(A6558,LEN(A6558)-10,1),0)*8,10),"","Problem"))</f>
        <v/>
      </c>
      <c r="C6558" t="s">
        <v>33578</v>
      </c>
      <c r="E6558" t="s">
        <v>16747</v>
      </c>
      <c r="F6558" t="s">
        <v>33579</v>
      </c>
      <c r="G6558" s="8" t="s">
        <v>12464</v>
      </c>
      <c r="H6558" s="1" t="s">
        <v>12465</v>
      </c>
      <c r="I6558" s="1" t="s">
        <v>8</v>
      </c>
      <c r="J6558" s="1" t="s">
        <v>8</v>
      </c>
      <c r="K6558" s="1" t="s">
        <v>8</v>
      </c>
      <c r="L6558" s="1" t="s">
        <v>8</v>
      </c>
    </row>
    <row r="6559" spans="1:12" x14ac:dyDescent="0.25">
      <c r="A6559" s="2" t="s">
        <v>12466</v>
      </c>
      <c r="B6559" s="3" t="str">
        <f>IF(ISBLANK(A6559),"",IF(RIGHT(A6559,1)*1=MOD(MID(A6559,LEN(A6559)-2,1)+MID(A6559,LEN(A6559)-3,1)*2+IF(ISTEXT(MID(A6559,LEN(A6559)-5,1)),MID(A6559,LEN(A6559)-5,1),0)*3+IF(ISTEXT(MID(A6559,LEN(A6559)-6,1)),MID(A6559,LEN(A6559)-6,1),0)*4+IF(ISTEXT(MID(A6559,LEN(A6559)-7,1)),MID(A6559,LEN(A6559)-7,1),0)*5+IF(ISTEXT(MID(A6559,LEN(A6559)-8,1)),MID(A6559,LEN(A6559)-8,1),0)*6+IF(ISTEXT(MID(A6559,LEN(A6559)-9,1)),MID(A6559,LEN(A6559)-9,1),0)*7+IF(ISTEXT(MID(A6559,LEN(A6559)-10,1)),MID(A6559,LEN(A6559)-10,1),0)*8,10),"","Problem"))</f>
        <v/>
      </c>
      <c r="C6559" t="s">
        <v>33580</v>
      </c>
      <c r="E6559" t="s">
        <v>16747</v>
      </c>
      <c r="F6559" t="s">
        <v>33581</v>
      </c>
      <c r="G6559" s="8" t="s">
        <v>12466</v>
      </c>
      <c r="H6559" s="1" t="s">
        <v>12467</v>
      </c>
      <c r="I6559" s="1" t="s">
        <v>8</v>
      </c>
      <c r="J6559" s="1" t="s">
        <v>8</v>
      </c>
      <c r="K6559" s="1" t="s">
        <v>8</v>
      </c>
      <c r="L6559" s="1" t="s">
        <v>8</v>
      </c>
    </row>
    <row r="6560" spans="1:12" x14ac:dyDescent="0.25">
      <c r="A6560" s="2" t="s">
        <v>12468</v>
      </c>
      <c r="B6560" s="3" t="str">
        <f>IF(ISBLANK(A6560),"",IF(RIGHT(A6560,1)*1=MOD(MID(A6560,LEN(A6560)-2,1)+MID(A6560,LEN(A6560)-3,1)*2+IF(ISTEXT(MID(A6560,LEN(A6560)-5,1)),MID(A6560,LEN(A6560)-5,1),0)*3+IF(ISTEXT(MID(A6560,LEN(A6560)-6,1)),MID(A6560,LEN(A6560)-6,1),0)*4+IF(ISTEXT(MID(A6560,LEN(A6560)-7,1)),MID(A6560,LEN(A6560)-7,1),0)*5+IF(ISTEXT(MID(A6560,LEN(A6560)-8,1)),MID(A6560,LEN(A6560)-8,1),0)*6+IF(ISTEXT(MID(A6560,LEN(A6560)-9,1)),MID(A6560,LEN(A6560)-9,1),0)*7+IF(ISTEXT(MID(A6560,LEN(A6560)-10,1)),MID(A6560,LEN(A6560)-10,1),0)*8,10),"","Problem"))</f>
        <v/>
      </c>
      <c r="C6560" t="s">
        <v>33582</v>
      </c>
      <c r="E6560" t="s">
        <v>16794</v>
      </c>
      <c r="F6560" t="s">
        <v>33583</v>
      </c>
      <c r="G6560" s="8" t="s">
        <v>12468</v>
      </c>
      <c r="H6560" s="1" t="s">
        <v>12469</v>
      </c>
      <c r="I6560" s="1" t="s">
        <v>8</v>
      </c>
      <c r="J6560" s="1" t="s">
        <v>8</v>
      </c>
      <c r="K6560" s="1" t="s">
        <v>8</v>
      </c>
      <c r="L6560" s="1" t="s">
        <v>8</v>
      </c>
    </row>
    <row r="6561" spans="1:12" x14ac:dyDescent="0.25">
      <c r="A6561" s="2" t="s">
        <v>12470</v>
      </c>
      <c r="B6561" s="3" t="str">
        <f>IF(ISBLANK(A6561),"",IF(RIGHT(A6561,1)*1=MOD(MID(A6561,LEN(A6561)-2,1)+MID(A6561,LEN(A6561)-3,1)*2+IF(ISTEXT(MID(A6561,LEN(A6561)-5,1)),MID(A6561,LEN(A6561)-5,1),0)*3+IF(ISTEXT(MID(A6561,LEN(A6561)-6,1)),MID(A6561,LEN(A6561)-6,1),0)*4+IF(ISTEXT(MID(A6561,LEN(A6561)-7,1)),MID(A6561,LEN(A6561)-7,1),0)*5+IF(ISTEXT(MID(A6561,LEN(A6561)-8,1)),MID(A6561,LEN(A6561)-8,1),0)*6+IF(ISTEXT(MID(A6561,LEN(A6561)-9,1)),MID(A6561,LEN(A6561)-9,1),0)*7+IF(ISTEXT(MID(A6561,LEN(A6561)-10,1)),MID(A6561,LEN(A6561)-10,1),0)*8,10),"","Problem"))</f>
        <v/>
      </c>
      <c r="C6561" t="s">
        <v>33584</v>
      </c>
      <c r="E6561" t="s">
        <v>16794</v>
      </c>
      <c r="F6561" t="s">
        <v>33585</v>
      </c>
      <c r="G6561" s="8" t="s">
        <v>12470</v>
      </c>
      <c r="H6561" s="1" t="s">
        <v>12471</v>
      </c>
      <c r="I6561" s="1" t="s">
        <v>8</v>
      </c>
      <c r="J6561" s="1" t="s">
        <v>8</v>
      </c>
      <c r="K6561" s="1" t="s">
        <v>8</v>
      </c>
      <c r="L6561" s="1" t="s">
        <v>8</v>
      </c>
    </row>
    <row r="6562" spans="1:12" x14ac:dyDescent="0.25">
      <c r="A6562" s="2" t="s">
        <v>12472</v>
      </c>
      <c r="B6562" s="3" t="str">
        <f>IF(ISBLANK(A6562),"",IF(RIGHT(A6562,1)*1=MOD(MID(A6562,LEN(A6562)-2,1)+MID(A6562,LEN(A6562)-3,1)*2+IF(ISTEXT(MID(A6562,LEN(A6562)-5,1)),MID(A6562,LEN(A6562)-5,1),0)*3+IF(ISTEXT(MID(A6562,LEN(A6562)-6,1)),MID(A6562,LEN(A6562)-6,1),0)*4+IF(ISTEXT(MID(A6562,LEN(A6562)-7,1)),MID(A6562,LEN(A6562)-7,1),0)*5+IF(ISTEXT(MID(A6562,LEN(A6562)-8,1)),MID(A6562,LEN(A6562)-8,1),0)*6+IF(ISTEXT(MID(A6562,LEN(A6562)-9,1)),MID(A6562,LEN(A6562)-9,1),0)*7+IF(ISTEXT(MID(A6562,LEN(A6562)-10,1)),MID(A6562,LEN(A6562)-10,1),0)*8,10),"","Problem"))</f>
        <v/>
      </c>
      <c r="C6562" t="s">
        <v>33586</v>
      </c>
      <c r="E6562" t="s">
        <v>16794</v>
      </c>
      <c r="F6562" t="s">
        <v>33587</v>
      </c>
      <c r="G6562" s="8" t="s">
        <v>12472</v>
      </c>
      <c r="H6562" s="1" t="s">
        <v>12473</v>
      </c>
      <c r="I6562" s="1" t="s">
        <v>8</v>
      </c>
      <c r="J6562" s="1" t="s">
        <v>8</v>
      </c>
      <c r="K6562" s="1" t="s">
        <v>8</v>
      </c>
      <c r="L6562" s="1" t="s">
        <v>8</v>
      </c>
    </row>
    <row r="6563" spans="1:12" x14ac:dyDescent="0.25">
      <c r="A6563" s="2" t="s">
        <v>12474</v>
      </c>
      <c r="B6563" s="3" t="str">
        <f>IF(ISBLANK(A6563),"",IF(RIGHT(A6563,1)*1=MOD(MID(A6563,LEN(A6563)-2,1)+MID(A6563,LEN(A6563)-3,1)*2+IF(ISTEXT(MID(A6563,LEN(A6563)-5,1)),MID(A6563,LEN(A6563)-5,1),0)*3+IF(ISTEXT(MID(A6563,LEN(A6563)-6,1)),MID(A6563,LEN(A6563)-6,1),0)*4+IF(ISTEXT(MID(A6563,LEN(A6563)-7,1)),MID(A6563,LEN(A6563)-7,1),0)*5+IF(ISTEXT(MID(A6563,LEN(A6563)-8,1)),MID(A6563,LEN(A6563)-8,1),0)*6+IF(ISTEXT(MID(A6563,LEN(A6563)-9,1)),MID(A6563,LEN(A6563)-9,1),0)*7+IF(ISTEXT(MID(A6563,LEN(A6563)-10,1)),MID(A6563,LEN(A6563)-10,1),0)*8,10),"","Problem"))</f>
        <v/>
      </c>
      <c r="C6563" t="s">
        <v>33588</v>
      </c>
      <c r="E6563" t="s">
        <v>16794</v>
      </c>
      <c r="F6563" t="s">
        <v>33589</v>
      </c>
      <c r="G6563" s="8" t="s">
        <v>12474</v>
      </c>
      <c r="H6563" s="1" t="s">
        <v>12475</v>
      </c>
      <c r="I6563" s="1" t="s">
        <v>14</v>
      </c>
      <c r="J6563" s="1" t="s">
        <v>43</v>
      </c>
      <c r="K6563" s="1" t="s">
        <v>42</v>
      </c>
      <c r="L6563" s="1" t="s">
        <v>43</v>
      </c>
    </row>
    <row r="6564" spans="1:12" x14ac:dyDescent="0.25">
      <c r="A6564" s="2" t="s">
        <v>12476</v>
      </c>
      <c r="B6564" s="3" t="str">
        <f>IF(ISBLANK(A6564),"",IF(RIGHT(A6564,1)*1=MOD(MID(A6564,LEN(A6564)-2,1)+MID(A6564,LEN(A6564)-3,1)*2+IF(ISTEXT(MID(A6564,LEN(A6564)-5,1)),MID(A6564,LEN(A6564)-5,1),0)*3+IF(ISTEXT(MID(A6564,LEN(A6564)-6,1)),MID(A6564,LEN(A6564)-6,1),0)*4+IF(ISTEXT(MID(A6564,LEN(A6564)-7,1)),MID(A6564,LEN(A6564)-7,1),0)*5+IF(ISTEXT(MID(A6564,LEN(A6564)-8,1)),MID(A6564,LEN(A6564)-8,1),0)*6+IF(ISTEXT(MID(A6564,LEN(A6564)-9,1)),MID(A6564,LEN(A6564)-9,1),0)*7+IF(ISTEXT(MID(A6564,LEN(A6564)-10,1)),MID(A6564,LEN(A6564)-10,1),0)*8,10),"","Problem"))</f>
        <v/>
      </c>
      <c r="C6564" t="s">
        <v>33590</v>
      </c>
      <c r="E6564" t="s">
        <v>16757</v>
      </c>
      <c r="F6564" t="s">
        <v>33591</v>
      </c>
      <c r="G6564" s="8" t="s">
        <v>12476</v>
      </c>
      <c r="H6564" s="1" t="s">
        <v>12477</v>
      </c>
      <c r="I6564" s="1" t="s">
        <v>25</v>
      </c>
      <c r="J6564" s="1" t="s">
        <v>11</v>
      </c>
      <c r="K6564" s="1" t="s">
        <v>11</v>
      </c>
      <c r="L6564" s="1" t="s">
        <v>11</v>
      </c>
    </row>
    <row r="6565" spans="1:12" x14ac:dyDescent="0.25">
      <c r="A6565" s="2" t="s">
        <v>12478</v>
      </c>
      <c r="B6565" s="3" t="str">
        <f>IF(ISBLANK(A6565),"",IF(RIGHT(A6565,1)*1=MOD(MID(A6565,LEN(A6565)-2,1)+MID(A6565,LEN(A6565)-3,1)*2+IF(ISTEXT(MID(A6565,LEN(A6565)-5,1)),MID(A6565,LEN(A6565)-5,1),0)*3+IF(ISTEXT(MID(A6565,LEN(A6565)-6,1)),MID(A6565,LEN(A6565)-6,1),0)*4+IF(ISTEXT(MID(A6565,LEN(A6565)-7,1)),MID(A6565,LEN(A6565)-7,1),0)*5+IF(ISTEXT(MID(A6565,LEN(A6565)-8,1)),MID(A6565,LEN(A6565)-8,1),0)*6+IF(ISTEXT(MID(A6565,LEN(A6565)-9,1)),MID(A6565,LEN(A6565)-9,1),0)*7+IF(ISTEXT(MID(A6565,LEN(A6565)-10,1)),MID(A6565,LEN(A6565)-10,1),0)*8,10),"","Problem"))</f>
        <v/>
      </c>
      <c r="C6565" t="s">
        <v>33592</v>
      </c>
      <c r="E6565" t="s">
        <v>16757</v>
      </c>
      <c r="F6565" t="s">
        <v>33593</v>
      </c>
      <c r="G6565" s="8" t="s">
        <v>12478</v>
      </c>
      <c r="H6565" s="1" t="s">
        <v>12479</v>
      </c>
      <c r="I6565" s="1" t="s">
        <v>8</v>
      </c>
      <c r="J6565" s="1" t="s">
        <v>8</v>
      </c>
      <c r="K6565" s="1" t="s">
        <v>8</v>
      </c>
      <c r="L6565" s="1" t="s">
        <v>8</v>
      </c>
    </row>
    <row r="6566" spans="1:12" x14ac:dyDescent="0.25">
      <c r="A6566" s="2" t="s">
        <v>12480</v>
      </c>
      <c r="B6566" s="3" t="str">
        <f>IF(ISBLANK(A6566),"",IF(RIGHT(A6566,1)*1=MOD(MID(A6566,LEN(A6566)-2,1)+MID(A6566,LEN(A6566)-3,1)*2+IF(ISTEXT(MID(A6566,LEN(A6566)-5,1)),MID(A6566,LEN(A6566)-5,1),0)*3+IF(ISTEXT(MID(A6566,LEN(A6566)-6,1)),MID(A6566,LEN(A6566)-6,1),0)*4+IF(ISTEXT(MID(A6566,LEN(A6566)-7,1)),MID(A6566,LEN(A6566)-7,1),0)*5+IF(ISTEXT(MID(A6566,LEN(A6566)-8,1)),MID(A6566,LEN(A6566)-8,1),0)*6+IF(ISTEXT(MID(A6566,LEN(A6566)-9,1)),MID(A6566,LEN(A6566)-9,1),0)*7+IF(ISTEXT(MID(A6566,LEN(A6566)-10,1)),MID(A6566,LEN(A6566)-10,1),0)*8,10),"","Problem"))</f>
        <v/>
      </c>
      <c r="C6566" t="s">
        <v>33594</v>
      </c>
      <c r="E6566" t="s">
        <v>16757</v>
      </c>
      <c r="F6566" t="s">
        <v>33595</v>
      </c>
      <c r="G6566" s="8" t="s">
        <v>12480</v>
      </c>
      <c r="H6566" s="1" t="s">
        <v>12481</v>
      </c>
      <c r="I6566" s="1" t="s">
        <v>42</v>
      </c>
      <c r="J6566" s="1" t="s">
        <v>42</v>
      </c>
      <c r="K6566" s="1" t="s">
        <v>14</v>
      </c>
      <c r="L6566" s="1" t="s">
        <v>14</v>
      </c>
    </row>
    <row r="6567" spans="1:12" ht="30" x14ac:dyDescent="0.25">
      <c r="A6567" s="2" t="s">
        <v>12482</v>
      </c>
      <c r="B6567" s="3" t="str">
        <f>IF(ISBLANK(A6567),"",IF(RIGHT(A6567,1)*1=MOD(MID(A6567,LEN(A6567)-2,1)+MID(A6567,LEN(A6567)-3,1)*2+IF(ISTEXT(MID(A6567,LEN(A6567)-5,1)),MID(A6567,LEN(A6567)-5,1),0)*3+IF(ISTEXT(MID(A6567,LEN(A6567)-6,1)),MID(A6567,LEN(A6567)-6,1),0)*4+IF(ISTEXT(MID(A6567,LEN(A6567)-7,1)),MID(A6567,LEN(A6567)-7,1),0)*5+IF(ISTEXT(MID(A6567,LEN(A6567)-8,1)),MID(A6567,LEN(A6567)-8,1),0)*6+IF(ISTEXT(MID(A6567,LEN(A6567)-9,1)),MID(A6567,LEN(A6567)-9,1),0)*7+IF(ISTEXT(MID(A6567,LEN(A6567)-10,1)),MID(A6567,LEN(A6567)-10,1),0)*8,10),"","Problem"))</f>
        <v/>
      </c>
      <c r="C6567" t="s">
        <v>33596</v>
      </c>
      <c r="E6567" t="s">
        <v>16747</v>
      </c>
      <c r="F6567" t="s">
        <v>33597</v>
      </c>
      <c r="G6567" s="8" t="s">
        <v>12482</v>
      </c>
      <c r="H6567" s="1" t="s">
        <v>12483</v>
      </c>
      <c r="I6567" s="1" t="s">
        <v>115</v>
      </c>
      <c r="J6567" s="1" t="s">
        <v>115</v>
      </c>
      <c r="K6567" s="1" t="s">
        <v>115</v>
      </c>
      <c r="L6567" s="1" t="s">
        <v>92</v>
      </c>
    </row>
    <row r="6568" spans="1:12" x14ac:dyDescent="0.25">
      <c r="A6568" s="2" t="s">
        <v>12484</v>
      </c>
      <c r="B6568" s="3" t="str">
        <f>IF(ISBLANK(A6568),"",IF(RIGHT(A6568,1)*1=MOD(MID(A6568,LEN(A6568)-2,1)+MID(A6568,LEN(A6568)-3,1)*2+IF(ISTEXT(MID(A6568,LEN(A6568)-5,1)),MID(A6568,LEN(A6568)-5,1),0)*3+IF(ISTEXT(MID(A6568,LEN(A6568)-6,1)),MID(A6568,LEN(A6568)-6,1),0)*4+IF(ISTEXT(MID(A6568,LEN(A6568)-7,1)),MID(A6568,LEN(A6568)-7,1),0)*5+IF(ISTEXT(MID(A6568,LEN(A6568)-8,1)),MID(A6568,LEN(A6568)-8,1),0)*6+IF(ISTEXT(MID(A6568,LEN(A6568)-9,1)),MID(A6568,LEN(A6568)-9,1),0)*7+IF(ISTEXT(MID(A6568,LEN(A6568)-10,1)),MID(A6568,LEN(A6568)-10,1),0)*8,10),"","Problem"))</f>
        <v/>
      </c>
      <c r="C6568" t="s">
        <v>33598</v>
      </c>
      <c r="E6568" t="s">
        <v>16757</v>
      </c>
      <c r="F6568" t="s">
        <v>33599</v>
      </c>
      <c r="G6568" s="8" t="s">
        <v>12484</v>
      </c>
      <c r="H6568" s="1" t="s">
        <v>12485</v>
      </c>
      <c r="I6568" s="1" t="s">
        <v>8</v>
      </c>
      <c r="J6568" s="1" t="s">
        <v>43</v>
      </c>
      <c r="K6568" s="1" t="s">
        <v>25</v>
      </c>
      <c r="L6568" s="1" t="s">
        <v>25</v>
      </c>
    </row>
    <row r="6569" spans="1:12" ht="30" x14ac:dyDescent="0.25">
      <c r="A6569" s="2" t="s">
        <v>12486</v>
      </c>
      <c r="B6569" s="3" t="str">
        <f>IF(ISBLANK(A6569),"",IF(RIGHT(A6569,1)*1=MOD(MID(A6569,LEN(A6569)-2,1)+MID(A6569,LEN(A6569)-3,1)*2+IF(ISTEXT(MID(A6569,LEN(A6569)-5,1)),MID(A6569,LEN(A6569)-5,1),0)*3+IF(ISTEXT(MID(A6569,LEN(A6569)-6,1)),MID(A6569,LEN(A6569)-6,1),0)*4+IF(ISTEXT(MID(A6569,LEN(A6569)-7,1)),MID(A6569,LEN(A6569)-7,1),0)*5+IF(ISTEXT(MID(A6569,LEN(A6569)-8,1)),MID(A6569,LEN(A6569)-8,1),0)*6+IF(ISTEXT(MID(A6569,LEN(A6569)-9,1)),MID(A6569,LEN(A6569)-9,1),0)*7+IF(ISTEXT(MID(A6569,LEN(A6569)-10,1)),MID(A6569,LEN(A6569)-10,1),0)*8,10),"","Problem"))</f>
        <v/>
      </c>
      <c r="C6569" t="s">
        <v>33600</v>
      </c>
      <c r="E6569" t="s">
        <v>16747</v>
      </c>
      <c r="F6569" t="s">
        <v>33601</v>
      </c>
      <c r="G6569" s="8" t="s">
        <v>12486</v>
      </c>
      <c r="H6569" s="1" t="s">
        <v>12487</v>
      </c>
      <c r="I6569" s="1" t="s">
        <v>57</v>
      </c>
      <c r="J6569" s="1" t="s">
        <v>58</v>
      </c>
      <c r="K6569" s="1" t="s">
        <v>81</v>
      </c>
      <c r="L6569" s="1" t="s">
        <v>81</v>
      </c>
    </row>
    <row r="6570" spans="1:12" x14ac:dyDescent="0.25">
      <c r="A6570" s="2" t="s">
        <v>12488</v>
      </c>
      <c r="B6570" s="3" t="str">
        <f>IF(ISBLANK(A6570),"",IF(RIGHT(A6570,1)*1=MOD(MID(A6570,LEN(A6570)-2,1)+MID(A6570,LEN(A6570)-3,1)*2+IF(ISTEXT(MID(A6570,LEN(A6570)-5,1)),MID(A6570,LEN(A6570)-5,1),0)*3+IF(ISTEXT(MID(A6570,LEN(A6570)-6,1)),MID(A6570,LEN(A6570)-6,1),0)*4+IF(ISTEXT(MID(A6570,LEN(A6570)-7,1)),MID(A6570,LEN(A6570)-7,1),0)*5+IF(ISTEXT(MID(A6570,LEN(A6570)-8,1)),MID(A6570,LEN(A6570)-8,1),0)*6+IF(ISTEXT(MID(A6570,LEN(A6570)-9,1)),MID(A6570,LEN(A6570)-9,1),0)*7+IF(ISTEXT(MID(A6570,LEN(A6570)-10,1)),MID(A6570,LEN(A6570)-10,1),0)*8,10),"","Problem"))</f>
        <v/>
      </c>
      <c r="C6570" t="s">
        <v>33602</v>
      </c>
      <c r="E6570" t="s">
        <v>16757</v>
      </c>
      <c r="F6570" t="s">
        <v>33603</v>
      </c>
      <c r="G6570" s="8" t="s">
        <v>12488</v>
      </c>
      <c r="H6570" s="1" t="s">
        <v>12489</v>
      </c>
      <c r="I6570" s="1" t="s">
        <v>8</v>
      </c>
      <c r="J6570" s="1" t="s">
        <v>8</v>
      </c>
      <c r="K6570" s="1" t="s">
        <v>8</v>
      </c>
      <c r="L6570" s="1" t="s">
        <v>8</v>
      </c>
    </row>
    <row r="6571" spans="1:12" x14ac:dyDescent="0.25">
      <c r="A6571" s="2" t="s">
        <v>12490</v>
      </c>
      <c r="B6571" s="3" t="str">
        <f>IF(ISBLANK(A6571),"",IF(RIGHT(A6571,1)*1=MOD(MID(A6571,LEN(A6571)-2,1)+MID(A6571,LEN(A6571)-3,1)*2+IF(ISTEXT(MID(A6571,LEN(A6571)-5,1)),MID(A6571,LEN(A6571)-5,1),0)*3+IF(ISTEXT(MID(A6571,LEN(A6571)-6,1)),MID(A6571,LEN(A6571)-6,1),0)*4+IF(ISTEXT(MID(A6571,LEN(A6571)-7,1)),MID(A6571,LEN(A6571)-7,1),0)*5+IF(ISTEXT(MID(A6571,LEN(A6571)-8,1)),MID(A6571,LEN(A6571)-8,1),0)*6+IF(ISTEXT(MID(A6571,LEN(A6571)-9,1)),MID(A6571,LEN(A6571)-9,1),0)*7+IF(ISTEXT(MID(A6571,LEN(A6571)-10,1)),MID(A6571,LEN(A6571)-10,1),0)*8,10),"","Problem"))</f>
        <v/>
      </c>
      <c r="C6571" t="s">
        <v>33604</v>
      </c>
      <c r="E6571" t="s">
        <v>16757</v>
      </c>
      <c r="F6571" t="s">
        <v>33605</v>
      </c>
      <c r="G6571" s="8" t="s">
        <v>12490</v>
      </c>
      <c r="H6571" s="1" t="s">
        <v>12491</v>
      </c>
      <c r="I6571" s="1" t="s">
        <v>8</v>
      </c>
      <c r="J6571" s="1" t="s">
        <v>8</v>
      </c>
      <c r="K6571" s="1" t="s">
        <v>8</v>
      </c>
      <c r="L6571" s="1" t="s">
        <v>8</v>
      </c>
    </row>
    <row r="6572" spans="1:12" x14ac:dyDescent="0.25">
      <c r="A6572" s="2" t="s">
        <v>12492</v>
      </c>
      <c r="B6572" s="3" t="str">
        <f>IF(ISBLANK(A6572),"",IF(RIGHT(A6572,1)*1=MOD(MID(A6572,LEN(A6572)-2,1)+MID(A6572,LEN(A6572)-3,1)*2+IF(ISTEXT(MID(A6572,LEN(A6572)-5,1)),MID(A6572,LEN(A6572)-5,1),0)*3+IF(ISTEXT(MID(A6572,LEN(A6572)-6,1)),MID(A6572,LEN(A6572)-6,1),0)*4+IF(ISTEXT(MID(A6572,LEN(A6572)-7,1)),MID(A6572,LEN(A6572)-7,1),0)*5+IF(ISTEXT(MID(A6572,LEN(A6572)-8,1)),MID(A6572,LEN(A6572)-8,1),0)*6+IF(ISTEXT(MID(A6572,LEN(A6572)-9,1)),MID(A6572,LEN(A6572)-9,1),0)*7+IF(ISTEXT(MID(A6572,LEN(A6572)-10,1)),MID(A6572,LEN(A6572)-10,1),0)*8,10),"","Problem"))</f>
        <v/>
      </c>
      <c r="C6572" t="s">
        <v>33606</v>
      </c>
      <c r="E6572" t="s">
        <v>16747</v>
      </c>
      <c r="F6572" t="s">
        <v>33607</v>
      </c>
      <c r="G6572" s="8" t="s">
        <v>12492</v>
      </c>
      <c r="H6572" s="1" t="s">
        <v>12493</v>
      </c>
      <c r="I6572" s="1" t="s">
        <v>8</v>
      </c>
      <c r="J6572" s="1" t="s">
        <v>8</v>
      </c>
      <c r="K6572" s="1" t="s">
        <v>8</v>
      </c>
      <c r="L6572" s="1" t="s">
        <v>8</v>
      </c>
    </row>
    <row r="6573" spans="1:12" x14ac:dyDescent="0.25">
      <c r="A6573" s="2" t="s">
        <v>12494</v>
      </c>
      <c r="B6573" s="3" t="str">
        <f>IF(ISBLANK(A6573),"",IF(RIGHT(A6573,1)*1=MOD(MID(A6573,LEN(A6573)-2,1)+MID(A6573,LEN(A6573)-3,1)*2+IF(ISTEXT(MID(A6573,LEN(A6573)-5,1)),MID(A6573,LEN(A6573)-5,1),0)*3+IF(ISTEXT(MID(A6573,LEN(A6573)-6,1)),MID(A6573,LEN(A6573)-6,1),0)*4+IF(ISTEXT(MID(A6573,LEN(A6573)-7,1)),MID(A6573,LEN(A6573)-7,1),0)*5+IF(ISTEXT(MID(A6573,LEN(A6573)-8,1)),MID(A6573,LEN(A6573)-8,1),0)*6+IF(ISTEXT(MID(A6573,LEN(A6573)-9,1)),MID(A6573,LEN(A6573)-9,1),0)*7+IF(ISTEXT(MID(A6573,LEN(A6573)-10,1)),MID(A6573,LEN(A6573)-10,1),0)*8,10),"","Problem"))</f>
        <v/>
      </c>
      <c r="C6573" t="s">
        <v>33608</v>
      </c>
      <c r="E6573" t="s">
        <v>16757</v>
      </c>
      <c r="F6573" t="s">
        <v>33609</v>
      </c>
      <c r="G6573" s="8" t="s">
        <v>12494</v>
      </c>
      <c r="H6573" s="1" t="s">
        <v>12495</v>
      </c>
      <c r="I6573" s="1" t="s">
        <v>8</v>
      </c>
      <c r="J6573" s="1" t="s">
        <v>8</v>
      </c>
      <c r="K6573" s="1" t="s">
        <v>8</v>
      </c>
      <c r="L6573" s="1" t="s">
        <v>8</v>
      </c>
    </row>
    <row r="6574" spans="1:12" x14ac:dyDescent="0.25">
      <c r="A6574" s="2" t="s">
        <v>12496</v>
      </c>
      <c r="B6574" s="3" t="str">
        <f>IF(ISBLANK(A6574),"",IF(RIGHT(A6574,1)*1=MOD(MID(A6574,LEN(A6574)-2,1)+MID(A6574,LEN(A6574)-3,1)*2+IF(ISTEXT(MID(A6574,LEN(A6574)-5,1)),MID(A6574,LEN(A6574)-5,1),0)*3+IF(ISTEXT(MID(A6574,LEN(A6574)-6,1)),MID(A6574,LEN(A6574)-6,1),0)*4+IF(ISTEXT(MID(A6574,LEN(A6574)-7,1)),MID(A6574,LEN(A6574)-7,1),0)*5+IF(ISTEXT(MID(A6574,LEN(A6574)-8,1)),MID(A6574,LEN(A6574)-8,1),0)*6+IF(ISTEXT(MID(A6574,LEN(A6574)-9,1)),MID(A6574,LEN(A6574)-9,1),0)*7+IF(ISTEXT(MID(A6574,LEN(A6574)-10,1)),MID(A6574,LEN(A6574)-10,1),0)*8,10),"","Problem"))</f>
        <v/>
      </c>
      <c r="C6574" t="s">
        <v>33610</v>
      </c>
      <c r="D6574" t="s">
        <v>33611</v>
      </c>
      <c r="E6574" t="s">
        <v>16794</v>
      </c>
      <c r="F6574" t="s">
        <v>33612</v>
      </c>
      <c r="G6574" s="8" t="s">
        <v>12496</v>
      </c>
      <c r="H6574" s="1" t="s">
        <v>12497</v>
      </c>
      <c r="I6574" s="1" t="s">
        <v>8</v>
      </c>
      <c r="J6574" s="1" t="s">
        <v>8</v>
      </c>
      <c r="K6574" s="1" t="s">
        <v>8</v>
      </c>
      <c r="L6574" s="1" t="s">
        <v>8</v>
      </c>
    </row>
    <row r="6575" spans="1:12" x14ac:dyDescent="0.25">
      <c r="A6575" s="2" t="s">
        <v>12498</v>
      </c>
      <c r="B6575" s="3" t="str">
        <f>IF(ISBLANK(A6575),"",IF(RIGHT(A6575,1)*1=MOD(MID(A6575,LEN(A6575)-2,1)+MID(A6575,LEN(A6575)-3,1)*2+IF(ISTEXT(MID(A6575,LEN(A6575)-5,1)),MID(A6575,LEN(A6575)-5,1),0)*3+IF(ISTEXT(MID(A6575,LEN(A6575)-6,1)),MID(A6575,LEN(A6575)-6,1),0)*4+IF(ISTEXT(MID(A6575,LEN(A6575)-7,1)),MID(A6575,LEN(A6575)-7,1),0)*5+IF(ISTEXT(MID(A6575,LEN(A6575)-8,1)),MID(A6575,LEN(A6575)-8,1),0)*6+IF(ISTEXT(MID(A6575,LEN(A6575)-9,1)),MID(A6575,LEN(A6575)-9,1),0)*7+IF(ISTEXT(MID(A6575,LEN(A6575)-10,1)),MID(A6575,LEN(A6575)-10,1),0)*8,10),"","Problem"))</f>
        <v/>
      </c>
      <c r="G6575" s="8"/>
      <c r="H6575" s="1" t="s">
        <v>12499</v>
      </c>
      <c r="I6575" s="1" t="s">
        <v>14</v>
      </c>
      <c r="J6575" s="1" t="s">
        <v>11</v>
      </c>
      <c r="K6575" s="1" t="s">
        <v>25</v>
      </c>
      <c r="L6575" s="1" t="s">
        <v>25</v>
      </c>
    </row>
    <row r="6576" spans="1:12" x14ac:dyDescent="0.25">
      <c r="A6576" s="2" t="s">
        <v>12500</v>
      </c>
      <c r="B6576" s="3" t="str">
        <f>IF(ISBLANK(A6576),"",IF(RIGHT(A6576,1)*1=MOD(MID(A6576,LEN(A6576)-2,1)+MID(A6576,LEN(A6576)-3,1)*2+IF(ISTEXT(MID(A6576,LEN(A6576)-5,1)),MID(A6576,LEN(A6576)-5,1),0)*3+IF(ISTEXT(MID(A6576,LEN(A6576)-6,1)),MID(A6576,LEN(A6576)-6,1),0)*4+IF(ISTEXT(MID(A6576,LEN(A6576)-7,1)),MID(A6576,LEN(A6576)-7,1),0)*5+IF(ISTEXT(MID(A6576,LEN(A6576)-8,1)),MID(A6576,LEN(A6576)-8,1),0)*6+IF(ISTEXT(MID(A6576,LEN(A6576)-9,1)),MID(A6576,LEN(A6576)-9,1),0)*7+IF(ISTEXT(MID(A6576,LEN(A6576)-10,1)),MID(A6576,LEN(A6576)-10,1),0)*8,10),"","Problem"))</f>
        <v/>
      </c>
      <c r="C6576" t="s">
        <v>33613</v>
      </c>
      <c r="E6576" t="s">
        <v>16794</v>
      </c>
      <c r="F6576" t="s">
        <v>33614</v>
      </c>
      <c r="G6576" s="8" t="s">
        <v>12500</v>
      </c>
      <c r="H6576" s="1" t="s">
        <v>12501</v>
      </c>
      <c r="I6576" s="1" t="s">
        <v>42</v>
      </c>
      <c r="J6576" s="1" t="s">
        <v>14</v>
      </c>
      <c r="K6576" s="1" t="s">
        <v>42</v>
      </c>
      <c r="L6576" s="1" t="s">
        <v>42</v>
      </c>
    </row>
    <row r="6577" spans="1:12" x14ac:dyDescent="0.25">
      <c r="A6577" s="2" t="s">
        <v>12502</v>
      </c>
      <c r="B6577" s="3" t="str">
        <f>IF(ISBLANK(A6577),"",IF(RIGHT(A6577,1)*1=MOD(MID(A6577,LEN(A6577)-2,1)+MID(A6577,LEN(A6577)-3,1)*2+IF(ISTEXT(MID(A6577,LEN(A6577)-5,1)),MID(A6577,LEN(A6577)-5,1),0)*3+IF(ISTEXT(MID(A6577,LEN(A6577)-6,1)),MID(A6577,LEN(A6577)-6,1),0)*4+IF(ISTEXT(MID(A6577,LEN(A6577)-7,1)),MID(A6577,LEN(A6577)-7,1),0)*5+IF(ISTEXT(MID(A6577,LEN(A6577)-8,1)),MID(A6577,LEN(A6577)-8,1),0)*6+IF(ISTEXT(MID(A6577,LEN(A6577)-9,1)),MID(A6577,LEN(A6577)-9,1),0)*7+IF(ISTEXT(MID(A6577,LEN(A6577)-10,1)),MID(A6577,LEN(A6577)-10,1),0)*8,10),"","Problem"))</f>
        <v/>
      </c>
      <c r="C6577" t="s">
        <v>33615</v>
      </c>
      <c r="E6577" t="s">
        <v>16747</v>
      </c>
      <c r="F6577" t="s">
        <v>33616</v>
      </c>
      <c r="G6577" s="8" t="s">
        <v>12502</v>
      </c>
      <c r="H6577" s="1" t="s">
        <v>12503</v>
      </c>
      <c r="I6577" s="1" t="s">
        <v>8</v>
      </c>
      <c r="J6577" s="1" t="s">
        <v>8</v>
      </c>
      <c r="K6577" s="1" t="s">
        <v>8</v>
      </c>
      <c r="L6577" s="1" t="s">
        <v>8</v>
      </c>
    </row>
    <row r="6578" spans="1:12" x14ac:dyDescent="0.25">
      <c r="A6578" s="2" t="s">
        <v>12504</v>
      </c>
      <c r="B6578" s="3" t="str">
        <f>IF(ISBLANK(A6578),"",IF(RIGHT(A6578,1)*1=MOD(MID(A6578,LEN(A6578)-2,1)+MID(A6578,LEN(A6578)-3,1)*2+IF(ISTEXT(MID(A6578,LEN(A6578)-5,1)),MID(A6578,LEN(A6578)-5,1),0)*3+IF(ISTEXT(MID(A6578,LEN(A6578)-6,1)),MID(A6578,LEN(A6578)-6,1),0)*4+IF(ISTEXT(MID(A6578,LEN(A6578)-7,1)),MID(A6578,LEN(A6578)-7,1),0)*5+IF(ISTEXT(MID(A6578,LEN(A6578)-8,1)),MID(A6578,LEN(A6578)-8,1),0)*6+IF(ISTEXT(MID(A6578,LEN(A6578)-9,1)),MID(A6578,LEN(A6578)-9,1),0)*7+IF(ISTEXT(MID(A6578,LEN(A6578)-10,1)),MID(A6578,LEN(A6578)-10,1),0)*8,10),"","Problem"))</f>
        <v/>
      </c>
      <c r="C6578" t="s">
        <v>33617</v>
      </c>
      <c r="E6578" t="s">
        <v>16747</v>
      </c>
      <c r="F6578" t="s">
        <v>33618</v>
      </c>
      <c r="G6578" s="8" t="s">
        <v>12504</v>
      </c>
      <c r="H6578" s="1" t="s">
        <v>12505</v>
      </c>
      <c r="I6578" s="1" t="s">
        <v>14</v>
      </c>
      <c r="J6578" s="1" t="s">
        <v>14</v>
      </c>
      <c r="K6578" s="1" t="s">
        <v>14</v>
      </c>
      <c r="L6578" s="1" t="s">
        <v>14</v>
      </c>
    </row>
    <row r="6579" spans="1:12" x14ac:dyDescent="0.25">
      <c r="A6579" s="2" t="s">
        <v>12506</v>
      </c>
      <c r="B6579" s="3" t="str">
        <f>IF(ISBLANK(A6579),"",IF(RIGHT(A6579,1)*1=MOD(MID(A6579,LEN(A6579)-2,1)+MID(A6579,LEN(A6579)-3,1)*2+IF(ISTEXT(MID(A6579,LEN(A6579)-5,1)),MID(A6579,LEN(A6579)-5,1),0)*3+IF(ISTEXT(MID(A6579,LEN(A6579)-6,1)),MID(A6579,LEN(A6579)-6,1),0)*4+IF(ISTEXT(MID(A6579,LEN(A6579)-7,1)),MID(A6579,LEN(A6579)-7,1),0)*5+IF(ISTEXT(MID(A6579,LEN(A6579)-8,1)),MID(A6579,LEN(A6579)-8,1),0)*6+IF(ISTEXT(MID(A6579,LEN(A6579)-9,1)),MID(A6579,LEN(A6579)-9,1),0)*7+IF(ISTEXT(MID(A6579,LEN(A6579)-10,1)),MID(A6579,LEN(A6579)-10,1),0)*8,10),"","Problem"))</f>
        <v/>
      </c>
      <c r="C6579" t="s">
        <v>33619</v>
      </c>
      <c r="E6579" t="s">
        <v>16757</v>
      </c>
      <c r="F6579" t="s">
        <v>33620</v>
      </c>
      <c r="G6579" s="8" t="s">
        <v>12506</v>
      </c>
      <c r="H6579" s="1" t="s">
        <v>12507</v>
      </c>
      <c r="I6579" s="1" t="s">
        <v>8</v>
      </c>
      <c r="J6579" s="1" t="s">
        <v>8</v>
      </c>
      <c r="K6579" s="1" t="s">
        <v>8</v>
      </c>
      <c r="L6579" s="1" t="s">
        <v>8</v>
      </c>
    </row>
    <row r="6580" spans="1:12" ht="30" x14ac:dyDescent="0.25">
      <c r="A6580" s="2" t="s">
        <v>12508</v>
      </c>
      <c r="B6580" s="3" t="str">
        <f>IF(ISBLANK(A6580),"",IF(RIGHT(A6580,1)*1=MOD(MID(A6580,LEN(A6580)-2,1)+MID(A6580,LEN(A6580)-3,1)*2+IF(ISTEXT(MID(A6580,LEN(A6580)-5,1)),MID(A6580,LEN(A6580)-5,1),0)*3+IF(ISTEXT(MID(A6580,LEN(A6580)-6,1)),MID(A6580,LEN(A6580)-6,1),0)*4+IF(ISTEXT(MID(A6580,LEN(A6580)-7,1)),MID(A6580,LEN(A6580)-7,1),0)*5+IF(ISTEXT(MID(A6580,LEN(A6580)-8,1)),MID(A6580,LEN(A6580)-8,1),0)*6+IF(ISTEXT(MID(A6580,LEN(A6580)-9,1)),MID(A6580,LEN(A6580)-9,1),0)*7+IF(ISTEXT(MID(A6580,LEN(A6580)-10,1)),MID(A6580,LEN(A6580)-10,1),0)*8,10),"","Problem"))</f>
        <v/>
      </c>
      <c r="C6580" t="s">
        <v>33621</v>
      </c>
      <c r="E6580" t="s">
        <v>16794</v>
      </c>
      <c r="F6580" t="s">
        <v>33622</v>
      </c>
      <c r="G6580" s="8" t="s">
        <v>12508</v>
      </c>
      <c r="H6580" s="1" t="s">
        <v>12509</v>
      </c>
      <c r="I6580" s="1" t="s">
        <v>31</v>
      </c>
      <c r="J6580" s="1" t="s">
        <v>52</v>
      </c>
      <c r="K6580" s="1" t="s">
        <v>31</v>
      </c>
      <c r="L6580" s="1" t="s">
        <v>31</v>
      </c>
    </row>
    <row r="6581" spans="1:12" x14ac:dyDescent="0.25">
      <c r="A6581" s="2" t="s">
        <v>12510</v>
      </c>
      <c r="B6581" s="3" t="str">
        <f>IF(ISBLANK(A6581),"",IF(RIGHT(A6581,1)*1=MOD(MID(A6581,LEN(A6581)-2,1)+MID(A6581,LEN(A6581)-3,1)*2+IF(ISTEXT(MID(A6581,LEN(A6581)-5,1)),MID(A6581,LEN(A6581)-5,1),0)*3+IF(ISTEXT(MID(A6581,LEN(A6581)-6,1)),MID(A6581,LEN(A6581)-6,1),0)*4+IF(ISTEXT(MID(A6581,LEN(A6581)-7,1)),MID(A6581,LEN(A6581)-7,1),0)*5+IF(ISTEXT(MID(A6581,LEN(A6581)-8,1)),MID(A6581,LEN(A6581)-8,1),0)*6+IF(ISTEXT(MID(A6581,LEN(A6581)-9,1)),MID(A6581,LEN(A6581)-9,1),0)*7+IF(ISTEXT(MID(A6581,LEN(A6581)-10,1)),MID(A6581,LEN(A6581)-10,1),0)*8,10),"","Problem"))</f>
        <v/>
      </c>
      <c r="C6581" t="s">
        <v>33623</v>
      </c>
      <c r="E6581" t="s">
        <v>16757</v>
      </c>
      <c r="F6581" t="s">
        <v>33624</v>
      </c>
      <c r="G6581" s="8" t="s">
        <v>12510</v>
      </c>
      <c r="H6581" s="1" t="s">
        <v>12511</v>
      </c>
      <c r="I6581" s="1" t="s">
        <v>43</v>
      </c>
      <c r="J6581" s="1" t="s">
        <v>43</v>
      </c>
      <c r="K6581" s="1" t="s">
        <v>43</v>
      </c>
      <c r="L6581" s="1" t="s">
        <v>43</v>
      </c>
    </row>
    <row r="6582" spans="1:12" x14ac:dyDescent="0.25">
      <c r="A6582" s="2" t="s">
        <v>12512</v>
      </c>
      <c r="B6582" s="3" t="str">
        <f>IF(ISBLANK(A6582),"",IF(RIGHT(A6582,1)*1=MOD(MID(A6582,LEN(A6582)-2,1)+MID(A6582,LEN(A6582)-3,1)*2+IF(ISTEXT(MID(A6582,LEN(A6582)-5,1)),MID(A6582,LEN(A6582)-5,1),0)*3+IF(ISTEXT(MID(A6582,LEN(A6582)-6,1)),MID(A6582,LEN(A6582)-6,1),0)*4+IF(ISTEXT(MID(A6582,LEN(A6582)-7,1)),MID(A6582,LEN(A6582)-7,1),0)*5+IF(ISTEXT(MID(A6582,LEN(A6582)-8,1)),MID(A6582,LEN(A6582)-8,1),0)*6+IF(ISTEXT(MID(A6582,LEN(A6582)-9,1)),MID(A6582,LEN(A6582)-9,1),0)*7+IF(ISTEXT(MID(A6582,LEN(A6582)-10,1)),MID(A6582,LEN(A6582)-10,1),0)*8,10),"","Problem"))</f>
        <v/>
      </c>
      <c r="C6582" t="s">
        <v>33625</v>
      </c>
      <c r="E6582" t="s">
        <v>16757</v>
      </c>
      <c r="F6582" t="s">
        <v>33626</v>
      </c>
      <c r="G6582" s="8" t="s">
        <v>12512</v>
      </c>
      <c r="H6582" s="1" t="s">
        <v>12513</v>
      </c>
      <c r="I6582" s="1" t="s">
        <v>43</v>
      </c>
      <c r="J6582" s="1" t="s">
        <v>43</v>
      </c>
      <c r="K6582" s="1" t="s">
        <v>43</v>
      </c>
      <c r="L6582" s="1" t="s">
        <v>43</v>
      </c>
    </row>
    <row r="6583" spans="1:12" x14ac:dyDescent="0.25">
      <c r="A6583" s="2" t="s">
        <v>12514</v>
      </c>
      <c r="B6583" s="3" t="str">
        <f>IF(ISBLANK(A6583),"",IF(RIGHT(A6583,1)*1=MOD(MID(A6583,LEN(A6583)-2,1)+MID(A6583,LEN(A6583)-3,1)*2+IF(ISTEXT(MID(A6583,LEN(A6583)-5,1)),MID(A6583,LEN(A6583)-5,1),0)*3+IF(ISTEXT(MID(A6583,LEN(A6583)-6,1)),MID(A6583,LEN(A6583)-6,1),0)*4+IF(ISTEXT(MID(A6583,LEN(A6583)-7,1)),MID(A6583,LEN(A6583)-7,1),0)*5+IF(ISTEXT(MID(A6583,LEN(A6583)-8,1)),MID(A6583,LEN(A6583)-8,1),0)*6+IF(ISTEXT(MID(A6583,LEN(A6583)-9,1)),MID(A6583,LEN(A6583)-9,1),0)*7+IF(ISTEXT(MID(A6583,LEN(A6583)-10,1)),MID(A6583,LEN(A6583)-10,1),0)*8,10),"","Problem"))</f>
        <v/>
      </c>
      <c r="C6583" t="s">
        <v>33627</v>
      </c>
      <c r="E6583" t="s">
        <v>16794</v>
      </c>
      <c r="F6583" t="s">
        <v>33628</v>
      </c>
      <c r="G6583" s="8" t="s">
        <v>12514</v>
      </c>
      <c r="H6583" s="1" t="s">
        <v>12515</v>
      </c>
      <c r="I6583" s="1" t="s">
        <v>43</v>
      </c>
      <c r="J6583" s="1" t="s">
        <v>43</v>
      </c>
      <c r="K6583" s="1" t="s">
        <v>43</v>
      </c>
      <c r="L6583" s="1" t="s">
        <v>43</v>
      </c>
    </row>
    <row r="6584" spans="1:12" x14ac:dyDescent="0.25">
      <c r="A6584" s="2" t="s">
        <v>12516</v>
      </c>
      <c r="B6584" s="3" t="str">
        <f>IF(ISBLANK(A6584),"",IF(RIGHT(A6584,1)*1=MOD(MID(A6584,LEN(A6584)-2,1)+MID(A6584,LEN(A6584)-3,1)*2+IF(ISTEXT(MID(A6584,LEN(A6584)-5,1)),MID(A6584,LEN(A6584)-5,1),0)*3+IF(ISTEXT(MID(A6584,LEN(A6584)-6,1)),MID(A6584,LEN(A6584)-6,1),0)*4+IF(ISTEXT(MID(A6584,LEN(A6584)-7,1)),MID(A6584,LEN(A6584)-7,1),0)*5+IF(ISTEXT(MID(A6584,LEN(A6584)-8,1)),MID(A6584,LEN(A6584)-8,1),0)*6+IF(ISTEXT(MID(A6584,LEN(A6584)-9,1)),MID(A6584,LEN(A6584)-9,1),0)*7+IF(ISTEXT(MID(A6584,LEN(A6584)-10,1)),MID(A6584,LEN(A6584)-10,1),0)*8,10),"","Problem"))</f>
        <v/>
      </c>
      <c r="C6584" t="s">
        <v>33629</v>
      </c>
      <c r="E6584" t="s">
        <v>16794</v>
      </c>
      <c r="F6584" t="s">
        <v>33630</v>
      </c>
      <c r="G6584" s="8" t="s">
        <v>12516</v>
      </c>
      <c r="H6584" s="1" t="s">
        <v>12517</v>
      </c>
      <c r="I6584" s="1" t="s">
        <v>25</v>
      </c>
      <c r="J6584" s="1" t="s">
        <v>11</v>
      </c>
      <c r="K6584" s="1" t="s">
        <v>11</v>
      </c>
      <c r="L6584" s="1" t="s">
        <v>11</v>
      </c>
    </row>
    <row r="6585" spans="1:12" x14ac:dyDescent="0.25">
      <c r="A6585" s="2" t="s">
        <v>12518</v>
      </c>
      <c r="B6585" s="3" t="str">
        <f>IF(ISBLANK(A6585),"",IF(RIGHT(A6585,1)*1=MOD(MID(A6585,LEN(A6585)-2,1)+MID(A6585,LEN(A6585)-3,1)*2+IF(ISTEXT(MID(A6585,LEN(A6585)-5,1)),MID(A6585,LEN(A6585)-5,1),0)*3+IF(ISTEXT(MID(A6585,LEN(A6585)-6,1)),MID(A6585,LEN(A6585)-6,1),0)*4+IF(ISTEXT(MID(A6585,LEN(A6585)-7,1)),MID(A6585,LEN(A6585)-7,1),0)*5+IF(ISTEXT(MID(A6585,LEN(A6585)-8,1)),MID(A6585,LEN(A6585)-8,1),0)*6+IF(ISTEXT(MID(A6585,LEN(A6585)-9,1)),MID(A6585,LEN(A6585)-9,1),0)*7+IF(ISTEXT(MID(A6585,LEN(A6585)-10,1)),MID(A6585,LEN(A6585)-10,1),0)*8,10),"","Problem"))</f>
        <v/>
      </c>
      <c r="C6585" t="s">
        <v>33631</v>
      </c>
      <c r="E6585" t="s">
        <v>16794</v>
      </c>
      <c r="F6585" t="s">
        <v>33632</v>
      </c>
      <c r="G6585" s="8" t="s">
        <v>12518</v>
      </c>
      <c r="H6585" s="1" t="s">
        <v>12519</v>
      </c>
      <c r="I6585" s="1" t="s">
        <v>8</v>
      </c>
      <c r="J6585" s="1" t="s">
        <v>8</v>
      </c>
      <c r="K6585" s="1" t="s">
        <v>8</v>
      </c>
      <c r="L6585" s="1" t="s">
        <v>8</v>
      </c>
    </row>
    <row r="6586" spans="1:12" x14ac:dyDescent="0.25">
      <c r="A6586" s="2" t="s">
        <v>12520</v>
      </c>
      <c r="B6586" s="3" t="str">
        <f>IF(ISBLANK(A6586),"",IF(RIGHT(A6586,1)*1=MOD(MID(A6586,LEN(A6586)-2,1)+MID(A6586,LEN(A6586)-3,1)*2+IF(ISTEXT(MID(A6586,LEN(A6586)-5,1)),MID(A6586,LEN(A6586)-5,1),0)*3+IF(ISTEXT(MID(A6586,LEN(A6586)-6,1)),MID(A6586,LEN(A6586)-6,1),0)*4+IF(ISTEXT(MID(A6586,LEN(A6586)-7,1)),MID(A6586,LEN(A6586)-7,1),0)*5+IF(ISTEXT(MID(A6586,LEN(A6586)-8,1)),MID(A6586,LEN(A6586)-8,1),0)*6+IF(ISTEXT(MID(A6586,LEN(A6586)-9,1)),MID(A6586,LEN(A6586)-9,1),0)*7+IF(ISTEXT(MID(A6586,LEN(A6586)-10,1)),MID(A6586,LEN(A6586)-10,1),0)*8,10),"","Problem"))</f>
        <v/>
      </c>
      <c r="C6586" t="s">
        <v>33633</v>
      </c>
      <c r="E6586" t="s">
        <v>16757</v>
      </c>
      <c r="F6586" t="s">
        <v>33634</v>
      </c>
      <c r="G6586" s="8" t="s">
        <v>12520</v>
      </c>
      <c r="H6586" s="1" t="s">
        <v>12521</v>
      </c>
      <c r="I6586" s="1" t="s">
        <v>8</v>
      </c>
      <c r="J6586" s="1" t="s">
        <v>8</v>
      </c>
      <c r="K6586" s="1" t="s">
        <v>8</v>
      </c>
      <c r="L6586" s="1" t="s">
        <v>8</v>
      </c>
    </row>
    <row r="6587" spans="1:12" x14ac:dyDescent="0.25">
      <c r="A6587" s="2" t="s">
        <v>12522</v>
      </c>
      <c r="B6587" s="3" t="str">
        <f>IF(ISBLANK(A6587),"",IF(RIGHT(A6587,1)*1=MOD(MID(A6587,LEN(A6587)-2,1)+MID(A6587,LEN(A6587)-3,1)*2+IF(ISTEXT(MID(A6587,LEN(A6587)-5,1)),MID(A6587,LEN(A6587)-5,1),0)*3+IF(ISTEXT(MID(A6587,LEN(A6587)-6,1)),MID(A6587,LEN(A6587)-6,1),0)*4+IF(ISTEXT(MID(A6587,LEN(A6587)-7,1)),MID(A6587,LEN(A6587)-7,1),0)*5+IF(ISTEXT(MID(A6587,LEN(A6587)-8,1)),MID(A6587,LEN(A6587)-8,1),0)*6+IF(ISTEXT(MID(A6587,LEN(A6587)-9,1)),MID(A6587,LEN(A6587)-9,1),0)*7+IF(ISTEXT(MID(A6587,LEN(A6587)-10,1)),MID(A6587,LEN(A6587)-10,1),0)*8,10),"","Problem"))</f>
        <v/>
      </c>
      <c r="C6587" t="s">
        <v>33635</v>
      </c>
      <c r="E6587" t="s">
        <v>16757</v>
      </c>
      <c r="F6587" t="s">
        <v>33636</v>
      </c>
      <c r="G6587" s="8" t="s">
        <v>12522</v>
      </c>
      <c r="H6587" s="1" t="s">
        <v>12523</v>
      </c>
      <c r="I6587" s="1" t="s">
        <v>25</v>
      </c>
      <c r="J6587" s="1" t="s">
        <v>25</v>
      </c>
      <c r="K6587" s="1" t="s">
        <v>25</v>
      </c>
      <c r="L6587" s="1" t="s">
        <v>25</v>
      </c>
    </row>
    <row r="6588" spans="1:12" x14ac:dyDescent="0.25">
      <c r="A6588" s="2" t="s">
        <v>12524</v>
      </c>
      <c r="B6588" s="3" t="str">
        <f>IF(ISBLANK(A6588),"",IF(RIGHT(A6588,1)*1=MOD(MID(A6588,LEN(A6588)-2,1)+MID(A6588,LEN(A6588)-3,1)*2+IF(ISTEXT(MID(A6588,LEN(A6588)-5,1)),MID(A6588,LEN(A6588)-5,1),0)*3+IF(ISTEXT(MID(A6588,LEN(A6588)-6,1)),MID(A6588,LEN(A6588)-6,1),0)*4+IF(ISTEXT(MID(A6588,LEN(A6588)-7,1)),MID(A6588,LEN(A6588)-7,1),0)*5+IF(ISTEXT(MID(A6588,LEN(A6588)-8,1)),MID(A6588,LEN(A6588)-8,1),0)*6+IF(ISTEXT(MID(A6588,LEN(A6588)-9,1)),MID(A6588,LEN(A6588)-9,1),0)*7+IF(ISTEXT(MID(A6588,LEN(A6588)-10,1)),MID(A6588,LEN(A6588)-10,1),0)*8,10),"","Problem"))</f>
        <v/>
      </c>
      <c r="C6588" t="s">
        <v>33637</v>
      </c>
      <c r="E6588" t="s">
        <v>16747</v>
      </c>
      <c r="F6588" t="s">
        <v>33638</v>
      </c>
      <c r="G6588" s="8" t="s">
        <v>12524</v>
      </c>
      <c r="H6588" s="1" t="s">
        <v>12525</v>
      </c>
      <c r="I6588" s="1" t="s">
        <v>36</v>
      </c>
      <c r="J6588" s="1" t="s">
        <v>36</v>
      </c>
      <c r="K6588" s="1" t="s">
        <v>36</v>
      </c>
      <c r="L6588" s="1" t="s">
        <v>43</v>
      </c>
    </row>
    <row r="6589" spans="1:12" ht="30" x14ac:dyDescent="0.25">
      <c r="A6589" s="2" t="s">
        <v>12526</v>
      </c>
      <c r="B6589" s="3" t="str">
        <f>IF(ISBLANK(A6589),"",IF(RIGHT(A6589,1)*1=MOD(MID(A6589,LEN(A6589)-2,1)+MID(A6589,LEN(A6589)-3,1)*2+IF(ISTEXT(MID(A6589,LEN(A6589)-5,1)),MID(A6589,LEN(A6589)-5,1),0)*3+IF(ISTEXT(MID(A6589,LEN(A6589)-6,1)),MID(A6589,LEN(A6589)-6,1),0)*4+IF(ISTEXT(MID(A6589,LEN(A6589)-7,1)),MID(A6589,LEN(A6589)-7,1),0)*5+IF(ISTEXT(MID(A6589,LEN(A6589)-8,1)),MID(A6589,LEN(A6589)-8,1),0)*6+IF(ISTEXT(MID(A6589,LEN(A6589)-9,1)),MID(A6589,LEN(A6589)-9,1),0)*7+IF(ISTEXT(MID(A6589,LEN(A6589)-10,1)),MID(A6589,LEN(A6589)-10,1),0)*8,10),"","Problem"))</f>
        <v/>
      </c>
      <c r="C6589" t="s">
        <v>33639</v>
      </c>
      <c r="E6589" t="s">
        <v>16747</v>
      </c>
      <c r="F6589" t="s">
        <v>33640</v>
      </c>
      <c r="G6589" s="8" t="s">
        <v>12526</v>
      </c>
      <c r="H6589" s="1" t="s">
        <v>12527</v>
      </c>
      <c r="I6589" s="1" t="s">
        <v>52</v>
      </c>
      <c r="J6589" s="1" t="s">
        <v>52</v>
      </c>
      <c r="K6589" s="1" t="s">
        <v>52</v>
      </c>
      <c r="L6589" s="1" t="s">
        <v>31</v>
      </c>
    </row>
    <row r="6590" spans="1:12" x14ac:dyDescent="0.25">
      <c r="A6590" s="2" t="s">
        <v>12528</v>
      </c>
      <c r="B6590" s="3" t="str">
        <f>IF(ISBLANK(A6590),"",IF(RIGHT(A6590,1)*1=MOD(MID(A6590,LEN(A6590)-2,1)+MID(A6590,LEN(A6590)-3,1)*2+IF(ISTEXT(MID(A6590,LEN(A6590)-5,1)),MID(A6590,LEN(A6590)-5,1),0)*3+IF(ISTEXT(MID(A6590,LEN(A6590)-6,1)),MID(A6590,LEN(A6590)-6,1),0)*4+IF(ISTEXT(MID(A6590,LEN(A6590)-7,1)),MID(A6590,LEN(A6590)-7,1),0)*5+IF(ISTEXT(MID(A6590,LEN(A6590)-8,1)),MID(A6590,LEN(A6590)-8,1),0)*6+IF(ISTEXT(MID(A6590,LEN(A6590)-9,1)),MID(A6590,LEN(A6590)-9,1),0)*7+IF(ISTEXT(MID(A6590,LEN(A6590)-10,1)),MID(A6590,LEN(A6590)-10,1),0)*8,10),"","Problem"))</f>
        <v/>
      </c>
      <c r="C6590" t="s">
        <v>33641</v>
      </c>
      <c r="E6590" t="s">
        <v>16757</v>
      </c>
      <c r="F6590" t="s">
        <v>33642</v>
      </c>
      <c r="G6590" s="8" t="s">
        <v>12528</v>
      </c>
      <c r="H6590" s="1" t="s">
        <v>12529</v>
      </c>
      <c r="I6590" s="1" t="s">
        <v>42</v>
      </c>
      <c r="J6590" s="1" t="s">
        <v>14</v>
      </c>
      <c r="K6590" s="1" t="s">
        <v>42</v>
      </c>
      <c r="L6590" s="1" t="s">
        <v>43</v>
      </c>
    </row>
    <row r="6591" spans="1:12" x14ac:dyDescent="0.25">
      <c r="A6591" s="2" t="s">
        <v>12530</v>
      </c>
      <c r="B6591" s="3" t="str">
        <f>IF(ISBLANK(A6591),"",IF(RIGHT(A6591,1)*1=MOD(MID(A6591,LEN(A6591)-2,1)+MID(A6591,LEN(A6591)-3,1)*2+IF(ISTEXT(MID(A6591,LEN(A6591)-5,1)),MID(A6591,LEN(A6591)-5,1),0)*3+IF(ISTEXT(MID(A6591,LEN(A6591)-6,1)),MID(A6591,LEN(A6591)-6,1),0)*4+IF(ISTEXT(MID(A6591,LEN(A6591)-7,1)),MID(A6591,LEN(A6591)-7,1),0)*5+IF(ISTEXT(MID(A6591,LEN(A6591)-8,1)),MID(A6591,LEN(A6591)-8,1),0)*6+IF(ISTEXT(MID(A6591,LEN(A6591)-9,1)),MID(A6591,LEN(A6591)-9,1),0)*7+IF(ISTEXT(MID(A6591,LEN(A6591)-10,1)),MID(A6591,LEN(A6591)-10,1),0)*8,10),"","Problem"))</f>
        <v/>
      </c>
      <c r="G6591" s="8"/>
      <c r="H6591" s="1" t="s">
        <v>12531</v>
      </c>
      <c r="I6591" s="1" t="s">
        <v>8</v>
      </c>
      <c r="J6591" s="1" t="s">
        <v>8</v>
      </c>
      <c r="K6591" s="1" t="s">
        <v>8</v>
      </c>
      <c r="L6591" s="1" t="s">
        <v>8</v>
      </c>
    </row>
    <row r="6592" spans="1:12" x14ac:dyDescent="0.25">
      <c r="A6592" s="2" t="s">
        <v>12532</v>
      </c>
      <c r="B6592" s="3" t="str">
        <f>IF(ISBLANK(A6592),"",IF(RIGHT(A6592,1)*1=MOD(MID(A6592,LEN(A6592)-2,1)+MID(A6592,LEN(A6592)-3,1)*2+IF(ISTEXT(MID(A6592,LEN(A6592)-5,1)),MID(A6592,LEN(A6592)-5,1),0)*3+IF(ISTEXT(MID(A6592,LEN(A6592)-6,1)),MID(A6592,LEN(A6592)-6,1),0)*4+IF(ISTEXT(MID(A6592,LEN(A6592)-7,1)),MID(A6592,LEN(A6592)-7,1),0)*5+IF(ISTEXT(MID(A6592,LEN(A6592)-8,1)),MID(A6592,LEN(A6592)-8,1),0)*6+IF(ISTEXT(MID(A6592,LEN(A6592)-9,1)),MID(A6592,LEN(A6592)-9,1),0)*7+IF(ISTEXT(MID(A6592,LEN(A6592)-10,1)),MID(A6592,LEN(A6592)-10,1),0)*8,10),"","Problem"))</f>
        <v/>
      </c>
      <c r="C6592" t="s">
        <v>33643</v>
      </c>
      <c r="D6592" t="s">
        <v>33644</v>
      </c>
      <c r="E6592" t="s">
        <v>16794</v>
      </c>
      <c r="F6592" t="s">
        <v>33645</v>
      </c>
      <c r="G6592" s="8" t="s">
        <v>12532</v>
      </c>
      <c r="H6592" s="1" t="s">
        <v>12533</v>
      </c>
      <c r="I6592" s="1" t="s">
        <v>42</v>
      </c>
      <c r="J6592" s="1" t="s">
        <v>43</v>
      </c>
      <c r="K6592" s="1" t="s">
        <v>43</v>
      </c>
      <c r="L6592" s="1" t="s">
        <v>42</v>
      </c>
    </row>
    <row r="6593" spans="1:12" x14ac:dyDescent="0.25">
      <c r="A6593" s="2" t="s">
        <v>12534</v>
      </c>
      <c r="B6593" s="3" t="str">
        <f>IF(ISBLANK(A6593),"",IF(RIGHT(A6593,1)*1=MOD(MID(A6593,LEN(A6593)-2,1)+MID(A6593,LEN(A6593)-3,1)*2+IF(ISTEXT(MID(A6593,LEN(A6593)-5,1)),MID(A6593,LEN(A6593)-5,1),0)*3+IF(ISTEXT(MID(A6593,LEN(A6593)-6,1)),MID(A6593,LEN(A6593)-6,1),0)*4+IF(ISTEXT(MID(A6593,LEN(A6593)-7,1)),MID(A6593,LEN(A6593)-7,1),0)*5+IF(ISTEXT(MID(A6593,LEN(A6593)-8,1)),MID(A6593,LEN(A6593)-8,1),0)*6+IF(ISTEXT(MID(A6593,LEN(A6593)-9,1)),MID(A6593,LEN(A6593)-9,1),0)*7+IF(ISTEXT(MID(A6593,LEN(A6593)-10,1)),MID(A6593,LEN(A6593)-10,1),0)*8,10),"","Problem"))</f>
        <v/>
      </c>
      <c r="C6593" t="s">
        <v>33646</v>
      </c>
      <c r="E6593" t="s">
        <v>16794</v>
      </c>
      <c r="F6593" t="s">
        <v>33647</v>
      </c>
      <c r="G6593" s="8" t="s">
        <v>33648</v>
      </c>
      <c r="H6593" s="1" t="s">
        <v>12535</v>
      </c>
      <c r="I6593" s="1" t="s">
        <v>8</v>
      </c>
      <c r="J6593" s="1" t="s">
        <v>8</v>
      </c>
      <c r="K6593" s="1" t="s">
        <v>8</v>
      </c>
      <c r="L6593" s="1" t="s">
        <v>8</v>
      </c>
    </row>
    <row r="6594" spans="1:12" x14ac:dyDescent="0.25">
      <c r="A6594" s="2" t="s">
        <v>12536</v>
      </c>
      <c r="B6594" s="3" t="str">
        <f>IF(ISBLANK(A6594),"",IF(RIGHT(A6594,1)*1=MOD(MID(A6594,LEN(A6594)-2,1)+MID(A6594,LEN(A6594)-3,1)*2+IF(ISTEXT(MID(A6594,LEN(A6594)-5,1)),MID(A6594,LEN(A6594)-5,1),0)*3+IF(ISTEXT(MID(A6594,LEN(A6594)-6,1)),MID(A6594,LEN(A6594)-6,1),0)*4+IF(ISTEXT(MID(A6594,LEN(A6594)-7,1)),MID(A6594,LEN(A6594)-7,1),0)*5+IF(ISTEXT(MID(A6594,LEN(A6594)-8,1)),MID(A6594,LEN(A6594)-8,1),0)*6+IF(ISTEXT(MID(A6594,LEN(A6594)-9,1)),MID(A6594,LEN(A6594)-9,1),0)*7+IF(ISTEXT(MID(A6594,LEN(A6594)-10,1)),MID(A6594,LEN(A6594)-10,1),0)*8,10),"","Problem"))</f>
        <v/>
      </c>
      <c r="C6594" t="s">
        <v>33649</v>
      </c>
      <c r="E6594" t="s">
        <v>16747</v>
      </c>
      <c r="F6594" t="s">
        <v>33650</v>
      </c>
      <c r="G6594" s="8" t="s">
        <v>12536</v>
      </c>
      <c r="H6594" s="1" t="s">
        <v>12537</v>
      </c>
      <c r="I6594" s="1" t="s">
        <v>8</v>
      </c>
      <c r="J6594" s="1" t="s">
        <v>8</v>
      </c>
      <c r="K6594" s="1" t="s">
        <v>8</v>
      </c>
      <c r="L6594" s="1" t="s">
        <v>8</v>
      </c>
    </row>
    <row r="6595" spans="1:12" ht="30" x14ac:dyDescent="0.25">
      <c r="A6595" s="2" t="s">
        <v>12538</v>
      </c>
      <c r="B6595" s="3" t="str">
        <f>IF(ISBLANK(A6595),"",IF(RIGHT(A6595,1)*1=MOD(MID(A6595,LEN(A6595)-2,1)+MID(A6595,LEN(A6595)-3,1)*2+IF(ISTEXT(MID(A6595,LEN(A6595)-5,1)),MID(A6595,LEN(A6595)-5,1),0)*3+IF(ISTEXT(MID(A6595,LEN(A6595)-6,1)),MID(A6595,LEN(A6595)-6,1),0)*4+IF(ISTEXT(MID(A6595,LEN(A6595)-7,1)),MID(A6595,LEN(A6595)-7,1),0)*5+IF(ISTEXT(MID(A6595,LEN(A6595)-8,1)),MID(A6595,LEN(A6595)-8,1),0)*6+IF(ISTEXT(MID(A6595,LEN(A6595)-9,1)),MID(A6595,LEN(A6595)-9,1),0)*7+IF(ISTEXT(MID(A6595,LEN(A6595)-10,1)),MID(A6595,LEN(A6595)-10,1),0)*8,10),"","Problem"))</f>
        <v/>
      </c>
      <c r="C6595" t="s">
        <v>33651</v>
      </c>
      <c r="E6595" t="s">
        <v>16747</v>
      </c>
      <c r="F6595" t="s">
        <v>33652</v>
      </c>
      <c r="G6595" s="8" t="s">
        <v>12538</v>
      </c>
      <c r="H6595" s="1" t="s">
        <v>12539</v>
      </c>
      <c r="I6595" s="1" t="s">
        <v>57</v>
      </c>
      <c r="J6595" s="1" t="s">
        <v>57</v>
      </c>
      <c r="K6595" s="1" t="s">
        <v>57</v>
      </c>
      <c r="L6595" s="1" t="s">
        <v>57</v>
      </c>
    </row>
    <row r="6596" spans="1:12" x14ac:dyDescent="0.25">
      <c r="A6596" s="2" t="s">
        <v>12540</v>
      </c>
      <c r="B6596" s="3" t="str">
        <f>IF(ISBLANK(A6596),"",IF(RIGHT(A6596,1)*1=MOD(MID(A6596,LEN(A6596)-2,1)+MID(A6596,LEN(A6596)-3,1)*2+IF(ISTEXT(MID(A6596,LEN(A6596)-5,1)),MID(A6596,LEN(A6596)-5,1),0)*3+IF(ISTEXT(MID(A6596,LEN(A6596)-6,1)),MID(A6596,LEN(A6596)-6,1),0)*4+IF(ISTEXT(MID(A6596,LEN(A6596)-7,1)),MID(A6596,LEN(A6596)-7,1),0)*5+IF(ISTEXT(MID(A6596,LEN(A6596)-8,1)),MID(A6596,LEN(A6596)-8,1),0)*6+IF(ISTEXT(MID(A6596,LEN(A6596)-9,1)),MID(A6596,LEN(A6596)-9,1),0)*7+IF(ISTEXT(MID(A6596,LEN(A6596)-10,1)),MID(A6596,LEN(A6596)-10,1),0)*8,10),"","Problem"))</f>
        <v/>
      </c>
      <c r="C6596" t="s">
        <v>33653</v>
      </c>
      <c r="E6596" t="s">
        <v>16747</v>
      </c>
      <c r="F6596" t="s">
        <v>33654</v>
      </c>
      <c r="G6596" s="8" t="s">
        <v>12540</v>
      </c>
      <c r="H6596" s="1" t="s">
        <v>12541</v>
      </c>
      <c r="I6596" s="1" t="s">
        <v>8</v>
      </c>
      <c r="J6596" s="1" t="s">
        <v>8</v>
      </c>
      <c r="K6596" s="1" t="s">
        <v>8</v>
      </c>
      <c r="L6596" s="1" t="s">
        <v>8</v>
      </c>
    </row>
    <row r="6597" spans="1:12" x14ac:dyDescent="0.25">
      <c r="A6597" s="2" t="s">
        <v>12542</v>
      </c>
      <c r="B6597" s="3" t="str">
        <f>IF(ISBLANK(A6597),"",IF(RIGHT(A6597,1)*1=MOD(MID(A6597,LEN(A6597)-2,1)+MID(A6597,LEN(A6597)-3,1)*2+IF(ISTEXT(MID(A6597,LEN(A6597)-5,1)),MID(A6597,LEN(A6597)-5,1),0)*3+IF(ISTEXT(MID(A6597,LEN(A6597)-6,1)),MID(A6597,LEN(A6597)-6,1),0)*4+IF(ISTEXT(MID(A6597,LEN(A6597)-7,1)),MID(A6597,LEN(A6597)-7,1),0)*5+IF(ISTEXT(MID(A6597,LEN(A6597)-8,1)),MID(A6597,LEN(A6597)-8,1),0)*6+IF(ISTEXT(MID(A6597,LEN(A6597)-9,1)),MID(A6597,LEN(A6597)-9,1),0)*7+IF(ISTEXT(MID(A6597,LEN(A6597)-10,1)),MID(A6597,LEN(A6597)-10,1),0)*8,10),"","Problem"))</f>
        <v/>
      </c>
      <c r="C6597" t="s">
        <v>33655</v>
      </c>
      <c r="E6597" t="s">
        <v>16747</v>
      </c>
      <c r="F6597" t="s">
        <v>33656</v>
      </c>
      <c r="G6597" s="8" t="s">
        <v>12542</v>
      </c>
      <c r="H6597" s="1" t="s">
        <v>12543</v>
      </c>
      <c r="I6597" s="1" t="s">
        <v>8</v>
      </c>
      <c r="J6597" s="1" t="s">
        <v>8</v>
      </c>
      <c r="K6597" s="1" t="s">
        <v>8</v>
      </c>
      <c r="L6597" s="1" t="s">
        <v>8</v>
      </c>
    </row>
    <row r="6598" spans="1:12" ht="30" x14ac:dyDescent="0.25">
      <c r="A6598" s="2" t="s">
        <v>12544</v>
      </c>
      <c r="B6598" s="3" t="str">
        <f>IF(ISBLANK(A6598),"",IF(RIGHT(A6598,1)*1=MOD(MID(A6598,LEN(A6598)-2,1)+MID(A6598,LEN(A6598)-3,1)*2+IF(ISTEXT(MID(A6598,LEN(A6598)-5,1)),MID(A6598,LEN(A6598)-5,1),0)*3+IF(ISTEXT(MID(A6598,LEN(A6598)-6,1)),MID(A6598,LEN(A6598)-6,1),0)*4+IF(ISTEXT(MID(A6598,LEN(A6598)-7,1)),MID(A6598,LEN(A6598)-7,1),0)*5+IF(ISTEXT(MID(A6598,LEN(A6598)-8,1)),MID(A6598,LEN(A6598)-8,1),0)*6+IF(ISTEXT(MID(A6598,LEN(A6598)-9,1)),MID(A6598,LEN(A6598)-9,1),0)*7+IF(ISTEXT(MID(A6598,LEN(A6598)-10,1)),MID(A6598,LEN(A6598)-10,1),0)*8,10),"","Problem"))</f>
        <v/>
      </c>
      <c r="C6598" t="s">
        <v>33657</v>
      </c>
      <c r="E6598" t="s">
        <v>16794</v>
      </c>
      <c r="F6598" t="s">
        <v>33658</v>
      </c>
      <c r="G6598" s="8" t="s">
        <v>12544</v>
      </c>
      <c r="H6598" s="1" t="s">
        <v>12545</v>
      </c>
      <c r="I6598" s="1" t="s">
        <v>57</v>
      </c>
      <c r="J6598" s="1" t="s">
        <v>57</v>
      </c>
      <c r="K6598" s="1" t="s">
        <v>57</v>
      </c>
      <c r="L6598" s="1" t="s">
        <v>57</v>
      </c>
    </row>
    <row r="6599" spans="1:12" x14ac:dyDescent="0.25">
      <c r="A6599" s="2" t="s">
        <v>12546</v>
      </c>
      <c r="B6599" s="3" t="str">
        <f>IF(ISBLANK(A6599),"",IF(RIGHT(A6599,1)*1=MOD(MID(A6599,LEN(A6599)-2,1)+MID(A6599,LEN(A6599)-3,1)*2+IF(ISTEXT(MID(A6599,LEN(A6599)-5,1)),MID(A6599,LEN(A6599)-5,1),0)*3+IF(ISTEXT(MID(A6599,LEN(A6599)-6,1)),MID(A6599,LEN(A6599)-6,1),0)*4+IF(ISTEXT(MID(A6599,LEN(A6599)-7,1)),MID(A6599,LEN(A6599)-7,1),0)*5+IF(ISTEXT(MID(A6599,LEN(A6599)-8,1)),MID(A6599,LEN(A6599)-8,1),0)*6+IF(ISTEXT(MID(A6599,LEN(A6599)-9,1)),MID(A6599,LEN(A6599)-9,1),0)*7+IF(ISTEXT(MID(A6599,LEN(A6599)-10,1)),MID(A6599,LEN(A6599)-10,1),0)*8,10),"","Problem"))</f>
        <v/>
      </c>
      <c r="C6599" t="s">
        <v>33659</v>
      </c>
      <c r="E6599" t="s">
        <v>16757</v>
      </c>
      <c r="F6599" t="s">
        <v>33660</v>
      </c>
      <c r="G6599" s="8" t="s">
        <v>12546</v>
      </c>
      <c r="H6599" s="1" t="s">
        <v>12547</v>
      </c>
      <c r="I6599" s="1" t="s">
        <v>8</v>
      </c>
      <c r="J6599" s="1" t="s">
        <v>8</v>
      </c>
      <c r="K6599" s="1" t="s">
        <v>8</v>
      </c>
      <c r="L6599" s="1" t="s">
        <v>8</v>
      </c>
    </row>
    <row r="6600" spans="1:12" x14ac:dyDescent="0.25">
      <c r="A6600" s="2" t="s">
        <v>12548</v>
      </c>
      <c r="B6600" s="3" t="str">
        <f>IF(ISBLANK(A6600),"",IF(RIGHT(A6600,1)*1=MOD(MID(A6600,LEN(A6600)-2,1)+MID(A6600,LEN(A6600)-3,1)*2+IF(ISTEXT(MID(A6600,LEN(A6600)-5,1)),MID(A6600,LEN(A6600)-5,1),0)*3+IF(ISTEXT(MID(A6600,LEN(A6600)-6,1)),MID(A6600,LEN(A6600)-6,1),0)*4+IF(ISTEXT(MID(A6600,LEN(A6600)-7,1)),MID(A6600,LEN(A6600)-7,1),0)*5+IF(ISTEXT(MID(A6600,LEN(A6600)-8,1)),MID(A6600,LEN(A6600)-8,1),0)*6+IF(ISTEXT(MID(A6600,LEN(A6600)-9,1)),MID(A6600,LEN(A6600)-9,1),0)*7+IF(ISTEXT(MID(A6600,LEN(A6600)-10,1)),MID(A6600,LEN(A6600)-10,1),0)*8,10),"","Problem"))</f>
        <v/>
      </c>
      <c r="C6600" t="s">
        <v>33661</v>
      </c>
      <c r="E6600" t="s">
        <v>16747</v>
      </c>
      <c r="F6600" t="s">
        <v>33662</v>
      </c>
      <c r="G6600" s="8" t="s">
        <v>12548</v>
      </c>
      <c r="H6600" s="1" t="s">
        <v>12549</v>
      </c>
      <c r="I6600" s="1" t="s">
        <v>8</v>
      </c>
      <c r="J6600" s="1" t="s">
        <v>8</v>
      </c>
      <c r="K6600" s="1" t="s">
        <v>8</v>
      </c>
      <c r="L6600" s="1" t="s">
        <v>8</v>
      </c>
    </row>
    <row r="6601" spans="1:12" x14ac:dyDescent="0.25">
      <c r="A6601" s="2" t="s">
        <v>12550</v>
      </c>
      <c r="B6601" s="3" t="str">
        <f>IF(ISBLANK(A6601),"",IF(RIGHT(A6601,1)*1=MOD(MID(A6601,LEN(A6601)-2,1)+MID(A6601,LEN(A6601)-3,1)*2+IF(ISTEXT(MID(A6601,LEN(A6601)-5,1)),MID(A6601,LEN(A6601)-5,1),0)*3+IF(ISTEXT(MID(A6601,LEN(A6601)-6,1)),MID(A6601,LEN(A6601)-6,1),0)*4+IF(ISTEXT(MID(A6601,LEN(A6601)-7,1)),MID(A6601,LEN(A6601)-7,1),0)*5+IF(ISTEXT(MID(A6601,LEN(A6601)-8,1)),MID(A6601,LEN(A6601)-8,1),0)*6+IF(ISTEXT(MID(A6601,LEN(A6601)-9,1)),MID(A6601,LEN(A6601)-9,1),0)*7+IF(ISTEXT(MID(A6601,LEN(A6601)-10,1)),MID(A6601,LEN(A6601)-10,1),0)*8,10),"","Problem"))</f>
        <v/>
      </c>
      <c r="C6601" t="s">
        <v>33663</v>
      </c>
      <c r="E6601" t="s">
        <v>16757</v>
      </c>
      <c r="F6601" t="s">
        <v>33664</v>
      </c>
      <c r="G6601" s="8" t="s">
        <v>12550</v>
      </c>
      <c r="H6601" s="1" t="s">
        <v>12551</v>
      </c>
      <c r="I6601" s="1" t="s">
        <v>8</v>
      </c>
      <c r="J6601" s="1" t="s">
        <v>8</v>
      </c>
      <c r="K6601" s="1" t="s">
        <v>8</v>
      </c>
      <c r="L6601" s="1" t="s">
        <v>8</v>
      </c>
    </row>
    <row r="6602" spans="1:12" x14ac:dyDescent="0.25">
      <c r="A6602" s="2" t="s">
        <v>12552</v>
      </c>
      <c r="B6602" s="3" t="str">
        <f>IF(ISBLANK(A6602),"",IF(RIGHT(A6602,1)*1=MOD(MID(A6602,LEN(A6602)-2,1)+MID(A6602,LEN(A6602)-3,1)*2+IF(ISTEXT(MID(A6602,LEN(A6602)-5,1)),MID(A6602,LEN(A6602)-5,1),0)*3+IF(ISTEXT(MID(A6602,LEN(A6602)-6,1)),MID(A6602,LEN(A6602)-6,1),0)*4+IF(ISTEXT(MID(A6602,LEN(A6602)-7,1)),MID(A6602,LEN(A6602)-7,1),0)*5+IF(ISTEXT(MID(A6602,LEN(A6602)-8,1)),MID(A6602,LEN(A6602)-8,1),0)*6+IF(ISTEXT(MID(A6602,LEN(A6602)-9,1)),MID(A6602,LEN(A6602)-9,1),0)*7+IF(ISTEXT(MID(A6602,LEN(A6602)-10,1)),MID(A6602,LEN(A6602)-10,1),0)*8,10),"","Problem"))</f>
        <v/>
      </c>
      <c r="C6602" t="s">
        <v>33665</v>
      </c>
      <c r="E6602" t="s">
        <v>16747</v>
      </c>
      <c r="F6602" t="s">
        <v>33666</v>
      </c>
      <c r="G6602" s="8" t="s">
        <v>12552</v>
      </c>
      <c r="H6602" s="1" t="s">
        <v>12553</v>
      </c>
      <c r="I6602" s="1" t="s">
        <v>36</v>
      </c>
      <c r="J6602" s="1" t="s">
        <v>36</v>
      </c>
      <c r="K6602" s="1" t="s">
        <v>36</v>
      </c>
      <c r="L6602" s="1" t="s">
        <v>36</v>
      </c>
    </row>
    <row r="6603" spans="1:12" x14ac:dyDescent="0.25">
      <c r="A6603" s="2" t="s">
        <v>12554</v>
      </c>
      <c r="B6603" s="3" t="str">
        <f>IF(ISBLANK(A6603),"",IF(RIGHT(A6603,1)*1=MOD(MID(A6603,LEN(A6603)-2,1)+MID(A6603,LEN(A6603)-3,1)*2+IF(ISTEXT(MID(A6603,LEN(A6603)-5,1)),MID(A6603,LEN(A6603)-5,1),0)*3+IF(ISTEXT(MID(A6603,LEN(A6603)-6,1)),MID(A6603,LEN(A6603)-6,1),0)*4+IF(ISTEXT(MID(A6603,LEN(A6603)-7,1)),MID(A6603,LEN(A6603)-7,1),0)*5+IF(ISTEXT(MID(A6603,LEN(A6603)-8,1)),MID(A6603,LEN(A6603)-8,1),0)*6+IF(ISTEXT(MID(A6603,LEN(A6603)-9,1)),MID(A6603,LEN(A6603)-9,1),0)*7+IF(ISTEXT(MID(A6603,LEN(A6603)-10,1)),MID(A6603,LEN(A6603)-10,1),0)*8,10),"","Problem"))</f>
        <v/>
      </c>
      <c r="C6603" t="s">
        <v>33667</v>
      </c>
      <c r="E6603" t="s">
        <v>16747</v>
      </c>
      <c r="F6603" t="s">
        <v>33668</v>
      </c>
      <c r="G6603" s="8" t="s">
        <v>12554</v>
      </c>
      <c r="H6603" s="1" t="s">
        <v>12555</v>
      </c>
      <c r="I6603" s="1" t="s">
        <v>36</v>
      </c>
      <c r="J6603" s="1" t="s">
        <v>36</v>
      </c>
      <c r="K6603" s="1" t="s">
        <v>36</v>
      </c>
      <c r="L6603" s="1" t="s">
        <v>36</v>
      </c>
    </row>
    <row r="6604" spans="1:12" x14ac:dyDescent="0.25">
      <c r="A6604" s="2" t="s">
        <v>12556</v>
      </c>
      <c r="B6604" s="3" t="str">
        <f>IF(ISBLANK(A6604),"",IF(RIGHT(A6604,1)*1=MOD(MID(A6604,LEN(A6604)-2,1)+MID(A6604,LEN(A6604)-3,1)*2+IF(ISTEXT(MID(A6604,LEN(A6604)-5,1)),MID(A6604,LEN(A6604)-5,1),0)*3+IF(ISTEXT(MID(A6604,LEN(A6604)-6,1)),MID(A6604,LEN(A6604)-6,1),0)*4+IF(ISTEXT(MID(A6604,LEN(A6604)-7,1)),MID(A6604,LEN(A6604)-7,1),0)*5+IF(ISTEXT(MID(A6604,LEN(A6604)-8,1)),MID(A6604,LEN(A6604)-8,1),0)*6+IF(ISTEXT(MID(A6604,LEN(A6604)-9,1)),MID(A6604,LEN(A6604)-9,1),0)*7+IF(ISTEXT(MID(A6604,LEN(A6604)-10,1)),MID(A6604,LEN(A6604)-10,1),0)*8,10),"","Problem"))</f>
        <v/>
      </c>
      <c r="G6604" s="8"/>
      <c r="H6604" s="1" t="s">
        <v>12557</v>
      </c>
      <c r="I6604" s="1" t="s">
        <v>8</v>
      </c>
      <c r="J6604" s="1" t="s">
        <v>8</v>
      </c>
      <c r="K6604" s="1" t="s">
        <v>8</v>
      </c>
      <c r="L6604" s="1" t="s">
        <v>8</v>
      </c>
    </row>
    <row r="6605" spans="1:12" x14ac:dyDescent="0.25">
      <c r="A6605" s="2" t="s">
        <v>12558</v>
      </c>
      <c r="B6605" s="3" t="str">
        <f>IF(ISBLANK(A6605),"",IF(RIGHT(A6605,1)*1=MOD(MID(A6605,LEN(A6605)-2,1)+MID(A6605,LEN(A6605)-3,1)*2+IF(ISTEXT(MID(A6605,LEN(A6605)-5,1)),MID(A6605,LEN(A6605)-5,1),0)*3+IF(ISTEXT(MID(A6605,LEN(A6605)-6,1)),MID(A6605,LEN(A6605)-6,1),0)*4+IF(ISTEXT(MID(A6605,LEN(A6605)-7,1)),MID(A6605,LEN(A6605)-7,1),0)*5+IF(ISTEXT(MID(A6605,LEN(A6605)-8,1)),MID(A6605,LEN(A6605)-8,1),0)*6+IF(ISTEXT(MID(A6605,LEN(A6605)-9,1)),MID(A6605,LEN(A6605)-9,1),0)*7+IF(ISTEXT(MID(A6605,LEN(A6605)-10,1)),MID(A6605,LEN(A6605)-10,1),0)*8,10),"","Problem"))</f>
        <v/>
      </c>
      <c r="C6605" t="s">
        <v>33669</v>
      </c>
      <c r="E6605" t="s">
        <v>16747</v>
      </c>
      <c r="F6605" t="s">
        <v>33670</v>
      </c>
      <c r="G6605" s="8" t="s">
        <v>12558</v>
      </c>
      <c r="H6605" s="1" t="s">
        <v>12559</v>
      </c>
      <c r="I6605" s="1" t="s">
        <v>36</v>
      </c>
      <c r="J6605" s="1" t="s">
        <v>36</v>
      </c>
      <c r="K6605" s="1" t="s">
        <v>36</v>
      </c>
      <c r="L6605" s="1" t="s">
        <v>36</v>
      </c>
    </row>
    <row r="6606" spans="1:12" x14ac:dyDescent="0.25">
      <c r="A6606" s="2" t="s">
        <v>12560</v>
      </c>
      <c r="B6606" s="3" t="str">
        <f>IF(ISBLANK(A6606),"",IF(RIGHT(A6606,1)*1=MOD(MID(A6606,LEN(A6606)-2,1)+MID(A6606,LEN(A6606)-3,1)*2+IF(ISTEXT(MID(A6606,LEN(A6606)-5,1)),MID(A6606,LEN(A6606)-5,1),0)*3+IF(ISTEXT(MID(A6606,LEN(A6606)-6,1)),MID(A6606,LEN(A6606)-6,1),0)*4+IF(ISTEXT(MID(A6606,LEN(A6606)-7,1)),MID(A6606,LEN(A6606)-7,1),0)*5+IF(ISTEXT(MID(A6606,LEN(A6606)-8,1)),MID(A6606,LEN(A6606)-8,1),0)*6+IF(ISTEXT(MID(A6606,LEN(A6606)-9,1)),MID(A6606,LEN(A6606)-9,1),0)*7+IF(ISTEXT(MID(A6606,LEN(A6606)-10,1)),MID(A6606,LEN(A6606)-10,1),0)*8,10),"","Problem"))</f>
        <v/>
      </c>
      <c r="G6606" s="8"/>
      <c r="H6606" s="1" t="s">
        <v>12561</v>
      </c>
      <c r="I6606" s="1" t="s">
        <v>11</v>
      </c>
      <c r="J6606" s="1" t="s">
        <v>11</v>
      </c>
      <c r="K6606" s="1" t="s">
        <v>25</v>
      </c>
      <c r="L6606" s="1" t="s">
        <v>25</v>
      </c>
    </row>
    <row r="6607" spans="1:12" x14ac:dyDescent="0.25">
      <c r="A6607" s="2" t="s">
        <v>12562</v>
      </c>
      <c r="B6607" s="3" t="str">
        <f>IF(ISBLANK(A6607),"",IF(RIGHT(A6607,1)*1=MOD(MID(A6607,LEN(A6607)-2,1)+MID(A6607,LEN(A6607)-3,1)*2+IF(ISTEXT(MID(A6607,LEN(A6607)-5,1)),MID(A6607,LEN(A6607)-5,1),0)*3+IF(ISTEXT(MID(A6607,LEN(A6607)-6,1)),MID(A6607,LEN(A6607)-6,1),0)*4+IF(ISTEXT(MID(A6607,LEN(A6607)-7,1)),MID(A6607,LEN(A6607)-7,1),0)*5+IF(ISTEXT(MID(A6607,LEN(A6607)-8,1)),MID(A6607,LEN(A6607)-8,1),0)*6+IF(ISTEXT(MID(A6607,LEN(A6607)-9,1)),MID(A6607,LEN(A6607)-9,1),0)*7+IF(ISTEXT(MID(A6607,LEN(A6607)-10,1)),MID(A6607,LEN(A6607)-10,1),0)*8,10),"","Problem"))</f>
        <v/>
      </c>
      <c r="C6607" t="s">
        <v>33671</v>
      </c>
      <c r="E6607" t="s">
        <v>16757</v>
      </c>
      <c r="F6607" t="s">
        <v>33672</v>
      </c>
      <c r="G6607" s="8" t="s">
        <v>12562</v>
      </c>
      <c r="H6607" s="1" t="s">
        <v>12563</v>
      </c>
      <c r="I6607" s="1" t="s">
        <v>14</v>
      </c>
      <c r="J6607" s="1" t="s">
        <v>14</v>
      </c>
      <c r="K6607" s="1" t="s">
        <v>14</v>
      </c>
      <c r="L6607" s="1" t="s">
        <v>42</v>
      </c>
    </row>
    <row r="6608" spans="1:12" x14ac:dyDescent="0.25">
      <c r="A6608" s="2" t="s">
        <v>12564</v>
      </c>
      <c r="B6608" s="3" t="str">
        <f>IF(ISBLANK(A6608),"",IF(RIGHT(A6608,1)*1=MOD(MID(A6608,LEN(A6608)-2,1)+MID(A6608,LEN(A6608)-3,1)*2+IF(ISTEXT(MID(A6608,LEN(A6608)-5,1)),MID(A6608,LEN(A6608)-5,1),0)*3+IF(ISTEXT(MID(A6608,LEN(A6608)-6,1)),MID(A6608,LEN(A6608)-6,1),0)*4+IF(ISTEXT(MID(A6608,LEN(A6608)-7,1)),MID(A6608,LEN(A6608)-7,1),0)*5+IF(ISTEXT(MID(A6608,LEN(A6608)-8,1)),MID(A6608,LEN(A6608)-8,1),0)*6+IF(ISTEXT(MID(A6608,LEN(A6608)-9,1)),MID(A6608,LEN(A6608)-9,1),0)*7+IF(ISTEXT(MID(A6608,LEN(A6608)-10,1)),MID(A6608,LEN(A6608)-10,1),0)*8,10),"","Problem"))</f>
        <v/>
      </c>
      <c r="C6608" t="s">
        <v>33673</v>
      </c>
      <c r="E6608" t="s">
        <v>16757</v>
      </c>
      <c r="F6608" t="s">
        <v>33674</v>
      </c>
      <c r="G6608" s="8" t="s">
        <v>12564</v>
      </c>
      <c r="H6608" s="1" t="s">
        <v>12565</v>
      </c>
      <c r="I6608" s="1" t="s">
        <v>8</v>
      </c>
      <c r="J6608" s="1" t="s">
        <v>8</v>
      </c>
      <c r="K6608" s="1" t="s">
        <v>8</v>
      </c>
      <c r="L6608" s="1" t="s">
        <v>8</v>
      </c>
    </row>
    <row r="6609" spans="1:12" x14ac:dyDescent="0.25">
      <c r="A6609" s="2" t="s">
        <v>12566</v>
      </c>
      <c r="B6609" s="3" t="str">
        <f>IF(ISBLANK(A6609),"",IF(RIGHT(A6609,1)*1=MOD(MID(A6609,LEN(A6609)-2,1)+MID(A6609,LEN(A6609)-3,1)*2+IF(ISTEXT(MID(A6609,LEN(A6609)-5,1)),MID(A6609,LEN(A6609)-5,1),0)*3+IF(ISTEXT(MID(A6609,LEN(A6609)-6,1)),MID(A6609,LEN(A6609)-6,1),0)*4+IF(ISTEXT(MID(A6609,LEN(A6609)-7,1)),MID(A6609,LEN(A6609)-7,1),0)*5+IF(ISTEXT(MID(A6609,LEN(A6609)-8,1)),MID(A6609,LEN(A6609)-8,1),0)*6+IF(ISTEXT(MID(A6609,LEN(A6609)-9,1)),MID(A6609,LEN(A6609)-9,1),0)*7+IF(ISTEXT(MID(A6609,LEN(A6609)-10,1)),MID(A6609,LEN(A6609)-10,1),0)*8,10),"","Problem"))</f>
        <v/>
      </c>
      <c r="C6609" t="s">
        <v>33675</v>
      </c>
      <c r="E6609" t="s">
        <v>16757</v>
      </c>
      <c r="F6609" t="s">
        <v>33676</v>
      </c>
      <c r="G6609" s="8" t="s">
        <v>12566</v>
      </c>
      <c r="H6609" s="1" t="s">
        <v>12567</v>
      </c>
      <c r="I6609" s="1" t="s">
        <v>25</v>
      </c>
      <c r="J6609" s="1" t="s">
        <v>14</v>
      </c>
      <c r="K6609" s="1" t="s">
        <v>25</v>
      </c>
      <c r="L6609" s="1" t="s">
        <v>14</v>
      </c>
    </row>
    <row r="6610" spans="1:12" x14ac:dyDescent="0.25">
      <c r="A6610" s="2" t="s">
        <v>12568</v>
      </c>
      <c r="B6610" s="3" t="str">
        <f>IF(ISBLANK(A6610),"",IF(RIGHT(A6610,1)*1=MOD(MID(A6610,LEN(A6610)-2,1)+MID(A6610,LEN(A6610)-3,1)*2+IF(ISTEXT(MID(A6610,LEN(A6610)-5,1)),MID(A6610,LEN(A6610)-5,1),0)*3+IF(ISTEXT(MID(A6610,LEN(A6610)-6,1)),MID(A6610,LEN(A6610)-6,1),0)*4+IF(ISTEXT(MID(A6610,LEN(A6610)-7,1)),MID(A6610,LEN(A6610)-7,1),0)*5+IF(ISTEXT(MID(A6610,LEN(A6610)-8,1)),MID(A6610,LEN(A6610)-8,1),0)*6+IF(ISTEXT(MID(A6610,LEN(A6610)-9,1)),MID(A6610,LEN(A6610)-9,1),0)*7+IF(ISTEXT(MID(A6610,LEN(A6610)-10,1)),MID(A6610,LEN(A6610)-10,1),0)*8,10),"","Problem"))</f>
        <v/>
      </c>
      <c r="C6610" t="s">
        <v>33677</v>
      </c>
      <c r="E6610" t="s">
        <v>16747</v>
      </c>
      <c r="F6610" t="s">
        <v>33678</v>
      </c>
      <c r="G6610" s="8" t="s">
        <v>12568</v>
      </c>
      <c r="H6610" s="1" t="s">
        <v>12569</v>
      </c>
      <c r="I6610" s="1" t="s">
        <v>8</v>
      </c>
      <c r="J6610" s="1" t="s">
        <v>8</v>
      </c>
      <c r="K6610" s="1" t="s">
        <v>8</v>
      </c>
      <c r="L6610" s="1" t="s">
        <v>8</v>
      </c>
    </row>
    <row r="6611" spans="1:12" x14ac:dyDescent="0.25">
      <c r="A6611" s="2" t="s">
        <v>12570</v>
      </c>
      <c r="B6611" s="3" t="str">
        <f>IF(ISBLANK(A6611),"",IF(RIGHT(A6611,1)*1=MOD(MID(A6611,LEN(A6611)-2,1)+MID(A6611,LEN(A6611)-3,1)*2+IF(ISTEXT(MID(A6611,LEN(A6611)-5,1)),MID(A6611,LEN(A6611)-5,1),0)*3+IF(ISTEXT(MID(A6611,LEN(A6611)-6,1)),MID(A6611,LEN(A6611)-6,1),0)*4+IF(ISTEXT(MID(A6611,LEN(A6611)-7,1)),MID(A6611,LEN(A6611)-7,1),0)*5+IF(ISTEXT(MID(A6611,LEN(A6611)-8,1)),MID(A6611,LEN(A6611)-8,1),0)*6+IF(ISTEXT(MID(A6611,LEN(A6611)-9,1)),MID(A6611,LEN(A6611)-9,1),0)*7+IF(ISTEXT(MID(A6611,LEN(A6611)-10,1)),MID(A6611,LEN(A6611)-10,1),0)*8,10),"","Problem"))</f>
        <v/>
      </c>
      <c r="C6611" t="s">
        <v>33679</v>
      </c>
      <c r="E6611" t="s">
        <v>16757</v>
      </c>
      <c r="F6611" t="s">
        <v>33680</v>
      </c>
      <c r="G6611" s="8" t="s">
        <v>12570</v>
      </c>
      <c r="H6611" s="1" t="s">
        <v>12571</v>
      </c>
      <c r="I6611" s="1" t="s">
        <v>14</v>
      </c>
      <c r="J6611" s="1" t="s">
        <v>14</v>
      </c>
      <c r="K6611" s="1" t="s">
        <v>14</v>
      </c>
      <c r="L6611" s="1" t="s">
        <v>42</v>
      </c>
    </row>
    <row r="6612" spans="1:12" x14ac:dyDescent="0.25">
      <c r="A6612" s="2" t="s">
        <v>12572</v>
      </c>
      <c r="B6612" s="3" t="str">
        <f>IF(ISBLANK(A6612),"",IF(RIGHT(A6612,1)*1=MOD(MID(A6612,LEN(A6612)-2,1)+MID(A6612,LEN(A6612)-3,1)*2+IF(ISTEXT(MID(A6612,LEN(A6612)-5,1)),MID(A6612,LEN(A6612)-5,1),0)*3+IF(ISTEXT(MID(A6612,LEN(A6612)-6,1)),MID(A6612,LEN(A6612)-6,1),0)*4+IF(ISTEXT(MID(A6612,LEN(A6612)-7,1)),MID(A6612,LEN(A6612)-7,1),0)*5+IF(ISTEXT(MID(A6612,LEN(A6612)-8,1)),MID(A6612,LEN(A6612)-8,1),0)*6+IF(ISTEXT(MID(A6612,LEN(A6612)-9,1)),MID(A6612,LEN(A6612)-9,1),0)*7+IF(ISTEXT(MID(A6612,LEN(A6612)-10,1)),MID(A6612,LEN(A6612)-10,1),0)*8,10),"","Problem"))</f>
        <v/>
      </c>
      <c r="C6612" t="s">
        <v>33681</v>
      </c>
      <c r="E6612" t="s">
        <v>16757</v>
      </c>
      <c r="F6612" t="s">
        <v>33682</v>
      </c>
      <c r="G6612" s="8" t="s">
        <v>12572</v>
      </c>
      <c r="H6612" s="1" t="s">
        <v>12573</v>
      </c>
      <c r="I6612" s="1" t="s">
        <v>8</v>
      </c>
      <c r="J6612" s="1" t="s">
        <v>8</v>
      </c>
      <c r="K6612" s="1" t="s">
        <v>8</v>
      </c>
      <c r="L6612" s="1" t="s">
        <v>8</v>
      </c>
    </row>
    <row r="6613" spans="1:12" x14ac:dyDescent="0.25">
      <c r="A6613" s="2" t="s">
        <v>12574</v>
      </c>
      <c r="B6613" s="3" t="str">
        <f>IF(ISBLANK(A6613),"",IF(RIGHT(A6613,1)*1=MOD(MID(A6613,LEN(A6613)-2,1)+MID(A6613,LEN(A6613)-3,1)*2+IF(ISTEXT(MID(A6613,LEN(A6613)-5,1)),MID(A6613,LEN(A6613)-5,1),0)*3+IF(ISTEXT(MID(A6613,LEN(A6613)-6,1)),MID(A6613,LEN(A6613)-6,1),0)*4+IF(ISTEXT(MID(A6613,LEN(A6613)-7,1)),MID(A6613,LEN(A6613)-7,1),0)*5+IF(ISTEXT(MID(A6613,LEN(A6613)-8,1)),MID(A6613,LEN(A6613)-8,1),0)*6+IF(ISTEXT(MID(A6613,LEN(A6613)-9,1)),MID(A6613,LEN(A6613)-9,1),0)*7+IF(ISTEXT(MID(A6613,LEN(A6613)-10,1)),MID(A6613,LEN(A6613)-10,1),0)*8,10),"","Problem"))</f>
        <v/>
      </c>
      <c r="C6613" t="s">
        <v>33683</v>
      </c>
      <c r="E6613" t="s">
        <v>16747</v>
      </c>
      <c r="F6613" t="s">
        <v>33684</v>
      </c>
      <c r="G6613" s="8" t="s">
        <v>12574</v>
      </c>
      <c r="H6613" s="1" t="s">
        <v>12575</v>
      </c>
      <c r="I6613" s="1" t="s">
        <v>8</v>
      </c>
      <c r="J6613" s="1" t="s">
        <v>8</v>
      </c>
      <c r="K6613" s="1" t="s">
        <v>8</v>
      </c>
      <c r="L6613" s="1" t="s">
        <v>8</v>
      </c>
    </row>
    <row r="6614" spans="1:12" ht="30" x14ac:dyDescent="0.25">
      <c r="A6614" s="2" t="s">
        <v>12576</v>
      </c>
      <c r="B6614" s="3" t="str">
        <f>IF(ISBLANK(A6614),"",IF(RIGHT(A6614,1)*1=MOD(MID(A6614,LEN(A6614)-2,1)+MID(A6614,LEN(A6614)-3,1)*2+IF(ISTEXT(MID(A6614,LEN(A6614)-5,1)),MID(A6614,LEN(A6614)-5,1),0)*3+IF(ISTEXT(MID(A6614,LEN(A6614)-6,1)),MID(A6614,LEN(A6614)-6,1),0)*4+IF(ISTEXT(MID(A6614,LEN(A6614)-7,1)),MID(A6614,LEN(A6614)-7,1),0)*5+IF(ISTEXT(MID(A6614,LEN(A6614)-8,1)),MID(A6614,LEN(A6614)-8,1),0)*6+IF(ISTEXT(MID(A6614,LEN(A6614)-9,1)),MID(A6614,LEN(A6614)-9,1),0)*7+IF(ISTEXT(MID(A6614,LEN(A6614)-10,1)),MID(A6614,LEN(A6614)-10,1),0)*8,10),"","Problem"))</f>
        <v/>
      </c>
      <c r="C6614" t="s">
        <v>33685</v>
      </c>
      <c r="E6614" t="s">
        <v>16757</v>
      </c>
      <c r="F6614" t="s">
        <v>33686</v>
      </c>
      <c r="G6614" s="8" t="s">
        <v>12576</v>
      </c>
      <c r="H6614" s="1" t="s">
        <v>12577</v>
      </c>
      <c r="I6614" s="1" t="s">
        <v>31</v>
      </c>
      <c r="J6614" s="1" t="s">
        <v>8</v>
      </c>
      <c r="K6614" s="1" t="s">
        <v>8</v>
      </c>
      <c r="L6614" s="1" t="s">
        <v>8</v>
      </c>
    </row>
    <row r="6615" spans="1:12" x14ac:dyDescent="0.25">
      <c r="A6615" s="2" t="s">
        <v>12578</v>
      </c>
      <c r="B6615" s="3" t="str">
        <f>IF(ISBLANK(A6615),"",IF(RIGHT(A6615,1)*1=MOD(MID(A6615,LEN(A6615)-2,1)+MID(A6615,LEN(A6615)-3,1)*2+IF(ISTEXT(MID(A6615,LEN(A6615)-5,1)),MID(A6615,LEN(A6615)-5,1),0)*3+IF(ISTEXT(MID(A6615,LEN(A6615)-6,1)),MID(A6615,LEN(A6615)-6,1),0)*4+IF(ISTEXT(MID(A6615,LEN(A6615)-7,1)),MID(A6615,LEN(A6615)-7,1),0)*5+IF(ISTEXT(MID(A6615,LEN(A6615)-8,1)),MID(A6615,LEN(A6615)-8,1),0)*6+IF(ISTEXT(MID(A6615,LEN(A6615)-9,1)),MID(A6615,LEN(A6615)-9,1),0)*7+IF(ISTEXT(MID(A6615,LEN(A6615)-10,1)),MID(A6615,LEN(A6615)-10,1),0)*8,10),"","Problem"))</f>
        <v/>
      </c>
      <c r="C6615" t="s">
        <v>33687</v>
      </c>
      <c r="E6615" t="s">
        <v>16757</v>
      </c>
      <c r="F6615" t="s">
        <v>33688</v>
      </c>
      <c r="G6615" s="8" t="s">
        <v>12578</v>
      </c>
      <c r="H6615" s="1" t="s">
        <v>12579</v>
      </c>
      <c r="I6615" s="1" t="s">
        <v>8</v>
      </c>
      <c r="J6615" s="1" t="s">
        <v>8</v>
      </c>
      <c r="K6615" s="1" t="s">
        <v>8</v>
      </c>
      <c r="L6615" s="1" t="s">
        <v>8</v>
      </c>
    </row>
    <row r="6616" spans="1:12" x14ac:dyDescent="0.25">
      <c r="A6616" s="2" t="s">
        <v>12580</v>
      </c>
      <c r="B6616" s="3" t="str">
        <f>IF(ISBLANK(A6616),"",IF(RIGHT(A6616,1)*1=MOD(MID(A6616,LEN(A6616)-2,1)+MID(A6616,LEN(A6616)-3,1)*2+IF(ISTEXT(MID(A6616,LEN(A6616)-5,1)),MID(A6616,LEN(A6616)-5,1),0)*3+IF(ISTEXT(MID(A6616,LEN(A6616)-6,1)),MID(A6616,LEN(A6616)-6,1),0)*4+IF(ISTEXT(MID(A6616,LEN(A6616)-7,1)),MID(A6616,LEN(A6616)-7,1),0)*5+IF(ISTEXT(MID(A6616,LEN(A6616)-8,1)),MID(A6616,LEN(A6616)-8,1),0)*6+IF(ISTEXT(MID(A6616,LEN(A6616)-9,1)),MID(A6616,LEN(A6616)-9,1),0)*7+IF(ISTEXT(MID(A6616,LEN(A6616)-10,1)),MID(A6616,LEN(A6616)-10,1),0)*8,10),"","Problem"))</f>
        <v/>
      </c>
      <c r="C6616" t="s">
        <v>33689</v>
      </c>
      <c r="E6616" t="s">
        <v>16757</v>
      </c>
      <c r="F6616" t="s">
        <v>33690</v>
      </c>
      <c r="G6616" s="8" t="s">
        <v>12580</v>
      </c>
      <c r="H6616" s="1" t="s">
        <v>12581</v>
      </c>
      <c r="I6616" s="1" t="s">
        <v>8</v>
      </c>
      <c r="J6616" s="1" t="s">
        <v>8</v>
      </c>
      <c r="K6616" s="1" t="s">
        <v>8</v>
      </c>
      <c r="L6616" s="1" t="s">
        <v>8</v>
      </c>
    </row>
    <row r="6617" spans="1:12" x14ac:dyDescent="0.25">
      <c r="A6617" s="2" t="s">
        <v>12582</v>
      </c>
      <c r="B6617" s="3" t="str">
        <f>IF(ISBLANK(A6617),"",IF(RIGHT(A6617,1)*1=MOD(MID(A6617,LEN(A6617)-2,1)+MID(A6617,LEN(A6617)-3,1)*2+IF(ISTEXT(MID(A6617,LEN(A6617)-5,1)),MID(A6617,LEN(A6617)-5,1),0)*3+IF(ISTEXT(MID(A6617,LEN(A6617)-6,1)),MID(A6617,LEN(A6617)-6,1),0)*4+IF(ISTEXT(MID(A6617,LEN(A6617)-7,1)),MID(A6617,LEN(A6617)-7,1),0)*5+IF(ISTEXT(MID(A6617,LEN(A6617)-8,1)),MID(A6617,LEN(A6617)-8,1),0)*6+IF(ISTEXT(MID(A6617,LEN(A6617)-9,1)),MID(A6617,LEN(A6617)-9,1),0)*7+IF(ISTEXT(MID(A6617,LEN(A6617)-10,1)),MID(A6617,LEN(A6617)-10,1),0)*8,10),"","Problem"))</f>
        <v/>
      </c>
      <c r="C6617" t="s">
        <v>33691</v>
      </c>
      <c r="E6617" t="s">
        <v>16757</v>
      </c>
      <c r="F6617" t="s">
        <v>33692</v>
      </c>
      <c r="G6617" s="8" t="s">
        <v>12582</v>
      </c>
      <c r="H6617" s="1" t="s">
        <v>12583</v>
      </c>
      <c r="I6617" s="1" t="s">
        <v>8</v>
      </c>
      <c r="J6617" s="1" t="s">
        <v>8</v>
      </c>
      <c r="K6617" s="1" t="s">
        <v>8</v>
      </c>
      <c r="L6617" s="1" t="s">
        <v>8</v>
      </c>
    </row>
    <row r="6618" spans="1:12" x14ac:dyDescent="0.25">
      <c r="A6618" s="2" t="s">
        <v>12584</v>
      </c>
      <c r="B6618" s="3" t="str">
        <f>IF(ISBLANK(A6618),"",IF(RIGHT(A6618,1)*1=MOD(MID(A6618,LEN(A6618)-2,1)+MID(A6618,LEN(A6618)-3,1)*2+IF(ISTEXT(MID(A6618,LEN(A6618)-5,1)),MID(A6618,LEN(A6618)-5,1),0)*3+IF(ISTEXT(MID(A6618,LEN(A6618)-6,1)),MID(A6618,LEN(A6618)-6,1),0)*4+IF(ISTEXT(MID(A6618,LEN(A6618)-7,1)),MID(A6618,LEN(A6618)-7,1),0)*5+IF(ISTEXT(MID(A6618,LEN(A6618)-8,1)),MID(A6618,LEN(A6618)-8,1),0)*6+IF(ISTEXT(MID(A6618,LEN(A6618)-9,1)),MID(A6618,LEN(A6618)-9,1),0)*7+IF(ISTEXT(MID(A6618,LEN(A6618)-10,1)),MID(A6618,LEN(A6618)-10,1),0)*8,10),"","Problem"))</f>
        <v/>
      </c>
      <c r="C6618" t="s">
        <v>33693</v>
      </c>
      <c r="E6618" t="s">
        <v>16747</v>
      </c>
      <c r="F6618" t="s">
        <v>33694</v>
      </c>
      <c r="G6618" s="8" t="s">
        <v>12584</v>
      </c>
      <c r="H6618" s="1" t="s">
        <v>12585</v>
      </c>
      <c r="I6618" s="1" t="s">
        <v>8</v>
      </c>
      <c r="J6618" s="1" t="s">
        <v>8</v>
      </c>
      <c r="K6618" s="1" t="s">
        <v>8</v>
      </c>
      <c r="L6618" s="1" t="s">
        <v>8</v>
      </c>
    </row>
    <row r="6619" spans="1:12" x14ac:dyDescent="0.25">
      <c r="A6619" s="2" t="s">
        <v>12586</v>
      </c>
      <c r="B6619" s="3" t="str">
        <f>IF(ISBLANK(A6619),"",IF(RIGHT(A6619,1)*1=MOD(MID(A6619,LEN(A6619)-2,1)+MID(A6619,LEN(A6619)-3,1)*2+IF(ISTEXT(MID(A6619,LEN(A6619)-5,1)),MID(A6619,LEN(A6619)-5,1),0)*3+IF(ISTEXT(MID(A6619,LEN(A6619)-6,1)),MID(A6619,LEN(A6619)-6,1),0)*4+IF(ISTEXT(MID(A6619,LEN(A6619)-7,1)),MID(A6619,LEN(A6619)-7,1),0)*5+IF(ISTEXT(MID(A6619,LEN(A6619)-8,1)),MID(A6619,LEN(A6619)-8,1),0)*6+IF(ISTEXT(MID(A6619,LEN(A6619)-9,1)),MID(A6619,LEN(A6619)-9,1),0)*7+IF(ISTEXT(MID(A6619,LEN(A6619)-10,1)),MID(A6619,LEN(A6619)-10,1),0)*8,10),"","Problem"))</f>
        <v/>
      </c>
      <c r="C6619" t="s">
        <v>33695</v>
      </c>
      <c r="E6619" t="s">
        <v>16757</v>
      </c>
      <c r="F6619" t="s">
        <v>33696</v>
      </c>
      <c r="G6619" s="8" t="s">
        <v>12586</v>
      </c>
      <c r="H6619" s="1" t="s">
        <v>12587</v>
      </c>
      <c r="I6619" s="1" t="s">
        <v>8</v>
      </c>
      <c r="J6619" s="1" t="s">
        <v>8</v>
      </c>
      <c r="K6619" s="1" t="s">
        <v>8</v>
      </c>
      <c r="L6619" s="1" t="s">
        <v>8</v>
      </c>
    </row>
    <row r="6620" spans="1:12" x14ac:dyDescent="0.25">
      <c r="A6620" s="2" t="s">
        <v>12588</v>
      </c>
      <c r="B6620" s="3" t="str">
        <f>IF(ISBLANK(A6620),"",IF(RIGHT(A6620,1)*1=MOD(MID(A6620,LEN(A6620)-2,1)+MID(A6620,LEN(A6620)-3,1)*2+IF(ISTEXT(MID(A6620,LEN(A6620)-5,1)),MID(A6620,LEN(A6620)-5,1),0)*3+IF(ISTEXT(MID(A6620,LEN(A6620)-6,1)),MID(A6620,LEN(A6620)-6,1),0)*4+IF(ISTEXT(MID(A6620,LEN(A6620)-7,1)),MID(A6620,LEN(A6620)-7,1),0)*5+IF(ISTEXT(MID(A6620,LEN(A6620)-8,1)),MID(A6620,LEN(A6620)-8,1),0)*6+IF(ISTEXT(MID(A6620,LEN(A6620)-9,1)),MID(A6620,LEN(A6620)-9,1),0)*7+IF(ISTEXT(MID(A6620,LEN(A6620)-10,1)),MID(A6620,LEN(A6620)-10,1),0)*8,10),"","Problem"))</f>
        <v/>
      </c>
      <c r="C6620" t="s">
        <v>33697</v>
      </c>
      <c r="E6620" t="s">
        <v>16757</v>
      </c>
      <c r="F6620" t="s">
        <v>33698</v>
      </c>
      <c r="G6620" s="8" t="s">
        <v>12588</v>
      </c>
      <c r="H6620" s="1" t="s">
        <v>12589</v>
      </c>
      <c r="I6620" s="1" t="s">
        <v>8</v>
      </c>
      <c r="J6620" s="1" t="s">
        <v>8</v>
      </c>
      <c r="K6620" s="1" t="s">
        <v>8</v>
      </c>
      <c r="L6620" s="1" t="s">
        <v>8</v>
      </c>
    </row>
    <row r="6621" spans="1:12" x14ac:dyDescent="0.25">
      <c r="A6621" s="2" t="s">
        <v>12590</v>
      </c>
      <c r="B6621" s="3" t="str">
        <f>IF(ISBLANK(A6621),"",IF(RIGHT(A6621,1)*1=MOD(MID(A6621,LEN(A6621)-2,1)+MID(A6621,LEN(A6621)-3,1)*2+IF(ISTEXT(MID(A6621,LEN(A6621)-5,1)),MID(A6621,LEN(A6621)-5,1),0)*3+IF(ISTEXT(MID(A6621,LEN(A6621)-6,1)),MID(A6621,LEN(A6621)-6,1),0)*4+IF(ISTEXT(MID(A6621,LEN(A6621)-7,1)),MID(A6621,LEN(A6621)-7,1),0)*5+IF(ISTEXT(MID(A6621,LEN(A6621)-8,1)),MID(A6621,LEN(A6621)-8,1),0)*6+IF(ISTEXT(MID(A6621,LEN(A6621)-9,1)),MID(A6621,LEN(A6621)-9,1),0)*7+IF(ISTEXT(MID(A6621,LEN(A6621)-10,1)),MID(A6621,LEN(A6621)-10,1),0)*8,10),"","Problem"))</f>
        <v/>
      </c>
      <c r="C6621" t="s">
        <v>33699</v>
      </c>
      <c r="E6621" t="s">
        <v>16757</v>
      </c>
      <c r="F6621" t="s">
        <v>33700</v>
      </c>
      <c r="G6621" s="8" t="s">
        <v>12590</v>
      </c>
      <c r="H6621" s="1" t="s">
        <v>12591</v>
      </c>
      <c r="I6621" s="1" t="s">
        <v>8</v>
      </c>
      <c r="J6621" s="1" t="s">
        <v>8</v>
      </c>
      <c r="K6621" s="1" t="s">
        <v>8</v>
      </c>
      <c r="L6621" s="1" t="s">
        <v>8</v>
      </c>
    </row>
    <row r="6622" spans="1:12" ht="30" x14ac:dyDescent="0.25">
      <c r="A6622" s="2" t="s">
        <v>12592</v>
      </c>
      <c r="B6622" s="3" t="str">
        <f>IF(ISBLANK(A6622),"",IF(RIGHT(A6622,1)*1=MOD(MID(A6622,LEN(A6622)-2,1)+MID(A6622,LEN(A6622)-3,1)*2+IF(ISTEXT(MID(A6622,LEN(A6622)-5,1)),MID(A6622,LEN(A6622)-5,1),0)*3+IF(ISTEXT(MID(A6622,LEN(A6622)-6,1)),MID(A6622,LEN(A6622)-6,1),0)*4+IF(ISTEXT(MID(A6622,LEN(A6622)-7,1)),MID(A6622,LEN(A6622)-7,1),0)*5+IF(ISTEXT(MID(A6622,LEN(A6622)-8,1)),MID(A6622,LEN(A6622)-8,1),0)*6+IF(ISTEXT(MID(A6622,LEN(A6622)-9,1)),MID(A6622,LEN(A6622)-9,1),0)*7+IF(ISTEXT(MID(A6622,LEN(A6622)-10,1)),MID(A6622,LEN(A6622)-10,1),0)*8,10),"","Problem"))</f>
        <v/>
      </c>
      <c r="C6622" t="s">
        <v>33701</v>
      </c>
      <c r="E6622" t="s">
        <v>16747</v>
      </c>
      <c r="F6622" t="s">
        <v>33702</v>
      </c>
      <c r="G6622" s="8" t="s">
        <v>12592</v>
      </c>
      <c r="H6622" s="1" t="s">
        <v>12593</v>
      </c>
      <c r="I6622" s="1" t="s">
        <v>39</v>
      </c>
      <c r="J6622" s="1" t="s">
        <v>39</v>
      </c>
      <c r="K6622" s="1" t="s">
        <v>39</v>
      </c>
      <c r="L6622" s="1" t="s">
        <v>39</v>
      </c>
    </row>
    <row r="6623" spans="1:12" ht="30" x14ac:dyDescent="0.25">
      <c r="A6623" s="2" t="s">
        <v>12594</v>
      </c>
      <c r="B6623" s="3" t="str">
        <f>IF(ISBLANK(A6623),"",IF(RIGHT(A6623,1)*1=MOD(MID(A6623,LEN(A6623)-2,1)+MID(A6623,LEN(A6623)-3,1)*2+IF(ISTEXT(MID(A6623,LEN(A6623)-5,1)),MID(A6623,LEN(A6623)-5,1),0)*3+IF(ISTEXT(MID(A6623,LEN(A6623)-6,1)),MID(A6623,LEN(A6623)-6,1),0)*4+IF(ISTEXT(MID(A6623,LEN(A6623)-7,1)),MID(A6623,LEN(A6623)-7,1),0)*5+IF(ISTEXT(MID(A6623,LEN(A6623)-8,1)),MID(A6623,LEN(A6623)-8,1),0)*6+IF(ISTEXT(MID(A6623,LEN(A6623)-9,1)),MID(A6623,LEN(A6623)-9,1),0)*7+IF(ISTEXT(MID(A6623,LEN(A6623)-10,1)),MID(A6623,LEN(A6623)-10,1),0)*8,10),"","Problem"))</f>
        <v/>
      </c>
      <c r="C6623" t="s">
        <v>33703</v>
      </c>
      <c r="E6623" t="s">
        <v>16747</v>
      </c>
      <c r="F6623" t="s">
        <v>33704</v>
      </c>
      <c r="G6623" s="8" t="s">
        <v>12594</v>
      </c>
      <c r="H6623" s="1" t="s">
        <v>12595</v>
      </c>
      <c r="I6623" s="1" t="s">
        <v>92</v>
      </c>
      <c r="J6623" s="1" t="s">
        <v>92</v>
      </c>
      <c r="K6623" s="1" t="s">
        <v>92</v>
      </c>
      <c r="L6623" s="1" t="s">
        <v>92</v>
      </c>
    </row>
    <row r="6624" spans="1:12" x14ac:dyDescent="0.25">
      <c r="A6624" s="2" t="s">
        <v>12596</v>
      </c>
      <c r="B6624" s="3" t="str">
        <f>IF(ISBLANK(A6624),"",IF(RIGHT(A6624,1)*1=MOD(MID(A6624,LEN(A6624)-2,1)+MID(A6624,LEN(A6624)-3,1)*2+IF(ISTEXT(MID(A6624,LEN(A6624)-5,1)),MID(A6624,LEN(A6624)-5,1),0)*3+IF(ISTEXT(MID(A6624,LEN(A6624)-6,1)),MID(A6624,LEN(A6624)-6,1),0)*4+IF(ISTEXT(MID(A6624,LEN(A6624)-7,1)),MID(A6624,LEN(A6624)-7,1),0)*5+IF(ISTEXT(MID(A6624,LEN(A6624)-8,1)),MID(A6624,LEN(A6624)-8,1),0)*6+IF(ISTEXT(MID(A6624,LEN(A6624)-9,1)),MID(A6624,LEN(A6624)-9,1),0)*7+IF(ISTEXT(MID(A6624,LEN(A6624)-10,1)),MID(A6624,LEN(A6624)-10,1),0)*8,10),"","Problem"))</f>
        <v/>
      </c>
      <c r="C6624" t="s">
        <v>33705</v>
      </c>
      <c r="E6624" t="s">
        <v>16757</v>
      </c>
      <c r="F6624" t="s">
        <v>33706</v>
      </c>
      <c r="G6624" s="8" t="s">
        <v>12596</v>
      </c>
      <c r="H6624" s="1" t="s">
        <v>12597</v>
      </c>
      <c r="I6624" s="1" t="s">
        <v>14</v>
      </c>
      <c r="J6624" s="1" t="s">
        <v>14</v>
      </c>
      <c r="K6624" s="1" t="s">
        <v>11</v>
      </c>
      <c r="L6624" s="1" t="s">
        <v>14</v>
      </c>
    </row>
    <row r="6625" spans="1:12" x14ac:dyDescent="0.25">
      <c r="A6625" s="2" t="s">
        <v>12598</v>
      </c>
      <c r="B6625" s="3" t="str">
        <f>IF(ISBLANK(A6625),"",IF(RIGHT(A6625,1)*1=MOD(MID(A6625,LEN(A6625)-2,1)+MID(A6625,LEN(A6625)-3,1)*2+IF(ISTEXT(MID(A6625,LEN(A6625)-5,1)),MID(A6625,LEN(A6625)-5,1),0)*3+IF(ISTEXT(MID(A6625,LEN(A6625)-6,1)),MID(A6625,LEN(A6625)-6,1),0)*4+IF(ISTEXT(MID(A6625,LEN(A6625)-7,1)),MID(A6625,LEN(A6625)-7,1),0)*5+IF(ISTEXT(MID(A6625,LEN(A6625)-8,1)),MID(A6625,LEN(A6625)-8,1),0)*6+IF(ISTEXT(MID(A6625,LEN(A6625)-9,1)),MID(A6625,LEN(A6625)-9,1),0)*7+IF(ISTEXT(MID(A6625,LEN(A6625)-10,1)),MID(A6625,LEN(A6625)-10,1),0)*8,10),"","Problem"))</f>
        <v/>
      </c>
      <c r="C6625" t="s">
        <v>33707</v>
      </c>
      <c r="E6625" t="s">
        <v>16794</v>
      </c>
      <c r="F6625" t="s">
        <v>33708</v>
      </c>
      <c r="G6625" s="8" t="s">
        <v>12598</v>
      </c>
      <c r="H6625" s="1" t="s">
        <v>12599</v>
      </c>
      <c r="I6625" s="1" t="s">
        <v>8</v>
      </c>
      <c r="J6625" s="1" t="s">
        <v>8</v>
      </c>
      <c r="K6625" s="1" t="s">
        <v>8</v>
      </c>
      <c r="L6625" s="1" t="s">
        <v>8</v>
      </c>
    </row>
    <row r="6626" spans="1:12" ht="30" x14ac:dyDescent="0.25">
      <c r="A6626" s="2" t="s">
        <v>12600</v>
      </c>
      <c r="B6626" s="3" t="str">
        <f>IF(ISBLANK(A6626),"",IF(RIGHT(A6626,1)*1=MOD(MID(A6626,LEN(A6626)-2,1)+MID(A6626,LEN(A6626)-3,1)*2+IF(ISTEXT(MID(A6626,LEN(A6626)-5,1)),MID(A6626,LEN(A6626)-5,1),0)*3+IF(ISTEXT(MID(A6626,LEN(A6626)-6,1)),MID(A6626,LEN(A6626)-6,1),0)*4+IF(ISTEXT(MID(A6626,LEN(A6626)-7,1)),MID(A6626,LEN(A6626)-7,1),0)*5+IF(ISTEXT(MID(A6626,LEN(A6626)-8,1)),MID(A6626,LEN(A6626)-8,1),0)*6+IF(ISTEXT(MID(A6626,LEN(A6626)-9,1)),MID(A6626,LEN(A6626)-9,1),0)*7+IF(ISTEXT(MID(A6626,LEN(A6626)-10,1)),MID(A6626,LEN(A6626)-10,1),0)*8,10),"","Problem"))</f>
        <v/>
      </c>
      <c r="C6626" t="s">
        <v>33709</v>
      </c>
      <c r="E6626" t="s">
        <v>16747</v>
      </c>
      <c r="F6626" t="s">
        <v>33710</v>
      </c>
      <c r="G6626" s="8" t="s">
        <v>12600</v>
      </c>
      <c r="H6626" s="1" t="s">
        <v>12601</v>
      </c>
      <c r="I6626" s="1" t="s">
        <v>52</v>
      </c>
      <c r="J6626" s="1" t="s">
        <v>52</v>
      </c>
      <c r="K6626" s="1" t="s">
        <v>52</v>
      </c>
      <c r="L6626" s="1" t="s">
        <v>58</v>
      </c>
    </row>
    <row r="6627" spans="1:12" ht="30" x14ac:dyDescent="0.25">
      <c r="A6627" s="2" t="s">
        <v>12602</v>
      </c>
      <c r="B6627" s="3" t="str">
        <f>IF(ISBLANK(A6627),"",IF(RIGHT(A6627,1)*1=MOD(MID(A6627,LEN(A6627)-2,1)+MID(A6627,LEN(A6627)-3,1)*2+IF(ISTEXT(MID(A6627,LEN(A6627)-5,1)),MID(A6627,LEN(A6627)-5,1),0)*3+IF(ISTEXT(MID(A6627,LEN(A6627)-6,1)),MID(A6627,LEN(A6627)-6,1),0)*4+IF(ISTEXT(MID(A6627,LEN(A6627)-7,1)),MID(A6627,LEN(A6627)-7,1),0)*5+IF(ISTEXT(MID(A6627,LEN(A6627)-8,1)),MID(A6627,LEN(A6627)-8,1),0)*6+IF(ISTEXT(MID(A6627,LEN(A6627)-9,1)),MID(A6627,LEN(A6627)-9,1),0)*7+IF(ISTEXT(MID(A6627,LEN(A6627)-10,1)),MID(A6627,LEN(A6627)-10,1),0)*8,10),"","Problem"))</f>
        <v/>
      </c>
      <c r="C6627" t="s">
        <v>33711</v>
      </c>
      <c r="E6627" t="s">
        <v>16747</v>
      </c>
      <c r="F6627" t="s">
        <v>33712</v>
      </c>
      <c r="G6627" s="8" t="s">
        <v>12602</v>
      </c>
      <c r="H6627" s="1" t="s">
        <v>12603</v>
      </c>
      <c r="I6627" s="1" t="s">
        <v>39</v>
      </c>
      <c r="J6627" s="1" t="s">
        <v>39</v>
      </c>
      <c r="K6627" s="1" t="s">
        <v>39</v>
      </c>
      <c r="L6627" s="1" t="s">
        <v>39</v>
      </c>
    </row>
    <row r="6628" spans="1:12" ht="30" x14ac:dyDescent="0.25">
      <c r="A6628" s="2" t="s">
        <v>12604</v>
      </c>
      <c r="B6628" s="3" t="str">
        <f>IF(ISBLANK(A6628),"",IF(RIGHT(A6628,1)*1=MOD(MID(A6628,LEN(A6628)-2,1)+MID(A6628,LEN(A6628)-3,1)*2+IF(ISTEXT(MID(A6628,LEN(A6628)-5,1)),MID(A6628,LEN(A6628)-5,1),0)*3+IF(ISTEXT(MID(A6628,LEN(A6628)-6,1)),MID(A6628,LEN(A6628)-6,1),0)*4+IF(ISTEXT(MID(A6628,LEN(A6628)-7,1)),MID(A6628,LEN(A6628)-7,1),0)*5+IF(ISTEXT(MID(A6628,LEN(A6628)-8,1)),MID(A6628,LEN(A6628)-8,1),0)*6+IF(ISTEXT(MID(A6628,LEN(A6628)-9,1)),MID(A6628,LEN(A6628)-9,1),0)*7+IF(ISTEXT(MID(A6628,LEN(A6628)-10,1)),MID(A6628,LEN(A6628)-10,1),0)*8,10),"","Problem"))</f>
        <v/>
      </c>
      <c r="C6628" t="s">
        <v>33713</v>
      </c>
      <c r="E6628" t="s">
        <v>16747</v>
      </c>
      <c r="F6628" t="s">
        <v>33714</v>
      </c>
      <c r="G6628" s="8" t="s">
        <v>12604</v>
      </c>
      <c r="H6628" s="1" t="s">
        <v>12605</v>
      </c>
      <c r="I6628" s="1" t="s">
        <v>115</v>
      </c>
      <c r="J6628" s="1" t="s">
        <v>115</v>
      </c>
      <c r="K6628" s="1" t="s">
        <v>115</v>
      </c>
      <c r="L6628" s="1" t="s">
        <v>115</v>
      </c>
    </row>
    <row r="6629" spans="1:12" ht="30" x14ac:dyDescent="0.25">
      <c r="A6629" s="2" t="s">
        <v>12606</v>
      </c>
      <c r="B6629" s="3" t="str">
        <f>IF(ISBLANK(A6629),"",IF(RIGHT(A6629,1)*1=MOD(MID(A6629,LEN(A6629)-2,1)+MID(A6629,LEN(A6629)-3,1)*2+IF(ISTEXT(MID(A6629,LEN(A6629)-5,1)),MID(A6629,LEN(A6629)-5,1),0)*3+IF(ISTEXT(MID(A6629,LEN(A6629)-6,1)),MID(A6629,LEN(A6629)-6,1),0)*4+IF(ISTEXT(MID(A6629,LEN(A6629)-7,1)),MID(A6629,LEN(A6629)-7,1),0)*5+IF(ISTEXT(MID(A6629,LEN(A6629)-8,1)),MID(A6629,LEN(A6629)-8,1),0)*6+IF(ISTEXT(MID(A6629,LEN(A6629)-9,1)),MID(A6629,LEN(A6629)-9,1),0)*7+IF(ISTEXT(MID(A6629,LEN(A6629)-10,1)),MID(A6629,LEN(A6629)-10,1),0)*8,10),"","Problem"))</f>
        <v/>
      </c>
      <c r="C6629" t="s">
        <v>33715</v>
      </c>
      <c r="E6629" t="s">
        <v>16747</v>
      </c>
      <c r="F6629" t="s">
        <v>33716</v>
      </c>
      <c r="G6629" s="8" t="s">
        <v>12606</v>
      </c>
      <c r="H6629" s="1" t="s">
        <v>12607</v>
      </c>
      <c r="I6629" s="1" t="s">
        <v>52</v>
      </c>
      <c r="J6629" s="1" t="s">
        <v>36</v>
      </c>
      <c r="K6629" s="1" t="s">
        <v>52</v>
      </c>
      <c r="L6629" s="1" t="s">
        <v>57</v>
      </c>
    </row>
    <row r="6630" spans="1:12" x14ac:dyDescent="0.25">
      <c r="A6630" s="2" t="s">
        <v>12608</v>
      </c>
      <c r="B6630" s="3" t="str">
        <f>IF(ISBLANK(A6630),"",IF(RIGHT(A6630,1)*1=MOD(MID(A6630,LEN(A6630)-2,1)+MID(A6630,LEN(A6630)-3,1)*2+IF(ISTEXT(MID(A6630,LEN(A6630)-5,1)),MID(A6630,LEN(A6630)-5,1),0)*3+IF(ISTEXT(MID(A6630,LEN(A6630)-6,1)),MID(A6630,LEN(A6630)-6,1),0)*4+IF(ISTEXT(MID(A6630,LEN(A6630)-7,1)),MID(A6630,LEN(A6630)-7,1),0)*5+IF(ISTEXT(MID(A6630,LEN(A6630)-8,1)),MID(A6630,LEN(A6630)-8,1),0)*6+IF(ISTEXT(MID(A6630,LEN(A6630)-9,1)),MID(A6630,LEN(A6630)-9,1),0)*7+IF(ISTEXT(MID(A6630,LEN(A6630)-10,1)),MID(A6630,LEN(A6630)-10,1),0)*8,10),"","Problem"))</f>
        <v/>
      </c>
      <c r="C6630" t="s">
        <v>33717</v>
      </c>
      <c r="E6630" t="s">
        <v>16747</v>
      </c>
      <c r="F6630" t="s">
        <v>33718</v>
      </c>
      <c r="G6630" s="8" t="s">
        <v>12608</v>
      </c>
      <c r="H6630" s="1" t="s">
        <v>12609</v>
      </c>
      <c r="I6630" s="1" t="s">
        <v>8</v>
      </c>
      <c r="J6630" s="1" t="s">
        <v>8</v>
      </c>
      <c r="K6630" s="1" t="s">
        <v>8</v>
      </c>
      <c r="L6630" s="1" t="s">
        <v>8</v>
      </c>
    </row>
    <row r="6631" spans="1:12" ht="30" x14ac:dyDescent="0.25">
      <c r="A6631" s="2" t="s">
        <v>12610</v>
      </c>
      <c r="B6631" s="3" t="str">
        <f>IF(ISBLANK(A6631),"",IF(RIGHT(A6631,1)*1=MOD(MID(A6631,LEN(A6631)-2,1)+MID(A6631,LEN(A6631)-3,1)*2+IF(ISTEXT(MID(A6631,LEN(A6631)-5,1)),MID(A6631,LEN(A6631)-5,1),0)*3+IF(ISTEXT(MID(A6631,LEN(A6631)-6,1)),MID(A6631,LEN(A6631)-6,1),0)*4+IF(ISTEXT(MID(A6631,LEN(A6631)-7,1)),MID(A6631,LEN(A6631)-7,1),0)*5+IF(ISTEXT(MID(A6631,LEN(A6631)-8,1)),MID(A6631,LEN(A6631)-8,1),0)*6+IF(ISTEXT(MID(A6631,LEN(A6631)-9,1)),MID(A6631,LEN(A6631)-9,1),0)*7+IF(ISTEXT(MID(A6631,LEN(A6631)-10,1)),MID(A6631,LEN(A6631)-10,1),0)*8,10),"","Problem"))</f>
        <v/>
      </c>
      <c r="C6631" t="s">
        <v>33719</v>
      </c>
      <c r="E6631" t="s">
        <v>16747</v>
      </c>
      <c r="F6631" t="s">
        <v>33720</v>
      </c>
      <c r="G6631" s="8" t="s">
        <v>12610</v>
      </c>
      <c r="H6631" s="1" t="s">
        <v>12611</v>
      </c>
      <c r="I6631" s="1" t="s">
        <v>39</v>
      </c>
      <c r="J6631" s="1" t="s">
        <v>39</v>
      </c>
      <c r="K6631" s="1" t="s">
        <v>39</v>
      </c>
      <c r="L6631" s="1" t="s">
        <v>39</v>
      </c>
    </row>
    <row r="6632" spans="1:12" x14ac:dyDescent="0.25">
      <c r="A6632" s="2" t="s">
        <v>12612</v>
      </c>
      <c r="B6632" s="3" t="str">
        <f>IF(ISBLANK(A6632),"",IF(RIGHT(A6632,1)*1=MOD(MID(A6632,LEN(A6632)-2,1)+MID(A6632,LEN(A6632)-3,1)*2+IF(ISTEXT(MID(A6632,LEN(A6632)-5,1)),MID(A6632,LEN(A6632)-5,1),0)*3+IF(ISTEXT(MID(A6632,LEN(A6632)-6,1)),MID(A6632,LEN(A6632)-6,1),0)*4+IF(ISTEXT(MID(A6632,LEN(A6632)-7,1)),MID(A6632,LEN(A6632)-7,1),0)*5+IF(ISTEXT(MID(A6632,LEN(A6632)-8,1)),MID(A6632,LEN(A6632)-8,1),0)*6+IF(ISTEXT(MID(A6632,LEN(A6632)-9,1)),MID(A6632,LEN(A6632)-9,1),0)*7+IF(ISTEXT(MID(A6632,LEN(A6632)-10,1)),MID(A6632,LEN(A6632)-10,1),0)*8,10),"","Problem"))</f>
        <v/>
      </c>
      <c r="C6632" t="s">
        <v>33721</v>
      </c>
      <c r="E6632" t="s">
        <v>16747</v>
      </c>
      <c r="F6632" t="s">
        <v>33722</v>
      </c>
      <c r="G6632" s="8" t="s">
        <v>12612</v>
      </c>
      <c r="H6632" s="1" t="s">
        <v>12613</v>
      </c>
      <c r="I6632" s="1" t="s">
        <v>8</v>
      </c>
      <c r="J6632" s="1" t="s">
        <v>8</v>
      </c>
      <c r="K6632" s="1" t="s">
        <v>8</v>
      </c>
      <c r="L6632" s="1" t="s">
        <v>8</v>
      </c>
    </row>
    <row r="6633" spans="1:12" x14ac:dyDescent="0.25">
      <c r="A6633" s="2" t="s">
        <v>12614</v>
      </c>
      <c r="B6633" s="3" t="str">
        <f>IF(ISBLANK(A6633),"",IF(RIGHT(A6633,1)*1=MOD(MID(A6633,LEN(A6633)-2,1)+MID(A6633,LEN(A6633)-3,1)*2+IF(ISTEXT(MID(A6633,LEN(A6633)-5,1)),MID(A6633,LEN(A6633)-5,1),0)*3+IF(ISTEXT(MID(A6633,LEN(A6633)-6,1)),MID(A6633,LEN(A6633)-6,1),0)*4+IF(ISTEXT(MID(A6633,LEN(A6633)-7,1)),MID(A6633,LEN(A6633)-7,1),0)*5+IF(ISTEXT(MID(A6633,LEN(A6633)-8,1)),MID(A6633,LEN(A6633)-8,1),0)*6+IF(ISTEXT(MID(A6633,LEN(A6633)-9,1)),MID(A6633,LEN(A6633)-9,1),0)*7+IF(ISTEXT(MID(A6633,LEN(A6633)-10,1)),MID(A6633,LEN(A6633)-10,1),0)*8,10),"","Problem"))</f>
        <v/>
      </c>
      <c r="C6633" t="s">
        <v>33723</v>
      </c>
      <c r="E6633" t="s">
        <v>16757</v>
      </c>
      <c r="F6633" t="s">
        <v>33724</v>
      </c>
      <c r="G6633" s="8" t="s">
        <v>12614</v>
      </c>
      <c r="H6633" s="1" t="s">
        <v>12615</v>
      </c>
      <c r="I6633" s="1" t="s">
        <v>8</v>
      </c>
      <c r="J6633" s="1" t="s">
        <v>8</v>
      </c>
      <c r="K6633" s="1" t="s">
        <v>8</v>
      </c>
      <c r="L6633" s="1" t="s">
        <v>8</v>
      </c>
    </row>
    <row r="6634" spans="1:12" x14ac:dyDescent="0.25">
      <c r="A6634" s="2" t="s">
        <v>12616</v>
      </c>
      <c r="B6634" s="3" t="str">
        <f>IF(ISBLANK(A6634),"",IF(RIGHT(A6634,1)*1=MOD(MID(A6634,LEN(A6634)-2,1)+MID(A6634,LEN(A6634)-3,1)*2+IF(ISTEXT(MID(A6634,LEN(A6634)-5,1)),MID(A6634,LEN(A6634)-5,1),0)*3+IF(ISTEXT(MID(A6634,LEN(A6634)-6,1)),MID(A6634,LEN(A6634)-6,1),0)*4+IF(ISTEXT(MID(A6634,LEN(A6634)-7,1)),MID(A6634,LEN(A6634)-7,1),0)*5+IF(ISTEXT(MID(A6634,LEN(A6634)-8,1)),MID(A6634,LEN(A6634)-8,1),0)*6+IF(ISTEXT(MID(A6634,LEN(A6634)-9,1)),MID(A6634,LEN(A6634)-9,1),0)*7+IF(ISTEXT(MID(A6634,LEN(A6634)-10,1)),MID(A6634,LEN(A6634)-10,1),0)*8,10),"","Problem"))</f>
        <v/>
      </c>
      <c r="C6634" t="s">
        <v>33725</v>
      </c>
      <c r="E6634" t="s">
        <v>16757</v>
      </c>
      <c r="F6634" t="s">
        <v>33726</v>
      </c>
      <c r="G6634" s="8" t="s">
        <v>12616</v>
      </c>
      <c r="H6634" s="1" t="s">
        <v>12617</v>
      </c>
      <c r="I6634" s="1" t="s">
        <v>8</v>
      </c>
      <c r="J6634" s="1" t="s">
        <v>8</v>
      </c>
      <c r="K6634" s="1" t="s">
        <v>8</v>
      </c>
      <c r="L6634" s="1" t="s">
        <v>8</v>
      </c>
    </row>
    <row r="6635" spans="1:12" ht="30" x14ac:dyDescent="0.25">
      <c r="A6635" s="2" t="s">
        <v>12618</v>
      </c>
      <c r="B6635" s="3" t="str">
        <f>IF(ISBLANK(A6635),"",IF(RIGHT(A6635,1)*1=MOD(MID(A6635,LEN(A6635)-2,1)+MID(A6635,LEN(A6635)-3,1)*2+IF(ISTEXT(MID(A6635,LEN(A6635)-5,1)),MID(A6635,LEN(A6635)-5,1),0)*3+IF(ISTEXT(MID(A6635,LEN(A6635)-6,1)),MID(A6635,LEN(A6635)-6,1),0)*4+IF(ISTEXT(MID(A6635,LEN(A6635)-7,1)),MID(A6635,LEN(A6635)-7,1),0)*5+IF(ISTEXT(MID(A6635,LEN(A6635)-8,1)),MID(A6635,LEN(A6635)-8,1),0)*6+IF(ISTEXT(MID(A6635,LEN(A6635)-9,1)),MID(A6635,LEN(A6635)-9,1),0)*7+IF(ISTEXT(MID(A6635,LEN(A6635)-10,1)),MID(A6635,LEN(A6635)-10,1),0)*8,10),"","Problem"))</f>
        <v/>
      </c>
      <c r="C6635" t="s">
        <v>33727</v>
      </c>
      <c r="E6635" t="s">
        <v>16747</v>
      </c>
      <c r="F6635" t="s">
        <v>33728</v>
      </c>
      <c r="G6635" s="8" t="s">
        <v>12618</v>
      </c>
      <c r="H6635" s="1" t="s">
        <v>12619</v>
      </c>
      <c r="I6635" s="1" t="s">
        <v>92</v>
      </c>
      <c r="J6635" s="1" t="s">
        <v>838</v>
      </c>
      <c r="K6635" s="1" t="s">
        <v>115</v>
      </c>
      <c r="L6635" s="1" t="s">
        <v>92</v>
      </c>
    </row>
    <row r="6636" spans="1:12" x14ac:dyDescent="0.25">
      <c r="A6636" s="2" t="s">
        <v>12620</v>
      </c>
      <c r="B6636" s="3" t="str">
        <f>IF(ISBLANK(A6636),"",IF(RIGHT(A6636,1)*1=MOD(MID(A6636,LEN(A6636)-2,1)+MID(A6636,LEN(A6636)-3,1)*2+IF(ISTEXT(MID(A6636,LEN(A6636)-5,1)),MID(A6636,LEN(A6636)-5,1),0)*3+IF(ISTEXT(MID(A6636,LEN(A6636)-6,1)),MID(A6636,LEN(A6636)-6,1),0)*4+IF(ISTEXT(MID(A6636,LEN(A6636)-7,1)),MID(A6636,LEN(A6636)-7,1),0)*5+IF(ISTEXT(MID(A6636,LEN(A6636)-8,1)),MID(A6636,LEN(A6636)-8,1),0)*6+IF(ISTEXT(MID(A6636,LEN(A6636)-9,1)),MID(A6636,LEN(A6636)-9,1),0)*7+IF(ISTEXT(MID(A6636,LEN(A6636)-10,1)),MID(A6636,LEN(A6636)-10,1),0)*8,10),"","Problem"))</f>
        <v/>
      </c>
      <c r="C6636" t="s">
        <v>33729</v>
      </c>
      <c r="E6636" t="s">
        <v>16757</v>
      </c>
      <c r="F6636" t="s">
        <v>33730</v>
      </c>
      <c r="G6636" s="8" t="s">
        <v>12620</v>
      </c>
      <c r="H6636" s="1" t="s">
        <v>12621</v>
      </c>
      <c r="I6636" s="1" t="s">
        <v>43</v>
      </c>
      <c r="J6636" s="1" t="s">
        <v>43</v>
      </c>
      <c r="K6636" s="1" t="s">
        <v>42</v>
      </c>
      <c r="L6636" s="1" t="s">
        <v>42</v>
      </c>
    </row>
    <row r="6637" spans="1:12" x14ac:dyDescent="0.25">
      <c r="A6637" s="2" t="s">
        <v>12622</v>
      </c>
      <c r="B6637" s="3" t="str">
        <f>IF(ISBLANK(A6637),"",IF(RIGHT(A6637,1)*1=MOD(MID(A6637,LEN(A6637)-2,1)+MID(A6637,LEN(A6637)-3,1)*2+IF(ISTEXT(MID(A6637,LEN(A6637)-5,1)),MID(A6637,LEN(A6637)-5,1),0)*3+IF(ISTEXT(MID(A6637,LEN(A6637)-6,1)),MID(A6637,LEN(A6637)-6,1),0)*4+IF(ISTEXT(MID(A6637,LEN(A6637)-7,1)),MID(A6637,LEN(A6637)-7,1),0)*5+IF(ISTEXT(MID(A6637,LEN(A6637)-8,1)),MID(A6637,LEN(A6637)-8,1),0)*6+IF(ISTEXT(MID(A6637,LEN(A6637)-9,1)),MID(A6637,LEN(A6637)-9,1),0)*7+IF(ISTEXT(MID(A6637,LEN(A6637)-10,1)),MID(A6637,LEN(A6637)-10,1),0)*8,10),"","Problem"))</f>
        <v/>
      </c>
      <c r="C6637" t="s">
        <v>33731</v>
      </c>
      <c r="E6637" t="s">
        <v>16757</v>
      </c>
      <c r="F6637" t="s">
        <v>33732</v>
      </c>
      <c r="G6637" s="8" t="s">
        <v>12622</v>
      </c>
      <c r="H6637" s="1" t="s">
        <v>12623</v>
      </c>
      <c r="I6637" s="1" t="s">
        <v>11</v>
      </c>
      <c r="J6637" s="1" t="s">
        <v>8</v>
      </c>
      <c r="K6637" s="1" t="s">
        <v>8</v>
      </c>
      <c r="L6637" s="1" t="s">
        <v>8</v>
      </c>
    </row>
    <row r="6638" spans="1:12" x14ac:dyDescent="0.25">
      <c r="A6638" s="2" t="s">
        <v>12624</v>
      </c>
      <c r="B6638" s="3" t="str">
        <f>IF(ISBLANK(A6638),"",IF(RIGHT(A6638,1)*1=MOD(MID(A6638,LEN(A6638)-2,1)+MID(A6638,LEN(A6638)-3,1)*2+IF(ISTEXT(MID(A6638,LEN(A6638)-5,1)),MID(A6638,LEN(A6638)-5,1),0)*3+IF(ISTEXT(MID(A6638,LEN(A6638)-6,1)),MID(A6638,LEN(A6638)-6,1),0)*4+IF(ISTEXT(MID(A6638,LEN(A6638)-7,1)),MID(A6638,LEN(A6638)-7,1),0)*5+IF(ISTEXT(MID(A6638,LEN(A6638)-8,1)),MID(A6638,LEN(A6638)-8,1),0)*6+IF(ISTEXT(MID(A6638,LEN(A6638)-9,1)),MID(A6638,LEN(A6638)-9,1),0)*7+IF(ISTEXT(MID(A6638,LEN(A6638)-10,1)),MID(A6638,LEN(A6638)-10,1),0)*8,10),"","Problem"))</f>
        <v/>
      </c>
      <c r="C6638" t="s">
        <v>33733</v>
      </c>
      <c r="E6638" t="s">
        <v>16757</v>
      </c>
      <c r="F6638" t="s">
        <v>33734</v>
      </c>
      <c r="G6638" s="8" t="s">
        <v>12624</v>
      </c>
      <c r="H6638" s="1" t="s">
        <v>12625</v>
      </c>
      <c r="I6638" s="1" t="s">
        <v>43</v>
      </c>
      <c r="J6638" s="1" t="s">
        <v>43</v>
      </c>
      <c r="K6638" s="1" t="s">
        <v>43</v>
      </c>
      <c r="L6638" s="1" t="s">
        <v>43</v>
      </c>
    </row>
    <row r="6639" spans="1:12" x14ac:dyDescent="0.25">
      <c r="A6639" s="2" t="s">
        <v>12626</v>
      </c>
      <c r="B6639" s="3" t="str">
        <f>IF(ISBLANK(A6639),"",IF(RIGHT(A6639,1)*1=MOD(MID(A6639,LEN(A6639)-2,1)+MID(A6639,LEN(A6639)-3,1)*2+IF(ISTEXT(MID(A6639,LEN(A6639)-5,1)),MID(A6639,LEN(A6639)-5,1),0)*3+IF(ISTEXT(MID(A6639,LEN(A6639)-6,1)),MID(A6639,LEN(A6639)-6,1),0)*4+IF(ISTEXT(MID(A6639,LEN(A6639)-7,1)),MID(A6639,LEN(A6639)-7,1),0)*5+IF(ISTEXT(MID(A6639,LEN(A6639)-8,1)),MID(A6639,LEN(A6639)-8,1),0)*6+IF(ISTEXT(MID(A6639,LEN(A6639)-9,1)),MID(A6639,LEN(A6639)-9,1),0)*7+IF(ISTEXT(MID(A6639,LEN(A6639)-10,1)),MID(A6639,LEN(A6639)-10,1),0)*8,10),"","Problem"))</f>
        <v/>
      </c>
      <c r="C6639" t="s">
        <v>33735</v>
      </c>
      <c r="E6639" t="s">
        <v>16747</v>
      </c>
      <c r="F6639" t="s">
        <v>33736</v>
      </c>
      <c r="G6639" s="8" t="s">
        <v>12626</v>
      </c>
      <c r="H6639" s="1" t="s">
        <v>12627</v>
      </c>
      <c r="I6639" s="1" t="s">
        <v>43</v>
      </c>
      <c r="J6639" s="1" t="s">
        <v>43</v>
      </c>
      <c r="K6639" s="1" t="s">
        <v>43</v>
      </c>
      <c r="L6639" s="1" t="s">
        <v>43</v>
      </c>
    </row>
    <row r="6640" spans="1:12" x14ac:dyDescent="0.25">
      <c r="A6640" s="2" t="s">
        <v>12628</v>
      </c>
      <c r="B6640" s="3" t="str">
        <f>IF(ISBLANK(A6640),"",IF(RIGHT(A6640,1)*1=MOD(MID(A6640,LEN(A6640)-2,1)+MID(A6640,LEN(A6640)-3,1)*2+IF(ISTEXT(MID(A6640,LEN(A6640)-5,1)),MID(A6640,LEN(A6640)-5,1),0)*3+IF(ISTEXT(MID(A6640,LEN(A6640)-6,1)),MID(A6640,LEN(A6640)-6,1),0)*4+IF(ISTEXT(MID(A6640,LEN(A6640)-7,1)),MID(A6640,LEN(A6640)-7,1),0)*5+IF(ISTEXT(MID(A6640,LEN(A6640)-8,1)),MID(A6640,LEN(A6640)-8,1),0)*6+IF(ISTEXT(MID(A6640,LEN(A6640)-9,1)),MID(A6640,LEN(A6640)-9,1),0)*7+IF(ISTEXT(MID(A6640,LEN(A6640)-10,1)),MID(A6640,LEN(A6640)-10,1),0)*8,10),"","Problem"))</f>
        <v/>
      </c>
      <c r="C6640" t="s">
        <v>33737</v>
      </c>
      <c r="E6640" t="s">
        <v>16747</v>
      </c>
      <c r="F6640" t="s">
        <v>33738</v>
      </c>
      <c r="G6640" s="8" t="s">
        <v>12628</v>
      </c>
      <c r="H6640" s="1" t="s">
        <v>12629</v>
      </c>
      <c r="I6640" s="1" t="s">
        <v>8</v>
      </c>
      <c r="J6640" s="1" t="s">
        <v>8</v>
      </c>
      <c r="K6640" s="1" t="s">
        <v>8</v>
      </c>
      <c r="L6640" s="1" t="s">
        <v>8</v>
      </c>
    </row>
    <row r="6641" spans="1:12" ht="30" x14ac:dyDescent="0.25">
      <c r="A6641" s="2" t="s">
        <v>12630</v>
      </c>
      <c r="B6641" s="3" t="str">
        <f>IF(ISBLANK(A6641),"",IF(RIGHT(A6641,1)*1=MOD(MID(A6641,LEN(A6641)-2,1)+MID(A6641,LEN(A6641)-3,1)*2+IF(ISTEXT(MID(A6641,LEN(A6641)-5,1)),MID(A6641,LEN(A6641)-5,1),0)*3+IF(ISTEXT(MID(A6641,LEN(A6641)-6,1)),MID(A6641,LEN(A6641)-6,1),0)*4+IF(ISTEXT(MID(A6641,LEN(A6641)-7,1)),MID(A6641,LEN(A6641)-7,1),0)*5+IF(ISTEXT(MID(A6641,LEN(A6641)-8,1)),MID(A6641,LEN(A6641)-8,1),0)*6+IF(ISTEXT(MID(A6641,LEN(A6641)-9,1)),MID(A6641,LEN(A6641)-9,1),0)*7+IF(ISTEXT(MID(A6641,LEN(A6641)-10,1)),MID(A6641,LEN(A6641)-10,1),0)*8,10),"","Problem"))</f>
        <v/>
      </c>
      <c r="C6641" t="s">
        <v>33739</v>
      </c>
      <c r="E6641" t="s">
        <v>16747</v>
      </c>
      <c r="F6641" t="s">
        <v>33740</v>
      </c>
      <c r="G6641" s="8" t="s">
        <v>12630</v>
      </c>
      <c r="H6641" s="1" t="s">
        <v>12631</v>
      </c>
      <c r="I6641" s="1" t="s">
        <v>58</v>
      </c>
      <c r="J6641" s="1" t="s">
        <v>57</v>
      </c>
      <c r="K6641" s="1" t="s">
        <v>57</v>
      </c>
      <c r="L6641" s="1" t="s">
        <v>57</v>
      </c>
    </row>
    <row r="6642" spans="1:12" ht="30" x14ac:dyDescent="0.25">
      <c r="A6642" s="2" t="s">
        <v>12632</v>
      </c>
      <c r="B6642" s="3" t="str">
        <f>IF(ISBLANK(A6642),"",IF(RIGHT(A6642,1)*1=MOD(MID(A6642,LEN(A6642)-2,1)+MID(A6642,LEN(A6642)-3,1)*2+IF(ISTEXT(MID(A6642,LEN(A6642)-5,1)),MID(A6642,LEN(A6642)-5,1),0)*3+IF(ISTEXT(MID(A6642,LEN(A6642)-6,1)),MID(A6642,LEN(A6642)-6,1),0)*4+IF(ISTEXT(MID(A6642,LEN(A6642)-7,1)),MID(A6642,LEN(A6642)-7,1),0)*5+IF(ISTEXT(MID(A6642,LEN(A6642)-8,1)),MID(A6642,LEN(A6642)-8,1),0)*6+IF(ISTEXT(MID(A6642,LEN(A6642)-9,1)),MID(A6642,LEN(A6642)-9,1),0)*7+IF(ISTEXT(MID(A6642,LEN(A6642)-10,1)),MID(A6642,LEN(A6642)-10,1),0)*8,10),"","Problem"))</f>
        <v/>
      </c>
      <c r="C6642" t="s">
        <v>33741</v>
      </c>
      <c r="E6642" t="s">
        <v>16747</v>
      </c>
      <c r="F6642" t="s">
        <v>33742</v>
      </c>
      <c r="G6642" s="8" t="s">
        <v>12632</v>
      </c>
      <c r="H6642" s="1" t="s">
        <v>12633</v>
      </c>
      <c r="I6642" s="1" t="s">
        <v>57</v>
      </c>
      <c r="J6642" s="1" t="s">
        <v>8</v>
      </c>
      <c r="K6642" s="1" t="s">
        <v>8</v>
      </c>
      <c r="L6642" s="1" t="s">
        <v>8</v>
      </c>
    </row>
    <row r="6643" spans="1:12" x14ac:dyDescent="0.25">
      <c r="A6643" s="2" t="s">
        <v>12634</v>
      </c>
      <c r="B6643" s="3" t="str">
        <f>IF(ISBLANK(A6643),"",IF(RIGHT(A6643,1)*1=MOD(MID(A6643,LEN(A6643)-2,1)+MID(A6643,LEN(A6643)-3,1)*2+IF(ISTEXT(MID(A6643,LEN(A6643)-5,1)),MID(A6643,LEN(A6643)-5,1),0)*3+IF(ISTEXT(MID(A6643,LEN(A6643)-6,1)),MID(A6643,LEN(A6643)-6,1),0)*4+IF(ISTEXT(MID(A6643,LEN(A6643)-7,1)),MID(A6643,LEN(A6643)-7,1),0)*5+IF(ISTEXT(MID(A6643,LEN(A6643)-8,1)),MID(A6643,LEN(A6643)-8,1),0)*6+IF(ISTEXT(MID(A6643,LEN(A6643)-9,1)),MID(A6643,LEN(A6643)-9,1),0)*7+IF(ISTEXT(MID(A6643,LEN(A6643)-10,1)),MID(A6643,LEN(A6643)-10,1),0)*8,10),"","Problem"))</f>
        <v/>
      </c>
      <c r="G6643" s="8"/>
      <c r="H6643" s="1" t="s">
        <v>12635</v>
      </c>
      <c r="I6643" s="1" t="s">
        <v>8</v>
      </c>
      <c r="J6643" s="1" t="s">
        <v>8</v>
      </c>
      <c r="K6643" s="1" t="s">
        <v>8</v>
      </c>
      <c r="L6643" s="1" t="s">
        <v>8</v>
      </c>
    </row>
    <row r="6644" spans="1:12" x14ac:dyDescent="0.25">
      <c r="A6644" s="2" t="s">
        <v>12636</v>
      </c>
      <c r="B6644" s="3" t="str">
        <f>IF(ISBLANK(A6644),"",IF(RIGHT(A6644,1)*1=MOD(MID(A6644,LEN(A6644)-2,1)+MID(A6644,LEN(A6644)-3,1)*2+IF(ISTEXT(MID(A6644,LEN(A6644)-5,1)),MID(A6644,LEN(A6644)-5,1),0)*3+IF(ISTEXT(MID(A6644,LEN(A6644)-6,1)),MID(A6644,LEN(A6644)-6,1),0)*4+IF(ISTEXT(MID(A6644,LEN(A6644)-7,1)),MID(A6644,LEN(A6644)-7,1),0)*5+IF(ISTEXT(MID(A6644,LEN(A6644)-8,1)),MID(A6644,LEN(A6644)-8,1),0)*6+IF(ISTEXT(MID(A6644,LEN(A6644)-9,1)),MID(A6644,LEN(A6644)-9,1),0)*7+IF(ISTEXT(MID(A6644,LEN(A6644)-10,1)),MID(A6644,LEN(A6644)-10,1),0)*8,10),"","Problem"))</f>
        <v/>
      </c>
      <c r="C6644" t="s">
        <v>33743</v>
      </c>
      <c r="E6644" t="s">
        <v>16747</v>
      </c>
      <c r="F6644" t="s">
        <v>33744</v>
      </c>
      <c r="G6644" s="8" t="s">
        <v>12636</v>
      </c>
      <c r="H6644" s="1" t="s">
        <v>12637</v>
      </c>
      <c r="I6644" s="1" t="s">
        <v>43</v>
      </c>
      <c r="J6644" s="1" t="s">
        <v>43</v>
      </c>
      <c r="K6644" s="1" t="s">
        <v>36</v>
      </c>
      <c r="L6644" s="1" t="s">
        <v>36</v>
      </c>
    </row>
    <row r="6645" spans="1:12" x14ac:dyDescent="0.25">
      <c r="A6645" s="2" t="s">
        <v>12638</v>
      </c>
      <c r="B6645" s="3" t="str">
        <f>IF(ISBLANK(A6645),"",IF(RIGHT(A6645,1)*1=MOD(MID(A6645,LEN(A6645)-2,1)+MID(A6645,LEN(A6645)-3,1)*2+IF(ISTEXT(MID(A6645,LEN(A6645)-5,1)),MID(A6645,LEN(A6645)-5,1),0)*3+IF(ISTEXT(MID(A6645,LEN(A6645)-6,1)),MID(A6645,LEN(A6645)-6,1),0)*4+IF(ISTEXT(MID(A6645,LEN(A6645)-7,1)),MID(A6645,LEN(A6645)-7,1),0)*5+IF(ISTEXT(MID(A6645,LEN(A6645)-8,1)),MID(A6645,LEN(A6645)-8,1),0)*6+IF(ISTEXT(MID(A6645,LEN(A6645)-9,1)),MID(A6645,LEN(A6645)-9,1),0)*7+IF(ISTEXT(MID(A6645,LEN(A6645)-10,1)),MID(A6645,LEN(A6645)-10,1),0)*8,10),"","Problem"))</f>
        <v/>
      </c>
      <c r="C6645" t="s">
        <v>33745</v>
      </c>
      <c r="E6645" t="s">
        <v>16757</v>
      </c>
      <c r="F6645" t="s">
        <v>33746</v>
      </c>
      <c r="G6645" s="8" t="s">
        <v>12638</v>
      </c>
      <c r="H6645" s="1" t="s">
        <v>12639</v>
      </c>
      <c r="I6645" s="1" t="s">
        <v>25</v>
      </c>
      <c r="J6645" s="1" t="s">
        <v>11</v>
      </c>
      <c r="K6645" s="1" t="s">
        <v>11</v>
      </c>
      <c r="L6645" s="1" t="s">
        <v>11</v>
      </c>
    </row>
    <row r="6646" spans="1:12" x14ac:dyDescent="0.25">
      <c r="A6646" s="2" t="s">
        <v>12640</v>
      </c>
      <c r="B6646" s="3" t="str">
        <f>IF(ISBLANK(A6646),"",IF(RIGHT(A6646,1)*1=MOD(MID(A6646,LEN(A6646)-2,1)+MID(A6646,LEN(A6646)-3,1)*2+IF(ISTEXT(MID(A6646,LEN(A6646)-5,1)),MID(A6646,LEN(A6646)-5,1),0)*3+IF(ISTEXT(MID(A6646,LEN(A6646)-6,1)),MID(A6646,LEN(A6646)-6,1),0)*4+IF(ISTEXT(MID(A6646,LEN(A6646)-7,1)),MID(A6646,LEN(A6646)-7,1),0)*5+IF(ISTEXT(MID(A6646,LEN(A6646)-8,1)),MID(A6646,LEN(A6646)-8,1),0)*6+IF(ISTEXT(MID(A6646,LEN(A6646)-9,1)),MID(A6646,LEN(A6646)-9,1),0)*7+IF(ISTEXT(MID(A6646,LEN(A6646)-10,1)),MID(A6646,LEN(A6646)-10,1),0)*8,10),"","Problem"))</f>
        <v/>
      </c>
      <c r="C6646" t="s">
        <v>33747</v>
      </c>
      <c r="E6646" t="s">
        <v>16757</v>
      </c>
      <c r="F6646" t="s">
        <v>33748</v>
      </c>
      <c r="G6646" s="8" t="s">
        <v>12640</v>
      </c>
      <c r="H6646" s="1" t="s">
        <v>12641</v>
      </c>
      <c r="I6646" s="1" t="s">
        <v>8</v>
      </c>
      <c r="J6646" s="1" t="s">
        <v>14</v>
      </c>
      <c r="K6646" s="1" t="s">
        <v>14</v>
      </c>
      <c r="L6646" s="1" t="s">
        <v>11</v>
      </c>
    </row>
    <row r="6647" spans="1:12" x14ac:dyDescent="0.25">
      <c r="A6647" s="2" t="s">
        <v>12642</v>
      </c>
      <c r="B6647" s="3" t="str">
        <f>IF(ISBLANK(A6647),"",IF(RIGHT(A6647,1)*1=MOD(MID(A6647,LEN(A6647)-2,1)+MID(A6647,LEN(A6647)-3,1)*2+IF(ISTEXT(MID(A6647,LEN(A6647)-5,1)),MID(A6647,LEN(A6647)-5,1),0)*3+IF(ISTEXT(MID(A6647,LEN(A6647)-6,1)),MID(A6647,LEN(A6647)-6,1),0)*4+IF(ISTEXT(MID(A6647,LEN(A6647)-7,1)),MID(A6647,LEN(A6647)-7,1),0)*5+IF(ISTEXT(MID(A6647,LEN(A6647)-8,1)),MID(A6647,LEN(A6647)-8,1),0)*6+IF(ISTEXT(MID(A6647,LEN(A6647)-9,1)),MID(A6647,LEN(A6647)-9,1),0)*7+IF(ISTEXT(MID(A6647,LEN(A6647)-10,1)),MID(A6647,LEN(A6647)-10,1),0)*8,10),"","Problem"))</f>
        <v/>
      </c>
      <c r="C6647" t="s">
        <v>33749</v>
      </c>
      <c r="E6647" t="s">
        <v>16747</v>
      </c>
      <c r="F6647" t="s">
        <v>33750</v>
      </c>
      <c r="G6647" s="8" t="s">
        <v>12642</v>
      </c>
      <c r="H6647" s="1" t="s">
        <v>12643</v>
      </c>
      <c r="I6647" s="1" t="s">
        <v>8</v>
      </c>
      <c r="J6647" s="1" t="s">
        <v>8</v>
      </c>
      <c r="K6647" s="1" t="s">
        <v>8</v>
      </c>
      <c r="L6647" s="1" t="s">
        <v>8</v>
      </c>
    </row>
    <row r="6648" spans="1:12" x14ac:dyDescent="0.25">
      <c r="A6648" s="2" t="s">
        <v>12644</v>
      </c>
      <c r="B6648" s="3" t="str">
        <f>IF(ISBLANK(A6648),"",IF(RIGHT(A6648,1)*1=MOD(MID(A6648,LEN(A6648)-2,1)+MID(A6648,LEN(A6648)-3,1)*2+IF(ISTEXT(MID(A6648,LEN(A6648)-5,1)),MID(A6648,LEN(A6648)-5,1),0)*3+IF(ISTEXT(MID(A6648,LEN(A6648)-6,1)),MID(A6648,LEN(A6648)-6,1),0)*4+IF(ISTEXT(MID(A6648,LEN(A6648)-7,1)),MID(A6648,LEN(A6648)-7,1),0)*5+IF(ISTEXT(MID(A6648,LEN(A6648)-8,1)),MID(A6648,LEN(A6648)-8,1),0)*6+IF(ISTEXT(MID(A6648,LEN(A6648)-9,1)),MID(A6648,LEN(A6648)-9,1),0)*7+IF(ISTEXT(MID(A6648,LEN(A6648)-10,1)),MID(A6648,LEN(A6648)-10,1),0)*8,10),"","Problem"))</f>
        <v/>
      </c>
      <c r="G6648" s="8"/>
      <c r="H6648" s="1" t="s">
        <v>12645</v>
      </c>
      <c r="I6648" s="1" t="s">
        <v>14</v>
      </c>
      <c r="J6648" s="1" t="s">
        <v>14</v>
      </c>
      <c r="K6648" s="1" t="s">
        <v>14</v>
      </c>
      <c r="L6648" s="1" t="s">
        <v>14</v>
      </c>
    </row>
    <row r="6649" spans="1:12" x14ac:dyDescent="0.25">
      <c r="A6649" s="2" t="s">
        <v>12646</v>
      </c>
      <c r="B6649" s="3" t="str">
        <f>IF(ISBLANK(A6649),"",IF(RIGHT(A6649,1)*1=MOD(MID(A6649,LEN(A6649)-2,1)+MID(A6649,LEN(A6649)-3,1)*2+IF(ISTEXT(MID(A6649,LEN(A6649)-5,1)),MID(A6649,LEN(A6649)-5,1),0)*3+IF(ISTEXT(MID(A6649,LEN(A6649)-6,1)),MID(A6649,LEN(A6649)-6,1),0)*4+IF(ISTEXT(MID(A6649,LEN(A6649)-7,1)),MID(A6649,LEN(A6649)-7,1),0)*5+IF(ISTEXT(MID(A6649,LEN(A6649)-8,1)),MID(A6649,LEN(A6649)-8,1),0)*6+IF(ISTEXT(MID(A6649,LEN(A6649)-9,1)),MID(A6649,LEN(A6649)-9,1),0)*7+IF(ISTEXT(MID(A6649,LEN(A6649)-10,1)),MID(A6649,LEN(A6649)-10,1),0)*8,10),"","Problem"))</f>
        <v/>
      </c>
      <c r="C6649" t="s">
        <v>33751</v>
      </c>
      <c r="E6649" t="s">
        <v>16747</v>
      </c>
      <c r="F6649" t="s">
        <v>33752</v>
      </c>
      <c r="G6649" s="8" t="s">
        <v>12646</v>
      </c>
      <c r="H6649" s="1" t="s">
        <v>12647</v>
      </c>
      <c r="I6649" s="1" t="s">
        <v>43</v>
      </c>
      <c r="J6649" s="1" t="s">
        <v>43</v>
      </c>
      <c r="K6649" s="1" t="s">
        <v>43</v>
      </c>
      <c r="L6649" s="1" t="s">
        <v>43</v>
      </c>
    </row>
    <row r="6650" spans="1:12" x14ac:dyDescent="0.25">
      <c r="A6650" s="2" t="s">
        <v>12648</v>
      </c>
      <c r="B6650" s="3" t="str">
        <f>IF(ISBLANK(A6650),"",IF(RIGHT(A6650,1)*1=MOD(MID(A6650,LEN(A6650)-2,1)+MID(A6650,LEN(A6650)-3,1)*2+IF(ISTEXT(MID(A6650,LEN(A6650)-5,1)),MID(A6650,LEN(A6650)-5,1),0)*3+IF(ISTEXT(MID(A6650,LEN(A6650)-6,1)),MID(A6650,LEN(A6650)-6,1),0)*4+IF(ISTEXT(MID(A6650,LEN(A6650)-7,1)),MID(A6650,LEN(A6650)-7,1),0)*5+IF(ISTEXT(MID(A6650,LEN(A6650)-8,1)),MID(A6650,LEN(A6650)-8,1),0)*6+IF(ISTEXT(MID(A6650,LEN(A6650)-9,1)),MID(A6650,LEN(A6650)-9,1),0)*7+IF(ISTEXT(MID(A6650,LEN(A6650)-10,1)),MID(A6650,LEN(A6650)-10,1),0)*8,10),"","Problem"))</f>
        <v/>
      </c>
      <c r="C6650" t="s">
        <v>33753</v>
      </c>
      <c r="E6650" t="s">
        <v>16747</v>
      </c>
      <c r="F6650" t="s">
        <v>33754</v>
      </c>
      <c r="G6650" s="8" t="s">
        <v>12648</v>
      </c>
      <c r="H6650" s="1" t="s">
        <v>12649</v>
      </c>
      <c r="I6650" s="1" t="s">
        <v>8</v>
      </c>
      <c r="J6650" s="1" t="s">
        <v>8</v>
      </c>
      <c r="K6650" s="1" t="s">
        <v>8</v>
      </c>
      <c r="L6650" s="1" t="s">
        <v>8</v>
      </c>
    </row>
    <row r="6651" spans="1:12" x14ac:dyDescent="0.25">
      <c r="A6651" s="2" t="s">
        <v>12650</v>
      </c>
      <c r="B6651" s="3" t="str">
        <f>IF(ISBLANK(A6651),"",IF(RIGHT(A6651,1)*1=MOD(MID(A6651,LEN(A6651)-2,1)+MID(A6651,LEN(A6651)-3,1)*2+IF(ISTEXT(MID(A6651,LEN(A6651)-5,1)),MID(A6651,LEN(A6651)-5,1),0)*3+IF(ISTEXT(MID(A6651,LEN(A6651)-6,1)),MID(A6651,LEN(A6651)-6,1),0)*4+IF(ISTEXT(MID(A6651,LEN(A6651)-7,1)),MID(A6651,LEN(A6651)-7,1),0)*5+IF(ISTEXT(MID(A6651,LEN(A6651)-8,1)),MID(A6651,LEN(A6651)-8,1),0)*6+IF(ISTEXT(MID(A6651,LEN(A6651)-9,1)),MID(A6651,LEN(A6651)-9,1),0)*7+IF(ISTEXT(MID(A6651,LEN(A6651)-10,1)),MID(A6651,LEN(A6651)-10,1),0)*8,10),"","Problem"))</f>
        <v/>
      </c>
      <c r="C6651" t="s">
        <v>33755</v>
      </c>
      <c r="E6651" t="s">
        <v>16794</v>
      </c>
      <c r="F6651" t="s">
        <v>33756</v>
      </c>
      <c r="G6651" s="8" t="s">
        <v>12650</v>
      </c>
      <c r="H6651" s="1" t="s">
        <v>12651</v>
      </c>
      <c r="I6651" s="1" t="s">
        <v>8</v>
      </c>
      <c r="J6651" s="1" t="s">
        <v>8</v>
      </c>
      <c r="K6651" s="1" t="s">
        <v>8</v>
      </c>
      <c r="L6651" s="1" t="s">
        <v>8</v>
      </c>
    </row>
    <row r="6652" spans="1:12" x14ac:dyDescent="0.25">
      <c r="A6652" s="2" t="s">
        <v>12652</v>
      </c>
      <c r="B6652" s="3" t="str">
        <f>IF(ISBLANK(A6652),"",IF(RIGHT(A6652,1)*1=MOD(MID(A6652,LEN(A6652)-2,1)+MID(A6652,LEN(A6652)-3,1)*2+IF(ISTEXT(MID(A6652,LEN(A6652)-5,1)),MID(A6652,LEN(A6652)-5,1),0)*3+IF(ISTEXT(MID(A6652,LEN(A6652)-6,1)),MID(A6652,LEN(A6652)-6,1),0)*4+IF(ISTEXT(MID(A6652,LEN(A6652)-7,1)),MID(A6652,LEN(A6652)-7,1),0)*5+IF(ISTEXT(MID(A6652,LEN(A6652)-8,1)),MID(A6652,LEN(A6652)-8,1),0)*6+IF(ISTEXT(MID(A6652,LEN(A6652)-9,1)),MID(A6652,LEN(A6652)-9,1),0)*7+IF(ISTEXT(MID(A6652,LEN(A6652)-10,1)),MID(A6652,LEN(A6652)-10,1),0)*8,10),"","Problem"))</f>
        <v/>
      </c>
      <c r="C6652" t="s">
        <v>33757</v>
      </c>
      <c r="E6652" t="s">
        <v>16757</v>
      </c>
      <c r="F6652" t="s">
        <v>33758</v>
      </c>
      <c r="G6652" s="8" t="s">
        <v>12652</v>
      </c>
      <c r="H6652" s="1" t="s">
        <v>12653</v>
      </c>
      <c r="I6652" s="1" t="s">
        <v>8</v>
      </c>
      <c r="J6652" s="1" t="s">
        <v>8</v>
      </c>
      <c r="K6652" s="1" t="s">
        <v>8</v>
      </c>
      <c r="L6652" s="1" t="s">
        <v>8</v>
      </c>
    </row>
    <row r="6653" spans="1:12" x14ac:dyDescent="0.25">
      <c r="A6653" s="2" t="s">
        <v>12654</v>
      </c>
      <c r="B6653" s="3" t="str">
        <f>IF(ISBLANK(A6653),"",IF(RIGHT(A6653,1)*1=MOD(MID(A6653,LEN(A6653)-2,1)+MID(A6653,LEN(A6653)-3,1)*2+IF(ISTEXT(MID(A6653,LEN(A6653)-5,1)),MID(A6653,LEN(A6653)-5,1),0)*3+IF(ISTEXT(MID(A6653,LEN(A6653)-6,1)),MID(A6653,LEN(A6653)-6,1),0)*4+IF(ISTEXT(MID(A6653,LEN(A6653)-7,1)),MID(A6653,LEN(A6653)-7,1),0)*5+IF(ISTEXT(MID(A6653,LEN(A6653)-8,1)),MID(A6653,LEN(A6653)-8,1),0)*6+IF(ISTEXT(MID(A6653,LEN(A6653)-9,1)),MID(A6653,LEN(A6653)-9,1),0)*7+IF(ISTEXT(MID(A6653,LEN(A6653)-10,1)),MID(A6653,LEN(A6653)-10,1),0)*8,10),"","Problem"))</f>
        <v/>
      </c>
      <c r="C6653" t="s">
        <v>33759</v>
      </c>
      <c r="E6653" t="s">
        <v>16747</v>
      </c>
      <c r="F6653" t="s">
        <v>33760</v>
      </c>
      <c r="G6653" s="8" t="s">
        <v>12654</v>
      </c>
      <c r="H6653" s="1" t="s">
        <v>12655</v>
      </c>
      <c r="I6653" s="1" t="s">
        <v>8</v>
      </c>
      <c r="J6653" s="1" t="s">
        <v>8</v>
      </c>
      <c r="K6653" s="1" t="s">
        <v>8</v>
      </c>
      <c r="L6653" s="1" t="s">
        <v>8</v>
      </c>
    </row>
    <row r="6654" spans="1:12" x14ac:dyDescent="0.25">
      <c r="A6654" s="2" t="s">
        <v>12656</v>
      </c>
      <c r="B6654" s="3" t="str">
        <f>IF(ISBLANK(A6654),"",IF(RIGHT(A6654,1)*1=MOD(MID(A6654,LEN(A6654)-2,1)+MID(A6654,LEN(A6654)-3,1)*2+IF(ISTEXT(MID(A6654,LEN(A6654)-5,1)),MID(A6654,LEN(A6654)-5,1),0)*3+IF(ISTEXT(MID(A6654,LEN(A6654)-6,1)),MID(A6654,LEN(A6654)-6,1),0)*4+IF(ISTEXT(MID(A6654,LEN(A6654)-7,1)),MID(A6654,LEN(A6654)-7,1),0)*5+IF(ISTEXT(MID(A6654,LEN(A6654)-8,1)),MID(A6654,LEN(A6654)-8,1),0)*6+IF(ISTEXT(MID(A6654,LEN(A6654)-9,1)),MID(A6654,LEN(A6654)-9,1),0)*7+IF(ISTEXT(MID(A6654,LEN(A6654)-10,1)),MID(A6654,LEN(A6654)-10,1),0)*8,10),"","Problem"))</f>
        <v/>
      </c>
      <c r="C6654" t="s">
        <v>33761</v>
      </c>
      <c r="E6654" t="s">
        <v>16747</v>
      </c>
      <c r="F6654" t="s">
        <v>33762</v>
      </c>
      <c r="G6654" s="8" t="s">
        <v>12656</v>
      </c>
      <c r="H6654" s="1" t="s">
        <v>12657</v>
      </c>
      <c r="I6654" s="1" t="s">
        <v>8</v>
      </c>
      <c r="J6654" s="1" t="s">
        <v>8</v>
      </c>
      <c r="K6654" s="1" t="s">
        <v>8</v>
      </c>
      <c r="L6654" s="1" t="s">
        <v>8</v>
      </c>
    </row>
    <row r="6655" spans="1:12" x14ac:dyDescent="0.25">
      <c r="A6655" s="2" t="s">
        <v>12658</v>
      </c>
      <c r="B6655" s="3" t="str">
        <f>IF(ISBLANK(A6655),"",IF(RIGHT(A6655,1)*1=MOD(MID(A6655,LEN(A6655)-2,1)+MID(A6655,LEN(A6655)-3,1)*2+IF(ISTEXT(MID(A6655,LEN(A6655)-5,1)),MID(A6655,LEN(A6655)-5,1),0)*3+IF(ISTEXT(MID(A6655,LEN(A6655)-6,1)),MID(A6655,LEN(A6655)-6,1),0)*4+IF(ISTEXT(MID(A6655,LEN(A6655)-7,1)),MID(A6655,LEN(A6655)-7,1),0)*5+IF(ISTEXT(MID(A6655,LEN(A6655)-8,1)),MID(A6655,LEN(A6655)-8,1),0)*6+IF(ISTEXT(MID(A6655,LEN(A6655)-9,1)),MID(A6655,LEN(A6655)-9,1),0)*7+IF(ISTEXT(MID(A6655,LEN(A6655)-10,1)),MID(A6655,LEN(A6655)-10,1),0)*8,10),"","Problem"))</f>
        <v/>
      </c>
      <c r="C6655" t="s">
        <v>33763</v>
      </c>
      <c r="E6655" t="s">
        <v>16747</v>
      </c>
      <c r="F6655" t="s">
        <v>33764</v>
      </c>
      <c r="G6655" s="8" t="s">
        <v>12658</v>
      </c>
      <c r="H6655" s="1" t="s">
        <v>12659</v>
      </c>
      <c r="I6655" s="1" t="s">
        <v>8</v>
      </c>
      <c r="J6655" s="1" t="s">
        <v>8</v>
      </c>
      <c r="K6655" s="1" t="s">
        <v>8</v>
      </c>
      <c r="L6655" s="1" t="s">
        <v>8</v>
      </c>
    </row>
    <row r="6656" spans="1:12" x14ac:dyDescent="0.25">
      <c r="A6656" s="2" t="s">
        <v>12660</v>
      </c>
      <c r="B6656" s="3" t="str">
        <f>IF(ISBLANK(A6656),"",IF(RIGHT(A6656,1)*1=MOD(MID(A6656,LEN(A6656)-2,1)+MID(A6656,LEN(A6656)-3,1)*2+IF(ISTEXT(MID(A6656,LEN(A6656)-5,1)),MID(A6656,LEN(A6656)-5,1),0)*3+IF(ISTEXT(MID(A6656,LEN(A6656)-6,1)),MID(A6656,LEN(A6656)-6,1),0)*4+IF(ISTEXT(MID(A6656,LEN(A6656)-7,1)),MID(A6656,LEN(A6656)-7,1),0)*5+IF(ISTEXT(MID(A6656,LEN(A6656)-8,1)),MID(A6656,LEN(A6656)-8,1),0)*6+IF(ISTEXT(MID(A6656,LEN(A6656)-9,1)),MID(A6656,LEN(A6656)-9,1),0)*7+IF(ISTEXT(MID(A6656,LEN(A6656)-10,1)),MID(A6656,LEN(A6656)-10,1),0)*8,10),"","Problem"))</f>
        <v/>
      </c>
      <c r="C6656" t="s">
        <v>33765</v>
      </c>
      <c r="E6656" t="s">
        <v>16794</v>
      </c>
      <c r="F6656" t="s">
        <v>33766</v>
      </c>
      <c r="G6656" s="8" t="s">
        <v>12660</v>
      </c>
      <c r="H6656" s="1" t="s">
        <v>12661</v>
      </c>
      <c r="I6656" s="1" t="s">
        <v>8</v>
      </c>
      <c r="J6656" s="1" t="s">
        <v>8</v>
      </c>
      <c r="K6656" s="1" t="s">
        <v>8</v>
      </c>
      <c r="L6656" s="1" t="s">
        <v>8</v>
      </c>
    </row>
    <row r="6657" spans="1:12" x14ac:dyDescent="0.25">
      <c r="A6657" s="2" t="s">
        <v>12662</v>
      </c>
      <c r="B6657" s="3" t="str">
        <f>IF(ISBLANK(A6657),"",IF(RIGHT(A6657,1)*1=MOD(MID(A6657,LEN(A6657)-2,1)+MID(A6657,LEN(A6657)-3,1)*2+IF(ISTEXT(MID(A6657,LEN(A6657)-5,1)),MID(A6657,LEN(A6657)-5,1),0)*3+IF(ISTEXT(MID(A6657,LEN(A6657)-6,1)),MID(A6657,LEN(A6657)-6,1),0)*4+IF(ISTEXT(MID(A6657,LEN(A6657)-7,1)),MID(A6657,LEN(A6657)-7,1),0)*5+IF(ISTEXT(MID(A6657,LEN(A6657)-8,1)),MID(A6657,LEN(A6657)-8,1),0)*6+IF(ISTEXT(MID(A6657,LEN(A6657)-9,1)),MID(A6657,LEN(A6657)-9,1),0)*7+IF(ISTEXT(MID(A6657,LEN(A6657)-10,1)),MID(A6657,LEN(A6657)-10,1),0)*8,10),"","Problem"))</f>
        <v/>
      </c>
      <c r="C6657" t="s">
        <v>33767</v>
      </c>
      <c r="E6657" t="s">
        <v>16747</v>
      </c>
      <c r="F6657" t="s">
        <v>33768</v>
      </c>
      <c r="G6657" s="8" t="s">
        <v>12662</v>
      </c>
      <c r="H6657" s="1" t="s">
        <v>12663</v>
      </c>
      <c r="I6657" s="1" t="s">
        <v>8</v>
      </c>
      <c r="J6657" s="1" t="s">
        <v>8</v>
      </c>
      <c r="K6657" s="1" t="s">
        <v>8</v>
      </c>
      <c r="L6657" s="1" t="s">
        <v>8</v>
      </c>
    </row>
    <row r="6658" spans="1:12" x14ac:dyDescent="0.25">
      <c r="A6658" s="2" t="s">
        <v>12664</v>
      </c>
      <c r="B6658" s="3" t="str">
        <f>IF(ISBLANK(A6658),"",IF(RIGHT(A6658,1)*1=MOD(MID(A6658,LEN(A6658)-2,1)+MID(A6658,LEN(A6658)-3,1)*2+IF(ISTEXT(MID(A6658,LEN(A6658)-5,1)),MID(A6658,LEN(A6658)-5,1),0)*3+IF(ISTEXT(MID(A6658,LEN(A6658)-6,1)),MID(A6658,LEN(A6658)-6,1),0)*4+IF(ISTEXT(MID(A6658,LEN(A6658)-7,1)),MID(A6658,LEN(A6658)-7,1),0)*5+IF(ISTEXT(MID(A6658,LEN(A6658)-8,1)),MID(A6658,LEN(A6658)-8,1),0)*6+IF(ISTEXT(MID(A6658,LEN(A6658)-9,1)),MID(A6658,LEN(A6658)-9,1),0)*7+IF(ISTEXT(MID(A6658,LEN(A6658)-10,1)),MID(A6658,LEN(A6658)-10,1),0)*8,10),"","Problem"))</f>
        <v/>
      </c>
      <c r="C6658" t="s">
        <v>33769</v>
      </c>
      <c r="E6658" t="s">
        <v>16747</v>
      </c>
      <c r="F6658" t="s">
        <v>33770</v>
      </c>
      <c r="G6658" s="8" t="s">
        <v>12664</v>
      </c>
      <c r="H6658" s="1" t="s">
        <v>12665</v>
      </c>
      <c r="I6658" s="1" t="s">
        <v>43</v>
      </c>
      <c r="J6658" s="1" t="s">
        <v>43</v>
      </c>
      <c r="K6658" s="1" t="s">
        <v>43</v>
      </c>
      <c r="L6658" s="1" t="s">
        <v>43</v>
      </c>
    </row>
    <row r="6659" spans="1:12" x14ac:dyDescent="0.25">
      <c r="A6659" s="2" t="s">
        <v>12666</v>
      </c>
      <c r="B6659" s="3" t="str">
        <f>IF(ISBLANK(A6659),"",IF(RIGHT(A6659,1)*1=MOD(MID(A6659,LEN(A6659)-2,1)+MID(A6659,LEN(A6659)-3,1)*2+IF(ISTEXT(MID(A6659,LEN(A6659)-5,1)),MID(A6659,LEN(A6659)-5,1),0)*3+IF(ISTEXT(MID(A6659,LEN(A6659)-6,1)),MID(A6659,LEN(A6659)-6,1),0)*4+IF(ISTEXT(MID(A6659,LEN(A6659)-7,1)),MID(A6659,LEN(A6659)-7,1),0)*5+IF(ISTEXT(MID(A6659,LEN(A6659)-8,1)),MID(A6659,LEN(A6659)-8,1),0)*6+IF(ISTEXT(MID(A6659,LEN(A6659)-9,1)),MID(A6659,LEN(A6659)-9,1),0)*7+IF(ISTEXT(MID(A6659,LEN(A6659)-10,1)),MID(A6659,LEN(A6659)-10,1),0)*8,10),"","Problem"))</f>
        <v/>
      </c>
      <c r="C6659" t="s">
        <v>33771</v>
      </c>
      <c r="E6659" t="s">
        <v>16747</v>
      </c>
      <c r="F6659" t="s">
        <v>33772</v>
      </c>
      <c r="G6659" s="8" t="s">
        <v>12666</v>
      </c>
      <c r="H6659" s="1" t="s">
        <v>12667</v>
      </c>
      <c r="I6659" s="1" t="s">
        <v>8</v>
      </c>
      <c r="J6659" s="1" t="s">
        <v>8</v>
      </c>
      <c r="K6659" s="1" t="s">
        <v>8</v>
      </c>
      <c r="L6659" s="1" t="s">
        <v>8</v>
      </c>
    </row>
    <row r="6660" spans="1:12" x14ac:dyDescent="0.25">
      <c r="A6660" s="2" t="s">
        <v>12668</v>
      </c>
      <c r="B6660" s="3" t="str">
        <f>IF(ISBLANK(A6660),"",IF(RIGHT(A6660,1)*1=MOD(MID(A6660,LEN(A6660)-2,1)+MID(A6660,LEN(A6660)-3,1)*2+IF(ISTEXT(MID(A6660,LEN(A6660)-5,1)),MID(A6660,LEN(A6660)-5,1),0)*3+IF(ISTEXT(MID(A6660,LEN(A6660)-6,1)),MID(A6660,LEN(A6660)-6,1),0)*4+IF(ISTEXT(MID(A6660,LEN(A6660)-7,1)),MID(A6660,LEN(A6660)-7,1),0)*5+IF(ISTEXT(MID(A6660,LEN(A6660)-8,1)),MID(A6660,LEN(A6660)-8,1),0)*6+IF(ISTEXT(MID(A6660,LEN(A6660)-9,1)),MID(A6660,LEN(A6660)-9,1),0)*7+IF(ISTEXT(MID(A6660,LEN(A6660)-10,1)),MID(A6660,LEN(A6660)-10,1),0)*8,10),"","Problem"))</f>
        <v/>
      </c>
      <c r="C6660" t="s">
        <v>33773</v>
      </c>
      <c r="E6660" t="s">
        <v>16757</v>
      </c>
      <c r="F6660" t="s">
        <v>33774</v>
      </c>
      <c r="G6660" s="8" t="s">
        <v>12668</v>
      </c>
      <c r="H6660" s="1" t="s">
        <v>12669</v>
      </c>
      <c r="I6660" s="1" t="s">
        <v>8</v>
      </c>
      <c r="J6660" s="1" t="s">
        <v>8</v>
      </c>
      <c r="K6660" s="1" t="s">
        <v>8</v>
      </c>
      <c r="L6660" s="1" t="s">
        <v>8</v>
      </c>
    </row>
    <row r="6661" spans="1:12" x14ac:dyDescent="0.25">
      <c r="A6661" s="2" t="s">
        <v>12670</v>
      </c>
      <c r="B6661" s="3" t="str">
        <f>IF(ISBLANK(A6661),"",IF(RIGHT(A6661,1)*1=MOD(MID(A6661,LEN(A6661)-2,1)+MID(A6661,LEN(A6661)-3,1)*2+IF(ISTEXT(MID(A6661,LEN(A6661)-5,1)),MID(A6661,LEN(A6661)-5,1),0)*3+IF(ISTEXT(MID(A6661,LEN(A6661)-6,1)),MID(A6661,LEN(A6661)-6,1),0)*4+IF(ISTEXT(MID(A6661,LEN(A6661)-7,1)),MID(A6661,LEN(A6661)-7,1),0)*5+IF(ISTEXT(MID(A6661,LEN(A6661)-8,1)),MID(A6661,LEN(A6661)-8,1),0)*6+IF(ISTEXT(MID(A6661,LEN(A6661)-9,1)),MID(A6661,LEN(A6661)-9,1),0)*7+IF(ISTEXT(MID(A6661,LEN(A6661)-10,1)),MID(A6661,LEN(A6661)-10,1),0)*8,10),"","Problem"))</f>
        <v/>
      </c>
      <c r="C6661" t="s">
        <v>33775</v>
      </c>
      <c r="E6661" t="s">
        <v>16747</v>
      </c>
      <c r="F6661" t="s">
        <v>33776</v>
      </c>
      <c r="G6661" s="8" t="s">
        <v>12670</v>
      </c>
      <c r="H6661" s="1" t="s">
        <v>12671</v>
      </c>
      <c r="I6661" s="1" t="s">
        <v>25</v>
      </c>
      <c r="J6661" s="1" t="s">
        <v>14</v>
      </c>
      <c r="K6661" s="1" t="s">
        <v>14</v>
      </c>
      <c r="L6661" s="1" t="s">
        <v>14</v>
      </c>
    </row>
    <row r="6662" spans="1:12" x14ac:dyDescent="0.25">
      <c r="A6662" s="2" t="s">
        <v>12672</v>
      </c>
      <c r="B6662" s="3" t="str">
        <f>IF(ISBLANK(A6662),"",IF(RIGHT(A6662,1)*1=MOD(MID(A6662,LEN(A6662)-2,1)+MID(A6662,LEN(A6662)-3,1)*2+IF(ISTEXT(MID(A6662,LEN(A6662)-5,1)),MID(A6662,LEN(A6662)-5,1),0)*3+IF(ISTEXT(MID(A6662,LEN(A6662)-6,1)),MID(A6662,LEN(A6662)-6,1),0)*4+IF(ISTEXT(MID(A6662,LEN(A6662)-7,1)),MID(A6662,LEN(A6662)-7,1),0)*5+IF(ISTEXT(MID(A6662,LEN(A6662)-8,1)),MID(A6662,LEN(A6662)-8,1),0)*6+IF(ISTEXT(MID(A6662,LEN(A6662)-9,1)),MID(A6662,LEN(A6662)-9,1),0)*7+IF(ISTEXT(MID(A6662,LEN(A6662)-10,1)),MID(A6662,LEN(A6662)-10,1),0)*8,10),"","Problem"))</f>
        <v/>
      </c>
      <c r="C6662" t="s">
        <v>33777</v>
      </c>
      <c r="E6662" t="s">
        <v>16747</v>
      </c>
      <c r="F6662" t="s">
        <v>33778</v>
      </c>
      <c r="G6662" s="8" t="s">
        <v>12672</v>
      </c>
      <c r="H6662" s="1" t="s">
        <v>12673</v>
      </c>
      <c r="I6662" s="1" t="s">
        <v>43</v>
      </c>
      <c r="J6662" s="1" t="s">
        <v>43</v>
      </c>
      <c r="K6662" s="1" t="s">
        <v>43</v>
      </c>
      <c r="L6662" s="1" t="s">
        <v>43</v>
      </c>
    </row>
    <row r="6663" spans="1:12" x14ac:dyDescent="0.25">
      <c r="A6663" s="2" t="s">
        <v>12674</v>
      </c>
      <c r="B6663" s="3" t="str">
        <f>IF(ISBLANK(A6663),"",IF(RIGHT(A6663,1)*1=MOD(MID(A6663,LEN(A6663)-2,1)+MID(A6663,LEN(A6663)-3,1)*2+IF(ISTEXT(MID(A6663,LEN(A6663)-5,1)),MID(A6663,LEN(A6663)-5,1),0)*3+IF(ISTEXT(MID(A6663,LEN(A6663)-6,1)),MID(A6663,LEN(A6663)-6,1),0)*4+IF(ISTEXT(MID(A6663,LEN(A6663)-7,1)),MID(A6663,LEN(A6663)-7,1),0)*5+IF(ISTEXT(MID(A6663,LEN(A6663)-8,1)),MID(A6663,LEN(A6663)-8,1),0)*6+IF(ISTEXT(MID(A6663,LEN(A6663)-9,1)),MID(A6663,LEN(A6663)-9,1),0)*7+IF(ISTEXT(MID(A6663,LEN(A6663)-10,1)),MID(A6663,LEN(A6663)-10,1),0)*8,10),"","Problem"))</f>
        <v/>
      </c>
      <c r="G6663" s="8"/>
      <c r="H6663" s="1" t="s">
        <v>12675</v>
      </c>
      <c r="I6663" s="1" t="s">
        <v>11</v>
      </c>
      <c r="J6663" s="1" t="s">
        <v>25</v>
      </c>
      <c r="K6663" s="1" t="s">
        <v>14</v>
      </c>
      <c r="L6663" s="1" t="s">
        <v>14</v>
      </c>
    </row>
    <row r="6664" spans="1:12" x14ac:dyDescent="0.25">
      <c r="A6664" s="2" t="s">
        <v>12676</v>
      </c>
      <c r="B6664" s="3" t="str">
        <f>IF(ISBLANK(A6664),"",IF(RIGHT(A6664,1)*1=MOD(MID(A6664,LEN(A6664)-2,1)+MID(A6664,LEN(A6664)-3,1)*2+IF(ISTEXT(MID(A6664,LEN(A6664)-5,1)),MID(A6664,LEN(A6664)-5,1),0)*3+IF(ISTEXT(MID(A6664,LEN(A6664)-6,1)),MID(A6664,LEN(A6664)-6,1),0)*4+IF(ISTEXT(MID(A6664,LEN(A6664)-7,1)),MID(A6664,LEN(A6664)-7,1),0)*5+IF(ISTEXT(MID(A6664,LEN(A6664)-8,1)),MID(A6664,LEN(A6664)-8,1),0)*6+IF(ISTEXT(MID(A6664,LEN(A6664)-9,1)),MID(A6664,LEN(A6664)-9,1),0)*7+IF(ISTEXT(MID(A6664,LEN(A6664)-10,1)),MID(A6664,LEN(A6664)-10,1),0)*8,10),"","Problem"))</f>
        <v/>
      </c>
      <c r="C6664" t="s">
        <v>33779</v>
      </c>
      <c r="E6664" t="s">
        <v>16794</v>
      </c>
      <c r="F6664" t="s">
        <v>33780</v>
      </c>
      <c r="G6664" s="8" t="s">
        <v>12676</v>
      </c>
      <c r="H6664" s="1" t="s">
        <v>12677</v>
      </c>
      <c r="I6664" s="1" t="s">
        <v>8</v>
      </c>
      <c r="J6664" s="1" t="s">
        <v>8</v>
      </c>
      <c r="K6664" s="1" t="s">
        <v>8</v>
      </c>
      <c r="L6664" s="1" t="s">
        <v>8</v>
      </c>
    </row>
    <row r="6665" spans="1:12" x14ac:dyDescent="0.25">
      <c r="A6665" s="2" t="s">
        <v>12678</v>
      </c>
      <c r="B6665" s="3" t="str">
        <f>IF(ISBLANK(A6665),"",IF(RIGHT(A6665,1)*1=MOD(MID(A6665,LEN(A6665)-2,1)+MID(A6665,LEN(A6665)-3,1)*2+IF(ISTEXT(MID(A6665,LEN(A6665)-5,1)),MID(A6665,LEN(A6665)-5,1),0)*3+IF(ISTEXT(MID(A6665,LEN(A6665)-6,1)),MID(A6665,LEN(A6665)-6,1),0)*4+IF(ISTEXT(MID(A6665,LEN(A6665)-7,1)),MID(A6665,LEN(A6665)-7,1),0)*5+IF(ISTEXT(MID(A6665,LEN(A6665)-8,1)),MID(A6665,LEN(A6665)-8,1),0)*6+IF(ISTEXT(MID(A6665,LEN(A6665)-9,1)),MID(A6665,LEN(A6665)-9,1),0)*7+IF(ISTEXT(MID(A6665,LEN(A6665)-10,1)),MID(A6665,LEN(A6665)-10,1),0)*8,10),"","Problem"))</f>
        <v/>
      </c>
      <c r="C6665" t="s">
        <v>33781</v>
      </c>
      <c r="E6665" t="s">
        <v>16747</v>
      </c>
      <c r="F6665" t="s">
        <v>33782</v>
      </c>
      <c r="G6665" s="8" t="s">
        <v>12678</v>
      </c>
      <c r="H6665" s="1" t="s">
        <v>12679</v>
      </c>
      <c r="I6665" s="1" t="s">
        <v>8</v>
      </c>
      <c r="J6665" s="1" t="s">
        <v>8</v>
      </c>
      <c r="K6665" s="1" t="s">
        <v>8</v>
      </c>
      <c r="L6665" s="1" t="s">
        <v>8</v>
      </c>
    </row>
    <row r="6666" spans="1:12" x14ac:dyDescent="0.25">
      <c r="A6666" s="2" t="s">
        <v>12680</v>
      </c>
      <c r="B6666" s="3" t="str">
        <f>IF(ISBLANK(A6666),"",IF(RIGHT(A6666,1)*1=MOD(MID(A6666,LEN(A6666)-2,1)+MID(A6666,LEN(A6666)-3,1)*2+IF(ISTEXT(MID(A6666,LEN(A6666)-5,1)),MID(A6666,LEN(A6666)-5,1),0)*3+IF(ISTEXT(MID(A6666,LEN(A6666)-6,1)),MID(A6666,LEN(A6666)-6,1),0)*4+IF(ISTEXT(MID(A6666,LEN(A6666)-7,1)),MID(A6666,LEN(A6666)-7,1),0)*5+IF(ISTEXT(MID(A6666,LEN(A6666)-8,1)),MID(A6666,LEN(A6666)-8,1),0)*6+IF(ISTEXT(MID(A6666,LEN(A6666)-9,1)),MID(A6666,LEN(A6666)-9,1),0)*7+IF(ISTEXT(MID(A6666,LEN(A6666)-10,1)),MID(A6666,LEN(A6666)-10,1),0)*8,10),"","Problem"))</f>
        <v/>
      </c>
      <c r="C6666" t="s">
        <v>33783</v>
      </c>
      <c r="E6666" t="s">
        <v>16794</v>
      </c>
      <c r="F6666" t="s">
        <v>33784</v>
      </c>
      <c r="G6666" s="8" t="s">
        <v>12680</v>
      </c>
      <c r="H6666" s="1" t="s">
        <v>12681</v>
      </c>
      <c r="I6666" s="1" t="s">
        <v>8</v>
      </c>
      <c r="J6666" s="1" t="s">
        <v>8</v>
      </c>
      <c r="K6666" s="1" t="s">
        <v>8</v>
      </c>
      <c r="L6666" s="1" t="s">
        <v>8</v>
      </c>
    </row>
    <row r="6667" spans="1:12" x14ac:dyDescent="0.25">
      <c r="A6667" s="2" t="s">
        <v>12682</v>
      </c>
      <c r="B6667" s="3" t="str">
        <f>IF(ISBLANK(A6667),"",IF(RIGHT(A6667,1)*1=MOD(MID(A6667,LEN(A6667)-2,1)+MID(A6667,LEN(A6667)-3,1)*2+IF(ISTEXT(MID(A6667,LEN(A6667)-5,1)),MID(A6667,LEN(A6667)-5,1),0)*3+IF(ISTEXT(MID(A6667,LEN(A6667)-6,1)),MID(A6667,LEN(A6667)-6,1),0)*4+IF(ISTEXT(MID(A6667,LEN(A6667)-7,1)),MID(A6667,LEN(A6667)-7,1),0)*5+IF(ISTEXT(MID(A6667,LEN(A6667)-8,1)),MID(A6667,LEN(A6667)-8,1),0)*6+IF(ISTEXT(MID(A6667,LEN(A6667)-9,1)),MID(A6667,LEN(A6667)-9,1),0)*7+IF(ISTEXT(MID(A6667,LEN(A6667)-10,1)),MID(A6667,LEN(A6667)-10,1),0)*8,10),"","Problem"))</f>
        <v/>
      </c>
      <c r="C6667" t="s">
        <v>33785</v>
      </c>
      <c r="E6667" t="s">
        <v>16794</v>
      </c>
      <c r="F6667" t="s">
        <v>33786</v>
      </c>
      <c r="G6667" s="8" t="s">
        <v>12682</v>
      </c>
      <c r="H6667" s="1" t="s">
        <v>12683</v>
      </c>
      <c r="I6667" s="1" t="s">
        <v>43</v>
      </c>
      <c r="J6667" s="1" t="s">
        <v>43</v>
      </c>
      <c r="K6667" s="1" t="s">
        <v>43</v>
      </c>
      <c r="L6667" s="1" t="s">
        <v>43</v>
      </c>
    </row>
    <row r="6668" spans="1:12" x14ac:dyDescent="0.25">
      <c r="A6668" s="2" t="s">
        <v>12684</v>
      </c>
      <c r="B6668" s="3" t="str">
        <f>IF(ISBLANK(A6668),"",IF(RIGHT(A6668,1)*1=MOD(MID(A6668,LEN(A6668)-2,1)+MID(A6668,LEN(A6668)-3,1)*2+IF(ISTEXT(MID(A6668,LEN(A6668)-5,1)),MID(A6668,LEN(A6668)-5,1),0)*3+IF(ISTEXT(MID(A6668,LEN(A6668)-6,1)),MID(A6668,LEN(A6668)-6,1),0)*4+IF(ISTEXT(MID(A6668,LEN(A6668)-7,1)),MID(A6668,LEN(A6668)-7,1),0)*5+IF(ISTEXT(MID(A6668,LEN(A6668)-8,1)),MID(A6668,LEN(A6668)-8,1),0)*6+IF(ISTEXT(MID(A6668,LEN(A6668)-9,1)),MID(A6668,LEN(A6668)-9,1),0)*7+IF(ISTEXT(MID(A6668,LEN(A6668)-10,1)),MID(A6668,LEN(A6668)-10,1),0)*8,10),"","Problem"))</f>
        <v/>
      </c>
      <c r="G6668" s="8"/>
      <c r="H6668" s="1" t="s">
        <v>12685</v>
      </c>
      <c r="I6668" s="1" t="s">
        <v>14</v>
      </c>
      <c r="J6668" s="1" t="s">
        <v>14</v>
      </c>
      <c r="K6668" s="1" t="s">
        <v>14</v>
      </c>
      <c r="L6668" s="1" t="s">
        <v>42</v>
      </c>
    </row>
    <row r="6669" spans="1:12" x14ac:dyDescent="0.25">
      <c r="A6669" s="2" t="s">
        <v>12686</v>
      </c>
      <c r="B6669" s="3" t="str">
        <f>IF(ISBLANK(A6669),"",IF(RIGHT(A6669,1)*1=MOD(MID(A6669,LEN(A6669)-2,1)+MID(A6669,LEN(A6669)-3,1)*2+IF(ISTEXT(MID(A6669,LEN(A6669)-5,1)),MID(A6669,LEN(A6669)-5,1),0)*3+IF(ISTEXT(MID(A6669,LEN(A6669)-6,1)),MID(A6669,LEN(A6669)-6,1),0)*4+IF(ISTEXT(MID(A6669,LEN(A6669)-7,1)),MID(A6669,LEN(A6669)-7,1),0)*5+IF(ISTEXT(MID(A6669,LEN(A6669)-8,1)),MID(A6669,LEN(A6669)-8,1),0)*6+IF(ISTEXT(MID(A6669,LEN(A6669)-9,1)),MID(A6669,LEN(A6669)-9,1),0)*7+IF(ISTEXT(MID(A6669,LEN(A6669)-10,1)),MID(A6669,LEN(A6669)-10,1),0)*8,10),"","Problem"))</f>
        <v/>
      </c>
      <c r="C6669" t="s">
        <v>33787</v>
      </c>
      <c r="E6669" t="s">
        <v>16794</v>
      </c>
      <c r="F6669" t="s">
        <v>33788</v>
      </c>
      <c r="G6669" s="8" t="s">
        <v>12686</v>
      </c>
      <c r="H6669" s="1" t="s">
        <v>12687</v>
      </c>
      <c r="I6669" s="1" t="s">
        <v>8</v>
      </c>
      <c r="J6669" s="1" t="s">
        <v>8</v>
      </c>
      <c r="K6669" s="1" t="s">
        <v>8</v>
      </c>
      <c r="L6669" s="1" t="s">
        <v>8</v>
      </c>
    </row>
    <row r="6670" spans="1:12" x14ac:dyDescent="0.25">
      <c r="A6670" s="2" t="s">
        <v>12688</v>
      </c>
      <c r="B6670" s="3" t="str">
        <f>IF(ISBLANK(A6670),"",IF(RIGHT(A6670,1)*1=MOD(MID(A6670,LEN(A6670)-2,1)+MID(A6670,LEN(A6670)-3,1)*2+IF(ISTEXT(MID(A6670,LEN(A6670)-5,1)),MID(A6670,LEN(A6670)-5,1),0)*3+IF(ISTEXT(MID(A6670,LEN(A6670)-6,1)),MID(A6670,LEN(A6670)-6,1),0)*4+IF(ISTEXT(MID(A6670,LEN(A6670)-7,1)),MID(A6670,LEN(A6670)-7,1),0)*5+IF(ISTEXT(MID(A6670,LEN(A6670)-8,1)),MID(A6670,LEN(A6670)-8,1),0)*6+IF(ISTEXT(MID(A6670,LEN(A6670)-9,1)),MID(A6670,LEN(A6670)-9,1),0)*7+IF(ISTEXT(MID(A6670,LEN(A6670)-10,1)),MID(A6670,LEN(A6670)-10,1),0)*8,10),"","Problem"))</f>
        <v/>
      </c>
      <c r="G6670" s="8"/>
      <c r="H6670" s="1" t="s">
        <v>12689</v>
      </c>
      <c r="I6670" s="1" t="s">
        <v>42</v>
      </c>
      <c r="J6670" s="1" t="s">
        <v>14</v>
      </c>
      <c r="K6670" s="1" t="s">
        <v>42</v>
      </c>
      <c r="L6670" s="1" t="s">
        <v>42</v>
      </c>
    </row>
    <row r="6671" spans="1:12" x14ac:dyDescent="0.25">
      <c r="A6671" s="2" t="s">
        <v>12690</v>
      </c>
      <c r="B6671" s="3" t="str">
        <f>IF(ISBLANK(A6671),"",IF(RIGHT(A6671,1)*1=MOD(MID(A6671,LEN(A6671)-2,1)+MID(A6671,LEN(A6671)-3,1)*2+IF(ISTEXT(MID(A6671,LEN(A6671)-5,1)),MID(A6671,LEN(A6671)-5,1),0)*3+IF(ISTEXT(MID(A6671,LEN(A6671)-6,1)),MID(A6671,LEN(A6671)-6,1),0)*4+IF(ISTEXT(MID(A6671,LEN(A6671)-7,1)),MID(A6671,LEN(A6671)-7,1),0)*5+IF(ISTEXT(MID(A6671,LEN(A6671)-8,1)),MID(A6671,LEN(A6671)-8,1),0)*6+IF(ISTEXT(MID(A6671,LEN(A6671)-9,1)),MID(A6671,LEN(A6671)-9,1),0)*7+IF(ISTEXT(MID(A6671,LEN(A6671)-10,1)),MID(A6671,LEN(A6671)-10,1),0)*8,10),"","Problem"))</f>
        <v/>
      </c>
      <c r="C6671" t="s">
        <v>33789</v>
      </c>
      <c r="E6671" t="s">
        <v>16747</v>
      </c>
      <c r="F6671" t="s">
        <v>33790</v>
      </c>
      <c r="G6671" s="8" t="s">
        <v>12690</v>
      </c>
      <c r="H6671" s="1" t="s">
        <v>12691</v>
      </c>
      <c r="I6671" s="1" t="s">
        <v>36</v>
      </c>
      <c r="J6671" s="1" t="s">
        <v>36</v>
      </c>
      <c r="K6671" s="1" t="s">
        <v>36</v>
      </c>
      <c r="L6671" s="1" t="s">
        <v>36</v>
      </c>
    </row>
    <row r="6672" spans="1:12" x14ac:dyDescent="0.25">
      <c r="A6672" s="2" t="s">
        <v>12692</v>
      </c>
      <c r="B6672" s="3" t="str">
        <f>IF(ISBLANK(A6672),"",IF(RIGHT(A6672,1)*1=MOD(MID(A6672,LEN(A6672)-2,1)+MID(A6672,LEN(A6672)-3,1)*2+IF(ISTEXT(MID(A6672,LEN(A6672)-5,1)),MID(A6672,LEN(A6672)-5,1),0)*3+IF(ISTEXT(MID(A6672,LEN(A6672)-6,1)),MID(A6672,LEN(A6672)-6,1),0)*4+IF(ISTEXT(MID(A6672,LEN(A6672)-7,1)),MID(A6672,LEN(A6672)-7,1),0)*5+IF(ISTEXT(MID(A6672,LEN(A6672)-8,1)),MID(A6672,LEN(A6672)-8,1),0)*6+IF(ISTEXT(MID(A6672,LEN(A6672)-9,1)),MID(A6672,LEN(A6672)-9,1),0)*7+IF(ISTEXT(MID(A6672,LEN(A6672)-10,1)),MID(A6672,LEN(A6672)-10,1),0)*8,10),"","Problem"))</f>
        <v/>
      </c>
      <c r="C6672" t="s">
        <v>33791</v>
      </c>
      <c r="E6672" t="s">
        <v>16747</v>
      </c>
      <c r="F6672" t="s">
        <v>33792</v>
      </c>
      <c r="G6672" s="8" t="s">
        <v>12692</v>
      </c>
      <c r="H6672" s="1" t="s">
        <v>12693</v>
      </c>
      <c r="I6672" s="1" t="s">
        <v>25</v>
      </c>
      <c r="J6672" s="1" t="s">
        <v>14</v>
      </c>
      <c r="K6672" s="1" t="s">
        <v>25</v>
      </c>
      <c r="L6672" s="1" t="s">
        <v>11</v>
      </c>
    </row>
    <row r="6673" spans="1:12" x14ac:dyDescent="0.25">
      <c r="A6673" s="2" t="s">
        <v>12694</v>
      </c>
      <c r="B6673" s="3" t="str">
        <f>IF(ISBLANK(A6673),"",IF(RIGHT(A6673,1)*1=MOD(MID(A6673,LEN(A6673)-2,1)+MID(A6673,LEN(A6673)-3,1)*2+IF(ISTEXT(MID(A6673,LEN(A6673)-5,1)),MID(A6673,LEN(A6673)-5,1),0)*3+IF(ISTEXT(MID(A6673,LEN(A6673)-6,1)),MID(A6673,LEN(A6673)-6,1),0)*4+IF(ISTEXT(MID(A6673,LEN(A6673)-7,1)),MID(A6673,LEN(A6673)-7,1),0)*5+IF(ISTEXT(MID(A6673,LEN(A6673)-8,1)),MID(A6673,LEN(A6673)-8,1),0)*6+IF(ISTEXT(MID(A6673,LEN(A6673)-9,1)),MID(A6673,LEN(A6673)-9,1),0)*7+IF(ISTEXT(MID(A6673,LEN(A6673)-10,1)),MID(A6673,LEN(A6673)-10,1),0)*8,10),"","Problem"))</f>
        <v/>
      </c>
      <c r="C6673" t="s">
        <v>33793</v>
      </c>
      <c r="E6673" t="s">
        <v>16757</v>
      </c>
      <c r="F6673" t="s">
        <v>33794</v>
      </c>
      <c r="G6673" s="8" t="s">
        <v>12694</v>
      </c>
      <c r="H6673" s="1" t="s">
        <v>12695</v>
      </c>
      <c r="I6673" s="1" t="s">
        <v>11</v>
      </c>
      <c r="J6673" s="1" t="s">
        <v>8</v>
      </c>
      <c r="K6673" s="1" t="s">
        <v>8</v>
      </c>
      <c r="L6673" s="1" t="s">
        <v>8</v>
      </c>
    </row>
    <row r="6674" spans="1:12" x14ac:dyDescent="0.25">
      <c r="A6674" s="2" t="s">
        <v>12696</v>
      </c>
      <c r="B6674" s="3" t="str">
        <f>IF(ISBLANK(A6674),"",IF(RIGHT(A6674,1)*1=MOD(MID(A6674,LEN(A6674)-2,1)+MID(A6674,LEN(A6674)-3,1)*2+IF(ISTEXT(MID(A6674,LEN(A6674)-5,1)),MID(A6674,LEN(A6674)-5,1),0)*3+IF(ISTEXT(MID(A6674,LEN(A6674)-6,1)),MID(A6674,LEN(A6674)-6,1),0)*4+IF(ISTEXT(MID(A6674,LEN(A6674)-7,1)),MID(A6674,LEN(A6674)-7,1),0)*5+IF(ISTEXT(MID(A6674,LEN(A6674)-8,1)),MID(A6674,LEN(A6674)-8,1),0)*6+IF(ISTEXT(MID(A6674,LEN(A6674)-9,1)),MID(A6674,LEN(A6674)-9,1),0)*7+IF(ISTEXT(MID(A6674,LEN(A6674)-10,1)),MID(A6674,LEN(A6674)-10,1),0)*8,10),"","Problem"))</f>
        <v/>
      </c>
      <c r="C6674" t="s">
        <v>33795</v>
      </c>
      <c r="E6674" t="s">
        <v>16794</v>
      </c>
      <c r="F6674" t="s">
        <v>33796</v>
      </c>
      <c r="G6674" s="8" t="s">
        <v>12696</v>
      </c>
      <c r="H6674" s="1" t="s">
        <v>12697</v>
      </c>
      <c r="I6674" s="1" t="s">
        <v>8</v>
      </c>
      <c r="J6674" s="1" t="s">
        <v>8</v>
      </c>
      <c r="K6674" s="1" t="s">
        <v>8</v>
      </c>
      <c r="L6674" s="1" t="s">
        <v>8</v>
      </c>
    </row>
    <row r="6675" spans="1:12" x14ac:dyDescent="0.25">
      <c r="A6675" s="2" t="s">
        <v>12698</v>
      </c>
      <c r="B6675" s="3" t="str">
        <f>IF(ISBLANK(A6675),"",IF(RIGHT(A6675,1)*1=MOD(MID(A6675,LEN(A6675)-2,1)+MID(A6675,LEN(A6675)-3,1)*2+IF(ISTEXT(MID(A6675,LEN(A6675)-5,1)),MID(A6675,LEN(A6675)-5,1),0)*3+IF(ISTEXT(MID(A6675,LEN(A6675)-6,1)),MID(A6675,LEN(A6675)-6,1),0)*4+IF(ISTEXT(MID(A6675,LEN(A6675)-7,1)),MID(A6675,LEN(A6675)-7,1),0)*5+IF(ISTEXT(MID(A6675,LEN(A6675)-8,1)),MID(A6675,LEN(A6675)-8,1),0)*6+IF(ISTEXT(MID(A6675,LEN(A6675)-9,1)),MID(A6675,LEN(A6675)-9,1),0)*7+IF(ISTEXT(MID(A6675,LEN(A6675)-10,1)),MID(A6675,LEN(A6675)-10,1),0)*8,10),"","Problem"))</f>
        <v/>
      </c>
      <c r="C6675" t="s">
        <v>33797</v>
      </c>
      <c r="E6675" t="s">
        <v>16747</v>
      </c>
      <c r="F6675" t="s">
        <v>33798</v>
      </c>
      <c r="G6675" s="8" t="s">
        <v>12698</v>
      </c>
      <c r="H6675" s="1" t="s">
        <v>12699</v>
      </c>
      <c r="I6675" s="1" t="s">
        <v>43</v>
      </c>
      <c r="J6675" s="1" t="s">
        <v>43</v>
      </c>
      <c r="K6675" s="1" t="s">
        <v>43</v>
      </c>
      <c r="L6675" s="1" t="s">
        <v>43</v>
      </c>
    </row>
    <row r="6676" spans="1:12" x14ac:dyDescent="0.25">
      <c r="A6676" s="2" t="s">
        <v>12700</v>
      </c>
      <c r="B6676" s="3" t="str">
        <f>IF(ISBLANK(A6676),"",IF(RIGHT(A6676,1)*1=MOD(MID(A6676,LEN(A6676)-2,1)+MID(A6676,LEN(A6676)-3,1)*2+IF(ISTEXT(MID(A6676,LEN(A6676)-5,1)),MID(A6676,LEN(A6676)-5,1),0)*3+IF(ISTEXT(MID(A6676,LEN(A6676)-6,1)),MID(A6676,LEN(A6676)-6,1),0)*4+IF(ISTEXT(MID(A6676,LEN(A6676)-7,1)),MID(A6676,LEN(A6676)-7,1),0)*5+IF(ISTEXT(MID(A6676,LEN(A6676)-8,1)),MID(A6676,LEN(A6676)-8,1),0)*6+IF(ISTEXT(MID(A6676,LEN(A6676)-9,1)),MID(A6676,LEN(A6676)-9,1),0)*7+IF(ISTEXT(MID(A6676,LEN(A6676)-10,1)),MID(A6676,LEN(A6676)-10,1),0)*8,10),"","Problem"))</f>
        <v/>
      </c>
      <c r="C6676" t="s">
        <v>33799</v>
      </c>
      <c r="E6676" t="s">
        <v>16757</v>
      </c>
      <c r="F6676" t="s">
        <v>33800</v>
      </c>
      <c r="G6676" s="8" t="s">
        <v>12700</v>
      </c>
      <c r="H6676" s="1" t="s">
        <v>12701</v>
      </c>
      <c r="I6676" s="1" t="s">
        <v>8</v>
      </c>
      <c r="J6676" s="1" t="s">
        <v>8</v>
      </c>
      <c r="K6676" s="1" t="s">
        <v>8</v>
      </c>
      <c r="L6676" s="1" t="s">
        <v>8</v>
      </c>
    </row>
    <row r="6677" spans="1:12" x14ac:dyDescent="0.25">
      <c r="A6677" s="2" t="s">
        <v>12702</v>
      </c>
      <c r="B6677" s="3" t="str">
        <f>IF(ISBLANK(A6677),"",IF(RIGHT(A6677,1)*1=MOD(MID(A6677,LEN(A6677)-2,1)+MID(A6677,LEN(A6677)-3,1)*2+IF(ISTEXT(MID(A6677,LEN(A6677)-5,1)),MID(A6677,LEN(A6677)-5,1),0)*3+IF(ISTEXT(MID(A6677,LEN(A6677)-6,1)),MID(A6677,LEN(A6677)-6,1),0)*4+IF(ISTEXT(MID(A6677,LEN(A6677)-7,1)),MID(A6677,LEN(A6677)-7,1),0)*5+IF(ISTEXT(MID(A6677,LEN(A6677)-8,1)),MID(A6677,LEN(A6677)-8,1),0)*6+IF(ISTEXT(MID(A6677,LEN(A6677)-9,1)),MID(A6677,LEN(A6677)-9,1),0)*7+IF(ISTEXT(MID(A6677,LEN(A6677)-10,1)),MID(A6677,LEN(A6677)-10,1),0)*8,10),"","Problem"))</f>
        <v/>
      </c>
      <c r="C6677" t="s">
        <v>33801</v>
      </c>
      <c r="D6677" t="s">
        <v>33802</v>
      </c>
      <c r="E6677" t="s">
        <v>16822</v>
      </c>
      <c r="F6677" t="s">
        <v>33803</v>
      </c>
      <c r="G6677" s="8" t="s">
        <v>12702</v>
      </c>
      <c r="H6677" s="1" t="s">
        <v>12703</v>
      </c>
      <c r="I6677" s="1" t="s">
        <v>25</v>
      </c>
      <c r="J6677" s="1" t="s">
        <v>25</v>
      </c>
      <c r="K6677" s="1" t="s">
        <v>25</v>
      </c>
      <c r="L6677" s="1" t="s">
        <v>11</v>
      </c>
    </row>
    <row r="6678" spans="1:12" x14ac:dyDescent="0.25">
      <c r="A6678" s="2" t="s">
        <v>12704</v>
      </c>
      <c r="B6678" s="3" t="str">
        <f>IF(ISBLANK(A6678),"",IF(RIGHT(A6678,1)*1=MOD(MID(A6678,LEN(A6678)-2,1)+MID(A6678,LEN(A6678)-3,1)*2+IF(ISTEXT(MID(A6678,LEN(A6678)-5,1)),MID(A6678,LEN(A6678)-5,1),0)*3+IF(ISTEXT(MID(A6678,LEN(A6678)-6,1)),MID(A6678,LEN(A6678)-6,1),0)*4+IF(ISTEXT(MID(A6678,LEN(A6678)-7,1)),MID(A6678,LEN(A6678)-7,1),0)*5+IF(ISTEXT(MID(A6678,LEN(A6678)-8,1)),MID(A6678,LEN(A6678)-8,1),0)*6+IF(ISTEXT(MID(A6678,LEN(A6678)-9,1)),MID(A6678,LEN(A6678)-9,1),0)*7+IF(ISTEXT(MID(A6678,LEN(A6678)-10,1)),MID(A6678,LEN(A6678)-10,1),0)*8,10),"","Problem"))</f>
        <v/>
      </c>
      <c r="C6678" t="s">
        <v>33804</v>
      </c>
      <c r="D6678" t="s">
        <v>33805</v>
      </c>
      <c r="E6678" t="s">
        <v>16822</v>
      </c>
      <c r="F6678" t="s">
        <v>33806</v>
      </c>
      <c r="G6678" s="8" t="s">
        <v>12704</v>
      </c>
      <c r="H6678" s="1" t="s">
        <v>12705</v>
      </c>
      <c r="I6678" s="1" t="s">
        <v>43</v>
      </c>
      <c r="J6678" s="1" t="s">
        <v>43</v>
      </c>
      <c r="K6678" s="1" t="s">
        <v>43</v>
      </c>
      <c r="L6678" s="1" t="s">
        <v>42</v>
      </c>
    </row>
    <row r="6679" spans="1:12" x14ac:dyDescent="0.25">
      <c r="A6679" s="2" t="s">
        <v>12706</v>
      </c>
      <c r="B6679" s="3" t="str">
        <f>IF(ISBLANK(A6679),"",IF(RIGHT(A6679,1)*1=MOD(MID(A6679,LEN(A6679)-2,1)+MID(A6679,LEN(A6679)-3,1)*2+IF(ISTEXT(MID(A6679,LEN(A6679)-5,1)),MID(A6679,LEN(A6679)-5,1),0)*3+IF(ISTEXT(MID(A6679,LEN(A6679)-6,1)),MID(A6679,LEN(A6679)-6,1),0)*4+IF(ISTEXT(MID(A6679,LEN(A6679)-7,1)),MID(A6679,LEN(A6679)-7,1),0)*5+IF(ISTEXT(MID(A6679,LEN(A6679)-8,1)),MID(A6679,LEN(A6679)-8,1),0)*6+IF(ISTEXT(MID(A6679,LEN(A6679)-9,1)),MID(A6679,LEN(A6679)-9,1),0)*7+IF(ISTEXT(MID(A6679,LEN(A6679)-10,1)),MID(A6679,LEN(A6679)-10,1),0)*8,10),"","Problem"))</f>
        <v/>
      </c>
      <c r="C6679" t="s">
        <v>33807</v>
      </c>
      <c r="D6679" t="s">
        <v>33808</v>
      </c>
      <c r="E6679" t="s">
        <v>16747</v>
      </c>
      <c r="F6679" t="s">
        <v>33809</v>
      </c>
      <c r="G6679" s="8" t="s">
        <v>12706</v>
      </c>
      <c r="H6679" s="1" t="s">
        <v>12707</v>
      </c>
      <c r="I6679" s="1" t="s">
        <v>8</v>
      </c>
      <c r="J6679" s="1" t="s">
        <v>8</v>
      </c>
      <c r="K6679" s="1" t="s">
        <v>8</v>
      </c>
      <c r="L6679" s="1" t="s">
        <v>8</v>
      </c>
    </row>
    <row r="6680" spans="1:12" x14ac:dyDescent="0.25">
      <c r="A6680" s="2" t="s">
        <v>12708</v>
      </c>
      <c r="B6680" s="3" t="str">
        <f>IF(ISBLANK(A6680),"",IF(RIGHT(A6680,1)*1=MOD(MID(A6680,LEN(A6680)-2,1)+MID(A6680,LEN(A6680)-3,1)*2+IF(ISTEXT(MID(A6680,LEN(A6680)-5,1)),MID(A6680,LEN(A6680)-5,1),0)*3+IF(ISTEXT(MID(A6680,LEN(A6680)-6,1)),MID(A6680,LEN(A6680)-6,1),0)*4+IF(ISTEXT(MID(A6680,LEN(A6680)-7,1)),MID(A6680,LEN(A6680)-7,1),0)*5+IF(ISTEXT(MID(A6680,LEN(A6680)-8,1)),MID(A6680,LEN(A6680)-8,1),0)*6+IF(ISTEXT(MID(A6680,LEN(A6680)-9,1)),MID(A6680,LEN(A6680)-9,1),0)*7+IF(ISTEXT(MID(A6680,LEN(A6680)-10,1)),MID(A6680,LEN(A6680)-10,1),0)*8,10),"","Problem"))</f>
        <v/>
      </c>
      <c r="C6680" t="s">
        <v>33810</v>
      </c>
      <c r="D6680" t="s">
        <v>33811</v>
      </c>
      <c r="E6680" t="s">
        <v>16747</v>
      </c>
      <c r="F6680" t="s">
        <v>33812</v>
      </c>
      <c r="G6680" s="8" t="s">
        <v>12708</v>
      </c>
      <c r="H6680" s="1" t="s">
        <v>12709</v>
      </c>
      <c r="I6680" s="1" t="s">
        <v>8</v>
      </c>
      <c r="J6680" s="1" t="s">
        <v>8</v>
      </c>
      <c r="K6680" s="1" t="s">
        <v>8</v>
      </c>
      <c r="L6680" s="1" t="s">
        <v>8</v>
      </c>
    </row>
    <row r="6681" spans="1:12" x14ac:dyDescent="0.25">
      <c r="A6681" s="2" t="s">
        <v>12710</v>
      </c>
      <c r="B6681" s="3" t="str">
        <f>IF(ISBLANK(A6681),"",IF(RIGHT(A6681,1)*1=MOD(MID(A6681,LEN(A6681)-2,1)+MID(A6681,LEN(A6681)-3,1)*2+IF(ISTEXT(MID(A6681,LEN(A6681)-5,1)),MID(A6681,LEN(A6681)-5,1),0)*3+IF(ISTEXT(MID(A6681,LEN(A6681)-6,1)),MID(A6681,LEN(A6681)-6,1),0)*4+IF(ISTEXT(MID(A6681,LEN(A6681)-7,1)),MID(A6681,LEN(A6681)-7,1),0)*5+IF(ISTEXT(MID(A6681,LEN(A6681)-8,1)),MID(A6681,LEN(A6681)-8,1),0)*6+IF(ISTEXT(MID(A6681,LEN(A6681)-9,1)),MID(A6681,LEN(A6681)-9,1),0)*7+IF(ISTEXT(MID(A6681,LEN(A6681)-10,1)),MID(A6681,LEN(A6681)-10,1),0)*8,10),"","Problem"))</f>
        <v/>
      </c>
      <c r="C6681" t="s">
        <v>33813</v>
      </c>
      <c r="E6681" t="s">
        <v>16794</v>
      </c>
      <c r="F6681" t="s">
        <v>33814</v>
      </c>
      <c r="G6681" s="8" t="s">
        <v>12710</v>
      </c>
      <c r="H6681" s="1" t="s">
        <v>12711</v>
      </c>
      <c r="I6681" s="1" t="s">
        <v>8</v>
      </c>
      <c r="J6681" s="1" t="s">
        <v>8</v>
      </c>
      <c r="K6681" s="1" t="s">
        <v>8</v>
      </c>
      <c r="L6681" s="1" t="s">
        <v>8</v>
      </c>
    </row>
    <row r="6682" spans="1:12" x14ac:dyDescent="0.25">
      <c r="A6682" s="2" t="s">
        <v>12712</v>
      </c>
      <c r="B6682" s="3" t="str">
        <f>IF(ISBLANK(A6682),"",IF(RIGHT(A6682,1)*1=MOD(MID(A6682,LEN(A6682)-2,1)+MID(A6682,LEN(A6682)-3,1)*2+IF(ISTEXT(MID(A6682,LEN(A6682)-5,1)),MID(A6682,LEN(A6682)-5,1),0)*3+IF(ISTEXT(MID(A6682,LEN(A6682)-6,1)),MID(A6682,LEN(A6682)-6,1),0)*4+IF(ISTEXT(MID(A6682,LEN(A6682)-7,1)),MID(A6682,LEN(A6682)-7,1),0)*5+IF(ISTEXT(MID(A6682,LEN(A6682)-8,1)),MID(A6682,LEN(A6682)-8,1),0)*6+IF(ISTEXT(MID(A6682,LEN(A6682)-9,1)),MID(A6682,LEN(A6682)-9,1),0)*7+IF(ISTEXT(MID(A6682,LEN(A6682)-10,1)),MID(A6682,LEN(A6682)-10,1),0)*8,10),"","Problem"))</f>
        <v/>
      </c>
      <c r="C6682" t="s">
        <v>33815</v>
      </c>
      <c r="D6682" t="s">
        <v>33816</v>
      </c>
      <c r="E6682" t="s">
        <v>16822</v>
      </c>
      <c r="F6682" t="s">
        <v>33817</v>
      </c>
      <c r="G6682" s="8" t="s">
        <v>12712</v>
      </c>
      <c r="H6682" s="1" t="s">
        <v>12713</v>
      </c>
      <c r="I6682" s="1" t="s">
        <v>14</v>
      </c>
      <c r="J6682" s="1" t="s">
        <v>14</v>
      </c>
      <c r="K6682" s="1" t="s">
        <v>25</v>
      </c>
      <c r="L6682" s="1" t="s">
        <v>25</v>
      </c>
    </row>
    <row r="6683" spans="1:12" x14ac:dyDescent="0.25">
      <c r="A6683" s="2" t="s">
        <v>12714</v>
      </c>
      <c r="B6683" s="3" t="str">
        <f>IF(ISBLANK(A6683),"",IF(RIGHT(A6683,1)*1=MOD(MID(A6683,LEN(A6683)-2,1)+MID(A6683,LEN(A6683)-3,1)*2+IF(ISTEXT(MID(A6683,LEN(A6683)-5,1)),MID(A6683,LEN(A6683)-5,1),0)*3+IF(ISTEXT(MID(A6683,LEN(A6683)-6,1)),MID(A6683,LEN(A6683)-6,1),0)*4+IF(ISTEXT(MID(A6683,LEN(A6683)-7,1)),MID(A6683,LEN(A6683)-7,1),0)*5+IF(ISTEXT(MID(A6683,LEN(A6683)-8,1)),MID(A6683,LEN(A6683)-8,1),0)*6+IF(ISTEXT(MID(A6683,LEN(A6683)-9,1)),MID(A6683,LEN(A6683)-9,1),0)*7+IF(ISTEXT(MID(A6683,LEN(A6683)-10,1)),MID(A6683,LEN(A6683)-10,1),0)*8,10),"","Problem"))</f>
        <v/>
      </c>
      <c r="C6683" t="s">
        <v>33818</v>
      </c>
      <c r="E6683" t="s">
        <v>16747</v>
      </c>
      <c r="F6683" t="s">
        <v>33819</v>
      </c>
      <c r="G6683" s="8" t="s">
        <v>12714</v>
      </c>
      <c r="H6683" s="1" t="s">
        <v>12715</v>
      </c>
      <c r="I6683" s="1" t="s">
        <v>8</v>
      </c>
      <c r="J6683" s="1" t="s">
        <v>8</v>
      </c>
      <c r="K6683" s="1" t="s">
        <v>8</v>
      </c>
      <c r="L6683" s="1" t="s">
        <v>8</v>
      </c>
    </row>
    <row r="6684" spans="1:12" x14ac:dyDescent="0.25">
      <c r="A6684" s="2" t="s">
        <v>12716</v>
      </c>
      <c r="B6684" s="3" t="str">
        <f>IF(ISBLANK(A6684),"",IF(RIGHT(A6684,1)*1=MOD(MID(A6684,LEN(A6684)-2,1)+MID(A6684,LEN(A6684)-3,1)*2+IF(ISTEXT(MID(A6684,LEN(A6684)-5,1)),MID(A6684,LEN(A6684)-5,1),0)*3+IF(ISTEXT(MID(A6684,LEN(A6684)-6,1)),MID(A6684,LEN(A6684)-6,1),0)*4+IF(ISTEXT(MID(A6684,LEN(A6684)-7,1)),MID(A6684,LEN(A6684)-7,1),0)*5+IF(ISTEXT(MID(A6684,LEN(A6684)-8,1)),MID(A6684,LEN(A6684)-8,1),0)*6+IF(ISTEXT(MID(A6684,LEN(A6684)-9,1)),MID(A6684,LEN(A6684)-9,1),0)*7+IF(ISTEXT(MID(A6684,LEN(A6684)-10,1)),MID(A6684,LEN(A6684)-10,1),0)*8,10),"","Problem"))</f>
        <v/>
      </c>
      <c r="C6684" t="s">
        <v>33820</v>
      </c>
      <c r="E6684" t="s">
        <v>16747</v>
      </c>
      <c r="F6684" t="s">
        <v>33821</v>
      </c>
      <c r="G6684" s="8" t="s">
        <v>12716</v>
      </c>
      <c r="H6684" s="1" t="s">
        <v>12717</v>
      </c>
      <c r="I6684" s="1" t="s">
        <v>25</v>
      </c>
      <c r="J6684" s="1" t="s">
        <v>11</v>
      </c>
      <c r="K6684" s="1" t="s">
        <v>11</v>
      </c>
      <c r="L6684" s="1" t="s">
        <v>11</v>
      </c>
    </row>
    <row r="6685" spans="1:12" x14ac:dyDescent="0.25">
      <c r="A6685" s="2" t="s">
        <v>12718</v>
      </c>
      <c r="B6685" s="3" t="str">
        <f>IF(ISBLANK(A6685),"",IF(RIGHT(A6685,1)*1=MOD(MID(A6685,LEN(A6685)-2,1)+MID(A6685,LEN(A6685)-3,1)*2+IF(ISTEXT(MID(A6685,LEN(A6685)-5,1)),MID(A6685,LEN(A6685)-5,1),0)*3+IF(ISTEXT(MID(A6685,LEN(A6685)-6,1)),MID(A6685,LEN(A6685)-6,1),0)*4+IF(ISTEXT(MID(A6685,LEN(A6685)-7,1)),MID(A6685,LEN(A6685)-7,1),0)*5+IF(ISTEXT(MID(A6685,LEN(A6685)-8,1)),MID(A6685,LEN(A6685)-8,1),0)*6+IF(ISTEXT(MID(A6685,LEN(A6685)-9,1)),MID(A6685,LEN(A6685)-9,1),0)*7+IF(ISTEXT(MID(A6685,LEN(A6685)-10,1)),MID(A6685,LEN(A6685)-10,1),0)*8,10),"","Problem"))</f>
        <v/>
      </c>
      <c r="C6685" t="s">
        <v>33822</v>
      </c>
      <c r="E6685" t="s">
        <v>16757</v>
      </c>
      <c r="F6685" t="s">
        <v>33823</v>
      </c>
      <c r="G6685" s="8" t="s">
        <v>12718</v>
      </c>
      <c r="H6685" s="1" t="s">
        <v>12719</v>
      </c>
      <c r="I6685" s="1" t="s">
        <v>25</v>
      </c>
      <c r="J6685" s="1" t="s">
        <v>25</v>
      </c>
      <c r="K6685" s="1" t="s">
        <v>25</v>
      </c>
      <c r="L6685" s="1" t="s">
        <v>25</v>
      </c>
    </row>
    <row r="6686" spans="1:12" x14ac:dyDescent="0.25">
      <c r="A6686" s="2" t="s">
        <v>12720</v>
      </c>
      <c r="B6686" s="3" t="str">
        <f>IF(ISBLANK(A6686),"",IF(RIGHT(A6686,1)*1=MOD(MID(A6686,LEN(A6686)-2,1)+MID(A6686,LEN(A6686)-3,1)*2+IF(ISTEXT(MID(A6686,LEN(A6686)-5,1)),MID(A6686,LEN(A6686)-5,1),0)*3+IF(ISTEXT(MID(A6686,LEN(A6686)-6,1)),MID(A6686,LEN(A6686)-6,1),0)*4+IF(ISTEXT(MID(A6686,LEN(A6686)-7,1)),MID(A6686,LEN(A6686)-7,1),0)*5+IF(ISTEXT(MID(A6686,LEN(A6686)-8,1)),MID(A6686,LEN(A6686)-8,1),0)*6+IF(ISTEXT(MID(A6686,LEN(A6686)-9,1)),MID(A6686,LEN(A6686)-9,1),0)*7+IF(ISTEXT(MID(A6686,LEN(A6686)-10,1)),MID(A6686,LEN(A6686)-10,1),0)*8,10),"","Problem"))</f>
        <v/>
      </c>
      <c r="C6686" t="s">
        <v>33824</v>
      </c>
      <c r="E6686" t="s">
        <v>16747</v>
      </c>
      <c r="F6686" t="s">
        <v>33825</v>
      </c>
      <c r="G6686" s="8" t="s">
        <v>12720</v>
      </c>
      <c r="H6686" s="1" t="s">
        <v>12721</v>
      </c>
      <c r="I6686" s="1" t="s">
        <v>8</v>
      </c>
      <c r="J6686" s="1" t="s">
        <v>8</v>
      </c>
      <c r="K6686" s="1" t="s">
        <v>8</v>
      </c>
      <c r="L6686" s="1" t="s">
        <v>8</v>
      </c>
    </row>
    <row r="6687" spans="1:12" x14ac:dyDescent="0.25">
      <c r="A6687" s="2" t="s">
        <v>12722</v>
      </c>
      <c r="B6687" s="3" t="str">
        <f>IF(ISBLANK(A6687),"",IF(RIGHT(A6687,1)*1=MOD(MID(A6687,LEN(A6687)-2,1)+MID(A6687,LEN(A6687)-3,1)*2+IF(ISTEXT(MID(A6687,LEN(A6687)-5,1)),MID(A6687,LEN(A6687)-5,1),0)*3+IF(ISTEXT(MID(A6687,LEN(A6687)-6,1)),MID(A6687,LEN(A6687)-6,1),0)*4+IF(ISTEXT(MID(A6687,LEN(A6687)-7,1)),MID(A6687,LEN(A6687)-7,1),0)*5+IF(ISTEXT(MID(A6687,LEN(A6687)-8,1)),MID(A6687,LEN(A6687)-8,1),0)*6+IF(ISTEXT(MID(A6687,LEN(A6687)-9,1)),MID(A6687,LEN(A6687)-9,1),0)*7+IF(ISTEXT(MID(A6687,LEN(A6687)-10,1)),MID(A6687,LEN(A6687)-10,1),0)*8,10),"","Problem"))</f>
        <v/>
      </c>
      <c r="C6687" t="s">
        <v>33826</v>
      </c>
      <c r="E6687" t="s">
        <v>16747</v>
      </c>
      <c r="F6687" t="s">
        <v>33827</v>
      </c>
      <c r="G6687" s="8" t="s">
        <v>12722</v>
      </c>
      <c r="H6687" s="1" t="s">
        <v>12723</v>
      </c>
      <c r="I6687" s="1" t="s">
        <v>14</v>
      </c>
      <c r="J6687" s="1" t="s">
        <v>14</v>
      </c>
      <c r="K6687" s="1" t="s">
        <v>14</v>
      </c>
      <c r="L6687" s="1" t="s">
        <v>14</v>
      </c>
    </row>
    <row r="6688" spans="1:12" x14ac:dyDescent="0.25">
      <c r="A6688" s="2" t="s">
        <v>12724</v>
      </c>
      <c r="B6688" s="3" t="str">
        <f>IF(ISBLANK(A6688),"",IF(RIGHT(A6688,1)*1=MOD(MID(A6688,LEN(A6688)-2,1)+MID(A6688,LEN(A6688)-3,1)*2+IF(ISTEXT(MID(A6688,LEN(A6688)-5,1)),MID(A6688,LEN(A6688)-5,1),0)*3+IF(ISTEXT(MID(A6688,LEN(A6688)-6,1)),MID(A6688,LEN(A6688)-6,1),0)*4+IF(ISTEXT(MID(A6688,LEN(A6688)-7,1)),MID(A6688,LEN(A6688)-7,1),0)*5+IF(ISTEXT(MID(A6688,LEN(A6688)-8,1)),MID(A6688,LEN(A6688)-8,1),0)*6+IF(ISTEXT(MID(A6688,LEN(A6688)-9,1)),MID(A6688,LEN(A6688)-9,1),0)*7+IF(ISTEXT(MID(A6688,LEN(A6688)-10,1)),MID(A6688,LEN(A6688)-10,1),0)*8,10),"","Problem"))</f>
        <v/>
      </c>
      <c r="C6688" t="s">
        <v>33828</v>
      </c>
      <c r="E6688" t="s">
        <v>16747</v>
      </c>
      <c r="F6688" t="s">
        <v>33829</v>
      </c>
      <c r="G6688" s="8" t="s">
        <v>12724</v>
      </c>
      <c r="H6688" s="1" t="s">
        <v>12725</v>
      </c>
      <c r="I6688" s="1" t="s">
        <v>43</v>
      </c>
      <c r="J6688" s="1" t="s">
        <v>43</v>
      </c>
      <c r="K6688" s="1" t="s">
        <v>42</v>
      </c>
      <c r="L6688" s="1" t="s">
        <v>43</v>
      </c>
    </row>
    <row r="6689" spans="1:12" x14ac:dyDescent="0.25">
      <c r="A6689" s="2" t="s">
        <v>12726</v>
      </c>
      <c r="B6689" s="3" t="str">
        <f>IF(ISBLANK(A6689),"",IF(RIGHT(A6689,1)*1=MOD(MID(A6689,LEN(A6689)-2,1)+MID(A6689,LEN(A6689)-3,1)*2+IF(ISTEXT(MID(A6689,LEN(A6689)-5,1)),MID(A6689,LEN(A6689)-5,1),0)*3+IF(ISTEXT(MID(A6689,LEN(A6689)-6,1)),MID(A6689,LEN(A6689)-6,1),0)*4+IF(ISTEXT(MID(A6689,LEN(A6689)-7,1)),MID(A6689,LEN(A6689)-7,1),0)*5+IF(ISTEXT(MID(A6689,LEN(A6689)-8,1)),MID(A6689,LEN(A6689)-8,1),0)*6+IF(ISTEXT(MID(A6689,LEN(A6689)-9,1)),MID(A6689,LEN(A6689)-9,1),0)*7+IF(ISTEXT(MID(A6689,LEN(A6689)-10,1)),MID(A6689,LEN(A6689)-10,1),0)*8,10),"","Problem"))</f>
        <v/>
      </c>
      <c r="C6689" t="s">
        <v>33830</v>
      </c>
      <c r="E6689" t="s">
        <v>16757</v>
      </c>
      <c r="F6689" t="s">
        <v>33831</v>
      </c>
      <c r="G6689" s="8" t="s">
        <v>12726</v>
      </c>
      <c r="H6689" s="1" t="s">
        <v>12727</v>
      </c>
      <c r="I6689" s="1" t="s">
        <v>25</v>
      </c>
      <c r="J6689" s="1" t="s">
        <v>25</v>
      </c>
      <c r="K6689" s="1" t="s">
        <v>14</v>
      </c>
      <c r="L6689" s="1" t="s">
        <v>11</v>
      </c>
    </row>
    <row r="6690" spans="1:12" x14ac:dyDescent="0.25">
      <c r="A6690" s="2" t="s">
        <v>12728</v>
      </c>
      <c r="B6690" s="3" t="str">
        <f>IF(ISBLANK(A6690),"",IF(RIGHT(A6690,1)*1=MOD(MID(A6690,LEN(A6690)-2,1)+MID(A6690,LEN(A6690)-3,1)*2+IF(ISTEXT(MID(A6690,LEN(A6690)-5,1)),MID(A6690,LEN(A6690)-5,1),0)*3+IF(ISTEXT(MID(A6690,LEN(A6690)-6,1)),MID(A6690,LEN(A6690)-6,1),0)*4+IF(ISTEXT(MID(A6690,LEN(A6690)-7,1)),MID(A6690,LEN(A6690)-7,1),0)*5+IF(ISTEXT(MID(A6690,LEN(A6690)-8,1)),MID(A6690,LEN(A6690)-8,1),0)*6+IF(ISTEXT(MID(A6690,LEN(A6690)-9,1)),MID(A6690,LEN(A6690)-9,1),0)*7+IF(ISTEXT(MID(A6690,LEN(A6690)-10,1)),MID(A6690,LEN(A6690)-10,1),0)*8,10),"","Problem"))</f>
        <v/>
      </c>
      <c r="C6690" t="s">
        <v>33832</v>
      </c>
      <c r="E6690" t="s">
        <v>16757</v>
      </c>
      <c r="F6690" t="s">
        <v>33833</v>
      </c>
      <c r="G6690" s="8" t="s">
        <v>12728</v>
      </c>
      <c r="H6690" s="1" t="s">
        <v>12729</v>
      </c>
      <c r="I6690" s="1" t="s">
        <v>43</v>
      </c>
      <c r="J6690" s="1" t="s">
        <v>43</v>
      </c>
      <c r="K6690" s="1" t="s">
        <v>43</v>
      </c>
      <c r="L6690" s="1" t="s">
        <v>43</v>
      </c>
    </row>
    <row r="6691" spans="1:12" x14ac:dyDescent="0.25">
      <c r="A6691" s="2" t="s">
        <v>12730</v>
      </c>
      <c r="B6691" s="3" t="str">
        <f>IF(ISBLANK(A6691),"",IF(RIGHT(A6691,1)*1=MOD(MID(A6691,LEN(A6691)-2,1)+MID(A6691,LEN(A6691)-3,1)*2+IF(ISTEXT(MID(A6691,LEN(A6691)-5,1)),MID(A6691,LEN(A6691)-5,1),0)*3+IF(ISTEXT(MID(A6691,LEN(A6691)-6,1)),MID(A6691,LEN(A6691)-6,1),0)*4+IF(ISTEXT(MID(A6691,LEN(A6691)-7,1)),MID(A6691,LEN(A6691)-7,1),0)*5+IF(ISTEXT(MID(A6691,LEN(A6691)-8,1)),MID(A6691,LEN(A6691)-8,1),0)*6+IF(ISTEXT(MID(A6691,LEN(A6691)-9,1)),MID(A6691,LEN(A6691)-9,1),0)*7+IF(ISTEXT(MID(A6691,LEN(A6691)-10,1)),MID(A6691,LEN(A6691)-10,1),0)*8,10),"","Problem"))</f>
        <v/>
      </c>
      <c r="C6691" t="s">
        <v>33834</v>
      </c>
      <c r="E6691" t="s">
        <v>16747</v>
      </c>
      <c r="F6691" t="s">
        <v>33835</v>
      </c>
      <c r="G6691" s="8" t="s">
        <v>12730</v>
      </c>
      <c r="H6691" s="1" t="s">
        <v>12731</v>
      </c>
      <c r="I6691" s="1" t="s">
        <v>8</v>
      </c>
      <c r="J6691" s="1" t="s">
        <v>8</v>
      </c>
      <c r="K6691" s="1" t="s">
        <v>8</v>
      </c>
      <c r="L6691" s="1" t="s">
        <v>8</v>
      </c>
    </row>
    <row r="6692" spans="1:12" x14ac:dyDescent="0.25">
      <c r="A6692" s="2" t="s">
        <v>12732</v>
      </c>
      <c r="B6692" s="3" t="str">
        <f>IF(ISBLANK(A6692),"",IF(RIGHT(A6692,1)*1=MOD(MID(A6692,LEN(A6692)-2,1)+MID(A6692,LEN(A6692)-3,1)*2+IF(ISTEXT(MID(A6692,LEN(A6692)-5,1)),MID(A6692,LEN(A6692)-5,1),0)*3+IF(ISTEXT(MID(A6692,LEN(A6692)-6,1)),MID(A6692,LEN(A6692)-6,1),0)*4+IF(ISTEXT(MID(A6692,LEN(A6692)-7,1)),MID(A6692,LEN(A6692)-7,1),0)*5+IF(ISTEXT(MID(A6692,LEN(A6692)-8,1)),MID(A6692,LEN(A6692)-8,1),0)*6+IF(ISTEXT(MID(A6692,LEN(A6692)-9,1)),MID(A6692,LEN(A6692)-9,1),0)*7+IF(ISTEXT(MID(A6692,LEN(A6692)-10,1)),MID(A6692,LEN(A6692)-10,1),0)*8,10),"","Problem"))</f>
        <v/>
      </c>
      <c r="C6692" t="s">
        <v>33836</v>
      </c>
      <c r="E6692" t="s">
        <v>16757</v>
      </c>
      <c r="F6692" t="s">
        <v>33837</v>
      </c>
      <c r="G6692" s="8" t="s">
        <v>12732</v>
      </c>
      <c r="H6692" s="1" t="s">
        <v>12733</v>
      </c>
      <c r="I6692" s="1" t="s">
        <v>8</v>
      </c>
      <c r="J6692" s="1" t="s">
        <v>8</v>
      </c>
      <c r="K6692" s="1" t="s">
        <v>8</v>
      </c>
      <c r="L6692" s="1" t="s">
        <v>8</v>
      </c>
    </row>
    <row r="6693" spans="1:12" x14ac:dyDescent="0.25">
      <c r="A6693" s="2" t="s">
        <v>12734</v>
      </c>
      <c r="B6693" s="3" t="str">
        <f>IF(ISBLANK(A6693),"",IF(RIGHT(A6693,1)*1=MOD(MID(A6693,LEN(A6693)-2,1)+MID(A6693,LEN(A6693)-3,1)*2+IF(ISTEXT(MID(A6693,LEN(A6693)-5,1)),MID(A6693,LEN(A6693)-5,1),0)*3+IF(ISTEXT(MID(A6693,LEN(A6693)-6,1)),MID(A6693,LEN(A6693)-6,1),0)*4+IF(ISTEXT(MID(A6693,LEN(A6693)-7,1)),MID(A6693,LEN(A6693)-7,1),0)*5+IF(ISTEXT(MID(A6693,LEN(A6693)-8,1)),MID(A6693,LEN(A6693)-8,1),0)*6+IF(ISTEXT(MID(A6693,LEN(A6693)-9,1)),MID(A6693,LEN(A6693)-9,1),0)*7+IF(ISTEXT(MID(A6693,LEN(A6693)-10,1)),MID(A6693,LEN(A6693)-10,1),0)*8,10),"","Problem"))</f>
        <v/>
      </c>
      <c r="C6693" t="s">
        <v>33838</v>
      </c>
      <c r="E6693" t="s">
        <v>16757</v>
      </c>
      <c r="F6693" t="s">
        <v>33839</v>
      </c>
      <c r="G6693" s="8" t="s">
        <v>12734</v>
      </c>
      <c r="H6693" s="1" t="s">
        <v>12735</v>
      </c>
      <c r="I6693" s="1" t="s">
        <v>25</v>
      </c>
      <c r="J6693" s="1" t="s">
        <v>25</v>
      </c>
      <c r="K6693" s="1" t="s">
        <v>14</v>
      </c>
      <c r="L6693" s="1" t="s">
        <v>14</v>
      </c>
    </row>
    <row r="6694" spans="1:12" x14ac:dyDescent="0.25">
      <c r="A6694" s="2" t="s">
        <v>12736</v>
      </c>
      <c r="B6694" s="3" t="str">
        <f>IF(ISBLANK(A6694),"",IF(RIGHT(A6694,1)*1=MOD(MID(A6694,LEN(A6694)-2,1)+MID(A6694,LEN(A6694)-3,1)*2+IF(ISTEXT(MID(A6694,LEN(A6694)-5,1)),MID(A6694,LEN(A6694)-5,1),0)*3+IF(ISTEXT(MID(A6694,LEN(A6694)-6,1)),MID(A6694,LEN(A6694)-6,1),0)*4+IF(ISTEXT(MID(A6694,LEN(A6694)-7,1)),MID(A6694,LEN(A6694)-7,1),0)*5+IF(ISTEXT(MID(A6694,LEN(A6694)-8,1)),MID(A6694,LEN(A6694)-8,1),0)*6+IF(ISTEXT(MID(A6694,LEN(A6694)-9,1)),MID(A6694,LEN(A6694)-9,1),0)*7+IF(ISTEXT(MID(A6694,LEN(A6694)-10,1)),MID(A6694,LEN(A6694)-10,1),0)*8,10),"","Problem"))</f>
        <v/>
      </c>
      <c r="C6694" t="s">
        <v>33840</v>
      </c>
      <c r="E6694" t="s">
        <v>16757</v>
      </c>
      <c r="F6694" t="s">
        <v>33841</v>
      </c>
      <c r="G6694" s="8" t="s">
        <v>12736</v>
      </c>
      <c r="H6694" s="1" t="s">
        <v>12737</v>
      </c>
      <c r="I6694" s="1" t="s">
        <v>8</v>
      </c>
      <c r="J6694" s="1" t="s">
        <v>8</v>
      </c>
      <c r="K6694" s="1" t="s">
        <v>8</v>
      </c>
      <c r="L6694" s="1" t="s">
        <v>8</v>
      </c>
    </row>
    <row r="6695" spans="1:12" x14ac:dyDescent="0.25">
      <c r="A6695" s="2" t="s">
        <v>12738</v>
      </c>
      <c r="B6695" s="3" t="str">
        <f>IF(ISBLANK(A6695),"",IF(RIGHT(A6695,1)*1=MOD(MID(A6695,LEN(A6695)-2,1)+MID(A6695,LEN(A6695)-3,1)*2+IF(ISTEXT(MID(A6695,LEN(A6695)-5,1)),MID(A6695,LEN(A6695)-5,1),0)*3+IF(ISTEXT(MID(A6695,LEN(A6695)-6,1)),MID(A6695,LEN(A6695)-6,1),0)*4+IF(ISTEXT(MID(A6695,LEN(A6695)-7,1)),MID(A6695,LEN(A6695)-7,1),0)*5+IF(ISTEXT(MID(A6695,LEN(A6695)-8,1)),MID(A6695,LEN(A6695)-8,1),0)*6+IF(ISTEXT(MID(A6695,LEN(A6695)-9,1)),MID(A6695,LEN(A6695)-9,1),0)*7+IF(ISTEXT(MID(A6695,LEN(A6695)-10,1)),MID(A6695,LEN(A6695)-10,1),0)*8,10),"","Problem"))</f>
        <v/>
      </c>
      <c r="C6695" t="s">
        <v>33842</v>
      </c>
      <c r="E6695" t="s">
        <v>16757</v>
      </c>
      <c r="F6695" t="s">
        <v>33843</v>
      </c>
      <c r="G6695" s="8" t="s">
        <v>12738</v>
      </c>
      <c r="H6695" s="1" t="s">
        <v>12739</v>
      </c>
      <c r="I6695" s="1" t="s">
        <v>11</v>
      </c>
      <c r="J6695" s="1" t="s">
        <v>11</v>
      </c>
      <c r="K6695" s="1" t="s">
        <v>11</v>
      </c>
      <c r="L6695" s="1" t="s">
        <v>14</v>
      </c>
    </row>
    <row r="6696" spans="1:12" x14ac:dyDescent="0.25">
      <c r="A6696" s="2" t="s">
        <v>12740</v>
      </c>
      <c r="B6696" s="3" t="str">
        <f>IF(ISBLANK(A6696),"",IF(RIGHT(A6696,1)*1=MOD(MID(A6696,LEN(A6696)-2,1)+MID(A6696,LEN(A6696)-3,1)*2+IF(ISTEXT(MID(A6696,LEN(A6696)-5,1)),MID(A6696,LEN(A6696)-5,1),0)*3+IF(ISTEXT(MID(A6696,LEN(A6696)-6,1)),MID(A6696,LEN(A6696)-6,1),0)*4+IF(ISTEXT(MID(A6696,LEN(A6696)-7,1)),MID(A6696,LEN(A6696)-7,1),0)*5+IF(ISTEXT(MID(A6696,LEN(A6696)-8,1)),MID(A6696,LEN(A6696)-8,1),0)*6+IF(ISTEXT(MID(A6696,LEN(A6696)-9,1)),MID(A6696,LEN(A6696)-9,1),0)*7+IF(ISTEXT(MID(A6696,LEN(A6696)-10,1)),MID(A6696,LEN(A6696)-10,1),0)*8,10),"","Problem"))</f>
        <v/>
      </c>
      <c r="C6696" t="s">
        <v>33844</v>
      </c>
      <c r="E6696" t="s">
        <v>16747</v>
      </c>
      <c r="F6696" t="s">
        <v>33845</v>
      </c>
      <c r="G6696" s="8" t="s">
        <v>12740</v>
      </c>
      <c r="H6696" s="1" t="s">
        <v>12741</v>
      </c>
      <c r="I6696" s="1" t="s">
        <v>8</v>
      </c>
      <c r="J6696" s="1" t="s">
        <v>8</v>
      </c>
      <c r="K6696" s="1" t="s">
        <v>8</v>
      </c>
      <c r="L6696" s="1" t="s">
        <v>8</v>
      </c>
    </row>
    <row r="6697" spans="1:12" x14ac:dyDescent="0.25">
      <c r="A6697" s="2" t="s">
        <v>12742</v>
      </c>
      <c r="B6697" s="3" t="str">
        <f>IF(ISBLANK(A6697),"",IF(RIGHT(A6697,1)*1=MOD(MID(A6697,LEN(A6697)-2,1)+MID(A6697,LEN(A6697)-3,1)*2+IF(ISTEXT(MID(A6697,LEN(A6697)-5,1)),MID(A6697,LEN(A6697)-5,1),0)*3+IF(ISTEXT(MID(A6697,LEN(A6697)-6,1)),MID(A6697,LEN(A6697)-6,1),0)*4+IF(ISTEXT(MID(A6697,LEN(A6697)-7,1)),MID(A6697,LEN(A6697)-7,1),0)*5+IF(ISTEXT(MID(A6697,LEN(A6697)-8,1)),MID(A6697,LEN(A6697)-8,1),0)*6+IF(ISTEXT(MID(A6697,LEN(A6697)-9,1)),MID(A6697,LEN(A6697)-9,1),0)*7+IF(ISTEXT(MID(A6697,LEN(A6697)-10,1)),MID(A6697,LEN(A6697)-10,1),0)*8,10),"","Problem"))</f>
        <v/>
      </c>
      <c r="C6697" t="s">
        <v>33846</v>
      </c>
      <c r="E6697" t="s">
        <v>16757</v>
      </c>
      <c r="F6697" t="s">
        <v>33847</v>
      </c>
      <c r="G6697" s="8" t="s">
        <v>12742</v>
      </c>
      <c r="H6697" s="1" t="s">
        <v>12743</v>
      </c>
      <c r="I6697" s="1" t="s">
        <v>8</v>
      </c>
      <c r="J6697" s="1" t="s">
        <v>8</v>
      </c>
      <c r="K6697" s="1" t="s">
        <v>8</v>
      </c>
      <c r="L6697" s="1" t="s">
        <v>8</v>
      </c>
    </row>
    <row r="6698" spans="1:12" ht="30" x14ac:dyDescent="0.25">
      <c r="A6698" s="2" t="s">
        <v>12744</v>
      </c>
      <c r="B6698" s="3" t="str">
        <f>IF(ISBLANK(A6698),"",IF(RIGHT(A6698,1)*1=MOD(MID(A6698,LEN(A6698)-2,1)+MID(A6698,LEN(A6698)-3,1)*2+IF(ISTEXT(MID(A6698,LEN(A6698)-5,1)),MID(A6698,LEN(A6698)-5,1),0)*3+IF(ISTEXT(MID(A6698,LEN(A6698)-6,1)),MID(A6698,LEN(A6698)-6,1),0)*4+IF(ISTEXT(MID(A6698,LEN(A6698)-7,1)),MID(A6698,LEN(A6698)-7,1),0)*5+IF(ISTEXT(MID(A6698,LEN(A6698)-8,1)),MID(A6698,LEN(A6698)-8,1),0)*6+IF(ISTEXT(MID(A6698,LEN(A6698)-9,1)),MID(A6698,LEN(A6698)-9,1),0)*7+IF(ISTEXT(MID(A6698,LEN(A6698)-10,1)),MID(A6698,LEN(A6698)-10,1),0)*8,10),"","Problem"))</f>
        <v/>
      </c>
      <c r="C6698" t="s">
        <v>33848</v>
      </c>
      <c r="E6698" t="s">
        <v>16747</v>
      </c>
      <c r="F6698" t="s">
        <v>33849</v>
      </c>
      <c r="G6698" s="8" t="s">
        <v>12744</v>
      </c>
      <c r="H6698" s="1" t="s">
        <v>12745</v>
      </c>
      <c r="I6698" s="1" t="s">
        <v>52</v>
      </c>
      <c r="J6698" s="1" t="s">
        <v>52</v>
      </c>
      <c r="K6698" s="1" t="s">
        <v>52</v>
      </c>
      <c r="L6698" s="1" t="s">
        <v>31</v>
      </c>
    </row>
    <row r="6699" spans="1:12" x14ac:dyDescent="0.25">
      <c r="A6699" s="2" t="s">
        <v>12746</v>
      </c>
      <c r="B6699" s="3" t="str">
        <f>IF(ISBLANK(A6699),"",IF(RIGHT(A6699,1)*1=MOD(MID(A6699,LEN(A6699)-2,1)+MID(A6699,LEN(A6699)-3,1)*2+IF(ISTEXT(MID(A6699,LEN(A6699)-5,1)),MID(A6699,LEN(A6699)-5,1),0)*3+IF(ISTEXT(MID(A6699,LEN(A6699)-6,1)),MID(A6699,LEN(A6699)-6,1),0)*4+IF(ISTEXT(MID(A6699,LEN(A6699)-7,1)),MID(A6699,LEN(A6699)-7,1),0)*5+IF(ISTEXT(MID(A6699,LEN(A6699)-8,1)),MID(A6699,LEN(A6699)-8,1),0)*6+IF(ISTEXT(MID(A6699,LEN(A6699)-9,1)),MID(A6699,LEN(A6699)-9,1),0)*7+IF(ISTEXT(MID(A6699,LEN(A6699)-10,1)),MID(A6699,LEN(A6699)-10,1),0)*8,10),"","Problem"))</f>
        <v/>
      </c>
      <c r="C6699" t="s">
        <v>33850</v>
      </c>
      <c r="E6699" t="s">
        <v>16747</v>
      </c>
      <c r="F6699" t="s">
        <v>33851</v>
      </c>
      <c r="G6699" s="8" t="s">
        <v>12746</v>
      </c>
      <c r="H6699" s="1" t="s">
        <v>12747</v>
      </c>
      <c r="I6699" s="1" t="s">
        <v>11</v>
      </c>
      <c r="J6699" s="1" t="s">
        <v>11</v>
      </c>
      <c r="K6699" s="1" t="s">
        <v>11</v>
      </c>
      <c r="L6699" s="1" t="s">
        <v>11</v>
      </c>
    </row>
    <row r="6700" spans="1:12" x14ac:dyDescent="0.25">
      <c r="A6700" s="2" t="s">
        <v>12748</v>
      </c>
      <c r="B6700" s="3" t="str">
        <f>IF(ISBLANK(A6700),"",IF(RIGHT(A6700,1)*1=MOD(MID(A6700,LEN(A6700)-2,1)+MID(A6700,LEN(A6700)-3,1)*2+IF(ISTEXT(MID(A6700,LEN(A6700)-5,1)),MID(A6700,LEN(A6700)-5,1),0)*3+IF(ISTEXT(MID(A6700,LEN(A6700)-6,1)),MID(A6700,LEN(A6700)-6,1),0)*4+IF(ISTEXT(MID(A6700,LEN(A6700)-7,1)),MID(A6700,LEN(A6700)-7,1),0)*5+IF(ISTEXT(MID(A6700,LEN(A6700)-8,1)),MID(A6700,LEN(A6700)-8,1),0)*6+IF(ISTEXT(MID(A6700,LEN(A6700)-9,1)),MID(A6700,LEN(A6700)-9,1),0)*7+IF(ISTEXT(MID(A6700,LEN(A6700)-10,1)),MID(A6700,LEN(A6700)-10,1),0)*8,10),"","Problem"))</f>
        <v/>
      </c>
      <c r="C6700" t="s">
        <v>33852</v>
      </c>
      <c r="E6700" t="s">
        <v>16794</v>
      </c>
      <c r="F6700" t="s">
        <v>33853</v>
      </c>
      <c r="G6700" s="8" t="s">
        <v>12748</v>
      </c>
      <c r="H6700" s="1" t="s">
        <v>12749</v>
      </c>
      <c r="I6700" s="1" t="s">
        <v>8</v>
      </c>
      <c r="J6700" s="1" t="s">
        <v>8</v>
      </c>
      <c r="K6700" s="1" t="s">
        <v>8</v>
      </c>
      <c r="L6700" s="1" t="s">
        <v>8</v>
      </c>
    </row>
    <row r="6701" spans="1:12" x14ac:dyDescent="0.25">
      <c r="A6701" s="2" t="s">
        <v>12750</v>
      </c>
      <c r="B6701" s="3" t="str">
        <f>IF(ISBLANK(A6701),"",IF(RIGHT(A6701,1)*1=MOD(MID(A6701,LEN(A6701)-2,1)+MID(A6701,LEN(A6701)-3,1)*2+IF(ISTEXT(MID(A6701,LEN(A6701)-5,1)),MID(A6701,LEN(A6701)-5,1),0)*3+IF(ISTEXT(MID(A6701,LEN(A6701)-6,1)),MID(A6701,LEN(A6701)-6,1),0)*4+IF(ISTEXT(MID(A6701,LEN(A6701)-7,1)),MID(A6701,LEN(A6701)-7,1),0)*5+IF(ISTEXT(MID(A6701,LEN(A6701)-8,1)),MID(A6701,LEN(A6701)-8,1),0)*6+IF(ISTEXT(MID(A6701,LEN(A6701)-9,1)),MID(A6701,LEN(A6701)-9,1),0)*7+IF(ISTEXT(MID(A6701,LEN(A6701)-10,1)),MID(A6701,LEN(A6701)-10,1),0)*8,10),"","Problem"))</f>
        <v/>
      </c>
      <c r="C6701" t="s">
        <v>33854</v>
      </c>
      <c r="E6701" t="s">
        <v>16757</v>
      </c>
      <c r="F6701" t="s">
        <v>33855</v>
      </c>
      <c r="G6701" s="8" t="s">
        <v>12750</v>
      </c>
      <c r="H6701" s="1" t="s">
        <v>12751</v>
      </c>
      <c r="I6701" s="1" t="s">
        <v>8</v>
      </c>
      <c r="J6701" s="1" t="s">
        <v>8</v>
      </c>
      <c r="K6701" s="1" t="s">
        <v>8</v>
      </c>
      <c r="L6701" s="1" t="s">
        <v>8</v>
      </c>
    </row>
    <row r="6702" spans="1:12" x14ac:dyDescent="0.25">
      <c r="A6702" s="2" t="s">
        <v>12752</v>
      </c>
      <c r="B6702" s="3" t="str">
        <f>IF(ISBLANK(A6702),"",IF(RIGHT(A6702,1)*1=MOD(MID(A6702,LEN(A6702)-2,1)+MID(A6702,LEN(A6702)-3,1)*2+IF(ISTEXT(MID(A6702,LEN(A6702)-5,1)),MID(A6702,LEN(A6702)-5,1),0)*3+IF(ISTEXT(MID(A6702,LEN(A6702)-6,1)),MID(A6702,LEN(A6702)-6,1),0)*4+IF(ISTEXT(MID(A6702,LEN(A6702)-7,1)),MID(A6702,LEN(A6702)-7,1),0)*5+IF(ISTEXT(MID(A6702,LEN(A6702)-8,1)),MID(A6702,LEN(A6702)-8,1),0)*6+IF(ISTEXT(MID(A6702,LEN(A6702)-9,1)),MID(A6702,LEN(A6702)-9,1),0)*7+IF(ISTEXT(MID(A6702,LEN(A6702)-10,1)),MID(A6702,LEN(A6702)-10,1),0)*8,10),"","Problem"))</f>
        <v/>
      </c>
      <c r="C6702" t="s">
        <v>33856</v>
      </c>
      <c r="E6702" t="s">
        <v>16747</v>
      </c>
      <c r="F6702" t="s">
        <v>33857</v>
      </c>
      <c r="G6702" s="8" t="s">
        <v>12752</v>
      </c>
      <c r="H6702" s="1" t="s">
        <v>12753</v>
      </c>
      <c r="I6702" s="1" t="s">
        <v>36</v>
      </c>
      <c r="J6702" s="1" t="s">
        <v>36</v>
      </c>
      <c r="K6702" s="1" t="s">
        <v>36</v>
      </c>
      <c r="L6702" s="1" t="s">
        <v>36</v>
      </c>
    </row>
    <row r="6703" spans="1:12" x14ac:dyDescent="0.25">
      <c r="A6703" s="2" t="s">
        <v>12754</v>
      </c>
      <c r="B6703" s="3" t="str">
        <f>IF(ISBLANK(A6703),"",IF(RIGHT(A6703,1)*1=MOD(MID(A6703,LEN(A6703)-2,1)+MID(A6703,LEN(A6703)-3,1)*2+IF(ISTEXT(MID(A6703,LEN(A6703)-5,1)),MID(A6703,LEN(A6703)-5,1),0)*3+IF(ISTEXT(MID(A6703,LEN(A6703)-6,1)),MID(A6703,LEN(A6703)-6,1),0)*4+IF(ISTEXT(MID(A6703,LEN(A6703)-7,1)),MID(A6703,LEN(A6703)-7,1),0)*5+IF(ISTEXT(MID(A6703,LEN(A6703)-8,1)),MID(A6703,LEN(A6703)-8,1),0)*6+IF(ISTEXT(MID(A6703,LEN(A6703)-9,1)),MID(A6703,LEN(A6703)-9,1),0)*7+IF(ISTEXT(MID(A6703,LEN(A6703)-10,1)),MID(A6703,LEN(A6703)-10,1),0)*8,10),"","Problem"))</f>
        <v/>
      </c>
      <c r="C6703" t="s">
        <v>33858</v>
      </c>
      <c r="E6703" t="s">
        <v>16747</v>
      </c>
      <c r="F6703" t="s">
        <v>33859</v>
      </c>
      <c r="G6703" s="8" t="s">
        <v>12754</v>
      </c>
      <c r="H6703" s="1" t="s">
        <v>12755</v>
      </c>
      <c r="I6703" s="1" t="s">
        <v>8</v>
      </c>
      <c r="J6703" s="1" t="s">
        <v>8</v>
      </c>
      <c r="K6703" s="1" t="s">
        <v>8</v>
      </c>
      <c r="L6703" s="1" t="s">
        <v>8</v>
      </c>
    </row>
    <row r="6704" spans="1:12" x14ac:dyDescent="0.25">
      <c r="A6704" s="2" t="s">
        <v>12756</v>
      </c>
      <c r="B6704" s="3" t="str">
        <f>IF(ISBLANK(A6704),"",IF(RIGHT(A6704,1)*1=MOD(MID(A6704,LEN(A6704)-2,1)+MID(A6704,LEN(A6704)-3,1)*2+IF(ISTEXT(MID(A6704,LEN(A6704)-5,1)),MID(A6704,LEN(A6704)-5,1),0)*3+IF(ISTEXT(MID(A6704,LEN(A6704)-6,1)),MID(A6704,LEN(A6704)-6,1),0)*4+IF(ISTEXT(MID(A6704,LEN(A6704)-7,1)),MID(A6704,LEN(A6704)-7,1),0)*5+IF(ISTEXT(MID(A6704,LEN(A6704)-8,1)),MID(A6704,LEN(A6704)-8,1),0)*6+IF(ISTEXT(MID(A6704,LEN(A6704)-9,1)),MID(A6704,LEN(A6704)-9,1),0)*7+IF(ISTEXT(MID(A6704,LEN(A6704)-10,1)),MID(A6704,LEN(A6704)-10,1),0)*8,10),"","Problem"))</f>
        <v/>
      </c>
      <c r="C6704" t="s">
        <v>33860</v>
      </c>
      <c r="E6704" t="s">
        <v>16747</v>
      </c>
      <c r="F6704" t="s">
        <v>33861</v>
      </c>
      <c r="G6704" s="8" t="s">
        <v>12756</v>
      </c>
      <c r="H6704" s="1" t="s">
        <v>12757</v>
      </c>
      <c r="I6704" s="1" t="s">
        <v>8</v>
      </c>
      <c r="J6704" s="1" t="s">
        <v>8</v>
      </c>
      <c r="K6704" s="1" t="s">
        <v>8</v>
      </c>
      <c r="L6704" s="1" t="s">
        <v>8</v>
      </c>
    </row>
    <row r="6705" spans="1:12" x14ac:dyDescent="0.25">
      <c r="A6705" s="2" t="s">
        <v>12758</v>
      </c>
      <c r="B6705" s="3" t="str">
        <f>IF(ISBLANK(A6705),"",IF(RIGHT(A6705,1)*1=MOD(MID(A6705,LEN(A6705)-2,1)+MID(A6705,LEN(A6705)-3,1)*2+IF(ISTEXT(MID(A6705,LEN(A6705)-5,1)),MID(A6705,LEN(A6705)-5,1),0)*3+IF(ISTEXT(MID(A6705,LEN(A6705)-6,1)),MID(A6705,LEN(A6705)-6,1),0)*4+IF(ISTEXT(MID(A6705,LEN(A6705)-7,1)),MID(A6705,LEN(A6705)-7,1),0)*5+IF(ISTEXT(MID(A6705,LEN(A6705)-8,1)),MID(A6705,LEN(A6705)-8,1),0)*6+IF(ISTEXT(MID(A6705,LEN(A6705)-9,1)),MID(A6705,LEN(A6705)-9,1),0)*7+IF(ISTEXT(MID(A6705,LEN(A6705)-10,1)),MID(A6705,LEN(A6705)-10,1),0)*8,10),"","Problem"))</f>
        <v/>
      </c>
      <c r="C6705" t="s">
        <v>33862</v>
      </c>
      <c r="E6705" t="s">
        <v>16794</v>
      </c>
      <c r="F6705" t="s">
        <v>33863</v>
      </c>
      <c r="G6705" s="8" t="s">
        <v>12758</v>
      </c>
      <c r="H6705" s="1" t="s">
        <v>12759</v>
      </c>
      <c r="I6705" s="1" t="s">
        <v>11</v>
      </c>
      <c r="J6705" s="1" t="s">
        <v>11</v>
      </c>
      <c r="K6705" s="1" t="s">
        <v>11</v>
      </c>
      <c r="L6705" s="1" t="s">
        <v>25</v>
      </c>
    </row>
    <row r="6706" spans="1:12" x14ac:dyDescent="0.25">
      <c r="A6706" s="2" t="s">
        <v>12760</v>
      </c>
      <c r="B6706" s="3" t="str">
        <f>IF(ISBLANK(A6706),"",IF(RIGHT(A6706,1)*1=MOD(MID(A6706,LEN(A6706)-2,1)+MID(A6706,LEN(A6706)-3,1)*2+IF(ISTEXT(MID(A6706,LEN(A6706)-5,1)),MID(A6706,LEN(A6706)-5,1),0)*3+IF(ISTEXT(MID(A6706,LEN(A6706)-6,1)),MID(A6706,LEN(A6706)-6,1),0)*4+IF(ISTEXT(MID(A6706,LEN(A6706)-7,1)),MID(A6706,LEN(A6706)-7,1),0)*5+IF(ISTEXT(MID(A6706,LEN(A6706)-8,1)),MID(A6706,LEN(A6706)-8,1),0)*6+IF(ISTEXT(MID(A6706,LEN(A6706)-9,1)),MID(A6706,LEN(A6706)-9,1),0)*7+IF(ISTEXT(MID(A6706,LEN(A6706)-10,1)),MID(A6706,LEN(A6706)-10,1),0)*8,10),"","Problem"))</f>
        <v/>
      </c>
      <c r="C6706" t="s">
        <v>33864</v>
      </c>
      <c r="E6706" t="s">
        <v>16794</v>
      </c>
      <c r="F6706" t="s">
        <v>33865</v>
      </c>
      <c r="G6706" s="8" t="s">
        <v>12760</v>
      </c>
      <c r="H6706" s="1" t="s">
        <v>12761</v>
      </c>
      <c r="I6706" s="1" t="s">
        <v>25</v>
      </c>
      <c r="J6706" s="1" t="s">
        <v>14</v>
      </c>
      <c r="K6706" s="1" t="s">
        <v>14</v>
      </c>
      <c r="L6706" s="1" t="s">
        <v>43</v>
      </c>
    </row>
    <row r="6707" spans="1:12" x14ac:dyDescent="0.25">
      <c r="A6707" s="2" t="s">
        <v>12762</v>
      </c>
      <c r="B6707" s="3" t="str">
        <f>IF(ISBLANK(A6707),"",IF(RIGHT(A6707,1)*1=MOD(MID(A6707,LEN(A6707)-2,1)+MID(A6707,LEN(A6707)-3,1)*2+IF(ISTEXT(MID(A6707,LEN(A6707)-5,1)),MID(A6707,LEN(A6707)-5,1),0)*3+IF(ISTEXT(MID(A6707,LEN(A6707)-6,1)),MID(A6707,LEN(A6707)-6,1),0)*4+IF(ISTEXT(MID(A6707,LEN(A6707)-7,1)),MID(A6707,LEN(A6707)-7,1),0)*5+IF(ISTEXT(MID(A6707,LEN(A6707)-8,1)),MID(A6707,LEN(A6707)-8,1),0)*6+IF(ISTEXT(MID(A6707,LEN(A6707)-9,1)),MID(A6707,LEN(A6707)-9,1),0)*7+IF(ISTEXT(MID(A6707,LEN(A6707)-10,1)),MID(A6707,LEN(A6707)-10,1),0)*8,10),"","Problem"))</f>
        <v/>
      </c>
      <c r="C6707" t="s">
        <v>33866</v>
      </c>
      <c r="E6707" t="s">
        <v>16757</v>
      </c>
      <c r="F6707" t="s">
        <v>33867</v>
      </c>
      <c r="G6707" s="8" t="s">
        <v>12762</v>
      </c>
      <c r="H6707" s="1" t="s">
        <v>12763</v>
      </c>
      <c r="I6707" s="1" t="s">
        <v>8</v>
      </c>
      <c r="J6707" s="1" t="s">
        <v>8</v>
      </c>
      <c r="K6707" s="1" t="s">
        <v>8</v>
      </c>
      <c r="L6707" s="1" t="s">
        <v>8</v>
      </c>
    </row>
    <row r="6708" spans="1:12" x14ac:dyDescent="0.25">
      <c r="A6708" s="2" t="s">
        <v>12764</v>
      </c>
      <c r="B6708" s="3" t="str">
        <f>IF(ISBLANK(A6708),"",IF(RIGHT(A6708,1)*1=MOD(MID(A6708,LEN(A6708)-2,1)+MID(A6708,LEN(A6708)-3,1)*2+IF(ISTEXT(MID(A6708,LEN(A6708)-5,1)),MID(A6708,LEN(A6708)-5,1),0)*3+IF(ISTEXT(MID(A6708,LEN(A6708)-6,1)),MID(A6708,LEN(A6708)-6,1),0)*4+IF(ISTEXT(MID(A6708,LEN(A6708)-7,1)),MID(A6708,LEN(A6708)-7,1),0)*5+IF(ISTEXT(MID(A6708,LEN(A6708)-8,1)),MID(A6708,LEN(A6708)-8,1),0)*6+IF(ISTEXT(MID(A6708,LEN(A6708)-9,1)),MID(A6708,LEN(A6708)-9,1),0)*7+IF(ISTEXT(MID(A6708,LEN(A6708)-10,1)),MID(A6708,LEN(A6708)-10,1),0)*8,10),"","Problem"))</f>
        <v/>
      </c>
      <c r="C6708" t="s">
        <v>33868</v>
      </c>
      <c r="E6708" t="s">
        <v>16747</v>
      </c>
      <c r="F6708" t="s">
        <v>33869</v>
      </c>
      <c r="G6708" s="8" t="s">
        <v>12764</v>
      </c>
      <c r="H6708" s="1" t="s">
        <v>12765</v>
      </c>
      <c r="I6708" s="1" t="s">
        <v>8</v>
      </c>
      <c r="J6708" s="1" t="s">
        <v>8</v>
      </c>
      <c r="K6708" s="1" t="s">
        <v>8</v>
      </c>
      <c r="L6708" s="1" t="s">
        <v>8</v>
      </c>
    </row>
    <row r="6709" spans="1:12" x14ac:dyDescent="0.25">
      <c r="A6709" s="2" t="s">
        <v>12766</v>
      </c>
      <c r="B6709" s="3" t="str">
        <f>IF(ISBLANK(A6709),"",IF(RIGHT(A6709,1)*1=MOD(MID(A6709,LEN(A6709)-2,1)+MID(A6709,LEN(A6709)-3,1)*2+IF(ISTEXT(MID(A6709,LEN(A6709)-5,1)),MID(A6709,LEN(A6709)-5,1),0)*3+IF(ISTEXT(MID(A6709,LEN(A6709)-6,1)),MID(A6709,LEN(A6709)-6,1),0)*4+IF(ISTEXT(MID(A6709,LEN(A6709)-7,1)),MID(A6709,LEN(A6709)-7,1),0)*5+IF(ISTEXT(MID(A6709,LEN(A6709)-8,1)),MID(A6709,LEN(A6709)-8,1),0)*6+IF(ISTEXT(MID(A6709,LEN(A6709)-9,1)),MID(A6709,LEN(A6709)-9,1),0)*7+IF(ISTEXT(MID(A6709,LEN(A6709)-10,1)),MID(A6709,LEN(A6709)-10,1),0)*8,10),"","Problem"))</f>
        <v/>
      </c>
      <c r="C6709" t="s">
        <v>33870</v>
      </c>
      <c r="E6709" t="s">
        <v>16757</v>
      </c>
      <c r="F6709" t="s">
        <v>33871</v>
      </c>
      <c r="G6709" s="8" t="s">
        <v>12766</v>
      </c>
      <c r="H6709" s="1" t="s">
        <v>12767</v>
      </c>
      <c r="I6709" s="1" t="s">
        <v>8</v>
      </c>
      <c r="J6709" s="1" t="s">
        <v>8</v>
      </c>
      <c r="K6709" s="1" t="s">
        <v>8</v>
      </c>
      <c r="L6709" s="1" t="s">
        <v>8</v>
      </c>
    </row>
    <row r="6710" spans="1:12" x14ac:dyDescent="0.25">
      <c r="A6710" s="2" t="s">
        <v>12768</v>
      </c>
      <c r="B6710" s="3" t="str">
        <f>IF(ISBLANK(A6710),"",IF(RIGHT(A6710,1)*1=MOD(MID(A6710,LEN(A6710)-2,1)+MID(A6710,LEN(A6710)-3,1)*2+IF(ISTEXT(MID(A6710,LEN(A6710)-5,1)),MID(A6710,LEN(A6710)-5,1),0)*3+IF(ISTEXT(MID(A6710,LEN(A6710)-6,1)),MID(A6710,LEN(A6710)-6,1),0)*4+IF(ISTEXT(MID(A6710,LEN(A6710)-7,1)),MID(A6710,LEN(A6710)-7,1),0)*5+IF(ISTEXT(MID(A6710,LEN(A6710)-8,1)),MID(A6710,LEN(A6710)-8,1),0)*6+IF(ISTEXT(MID(A6710,LEN(A6710)-9,1)),MID(A6710,LEN(A6710)-9,1),0)*7+IF(ISTEXT(MID(A6710,LEN(A6710)-10,1)),MID(A6710,LEN(A6710)-10,1),0)*8,10),"","Problem"))</f>
        <v/>
      </c>
      <c r="C6710" t="s">
        <v>33872</v>
      </c>
      <c r="E6710" t="s">
        <v>16747</v>
      </c>
      <c r="F6710" t="s">
        <v>33873</v>
      </c>
      <c r="G6710" s="8" t="s">
        <v>12768</v>
      </c>
      <c r="H6710" s="1" t="s">
        <v>12769</v>
      </c>
      <c r="I6710" s="1" t="s">
        <v>8</v>
      </c>
      <c r="J6710" s="1" t="s">
        <v>8</v>
      </c>
      <c r="K6710" s="1" t="s">
        <v>8</v>
      </c>
      <c r="L6710" s="1" t="s">
        <v>8</v>
      </c>
    </row>
    <row r="6711" spans="1:12" x14ac:dyDescent="0.25">
      <c r="A6711" s="2" t="s">
        <v>12770</v>
      </c>
      <c r="B6711" s="3" t="str">
        <f>IF(ISBLANK(A6711),"",IF(RIGHT(A6711,1)*1=MOD(MID(A6711,LEN(A6711)-2,1)+MID(A6711,LEN(A6711)-3,1)*2+IF(ISTEXT(MID(A6711,LEN(A6711)-5,1)),MID(A6711,LEN(A6711)-5,1),0)*3+IF(ISTEXT(MID(A6711,LEN(A6711)-6,1)),MID(A6711,LEN(A6711)-6,1),0)*4+IF(ISTEXT(MID(A6711,LEN(A6711)-7,1)),MID(A6711,LEN(A6711)-7,1),0)*5+IF(ISTEXT(MID(A6711,LEN(A6711)-8,1)),MID(A6711,LEN(A6711)-8,1),0)*6+IF(ISTEXT(MID(A6711,LEN(A6711)-9,1)),MID(A6711,LEN(A6711)-9,1),0)*7+IF(ISTEXT(MID(A6711,LEN(A6711)-10,1)),MID(A6711,LEN(A6711)-10,1),0)*8,10),"","Problem"))</f>
        <v/>
      </c>
      <c r="C6711" t="s">
        <v>33874</v>
      </c>
      <c r="E6711" t="s">
        <v>16747</v>
      </c>
      <c r="F6711" t="s">
        <v>33875</v>
      </c>
      <c r="G6711" s="8" t="s">
        <v>12770</v>
      </c>
      <c r="H6711" s="1" t="s">
        <v>12771</v>
      </c>
      <c r="I6711" s="1" t="s">
        <v>43</v>
      </c>
      <c r="J6711" s="1" t="s">
        <v>43</v>
      </c>
      <c r="K6711" s="1" t="s">
        <v>43</v>
      </c>
      <c r="L6711" s="1" t="s">
        <v>43</v>
      </c>
    </row>
    <row r="6712" spans="1:12" x14ac:dyDescent="0.25">
      <c r="A6712" s="2" t="s">
        <v>12772</v>
      </c>
      <c r="B6712" s="3" t="str">
        <f>IF(ISBLANK(A6712),"",IF(RIGHT(A6712,1)*1=MOD(MID(A6712,LEN(A6712)-2,1)+MID(A6712,LEN(A6712)-3,1)*2+IF(ISTEXT(MID(A6712,LEN(A6712)-5,1)),MID(A6712,LEN(A6712)-5,1),0)*3+IF(ISTEXT(MID(A6712,LEN(A6712)-6,1)),MID(A6712,LEN(A6712)-6,1),0)*4+IF(ISTEXT(MID(A6712,LEN(A6712)-7,1)),MID(A6712,LEN(A6712)-7,1),0)*5+IF(ISTEXT(MID(A6712,LEN(A6712)-8,1)),MID(A6712,LEN(A6712)-8,1),0)*6+IF(ISTEXT(MID(A6712,LEN(A6712)-9,1)),MID(A6712,LEN(A6712)-9,1),0)*7+IF(ISTEXT(MID(A6712,LEN(A6712)-10,1)),MID(A6712,LEN(A6712)-10,1),0)*8,10),"","Problem"))</f>
        <v/>
      </c>
      <c r="C6712" t="s">
        <v>33876</v>
      </c>
      <c r="E6712" t="s">
        <v>16757</v>
      </c>
      <c r="F6712" t="s">
        <v>33877</v>
      </c>
      <c r="G6712" s="8" t="s">
        <v>12772</v>
      </c>
      <c r="H6712" s="1" t="s">
        <v>12773</v>
      </c>
      <c r="I6712" s="1" t="s">
        <v>11</v>
      </c>
      <c r="J6712" s="1" t="s">
        <v>11</v>
      </c>
      <c r="K6712" s="1" t="s">
        <v>11</v>
      </c>
      <c r="L6712" s="1" t="s">
        <v>11</v>
      </c>
    </row>
    <row r="6713" spans="1:12" x14ac:dyDescent="0.25">
      <c r="A6713" s="2" t="s">
        <v>12774</v>
      </c>
      <c r="B6713" s="3" t="str">
        <f>IF(ISBLANK(A6713),"",IF(RIGHT(A6713,1)*1=MOD(MID(A6713,LEN(A6713)-2,1)+MID(A6713,LEN(A6713)-3,1)*2+IF(ISTEXT(MID(A6713,LEN(A6713)-5,1)),MID(A6713,LEN(A6713)-5,1),0)*3+IF(ISTEXT(MID(A6713,LEN(A6713)-6,1)),MID(A6713,LEN(A6713)-6,1),0)*4+IF(ISTEXT(MID(A6713,LEN(A6713)-7,1)),MID(A6713,LEN(A6713)-7,1),0)*5+IF(ISTEXT(MID(A6713,LEN(A6713)-8,1)),MID(A6713,LEN(A6713)-8,1),0)*6+IF(ISTEXT(MID(A6713,LEN(A6713)-9,1)),MID(A6713,LEN(A6713)-9,1),0)*7+IF(ISTEXT(MID(A6713,LEN(A6713)-10,1)),MID(A6713,LEN(A6713)-10,1),0)*8,10),"","Problem"))</f>
        <v/>
      </c>
      <c r="C6713" t="s">
        <v>33878</v>
      </c>
      <c r="E6713" t="s">
        <v>16794</v>
      </c>
      <c r="F6713" t="s">
        <v>33879</v>
      </c>
      <c r="G6713" s="8" t="s">
        <v>12774</v>
      </c>
      <c r="H6713" s="1" t="s">
        <v>12775</v>
      </c>
      <c r="I6713" s="1" t="s">
        <v>36</v>
      </c>
      <c r="J6713" s="1" t="s">
        <v>43</v>
      </c>
      <c r="K6713" s="1" t="s">
        <v>36</v>
      </c>
      <c r="L6713" s="1" t="s">
        <v>43</v>
      </c>
    </row>
    <row r="6714" spans="1:12" x14ac:dyDescent="0.25">
      <c r="A6714" s="2" t="s">
        <v>12776</v>
      </c>
      <c r="B6714" s="3" t="str">
        <f>IF(ISBLANK(A6714),"",IF(RIGHT(A6714,1)*1=MOD(MID(A6714,LEN(A6714)-2,1)+MID(A6714,LEN(A6714)-3,1)*2+IF(ISTEXT(MID(A6714,LEN(A6714)-5,1)),MID(A6714,LEN(A6714)-5,1),0)*3+IF(ISTEXT(MID(A6714,LEN(A6714)-6,1)),MID(A6714,LEN(A6714)-6,1),0)*4+IF(ISTEXT(MID(A6714,LEN(A6714)-7,1)),MID(A6714,LEN(A6714)-7,1),0)*5+IF(ISTEXT(MID(A6714,LEN(A6714)-8,1)),MID(A6714,LEN(A6714)-8,1),0)*6+IF(ISTEXT(MID(A6714,LEN(A6714)-9,1)),MID(A6714,LEN(A6714)-9,1),0)*7+IF(ISTEXT(MID(A6714,LEN(A6714)-10,1)),MID(A6714,LEN(A6714)-10,1),0)*8,10),"","Problem"))</f>
        <v/>
      </c>
      <c r="C6714" t="s">
        <v>33880</v>
      </c>
      <c r="D6714" t="s">
        <v>33881</v>
      </c>
      <c r="E6714" t="s">
        <v>16747</v>
      </c>
      <c r="F6714" t="s">
        <v>33882</v>
      </c>
      <c r="G6714" s="8" t="s">
        <v>12776</v>
      </c>
      <c r="H6714" s="1" t="s">
        <v>12777</v>
      </c>
      <c r="I6714" s="1" t="s">
        <v>14</v>
      </c>
      <c r="J6714" s="1" t="s">
        <v>42</v>
      </c>
      <c r="K6714" s="1" t="s">
        <v>42</v>
      </c>
      <c r="L6714" s="1" t="s">
        <v>14</v>
      </c>
    </row>
    <row r="6715" spans="1:12" x14ac:dyDescent="0.25">
      <c r="A6715" s="2" t="s">
        <v>12778</v>
      </c>
      <c r="B6715" s="3" t="str">
        <f>IF(ISBLANK(A6715),"",IF(RIGHT(A6715,1)*1=MOD(MID(A6715,LEN(A6715)-2,1)+MID(A6715,LEN(A6715)-3,1)*2+IF(ISTEXT(MID(A6715,LEN(A6715)-5,1)),MID(A6715,LEN(A6715)-5,1),0)*3+IF(ISTEXT(MID(A6715,LEN(A6715)-6,1)),MID(A6715,LEN(A6715)-6,1),0)*4+IF(ISTEXT(MID(A6715,LEN(A6715)-7,1)),MID(A6715,LEN(A6715)-7,1),0)*5+IF(ISTEXT(MID(A6715,LEN(A6715)-8,1)),MID(A6715,LEN(A6715)-8,1),0)*6+IF(ISTEXT(MID(A6715,LEN(A6715)-9,1)),MID(A6715,LEN(A6715)-9,1),0)*7+IF(ISTEXT(MID(A6715,LEN(A6715)-10,1)),MID(A6715,LEN(A6715)-10,1),0)*8,10),"","Problem"))</f>
        <v/>
      </c>
      <c r="C6715" t="s">
        <v>33883</v>
      </c>
      <c r="D6715" t="s">
        <v>33884</v>
      </c>
      <c r="E6715" t="s">
        <v>16822</v>
      </c>
      <c r="F6715" t="s">
        <v>33885</v>
      </c>
      <c r="G6715" s="8" t="s">
        <v>12778</v>
      </c>
      <c r="H6715" s="1" t="s">
        <v>12779</v>
      </c>
      <c r="I6715" s="1" t="s">
        <v>8</v>
      </c>
      <c r="J6715" s="1" t="s">
        <v>11</v>
      </c>
      <c r="K6715" s="1" t="s">
        <v>11</v>
      </c>
      <c r="L6715" s="1" t="s">
        <v>11</v>
      </c>
    </row>
    <row r="6716" spans="1:12" x14ac:dyDescent="0.25">
      <c r="A6716" s="2" t="s">
        <v>12780</v>
      </c>
      <c r="B6716" s="3" t="str">
        <f>IF(ISBLANK(A6716),"",IF(RIGHT(A6716,1)*1=MOD(MID(A6716,LEN(A6716)-2,1)+MID(A6716,LEN(A6716)-3,1)*2+IF(ISTEXT(MID(A6716,LEN(A6716)-5,1)),MID(A6716,LEN(A6716)-5,1),0)*3+IF(ISTEXT(MID(A6716,LEN(A6716)-6,1)),MID(A6716,LEN(A6716)-6,1),0)*4+IF(ISTEXT(MID(A6716,LEN(A6716)-7,1)),MID(A6716,LEN(A6716)-7,1),0)*5+IF(ISTEXT(MID(A6716,LEN(A6716)-8,1)),MID(A6716,LEN(A6716)-8,1),0)*6+IF(ISTEXT(MID(A6716,LEN(A6716)-9,1)),MID(A6716,LEN(A6716)-9,1),0)*7+IF(ISTEXT(MID(A6716,LEN(A6716)-10,1)),MID(A6716,LEN(A6716)-10,1),0)*8,10),"","Problem"))</f>
        <v/>
      </c>
      <c r="C6716" t="s">
        <v>33886</v>
      </c>
      <c r="D6716" t="s">
        <v>33887</v>
      </c>
      <c r="E6716" t="s">
        <v>16747</v>
      </c>
      <c r="F6716" t="s">
        <v>33888</v>
      </c>
      <c r="G6716" s="8" t="s">
        <v>12780</v>
      </c>
      <c r="H6716" s="1" t="s">
        <v>12781</v>
      </c>
      <c r="I6716" s="1" t="s">
        <v>8</v>
      </c>
      <c r="J6716" s="1" t="s">
        <v>8</v>
      </c>
      <c r="K6716" s="1" t="s">
        <v>8</v>
      </c>
      <c r="L6716" s="1" t="s">
        <v>8</v>
      </c>
    </row>
    <row r="6717" spans="1:12" x14ac:dyDescent="0.25">
      <c r="A6717" s="2" t="s">
        <v>12782</v>
      </c>
      <c r="B6717" s="3" t="str">
        <f>IF(ISBLANK(A6717),"",IF(RIGHT(A6717,1)*1=MOD(MID(A6717,LEN(A6717)-2,1)+MID(A6717,LEN(A6717)-3,1)*2+IF(ISTEXT(MID(A6717,LEN(A6717)-5,1)),MID(A6717,LEN(A6717)-5,1),0)*3+IF(ISTEXT(MID(A6717,LEN(A6717)-6,1)),MID(A6717,LEN(A6717)-6,1),0)*4+IF(ISTEXT(MID(A6717,LEN(A6717)-7,1)),MID(A6717,LEN(A6717)-7,1),0)*5+IF(ISTEXT(MID(A6717,LEN(A6717)-8,1)),MID(A6717,LEN(A6717)-8,1),0)*6+IF(ISTEXT(MID(A6717,LEN(A6717)-9,1)),MID(A6717,LEN(A6717)-9,1),0)*7+IF(ISTEXT(MID(A6717,LEN(A6717)-10,1)),MID(A6717,LEN(A6717)-10,1),0)*8,10),"","Problem"))</f>
        <v/>
      </c>
      <c r="C6717" t="s">
        <v>33889</v>
      </c>
      <c r="E6717" t="s">
        <v>16757</v>
      </c>
      <c r="F6717" t="s">
        <v>33890</v>
      </c>
      <c r="G6717" s="8" t="s">
        <v>12782</v>
      </c>
      <c r="H6717" s="1" t="s">
        <v>12783</v>
      </c>
      <c r="I6717" s="1" t="s">
        <v>14</v>
      </c>
      <c r="J6717" s="1" t="s">
        <v>14</v>
      </c>
      <c r="K6717" s="1" t="s">
        <v>14</v>
      </c>
      <c r="L6717" s="1" t="s">
        <v>14</v>
      </c>
    </row>
    <row r="6718" spans="1:12" ht="30" x14ac:dyDescent="0.25">
      <c r="A6718" s="2" t="s">
        <v>12784</v>
      </c>
      <c r="B6718" s="3" t="str">
        <f>IF(ISBLANK(A6718),"",IF(RIGHT(A6718,1)*1=MOD(MID(A6718,LEN(A6718)-2,1)+MID(A6718,LEN(A6718)-3,1)*2+IF(ISTEXT(MID(A6718,LEN(A6718)-5,1)),MID(A6718,LEN(A6718)-5,1),0)*3+IF(ISTEXT(MID(A6718,LEN(A6718)-6,1)),MID(A6718,LEN(A6718)-6,1),0)*4+IF(ISTEXT(MID(A6718,LEN(A6718)-7,1)),MID(A6718,LEN(A6718)-7,1),0)*5+IF(ISTEXT(MID(A6718,LEN(A6718)-8,1)),MID(A6718,LEN(A6718)-8,1),0)*6+IF(ISTEXT(MID(A6718,LEN(A6718)-9,1)),MID(A6718,LEN(A6718)-9,1),0)*7+IF(ISTEXT(MID(A6718,LEN(A6718)-10,1)),MID(A6718,LEN(A6718)-10,1),0)*8,10),"","Problem"))</f>
        <v/>
      </c>
      <c r="C6718" t="s">
        <v>33891</v>
      </c>
      <c r="E6718" t="s">
        <v>16747</v>
      </c>
      <c r="F6718" t="s">
        <v>33892</v>
      </c>
      <c r="G6718" s="8" t="s">
        <v>12784</v>
      </c>
      <c r="H6718" s="1" t="s">
        <v>12785</v>
      </c>
      <c r="I6718" s="1" t="s">
        <v>57</v>
      </c>
      <c r="J6718" s="1" t="s">
        <v>57</v>
      </c>
      <c r="K6718" s="1" t="s">
        <v>57</v>
      </c>
      <c r="L6718" s="1" t="s">
        <v>57</v>
      </c>
    </row>
    <row r="6719" spans="1:12" ht="30" x14ac:dyDescent="0.25">
      <c r="A6719" s="2" t="s">
        <v>12786</v>
      </c>
      <c r="B6719" s="3" t="str">
        <f>IF(ISBLANK(A6719),"",IF(RIGHT(A6719,1)*1=MOD(MID(A6719,LEN(A6719)-2,1)+MID(A6719,LEN(A6719)-3,1)*2+IF(ISTEXT(MID(A6719,LEN(A6719)-5,1)),MID(A6719,LEN(A6719)-5,1),0)*3+IF(ISTEXT(MID(A6719,LEN(A6719)-6,1)),MID(A6719,LEN(A6719)-6,1),0)*4+IF(ISTEXT(MID(A6719,LEN(A6719)-7,1)),MID(A6719,LEN(A6719)-7,1),0)*5+IF(ISTEXT(MID(A6719,LEN(A6719)-8,1)),MID(A6719,LEN(A6719)-8,1),0)*6+IF(ISTEXT(MID(A6719,LEN(A6719)-9,1)),MID(A6719,LEN(A6719)-9,1),0)*7+IF(ISTEXT(MID(A6719,LEN(A6719)-10,1)),MID(A6719,LEN(A6719)-10,1),0)*8,10),"","Problem"))</f>
        <v/>
      </c>
      <c r="C6719" t="s">
        <v>33893</v>
      </c>
      <c r="E6719" t="s">
        <v>16747</v>
      </c>
      <c r="F6719" t="s">
        <v>33894</v>
      </c>
      <c r="G6719" s="8" t="s">
        <v>12786</v>
      </c>
      <c r="H6719" s="1" t="s">
        <v>12787</v>
      </c>
      <c r="I6719" s="1" t="s">
        <v>31</v>
      </c>
      <c r="J6719" s="1" t="s">
        <v>52</v>
      </c>
      <c r="K6719" s="1" t="s">
        <v>30</v>
      </c>
      <c r="L6719" s="1" t="s">
        <v>52</v>
      </c>
    </row>
    <row r="6720" spans="1:12" ht="30" x14ac:dyDescent="0.25">
      <c r="A6720" s="2" t="s">
        <v>12788</v>
      </c>
      <c r="B6720" s="3" t="str">
        <f>IF(ISBLANK(A6720),"",IF(RIGHT(A6720,1)*1=MOD(MID(A6720,LEN(A6720)-2,1)+MID(A6720,LEN(A6720)-3,1)*2+IF(ISTEXT(MID(A6720,LEN(A6720)-5,1)),MID(A6720,LEN(A6720)-5,1),0)*3+IF(ISTEXT(MID(A6720,LEN(A6720)-6,1)),MID(A6720,LEN(A6720)-6,1),0)*4+IF(ISTEXT(MID(A6720,LEN(A6720)-7,1)),MID(A6720,LEN(A6720)-7,1),0)*5+IF(ISTEXT(MID(A6720,LEN(A6720)-8,1)),MID(A6720,LEN(A6720)-8,1),0)*6+IF(ISTEXT(MID(A6720,LEN(A6720)-9,1)),MID(A6720,LEN(A6720)-9,1),0)*7+IF(ISTEXT(MID(A6720,LEN(A6720)-10,1)),MID(A6720,LEN(A6720)-10,1),0)*8,10),"","Problem"))</f>
        <v/>
      </c>
      <c r="C6720" t="s">
        <v>33895</v>
      </c>
      <c r="E6720" t="s">
        <v>16747</v>
      </c>
      <c r="F6720" t="s">
        <v>33896</v>
      </c>
      <c r="G6720" s="8" t="s">
        <v>12788</v>
      </c>
      <c r="H6720" s="1" t="s">
        <v>12789</v>
      </c>
      <c r="I6720" s="1" t="s">
        <v>57</v>
      </c>
      <c r="J6720" s="1" t="s">
        <v>57</v>
      </c>
      <c r="K6720" s="1" t="s">
        <v>57</v>
      </c>
      <c r="L6720" s="1" t="s">
        <v>57</v>
      </c>
    </row>
    <row r="6721" spans="1:12" ht="30" x14ac:dyDescent="0.25">
      <c r="A6721" s="2" t="s">
        <v>12790</v>
      </c>
      <c r="B6721" s="3" t="str">
        <f>IF(ISBLANK(A6721),"",IF(RIGHT(A6721,1)*1=MOD(MID(A6721,LEN(A6721)-2,1)+MID(A6721,LEN(A6721)-3,1)*2+IF(ISTEXT(MID(A6721,LEN(A6721)-5,1)),MID(A6721,LEN(A6721)-5,1),0)*3+IF(ISTEXT(MID(A6721,LEN(A6721)-6,1)),MID(A6721,LEN(A6721)-6,1),0)*4+IF(ISTEXT(MID(A6721,LEN(A6721)-7,1)),MID(A6721,LEN(A6721)-7,1),0)*5+IF(ISTEXT(MID(A6721,LEN(A6721)-8,1)),MID(A6721,LEN(A6721)-8,1),0)*6+IF(ISTEXT(MID(A6721,LEN(A6721)-9,1)),MID(A6721,LEN(A6721)-9,1),0)*7+IF(ISTEXT(MID(A6721,LEN(A6721)-10,1)),MID(A6721,LEN(A6721)-10,1),0)*8,10),"","Problem"))</f>
        <v/>
      </c>
      <c r="C6721" t="s">
        <v>33897</v>
      </c>
      <c r="E6721" t="s">
        <v>16747</v>
      </c>
      <c r="F6721" t="s">
        <v>33898</v>
      </c>
      <c r="G6721" s="8" t="s">
        <v>12790</v>
      </c>
      <c r="H6721" s="1" t="s">
        <v>12791</v>
      </c>
      <c r="I6721" s="1" t="s">
        <v>2464</v>
      </c>
      <c r="J6721" s="1" t="s">
        <v>838</v>
      </c>
      <c r="K6721" s="1" t="s">
        <v>838</v>
      </c>
      <c r="L6721" s="1" t="s">
        <v>838</v>
      </c>
    </row>
    <row r="6722" spans="1:12" ht="30" x14ac:dyDescent="0.25">
      <c r="A6722" s="2" t="s">
        <v>12792</v>
      </c>
      <c r="B6722" s="3" t="str">
        <f>IF(ISBLANK(A6722),"",IF(RIGHT(A6722,1)*1=MOD(MID(A6722,LEN(A6722)-2,1)+MID(A6722,LEN(A6722)-3,1)*2+IF(ISTEXT(MID(A6722,LEN(A6722)-5,1)),MID(A6722,LEN(A6722)-5,1),0)*3+IF(ISTEXT(MID(A6722,LEN(A6722)-6,1)),MID(A6722,LEN(A6722)-6,1),0)*4+IF(ISTEXT(MID(A6722,LEN(A6722)-7,1)),MID(A6722,LEN(A6722)-7,1),0)*5+IF(ISTEXT(MID(A6722,LEN(A6722)-8,1)),MID(A6722,LEN(A6722)-8,1),0)*6+IF(ISTEXT(MID(A6722,LEN(A6722)-9,1)),MID(A6722,LEN(A6722)-9,1),0)*7+IF(ISTEXT(MID(A6722,LEN(A6722)-10,1)),MID(A6722,LEN(A6722)-10,1),0)*8,10),"","Problem"))</f>
        <v/>
      </c>
      <c r="C6722" t="s">
        <v>33899</v>
      </c>
      <c r="E6722" t="s">
        <v>16747</v>
      </c>
      <c r="F6722" t="s">
        <v>33900</v>
      </c>
      <c r="G6722" s="8" t="s">
        <v>12792</v>
      </c>
      <c r="H6722" s="1" t="s">
        <v>12793</v>
      </c>
      <c r="I6722" s="1" t="s">
        <v>52</v>
      </c>
      <c r="J6722" s="1" t="s">
        <v>52</v>
      </c>
      <c r="K6722" s="1" t="s">
        <v>52</v>
      </c>
      <c r="L6722" s="1" t="s">
        <v>52</v>
      </c>
    </row>
    <row r="6723" spans="1:12" ht="30" x14ac:dyDescent="0.25">
      <c r="A6723" s="2" t="s">
        <v>12794</v>
      </c>
      <c r="B6723" s="3" t="str">
        <f>IF(ISBLANK(A6723),"",IF(RIGHT(A6723,1)*1=MOD(MID(A6723,LEN(A6723)-2,1)+MID(A6723,LEN(A6723)-3,1)*2+IF(ISTEXT(MID(A6723,LEN(A6723)-5,1)),MID(A6723,LEN(A6723)-5,1),0)*3+IF(ISTEXT(MID(A6723,LEN(A6723)-6,1)),MID(A6723,LEN(A6723)-6,1),0)*4+IF(ISTEXT(MID(A6723,LEN(A6723)-7,1)),MID(A6723,LEN(A6723)-7,1),0)*5+IF(ISTEXT(MID(A6723,LEN(A6723)-8,1)),MID(A6723,LEN(A6723)-8,1),0)*6+IF(ISTEXT(MID(A6723,LEN(A6723)-9,1)),MID(A6723,LEN(A6723)-9,1),0)*7+IF(ISTEXT(MID(A6723,LEN(A6723)-10,1)),MID(A6723,LEN(A6723)-10,1),0)*8,10),"","Problem"))</f>
        <v/>
      </c>
      <c r="C6723" t="s">
        <v>33901</v>
      </c>
      <c r="E6723" t="s">
        <v>16794</v>
      </c>
      <c r="F6723" t="s">
        <v>33902</v>
      </c>
      <c r="G6723" s="8" t="s">
        <v>12794</v>
      </c>
      <c r="H6723" s="1" t="s">
        <v>12795</v>
      </c>
      <c r="I6723" s="1" t="s">
        <v>81</v>
      </c>
      <c r="J6723" s="1" t="s">
        <v>31</v>
      </c>
      <c r="K6723" s="1" t="s">
        <v>31</v>
      </c>
      <c r="L6723" s="1" t="s">
        <v>81</v>
      </c>
    </row>
    <row r="6724" spans="1:12" ht="30" x14ac:dyDescent="0.25">
      <c r="A6724" s="2" t="s">
        <v>12796</v>
      </c>
      <c r="B6724" s="3" t="str">
        <f>IF(ISBLANK(A6724),"",IF(RIGHT(A6724,1)*1=MOD(MID(A6724,LEN(A6724)-2,1)+MID(A6724,LEN(A6724)-3,1)*2+IF(ISTEXT(MID(A6724,LEN(A6724)-5,1)),MID(A6724,LEN(A6724)-5,1),0)*3+IF(ISTEXT(MID(A6724,LEN(A6724)-6,1)),MID(A6724,LEN(A6724)-6,1),0)*4+IF(ISTEXT(MID(A6724,LEN(A6724)-7,1)),MID(A6724,LEN(A6724)-7,1),0)*5+IF(ISTEXT(MID(A6724,LEN(A6724)-8,1)),MID(A6724,LEN(A6724)-8,1),0)*6+IF(ISTEXT(MID(A6724,LEN(A6724)-9,1)),MID(A6724,LEN(A6724)-9,1),0)*7+IF(ISTEXT(MID(A6724,LEN(A6724)-10,1)),MID(A6724,LEN(A6724)-10,1),0)*8,10),"","Problem"))</f>
        <v/>
      </c>
      <c r="C6724" t="s">
        <v>33903</v>
      </c>
      <c r="E6724" t="s">
        <v>16747</v>
      </c>
      <c r="F6724" t="s">
        <v>33904</v>
      </c>
      <c r="G6724" s="8" t="s">
        <v>12796</v>
      </c>
      <c r="H6724" s="1" t="s">
        <v>12797</v>
      </c>
      <c r="I6724" s="1" t="s">
        <v>2464</v>
      </c>
      <c r="J6724" s="1" t="s">
        <v>92</v>
      </c>
      <c r="K6724" s="1" t="s">
        <v>115</v>
      </c>
      <c r="L6724" s="1" t="s">
        <v>115</v>
      </c>
    </row>
    <row r="6725" spans="1:12" x14ac:dyDescent="0.25">
      <c r="A6725" s="2" t="s">
        <v>12798</v>
      </c>
      <c r="B6725" s="3" t="str">
        <f>IF(ISBLANK(A6725),"",IF(RIGHT(A6725,1)*1=MOD(MID(A6725,LEN(A6725)-2,1)+MID(A6725,LEN(A6725)-3,1)*2+IF(ISTEXT(MID(A6725,LEN(A6725)-5,1)),MID(A6725,LEN(A6725)-5,1),0)*3+IF(ISTEXT(MID(A6725,LEN(A6725)-6,1)),MID(A6725,LEN(A6725)-6,1),0)*4+IF(ISTEXT(MID(A6725,LEN(A6725)-7,1)),MID(A6725,LEN(A6725)-7,1),0)*5+IF(ISTEXT(MID(A6725,LEN(A6725)-8,1)),MID(A6725,LEN(A6725)-8,1),0)*6+IF(ISTEXT(MID(A6725,LEN(A6725)-9,1)),MID(A6725,LEN(A6725)-9,1),0)*7+IF(ISTEXT(MID(A6725,LEN(A6725)-10,1)),MID(A6725,LEN(A6725)-10,1),0)*8,10),"","Problem"))</f>
        <v/>
      </c>
      <c r="C6725" t="s">
        <v>33905</v>
      </c>
      <c r="E6725" t="s">
        <v>16747</v>
      </c>
      <c r="F6725" t="s">
        <v>33906</v>
      </c>
      <c r="G6725" s="8" t="s">
        <v>12798</v>
      </c>
      <c r="H6725" s="1" t="s">
        <v>12799</v>
      </c>
      <c r="I6725" s="1" t="s">
        <v>8</v>
      </c>
      <c r="J6725" s="1" t="s">
        <v>8</v>
      </c>
      <c r="K6725" s="1" t="s">
        <v>8</v>
      </c>
      <c r="L6725" s="1" t="s">
        <v>8</v>
      </c>
    </row>
    <row r="6726" spans="1:12" x14ac:dyDescent="0.25">
      <c r="A6726" s="2" t="s">
        <v>12800</v>
      </c>
      <c r="B6726" s="3" t="str">
        <f>IF(ISBLANK(A6726),"",IF(RIGHT(A6726,1)*1=MOD(MID(A6726,LEN(A6726)-2,1)+MID(A6726,LEN(A6726)-3,1)*2+IF(ISTEXT(MID(A6726,LEN(A6726)-5,1)),MID(A6726,LEN(A6726)-5,1),0)*3+IF(ISTEXT(MID(A6726,LEN(A6726)-6,1)),MID(A6726,LEN(A6726)-6,1),0)*4+IF(ISTEXT(MID(A6726,LEN(A6726)-7,1)),MID(A6726,LEN(A6726)-7,1),0)*5+IF(ISTEXT(MID(A6726,LEN(A6726)-8,1)),MID(A6726,LEN(A6726)-8,1),0)*6+IF(ISTEXT(MID(A6726,LEN(A6726)-9,1)),MID(A6726,LEN(A6726)-9,1),0)*7+IF(ISTEXT(MID(A6726,LEN(A6726)-10,1)),MID(A6726,LEN(A6726)-10,1),0)*8,10),"","Problem"))</f>
        <v/>
      </c>
      <c r="C6726" t="s">
        <v>33907</v>
      </c>
      <c r="E6726" t="s">
        <v>16757</v>
      </c>
      <c r="F6726" t="s">
        <v>33908</v>
      </c>
      <c r="G6726" s="8" t="s">
        <v>12800</v>
      </c>
      <c r="H6726" s="1" t="s">
        <v>12801</v>
      </c>
      <c r="I6726" s="1" t="s">
        <v>43</v>
      </c>
      <c r="J6726" s="1" t="s">
        <v>43</v>
      </c>
      <c r="K6726" s="1" t="s">
        <v>43</v>
      </c>
      <c r="L6726" s="1" t="s">
        <v>43</v>
      </c>
    </row>
    <row r="6727" spans="1:12" x14ac:dyDescent="0.25">
      <c r="A6727" s="2" t="s">
        <v>12802</v>
      </c>
      <c r="B6727" s="3" t="str">
        <f>IF(ISBLANK(A6727),"",IF(RIGHT(A6727,1)*1=MOD(MID(A6727,LEN(A6727)-2,1)+MID(A6727,LEN(A6727)-3,1)*2+IF(ISTEXT(MID(A6727,LEN(A6727)-5,1)),MID(A6727,LEN(A6727)-5,1),0)*3+IF(ISTEXT(MID(A6727,LEN(A6727)-6,1)),MID(A6727,LEN(A6727)-6,1),0)*4+IF(ISTEXT(MID(A6727,LEN(A6727)-7,1)),MID(A6727,LEN(A6727)-7,1),0)*5+IF(ISTEXT(MID(A6727,LEN(A6727)-8,1)),MID(A6727,LEN(A6727)-8,1),0)*6+IF(ISTEXT(MID(A6727,LEN(A6727)-9,1)),MID(A6727,LEN(A6727)-9,1),0)*7+IF(ISTEXT(MID(A6727,LEN(A6727)-10,1)),MID(A6727,LEN(A6727)-10,1),0)*8,10),"","Problem"))</f>
        <v/>
      </c>
      <c r="C6727" t="s">
        <v>33909</v>
      </c>
      <c r="E6727" t="s">
        <v>16757</v>
      </c>
      <c r="F6727" t="s">
        <v>33910</v>
      </c>
      <c r="G6727" s="8" t="s">
        <v>12802</v>
      </c>
      <c r="H6727" s="1" t="s">
        <v>12803</v>
      </c>
      <c r="I6727" s="1" t="s">
        <v>42</v>
      </c>
      <c r="J6727" s="1" t="s">
        <v>42</v>
      </c>
      <c r="K6727" s="1" t="s">
        <v>42</v>
      </c>
      <c r="L6727" s="1" t="s">
        <v>42</v>
      </c>
    </row>
    <row r="6728" spans="1:12" x14ac:dyDescent="0.25">
      <c r="A6728" s="2" t="s">
        <v>12804</v>
      </c>
      <c r="B6728" s="3" t="str">
        <f>IF(ISBLANK(A6728),"",IF(RIGHT(A6728,1)*1=MOD(MID(A6728,LEN(A6728)-2,1)+MID(A6728,LEN(A6728)-3,1)*2+IF(ISTEXT(MID(A6728,LEN(A6728)-5,1)),MID(A6728,LEN(A6728)-5,1),0)*3+IF(ISTEXT(MID(A6728,LEN(A6728)-6,1)),MID(A6728,LEN(A6728)-6,1),0)*4+IF(ISTEXT(MID(A6728,LEN(A6728)-7,1)),MID(A6728,LEN(A6728)-7,1),0)*5+IF(ISTEXT(MID(A6728,LEN(A6728)-8,1)),MID(A6728,LEN(A6728)-8,1),0)*6+IF(ISTEXT(MID(A6728,LEN(A6728)-9,1)),MID(A6728,LEN(A6728)-9,1),0)*7+IF(ISTEXT(MID(A6728,LEN(A6728)-10,1)),MID(A6728,LEN(A6728)-10,1),0)*8,10),"","Problem"))</f>
        <v/>
      </c>
      <c r="C6728" t="s">
        <v>33911</v>
      </c>
      <c r="E6728" t="s">
        <v>16747</v>
      </c>
      <c r="F6728" t="s">
        <v>33912</v>
      </c>
      <c r="G6728" s="8" t="s">
        <v>12804</v>
      </c>
      <c r="H6728" s="1" t="s">
        <v>12805</v>
      </c>
      <c r="I6728" s="1" t="s">
        <v>8</v>
      </c>
      <c r="J6728" s="1" t="s">
        <v>8</v>
      </c>
      <c r="K6728" s="1" t="s">
        <v>8</v>
      </c>
      <c r="L6728" s="1" t="s">
        <v>8</v>
      </c>
    </row>
    <row r="6729" spans="1:12" x14ac:dyDescent="0.25">
      <c r="A6729" s="2" t="s">
        <v>12806</v>
      </c>
      <c r="B6729" s="3" t="str">
        <f>IF(ISBLANK(A6729),"",IF(RIGHT(A6729,1)*1=MOD(MID(A6729,LEN(A6729)-2,1)+MID(A6729,LEN(A6729)-3,1)*2+IF(ISTEXT(MID(A6729,LEN(A6729)-5,1)),MID(A6729,LEN(A6729)-5,1),0)*3+IF(ISTEXT(MID(A6729,LEN(A6729)-6,1)),MID(A6729,LEN(A6729)-6,1),0)*4+IF(ISTEXT(MID(A6729,LEN(A6729)-7,1)),MID(A6729,LEN(A6729)-7,1),0)*5+IF(ISTEXT(MID(A6729,LEN(A6729)-8,1)),MID(A6729,LEN(A6729)-8,1),0)*6+IF(ISTEXT(MID(A6729,LEN(A6729)-9,1)),MID(A6729,LEN(A6729)-9,1),0)*7+IF(ISTEXT(MID(A6729,LEN(A6729)-10,1)),MID(A6729,LEN(A6729)-10,1),0)*8,10),"","Problem"))</f>
        <v/>
      </c>
      <c r="C6729" t="s">
        <v>33913</v>
      </c>
      <c r="E6729" t="s">
        <v>16757</v>
      </c>
      <c r="F6729" t="s">
        <v>33914</v>
      </c>
      <c r="G6729" s="8" t="s">
        <v>12806</v>
      </c>
      <c r="H6729" s="1" t="s">
        <v>12807</v>
      </c>
      <c r="I6729" s="1" t="s">
        <v>8</v>
      </c>
      <c r="J6729" s="1" t="s">
        <v>8</v>
      </c>
      <c r="K6729" s="1" t="s">
        <v>8</v>
      </c>
      <c r="L6729" s="1" t="s">
        <v>8</v>
      </c>
    </row>
    <row r="6730" spans="1:12" x14ac:dyDescent="0.25">
      <c r="A6730" s="2" t="s">
        <v>12808</v>
      </c>
      <c r="B6730" s="3" t="str">
        <f>IF(ISBLANK(A6730),"",IF(RIGHT(A6730,1)*1=MOD(MID(A6730,LEN(A6730)-2,1)+MID(A6730,LEN(A6730)-3,1)*2+IF(ISTEXT(MID(A6730,LEN(A6730)-5,1)),MID(A6730,LEN(A6730)-5,1),0)*3+IF(ISTEXT(MID(A6730,LEN(A6730)-6,1)),MID(A6730,LEN(A6730)-6,1),0)*4+IF(ISTEXT(MID(A6730,LEN(A6730)-7,1)),MID(A6730,LEN(A6730)-7,1),0)*5+IF(ISTEXT(MID(A6730,LEN(A6730)-8,1)),MID(A6730,LEN(A6730)-8,1),0)*6+IF(ISTEXT(MID(A6730,LEN(A6730)-9,1)),MID(A6730,LEN(A6730)-9,1),0)*7+IF(ISTEXT(MID(A6730,LEN(A6730)-10,1)),MID(A6730,LEN(A6730)-10,1),0)*8,10),"","Problem"))</f>
        <v/>
      </c>
      <c r="C6730" t="s">
        <v>33915</v>
      </c>
      <c r="E6730" t="s">
        <v>16747</v>
      </c>
      <c r="F6730" t="s">
        <v>33916</v>
      </c>
      <c r="G6730" s="8" t="s">
        <v>12808</v>
      </c>
      <c r="H6730" s="1" t="s">
        <v>12809</v>
      </c>
      <c r="I6730" s="1" t="s">
        <v>43</v>
      </c>
      <c r="J6730" s="1" t="s">
        <v>43</v>
      </c>
      <c r="K6730" s="1" t="s">
        <v>43</v>
      </c>
      <c r="L6730" s="1" t="s">
        <v>43</v>
      </c>
    </row>
    <row r="6731" spans="1:12" x14ac:dyDescent="0.25">
      <c r="A6731" s="2" t="s">
        <v>12810</v>
      </c>
      <c r="B6731" s="3" t="str">
        <f>IF(ISBLANK(A6731),"",IF(RIGHT(A6731,1)*1=MOD(MID(A6731,LEN(A6731)-2,1)+MID(A6731,LEN(A6731)-3,1)*2+IF(ISTEXT(MID(A6731,LEN(A6731)-5,1)),MID(A6731,LEN(A6731)-5,1),0)*3+IF(ISTEXT(MID(A6731,LEN(A6731)-6,1)),MID(A6731,LEN(A6731)-6,1),0)*4+IF(ISTEXT(MID(A6731,LEN(A6731)-7,1)),MID(A6731,LEN(A6731)-7,1),0)*5+IF(ISTEXT(MID(A6731,LEN(A6731)-8,1)),MID(A6731,LEN(A6731)-8,1),0)*6+IF(ISTEXT(MID(A6731,LEN(A6731)-9,1)),MID(A6731,LEN(A6731)-9,1),0)*7+IF(ISTEXT(MID(A6731,LEN(A6731)-10,1)),MID(A6731,LEN(A6731)-10,1),0)*8,10),"","Problem"))</f>
        <v/>
      </c>
      <c r="C6731" t="s">
        <v>33917</v>
      </c>
      <c r="E6731" t="s">
        <v>16757</v>
      </c>
      <c r="F6731" t="s">
        <v>33918</v>
      </c>
      <c r="G6731" s="8" t="s">
        <v>12810</v>
      </c>
      <c r="H6731" s="1" t="s">
        <v>12811</v>
      </c>
      <c r="I6731" s="1" t="s">
        <v>14</v>
      </c>
      <c r="J6731" s="1" t="s">
        <v>14</v>
      </c>
      <c r="K6731" s="1" t="s">
        <v>25</v>
      </c>
      <c r="L6731" s="1" t="s">
        <v>25</v>
      </c>
    </row>
    <row r="6732" spans="1:12" ht="30" x14ac:dyDescent="0.25">
      <c r="A6732" s="2" t="s">
        <v>12812</v>
      </c>
      <c r="B6732" s="3" t="str">
        <f>IF(ISBLANK(A6732),"",IF(RIGHT(A6732,1)*1=MOD(MID(A6732,LEN(A6732)-2,1)+MID(A6732,LEN(A6732)-3,1)*2+IF(ISTEXT(MID(A6732,LEN(A6732)-5,1)),MID(A6732,LEN(A6732)-5,1),0)*3+IF(ISTEXT(MID(A6732,LEN(A6732)-6,1)),MID(A6732,LEN(A6732)-6,1),0)*4+IF(ISTEXT(MID(A6732,LEN(A6732)-7,1)),MID(A6732,LEN(A6732)-7,1),0)*5+IF(ISTEXT(MID(A6732,LEN(A6732)-8,1)),MID(A6732,LEN(A6732)-8,1),0)*6+IF(ISTEXT(MID(A6732,LEN(A6732)-9,1)),MID(A6732,LEN(A6732)-9,1),0)*7+IF(ISTEXT(MID(A6732,LEN(A6732)-10,1)),MID(A6732,LEN(A6732)-10,1),0)*8,10),"","Problem"))</f>
        <v/>
      </c>
      <c r="C6732" t="s">
        <v>33919</v>
      </c>
      <c r="E6732" t="s">
        <v>16747</v>
      </c>
      <c r="F6732" t="s">
        <v>33920</v>
      </c>
      <c r="G6732" s="8" t="s">
        <v>12812</v>
      </c>
      <c r="H6732" s="1" t="s">
        <v>12813</v>
      </c>
      <c r="I6732" s="1" t="s">
        <v>57</v>
      </c>
      <c r="J6732" s="1" t="s">
        <v>57</v>
      </c>
      <c r="K6732" s="1" t="s">
        <v>57</v>
      </c>
      <c r="L6732" s="1" t="s">
        <v>57</v>
      </c>
    </row>
    <row r="6733" spans="1:12" ht="30" x14ac:dyDescent="0.25">
      <c r="A6733" s="2" t="s">
        <v>12814</v>
      </c>
      <c r="B6733" s="3" t="str">
        <f>IF(ISBLANK(A6733),"",IF(RIGHT(A6733,1)*1=MOD(MID(A6733,LEN(A6733)-2,1)+MID(A6733,LEN(A6733)-3,1)*2+IF(ISTEXT(MID(A6733,LEN(A6733)-5,1)),MID(A6733,LEN(A6733)-5,1),0)*3+IF(ISTEXT(MID(A6733,LEN(A6733)-6,1)),MID(A6733,LEN(A6733)-6,1),0)*4+IF(ISTEXT(MID(A6733,LEN(A6733)-7,1)),MID(A6733,LEN(A6733)-7,1),0)*5+IF(ISTEXT(MID(A6733,LEN(A6733)-8,1)),MID(A6733,LEN(A6733)-8,1),0)*6+IF(ISTEXT(MID(A6733,LEN(A6733)-9,1)),MID(A6733,LEN(A6733)-9,1),0)*7+IF(ISTEXT(MID(A6733,LEN(A6733)-10,1)),MID(A6733,LEN(A6733)-10,1),0)*8,10),"","Problem"))</f>
        <v/>
      </c>
      <c r="C6733" t="s">
        <v>33921</v>
      </c>
      <c r="E6733" t="s">
        <v>16794</v>
      </c>
      <c r="F6733" t="s">
        <v>33922</v>
      </c>
      <c r="G6733" s="8" t="s">
        <v>12814</v>
      </c>
      <c r="H6733" s="1" t="s">
        <v>12815</v>
      </c>
      <c r="I6733" s="1" t="s">
        <v>2464</v>
      </c>
      <c r="J6733" s="1" t="s">
        <v>81</v>
      </c>
      <c r="K6733" s="1" t="s">
        <v>81</v>
      </c>
      <c r="L6733" s="1" t="s">
        <v>81</v>
      </c>
    </row>
    <row r="6734" spans="1:12" ht="30" x14ac:dyDescent="0.25">
      <c r="A6734" s="2" t="s">
        <v>12816</v>
      </c>
      <c r="B6734" s="3" t="str">
        <f>IF(ISBLANK(A6734),"",IF(RIGHT(A6734,1)*1=MOD(MID(A6734,LEN(A6734)-2,1)+MID(A6734,LEN(A6734)-3,1)*2+IF(ISTEXT(MID(A6734,LEN(A6734)-5,1)),MID(A6734,LEN(A6734)-5,1),0)*3+IF(ISTEXT(MID(A6734,LEN(A6734)-6,1)),MID(A6734,LEN(A6734)-6,1),0)*4+IF(ISTEXT(MID(A6734,LEN(A6734)-7,1)),MID(A6734,LEN(A6734)-7,1),0)*5+IF(ISTEXT(MID(A6734,LEN(A6734)-8,1)),MID(A6734,LEN(A6734)-8,1),0)*6+IF(ISTEXT(MID(A6734,LEN(A6734)-9,1)),MID(A6734,LEN(A6734)-9,1),0)*7+IF(ISTEXT(MID(A6734,LEN(A6734)-10,1)),MID(A6734,LEN(A6734)-10,1),0)*8,10),"","Problem"))</f>
        <v/>
      </c>
      <c r="C6734" t="s">
        <v>33923</v>
      </c>
      <c r="E6734" t="s">
        <v>16747</v>
      </c>
      <c r="F6734" t="s">
        <v>33924</v>
      </c>
      <c r="G6734" s="8" t="s">
        <v>12816</v>
      </c>
      <c r="H6734" s="1" t="s">
        <v>12817</v>
      </c>
      <c r="I6734" s="1" t="s">
        <v>57</v>
      </c>
      <c r="J6734" s="1" t="s">
        <v>57</v>
      </c>
      <c r="K6734" s="1" t="s">
        <v>57</v>
      </c>
      <c r="L6734" s="1" t="s">
        <v>57</v>
      </c>
    </row>
    <row r="6735" spans="1:12" ht="30" x14ac:dyDescent="0.25">
      <c r="A6735" s="2" t="s">
        <v>12818</v>
      </c>
      <c r="B6735" s="3" t="str">
        <f>IF(ISBLANK(A6735),"",IF(RIGHT(A6735,1)*1=MOD(MID(A6735,LEN(A6735)-2,1)+MID(A6735,LEN(A6735)-3,1)*2+IF(ISTEXT(MID(A6735,LEN(A6735)-5,1)),MID(A6735,LEN(A6735)-5,1),0)*3+IF(ISTEXT(MID(A6735,LEN(A6735)-6,1)),MID(A6735,LEN(A6735)-6,1),0)*4+IF(ISTEXT(MID(A6735,LEN(A6735)-7,1)),MID(A6735,LEN(A6735)-7,1),0)*5+IF(ISTEXT(MID(A6735,LEN(A6735)-8,1)),MID(A6735,LEN(A6735)-8,1),0)*6+IF(ISTEXT(MID(A6735,LEN(A6735)-9,1)),MID(A6735,LEN(A6735)-9,1),0)*7+IF(ISTEXT(MID(A6735,LEN(A6735)-10,1)),MID(A6735,LEN(A6735)-10,1),0)*8,10),"","Problem"))</f>
        <v/>
      </c>
      <c r="C6735" t="s">
        <v>33925</v>
      </c>
      <c r="E6735" t="s">
        <v>16747</v>
      </c>
      <c r="F6735" t="s">
        <v>33926</v>
      </c>
      <c r="G6735" s="8" t="s">
        <v>12818</v>
      </c>
      <c r="H6735" s="1" t="s">
        <v>12819</v>
      </c>
      <c r="I6735" s="1" t="s">
        <v>57</v>
      </c>
      <c r="J6735" s="1" t="s">
        <v>57</v>
      </c>
      <c r="K6735" s="1" t="s">
        <v>57</v>
      </c>
      <c r="L6735" s="1" t="s">
        <v>57</v>
      </c>
    </row>
    <row r="6736" spans="1:12" ht="30" x14ac:dyDescent="0.25">
      <c r="A6736" s="2" t="s">
        <v>12820</v>
      </c>
      <c r="B6736" s="3" t="str">
        <f>IF(ISBLANK(A6736),"",IF(RIGHT(A6736,1)*1=MOD(MID(A6736,LEN(A6736)-2,1)+MID(A6736,LEN(A6736)-3,1)*2+IF(ISTEXT(MID(A6736,LEN(A6736)-5,1)),MID(A6736,LEN(A6736)-5,1),0)*3+IF(ISTEXT(MID(A6736,LEN(A6736)-6,1)),MID(A6736,LEN(A6736)-6,1),0)*4+IF(ISTEXT(MID(A6736,LEN(A6736)-7,1)),MID(A6736,LEN(A6736)-7,1),0)*5+IF(ISTEXT(MID(A6736,LEN(A6736)-8,1)),MID(A6736,LEN(A6736)-8,1),0)*6+IF(ISTEXT(MID(A6736,LEN(A6736)-9,1)),MID(A6736,LEN(A6736)-9,1),0)*7+IF(ISTEXT(MID(A6736,LEN(A6736)-10,1)),MID(A6736,LEN(A6736)-10,1),0)*8,10),"","Problem"))</f>
        <v/>
      </c>
      <c r="C6736" t="s">
        <v>33927</v>
      </c>
      <c r="E6736" t="s">
        <v>16794</v>
      </c>
      <c r="F6736" t="s">
        <v>33928</v>
      </c>
      <c r="G6736" s="8" t="s">
        <v>12820</v>
      </c>
      <c r="H6736" s="1" t="s">
        <v>12821</v>
      </c>
      <c r="I6736" s="1" t="s">
        <v>1699</v>
      </c>
      <c r="J6736" s="1" t="s">
        <v>57</v>
      </c>
      <c r="K6736" s="1" t="s">
        <v>57</v>
      </c>
      <c r="L6736" s="1" t="s">
        <v>57</v>
      </c>
    </row>
    <row r="6737" spans="1:12" x14ac:dyDescent="0.25">
      <c r="A6737" s="2" t="s">
        <v>12822</v>
      </c>
      <c r="B6737" s="3" t="str">
        <f>IF(ISBLANK(A6737),"",IF(RIGHT(A6737,1)*1=MOD(MID(A6737,LEN(A6737)-2,1)+MID(A6737,LEN(A6737)-3,1)*2+IF(ISTEXT(MID(A6737,LEN(A6737)-5,1)),MID(A6737,LEN(A6737)-5,1),0)*3+IF(ISTEXT(MID(A6737,LEN(A6737)-6,1)),MID(A6737,LEN(A6737)-6,1),0)*4+IF(ISTEXT(MID(A6737,LEN(A6737)-7,1)),MID(A6737,LEN(A6737)-7,1),0)*5+IF(ISTEXT(MID(A6737,LEN(A6737)-8,1)),MID(A6737,LEN(A6737)-8,1),0)*6+IF(ISTEXT(MID(A6737,LEN(A6737)-9,1)),MID(A6737,LEN(A6737)-9,1),0)*7+IF(ISTEXT(MID(A6737,LEN(A6737)-10,1)),MID(A6737,LEN(A6737)-10,1),0)*8,10),"","Problem"))</f>
        <v/>
      </c>
      <c r="C6737" t="s">
        <v>33929</v>
      </c>
      <c r="E6737" t="s">
        <v>16747</v>
      </c>
      <c r="F6737" t="s">
        <v>33930</v>
      </c>
      <c r="G6737" s="8" t="s">
        <v>12822</v>
      </c>
      <c r="H6737" s="1" t="s">
        <v>12823</v>
      </c>
      <c r="I6737" s="1" t="s">
        <v>8</v>
      </c>
      <c r="J6737" s="1" t="s">
        <v>8</v>
      </c>
      <c r="K6737" s="1" t="s">
        <v>8</v>
      </c>
      <c r="L6737" s="1" t="s">
        <v>8</v>
      </c>
    </row>
    <row r="6738" spans="1:12" x14ac:dyDescent="0.25">
      <c r="A6738" s="2" t="s">
        <v>12824</v>
      </c>
      <c r="B6738" s="3" t="str">
        <f>IF(ISBLANK(A6738),"",IF(RIGHT(A6738,1)*1=MOD(MID(A6738,LEN(A6738)-2,1)+MID(A6738,LEN(A6738)-3,1)*2+IF(ISTEXT(MID(A6738,LEN(A6738)-5,1)),MID(A6738,LEN(A6738)-5,1),0)*3+IF(ISTEXT(MID(A6738,LEN(A6738)-6,1)),MID(A6738,LEN(A6738)-6,1),0)*4+IF(ISTEXT(MID(A6738,LEN(A6738)-7,1)),MID(A6738,LEN(A6738)-7,1),0)*5+IF(ISTEXT(MID(A6738,LEN(A6738)-8,1)),MID(A6738,LEN(A6738)-8,1),0)*6+IF(ISTEXT(MID(A6738,LEN(A6738)-9,1)),MID(A6738,LEN(A6738)-9,1),0)*7+IF(ISTEXT(MID(A6738,LEN(A6738)-10,1)),MID(A6738,LEN(A6738)-10,1),0)*8,10),"","Problem"))</f>
        <v/>
      </c>
      <c r="C6738" t="s">
        <v>33931</v>
      </c>
      <c r="E6738" t="s">
        <v>16747</v>
      </c>
      <c r="F6738" t="s">
        <v>33932</v>
      </c>
      <c r="G6738" s="8" t="s">
        <v>12824</v>
      </c>
      <c r="H6738" s="1" t="s">
        <v>12825</v>
      </c>
      <c r="I6738" s="1" t="s">
        <v>14</v>
      </c>
      <c r="J6738" s="1" t="s">
        <v>14</v>
      </c>
      <c r="K6738" s="1" t="s">
        <v>14</v>
      </c>
      <c r="L6738" s="1" t="s">
        <v>14</v>
      </c>
    </row>
    <row r="6739" spans="1:12" x14ac:dyDescent="0.25">
      <c r="A6739" s="2" t="s">
        <v>12826</v>
      </c>
      <c r="B6739" s="3" t="str">
        <f>IF(ISBLANK(A6739),"",IF(RIGHT(A6739,1)*1=MOD(MID(A6739,LEN(A6739)-2,1)+MID(A6739,LEN(A6739)-3,1)*2+IF(ISTEXT(MID(A6739,LEN(A6739)-5,1)),MID(A6739,LEN(A6739)-5,1),0)*3+IF(ISTEXT(MID(A6739,LEN(A6739)-6,1)),MID(A6739,LEN(A6739)-6,1),0)*4+IF(ISTEXT(MID(A6739,LEN(A6739)-7,1)),MID(A6739,LEN(A6739)-7,1),0)*5+IF(ISTEXT(MID(A6739,LEN(A6739)-8,1)),MID(A6739,LEN(A6739)-8,1),0)*6+IF(ISTEXT(MID(A6739,LEN(A6739)-9,1)),MID(A6739,LEN(A6739)-9,1),0)*7+IF(ISTEXT(MID(A6739,LEN(A6739)-10,1)),MID(A6739,LEN(A6739)-10,1),0)*8,10),"","Problem"))</f>
        <v/>
      </c>
      <c r="C6739" t="s">
        <v>33933</v>
      </c>
      <c r="E6739" t="s">
        <v>16747</v>
      </c>
      <c r="F6739" t="s">
        <v>33934</v>
      </c>
      <c r="G6739" s="8" t="s">
        <v>12826</v>
      </c>
      <c r="H6739" s="1" t="s">
        <v>12827</v>
      </c>
      <c r="I6739" s="1" t="s">
        <v>43</v>
      </c>
      <c r="J6739" s="1" t="s">
        <v>43</v>
      </c>
      <c r="K6739" s="1" t="s">
        <v>43</v>
      </c>
      <c r="L6739" s="1" t="s">
        <v>43</v>
      </c>
    </row>
    <row r="6740" spans="1:12" x14ac:dyDescent="0.25">
      <c r="A6740" s="2" t="s">
        <v>12828</v>
      </c>
      <c r="B6740" s="3" t="str">
        <f>IF(ISBLANK(A6740),"",IF(RIGHT(A6740,1)*1=MOD(MID(A6740,LEN(A6740)-2,1)+MID(A6740,LEN(A6740)-3,1)*2+IF(ISTEXT(MID(A6740,LEN(A6740)-5,1)),MID(A6740,LEN(A6740)-5,1),0)*3+IF(ISTEXT(MID(A6740,LEN(A6740)-6,1)),MID(A6740,LEN(A6740)-6,1),0)*4+IF(ISTEXT(MID(A6740,LEN(A6740)-7,1)),MID(A6740,LEN(A6740)-7,1),0)*5+IF(ISTEXT(MID(A6740,LEN(A6740)-8,1)),MID(A6740,LEN(A6740)-8,1),0)*6+IF(ISTEXT(MID(A6740,LEN(A6740)-9,1)),MID(A6740,LEN(A6740)-9,1),0)*7+IF(ISTEXT(MID(A6740,LEN(A6740)-10,1)),MID(A6740,LEN(A6740)-10,1),0)*8,10),"","Problem"))</f>
        <v/>
      </c>
      <c r="C6740" t="s">
        <v>33935</v>
      </c>
      <c r="E6740" t="s">
        <v>16757</v>
      </c>
      <c r="F6740" t="s">
        <v>33936</v>
      </c>
      <c r="G6740" s="8" t="s">
        <v>12828</v>
      </c>
      <c r="H6740" s="1" t="s">
        <v>12829</v>
      </c>
      <c r="I6740" s="1" t="s">
        <v>8</v>
      </c>
      <c r="J6740" s="1" t="s">
        <v>8</v>
      </c>
      <c r="K6740" s="1" t="s">
        <v>8</v>
      </c>
      <c r="L6740" s="1" t="s">
        <v>8</v>
      </c>
    </row>
    <row r="6741" spans="1:12" x14ac:dyDescent="0.25">
      <c r="A6741" s="2" t="s">
        <v>12830</v>
      </c>
      <c r="B6741" s="3" t="str">
        <f>IF(ISBLANK(A6741),"",IF(RIGHT(A6741,1)*1=MOD(MID(A6741,LEN(A6741)-2,1)+MID(A6741,LEN(A6741)-3,1)*2+IF(ISTEXT(MID(A6741,LEN(A6741)-5,1)),MID(A6741,LEN(A6741)-5,1),0)*3+IF(ISTEXT(MID(A6741,LEN(A6741)-6,1)),MID(A6741,LEN(A6741)-6,1),0)*4+IF(ISTEXT(MID(A6741,LEN(A6741)-7,1)),MID(A6741,LEN(A6741)-7,1),0)*5+IF(ISTEXT(MID(A6741,LEN(A6741)-8,1)),MID(A6741,LEN(A6741)-8,1),0)*6+IF(ISTEXT(MID(A6741,LEN(A6741)-9,1)),MID(A6741,LEN(A6741)-9,1),0)*7+IF(ISTEXT(MID(A6741,LEN(A6741)-10,1)),MID(A6741,LEN(A6741)-10,1),0)*8,10),"","Problem"))</f>
        <v/>
      </c>
      <c r="C6741" t="s">
        <v>33937</v>
      </c>
      <c r="E6741" t="s">
        <v>16747</v>
      </c>
      <c r="F6741" t="s">
        <v>33938</v>
      </c>
      <c r="G6741" s="8" t="s">
        <v>12830</v>
      </c>
      <c r="H6741" s="1" t="s">
        <v>12831</v>
      </c>
      <c r="I6741" s="1" t="s">
        <v>43</v>
      </c>
      <c r="J6741" s="1" t="s">
        <v>43</v>
      </c>
      <c r="K6741" s="1" t="s">
        <v>43</v>
      </c>
      <c r="L6741" s="1" t="s">
        <v>43</v>
      </c>
    </row>
    <row r="6742" spans="1:12" x14ac:dyDescent="0.25">
      <c r="A6742" s="2" t="s">
        <v>12832</v>
      </c>
      <c r="B6742" s="3" t="str">
        <f>IF(ISBLANK(A6742),"",IF(RIGHT(A6742,1)*1=MOD(MID(A6742,LEN(A6742)-2,1)+MID(A6742,LEN(A6742)-3,1)*2+IF(ISTEXT(MID(A6742,LEN(A6742)-5,1)),MID(A6742,LEN(A6742)-5,1),0)*3+IF(ISTEXT(MID(A6742,LEN(A6742)-6,1)),MID(A6742,LEN(A6742)-6,1),0)*4+IF(ISTEXT(MID(A6742,LEN(A6742)-7,1)),MID(A6742,LEN(A6742)-7,1),0)*5+IF(ISTEXT(MID(A6742,LEN(A6742)-8,1)),MID(A6742,LEN(A6742)-8,1),0)*6+IF(ISTEXT(MID(A6742,LEN(A6742)-9,1)),MID(A6742,LEN(A6742)-9,1),0)*7+IF(ISTEXT(MID(A6742,LEN(A6742)-10,1)),MID(A6742,LEN(A6742)-10,1),0)*8,10),"","Problem"))</f>
        <v/>
      </c>
      <c r="G6742" s="8"/>
      <c r="H6742" s="1" t="s">
        <v>12833</v>
      </c>
      <c r="I6742" s="1" t="s">
        <v>43</v>
      </c>
      <c r="J6742" s="1" t="s">
        <v>42</v>
      </c>
      <c r="K6742" s="1" t="s">
        <v>42</v>
      </c>
      <c r="L6742" s="1" t="s">
        <v>42</v>
      </c>
    </row>
    <row r="6743" spans="1:12" x14ac:dyDescent="0.25">
      <c r="A6743" s="2" t="s">
        <v>12834</v>
      </c>
      <c r="B6743" s="3" t="str">
        <f>IF(ISBLANK(A6743),"",IF(RIGHT(A6743,1)*1=MOD(MID(A6743,LEN(A6743)-2,1)+MID(A6743,LEN(A6743)-3,1)*2+IF(ISTEXT(MID(A6743,LEN(A6743)-5,1)),MID(A6743,LEN(A6743)-5,1),0)*3+IF(ISTEXT(MID(A6743,LEN(A6743)-6,1)),MID(A6743,LEN(A6743)-6,1),0)*4+IF(ISTEXT(MID(A6743,LEN(A6743)-7,1)),MID(A6743,LEN(A6743)-7,1),0)*5+IF(ISTEXT(MID(A6743,LEN(A6743)-8,1)),MID(A6743,LEN(A6743)-8,1),0)*6+IF(ISTEXT(MID(A6743,LEN(A6743)-9,1)),MID(A6743,LEN(A6743)-9,1),0)*7+IF(ISTEXT(MID(A6743,LEN(A6743)-10,1)),MID(A6743,LEN(A6743)-10,1),0)*8,10),"","Problem"))</f>
        <v/>
      </c>
      <c r="C6743" t="s">
        <v>33939</v>
      </c>
      <c r="E6743" t="s">
        <v>16757</v>
      </c>
      <c r="F6743" t="s">
        <v>33940</v>
      </c>
      <c r="G6743" s="8" t="s">
        <v>12834</v>
      </c>
      <c r="H6743" s="1" t="s">
        <v>12835</v>
      </c>
      <c r="I6743" s="1" t="s">
        <v>8</v>
      </c>
      <c r="J6743" s="1" t="s">
        <v>8</v>
      </c>
      <c r="K6743" s="1" t="s">
        <v>8</v>
      </c>
      <c r="L6743" s="1" t="s">
        <v>8</v>
      </c>
    </row>
    <row r="6744" spans="1:12" x14ac:dyDescent="0.25">
      <c r="A6744" s="2" t="s">
        <v>12836</v>
      </c>
      <c r="B6744" s="3" t="str">
        <f>IF(ISBLANK(A6744),"",IF(RIGHT(A6744,1)*1=MOD(MID(A6744,LEN(A6744)-2,1)+MID(A6744,LEN(A6744)-3,1)*2+IF(ISTEXT(MID(A6744,LEN(A6744)-5,1)),MID(A6744,LEN(A6744)-5,1),0)*3+IF(ISTEXT(MID(A6744,LEN(A6744)-6,1)),MID(A6744,LEN(A6744)-6,1),0)*4+IF(ISTEXT(MID(A6744,LEN(A6744)-7,1)),MID(A6744,LEN(A6744)-7,1),0)*5+IF(ISTEXT(MID(A6744,LEN(A6744)-8,1)),MID(A6744,LEN(A6744)-8,1),0)*6+IF(ISTEXT(MID(A6744,LEN(A6744)-9,1)),MID(A6744,LEN(A6744)-9,1),0)*7+IF(ISTEXT(MID(A6744,LEN(A6744)-10,1)),MID(A6744,LEN(A6744)-10,1),0)*8,10),"","Problem"))</f>
        <v/>
      </c>
      <c r="C6744" t="s">
        <v>33941</v>
      </c>
      <c r="E6744" t="s">
        <v>16747</v>
      </c>
      <c r="F6744" t="s">
        <v>33942</v>
      </c>
      <c r="G6744" s="8" t="s">
        <v>12836</v>
      </c>
      <c r="H6744" s="1" t="s">
        <v>12837</v>
      </c>
      <c r="I6744" s="1" t="s">
        <v>8</v>
      </c>
      <c r="J6744" s="1" t="s">
        <v>8</v>
      </c>
      <c r="K6744" s="1" t="s">
        <v>8</v>
      </c>
      <c r="L6744" s="1" t="s">
        <v>8</v>
      </c>
    </row>
    <row r="6745" spans="1:12" x14ac:dyDescent="0.25">
      <c r="A6745" s="2" t="s">
        <v>12838</v>
      </c>
      <c r="B6745" s="3" t="str">
        <f>IF(ISBLANK(A6745),"",IF(RIGHT(A6745,1)*1=MOD(MID(A6745,LEN(A6745)-2,1)+MID(A6745,LEN(A6745)-3,1)*2+IF(ISTEXT(MID(A6745,LEN(A6745)-5,1)),MID(A6745,LEN(A6745)-5,1),0)*3+IF(ISTEXT(MID(A6745,LEN(A6745)-6,1)),MID(A6745,LEN(A6745)-6,1),0)*4+IF(ISTEXT(MID(A6745,LEN(A6745)-7,1)),MID(A6745,LEN(A6745)-7,1),0)*5+IF(ISTEXT(MID(A6745,LEN(A6745)-8,1)),MID(A6745,LEN(A6745)-8,1),0)*6+IF(ISTEXT(MID(A6745,LEN(A6745)-9,1)),MID(A6745,LEN(A6745)-9,1),0)*7+IF(ISTEXT(MID(A6745,LEN(A6745)-10,1)),MID(A6745,LEN(A6745)-10,1),0)*8,10),"","Problem"))</f>
        <v/>
      </c>
      <c r="C6745" t="s">
        <v>33943</v>
      </c>
      <c r="E6745" t="s">
        <v>16757</v>
      </c>
      <c r="F6745" t="s">
        <v>33944</v>
      </c>
      <c r="G6745" s="8" t="s">
        <v>12838</v>
      </c>
      <c r="H6745" s="1" t="s">
        <v>12839</v>
      </c>
      <c r="I6745" s="1" t="s">
        <v>14</v>
      </c>
      <c r="J6745" s="1" t="s">
        <v>14</v>
      </c>
      <c r="K6745" s="1" t="s">
        <v>42</v>
      </c>
      <c r="L6745" s="1" t="s">
        <v>14</v>
      </c>
    </row>
    <row r="6746" spans="1:12" x14ac:dyDescent="0.25">
      <c r="A6746" s="2" t="s">
        <v>12840</v>
      </c>
      <c r="B6746" s="3" t="str">
        <f>IF(ISBLANK(A6746),"",IF(RIGHT(A6746,1)*1=MOD(MID(A6746,LEN(A6746)-2,1)+MID(A6746,LEN(A6746)-3,1)*2+IF(ISTEXT(MID(A6746,LEN(A6746)-5,1)),MID(A6746,LEN(A6746)-5,1),0)*3+IF(ISTEXT(MID(A6746,LEN(A6746)-6,1)),MID(A6746,LEN(A6746)-6,1),0)*4+IF(ISTEXT(MID(A6746,LEN(A6746)-7,1)),MID(A6746,LEN(A6746)-7,1),0)*5+IF(ISTEXT(MID(A6746,LEN(A6746)-8,1)),MID(A6746,LEN(A6746)-8,1),0)*6+IF(ISTEXT(MID(A6746,LEN(A6746)-9,1)),MID(A6746,LEN(A6746)-9,1),0)*7+IF(ISTEXT(MID(A6746,LEN(A6746)-10,1)),MID(A6746,LEN(A6746)-10,1),0)*8,10),"","Problem"))</f>
        <v/>
      </c>
      <c r="C6746" t="s">
        <v>33945</v>
      </c>
      <c r="D6746" t="s">
        <v>33946</v>
      </c>
      <c r="E6746" t="s">
        <v>16747</v>
      </c>
      <c r="F6746" t="s">
        <v>33947</v>
      </c>
      <c r="G6746" s="8" t="s">
        <v>12840</v>
      </c>
      <c r="H6746" s="1" t="s">
        <v>12841</v>
      </c>
      <c r="I6746" s="1" t="s">
        <v>36</v>
      </c>
      <c r="J6746" s="1" t="s">
        <v>36</v>
      </c>
      <c r="K6746" s="1" t="s">
        <v>36</v>
      </c>
      <c r="L6746" s="1" t="s">
        <v>36</v>
      </c>
    </row>
    <row r="6747" spans="1:12" x14ac:dyDescent="0.25">
      <c r="A6747" s="2" t="s">
        <v>12842</v>
      </c>
      <c r="B6747" s="3" t="str">
        <f>IF(ISBLANK(A6747),"",IF(RIGHT(A6747,1)*1=MOD(MID(A6747,LEN(A6747)-2,1)+MID(A6747,LEN(A6747)-3,1)*2+IF(ISTEXT(MID(A6747,LEN(A6747)-5,1)),MID(A6747,LEN(A6747)-5,1),0)*3+IF(ISTEXT(MID(A6747,LEN(A6747)-6,1)),MID(A6747,LEN(A6747)-6,1),0)*4+IF(ISTEXT(MID(A6747,LEN(A6747)-7,1)),MID(A6747,LEN(A6747)-7,1),0)*5+IF(ISTEXT(MID(A6747,LEN(A6747)-8,1)),MID(A6747,LEN(A6747)-8,1),0)*6+IF(ISTEXT(MID(A6747,LEN(A6747)-9,1)),MID(A6747,LEN(A6747)-9,1),0)*7+IF(ISTEXT(MID(A6747,LEN(A6747)-10,1)),MID(A6747,LEN(A6747)-10,1),0)*8,10),"","Problem"))</f>
        <v/>
      </c>
      <c r="C6747" t="s">
        <v>33948</v>
      </c>
      <c r="E6747" t="s">
        <v>16794</v>
      </c>
      <c r="F6747" t="s">
        <v>33949</v>
      </c>
      <c r="G6747" s="8" t="s">
        <v>12842</v>
      </c>
      <c r="H6747" s="1" t="s">
        <v>12843</v>
      </c>
      <c r="I6747" s="1" t="s">
        <v>8</v>
      </c>
      <c r="J6747" s="1" t="s">
        <v>8</v>
      </c>
      <c r="K6747" s="1" t="s">
        <v>8</v>
      </c>
      <c r="L6747" s="1" t="s">
        <v>8</v>
      </c>
    </row>
    <row r="6748" spans="1:12" x14ac:dyDescent="0.25">
      <c r="A6748" s="2" t="s">
        <v>12844</v>
      </c>
      <c r="B6748" s="3" t="str">
        <f>IF(ISBLANK(A6748),"",IF(RIGHT(A6748,1)*1=MOD(MID(A6748,LEN(A6748)-2,1)+MID(A6748,LEN(A6748)-3,1)*2+IF(ISTEXT(MID(A6748,LEN(A6748)-5,1)),MID(A6748,LEN(A6748)-5,1),0)*3+IF(ISTEXT(MID(A6748,LEN(A6748)-6,1)),MID(A6748,LEN(A6748)-6,1),0)*4+IF(ISTEXT(MID(A6748,LEN(A6748)-7,1)),MID(A6748,LEN(A6748)-7,1),0)*5+IF(ISTEXT(MID(A6748,LEN(A6748)-8,1)),MID(A6748,LEN(A6748)-8,1),0)*6+IF(ISTEXT(MID(A6748,LEN(A6748)-9,1)),MID(A6748,LEN(A6748)-9,1),0)*7+IF(ISTEXT(MID(A6748,LEN(A6748)-10,1)),MID(A6748,LEN(A6748)-10,1),0)*8,10),"","Problem"))</f>
        <v/>
      </c>
      <c r="C6748" t="s">
        <v>33950</v>
      </c>
      <c r="E6748" t="s">
        <v>16747</v>
      </c>
      <c r="F6748" t="s">
        <v>33951</v>
      </c>
      <c r="G6748" s="8" t="s">
        <v>12844</v>
      </c>
      <c r="H6748" s="1" t="s">
        <v>12845</v>
      </c>
      <c r="I6748" s="1" t="s">
        <v>8</v>
      </c>
      <c r="J6748" s="1" t="s">
        <v>8</v>
      </c>
      <c r="K6748" s="1" t="s">
        <v>8</v>
      </c>
      <c r="L6748" s="1" t="s">
        <v>8</v>
      </c>
    </row>
    <row r="6749" spans="1:12" x14ac:dyDescent="0.25">
      <c r="A6749" s="2" t="s">
        <v>12846</v>
      </c>
      <c r="B6749" s="3" t="str">
        <f>IF(ISBLANK(A6749),"",IF(RIGHT(A6749,1)*1=MOD(MID(A6749,LEN(A6749)-2,1)+MID(A6749,LEN(A6749)-3,1)*2+IF(ISTEXT(MID(A6749,LEN(A6749)-5,1)),MID(A6749,LEN(A6749)-5,1),0)*3+IF(ISTEXT(MID(A6749,LEN(A6749)-6,1)),MID(A6749,LEN(A6749)-6,1),0)*4+IF(ISTEXT(MID(A6749,LEN(A6749)-7,1)),MID(A6749,LEN(A6749)-7,1),0)*5+IF(ISTEXT(MID(A6749,LEN(A6749)-8,1)),MID(A6749,LEN(A6749)-8,1),0)*6+IF(ISTEXT(MID(A6749,LEN(A6749)-9,1)),MID(A6749,LEN(A6749)-9,1),0)*7+IF(ISTEXT(MID(A6749,LEN(A6749)-10,1)),MID(A6749,LEN(A6749)-10,1),0)*8,10),"","Problem"))</f>
        <v/>
      </c>
      <c r="C6749" t="s">
        <v>33952</v>
      </c>
      <c r="E6749" t="s">
        <v>16757</v>
      </c>
      <c r="F6749" t="s">
        <v>33953</v>
      </c>
      <c r="G6749" s="8" t="s">
        <v>12846</v>
      </c>
      <c r="H6749" s="1" t="s">
        <v>12847</v>
      </c>
      <c r="I6749" s="1" t="s">
        <v>8</v>
      </c>
      <c r="J6749" s="1" t="s">
        <v>8</v>
      </c>
      <c r="K6749" s="1" t="s">
        <v>8</v>
      </c>
      <c r="L6749" s="1" t="s">
        <v>8</v>
      </c>
    </row>
    <row r="6750" spans="1:12" x14ac:dyDescent="0.25">
      <c r="A6750" s="2" t="s">
        <v>12848</v>
      </c>
      <c r="B6750" s="3" t="str">
        <f>IF(ISBLANK(A6750),"",IF(RIGHT(A6750,1)*1=MOD(MID(A6750,LEN(A6750)-2,1)+MID(A6750,LEN(A6750)-3,1)*2+IF(ISTEXT(MID(A6750,LEN(A6750)-5,1)),MID(A6750,LEN(A6750)-5,1),0)*3+IF(ISTEXT(MID(A6750,LEN(A6750)-6,1)),MID(A6750,LEN(A6750)-6,1),0)*4+IF(ISTEXT(MID(A6750,LEN(A6750)-7,1)),MID(A6750,LEN(A6750)-7,1),0)*5+IF(ISTEXT(MID(A6750,LEN(A6750)-8,1)),MID(A6750,LEN(A6750)-8,1),0)*6+IF(ISTEXT(MID(A6750,LEN(A6750)-9,1)),MID(A6750,LEN(A6750)-9,1),0)*7+IF(ISTEXT(MID(A6750,LEN(A6750)-10,1)),MID(A6750,LEN(A6750)-10,1),0)*8,10),"","Problem"))</f>
        <v/>
      </c>
      <c r="G6750" s="8"/>
      <c r="H6750" s="1" t="s">
        <v>12849</v>
      </c>
      <c r="I6750" s="1" t="s">
        <v>8</v>
      </c>
      <c r="J6750" s="1" t="s">
        <v>8</v>
      </c>
      <c r="K6750" s="1" t="s">
        <v>8</v>
      </c>
      <c r="L6750" s="1" t="s">
        <v>8</v>
      </c>
    </row>
    <row r="6751" spans="1:12" x14ac:dyDescent="0.25">
      <c r="A6751" s="2" t="s">
        <v>12850</v>
      </c>
      <c r="B6751" s="3" t="str">
        <f>IF(ISBLANK(A6751),"",IF(RIGHT(A6751,1)*1=MOD(MID(A6751,LEN(A6751)-2,1)+MID(A6751,LEN(A6751)-3,1)*2+IF(ISTEXT(MID(A6751,LEN(A6751)-5,1)),MID(A6751,LEN(A6751)-5,1),0)*3+IF(ISTEXT(MID(A6751,LEN(A6751)-6,1)),MID(A6751,LEN(A6751)-6,1),0)*4+IF(ISTEXT(MID(A6751,LEN(A6751)-7,1)),MID(A6751,LEN(A6751)-7,1),0)*5+IF(ISTEXT(MID(A6751,LEN(A6751)-8,1)),MID(A6751,LEN(A6751)-8,1),0)*6+IF(ISTEXT(MID(A6751,LEN(A6751)-9,1)),MID(A6751,LEN(A6751)-9,1),0)*7+IF(ISTEXT(MID(A6751,LEN(A6751)-10,1)),MID(A6751,LEN(A6751)-10,1),0)*8,10),"","Problem"))</f>
        <v/>
      </c>
      <c r="C6751" t="s">
        <v>33954</v>
      </c>
      <c r="E6751" t="s">
        <v>16747</v>
      </c>
      <c r="F6751" t="s">
        <v>33955</v>
      </c>
      <c r="G6751" s="8" t="s">
        <v>12850</v>
      </c>
      <c r="H6751" s="1" t="s">
        <v>12851</v>
      </c>
      <c r="I6751" s="1" t="s">
        <v>8</v>
      </c>
      <c r="J6751" s="1" t="s">
        <v>8</v>
      </c>
      <c r="K6751" s="1" t="s">
        <v>8</v>
      </c>
      <c r="L6751" s="1" t="s">
        <v>8</v>
      </c>
    </row>
    <row r="6752" spans="1:12" x14ac:dyDescent="0.25">
      <c r="A6752" s="2" t="s">
        <v>12852</v>
      </c>
      <c r="B6752" s="3" t="str">
        <f>IF(ISBLANK(A6752),"",IF(RIGHT(A6752,1)*1=MOD(MID(A6752,LEN(A6752)-2,1)+MID(A6752,LEN(A6752)-3,1)*2+IF(ISTEXT(MID(A6752,LEN(A6752)-5,1)),MID(A6752,LEN(A6752)-5,1),0)*3+IF(ISTEXT(MID(A6752,LEN(A6752)-6,1)),MID(A6752,LEN(A6752)-6,1),0)*4+IF(ISTEXT(MID(A6752,LEN(A6752)-7,1)),MID(A6752,LEN(A6752)-7,1),0)*5+IF(ISTEXT(MID(A6752,LEN(A6752)-8,1)),MID(A6752,LEN(A6752)-8,1),0)*6+IF(ISTEXT(MID(A6752,LEN(A6752)-9,1)),MID(A6752,LEN(A6752)-9,1),0)*7+IF(ISTEXT(MID(A6752,LEN(A6752)-10,1)),MID(A6752,LEN(A6752)-10,1),0)*8,10),"","Problem"))</f>
        <v/>
      </c>
      <c r="C6752" t="s">
        <v>33956</v>
      </c>
      <c r="E6752" t="s">
        <v>16757</v>
      </c>
      <c r="F6752" t="s">
        <v>33957</v>
      </c>
      <c r="G6752" s="8" t="s">
        <v>12852</v>
      </c>
      <c r="H6752" s="1" t="s">
        <v>12853</v>
      </c>
      <c r="I6752" s="1" t="s">
        <v>8</v>
      </c>
      <c r="J6752" s="1" t="s">
        <v>8</v>
      </c>
      <c r="K6752" s="1" t="s">
        <v>8</v>
      </c>
      <c r="L6752" s="1" t="s">
        <v>8</v>
      </c>
    </row>
    <row r="6753" spans="1:12" x14ac:dyDescent="0.25">
      <c r="A6753" s="2" t="s">
        <v>12854</v>
      </c>
      <c r="B6753" s="3" t="str">
        <f>IF(ISBLANK(A6753),"",IF(RIGHT(A6753,1)*1=MOD(MID(A6753,LEN(A6753)-2,1)+MID(A6753,LEN(A6753)-3,1)*2+IF(ISTEXT(MID(A6753,LEN(A6753)-5,1)),MID(A6753,LEN(A6753)-5,1),0)*3+IF(ISTEXT(MID(A6753,LEN(A6753)-6,1)),MID(A6753,LEN(A6753)-6,1),0)*4+IF(ISTEXT(MID(A6753,LEN(A6753)-7,1)),MID(A6753,LEN(A6753)-7,1),0)*5+IF(ISTEXT(MID(A6753,LEN(A6753)-8,1)),MID(A6753,LEN(A6753)-8,1),0)*6+IF(ISTEXT(MID(A6753,LEN(A6753)-9,1)),MID(A6753,LEN(A6753)-9,1),0)*7+IF(ISTEXT(MID(A6753,LEN(A6753)-10,1)),MID(A6753,LEN(A6753)-10,1),0)*8,10),"","Problem"))</f>
        <v/>
      </c>
      <c r="C6753" t="s">
        <v>33958</v>
      </c>
      <c r="E6753" t="s">
        <v>16757</v>
      </c>
      <c r="F6753" t="s">
        <v>33959</v>
      </c>
      <c r="G6753" s="8" t="s">
        <v>12854</v>
      </c>
      <c r="H6753" s="1" t="s">
        <v>12855</v>
      </c>
      <c r="I6753" s="1" t="s">
        <v>11</v>
      </c>
      <c r="J6753" s="1" t="s">
        <v>8</v>
      </c>
      <c r="K6753" s="1" t="s">
        <v>8</v>
      </c>
      <c r="L6753" s="1" t="s">
        <v>8</v>
      </c>
    </row>
    <row r="6754" spans="1:12" x14ac:dyDescent="0.25">
      <c r="A6754" s="2" t="s">
        <v>12856</v>
      </c>
      <c r="B6754" s="3" t="str">
        <f>IF(ISBLANK(A6754),"",IF(RIGHT(A6754,1)*1=MOD(MID(A6754,LEN(A6754)-2,1)+MID(A6754,LEN(A6754)-3,1)*2+IF(ISTEXT(MID(A6754,LEN(A6754)-5,1)),MID(A6754,LEN(A6754)-5,1),0)*3+IF(ISTEXT(MID(A6754,LEN(A6754)-6,1)),MID(A6754,LEN(A6754)-6,1),0)*4+IF(ISTEXT(MID(A6754,LEN(A6754)-7,1)),MID(A6754,LEN(A6754)-7,1),0)*5+IF(ISTEXT(MID(A6754,LEN(A6754)-8,1)),MID(A6754,LEN(A6754)-8,1),0)*6+IF(ISTEXT(MID(A6754,LEN(A6754)-9,1)),MID(A6754,LEN(A6754)-9,1),0)*7+IF(ISTEXT(MID(A6754,LEN(A6754)-10,1)),MID(A6754,LEN(A6754)-10,1),0)*8,10),"","Problem"))</f>
        <v/>
      </c>
      <c r="G6754" s="8"/>
      <c r="H6754" s="1" t="s">
        <v>12857</v>
      </c>
      <c r="I6754" s="1" t="s">
        <v>43</v>
      </c>
      <c r="J6754" s="1" t="s">
        <v>43</v>
      </c>
      <c r="K6754" s="1" t="s">
        <v>42</v>
      </c>
      <c r="L6754" s="1" t="s">
        <v>43</v>
      </c>
    </row>
    <row r="6755" spans="1:12" x14ac:dyDescent="0.25">
      <c r="A6755" s="2" t="s">
        <v>12858</v>
      </c>
      <c r="B6755" s="3" t="str">
        <f>IF(ISBLANK(A6755),"",IF(RIGHT(A6755,1)*1=MOD(MID(A6755,LEN(A6755)-2,1)+MID(A6755,LEN(A6755)-3,1)*2+IF(ISTEXT(MID(A6755,LEN(A6755)-5,1)),MID(A6755,LEN(A6755)-5,1),0)*3+IF(ISTEXT(MID(A6755,LEN(A6755)-6,1)),MID(A6755,LEN(A6755)-6,1),0)*4+IF(ISTEXT(MID(A6755,LEN(A6755)-7,1)),MID(A6755,LEN(A6755)-7,1),0)*5+IF(ISTEXT(MID(A6755,LEN(A6755)-8,1)),MID(A6755,LEN(A6755)-8,1),0)*6+IF(ISTEXT(MID(A6755,LEN(A6755)-9,1)),MID(A6755,LEN(A6755)-9,1),0)*7+IF(ISTEXT(MID(A6755,LEN(A6755)-10,1)),MID(A6755,LEN(A6755)-10,1),0)*8,10),"","Problem"))</f>
        <v/>
      </c>
      <c r="C6755" t="s">
        <v>33960</v>
      </c>
      <c r="E6755" t="s">
        <v>16757</v>
      </c>
      <c r="F6755" t="s">
        <v>33961</v>
      </c>
      <c r="G6755" s="8" t="s">
        <v>12858</v>
      </c>
      <c r="H6755" s="1" t="s">
        <v>12859</v>
      </c>
      <c r="I6755" s="1" t="s">
        <v>14</v>
      </c>
      <c r="J6755" s="1" t="s">
        <v>11</v>
      </c>
      <c r="K6755" s="1" t="s">
        <v>11</v>
      </c>
      <c r="L6755" s="1" t="s">
        <v>11</v>
      </c>
    </row>
    <row r="6756" spans="1:12" x14ac:dyDescent="0.25">
      <c r="A6756" s="2" t="s">
        <v>12860</v>
      </c>
      <c r="B6756" s="3" t="str">
        <f>IF(ISBLANK(A6756),"",IF(RIGHT(A6756,1)*1=MOD(MID(A6756,LEN(A6756)-2,1)+MID(A6756,LEN(A6756)-3,1)*2+IF(ISTEXT(MID(A6756,LEN(A6756)-5,1)),MID(A6756,LEN(A6756)-5,1),0)*3+IF(ISTEXT(MID(A6756,LEN(A6756)-6,1)),MID(A6756,LEN(A6756)-6,1),0)*4+IF(ISTEXT(MID(A6756,LEN(A6756)-7,1)),MID(A6756,LEN(A6756)-7,1),0)*5+IF(ISTEXT(MID(A6756,LEN(A6756)-8,1)),MID(A6756,LEN(A6756)-8,1),0)*6+IF(ISTEXT(MID(A6756,LEN(A6756)-9,1)),MID(A6756,LEN(A6756)-9,1),0)*7+IF(ISTEXT(MID(A6756,LEN(A6756)-10,1)),MID(A6756,LEN(A6756)-10,1),0)*8,10),"","Problem"))</f>
        <v/>
      </c>
      <c r="G6756" s="8"/>
      <c r="H6756" s="1" t="s">
        <v>12861</v>
      </c>
      <c r="I6756" s="1" t="s">
        <v>8</v>
      </c>
      <c r="J6756" s="1" t="s">
        <v>8</v>
      </c>
      <c r="K6756" s="1" t="s">
        <v>8</v>
      </c>
      <c r="L6756" s="1" t="s">
        <v>8</v>
      </c>
    </row>
    <row r="6757" spans="1:12" x14ac:dyDescent="0.25">
      <c r="A6757" s="2" t="s">
        <v>12862</v>
      </c>
      <c r="B6757" s="3" t="str">
        <f>IF(ISBLANK(A6757),"",IF(RIGHT(A6757,1)*1=MOD(MID(A6757,LEN(A6757)-2,1)+MID(A6757,LEN(A6757)-3,1)*2+IF(ISTEXT(MID(A6757,LEN(A6757)-5,1)),MID(A6757,LEN(A6757)-5,1),0)*3+IF(ISTEXT(MID(A6757,LEN(A6757)-6,1)),MID(A6757,LEN(A6757)-6,1),0)*4+IF(ISTEXT(MID(A6757,LEN(A6757)-7,1)),MID(A6757,LEN(A6757)-7,1),0)*5+IF(ISTEXT(MID(A6757,LEN(A6757)-8,1)),MID(A6757,LEN(A6757)-8,1),0)*6+IF(ISTEXT(MID(A6757,LEN(A6757)-9,1)),MID(A6757,LEN(A6757)-9,1),0)*7+IF(ISTEXT(MID(A6757,LEN(A6757)-10,1)),MID(A6757,LEN(A6757)-10,1),0)*8,10),"","Problem"))</f>
        <v/>
      </c>
      <c r="C6757" t="s">
        <v>33962</v>
      </c>
      <c r="D6757" t="s">
        <v>33963</v>
      </c>
      <c r="E6757" t="s">
        <v>16822</v>
      </c>
      <c r="F6757" t="s">
        <v>33964</v>
      </c>
      <c r="G6757" s="8" t="s">
        <v>12862</v>
      </c>
      <c r="H6757" s="1" t="s">
        <v>12863</v>
      </c>
      <c r="I6757" s="1" t="s">
        <v>14</v>
      </c>
      <c r="J6757" s="1" t="s">
        <v>14</v>
      </c>
      <c r="K6757" s="1" t="s">
        <v>14</v>
      </c>
      <c r="L6757" s="1" t="s">
        <v>14</v>
      </c>
    </row>
    <row r="6758" spans="1:12" ht="30" x14ac:dyDescent="0.25">
      <c r="A6758" s="2" t="s">
        <v>12864</v>
      </c>
      <c r="B6758" s="3" t="str">
        <f>IF(ISBLANK(A6758),"",IF(RIGHT(A6758,1)*1=MOD(MID(A6758,LEN(A6758)-2,1)+MID(A6758,LEN(A6758)-3,1)*2+IF(ISTEXT(MID(A6758,LEN(A6758)-5,1)),MID(A6758,LEN(A6758)-5,1),0)*3+IF(ISTEXT(MID(A6758,LEN(A6758)-6,1)),MID(A6758,LEN(A6758)-6,1),0)*4+IF(ISTEXT(MID(A6758,LEN(A6758)-7,1)),MID(A6758,LEN(A6758)-7,1),0)*5+IF(ISTEXT(MID(A6758,LEN(A6758)-8,1)),MID(A6758,LEN(A6758)-8,1),0)*6+IF(ISTEXT(MID(A6758,LEN(A6758)-9,1)),MID(A6758,LEN(A6758)-9,1),0)*7+IF(ISTEXT(MID(A6758,LEN(A6758)-10,1)),MID(A6758,LEN(A6758)-10,1),0)*8,10),"","Problem"))</f>
        <v/>
      </c>
      <c r="C6758" t="s">
        <v>33965</v>
      </c>
      <c r="E6758" t="s">
        <v>16747</v>
      </c>
      <c r="F6758" t="s">
        <v>33966</v>
      </c>
      <c r="G6758" s="8" t="s">
        <v>12864</v>
      </c>
      <c r="H6758" s="1" t="s">
        <v>12865</v>
      </c>
      <c r="I6758" s="1" t="s">
        <v>3077</v>
      </c>
      <c r="J6758" s="1" t="s">
        <v>57</v>
      </c>
      <c r="K6758" s="1" t="s">
        <v>57</v>
      </c>
      <c r="L6758" s="1" t="s">
        <v>39</v>
      </c>
    </row>
    <row r="6759" spans="1:12" ht="30" x14ac:dyDescent="0.25">
      <c r="A6759" s="2" t="s">
        <v>12866</v>
      </c>
      <c r="B6759" s="3" t="str">
        <f>IF(ISBLANK(A6759),"",IF(RIGHT(A6759,1)*1=MOD(MID(A6759,LEN(A6759)-2,1)+MID(A6759,LEN(A6759)-3,1)*2+IF(ISTEXT(MID(A6759,LEN(A6759)-5,1)),MID(A6759,LEN(A6759)-5,1),0)*3+IF(ISTEXT(MID(A6759,LEN(A6759)-6,1)),MID(A6759,LEN(A6759)-6,1),0)*4+IF(ISTEXT(MID(A6759,LEN(A6759)-7,1)),MID(A6759,LEN(A6759)-7,1),0)*5+IF(ISTEXT(MID(A6759,LEN(A6759)-8,1)),MID(A6759,LEN(A6759)-8,1),0)*6+IF(ISTEXT(MID(A6759,LEN(A6759)-9,1)),MID(A6759,LEN(A6759)-9,1),0)*7+IF(ISTEXT(MID(A6759,LEN(A6759)-10,1)),MID(A6759,LEN(A6759)-10,1),0)*8,10),"","Problem"))</f>
        <v/>
      </c>
      <c r="C6759" t="s">
        <v>33967</v>
      </c>
      <c r="E6759" t="s">
        <v>16747</v>
      </c>
      <c r="F6759" t="s">
        <v>33968</v>
      </c>
      <c r="G6759" s="8" t="s">
        <v>12866</v>
      </c>
      <c r="H6759" s="1" t="s">
        <v>12867</v>
      </c>
      <c r="I6759" s="1" t="s">
        <v>57</v>
      </c>
      <c r="J6759" s="1" t="s">
        <v>57</v>
      </c>
      <c r="K6759" s="1" t="s">
        <v>57</v>
      </c>
      <c r="L6759" s="1" t="s">
        <v>57</v>
      </c>
    </row>
    <row r="6760" spans="1:12" x14ac:dyDescent="0.25">
      <c r="A6760" s="2" t="s">
        <v>12868</v>
      </c>
      <c r="B6760" s="3" t="str">
        <f>IF(ISBLANK(A6760),"",IF(RIGHT(A6760,1)*1=MOD(MID(A6760,LEN(A6760)-2,1)+MID(A6760,LEN(A6760)-3,1)*2+IF(ISTEXT(MID(A6760,LEN(A6760)-5,1)),MID(A6760,LEN(A6760)-5,1),0)*3+IF(ISTEXT(MID(A6760,LEN(A6760)-6,1)),MID(A6760,LEN(A6760)-6,1),0)*4+IF(ISTEXT(MID(A6760,LEN(A6760)-7,1)),MID(A6760,LEN(A6760)-7,1),0)*5+IF(ISTEXT(MID(A6760,LEN(A6760)-8,1)),MID(A6760,LEN(A6760)-8,1),0)*6+IF(ISTEXT(MID(A6760,LEN(A6760)-9,1)),MID(A6760,LEN(A6760)-9,1),0)*7+IF(ISTEXT(MID(A6760,LEN(A6760)-10,1)),MID(A6760,LEN(A6760)-10,1),0)*8,10),"","Problem"))</f>
        <v/>
      </c>
      <c r="G6760" s="8"/>
      <c r="H6760" s="1" t="s">
        <v>12869</v>
      </c>
      <c r="I6760" s="1" t="s">
        <v>8</v>
      </c>
      <c r="J6760" s="1" t="s">
        <v>8</v>
      </c>
      <c r="K6760" s="1" t="s">
        <v>8</v>
      </c>
      <c r="L6760" s="1" t="s">
        <v>8</v>
      </c>
    </row>
    <row r="6761" spans="1:12" ht="30" x14ac:dyDescent="0.25">
      <c r="A6761" s="2" t="s">
        <v>12870</v>
      </c>
      <c r="B6761" s="3" t="str">
        <f>IF(ISBLANK(A6761),"",IF(RIGHT(A6761,1)*1=MOD(MID(A6761,LEN(A6761)-2,1)+MID(A6761,LEN(A6761)-3,1)*2+IF(ISTEXT(MID(A6761,LEN(A6761)-5,1)),MID(A6761,LEN(A6761)-5,1),0)*3+IF(ISTEXT(MID(A6761,LEN(A6761)-6,1)),MID(A6761,LEN(A6761)-6,1),0)*4+IF(ISTEXT(MID(A6761,LEN(A6761)-7,1)),MID(A6761,LEN(A6761)-7,1),0)*5+IF(ISTEXT(MID(A6761,LEN(A6761)-8,1)),MID(A6761,LEN(A6761)-8,1),0)*6+IF(ISTEXT(MID(A6761,LEN(A6761)-9,1)),MID(A6761,LEN(A6761)-9,1),0)*7+IF(ISTEXT(MID(A6761,LEN(A6761)-10,1)),MID(A6761,LEN(A6761)-10,1),0)*8,10),"","Problem"))</f>
        <v/>
      </c>
      <c r="C6761" t="s">
        <v>33969</v>
      </c>
      <c r="E6761" t="s">
        <v>16747</v>
      </c>
      <c r="F6761" t="s">
        <v>33970</v>
      </c>
      <c r="G6761" s="8" t="s">
        <v>12870</v>
      </c>
      <c r="H6761" s="1" t="s">
        <v>12871</v>
      </c>
      <c r="I6761" s="1" t="s">
        <v>92</v>
      </c>
      <c r="J6761" s="1" t="s">
        <v>92</v>
      </c>
      <c r="K6761" s="1" t="s">
        <v>92</v>
      </c>
      <c r="L6761" s="1" t="s">
        <v>92</v>
      </c>
    </row>
    <row r="6762" spans="1:12" ht="30" x14ac:dyDescent="0.25">
      <c r="A6762" s="2" t="s">
        <v>12872</v>
      </c>
      <c r="B6762" s="3" t="str">
        <f>IF(ISBLANK(A6762),"",IF(RIGHT(A6762,1)*1=MOD(MID(A6762,LEN(A6762)-2,1)+MID(A6762,LEN(A6762)-3,1)*2+IF(ISTEXT(MID(A6762,LEN(A6762)-5,1)),MID(A6762,LEN(A6762)-5,1),0)*3+IF(ISTEXT(MID(A6762,LEN(A6762)-6,1)),MID(A6762,LEN(A6762)-6,1),0)*4+IF(ISTEXT(MID(A6762,LEN(A6762)-7,1)),MID(A6762,LEN(A6762)-7,1),0)*5+IF(ISTEXT(MID(A6762,LEN(A6762)-8,1)),MID(A6762,LEN(A6762)-8,1),0)*6+IF(ISTEXT(MID(A6762,LEN(A6762)-9,1)),MID(A6762,LEN(A6762)-9,1),0)*7+IF(ISTEXT(MID(A6762,LEN(A6762)-10,1)),MID(A6762,LEN(A6762)-10,1),0)*8,10),"","Problem"))</f>
        <v/>
      </c>
      <c r="C6762" t="s">
        <v>33971</v>
      </c>
      <c r="E6762" t="s">
        <v>16757</v>
      </c>
      <c r="F6762" t="s">
        <v>33972</v>
      </c>
      <c r="G6762" s="8" t="s">
        <v>12872</v>
      </c>
      <c r="H6762" s="1" t="s">
        <v>12873</v>
      </c>
      <c r="I6762" s="1" t="s">
        <v>57</v>
      </c>
      <c r="J6762" s="1" t="s">
        <v>57</v>
      </c>
      <c r="K6762" s="1" t="s">
        <v>57</v>
      </c>
      <c r="L6762" s="1" t="s">
        <v>57</v>
      </c>
    </row>
    <row r="6763" spans="1:12" ht="30" x14ac:dyDescent="0.25">
      <c r="A6763" s="2" t="s">
        <v>12874</v>
      </c>
      <c r="B6763" s="3" t="str">
        <f>IF(ISBLANK(A6763),"",IF(RIGHT(A6763,1)*1=MOD(MID(A6763,LEN(A6763)-2,1)+MID(A6763,LEN(A6763)-3,1)*2+IF(ISTEXT(MID(A6763,LEN(A6763)-5,1)),MID(A6763,LEN(A6763)-5,1),0)*3+IF(ISTEXT(MID(A6763,LEN(A6763)-6,1)),MID(A6763,LEN(A6763)-6,1),0)*4+IF(ISTEXT(MID(A6763,LEN(A6763)-7,1)),MID(A6763,LEN(A6763)-7,1),0)*5+IF(ISTEXT(MID(A6763,LEN(A6763)-8,1)),MID(A6763,LEN(A6763)-8,1),0)*6+IF(ISTEXT(MID(A6763,LEN(A6763)-9,1)),MID(A6763,LEN(A6763)-9,1),0)*7+IF(ISTEXT(MID(A6763,LEN(A6763)-10,1)),MID(A6763,LEN(A6763)-10,1),0)*8,10),"","Problem"))</f>
        <v/>
      </c>
      <c r="C6763" t="s">
        <v>33973</v>
      </c>
      <c r="E6763" t="s">
        <v>16747</v>
      </c>
      <c r="F6763" t="s">
        <v>33974</v>
      </c>
      <c r="G6763" s="8" t="s">
        <v>12874</v>
      </c>
      <c r="H6763" s="1" t="s">
        <v>12875</v>
      </c>
      <c r="I6763" s="1" t="s">
        <v>31</v>
      </c>
      <c r="J6763" s="1" t="s">
        <v>31</v>
      </c>
      <c r="K6763" s="1" t="s">
        <v>31</v>
      </c>
      <c r="L6763" s="1" t="s">
        <v>31</v>
      </c>
    </row>
    <row r="6764" spans="1:12" x14ac:dyDescent="0.25">
      <c r="A6764" s="2" t="s">
        <v>12876</v>
      </c>
      <c r="B6764" s="3" t="str">
        <f>IF(ISBLANK(A6764),"",IF(RIGHT(A6764,1)*1=MOD(MID(A6764,LEN(A6764)-2,1)+MID(A6764,LEN(A6764)-3,1)*2+IF(ISTEXT(MID(A6764,LEN(A6764)-5,1)),MID(A6764,LEN(A6764)-5,1),0)*3+IF(ISTEXT(MID(A6764,LEN(A6764)-6,1)),MID(A6764,LEN(A6764)-6,1),0)*4+IF(ISTEXT(MID(A6764,LEN(A6764)-7,1)),MID(A6764,LEN(A6764)-7,1),0)*5+IF(ISTEXT(MID(A6764,LEN(A6764)-8,1)),MID(A6764,LEN(A6764)-8,1),0)*6+IF(ISTEXT(MID(A6764,LEN(A6764)-9,1)),MID(A6764,LEN(A6764)-9,1),0)*7+IF(ISTEXT(MID(A6764,LEN(A6764)-10,1)),MID(A6764,LEN(A6764)-10,1),0)*8,10),"","Problem"))</f>
        <v/>
      </c>
      <c r="G6764" s="8"/>
      <c r="H6764" s="1" t="s">
        <v>12877</v>
      </c>
      <c r="I6764" s="1" t="s">
        <v>8</v>
      </c>
      <c r="J6764" s="1" t="s">
        <v>8</v>
      </c>
      <c r="K6764" s="1" t="s">
        <v>8</v>
      </c>
      <c r="L6764" s="1" t="s">
        <v>8</v>
      </c>
    </row>
    <row r="6765" spans="1:12" x14ac:dyDescent="0.25">
      <c r="A6765" s="2" t="s">
        <v>12878</v>
      </c>
      <c r="B6765" s="3" t="str">
        <f>IF(ISBLANK(A6765),"",IF(RIGHT(A6765,1)*1=MOD(MID(A6765,LEN(A6765)-2,1)+MID(A6765,LEN(A6765)-3,1)*2+IF(ISTEXT(MID(A6765,LEN(A6765)-5,1)),MID(A6765,LEN(A6765)-5,1),0)*3+IF(ISTEXT(MID(A6765,LEN(A6765)-6,1)),MID(A6765,LEN(A6765)-6,1),0)*4+IF(ISTEXT(MID(A6765,LEN(A6765)-7,1)),MID(A6765,LEN(A6765)-7,1),0)*5+IF(ISTEXT(MID(A6765,LEN(A6765)-8,1)),MID(A6765,LEN(A6765)-8,1),0)*6+IF(ISTEXT(MID(A6765,LEN(A6765)-9,1)),MID(A6765,LEN(A6765)-9,1),0)*7+IF(ISTEXT(MID(A6765,LEN(A6765)-10,1)),MID(A6765,LEN(A6765)-10,1),0)*8,10),"","Problem"))</f>
        <v/>
      </c>
      <c r="C6765" t="s">
        <v>33975</v>
      </c>
      <c r="E6765" t="s">
        <v>16794</v>
      </c>
      <c r="F6765" t="s">
        <v>33976</v>
      </c>
      <c r="G6765" s="8" t="s">
        <v>12878</v>
      </c>
      <c r="H6765" s="1" t="s">
        <v>12879</v>
      </c>
      <c r="I6765" s="1" t="s">
        <v>42</v>
      </c>
      <c r="J6765" s="1" t="s">
        <v>14</v>
      </c>
      <c r="K6765" s="1" t="s">
        <v>43</v>
      </c>
      <c r="L6765" s="1" t="s">
        <v>43</v>
      </c>
    </row>
    <row r="6766" spans="1:12" x14ac:dyDescent="0.25">
      <c r="A6766" s="2" t="s">
        <v>12880</v>
      </c>
      <c r="B6766" s="3" t="str">
        <f>IF(ISBLANK(A6766),"",IF(RIGHT(A6766,1)*1=MOD(MID(A6766,LEN(A6766)-2,1)+MID(A6766,LEN(A6766)-3,1)*2+IF(ISTEXT(MID(A6766,LEN(A6766)-5,1)),MID(A6766,LEN(A6766)-5,1),0)*3+IF(ISTEXT(MID(A6766,LEN(A6766)-6,1)),MID(A6766,LEN(A6766)-6,1),0)*4+IF(ISTEXT(MID(A6766,LEN(A6766)-7,1)),MID(A6766,LEN(A6766)-7,1),0)*5+IF(ISTEXT(MID(A6766,LEN(A6766)-8,1)),MID(A6766,LEN(A6766)-8,1),0)*6+IF(ISTEXT(MID(A6766,LEN(A6766)-9,1)),MID(A6766,LEN(A6766)-9,1),0)*7+IF(ISTEXT(MID(A6766,LEN(A6766)-10,1)),MID(A6766,LEN(A6766)-10,1),0)*8,10),"","Problem"))</f>
        <v/>
      </c>
      <c r="C6766" t="s">
        <v>33977</v>
      </c>
      <c r="E6766" t="s">
        <v>16757</v>
      </c>
      <c r="F6766" t="s">
        <v>33978</v>
      </c>
      <c r="G6766" s="8" t="s">
        <v>12880</v>
      </c>
      <c r="H6766" s="1" t="s">
        <v>12881</v>
      </c>
      <c r="I6766" s="1" t="s">
        <v>11</v>
      </c>
      <c r="J6766" s="1" t="s">
        <v>11</v>
      </c>
      <c r="K6766" s="1" t="s">
        <v>25</v>
      </c>
      <c r="L6766" s="1" t="s">
        <v>25</v>
      </c>
    </row>
    <row r="6767" spans="1:12" x14ac:dyDescent="0.25">
      <c r="A6767" s="2" t="s">
        <v>12882</v>
      </c>
      <c r="B6767" s="3" t="str">
        <f>IF(ISBLANK(A6767),"",IF(RIGHT(A6767,1)*1=MOD(MID(A6767,LEN(A6767)-2,1)+MID(A6767,LEN(A6767)-3,1)*2+IF(ISTEXT(MID(A6767,LEN(A6767)-5,1)),MID(A6767,LEN(A6767)-5,1),0)*3+IF(ISTEXT(MID(A6767,LEN(A6767)-6,1)),MID(A6767,LEN(A6767)-6,1),0)*4+IF(ISTEXT(MID(A6767,LEN(A6767)-7,1)),MID(A6767,LEN(A6767)-7,1),0)*5+IF(ISTEXT(MID(A6767,LEN(A6767)-8,1)),MID(A6767,LEN(A6767)-8,1),0)*6+IF(ISTEXT(MID(A6767,LEN(A6767)-9,1)),MID(A6767,LEN(A6767)-9,1),0)*7+IF(ISTEXT(MID(A6767,LEN(A6767)-10,1)),MID(A6767,LEN(A6767)-10,1),0)*8,10),"","Problem"))</f>
        <v/>
      </c>
      <c r="C6767" t="s">
        <v>33979</v>
      </c>
      <c r="E6767" t="s">
        <v>16747</v>
      </c>
      <c r="F6767" t="s">
        <v>33980</v>
      </c>
      <c r="G6767" s="8" t="s">
        <v>12882</v>
      </c>
      <c r="H6767" s="1" t="s">
        <v>12883</v>
      </c>
      <c r="I6767" s="1" t="s">
        <v>8</v>
      </c>
      <c r="J6767" s="1" t="s">
        <v>8</v>
      </c>
      <c r="K6767" s="1" t="s">
        <v>8</v>
      </c>
      <c r="L6767" s="1" t="s">
        <v>8</v>
      </c>
    </row>
    <row r="6768" spans="1:12" x14ac:dyDescent="0.25">
      <c r="A6768" s="2" t="s">
        <v>12884</v>
      </c>
      <c r="B6768" s="3" t="str">
        <f>IF(ISBLANK(A6768),"",IF(RIGHT(A6768,1)*1=MOD(MID(A6768,LEN(A6768)-2,1)+MID(A6768,LEN(A6768)-3,1)*2+IF(ISTEXT(MID(A6768,LEN(A6768)-5,1)),MID(A6768,LEN(A6768)-5,1),0)*3+IF(ISTEXT(MID(A6768,LEN(A6768)-6,1)),MID(A6768,LEN(A6768)-6,1),0)*4+IF(ISTEXT(MID(A6768,LEN(A6768)-7,1)),MID(A6768,LEN(A6768)-7,1),0)*5+IF(ISTEXT(MID(A6768,LEN(A6768)-8,1)),MID(A6768,LEN(A6768)-8,1),0)*6+IF(ISTEXT(MID(A6768,LEN(A6768)-9,1)),MID(A6768,LEN(A6768)-9,1),0)*7+IF(ISTEXT(MID(A6768,LEN(A6768)-10,1)),MID(A6768,LEN(A6768)-10,1),0)*8,10),"","Problem"))</f>
        <v/>
      </c>
      <c r="G6768" s="8"/>
      <c r="H6768" s="1" t="s">
        <v>12885</v>
      </c>
      <c r="I6768" s="1" t="s">
        <v>8</v>
      </c>
      <c r="J6768" s="1" t="s">
        <v>8</v>
      </c>
      <c r="K6768" s="1" t="s">
        <v>8</v>
      </c>
      <c r="L6768" s="1" t="s">
        <v>8</v>
      </c>
    </row>
    <row r="6769" spans="1:12" x14ac:dyDescent="0.25">
      <c r="A6769" s="2" t="s">
        <v>12886</v>
      </c>
      <c r="B6769" s="3" t="str">
        <f>IF(ISBLANK(A6769),"",IF(RIGHT(A6769,1)*1=MOD(MID(A6769,LEN(A6769)-2,1)+MID(A6769,LEN(A6769)-3,1)*2+IF(ISTEXT(MID(A6769,LEN(A6769)-5,1)),MID(A6769,LEN(A6769)-5,1),0)*3+IF(ISTEXT(MID(A6769,LEN(A6769)-6,1)),MID(A6769,LEN(A6769)-6,1),0)*4+IF(ISTEXT(MID(A6769,LEN(A6769)-7,1)),MID(A6769,LEN(A6769)-7,1),0)*5+IF(ISTEXT(MID(A6769,LEN(A6769)-8,1)),MID(A6769,LEN(A6769)-8,1),0)*6+IF(ISTEXT(MID(A6769,LEN(A6769)-9,1)),MID(A6769,LEN(A6769)-9,1),0)*7+IF(ISTEXT(MID(A6769,LEN(A6769)-10,1)),MID(A6769,LEN(A6769)-10,1),0)*8,10),"","Problem"))</f>
        <v/>
      </c>
      <c r="C6769" t="s">
        <v>33981</v>
      </c>
      <c r="E6769" t="s">
        <v>16757</v>
      </c>
      <c r="F6769" t="s">
        <v>33982</v>
      </c>
      <c r="G6769" s="8" t="s">
        <v>12886</v>
      </c>
      <c r="H6769" s="1" t="s">
        <v>12887</v>
      </c>
      <c r="I6769" s="1" t="s">
        <v>43</v>
      </c>
      <c r="J6769" s="1" t="s">
        <v>43</v>
      </c>
      <c r="K6769" s="1" t="s">
        <v>43</v>
      </c>
      <c r="L6769" s="1" t="s">
        <v>43</v>
      </c>
    </row>
    <row r="6770" spans="1:12" x14ac:dyDescent="0.25">
      <c r="A6770" s="2" t="s">
        <v>12888</v>
      </c>
      <c r="B6770" s="3" t="str">
        <f>IF(ISBLANK(A6770),"",IF(RIGHT(A6770,1)*1=MOD(MID(A6770,LEN(A6770)-2,1)+MID(A6770,LEN(A6770)-3,1)*2+IF(ISTEXT(MID(A6770,LEN(A6770)-5,1)),MID(A6770,LEN(A6770)-5,1),0)*3+IF(ISTEXT(MID(A6770,LEN(A6770)-6,1)),MID(A6770,LEN(A6770)-6,1),0)*4+IF(ISTEXT(MID(A6770,LEN(A6770)-7,1)),MID(A6770,LEN(A6770)-7,1),0)*5+IF(ISTEXT(MID(A6770,LEN(A6770)-8,1)),MID(A6770,LEN(A6770)-8,1),0)*6+IF(ISTEXT(MID(A6770,LEN(A6770)-9,1)),MID(A6770,LEN(A6770)-9,1),0)*7+IF(ISTEXT(MID(A6770,LEN(A6770)-10,1)),MID(A6770,LEN(A6770)-10,1),0)*8,10),"","Problem"))</f>
        <v/>
      </c>
      <c r="C6770" t="s">
        <v>33983</v>
      </c>
      <c r="E6770" t="s">
        <v>16747</v>
      </c>
      <c r="F6770" t="s">
        <v>33984</v>
      </c>
      <c r="G6770" s="8" t="s">
        <v>12888</v>
      </c>
      <c r="H6770" s="1" t="s">
        <v>12889</v>
      </c>
      <c r="I6770" s="1" t="s">
        <v>25</v>
      </c>
      <c r="J6770" s="1" t="s">
        <v>25</v>
      </c>
      <c r="K6770" s="1" t="s">
        <v>14</v>
      </c>
      <c r="L6770" s="1" t="s">
        <v>14</v>
      </c>
    </row>
    <row r="6771" spans="1:12" x14ac:dyDescent="0.25">
      <c r="A6771" s="2" t="s">
        <v>12890</v>
      </c>
      <c r="B6771" s="3" t="str">
        <f>IF(ISBLANK(A6771),"",IF(RIGHT(A6771,1)*1=MOD(MID(A6771,LEN(A6771)-2,1)+MID(A6771,LEN(A6771)-3,1)*2+IF(ISTEXT(MID(A6771,LEN(A6771)-5,1)),MID(A6771,LEN(A6771)-5,1),0)*3+IF(ISTEXT(MID(A6771,LEN(A6771)-6,1)),MID(A6771,LEN(A6771)-6,1),0)*4+IF(ISTEXT(MID(A6771,LEN(A6771)-7,1)),MID(A6771,LEN(A6771)-7,1),0)*5+IF(ISTEXT(MID(A6771,LEN(A6771)-8,1)),MID(A6771,LEN(A6771)-8,1),0)*6+IF(ISTEXT(MID(A6771,LEN(A6771)-9,1)),MID(A6771,LEN(A6771)-9,1),0)*7+IF(ISTEXT(MID(A6771,LEN(A6771)-10,1)),MID(A6771,LEN(A6771)-10,1),0)*8,10),"","Problem"))</f>
        <v/>
      </c>
      <c r="C6771" t="s">
        <v>33985</v>
      </c>
      <c r="E6771" t="s">
        <v>16794</v>
      </c>
      <c r="F6771" t="s">
        <v>33986</v>
      </c>
      <c r="G6771" s="8" t="s">
        <v>12890</v>
      </c>
      <c r="H6771" s="1" t="s">
        <v>12891</v>
      </c>
      <c r="I6771" s="1" t="s">
        <v>8</v>
      </c>
      <c r="J6771" s="1" t="s">
        <v>8</v>
      </c>
      <c r="K6771" s="1" t="s">
        <v>8</v>
      </c>
      <c r="L6771" s="1" t="s">
        <v>8</v>
      </c>
    </row>
    <row r="6772" spans="1:12" x14ac:dyDescent="0.25">
      <c r="A6772" s="2" t="s">
        <v>12892</v>
      </c>
      <c r="B6772" s="3" t="str">
        <f>IF(ISBLANK(A6772),"",IF(RIGHT(A6772,1)*1=MOD(MID(A6772,LEN(A6772)-2,1)+MID(A6772,LEN(A6772)-3,1)*2+IF(ISTEXT(MID(A6772,LEN(A6772)-5,1)),MID(A6772,LEN(A6772)-5,1),0)*3+IF(ISTEXT(MID(A6772,LEN(A6772)-6,1)),MID(A6772,LEN(A6772)-6,1),0)*4+IF(ISTEXT(MID(A6772,LEN(A6772)-7,1)),MID(A6772,LEN(A6772)-7,1),0)*5+IF(ISTEXT(MID(A6772,LEN(A6772)-8,1)),MID(A6772,LEN(A6772)-8,1),0)*6+IF(ISTEXT(MID(A6772,LEN(A6772)-9,1)),MID(A6772,LEN(A6772)-9,1),0)*7+IF(ISTEXT(MID(A6772,LEN(A6772)-10,1)),MID(A6772,LEN(A6772)-10,1),0)*8,10),"","Problem"))</f>
        <v/>
      </c>
      <c r="C6772" t="s">
        <v>33987</v>
      </c>
      <c r="D6772" t="s">
        <v>33988</v>
      </c>
      <c r="E6772" t="s">
        <v>16747</v>
      </c>
      <c r="F6772" t="s">
        <v>33989</v>
      </c>
      <c r="G6772" s="8" t="s">
        <v>12892</v>
      </c>
      <c r="H6772" s="1" t="s">
        <v>12893</v>
      </c>
      <c r="I6772" s="1" t="s">
        <v>8</v>
      </c>
      <c r="J6772" s="1" t="s">
        <v>8</v>
      </c>
      <c r="K6772" s="1" t="s">
        <v>8</v>
      </c>
      <c r="L6772" s="1" t="s">
        <v>8</v>
      </c>
    </row>
    <row r="6773" spans="1:12" x14ac:dyDescent="0.25">
      <c r="A6773" s="2" t="s">
        <v>12894</v>
      </c>
      <c r="B6773" s="3" t="str">
        <f>IF(ISBLANK(A6773),"",IF(RIGHT(A6773,1)*1=MOD(MID(A6773,LEN(A6773)-2,1)+MID(A6773,LEN(A6773)-3,1)*2+IF(ISTEXT(MID(A6773,LEN(A6773)-5,1)),MID(A6773,LEN(A6773)-5,1),0)*3+IF(ISTEXT(MID(A6773,LEN(A6773)-6,1)),MID(A6773,LEN(A6773)-6,1),0)*4+IF(ISTEXT(MID(A6773,LEN(A6773)-7,1)),MID(A6773,LEN(A6773)-7,1),0)*5+IF(ISTEXT(MID(A6773,LEN(A6773)-8,1)),MID(A6773,LEN(A6773)-8,1),0)*6+IF(ISTEXT(MID(A6773,LEN(A6773)-9,1)),MID(A6773,LEN(A6773)-9,1),0)*7+IF(ISTEXT(MID(A6773,LEN(A6773)-10,1)),MID(A6773,LEN(A6773)-10,1),0)*8,10),"","Problem"))</f>
        <v/>
      </c>
      <c r="G6773" s="8"/>
      <c r="H6773" s="1" t="s">
        <v>12895</v>
      </c>
      <c r="I6773" s="1" t="s">
        <v>8</v>
      </c>
      <c r="J6773" s="1" t="s">
        <v>8</v>
      </c>
      <c r="K6773" s="1" t="s">
        <v>8</v>
      </c>
      <c r="L6773" s="1" t="s">
        <v>8</v>
      </c>
    </row>
    <row r="6774" spans="1:12" x14ac:dyDescent="0.25">
      <c r="A6774" s="2" t="s">
        <v>12896</v>
      </c>
      <c r="B6774" s="3" t="str">
        <f>IF(ISBLANK(A6774),"",IF(RIGHT(A6774,1)*1=MOD(MID(A6774,LEN(A6774)-2,1)+MID(A6774,LEN(A6774)-3,1)*2+IF(ISTEXT(MID(A6774,LEN(A6774)-5,1)),MID(A6774,LEN(A6774)-5,1),0)*3+IF(ISTEXT(MID(A6774,LEN(A6774)-6,1)),MID(A6774,LEN(A6774)-6,1),0)*4+IF(ISTEXT(MID(A6774,LEN(A6774)-7,1)),MID(A6774,LEN(A6774)-7,1),0)*5+IF(ISTEXT(MID(A6774,LEN(A6774)-8,1)),MID(A6774,LEN(A6774)-8,1),0)*6+IF(ISTEXT(MID(A6774,LEN(A6774)-9,1)),MID(A6774,LEN(A6774)-9,1),0)*7+IF(ISTEXT(MID(A6774,LEN(A6774)-10,1)),MID(A6774,LEN(A6774)-10,1),0)*8,10),"","Problem"))</f>
        <v/>
      </c>
      <c r="C6774" t="s">
        <v>33990</v>
      </c>
      <c r="D6774" t="s">
        <v>33991</v>
      </c>
      <c r="E6774" t="s">
        <v>16747</v>
      </c>
      <c r="F6774" t="s">
        <v>33992</v>
      </c>
      <c r="G6774" s="8" t="s">
        <v>12896</v>
      </c>
      <c r="H6774" s="1" t="s">
        <v>12897</v>
      </c>
      <c r="I6774" s="1" t="s">
        <v>8</v>
      </c>
      <c r="J6774" s="1" t="s">
        <v>8</v>
      </c>
      <c r="K6774" s="1" t="s">
        <v>8</v>
      </c>
      <c r="L6774" s="1" t="s">
        <v>8</v>
      </c>
    </row>
    <row r="6775" spans="1:12" x14ac:dyDescent="0.25">
      <c r="A6775" s="2" t="s">
        <v>12898</v>
      </c>
      <c r="B6775" s="3" t="str">
        <f>IF(ISBLANK(A6775),"",IF(RIGHT(A6775,1)*1=MOD(MID(A6775,LEN(A6775)-2,1)+MID(A6775,LEN(A6775)-3,1)*2+IF(ISTEXT(MID(A6775,LEN(A6775)-5,1)),MID(A6775,LEN(A6775)-5,1),0)*3+IF(ISTEXT(MID(A6775,LEN(A6775)-6,1)),MID(A6775,LEN(A6775)-6,1),0)*4+IF(ISTEXT(MID(A6775,LEN(A6775)-7,1)),MID(A6775,LEN(A6775)-7,1),0)*5+IF(ISTEXT(MID(A6775,LEN(A6775)-8,1)),MID(A6775,LEN(A6775)-8,1),0)*6+IF(ISTEXT(MID(A6775,LEN(A6775)-9,1)),MID(A6775,LEN(A6775)-9,1),0)*7+IF(ISTEXT(MID(A6775,LEN(A6775)-10,1)),MID(A6775,LEN(A6775)-10,1),0)*8,10),"","Problem"))</f>
        <v/>
      </c>
      <c r="C6775" t="s">
        <v>33993</v>
      </c>
      <c r="D6775" t="s">
        <v>33994</v>
      </c>
      <c r="E6775" t="s">
        <v>16757</v>
      </c>
      <c r="F6775" t="s">
        <v>33995</v>
      </c>
      <c r="G6775" s="8" t="s">
        <v>12898</v>
      </c>
      <c r="H6775" s="1" t="s">
        <v>12899</v>
      </c>
      <c r="I6775" s="1" t="s">
        <v>8</v>
      </c>
      <c r="J6775" s="1" t="s">
        <v>8</v>
      </c>
      <c r="K6775" s="1" t="s">
        <v>8</v>
      </c>
      <c r="L6775" s="1" t="s">
        <v>8</v>
      </c>
    </row>
    <row r="6776" spans="1:12" x14ac:dyDescent="0.25">
      <c r="A6776" s="2" t="s">
        <v>12900</v>
      </c>
      <c r="B6776" s="3" t="str">
        <f>IF(ISBLANK(A6776),"",IF(RIGHT(A6776,1)*1=MOD(MID(A6776,LEN(A6776)-2,1)+MID(A6776,LEN(A6776)-3,1)*2+IF(ISTEXT(MID(A6776,LEN(A6776)-5,1)),MID(A6776,LEN(A6776)-5,1),0)*3+IF(ISTEXT(MID(A6776,LEN(A6776)-6,1)),MID(A6776,LEN(A6776)-6,1),0)*4+IF(ISTEXT(MID(A6776,LEN(A6776)-7,1)),MID(A6776,LEN(A6776)-7,1),0)*5+IF(ISTEXT(MID(A6776,LEN(A6776)-8,1)),MID(A6776,LEN(A6776)-8,1),0)*6+IF(ISTEXT(MID(A6776,LEN(A6776)-9,1)),MID(A6776,LEN(A6776)-9,1),0)*7+IF(ISTEXT(MID(A6776,LEN(A6776)-10,1)),MID(A6776,LEN(A6776)-10,1),0)*8,10),"","Problem"))</f>
        <v/>
      </c>
      <c r="G6776" s="8"/>
      <c r="H6776" s="1" t="s">
        <v>12901</v>
      </c>
      <c r="I6776" s="1" t="s">
        <v>8</v>
      </c>
      <c r="J6776" s="1" t="s">
        <v>8</v>
      </c>
      <c r="K6776" s="1" t="s">
        <v>8</v>
      </c>
      <c r="L6776" s="1" t="s">
        <v>8</v>
      </c>
    </row>
    <row r="6777" spans="1:12" x14ac:dyDescent="0.25">
      <c r="A6777" s="2" t="s">
        <v>12902</v>
      </c>
      <c r="B6777" s="3" t="str">
        <f>IF(ISBLANK(A6777),"",IF(RIGHT(A6777,1)*1=MOD(MID(A6777,LEN(A6777)-2,1)+MID(A6777,LEN(A6777)-3,1)*2+IF(ISTEXT(MID(A6777,LEN(A6777)-5,1)),MID(A6777,LEN(A6777)-5,1),0)*3+IF(ISTEXT(MID(A6777,LEN(A6777)-6,1)),MID(A6777,LEN(A6777)-6,1),0)*4+IF(ISTEXT(MID(A6777,LEN(A6777)-7,1)),MID(A6777,LEN(A6777)-7,1),0)*5+IF(ISTEXT(MID(A6777,LEN(A6777)-8,1)),MID(A6777,LEN(A6777)-8,1),0)*6+IF(ISTEXT(MID(A6777,LEN(A6777)-9,1)),MID(A6777,LEN(A6777)-9,1),0)*7+IF(ISTEXT(MID(A6777,LEN(A6777)-10,1)),MID(A6777,LEN(A6777)-10,1),0)*8,10),"","Problem"))</f>
        <v/>
      </c>
      <c r="G6777" s="8"/>
      <c r="H6777" s="1" t="s">
        <v>12903</v>
      </c>
      <c r="I6777" s="1" t="s">
        <v>8</v>
      </c>
      <c r="J6777" s="1" t="s">
        <v>8</v>
      </c>
      <c r="K6777" s="1" t="s">
        <v>8</v>
      </c>
      <c r="L6777" s="1" t="s">
        <v>8</v>
      </c>
    </row>
    <row r="6778" spans="1:12" x14ac:dyDescent="0.25">
      <c r="A6778" s="2" t="s">
        <v>12904</v>
      </c>
      <c r="B6778" s="3" t="str">
        <f>IF(ISBLANK(A6778),"",IF(RIGHT(A6778,1)*1=MOD(MID(A6778,LEN(A6778)-2,1)+MID(A6778,LEN(A6778)-3,1)*2+IF(ISTEXT(MID(A6778,LEN(A6778)-5,1)),MID(A6778,LEN(A6778)-5,1),0)*3+IF(ISTEXT(MID(A6778,LEN(A6778)-6,1)),MID(A6778,LEN(A6778)-6,1),0)*4+IF(ISTEXT(MID(A6778,LEN(A6778)-7,1)),MID(A6778,LEN(A6778)-7,1),0)*5+IF(ISTEXT(MID(A6778,LEN(A6778)-8,1)),MID(A6778,LEN(A6778)-8,1),0)*6+IF(ISTEXT(MID(A6778,LEN(A6778)-9,1)),MID(A6778,LEN(A6778)-9,1),0)*7+IF(ISTEXT(MID(A6778,LEN(A6778)-10,1)),MID(A6778,LEN(A6778)-10,1),0)*8,10),"","Problem"))</f>
        <v/>
      </c>
      <c r="C6778" t="s">
        <v>33996</v>
      </c>
      <c r="E6778" t="s">
        <v>16794</v>
      </c>
      <c r="F6778" t="s">
        <v>33997</v>
      </c>
      <c r="G6778" s="8" t="s">
        <v>12904</v>
      </c>
      <c r="H6778" s="1" t="s">
        <v>12905</v>
      </c>
      <c r="I6778" s="1" t="s">
        <v>36</v>
      </c>
      <c r="J6778" s="1" t="s">
        <v>36</v>
      </c>
      <c r="K6778" s="1" t="s">
        <v>36</v>
      </c>
      <c r="L6778" s="1" t="s">
        <v>36</v>
      </c>
    </row>
    <row r="6779" spans="1:12" x14ac:dyDescent="0.25">
      <c r="A6779" s="2" t="s">
        <v>12906</v>
      </c>
      <c r="B6779" s="3" t="str">
        <f>IF(ISBLANK(A6779),"",IF(RIGHT(A6779,1)*1=MOD(MID(A6779,LEN(A6779)-2,1)+MID(A6779,LEN(A6779)-3,1)*2+IF(ISTEXT(MID(A6779,LEN(A6779)-5,1)),MID(A6779,LEN(A6779)-5,1),0)*3+IF(ISTEXT(MID(A6779,LEN(A6779)-6,1)),MID(A6779,LEN(A6779)-6,1),0)*4+IF(ISTEXT(MID(A6779,LEN(A6779)-7,1)),MID(A6779,LEN(A6779)-7,1),0)*5+IF(ISTEXT(MID(A6779,LEN(A6779)-8,1)),MID(A6779,LEN(A6779)-8,1),0)*6+IF(ISTEXT(MID(A6779,LEN(A6779)-9,1)),MID(A6779,LEN(A6779)-9,1),0)*7+IF(ISTEXT(MID(A6779,LEN(A6779)-10,1)),MID(A6779,LEN(A6779)-10,1),0)*8,10),"","Problem"))</f>
        <v/>
      </c>
      <c r="C6779" t="s">
        <v>33998</v>
      </c>
      <c r="E6779" t="s">
        <v>16747</v>
      </c>
      <c r="F6779" t="s">
        <v>33999</v>
      </c>
      <c r="G6779" s="8" t="s">
        <v>12906</v>
      </c>
      <c r="H6779" s="1" t="s">
        <v>12907</v>
      </c>
      <c r="I6779" s="1" t="s">
        <v>36</v>
      </c>
      <c r="J6779" s="1" t="s">
        <v>36</v>
      </c>
      <c r="K6779" s="1" t="s">
        <v>36</v>
      </c>
      <c r="L6779" s="1" t="s">
        <v>36</v>
      </c>
    </row>
    <row r="6780" spans="1:12" ht="30" x14ac:dyDescent="0.25">
      <c r="A6780" s="2" t="s">
        <v>12908</v>
      </c>
      <c r="B6780" s="3" t="str">
        <f>IF(ISBLANK(A6780),"",IF(RIGHT(A6780,1)*1=MOD(MID(A6780,LEN(A6780)-2,1)+MID(A6780,LEN(A6780)-3,1)*2+IF(ISTEXT(MID(A6780,LEN(A6780)-5,1)),MID(A6780,LEN(A6780)-5,1),0)*3+IF(ISTEXT(MID(A6780,LEN(A6780)-6,1)),MID(A6780,LEN(A6780)-6,1),0)*4+IF(ISTEXT(MID(A6780,LEN(A6780)-7,1)),MID(A6780,LEN(A6780)-7,1),0)*5+IF(ISTEXT(MID(A6780,LEN(A6780)-8,1)),MID(A6780,LEN(A6780)-8,1),0)*6+IF(ISTEXT(MID(A6780,LEN(A6780)-9,1)),MID(A6780,LEN(A6780)-9,1),0)*7+IF(ISTEXT(MID(A6780,LEN(A6780)-10,1)),MID(A6780,LEN(A6780)-10,1),0)*8,10),"","Problem"))</f>
        <v/>
      </c>
      <c r="C6780" t="s">
        <v>34000</v>
      </c>
      <c r="E6780" t="s">
        <v>16747</v>
      </c>
      <c r="F6780" t="s">
        <v>34001</v>
      </c>
      <c r="G6780" s="8" t="s">
        <v>12908</v>
      </c>
      <c r="H6780" s="1" t="s">
        <v>12909</v>
      </c>
      <c r="I6780" s="1" t="s">
        <v>81</v>
      </c>
      <c r="J6780" s="1" t="s">
        <v>81</v>
      </c>
      <c r="K6780" s="1" t="s">
        <v>58</v>
      </c>
      <c r="L6780" s="1" t="s">
        <v>81</v>
      </c>
    </row>
    <row r="6781" spans="1:12" ht="30" x14ac:dyDescent="0.25">
      <c r="A6781" s="2" t="s">
        <v>12910</v>
      </c>
      <c r="B6781" s="3" t="str">
        <f>IF(ISBLANK(A6781),"",IF(RIGHT(A6781,1)*1=MOD(MID(A6781,LEN(A6781)-2,1)+MID(A6781,LEN(A6781)-3,1)*2+IF(ISTEXT(MID(A6781,LEN(A6781)-5,1)),MID(A6781,LEN(A6781)-5,1),0)*3+IF(ISTEXT(MID(A6781,LEN(A6781)-6,1)),MID(A6781,LEN(A6781)-6,1),0)*4+IF(ISTEXT(MID(A6781,LEN(A6781)-7,1)),MID(A6781,LEN(A6781)-7,1),0)*5+IF(ISTEXT(MID(A6781,LEN(A6781)-8,1)),MID(A6781,LEN(A6781)-8,1),0)*6+IF(ISTEXT(MID(A6781,LEN(A6781)-9,1)),MID(A6781,LEN(A6781)-9,1),0)*7+IF(ISTEXT(MID(A6781,LEN(A6781)-10,1)),MID(A6781,LEN(A6781)-10,1),0)*8,10),"","Problem"))</f>
        <v/>
      </c>
      <c r="C6781" t="s">
        <v>34002</v>
      </c>
      <c r="E6781" t="s">
        <v>16747</v>
      </c>
      <c r="F6781" t="s">
        <v>34003</v>
      </c>
      <c r="G6781" s="8" t="s">
        <v>12910</v>
      </c>
      <c r="H6781" s="1" t="s">
        <v>12911</v>
      </c>
      <c r="I6781" s="1" t="s">
        <v>30</v>
      </c>
      <c r="J6781" s="1" t="s">
        <v>30</v>
      </c>
      <c r="K6781" s="1" t="s">
        <v>52</v>
      </c>
      <c r="L6781" s="1" t="s">
        <v>52</v>
      </c>
    </row>
    <row r="6782" spans="1:12" x14ac:dyDescent="0.25">
      <c r="A6782" s="2" t="s">
        <v>12912</v>
      </c>
      <c r="B6782" s="3" t="str">
        <f>IF(ISBLANK(A6782),"",IF(RIGHT(A6782,1)*1=MOD(MID(A6782,LEN(A6782)-2,1)+MID(A6782,LEN(A6782)-3,1)*2+IF(ISTEXT(MID(A6782,LEN(A6782)-5,1)),MID(A6782,LEN(A6782)-5,1),0)*3+IF(ISTEXT(MID(A6782,LEN(A6782)-6,1)),MID(A6782,LEN(A6782)-6,1),0)*4+IF(ISTEXT(MID(A6782,LEN(A6782)-7,1)),MID(A6782,LEN(A6782)-7,1),0)*5+IF(ISTEXT(MID(A6782,LEN(A6782)-8,1)),MID(A6782,LEN(A6782)-8,1),0)*6+IF(ISTEXT(MID(A6782,LEN(A6782)-9,1)),MID(A6782,LEN(A6782)-9,1),0)*7+IF(ISTEXT(MID(A6782,LEN(A6782)-10,1)),MID(A6782,LEN(A6782)-10,1),0)*8,10),"","Problem"))</f>
        <v/>
      </c>
      <c r="G6782" s="8"/>
      <c r="H6782" s="1" t="s">
        <v>12913</v>
      </c>
      <c r="I6782" s="1" t="s">
        <v>8</v>
      </c>
      <c r="J6782" s="1" t="s">
        <v>8</v>
      </c>
      <c r="K6782" s="1" t="s">
        <v>8</v>
      </c>
      <c r="L6782" s="1" t="s">
        <v>8</v>
      </c>
    </row>
    <row r="6783" spans="1:12" x14ac:dyDescent="0.25">
      <c r="A6783" s="2" t="s">
        <v>12914</v>
      </c>
      <c r="B6783" s="3" t="str">
        <f>IF(ISBLANK(A6783),"",IF(RIGHT(A6783,1)*1=MOD(MID(A6783,LEN(A6783)-2,1)+MID(A6783,LEN(A6783)-3,1)*2+IF(ISTEXT(MID(A6783,LEN(A6783)-5,1)),MID(A6783,LEN(A6783)-5,1),0)*3+IF(ISTEXT(MID(A6783,LEN(A6783)-6,1)),MID(A6783,LEN(A6783)-6,1),0)*4+IF(ISTEXT(MID(A6783,LEN(A6783)-7,1)),MID(A6783,LEN(A6783)-7,1),0)*5+IF(ISTEXT(MID(A6783,LEN(A6783)-8,1)),MID(A6783,LEN(A6783)-8,1),0)*6+IF(ISTEXT(MID(A6783,LEN(A6783)-9,1)),MID(A6783,LEN(A6783)-9,1),0)*7+IF(ISTEXT(MID(A6783,LEN(A6783)-10,1)),MID(A6783,LEN(A6783)-10,1),0)*8,10),"","Problem"))</f>
        <v/>
      </c>
      <c r="C6783" t="s">
        <v>34004</v>
      </c>
      <c r="E6783" t="s">
        <v>16747</v>
      </c>
      <c r="F6783" t="s">
        <v>34005</v>
      </c>
      <c r="G6783" s="8" t="s">
        <v>12914</v>
      </c>
      <c r="H6783" s="1" t="s">
        <v>12915</v>
      </c>
      <c r="I6783" s="1" t="s">
        <v>14</v>
      </c>
      <c r="J6783" s="1" t="s">
        <v>14</v>
      </c>
      <c r="K6783" s="1" t="s">
        <v>14</v>
      </c>
      <c r="L6783" s="1" t="s">
        <v>14</v>
      </c>
    </row>
    <row r="6784" spans="1:12" x14ac:dyDescent="0.25">
      <c r="A6784" s="2" t="s">
        <v>12916</v>
      </c>
      <c r="B6784" s="3" t="str">
        <f>IF(ISBLANK(A6784),"",IF(RIGHT(A6784,1)*1=MOD(MID(A6784,LEN(A6784)-2,1)+MID(A6784,LEN(A6784)-3,1)*2+IF(ISTEXT(MID(A6784,LEN(A6784)-5,1)),MID(A6784,LEN(A6784)-5,1),0)*3+IF(ISTEXT(MID(A6784,LEN(A6784)-6,1)),MID(A6784,LEN(A6784)-6,1),0)*4+IF(ISTEXT(MID(A6784,LEN(A6784)-7,1)),MID(A6784,LEN(A6784)-7,1),0)*5+IF(ISTEXT(MID(A6784,LEN(A6784)-8,1)),MID(A6784,LEN(A6784)-8,1),0)*6+IF(ISTEXT(MID(A6784,LEN(A6784)-9,1)),MID(A6784,LEN(A6784)-9,1),0)*7+IF(ISTEXT(MID(A6784,LEN(A6784)-10,1)),MID(A6784,LEN(A6784)-10,1),0)*8,10),"","Problem"))</f>
        <v/>
      </c>
      <c r="C6784" t="s">
        <v>34006</v>
      </c>
      <c r="E6784" t="s">
        <v>16757</v>
      </c>
      <c r="F6784" t="s">
        <v>34007</v>
      </c>
      <c r="G6784" s="8" t="s">
        <v>12916</v>
      </c>
      <c r="H6784" s="1" t="s">
        <v>12917</v>
      </c>
      <c r="I6784" s="1" t="s">
        <v>42</v>
      </c>
      <c r="J6784" s="1" t="s">
        <v>42</v>
      </c>
      <c r="K6784" s="1" t="s">
        <v>14</v>
      </c>
      <c r="L6784" s="1" t="s">
        <v>14</v>
      </c>
    </row>
    <row r="6785" spans="1:12" x14ac:dyDescent="0.25">
      <c r="A6785" s="2" t="s">
        <v>12918</v>
      </c>
      <c r="B6785" s="3" t="str">
        <f>IF(ISBLANK(A6785),"",IF(RIGHT(A6785,1)*1=MOD(MID(A6785,LEN(A6785)-2,1)+MID(A6785,LEN(A6785)-3,1)*2+IF(ISTEXT(MID(A6785,LEN(A6785)-5,1)),MID(A6785,LEN(A6785)-5,1),0)*3+IF(ISTEXT(MID(A6785,LEN(A6785)-6,1)),MID(A6785,LEN(A6785)-6,1),0)*4+IF(ISTEXT(MID(A6785,LEN(A6785)-7,1)),MID(A6785,LEN(A6785)-7,1),0)*5+IF(ISTEXT(MID(A6785,LEN(A6785)-8,1)),MID(A6785,LEN(A6785)-8,1),0)*6+IF(ISTEXT(MID(A6785,LEN(A6785)-9,1)),MID(A6785,LEN(A6785)-9,1),0)*7+IF(ISTEXT(MID(A6785,LEN(A6785)-10,1)),MID(A6785,LEN(A6785)-10,1),0)*8,10),"","Problem"))</f>
        <v/>
      </c>
      <c r="G6785" s="8"/>
      <c r="H6785" s="1" t="s">
        <v>12919</v>
      </c>
      <c r="I6785" s="1" t="s">
        <v>8</v>
      </c>
      <c r="J6785" s="1" t="s">
        <v>8</v>
      </c>
      <c r="K6785" s="1" t="s">
        <v>8</v>
      </c>
      <c r="L6785" s="1" t="s">
        <v>8</v>
      </c>
    </row>
    <row r="6786" spans="1:12" x14ac:dyDescent="0.25">
      <c r="A6786" s="2" t="s">
        <v>12920</v>
      </c>
      <c r="B6786" s="3" t="str">
        <f>IF(ISBLANK(A6786),"",IF(RIGHT(A6786,1)*1=MOD(MID(A6786,LEN(A6786)-2,1)+MID(A6786,LEN(A6786)-3,1)*2+IF(ISTEXT(MID(A6786,LEN(A6786)-5,1)),MID(A6786,LEN(A6786)-5,1),0)*3+IF(ISTEXT(MID(A6786,LEN(A6786)-6,1)),MID(A6786,LEN(A6786)-6,1),0)*4+IF(ISTEXT(MID(A6786,LEN(A6786)-7,1)),MID(A6786,LEN(A6786)-7,1),0)*5+IF(ISTEXT(MID(A6786,LEN(A6786)-8,1)),MID(A6786,LEN(A6786)-8,1),0)*6+IF(ISTEXT(MID(A6786,LEN(A6786)-9,1)),MID(A6786,LEN(A6786)-9,1),0)*7+IF(ISTEXT(MID(A6786,LEN(A6786)-10,1)),MID(A6786,LEN(A6786)-10,1),0)*8,10),"","Problem"))</f>
        <v/>
      </c>
      <c r="C6786" t="s">
        <v>34008</v>
      </c>
      <c r="E6786" t="s">
        <v>16757</v>
      </c>
      <c r="F6786" t="s">
        <v>34009</v>
      </c>
      <c r="G6786" s="8" t="s">
        <v>12920</v>
      </c>
      <c r="H6786" s="1" t="s">
        <v>12921</v>
      </c>
      <c r="I6786" s="1" t="s">
        <v>8</v>
      </c>
      <c r="J6786" s="1" t="s">
        <v>8</v>
      </c>
      <c r="K6786" s="1" t="s">
        <v>8</v>
      </c>
      <c r="L6786" s="1" t="s">
        <v>8</v>
      </c>
    </row>
    <row r="6787" spans="1:12" x14ac:dyDescent="0.25">
      <c r="A6787" s="2" t="s">
        <v>12922</v>
      </c>
      <c r="B6787" s="3" t="str">
        <f>IF(ISBLANK(A6787),"",IF(RIGHT(A6787,1)*1=MOD(MID(A6787,LEN(A6787)-2,1)+MID(A6787,LEN(A6787)-3,1)*2+IF(ISTEXT(MID(A6787,LEN(A6787)-5,1)),MID(A6787,LEN(A6787)-5,1),0)*3+IF(ISTEXT(MID(A6787,LEN(A6787)-6,1)),MID(A6787,LEN(A6787)-6,1),0)*4+IF(ISTEXT(MID(A6787,LEN(A6787)-7,1)),MID(A6787,LEN(A6787)-7,1),0)*5+IF(ISTEXT(MID(A6787,LEN(A6787)-8,1)),MID(A6787,LEN(A6787)-8,1),0)*6+IF(ISTEXT(MID(A6787,LEN(A6787)-9,1)),MID(A6787,LEN(A6787)-9,1),0)*7+IF(ISTEXT(MID(A6787,LEN(A6787)-10,1)),MID(A6787,LEN(A6787)-10,1),0)*8,10),"","Problem"))</f>
        <v/>
      </c>
      <c r="C6787" t="s">
        <v>34010</v>
      </c>
      <c r="E6787" t="s">
        <v>16757</v>
      </c>
      <c r="F6787" t="s">
        <v>34011</v>
      </c>
      <c r="G6787" s="8" t="s">
        <v>12922</v>
      </c>
      <c r="H6787" s="1" t="s">
        <v>12923</v>
      </c>
      <c r="I6787" s="1" t="s">
        <v>8</v>
      </c>
      <c r="J6787" s="1" t="s">
        <v>8</v>
      </c>
      <c r="K6787" s="1" t="s">
        <v>8</v>
      </c>
      <c r="L6787" s="1" t="s">
        <v>8</v>
      </c>
    </row>
    <row r="6788" spans="1:12" x14ac:dyDescent="0.25">
      <c r="A6788" s="2" t="s">
        <v>12924</v>
      </c>
      <c r="B6788" s="3" t="str">
        <f>IF(ISBLANK(A6788),"",IF(RIGHT(A6788,1)*1=MOD(MID(A6788,LEN(A6788)-2,1)+MID(A6788,LEN(A6788)-3,1)*2+IF(ISTEXT(MID(A6788,LEN(A6788)-5,1)),MID(A6788,LEN(A6788)-5,1),0)*3+IF(ISTEXT(MID(A6788,LEN(A6788)-6,1)),MID(A6788,LEN(A6788)-6,1),0)*4+IF(ISTEXT(MID(A6788,LEN(A6788)-7,1)),MID(A6788,LEN(A6788)-7,1),0)*5+IF(ISTEXT(MID(A6788,LEN(A6788)-8,1)),MID(A6788,LEN(A6788)-8,1),0)*6+IF(ISTEXT(MID(A6788,LEN(A6788)-9,1)),MID(A6788,LEN(A6788)-9,1),0)*7+IF(ISTEXT(MID(A6788,LEN(A6788)-10,1)),MID(A6788,LEN(A6788)-10,1),0)*8,10),"","Problem"))</f>
        <v/>
      </c>
      <c r="C6788" t="s">
        <v>34012</v>
      </c>
      <c r="E6788" t="s">
        <v>16757</v>
      </c>
      <c r="F6788" t="s">
        <v>34013</v>
      </c>
      <c r="G6788" s="8" t="s">
        <v>12924</v>
      </c>
      <c r="H6788" s="1" t="s">
        <v>12925</v>
      </c>
      <c r="I6788" s="1" t="s">
        <v>8</v>
      </c>
      <c r="J6788" s="1" t="s">
        <v>8</v>
      </c>
      <c r="K6788" s="1" t="s">
        <v>8</v>
      </c>
      <c r="L6788" s="1" t="s">
        <v>8</v>
      </c>
    </row>
    <row r="6789" spans="1:12" x14ac:dyDescent="0.25">
      <c r="A6789" s="2" t="s">
        <v>12926</v>
      </c>
      <c r="B6789" s="3" t="str">
        <f>IF(ISBLANK(A6789),"",IF(RIGHT(A6789,1)*1=MOD(MID(A6789,LEN(A6789)-2,1)+MID(A6789,LEN(A6789)-3,1)*2+IF(ISTEXT(MID(A6789,LEN(A6789)-5,1)),MID(A6789,LEN(A6789)-5,1),0)*3+IF(ISTEXT(MID(A6789,LEN(A6789)-6,1)),MID(A6789,LEN(A6789)-6,1),0)*4+IF(ISTEXT(MID(A6789,LEN(A6789)-7,1)),MID(A6789,LEN(A6789)-7,1),0)*5+IF(ISTEXT(MID(A6789,LEN(A6789)-8,1)),MID(A6789,LEN(A6789)-8,1),0)*6+IF(ISTEXT(MID(A6789,LEN(A6789)-9,1)),MID(A6789,LEN(A6789)-9,1),0)*7+IF(ISTEXT(MID(A6789,LEN(A6789)-10,1)),MID(A6789,LEN(A6789)-10,1),0)*8,10),"","Problem"))</f>
        <v/>
      </c>
      <c r="C6789" t="s">
        <v>34014</v>
      </c>
      <c r="E6789" t="s">
        <v>16757</v>
      </c>
      <c r="F6789" t="s">
        <v>34015</v>
      </c>
      <c r="G6789" s="8" t="s">
        <v>12926</v>
      </c>
      <c r="H6789" s="1" t="s">
        <v>12927</v>
      </c>
      <c r="I6789" s="1" t="s">
        <v>8</v>
      </c>
      <c r="J6789" s="1" t="s">
        <v>8</v>
      </c>
      <c r="K6789" s="1" t="s">
        <v>8</v>
      </c>
      <c r="L6789" s="1" t="s">
        <v>8</v>
      </c>
    </row>
    <row r="6790" spans="1:12" x14ac:dyDescent="0.25">
      <c r="A6790" s="2" t="s">
        <v>12928</v>
      </c>
      <c r="B6790" s="3" t="str">
        <f>IF(ISBLANK(A6790),"",IF(RIGHT(A6790,1)*1=MOD(MID(A6790,LEN(A6790)-2,1)+MID(A6790,LEN(A6790)-3,1)*2+IF(ISTEXT(MID(A6790,LEN(A6790)-5,1)),MID(A6790,LEN(A6790)-5,1),0)*3+IF(ISTEXT(MID(A6790,LEN(A6790)-6,1)),MID(A6790,LEN(A6790)-6,1),0)*4+IF(ISTEXT(MID(A6790,LEN(A6790)-7,1)),MID(A6790,LEN(A6790)-7,1),0)*5+IF(ISTEXT(MID(A6790,LEN(A6790)-8,1)),MID(A6790,LEN(A6790)-8,1),0)*6+IF(ISTEXT(MID(A6790,LEN(A6790)-9,1)),MID(A6790,LEN(A6790)-9,1),0)*7+IF(ISTEXT(MID(A6790,LEN(A6790)-10,1)),MID(A6790,LEN(A6790)-10,1),0)*8,10),"","Problem"))</f>
        <v/>
      </c>
      <c r="C6790" t="s">
        <v>34016</v>
      </c>
      <c r="E6790" t="s">
        <v>16747</v>
      </c>
      <c r="F6790" t="s">
        <v>34017</v>
      </c>
      <c r="G6790" s="8" t="s">
        <v>12928</v>
      </c>
      <c r="H6790" s="1" t="s">
        <v>12929</v>
      </c>
      <c r="I6790" s="1" t="s">
        <v>25</v>
      </c>
      <c r="J6790" s="1" t="s">
        <v>25</v>
      </c>
      <c r="K6790" s="1" t="s">
        <v>25</v>
      </c>
      <c r="L6790" s="1" t="s">
        <v>25</v>
      </c>
    </row>
    <row r="6791" spans="1:12" x14ac:dyDescent="0.25">
      <c r="A6791" s="2" t="s">
        <v>12930</v>
      </c>
      <c r="B6791" s="3" t="str">
        <f>IF(ISBLANK(A6791),"",IF(RIGHT(A6791,1)*1=MOD(MID(A6791,LEN(A6791)-2,1)+MID(A6791,LEN(A6791)-3,1)*2+IF(ISTEXT(MID(A6791,LEN(A6791)-5,1)),MID(A6791,LEN(A6791)-5,1),0)*3+IF(ISTEXT(MID(A6791,LEN(A6791)-6,1)),MID(A6791,LEN(A6791)-6,1),0)*4+IF(ISTEXT(MID(A6791,LEN(A6791)-7,1)),MID(A6791,LEN(A6791)-7,1),0)*5+IF(ISTEXT(MID(A6791,LEN(A6791)-8,1)),MID(A6791,LEN(A6791)-8,1),0)*6+IF(ISTEXT(MID(A6791,LEN(A6791)-9,1)),MID(A6791,LEN(A6791)-9,1),0)*7+IF(ISTEXT(MID(A6791,LEN(A6791)-10,1)),MID(A6791,LEN(A6791)-10,1),0)*8,10),"","Problem"))</f>
        <v/>
      </c>
      <c r="C6791" t="s">
        <v>34018</v>
      </c>
      <c r="D6791" t="s">
        <v>34019</v>
      </c>
      <c r="E6791" t="s">
        <v>16794</v>
      </c>
      <c r="F6791" t="s">
        <v>34020</v>
      </c>
      <c r="G6791" s="8" t="s">
        <v>12930</v>
      </c>
      <c r="H6791" s="1" t="s">
        <v>12931</v>
      </c>
      <c r="I6791" s="1" t="s">
        <v>14</v>
      </c>
      <c r="J6791" s="1" t="s">
        <v>14</v>
      </c>
      <c r="K6791" s="1" t="s">
        <v>14</v>
      </c>
      <c r="L6791" s="1" t="s">
        <v>14</v>
      </c>
    </row>
    <row r="6792" spans="1:12" x14ac:dyDescent="0.25">
      <c r="A6792" s="2" t="s">
        <v>12932</v>
      </c>
      <c r="B6792" s="3" t="str">
        <f>IF(ISBLANK(A6792),"",IF(RIGHT(A6792,1)*1=MOD(MID(A6792,LEN(A6792)-2,1)+MID(A6792,LEN(A6792)-3,1)*2+IF(ISTEXT(MID(A6792,LEN(A6792)-5,1)),MID(A6792,LEN(A6792)-5,1),0)*3+IF(ISTEXT(MID(A6792,LEN(A6792)-6,1)),MID(A6792,LEN(A6792)-6,1),0)*4+IF(ISTEXT(MID(A6792,LEN(A6792)-7,1)),MID(A6792,LEN(A6792)-7,1),0)*5+IF(ISTEXT(MID(A6792,LEN(A6792)-8,1)),MID(A6792,LEN(A6792)-8,1),0)*6+IF(ISTEXT(MID(A6792,LEN(A6792)-9,1)),MID(A6792,LEN(A6792)-9,1),0)*7+IF(ISTEXT(MID(A6792,LEN(A6792)-10,1)),MID(A6792,LEN(A6792)-10,1),0)*8,10),"","Problem"))</f>
        <v/>
      </c>
      <c r="C6792" t="s">
        <v>34021</v>
      </c>
      <c r="E6792" t="s">
        <v>16757</v>
      </c>
      <c r="F6792" t="s">
        <v>34022</v>
      </c>
      <c r="G6792" s="8" t="s">
        <v>12932</v>
      </c>
      <c r="H6792" s="1" t="s">
        <v>12933</v>
      </c>
      <c r="I6792" s="1" t="s">
        <v>25</v>
      </c>
      <c r="J6792" s="1" t="s">
        <v>25</v>
      </c>
      <c r="K6792" s="1" t="s">
        <v>25</v>
      </c>
      <c r="L6792" s="1" t="s">
        <v>25</v>
      </c>
    </row>
    <row r="6793" spans="1:12" x14ac:dyDescent="0.25">
      <c r="A6793" s="2" t="s">
        <v>12934</v>
      </c>
      <c r="B6793" s="3" t="str">
        <f>IF(ISBLANK(A6793),"",IF(RIGHT(A6793,1)*1=MOD(MID(A6793,LEN(A6793)-2,1)+MID(A6793,LEN(A6793)-3,1)*2+IF(ISTEXT(MID(A6793,LEN(A6793)-5,1)),MID(A6793,LEN(A6793)-5,1),0)*3+IF(ISTEXT(MID(A6793,LEN(A6793)-6,1)),MID(A6793,LEN(A6793)-6,1),0)*4+IF(ISTEXT(MID(A6793,LEN(A6793)-7,1)),MID(A6793,LEN(A6793)-7,1),0)*5+IF(ISTEXT(MID(A6793,LEN(A6793)-8,1)),MID(A6793,LEN(A6793)-8,1),0)*6+IF(ISTEXT(MID(A6793,LEN(A6793)-9,1)),MID(A6793,LEN(A6793)-9,1),0)*7+IF(ISTEXT(MID(A6793,LEN(A6793)-10,1)),MID(A6793,LEN(A6793)-10,1),0)*8,10),"","Problem"))</f>
        <v/>
      </c>
      <c r="C6793" t="s">
        <v>34023</v>
      </c>
      <c r="E6793" t="s">
        <v>16757</v>
      </c>
      <c r="F6793" t="s">
        <v>34024</v>
      </c>
      <c r="G6793" s="8" t="s">
        <v>12934</v>
      </c>
      <c r="H6793" s="1" t="s">
        <v>12935</v>
      </c>
      <c r="I6793" s="1" t="s">
        <v>11</v>
      </c>
      <c r="J6793" s="1" t="s">
        <v>11</v>
      </c>
      <c r="K6793" s="1" t="s">
        <v>11</v>
      </c>
      <c r="L6793" s="1" t="s">
        <v>25</v>
      </c>
    </row>
    <row r="6794" spans="1:12" x14ac:dyDescent="0.25">
      <c r="A6794" s="2" t="s">
        <v>12936</v>
      </c>
      <c r="B6794" s="3" t="str">
        <f>IF(ISBLANK(A6794),"",IF(RIGHT(A6794,1)*1=MOD(MID(A6794,LEN(A6794)-2,1)+MID(A6794,LEN(A6794)-3,1)*2+IF(ISTEXT(MID(A6794,LEN(A6794)-5,1)),MID(A6794,LEN(A6794)-5,1),0)*3+IF(ISTEXT(MID(A6794,LEN(A6794)-6,1)),MID(A6794,LEN(A6794)-6,1),0)*4+IF(ISTEXT(MID(A6794,LEN(A6794)-7,1)),MID(A6794,LEN(A6794)-7,1),0)*5+IF(ISTEXT(MID(A6794,LEN(A6794)-8,1)),MID(A6794,LEN(A6794)-8,1),0)*6+IF(ISTEXT(MID(A6794,LEN(A6794)-9,1)),MID(A6794,LEN(A6794)-9,1),0)*7+IF(ISTEXT(MID(A6794,LEN(A6794)-10,1)),MID(A6794,LEN(A6794)-10,1),0)*8,10),"","Problem"))</f>
        <v/>
      </c>
      <c r="C6794" t="s">
        <v>34025</v>
      </c>
      <c r="E6794" t="s">
        <v>16747</v>
      </c>
      <c r="F6794" t="s">
        <v>34026</v>
      </c>
      <c r="G6794" s="8" t="s">
        <v>12936</v>
      </c>
      <c r="H6794" s="1" t="s">
        <v>12937</v>
      </c>
      <c r="I6794" s="1" t="s">
        <v>8</v>
      </c>
      <c r="J6794" s="1" t="s">
        <v>8</v>
      </c>
      <c r="K6794" s="1" t="s">
        <v>8</v>
      </c>
      <c r="L6794" s="1" t="s">
        <v>8</v>
      </c>
    </row>
    <row r="6795" spans="1:12" x14ac:dyDescent="0.25">
      <c r="A6795" s="2" t="s">
        <v>12938</v>
      </c>
      <c r="B6795" s="3" t="str">
        <f>IF(ISBLANK(A6795),"",IF(RIGHT(A6795,1)*1=MOD(MID(A6795,LEN(A6795)-2,1)+MID(A6795,LEN(A6795)-3,1)*2+IF(ISTEXT(MID(A6795,LEN(A6795)-5,1)),MID(A6795,LEN(A6795)-5,1),0)*3+IF(ISTEXT(MID(A6795,LEN(A6795)-6,1)),MID(A6795,LEN(A6795)-6,1),0)*4+IF(ISTEXT(MID(A6795,LEN(A6795)-7,1)),MID(A6795,LEN(A6795)-7,1),0)*5+IF(ISTEXT(MID(A6795,LEN(A6795)-8,1)),MID(A6795,LEN(A6795)-8,1),0)*6+IF(ISTEXT(MID(A6795,LEN(A6795)-9,1)),MID(A6795,LEN(A6795)-9,1),0)*7+IF(ISTEXT(MID(A6795,LEN(A6795)-10,1)),MID(A6795,LEN(A6795)-10,1),0)*8,10),"","Problem"))</f>
        <v/>
      </c>
      <c r="C6795" t="s">
        <v>34027</v>
      </c>
      <c r="D6795" t="s">
        <v>34028</v>
      </c>
      <c r="E6795" t="s">
        <v>16747</v>
      </c>
      <c r="F6795" t="s">
        <v>34029</v>
      </c>
      <c r="G6795" s="8" t="s">
        <v>12938</v>
      </c>
      <c r="H6795" s="1" t="s">
        <v>12939</v>
      </c>
      <c r="I6795" s="1" t="s">
        <v>11</v>
      </c>
      <c r="J6795" s="1" t="s">
        <v>11</v>
      </c>
      <c r="K6795" s="1" t="s">
        <v>11</v>
      </c>
      <c r="L6795" s="1" t="s">
        <v>25</v>
      </c>
    </row>
    <row r="6796" spans="1:12" x14ac:dyDescent="0.25">
      <c r="A6796" s="2" t="s">
        <v>12940</v>
      </c>
      <c r="B6796" s="3" t="str">
        <f>IF(ISBLANK(A6796),"",IF(RIGHT(A6796,1)*1=MOD(MID(A6796,LEN(A6796)-2,1)+MID(A6796,LEN(A6796)-3,1)*2+IF(ISTEXT(MID(A6796,LEN(A6796)-5,1)),MID(A6796,LEN(A6796)-5,1),0)*3+IF(ISTEXT(MID(A6796,LEN(A6796)-6,1)),MID(A6796,LEN(A6796)-6,1),0)*4+IF(ISTEXT(MID(A6796,LEN(A6796)-7,1)),MID(A6796,LEN(A6796)-7,1),0)*5+IF(ISTEXT(MID(A6796,LEN(A6796)-8,1)),MID(A6796,LEN(A6796)-8,1),0)*6+IF(ISTEXT(MID(A6796,LEN(A6796)-9,1)),MID(A6796,LEN(A6796)-9,1),0)*7+IF(ISTEXT(MID(A6796,LEN(A6796)-10,1)),MID(A6796,LEN(A6796)-10,1),0)*8,10),"","Problem"))</f>
        <v/>
      </c>
      <c r="C6796" t="s">
        <v>34030</v>
      </c>
      <c r="D6796" t="s">
        <v>34031</v>
      </c>
      <c r="E6796" t="s">
        <v>16747</v>
      </c>
      <c r="F6796" t="s">
        <v>34032</v>
      </c>
      <c r="G6796" s="8" t="s">
        <v>12940</v>
      </c>
      <c r="H6796" s="1" t="s">
        <v>12941</v>
      </c>
      <c r="I6796" s="1" t="s">
        <v>36</v>
      </c>
      <c r="J6796" s="1" t="s">
        <v>36</v>
      </c>
      <c r="K6796" s="1" t="s">
        <v>36</v>
      </c>
      <c r="L6796" s="1" t="s">
        <v>36</v>
      </c>
    </row>
    <row r="6797" spans="1:12" x14ac:dyDescent="0.25">
      <c r="A6797" s="2" t="s">
        <v>12942</v>
      </c>
      <c r="B6797" s="3" t="str">
        <f>IF(ISBLANK(A6797),"",IF(RIGHT(A6797,1)*1=MOD(MID(A6797,LEN(A6797)-2,1)+MID(A6797,LEN(A6797)-3,1)*2+IF(ISTEXT(MID(A6797,LEN(A6797)-5,1)),MID(A6797,LEN(A6797)-5,1),0)*3+IF(ISTEXT(MID(A6797,LEN(A6797)-6,1)),MID(A6797,LEN(A6797)-6,1),0)*4+IF(ISTEXT(MID(A6797,LEN(A6797)-7,1)),MID(A6797,LEN(A6797)-7,1),0)*5+IF(ISTEXT(MID(A6797,LEN(A6797)-8,1)),MID(A6797,LEN(A6797)-8,1),0)*6+IF(ISTEXT(MID(A6797,LEN(A6797)-9,1)),MID(A6797,LEN(A6797)-9,1),0)*7+IF(ISTEXT(MID(A6797,LEN(A6797)-10,1)),MID(A6797,LEN(A6797)-10,1),0)*8,10),"","Problem"))</f>
        <v/>
      </c>
      <c r="C6797" t="s">
        <v>34033</v>
      </c>
      <c r="D6797" t="s">
        <v>34034</v>
      </c>
      <c r="E6797" t="s">
        <v>16822</v>
      </c>
      <c r="F6797" t="s">
        <v>34035</v>
      </c>
      <c r="G6797" s="8" t="s">
        <v>12942</v>
      </c>
      <c r="H6797" s="1" t="s">
        <v>12943</v>
      </c>
      <c r="I6797" s="1" t="s">
        <v>8</v>
      </c>
      <c r="J6797" s="1" t="s">
        <v>8</v>
      </c>
      <c r="K6797" s="1" t="s">
        <v>8</v>
      </c>
      <c r="L6797" s="1" t="s">
        <v>8</v>
      </c>
    </row>
    <row r="6798" spans="1:12" x14ac:dyDescent="0.25">
      <c r="A6798" s="2" t="s">
        <v>12944</v>
      </c>
      <c r="B6798" s="3" t="str">
        <f>IF(ISBLANK(A6798),"",IF(RIGHT(A6798,1)*1=MOD(MID(A6798,LEN(A6798)-2,1)+MID(A6798,LEN(A6798)-3,1)*2+IF(ISTEXT(MID(A6798,LEN(A6798)-5,1)),MID(A6798,LEN(A6798)-5,1),0)*3+IF(ISTEXT(MID(A6798,LEN(A6798)-6,1)),MID(A6798,LEN(A6798)-6,1),0)*4+IF(ISTEXT(MID(A6798,LEN(A6798)-7,1)),MID(A6798,LEN(A6798)-7,1),0)*5+IF(ISTEXT(MID(A6798,LEN(A6798)-8,1)),MID(A6798,LEN(A6798)-8,1),0)*6+IF(ISTEXT(MID(A6798,LEN(A6798)-9,1)),MID(A6798,LEN(A6798)-9,1),0)*7+IF(ISTEXT(MID(A6798,LEN(A6798)-10,1)),MID(A6798,LEN(A6798)-10,1),0)*8,10),"","Problem"))</f>
        <v/>
      </c>
      <c r="G6798" s="8"/>
      <c r="H6798" s="1" t="s">
        <v>12945</v>
      </c>
      <c r="I6798" s="1" t="s">
        <v>8</v>
      </c>
      <c r="J6798" s="1" t="s">
        <v>8</v>
      </c>
      <c r="K6798" s="1" t="s">
        <v>8</v>
      </c>
      <c r="L6798" s="1" t="s">
        <v>8</v>
      </c>
    </row>
    <row r="6799" spans="1:12" x14ac:dyDescent="0.25">
      <c r="A6799" s="2" t="s">
        <v>12946</v>
      </c>
      <c r="B6799" s="3" t="str">
        <f>IF(ISBLANK(A6799),"",IF(RIGHT(A6799,1)*1=MOD(MID(A6799,LEN(A6799)-2,1)+MID(A6799,LEN(A6799)-3,1)*2+IF(ISTEXT(MID(A6799,LEN(A6799)-5,1)),MID(A6799,LEN(A6799)-5,1),0)*3+IF(ISTEXT(MID(A6799,LEN(A6799)-6,1)),MID(A6799,LEN(A6799)-6,1),0)*4+IF(ISTEXT(MID(A6799,LEN(A6799)-7,1)),MID(A6799,LEN(A6799)-7,1),0)*5+IF(ISTEXT(MID(A6799,LEN(A6799)-8,1)),MID(A6799,LEN(A6799)-8,1),0)*6+IF(ISTEXT(MID(A6799,LEN(A6799)-9,1)),MID(A6799,LEN(A6799)-9,1),0)*7+IF(ISTEXT(MID(A6799,LEN(A6799)-10,1)),MID(A6799,LEN(A6799)-10,1),0)*8,10),"","Problem"))</f>
        <v/>
      </c>
      <c r="C6799" t="s">
        <v>34036</v>
      </c>
      <c r="E6799" t="s">
        <v>16757</v>
      </c>
      <c r="F6799" t="s">
        <v>34037</v>
      </c>
      <c r="G6799" s="8" t="s">
        <v>12946</v>
      </c>
      <c r="H6799" s="1" t="s">
        <v>12947</v>
      </c>
      <c r="I6799" s="1" t="s">
        <v>8</v>
      </c>
      <c r="J6799" s="1" t="s">
        <v>8</v>
      </c>
      <c r="K6799" s="1" t="s">
        <v>8</v>
      </c>
      <c r="L6799" s="1" t="s">
        <v>8</v>
      </c>
    </row>
    <row r="6800" spans="1:12" x14ac:dyDescent="0.25">
      <c r="A6800" s="2" t="s">
        <v>12948</v>
      </c>
      <c r="B6800" s="3" t="str">
        <f>IF(ISBLANK(A6800),"",IF(RIGHT(A6800,1)*1=MOD(MID(A6800,LEN(A6800)-2,1)+MID(A6800,LEN(A6800)-3,1)*2+IF(ISTEXT(MID(A6800,LEN(A6800)-5,1)),MID(A6800,LEN(A6800)-5,1),0)*3+IF(ISTEXT(MID(A6800,LEN(A6800)-6,1)),MID(A6800,LEN(A6800)-6,1),0)*4+IF(ISTEXT(MID(A6800,LEN(A6800)-7,1)),MID(A6800,LEN(A6800)-7,1),0)*5+IF(ISTEXT(MID(A6800,LEN(A6800)-8,1)),MID(A6800,LEN(A6800)-8,1),0)*6+IF(ISTEXT(MID(A6800,LEN(A6800)-9,1)),MID(A6800,LEN(A6800)-9,1),0)*7+IF(ISTEXT(MID(A6800,LEN(A6800)-10,1)),MID(A6800,LEN(A6800)-10,1),0)*8,10),"","Problem"))</f>
        <v/>
      </c>
      <c r="C6800" t="s">
        <v>34038</v>
      </c>
      <c r="D6800" t="s">
        <v>34039</v>
      </c>
      <c r="E6800" t="s">
        <v>16757</v>
      </c>
      <c r="F6800" t="s">
        <v>34040</v>
      </c>
      <c r="G6800" s="8" t="s">
        <v>12948</v>
      </c>
      <c r="H6800" s="1" t="s">
        <v>12949</v>
      </c>
      <c r="I6800" s="1" t="s">
        <v>8</v>
      </c>
      <c r="J6800" s="1" t="s">
        <v>8</v>
      </c>
      <c r="K6800" s="1" t="s">
        <v>8</v>
      </c>
      <c r="L6800" s="1" t="s">
        <v>8</v>
      </c>
    </row>
    <row r="6801" spans="1:12" x14ac:dyDescent="0.25">
      <c r="A6801" s="2" t="s">
        <v>12950</v>
      </c>
      <c r="B6801" s="3" t="str">
        <f>IF(ISBLANK(A6801),"",IF(RIGHT(A6801,1)*1=MOD(MID(A6801,LEN(A6801)-2,1)+MID(A6801,LEN(A6801)-3,1)*2+IF(ISTEXT(MID(A6801,LEN(A6801)-5,1)),MID(A6801,LEN(A6801)-5,1),0)*3+IF(ISTEXT(MID(A6801,LEN(A6801)-6,1)),MID(A6801,LEN(A6801)-6,1),0)*4+IF(ISTEXT(MID(A6801,LEN(A6801)-7,1)),MID(A6801,LEN(A6801)-7,1),0)*5+IF(ISTEXT(MID(A6801,LEN(A6801)-8,1)),MID(A6801,LEN(A6801)-8,1),0)*6+IF(ISTEXT(MID(A6801,LEN(A6801)-9,1)),MID(A6801,LEN(A6801)-9,1),0)*7+IF(ISTEXT(MID(A6801,LEN(A6801)-10,1)),MID(A6801,LEN(A6801)-10,1),0)*8,10),"","Problem"))</f>
        <v/>
      </c>
      <c r="C6801" t="s">
        <v>34041</v>
      </c>
      <c r="D6801" t="s">
        <v>34042</v>
      </c>
      <c r="E6801" t="s">
        <v>16822</v>
      </c>
      <c r="F6801" t="s">
        <v>34043</v>
      </c>
      <c r="G6801" s="8" t="s">
        <v>12950</v>
      </c>
      <c r="H6801" s="1" t="s">
        <v>12951</v>
      </c>
      <c r="I6801" s="1" t="s">
        <v>8</v>
      </c>
      <c r="J6801" s="1" t="s">
        <v>8</v>
      </c>
      <c r="K6801" s="1" t="s">
        <v>8</v>
      </c>
      <c r="L6801" s="1" t="s">
        <v>8</v>
      </c>
    </row>
    <row r="6802" spans="1:12" x14ac:dyDescent="0.25">
      <c r="A6802" s="2" t="s">
        <v>12952</v>
      </c>
      <c r="B6802" s="3" t="str">
        <f>IF(ISBLANK(A6802),"",IF(RIGHT(A6802,1)*1=MOD(MID(A6802,LEN(A6802)-2,1)+MID(A6802,LEN(A6802)-3,1)*2+IF(ISTEXT(MID(A6802,LEN(A6802)-5,1)),MID(A6802,LEN(A6802)-5,1),0)*3+IF(ISTEXT(MID(A6802,LEN(A6802)-6,1)),MID(A6802,LEN(A6802)-6,1),0)*4+IF(ISTEXT(MID(A6802,LEN(A6802)-7,1)),MID(A6802,LEN(A6802)-7,1),0)*5+IF(ISTEXT(MID(A6802,LEN(A6802)-8,1)),MID(A6802,LEN(A6802)-8,1),0)*6+IF(ISTEXT(MID(A6802,LEN(A6802)-9,1)),MID(A6802,LEN(A6802)-9,1),0)*7+IF(ISTEXT(MID(A6802,LEN(A6802)-10,1)),MID(A6802,LEN(A6802)-10,1),0)*8,10),"","Problem"))</f>
        <v/>
      </c>
      <c r="C6802" t="s">
        <v>34044</v>
      </c>
      <c r="D6802" t="s">
        <v>34045</v>
      </c>
      <c r="E6802" t="s">
        <v>16757</v>
      </c>
      <c r="F6802" t="s">
        <v>34046</v>
      </c>
      <c r="G6802" s="8" t="s">
        <v>12952</v>
      </c>
      <c r="H6802" s="1" t="s">
        <v>12953</v>
      </c>
      <c r="I6802" s="1" t="s">
        <v>11</v>
      </c>
      <c r="J6802" s="1" t="s">
        <v>11</v>
      </c>
      <c r="K6802" s="1" t="s">
        <v>11</v>
      </c>
      <c r="L6802" s="1" t="s">
        <v>11</v>
      </c>
    </row>
    <row r="6803" spans="1:12" x14ac:dyDescent="0.25">
      <c r="A6803" s="2" t="s">
        <v>12954</v>
      </c>
      <c r="B6803" s="3" t="str">
        <f>IF(ISBLANK(A6803),"",IF(RIGHT(A6803,1)*1=MOD(MID(A6803,LEN(A6803)-2,1)+MID(A6803,LEN(A6803)-3,1)*2+IF(ISTEXT(MID(A6803,LEN(A6803)-5,1)),MID(A6803,LEN(A6803)-5,1),0)*3+IF(ISTEXT(MID(A6803,LEN(A6803)-6,1)),MID(A6803,LEN(A6803)-6,1),0)*4+IF(ISTEXT(MID(A6803,LEN(A6803)-7,1)),MID(A6803,LEN(A6803)-7,1),0)*5+IF(ISTEXT(MID(A6803,LEN(A6803)-8,1)),MID(A6803,LEN(A6803)-8,1),0)*6+IF(ISTEXT(MID(A6803,LEN(A6803)-9,1)),MID(A6803,LEN(A6803)-9,1),0)*7+IF(ISTEXT(MID(A6803,LEN(A6803)-10,1)),MID(A6803,LEN(A6803)-10,1),0)*8,10),"","Problem"))</f>
        <v/>
      </c>
      <c r="C6803" t="s">
        <v>34047</v>
      </c>
      <c r="E6803" t="s">
        <v>16757</v>
      </c>
      <c r="F6803" t="s">
        <v>34048</v>
      </c>
      <c r="G6803" s="8" t="s">
        <v>12954</v>
      </c>
      <c r="H6803" s="1" t="s">
        <v>12955</v>
      </c>
      <c r="I6803" s="1" t="s">
        <v>8</v>
      </c>
      <c r="J6803" s="1" t="s">
        <v>8</v>
      </c>
      <c r="K6803" s="1" t="s">
        <v>8</v>
      </c>
      <c r="L6803" s="1" t="s">
        <v>8</v>
      </c>
    </row>
    <row r="6804" spans="1:12" x14ac:dyDescent="0.25">
      <c r="A6804" s="2" t="s">
        <v>12956</v>
      </c>
      <c r="B6804" s="3" t="str">
        <f>IF(ISBLANK(A6804),"",IF(RIGHT(A6804,1)*1=MOD(MID(A6804,LEN(A6804)-2,1)+MID(A6804,LEN(A6804)-3,1)*2+IF(ISTEXT(MID(A6804,LEN(A6804)-5,1)),MID(A6804,LEN(A6804)-5,1),0)*3+IF(ISTEXT(MID(A6804,LEN(A6804)-6,1)),MID(A6804,LEN(A6804)-6,1),0)*4+IF(ISTEXT(MID(A6804,LEN(A6804)-7,1)),MID(A6804,LEN(A6804)-7,1),0)*5+IF(ISTEXT(MID(A6804,LEN(A6804)-8,1)),MID(A6804,LEN(A6804)-8,1),0)*6+IF(ISTEXT(MID(A6804,LEN(A6804)-9,1)),MID(A6804,LEN(A6804)-9,1),0)*7+IF(ISTEXT(MID(A6804,LEN(A6804)-10,1)),MID(A6804,LEN(A6804)-10,1),0)*8,10),"","Problem"))</f>
        <v/>
      </c>
      <c r="C6804" t="s">
        <v>34049</v>
      </c>
      <c r="E6804" t="s">
        <v>16757</v>
      </c>
      <c r="F6804" t="s">
        <v>34050</v>
      </c>
      <c r="G6804" s="8" t="s">
        <v>12956</v>
      </c>
      <c r="H6804" s="1" t="s">
        <v>12957</v>
      </c>
      <c r="I6804" s="1" t="s">
        <v>11</v>
      </c>
      <c r="J6804" s="1" t="s">
        <v>11</v>
      </c>
      <c r="K6804" s="1" t="s">
        <v>11</v>
      </c>
      <c r="L6804" s="1" t="s">
        <v>11</v>
      </c>
    </row>
    <row r="6805" spans="1:12" x14ac:dyDescent="0.25">
      <c r="A6805" s="2" t="s">
        <v>12958</v>
      </c>
      <c r="B6805" s="3" t="str">
        <f>IF(ISBLANK(A6805),"",IF(RIGHT(A6805,1)*1=MOD(MID(A6805,LEN(A6805)-2,1)+MID(A6805,LEN(A6805)-3,1)*2+IF(ISTEXT(MID(A6805,LEN(A6805)-5,1)),MID(A6805,LEN(A6805)-5,1),0)*3+IF(ISTEXT(MID(A6805,LEN(A6805)-6,1)),MID(A6805,LEN(A6805)-6,1),0)*4+IF(ISTEXT(MID(A6805,LEN(A6805)-7,1)),MID(A6805,LEN(A6805)-7,1),0)*5+IF(ISTEXT(MID(A6805,LEN(A6805)-8,1)),MID(A6805,LEN(A6805)-8,1),0)*6+IF(ISTEXT(MID(A6805,LEN(A6805)-9,1)),MID(A6805,LEN(A6805)-9,1),0)*7+IF(ISTEXT(MID(A6805,LEN(A6805)-10,1)),MID(A6805,LEN(A6805)-10,1),0)*8,10),"","Problem"))</f>
        <v/>
      </c>
      <c r="C6805" t="s">
        <v>34051</v>
      </c>
      <c r="E6805" t="s">
        <v>16794</v>
      </c>
      <c r="F6805" t="s">
        <v>34052</v>
      </c>
      <c r="G6805" s="8" t="s">
        <v>12958</v>
      </c>
      <c r="H6805" s="1" t="s">
        <v>12959</v>
      </c>
      <c r="I6805" s="1" t="s">
        <v>43</v>
      </c>
      <c r="J6805" s="1" t="s">
        <v>43</v>
      </c>
      <c r="K6805" s="1" t="s">
        <v>43</v>
      </c>
      <c r="L6805" s="1" t="s">
        <v>43</v>
      </c>
    </row>
    <row r="6806" spans="1:12" x14ac:dyDescent="0.25">
      <c r="A6806" s="2" t="s">
        <v>12960</v>
      </c>
      <c r="B6806" s="3" t="str">
        <f>IF(ISBLANK(A6806),"",IF(RIGHT(A6806,1)*1=MOD(MID(A6806,LEN(A6806)-2,1)+MID(A6806,LEN(A6806)-3,1)*2+IF(ISTEXT(MID(A6806,LEN(A6806)-5,1)),MID(A6806,LEN(A6806)-5,1),0)*3+IF(ISTEXT(MID(A6806,LEN(A6806)-6,1)),MID(A6806,LEN(A6806)-6,1),0)*4+IF(ISTEXT(MID(A6806,LEN(A6806)-7,1)),MID(A6806,LEN(A6806)-7,1),0)*5+IF(ISTEXT(MID(A6806,LEN(A6806)-8,1)),MID(A6806,LEN(A6806)-8,1),0)*6+IF(ISTEXT(MID(A6806,LEN(A6806)-9,1)),MID(A6806,LEN(A6806)-9,1),0)*7+IF(ISTEXT(MID(A6806,LEN(A6806)-10,1)),MID(A6806,LEN(A6806)-10,1),0)*8,10),"","Problem"))</f>
        <v/>
      </c>
      <c r="C6806" t="s">
        <v>34053</v>
      </c>
      <c r="E6806" t="s">
        <v>16757</v>
      </c>
      <c r="F6806" t="s">
        <v>34054</v>
      </c>
      <c r="G6806" s="8" t="s">
        <v>12960</v>
      </c>
      <c r="H6806" s="1" t="s">
        <v>12961</v>
      </c>
      <c r="I6806" s="1" t="s">
        <v>36</v>
      </c>
      <c r="J6806" s="1" t="s">
        <v>43</v>
      </c>
      <c r="K6806" s="1" t="s">
        <v>43</v>
      </c>
      <c r="L6806" s="1" t="s">
        <v>43</v>
      </c>
    </row>
    <row r="6807" spans="1:12" x14ac:dyDescent="0.25">
      <c r="A6807" s="2" t="s">
        <v>12962</v>
      </c>
      <c r="B6807" s="3" t="str">
        <f>IF(ISBLANK(A6807),"",IF(RIGHT(A6807,1)*1=MOD(MID(A6807,LEN(A6807)-2,1)+MID(A6807,LEN(A6807)-3,1)*2+IF(ISTEXT(MID(A6807,LEN(A6807)-5,1)),MID(A6807,LEN(A6807)-5,1),0)*3+IF(ISTEXT(MID(A6807,LEN(A6807)-6,1)),MID(A6807,LEN(A6807)-6,1),0)*4+IF(ISTEXT(MID(A6807,LEN(A6807)-7,1)),MID(A6807,LEN(A6807)-7,1),0)*5+IF(ISTEXT(MID(A6807,LEN(A6807)-8,1)),MID(A6807,LEN(A6807)-8,1),0)*6+IF(ISTEXT(MID(A6807,LEN(A6807)-9,1)),MID(A6807,LEN(A6807)-9,1),0)*7+IF(ISTEXT(MID(A6807,LEN(A6807)-10,1)),MID(A6807,LEN(A6807)-10,1),0)*8,10),"","Problem"))</f>
        <v/>
      </c>
      <c r="C6807" t="s">
        <v>34055</v>
      </c>
      <c r="E6807" t="s">
        <v>16757</v>
      </c>
      <c r="F6807" t="s">
        <v>34056</v>
      </c>
      <c r="G6807" s="8" t="s">
        <v>12962</v>
      </c>
      <c r="H6807" s="1" t="s">
        <v>12963</v>
      </c>
      <c r="I6807" s="1" t="s">
        <v>8</v>
      </c>
      <c r="J6807" s="1" t="s">
        <v>8</v>
      </c>
      <c r="K6807" s="1" t="s">
        <v>8</v>
      </c>
      <c r="L6807" s="1" t="s">
        <v>8</v>
      </c>
    </row>
    <row r="6808" spans="1:12" x14ac:dyDescent="0.25">
      <c r="A6808" s="2" t="s">
        <v>12964</v>
      </c>
      <c r="B6808" s="3" t="str">
        <f>IF(ISBLANK(A6808),"",IF(RIGHT(A6808,1)*1=MOD(MID(A6808,LEN(A6808)-2,1)+MID(A6808,LEN(A6808)-3,1)*2+IF(ISTEXT(MID(A6808,LEN(A6808)-5,1)),MID(A6808,LEN(A6808)-5,1),0)*3+IF(ISTEXT(MID(A6808,LEN(A6808)-6,1)),MID(A6808,LEN(A6808)-6,1),0)*4+IF(ISTEXT(MID(A6808,LEN(A6808)-7,1)),MID(A6808,LEN(A6808)-7,1),0)*5+IF(ISTEXT(MID(A6808,LEN(A6808)-8,1)),MID(A6808,LEN(A6808)-8,1),0)*6+IF(ISTEXT(MID(A6808,LEN(A6808)-9,1)),MID(A6808,LEN(A6808)-9,1),0)*7+IF(ISTEXT(MID(A6808,LEN(A6808)-10,1)),MID(A6808,LEN(A6808)-10,1),0)*8,10),"","Problem"))</f>
        <v/>
      </c>
      <c r="C6808" t="s">
        <v>34057</v>
      </c>
      <c r="E6808" t="s">
        <v>16747</v>
      </c>
      <c r="F6808" t="s">
        <v>34058</v>
      </c>
      <c r="G6808" s="8" t="s">
        <v>12964</v>
      </c>
      <c r="H6808" s="1" t="s">
        <v>12965</v>
      </c>
      <c r="I6808" s="1" t="s">
        <v>8</v>
      </c>
      <c r="J6808" s="1" t="s">
        <v>8</v>
      </c>
      <c r="K6808" s="1" t="s">
        <v>8</v>
      </c>
      <c r="L6808" s="1" t="s">
        <v>8</v>
      </c>
    </row>
    <row r="6809" spans="1:12" x14ac:dyDescent="0.25">
      <c r="A6809" s="2" t="s">
        <v>12966</v>
      </c>
      <c r="B6809" s="3" t="str">
        <f>IF(ISBLANK(A6809),"",IF(RIGHT(A6809,1)*1=MOD(MID(A6809,LEN(A6809)-2,1)+MID(A6809,LEN(A6809)-3,1)*2+IF(ISTEXT(MID(A6809,LEN(A6809)-5,1)),MID(A6809,LEN(A6809)-5,1),0)*3+IF(ISTEXT(MID(A6809,LEN(A6809)-6,1)),MID(A6809,LEN(A6809)-6,1),0)*4+IF(ISTEXT(MID(A6809,LEN(A6809)-7,1)),MID(A6809,LEN(A6809)-7,1),0)*5+IF(ISTEXT(MID(A6809,LEN(A6809)-8,1)),MID(A6809,LEN(A6809)-8,1),0)*6+IF(ISTEXT(MID(A6809,LEN(A6809)-9,1)),MID(A6809,LEN(A6809)-9,1),0)*7+IF(ISTEXT(MID(A6809,LEN(A6809)-10,1)),MID(A6809,LEN(A6809)-10,1),0)*8,10),"","Problem"))</f>
        <v/>
      </c>
      <c r="C6809" t="s">
        <v>34059</v>
      </c>
      <c r="E6809" t="s">
        <v>16747</v>
      </c>
      <c r="F6809" t="s">
        <v>34060</v>
      </c>
      <c r="G6809" s="8" t="s">
        <v>12966</v>
      </c>
      <c r="H6809" s="1" t="s">
        <v>12967</v>
      </c>
      <c r="I6809" s="1" t="s">
        <v>43</v>
      </c>
      <c r="J6809" s="1" t="s">
        <v>43</v>
      </c>
      <c r="K6809" s="1" t="s">
        <v>43</v>
      </c>
      <c r="L6809" s="1" t="s">
        <v>43</v>
      </c>
    </row>
    <row r="6810" spans="1:12" x14ac:dyDescent="0.25">
      <c r="A6810" s="2" t="s">
        <v>12968</v>
      </c>
      <c r="B6810" s="3" t="str">
        <f>IF(ISBLANK(A6810),"",IF(RIGHT(A6810,1)*1=MOD(MID(A6810,LEN(A6810)-2,1)+MID(A6810,LEN(A6810)-3,1)*2+IF(ISTEXT(MID(A6810,LEN(A6810)-5,1)),MID(A6810,LEN(A6810)-5,1),0)*3+IF(ISTEXT(MID(A6810,LEN(A6810)-6,1)),MID(A6810,LEN(A6810)-6,1),0)*4+IF(ISTEXT(MID(A6810,LEN(A6810)-7,1)),MID(A6810,LEN(A6810)-7,1),0)*5+IF(ISTEXT(MID(A6810,LEN(A6810)-8,1)),MID(A6810,LEN(A6810)-8,1),0)*6+IF(ISTEXT(MID(A6810,LEN(A6810)-9,1)),MID(A6810,LEN(A6810)-9,1),0)*7+IF(ISTEXT(MID(A6810,LEN(A6810)-10,1)),MID(A6810,LEN(A6810)-10,1),0)*8,10),"","Problem"))</f>
        <v/>
      </c>
      <c r="C6810" t="s">
        <v>34061</v>
      </c>
      <c r="E6810" t="s">
        <v>16757</v>
      </c>
      <c r="F6810" t="s">
        <v>34062</v>
      </c>
      <c r="G6810" s="8" t="s">
        <v>12968</v>
      </c>
      <c r="H6810" s="1" t="s">
        <v>12969</v>
      </c>
      <c r="I6810" s="1" t="s">
        <v>43</v>
      </c>
      <c r="J6810" s="1" t="s">
        <v>43</v>
      </c>
      <c r="K6810" s="1" t="s">
        <v>43</v>
      </c>
      <c r="L6810" s="1" t="s">
        <v>43</v>
      </c>
    </row>
    <row r="6811" spans="1:12" x14ac:dyDescent="0.25">
      <c r="A6811" s="2" t="s">
        <v>12970</v>
      </c>
      <c r="B6811" s="3" t="str">
        <f>IF(ISBLANK(A6811),"",IF(RIGHT(A6811,1)*1=MOD(MID(A6811,LEN(A6811)-2,1)+MID(A6811,LEN(A6811)-3,1)*2+IF(ISTEXT(MID(A6811,LEN(A6811)-5,1)),MID(A6811,LEN(A6811)-5,1),0)*3+IF(ISTEXT(MID(A6811,LEN(A6811)-6,1)),MID(A6811,LEN(A6811)-6,1),0)*4+IF(ISTEXT(MID(A6811,LEN(A6811)-7,1)),MID(A6811,LEN(A6811)-7,1),0)*5+IF(ISTEXT(MID(A6811,LEN(A6811)-8,1)),MID(A6811,LEN(A6811)-8,1),0)*6+IF(ISTEXT(MID(A6811,LEN(A6811)-9,1)),MID(A6811,LEN(A6811)-9,1),0)*7+IF(ISTEXT(MID(A6811,LEN(A6811)-10,1)),MID(A6811,LEN(A6811)-10,1),0)*8,10),"","Problem"))</f>
        <v/>
      </c>
      <c r="C6811" t="s">
        <v>34063</v>
      </c>
      <c r="E6811" t="s">
        <v>16757</v>
      </c>
      <c r="F6811" t="s">
        <v>34064</v>
      </c>
      <c r="G6811" s="8" t="s">
        <v>12970</v>
      </c>
      <c r="H6811" s="1" t="s">
        <v>12971</v>
      </c>
      <c r="I6811" s="1" t="s">
        <v>8</v>
      </c>
      <c r="J6811" s="1" t="s">
        <v>8</v>
      </c>
      <c r="K6811" s="1" t="s">
        <v>8</v>
      </c>
      <c r="L6811" s="1" t="s">
        <v>8</v>
      </c>
    </row>
    <row r="6812" spans="1:12" x14ac:dyDescent="0.25">
      <c r="A6812" s="2" t="s">
        <v>12972</v>
      </c>
      <c r="B6812" s="3" t="str">
        <f>IF(ISBLANK(A6812),"",IF(RIGHT(A6812,1)*1=MOD(MID(A6812,LEN(A6812)-2,1)+MID(A6812,LEN(A6812)-3,1)*2+IF(ISTEXT(MID(A6812,LEN(A6812)-5,1)),MID(A6812,LEN(A6812)-5,1),0)*3+IF(ISTEXT(MID(A6812,LEN(A6812)-6,1)),MID(A6812,LEN(A6812)-6,1),0)*4+IF(ISTEXT(MID(A6812,LEN(A6812)-7,1)),MID(A6812,LEN(A6812)-7,1),0)*5+IF(ISTEXT(MID(A6812,LEN(A6812)-8,1)),MID(A6812,LEN(A6812)-8,1),0)*6+IF(ISTEXT(MID(A6812,LEN(A6812)-9,1)),MID(A6812,LEN(A6812)-9,1),0)*7+IF(ISTEXT(MID(A6812,LEN(A6812)-10,1)),MID(A6812,LEN(A6812)-10,1),0)*8,10),"","Problem"))</f>
        <v/>
      </c>
      <c r="C6812" t="s">
        <v>34065</v>
      </c>
      <c r="E6812" t="s">
        <v>16757</v>
      </c>
      <c r="F6812" t="s">
        <v>34066</v>
      </c>
      <c r="G6812" s="8" t="s">
        <v>12972</v>
      </c>
      <c r="H6812" s="1" t="s">
        <v>12973</v>
      </c>
      <c r="I6812" s="1" t="s">
        <v>11</v>
      </c>
      <c r="J6812" s="1" t="s">
        <v>8</v>
      </c>
      <c r="K6812" s="1" t="s">
        <v>8</v>
      </c>
      <c r="L6812" s="1" t="s">
        <v>8</v>
      </c>
    </row>
    <row r="6813" spans="1:12" x14ac:dyDescent="0.25">
      <c r="A6813" s="2" t="s">
        <v>12974</v>
      </c>
      <c r="B6813" s="3" t="str">
        <f>IF(ISBLANK(A6813),"",IF(RIGHT(A6813,1)*1=MOD(MID(A6813,LEN(A6813)-2,1)+MID(A6813,LEN(A6813)-3,1)*2+IF(ISTEXT(MID(A6813,LEN(A6813)-5,1)),MID(A6813,LEN(A6813)-5,1),0)*3+IF(ISTEXT(MID(A6813,LEN(A6813)-6,1)),MID(A6813,LEN(A6813)-6,1),0)*4+IF(ISTEXT(MID(A6813,LEN(A6813)-7,1)),MID(A6813,LEN(A6813)-7,1),0)*5+IF(ISTEXT(MID(A6813,LEN(A6813)-8,1)),MID(A6813,LEN(A6813)-8,1),0)*6+IF(ISTEXT(MID(A6813,LEN(A6813)-9,1)),MID(A6813,LEN(A6813)-9,1),0)*7+IF(ISTEXT(MID(A6813,LEN(A6813)-10,1)),MID(A6813,LEN(A6813)-10,1),0)*8,10),"","Problem"))</f>
        <v/>
      </c>
      <c r="C6813" t="s">
        <v>34067</v>
      </c>
      <c r="E6813" t="s">
        <v>16747</v>
      </c>
      <c r="F6813" t="s">
        <v>34068</v>
      </c>
      <c r="G6813" s="8" t="s">
        <v>12974</v>
      </c>
      <c r="H6813" s="1" t="s">
        <v>12975</v>
      </c>
      <c r="I6813" s="1" t="s">
        <v>36</v>
      </c>
      <c r="J6813" s="1" t="s">
        <v>36</v>
      </c>
      <c r="K6813" s="1" t="s">
        <v>36</v>
      </c>
      <c r="L6813" s="1" t="s">
        <v>36</v>
      </c>
    </row>
    <row r="6814" spans="1:12" x14ac:dyDescent="0.25">
      <c r="A6814" s="2" t="s">
        <v>12976</v>
      </c>
      <c r="B6814" s="3" t="str">
        <f>IF(ISBLANK(A6814),"",IF(RIGHT(A6814,1)*1=MOD(MID(A6814,LEN(A6814)-2,1)+MID(A6814,LEN(A6814)-3,1)*2+IF(ISTEXT(MID(A6814,LEN(A6814)-5,1)),MID(A6814,LEN(A6814)-5,1),0)*3+IF(ISTEXT(MID(A6814,LEN(A6814)-6,1)),MID(A6814,LEN(A6814)-6,1),0)*4+IF(ISTEXT(MID(A6814,LEN(A6814)-7,1)),MID(A6814,LEN(A6814)-7,1),0)*5+IF(ISTEXT(MID(A6814,LEN(A6814)-8,1)),MID(A6814,LEN(A6814)-8,1),0)*6+IF(ISTEXT(MID(A6814,LEN(A6814)-9,1)),MID(A6814,LEN(A6814)-9,1),0)*7+IF(ISTEXT(MID(A6814,LEN(A6814)-10,1)),MID(A6814,LEN(A6814)-10,1),0)*8,10),"","Problem"))</f>
        <v/>
      </c>
      <c r="C6814" t="s">
        <v>34069</v>
      </c>
      <c r="E6814" t="s">
        <v>16794</v>
      </c>
      <c r="F6814" t="s">
        <v>34070</v>
      </c>
      <c r="G6814" s="8" t="s">
        <v>12976</v>
      </c>
      <c r="H6814" s="1" t="s">
        <v>12977</v>
      </c>
      <c r="I6814" s="1" t="s">
        <v>8</v>
      </c>
      <c r="J6814" s="1" t="s">
        <v>8</v>
      </c>
      <c r="K6814" s="1" t="s">
        <v>8</v>
      </c>
      <c r="L6814" s="1" t="s">
        <v>8</v>
      </c>
    </row>
    <row r="6815" spans="1:12" ht="30" x14ac:dyDescent="0.25">
      <c r="A6815" s="2" t="s">
        <v>12978</v>
      </c>
      <c r="B6815" s="3" t="str">
        <f>IF(ISBLANK(A6815),"",IF(RIGHT(A6815,1)*1=MOD(MID(A6815,LEN(A6815)-2,1)+MID(A6815,LEN(A6815)-3,1)*2+IF(ISTEXT(MID(A6815,LEN(A6815)-5,1)),MID(A6815,LEN(A6815)-5,1),0)*3+IF(ISTEXT(MID(A6815,LEN(A6815)-6,1)),MID(A6815,LEN(A6815)-6,1),0)*4+IF(ISTEXT(MID(A6815,LEN(A6815)-7,1)),MID(A6815,LEN(A6815)-7,1),0)*5+IF(ISTEXT(MID(A6815,LEN(A6815)-8,1)),MID(A6815,LEN(A6815)-8,1),0)*6+IF(ISTEXT(MID(A6815,LEN(A6815)-9,1)),MID(A6815,LEN(A6815)-9,1),0)*7+IF(ISTEXT(MID(A6815,LEN(A6815)-10,1)),MID(A6815,LEN(A6815)-10,1),0)*8,10),"","Problem"))</f>
        <v/>
      </c>
      <c r="G6815" s="8"/>
      <c r="H6815" s="1" t="s">
        <v>12979</v>
      </c>
      <c r="I6815" s="1" t="s">
        <v>30</v>
      </c>
      <c r="J6815" s="1" t="s">
        <v>52</v>
      </c>
      <c r="K6815" s="1" t="s">
        <v>30</v>
      </c>
      <c r="L6815" s="1" t="s">
        <v>30</v>
      </c>
    </row>
    <row r="6816" spans="1:12" x14ac:dyDescent="0.25">
      <c r="A6816" s="2" t="s">
        <v>12980</v>
      </c>
      <c r="B6816" s="3" t="str">
        <f>IF(ISBLANK(A6816),"",IF(RIGHT(A6816,1)*1=MOD(MID(A6816,LEN(A6816)-2,1)+MID(A6816,LEN(A6816)-3,1)*2+IF(ISTEXT(MID(A6816,LEN(A6816)-5,1)),MID(A6816,LEN(A6816)-5,1),0)*3+IF(ISTEXT(MID(A6816,LEN(A6816)-6,1)),MID(A6816,LEN(A6816)-6,1),0)*4+IF(ISTEXT(MID(A6816,LEN(A6816)-7,1)),MID(A6816,LEN(A6816)-7,1),0)*5+IF(ISTEXT(MID(A6816,LEN(A6816)-8,1)),MID(A6816,LEN(A6816)-8,1),0)*6+IF(ISTEXT(MID(A6816,LEN(A6816)-9,1)),MID(A6816,LEN(A6816)-9,1),0)*7+IF(ISTEXT(MID(A6816,LEN(A6816)-10,1)),MID(A6816,LEN(A6816)-10,1),0)*8,10),"","Problem"))</f>
        <v/>
      </c>
      <c r="G6816" s="8"/>
      <c r="H6816" s="1" t="s">
        <v>12981</v>
      </c>
      <c r="I6816" s="1" t="s">
        <v>8</v>
      </c>
      <c r="J6816" s="1" t="s">
        <v>43</v>
      </c>
      <c r="K6816" s="1" t="s">
        <v>43</v>
      </c>
      <c r="L6816" s="1" t="s">
        <v>43</v>
      </c>
    </row>
    <row r="6817" spans="1:12" x14ac:dyDescent="0.25">
      <c r="A6817" s="2" t="s">
        <v>12982</v>
      </c>
      <c r="B6817" s="3" t="str">
        <f>IF(ISBLANK(A6817),"",IF(RIGHT(A6817,1)*1=MOD(MID(A6817,LEN(A6817)-2,1)+MID(A6817,LEN(A6817)-3,1)*2+IF(ISTEXT(MID(A6817,LEN(A6817)-5,1)),MID(A6817,LEN(A6817)-5,1),0)*3+IF(ISTEXT(MID(A6817,LEN(A6817)-6,1)),MID(A6817,LEN(A6817)-6,1),0)*4+IF(ISTEXT(MID(A6817,LEN(A6817)-7,1)),MID(A6817,LEN(A6817)-7,1),0)*5+IF(ISTEXT(MID(A6817,LEN(A6817)-8,1)),MID(A6817,LEN(A6817)-8,1),0)*6+IF(ISTEXT(MID(A6817,LEN(A6817)-9,1)),MID(A6817,LEN(A6817)-9,1),0)*7+IF(ISTEXT(MID(A6817,LEN(A6817)-10,1)),MID(A6817,LEN(A6817)-10,1),0)*8,10),"","Problem"))</f>
        <v/>
      </c>
      <c r="C6817" t="s">
        <v>34071</v>
      </c>
      <c r="E6817" t="s">
        <v>16757</v>
      </c>
      <c r="F6817" t="s">
        <v>34072</v>
      </c>
      <c r="G6817" s="8" t="s">
        <v>12982</v>
      </c>
      <c r="H6817" s="1" t="s">
        <v>12983</v>
      </c>
      <c r="I6817" s="1" t="s">
        <v>8</v>
      </c>
      <c r="J6817" s="1" t="s">
        <v>8</v>
      </c>
      <c r="K6817" s="1" t="s">
        <v>8</v>
      </c>
      <c r="L6817" s="1" t="s">
        <v>8</v>
      </c>
    </row>
    <row r="6818" spans="1:12" x14ac:dyDescent="0.25">
      <c r="A6818" s="2" t="s">
        <v>12984</v>
      </c>
      <c r="B6818" s="3" t="str">
        <f>IF(ISBLANK(A6818),"",IF(RIGHT(A6818,1)*1=MOD(MID(A6818,LEN(A6818)-2,1)+MID(A6818,LEN(A6818)-3,1)*2+IF(ISTEXT(MID(A6818,LEN(A6818)-5,1)),MID(A6818,LEN(A6818)-5,1),0)*3+IF(ISTEXT(MID(A6818,LEN(A6818)-6,1)),MID(A6818,LEN(A6818)-6,1),0)*4+IF(ISTEXT(MID(A6818,LEN(A6818)-7,1)),MID(A6818,LEN(A6818)-7,1),0)*5+IF(ISTEXT(MID(A6818,LEN(A6818)-8,1)),MID(A6818,LEN(A6818)-8,1),0)*6+IF(ISTEXT(MID(A6818,LEN(A6818)-9,1)),MID(A6818,LEN(A6818)-9,1),0)*7+IF(ISTEXT(MID(A6818,LEN(A6818)-10,1)),MID(A6818,LEN(A6818)-10,1),0)*8,10),"","Problem"))</f>
        <v/>
      </c>
      <c r="C6818" t="s">
        <v>34073</v>
      </c>
      <c r="E6818" t="s">
        <v>16747</v>
      </c>
      <c r="F6818" t="s">
        <v>34074</v>
      </c>
      <c r="G6818" s="8" t="s">
        <v>12984</v>
      </c>
      <c r="H6818" s="1" t="s">
        <v>12985</v>
      </c>
      <c r="I6818" s="1" t="s">
        <v>36</v>
      </c>
      <c r="J6818" s="1" t="s">
        <v>36</v>
      </c>
      <c r="K6818" s="1" t="s">
        <v>36</v>
      </c>
      <c r="L6818" s="1" t="s">
        <v>43</v>
      </c>
    </row>
    <row r="6819" spans="1:12" x14ac:dyDescent="0.25">
      <c r="A6819" s="2" t="s">
        <v>12986</v>
      </c>
      <c r="B6819" s="3" t="str">
        <f>IF(ISBLANK(A6819),"",IF(RIGHT(A6819,1)*1=MOD(MID(A6819,LEN(A6819)-2,1)+MID(A6819,LEN(A6819)-3,1)*2+IF(ISTEXT(MID(A6819,LEN(A6819)-5,1)),MID(A6819,LEN(A6819)-5,1),0)*3+IF(ISTEXT(MID(A6819,LEN(A6819)-6,1)),MID(A6819,LEN(A6819)-6,1),0)*4+IF(ISTEXT(MID(A6819,LEN(A6819)-7,1)),MID(A6819,LEN(A6819)-7,1),0)*5+IF(ISTEXT(MID(A6819,LEN(A6819)-8,1)),MID(A6819,LEN(A6819)-8,1),0)*6+IF(ISTEXT(MID(A6819,LEN(A6819)-9,1)),MID(A6819,LEN(A6819)-9,1),0)*7+IF(ISTEXT(MID(A6819,LEN(A6819)-10,1)),MID(A6819,LEN(A6819)-10,1),0)*8,10),"","Problem"))</f>
        <v/>
      </c>
      <c r="C6819" t="s">
        <v>34075</v>
      </c>
      <c r="E6819" t="s">
        <v>16757</v>
      </c>
      <c r="F6819" t="s">
        <v>34076</v>
      </c>
      <c r="G6819" s="8" t="s">
        <v>12986</v>
      </c>
      <c r="H6819" s="1" t="s">
        <v>12987</v>
      </c>
      <c r="I6819" s="1" t="s">
        <v>8</v>
      </c>
      <c r="J6819" s="1" t="s">
        <v>8</v>
      </c>
      <c r="K6819" s="1" t="s">
        <v>8</v>
      </c>
      <c r="L6819" s="1" t="s">
        <v>8</v>
      </c>
    </row>
    <row r="6820" spans="1:12" x14ac:dyDescent="0.25">
      <c r="A6820" s="2" t="s">
        <v>12988</v>
      </c>
      <c r="B6820" s="3" t="str">
        <f>IF(ISBLANK(A6820),"",IF(RIGHT(A6820,1)*1=MOD(MID(A6820,LEN(A6820)-2,1)+MID(A6820,LEN(A6820)-3,1)*2+IF(ISTEXT(MID(A6820,LEN(A6820)-5,1)),MID(A6820,LEN(A6820)-5,1),0)*3+IF(ISTEXT(MID(A6820,LEN(A6820)-6,1)),MID(A6820,LEN(A6820)-6,1),0)*4+IF(ISTEXT(MID(A6820,LEN(A6820)-7,1)),MID(A6820,LEN(A6820)-7,1),0)*5+IF(ISTEXT(MID(A6820,LEN(A6820)-8,1)),MID(A6820,LEN(A6820)-8,1),0)*6+IF(ISTEXT(MID(A6820,LEN(A6820)-9,1)),MID(A6820,LEN(A6820)-9,1),0)*7+IF(ISTEXT(MID(A6820,LEN(A6820)-10,1)),MID(A6820,LEN(A6820)-10,1),0)*8,10),"","Problem"))</f>
        <v/>
      </c>
      <c r="C6820" t="s">
        <v>34077</v>
      </c>
      <c r="E6820" t="s">
        <v>16757</v>
      </c>
      <c r="F6820" t="s">
        <v>34078</v>
      </c>
      <c r="G6820" s="8" t="s">
        <v>12988</v>
      </c>
      <c r="H6820" s="1" t="s">
        <v>12989</v>
      </c>
      <c r="I6820" s="1" t="s">
        <v>14</v>
      </c>
      <c r="J6820" s="1" t="s">
        <v>14</v>
      </c>
      <c r="K6820" s="1" t="s">
        <v>14</v>
      </c>
      <c r="L6820" s="1" t="s">
        <v>14</v>
      </c>
    </row>
    <row r="6821" spans="1:12" x14ac:dyDescent="0.25">
      <c r="A6821" s="2" t="s">
        <v>12990</v>
      </c>
      <c r="B6821" s="3" t="str">
        <f>IF(ISBLANK(A6821),"",IF(RIGHT(A6821,1)*1=MOD(MID(A6821,LEN(A6821)-2,1)+MID(A6821,LEN(A6821)-3,1)*2+IF(ISTEXT(MID(A6821,LEN(A6821)-5,1)),MID(A6821,LEN(A6821)-5,1),0)*3+IF(ISTEXT(MID(A6821,LEN(A6821)-6,1)),MID(A6821,LEN(A6821)-6,1),0)*4+IF(ISTEXT(MID(A6821,LEN(A6821)-7,1)),MID(A6821,LEN(A6821)-7,1),0)*5+IF(ISTEXT(MID(A6821,LEN(A6821)-8,1)),MID(A6821,LEN(A6821)-8,1),0)*6+IF(ISTEXT(MID(A6821,LEN(A6821)-9,1)),MID(A6821,LEN(A6821)-9,1),0)*7+IF(ISTEXT(MID(A6821,LEN(A6821)-10,1)),MID(A6821,LEN(A6821)-10,1),0)*8,10),"","Problem"))</f>
        <v/>
      </c>
      <c r="C6821" t="s">
        <v>34079</v>
      </c>
      <c r="E6821" t="s">
        <v>16747</v>
      </c>
      <c r="F6821" t="s">
        <v>34080</v>
      </c>
      <c r="G6821" s="8" t="s">
        <v>12990</v>
      </c>
      <c r="H6821" s="1" t="s">
        <v>12991</v>
      </c>
      <c r="I6821" s="1" t="s">
        <v>8</v>
      </c>
      <c r="J6821" s="1" t="s">
        <v>8</v>
      </c>
      <c r="K6821" s="1" t="s">
        <v>8</v>
      </c>
      <c r="L6821" s="1" t="s">
        <v>8</v>
      </c>
    </row>
    <row r="6822" spans="1:12" x14ac:dyDescent="0.25">
      <c r="A6822" s="2" t="s">
        <v>12992</v>
      </c>
      <c r="B6822" s="3" t="str">
        <f>IF(ISBLANK(A6822),"",IF(RIGHT(A6822,1)*1=MOD(MID(A6822,LEN(A6822)-2,1)+MID(A6822,LEN(A6822)-3,1)*2+IF(ISTEXT(MID(A6822,LEN(A6822)-5,1)),MID(A6822,LEN(A6822)-5,1),0)*3+IF(ISTEXT(MID(A6822,LEN(A6822)-6,1)),MID(A6822,LEN(A6822)-6,1),0)*4+IF(ISTEXT(MID(A6822,LEN(A6822)-7,1)),MID(A6822,LEN(A6822)-7,1),0)*5+IF(ISTEXT(MID(A6822,LEN(A6822)-8,1)),MID(A6822,LEN(A6822)-8,1),0)*6+IF(ISTEXT(MID(A6822,LEN(A6822)-9,1)),MID(A6822,LEN(A6822)-9,1),0)*7+IF(ISTEXT(MID(A6822,LEN(A6822)-10,1)),MID(A6822,LEN(A6822)-10,1),0)*8,10),"","Problem"))</f>
        <v/>
      </c>
      <c r="C6822" t="s">
        <v>34081</v>
      </c>
      <c r="E6822" t="s">
        <v>16757</v>
      </c>
      <c r="F6822" t="s">
        <v>34082</v>
      </c>
      <c r="G6822" s="8" t="s">
        <v>12992</v>
      </c>
      <c r="H6822" s="1" t="s">
        <v>12993</v>
      </c>
      <c r="I6822" s="1" t="s">
        <v>8</v>
      </c>
      <c r="J6822" s="1" t="s">
        <v>8</v>
      </c>
      <c r="K6822" s="1" t="s">
        <v>8</v>
      </c>
      <c r="L6822" s="1" t="s">
        <v>8</v>
      </c>
    </row>
    <row r="6823" spans="1:12" x14ac:dyDescent="0.25">
      <c r="A6823" s="2" t="s">
        <v>12994</v>
      </c>
      <c r="B6823" s="3" t="str">
        <f>IF(ISBLANK(A6823),"",IF(RIGHT(A6823,1)*1=MOD(MID(A6823,LEN(A6823)-2,1)+MID(A6823,LEN(A6823)-3,1)*2+IF(ISTEXT(MID(A6823,LEN(A6823)-5,1)),MID(A6823,LEN(A6823)-5,1),0)*3+IF(ISTEXT(MID(A6823,LEN(A6823)-6,1)),MID(A6823,LEN(A6823)-6,1),0)*4+IF(ISTEXT(MID(A6823,LEN(A6823)-7,1)),MID(A6823,LEN(A6823)-7,1),0)*5+IF(ISTEXT(MID(A6823,LEN(A6823)-8,1)),MID(A6823,LEN(A6823)-8,1),0)*6+IF(ISTEXT(MID(A6823,LEN(A6823)-9,1)),MID(A6823,LEN(A6823)-9,1),0)*7+IF(ISTEXT(MID(A6823,LEN(A6823)-10,1)),MID(A6823,LEN(A6823)-10,1),0)*8,10),"","Problem"))</f>
        <v/>
      </c>
      <c r="C6823" t="s">
        <v>34083</v>
      </c>
      <c r="E6823" t="s">
        <v>16757</v>
      </c>
      <c r="F6823" t="s">
        <v>34084</v>
      </c>
      <c r="G6823" s="8" t="s">
        <v>12994</v>
      </c>
      <c r="H6823" s="1" t="s">
        <v>12995</v>
      </c>
      <c r="I6823" s="1" t="s">
        <v>8</v>
      </c>
      <c r="J6823" s="1" t="s">
        <v>8</v>
      </c>
      <c r="K6823" s="1" t="s">
        <v>8</v>
      </c>
      <c r="L6823" s="1" t="s">
        <v>8</v>
      </c>
    </row>
    <row r="6824" spans="1:12" ht="30" x14ac:dyDescent="0.25">
      <c r="A6824" s="2" t="s">
        <v>12996</v>
      </c>
      <c r="B6824" s="3" t="str">
        <f>IF(ISBLANK(A6824),"",IF(RIGHT(A6824,1)*1=MOD(MID(A6824,LEN(A6824)-2,1)+MID(A6824,LEN(A6824)-3,1)*2+IF(ISTEXT(MID(A6824,LEN(A6824)-5,1)),MID(A6824,LEN(A6824)-5,1),0)*3+IF(ISTEXT(MID(A6824,LEN(A6824)-6,1)),MID(A6824,LEN(A6824)-6,1),0)*4+IF(ISTEXT(MID(A6824,LEN(A6824)-7,1)),MID(A6824,LEN(A6824)-7,1),0)*5+IF(ISTEXT(MID(A6824,LEN(A6824)-8,1)),MID(A6824,LEN(A6824)-8,1),0)*6+IF(ISTEXT(MID(A6824,LEN(A6824)-9,1)),MID(A6824,LEN(A6824)-9,1),0)*7+IF(ISTEXT(MID(A6824,LEN(A6824)-10,1)),MID(A6824,LEN(A6824)-10,1),0)*8,10),"","Problem"))</f>
        <v/>
      </c>
      <c r="C6824" t="s">
        <v>34085</v>
      </c>
      <c r="E6824" t="s">
        <v>16747</v>
      </c>
      <c r="F6824" t="s">
        <v>34086</v>
      </c>
      <c r="G6824" s="8" t="s">
        <v>12996</v>
      </c>
      <c r="H6824" s="1" t="s">
        <v>12997</v>
      </c>
      <c r="I6824" s="1" t="s">
        <v>58</v>
      </c>
      <c r="J6824" s="1" t="s">
        <v>81</v>
      </c>
      <c r="K6824" s="1" t="s">
        <v>43</v>
      </c>
      <c r="L6824" s="1" t="s">
        <v>14</v>
      </c>
    </row>
    <row r="6825" spans="1:12" ht="30" x14ac:dyDescent="0.25">
      <c r="A6825" s="2" t="s">
        <v>12998</v>
      </c>
      <c r="B6825" s="3" t="str">
        <f>IF(ISBLANK(A6825),"",IF(RIGHT(A6825,1)*1=MOD(MID(A6825,LEN(A6825)-2,1)+MID(A6825,LEN(A6825)-3,1)*2+IF(ISTEXT(MID(A6825,LEN(A6825)-5,1)),MID(A6825,LEN(A6825)-5,1),0)*3+IF(ISTEXT(MID(A6825,LEN(A6825)-6,1)),MID(A6825,LEN(A6825)-6,1),0)*4+IF(ISTEXT(MID(A6825,LEN(A6825)-7,1)),MID(A6825,LEN(A6825)-7,1),0)*5+IF(ISTEXT(MID(A6825,LEN(A6825)-8,1)),MID(A6825,LEN(A6825)-8,1),0)*6+IF(ISTEXT(MID(A6825,LEN(A6825)-9,1)),MID(A6825,LEN(A6825)-9,1),0)*7+IF(ISTEXT(MID(A6825,LEN(A6825)-10,1)),MID(A6825,LEN(A6825)-10,1),0)*8,10),"","Problem"))</f>
        <v/>
      </c>
      <c r="C6825" t="s">
        <v>34087</v>
      </c>
      <c r="E6825" t="s">
        <v>16747</v>
      </c>
      <c r="F6825" t="s">
        <v>34088</v>
      </c>
      <c r="G6825" s="8" t="s">
        <v>12998</v>
      </c>
      <c r="H6825" s="1" t="s">
        <v>12999</v>
      </c>
      <c r="I6825" s="1" t="s">
        <v>30</v>
      </c>
      <c r="J6825" s="1" t="s">
        <v>36</v>
      </c>
      <c r="K6825" s="1" t="s">
        <v>36</v>
      </c>
      <c r="L6825" s="1" t="s">
        <v>52</v>
      </c>
    </row>
    <row r="6826" spans="1:12" x14ac:dyDescent="0.25">
      <c r="A6826" s="2" t="s">
        <v>13000</v>
      </c>
      <c r="B6826" s="3" t="str">
        <f>IF(ISBLANK(A6826),"",IF(RIGHT(A6826,1)*1=MOD(MID(A6826,LEN(A6826)-2,1)+MID(A6826,LEN(A6826)-3,1)*2+IF(ISTEXT(MID(A6826,LEN(A6826)-5,1)),MID(A6826,LEN(A6826)-5,1),0)*3+IF(ISTEXT(MID(A6826,LEN(A6826)-6,1)),MID(A6826,LEN(A6826)-6,1),0)*4+IF(ISTEXT(MID(A6826,LEN(A6826)-7,1)),MID(A6826,LEN(A6826)-7,1),0)*5+IF(ISTEXT(MID(A6826,LEN(A6826)-8,1)),MID(A6826,LEN(A6826)-8,1),0)*6+IF(ISTEXT(MID(A6826,LEN(A6826)-9,1)),MID(A6826,LEN(A6826)-9,1),0)*7+IF(ISTEXT(MID(A6826,LEN(A6826)-10,1)),MID(A6826,LEN(A6826)-10,1),0)*8,10),"","Problem"))</f>
        <v/>
      </c>
      <c r="C6826" t="s">
        <v>34089</v>
      </c>
      <c r="E6826" t="s">
        <v>16747</v>
      </c>
      <c r="F6826" t="s">
        <v>34090</v>
      </c>
      <c r="G6826" s="8" t="s">
        <v>13000</v>
      </c>
      <c r="H6826" s="1" t="s">
        <v>13001</v>
      </c>
      <c r="I6826" s="1" t="s">
        <v>8</v>
      </c>
      <c r="J6826" s="1" t="s">
        <v>8</v>
      </c>
      <c r="K6826" s="1" t="s">
        <v>8</v>
      </c>
      <c r="L6826" s="1" t="s">
        <v>8</v>
      </c>
    </row>
    <row r="6827" spans="1:12" x14ac:dyDescent="0.25">
      <c r="A6827" s="2" t="s">
        <v>13002</v>
      </c>
      <c r="B6827" s="3" t="str">
        <f>IF(ISBLANK(A6827),"",IF(RIGHT(A6827,1)*1=MOD(MID(A6827,LEN(A6827)-2,1)+MID(A6827,LEN(A6827)-3,1)*2+IF(ISTEXT(MID(A6827,LEN(A6827)-5,1)),MID(A6827,LEN(A6827)-5,1),0)*3+IF(ISTEXT(MID(A6827,LEN(A6827)-6,1)),MID(A6827,LEN(A6827)-6,1),0)*4+IF(ISTEXT(MID(A6827,LEN(A6827)-7,1)),MID(A6827,LEN(A6827)-7,1),0)*5+IF(ISTEXT(MID(A6827,LEN(A6827)-8,1)),MID(A6827,LEN(A6827)-8,1),0)*6+IF(ISTEXT(MID(A6827,LEN(A6827)-9,1)),MID(A6827,LEN(A6827)-9,1),0)*7+IF(ISTEXT(MID(A6827,LEN(A6827)-10,1)),MID(A6827,LEN(A6827)-10,1),0)*8,10),"","Problem"))</f>
        <v/>
      </c>
      <c r="C6827" t="s">
        <v>34091</v>
      </c>
      <c r="E6827" t="s">
        <v>16757</v>
      </c>
      <c r="F6827" t="s">
        <v>34092</v>
      </c>
      <c r="G6827" s="8" t="s">
        <v>13002</v>
      </c>
      <c r="H6827" s="1" t="s">
        <v>13003</v>
      </c>
      <c r="I6827" s="1" t="s">
        <v>43</v>
      </c>
      <c r="J6827" s="1" t="s">
        <v>43</v>
      </c>
      <c r="K6827" s="1" t="s">
        <v>43</v>
      </c>
      <c r="L6827" s="1" t="s">
        <v>42</v>
      </c>
    </row>
    <row r="6828" spans="1:12" x14ac:dyDescent="0.25">
      <c r="A6828" s="2" t="s">
        <v>13004</v>
      </c>
      <c r="B6828" s="3" t="str">
        <f>IF(ISBLANK(A6828),"",IF(RIGHT(A6828,1)*1=MOD(MID(A6828,LEN(A6828)-2,1)+MID(A6828,LEN(A6828)-3,1)*2+IF(ISTEXT(MID(A6828,LEN(A6828)-5,1)),MID(A6828,LEN(A6828)-5,1),0)*3+IF(ISTEXT(MID(A6828,LEN(A6828)-6,1)),MID(A6828,LEN(A6828)-6,1),0)*4+IF(ISTEXT(MID(A6828,LEN(A6828)-7,1)),MID(A6828,LEN(A6828)-7,1),0)*5+IF(ISTEXT(MID(A6828,LEN(A6828)-8,1)),MID(A6828,LEN(A6828)-8,1),0)*6+IF(ISTEXT(MID(A6828,LEN(A6828)-9,1)),MID(A6828,LEN(A6828)-9,1),0)*7+IF(ISTEXT(MID(A6828,LEN(A6828)-10,1)),MID(A6828,LEN(A6828)-10,1),0)*8,10),"","Problem"))</f>
        <v/>
      </c>
      <c r="C6828" t="s">
        <v>34093</v>
      </c>
      <c r="E6828" t="s">
        <v>16757</v>
      </c>
      <c r="F6828" t="s">
        <v>34094</v>
      </c>
      <c r="G6828" s="8" t="s">
        <v>13004</v>
      </c>
      <c r="H6828" s="1" t="s">
        <v>13005</v>
      </c>
      <c r="I6828" s="1" t="s">
        <v>8</v>
      </c>
      <c r="J6828" s="1" t="s">
        <v>8</v>
      </c>
      <c r="K6828" s="1" t="s">
        <v>8</v>
      </c>
      <c r="L6828" s="1" t="s">
        <v>8</v>
      </c>
    </row>
    <row r="6829" spans="1:12" x14ac:dyDescent="0.25">
      <c r="A6829" s="2" t="s">
        <v>13006</v>
      </c>
      <c r="B6829" s="3" t="str">
        <f>IF(ISBLANK(A6829),"",IF(RIGHT(A6829,1)*1=MOD(MID(A6829,LEN(A6829)-2,1)+MID(A6829,LEN(A6829)-3,1)*2+IF(ISTEXT(MID(A6829,LEN(A6829)-5,1)),MID(A6829,LEN(A6829)-5,1),0)*3+IF(ISTEXT(MID(A6829,LEN(A6829)-6,1)),MID(A6829,LEN(A6829)-6,1),0)*4+IF(ISTEXT(MID(A6829,LEN(A6829)-7,1)),MID(A6829,LEN(A6829)-7,1),0)*5+IF(ISTEXT(MID(A6829,LEN(A6829)-8,1)),MID(A6829,LEN(A6829)-8,1),0)*6+IF(ISTEXT(MID(A6829,LEN(A6829)-9,1)),MID(A6829,LEN(A6829)-9,1),0)*7+IF(ISTEXT(MID(A6829,LEN(A6829)-10,1)),MID(A6829,LEN(A6829)-10,1),0)*8,10),"","Problem"))</f>
        <v/>
      </c>
      <c r="C6829" t="s">
        <v>34095</v>
      </c>
      <c r="E6829" t="s">
        <v>16757</v>
      </c>
      <c r="F6829" t="s">
        <v>34096</v>
      </c>
      <c r="G6829" s="8" t="s">
        <v>13006</v>
      </c>
      <c r="H6829" s="1" t="s">
        <v>13007</v>
      </c>
      <c r="I6829" s="1" t="s">
        <v>8</v>
      </c>
      <c r="J6829" s="1" t="s">
        <v>8</v>
      </c>
      <c r="K6829" s="1" t="s">
        <v>8</v>
      </c>
      <c r="L6829" s="1" t="s">
        <v>8</v>
      </c>
    </row>
    <row r="6830" spans="1:12" x14ac:dyDescent="0.25">
      <c r="A6830" s="2" t="s">
        <v>13008</v>
      </c>
      <c r="B6830" s="3" t="str">
        <f>IF(ISBLANK(A6830),"",IF(RIGHT(A6830,1)*1=MOD(MID(A6830,LEN(A6830)-2,1)+MID(A6830,LEN(A6830)-3,1)*2+IF(ISTEXT(MID(A6830,LEN(A6830)-5,1)),MID(A6830,LEN(A6830)-5,1),0)*3+IF(ISTEXT(MID(A6830,LEN(A6830)-6,1)),MID(A6830,LEN(A6830)-6,1),0)*4+IF(ISTEXT(MID(A6830,LEN(A6830)-7,1)),MID(A6830,LEN(A6830)-7,1),0)*5+IF(ISTEXT(MID(A6830,LEN(A6830)-8,1)),MID(A6830,LEN(A6830)-8,1),0)*6+IF(ISTEXT(MID(A6830,LEN(A6830)-9,1)),MID(A6830,LEN(A6830)-9,1),0)*7+IF(ISTEXT(MID(A6830,LEN(A6830)-10,1)),MID(A6830,LEN(A6830)-10,1),0)*8,10),"","Problem"))</f>
        <v/>
      </c>
      <c r="C6830" t="s">
        <v>34097</v>
      </c>
      <c r="E6830" t="s">
        <v>16794</v>
      </c>
      <c r="F6830" t="s">
        <v>34098</v>
      </c>
      <c r="G6830" s="8" t="s">
        <v>13008</v>
      </c>
      <c r="H6830" s="1" t="s">
        <v>13009</v>
      </c>
      <c r="I6830" s="1" t="s">
        <v>43</v>
      </c>
      <c r="J6830" s="1" t="s">
        <v>43</v>
      </c>
      <c r="K6830" s="1" t="s">
        <v>43</v>
      </c>
      <c r="L6830" s="1" t="s">
        <v>43</v>
      </c>
    </row>
    <row r="6831" spans="1:12" x14ac:dyDescent="0.25">
      <c r="A6831" s="2" t="s">
        <v>13010</v>
      </c>
      <c r="B6831" s="3" t="str">
        <f>IF(ISBLANK(A6831),"",IF(RIGHT(A6831,1)*1=MOD(MID(A6831,LEN(A6831)-2,1)+MID(A6831,LEN(A6831)-3,1)*2+IF(ISTEXT(MID(A6831,LEN(A6831)-5,1)),MID(A6831,LEN(A6831)-5,1),0)*3+IF(ISTEXT(MID(A6831,LEN(A6831)-6,1)),MID(A6831,LEN(A6831)-6,1),0)*4+IF(ISTEXT(MID(A6831,LEN(A6831)-7,1)),MID(A6831,LEN(A6831)-7,1),0)*5+IF(ISTEXT(MID(A6831,LEN(A6831)-8,1)),MID(A6831,LEN(A6831)-8,1),0)*6+IF(ISTEXT(MID(A6831,LEN(A6831)-9,1)),MID(A6831,LEN(A6831)-9,1),0)*7+IF(ISTEXT(MID(A6831,LEN(A6831)-10,1)),MID(A6831,LEN(A6831)-10,1),0)*8,10),"","Problem"))</f>
        <v/>
      </c>
      <c r="C6831" t="s">
        <v>34099</v>
      </c>
      <c r="D6831" t="s">
        <v>34100</v>
      </c>
      <c r="E6831" t="s">
        <v>16747</v>
      </c>
      <c r="F6831" t="s">
        <v>34101</v>
      </c>
      <c r="G6831" s="8" t="s">
        <v>13010</v>
      </c>
      <c r="H6831" s="1" t="s">
        <v>13011</v>
      </c>
      <c r="I6831" s="1" t="s">
        <v>8</v>
      </c>
      <c r="J6831" s="1" t="s">
        <v>8</v>
      </c>
      <c r="K6831" s="1" t="s">
        <v>8</v>
      </c>
      <c r="L6831" s="1" t="s">
        <v>8</v>
      </c>
    </row>
    <row r="6832" spans="1:12" x14ac:dyDescent="0.25">
      <c r="A6832" s="2" t="s">
        <v>13012</v>
      </c>
      <c r="B6832" s="3" t="str">
        <f>IF(ISBLANK(A6832),"",IF(RIGHT(A6832,1)*1=MOD(MID(A6832,LEN(A6832)-2,1)+MID(A6832,LEN(A6832)-3,1)*2+IF(ISTEXT(MID(A6832,LEN(A6832)-5,1)),MID(A6832,LEN(A6832)-5,1),0)*3+IF(ISTEXT(MID(A6832,LEN(A6832)-6,1)),MID(A6832,LEN(A6832)-6,1),0)*4+IF(ISTEXT(MID(A6832,LEN(A6832)-7,1)),MID(A6832,LEN(A6832)-7,1),0)*5+IF(ISTEXT(MID(A6832,LEN(A6832)-8,1)),MID(A6832,LEN(A6832)-8,1),0)*6+IF(ISTEXT(MID(A6832,LEN(A6832)-9,1)),MID(A6832,LEN(A6832)-9,1),0)*7+IF(ISTEXT(MID(A6832,LEN(A6832)-10,1)),MID(A6832,LEN(A6832)-10,1),0)*8,10),"","Problem"))</f>
        <v/>
      </c>
      <c r="C6832" t="s">
        <v>34102</v>
      </c>
      <c r="E6832" t="s">
        <v>16747</v>
      </c>
      <c r="F6832" t="s">
        <v>34103</v>
      </c>
      <c r="G6832" s="8" t="s">
        <v>13012</v>
      </c>
      <c r="H6832" s="1" t="s">
        <v>13013</v>
      </c>
      <c r="I6832" s="1" t="s">
        <v>36</v>
      </c>
      <c r="J6832" s="1" t="s">
        <v>36</v>
      </c>
      <c r="K6832" s="1" t="s">
        <v>36</v>
      </c>
      <c r="L6832" s="1" t="s">
        <v>36</v>
      </c>
    </row>
    <row r="6833" spans="1:12" x14ac:dyDescent="0.25">
      <c r="A6833" s="2" t="s">
        <v>13014</v>
      </c>
      <c r="B6833" s="3" t="str">
        <f>IF(ISBLANK(A6833),"",IF(RIGHT(A6833,1)*1=MOD(MID(A6833,LEN(A6833)-2,1)+MID(A6833,LEN(A6833)-3,1)*2+IF(ISTEXT(MID(A6833,LEN(A6833)-5,1)),MID(A6833,LEN(A6833)-5,1),0)*3+IF(ISTEXT(MID(A6833,LEN(A6833)-6,1)),MID(A6833,LEN(A6833)-6,1),0)*4+IF(ISTEXT(MID(A6833,LEN(A6833)-7,1)),MID(A6833,LEN(A6833)-7,1),0)*5+IF(ISTEXT(MID(A6833,LEN(A6833)-8,1)),MID(A6833,LEN(A6833)-8,1),0)*6+IF(ISTEXT(MID(A6833,LEN(A6833)-9,1)),MID(A6833,LEN(A6833)-9,1),0)*7+IF(ISTEXT(MID(A6833,LEN(A6833)-10,1)),MID(A6833,LEN(A6833)-10,1),0)*8,10),"","Problem"))</f>
        <v/>
      </c>
      <c r="C6833" t="s">
        <v>34104</v>
      </c>
      <c r="E6833" t="s">
        <v>16794</v>
      </c>
      <c r="F6833" t="s">
        <v>34105</v>
      </c>
      <c r="G6833" s="8" t="s">
        <v>13014</v>
      </c>
      <c r="H6833" s="1" t="s">
        <v>13015</v>
      </c>
      <c r="I6833" s="1" t="s">
        <v>36</v>
      </c>
      <c r="J6833" s="1" t="s">
        <v>36</v>
      </c>
      <c r="K6833" s="1" t="s">
        <v>36</v>
      </c>
      <c r="L6833" s="1" t="s">
        <v>36</v>
      </c>
    </row>
    <row r="6834" spans="1:12" x14ac:dyDescent="0.25">
      <c r="A6834" s="2" t="s">
        <v>13016</v>
      </c>
      <c r="B6834" s="3" t="str">
        <f>IF(ISBLANK(A6834),"",IF(RIGHT(A6834,1)*1=MOD(MID(A6834,LEN(A6834)-2,1)+MID(A6834,LEN(A6834)-3,1)*2+IF(ISTEXT(MID(A6834,LEN(A6834)-5,1)),MID(A6834,LEN(A6834)-5,1),0)*3+IF(ISTEXT(MID(A6834,LEN(A6834)-6,1)),MID(A6834,LEN(A6834)-6,1),0)*4+IF(ISTEXT(MID(A6834,LEN(A6834)-7,1)),MID(A6834,LEN(A6834)-7,1),0)*5+IF(ISTEXT(MID(A6834,LEN(A6834)-8,1)),MID(A6834,LEN(A6834)-8,1),0)*6+IF(ISTEXT(MID(A6834,LEN(A6834)-9,1)),MID(A6834,LEN(A6834)-9,1),0)*7+IF(ISTEXT(MID(A6834,LEN(A6834)-10,1)),MID(A6834,LEN(A6834)-10,1),0)*8,10),"","Problem"))</f>
        <v/>
      </c>
      <c r="C6834" t="s">
        <v>34106</v>
      </c>
      <c r="E6834" t="s">
        <v>16747</v>
      </c>
      <c r="F6834" t="s">
        <v>34107</v>
      </c>
      <c r="G6834" s="8" t="s">
        <v>13016</v>
      </c>
      <c r="H6834" s="1" t="s">
        <v>13017</v>
      </c>
      <c r="I6834" s="1" t="s">
        <v>8</v>
      </c>
      <c r="J6834" s="1" t="s">
        <v>8</v>
      </c>
      <c r="K6834" s="1" t="s">
        <v>8</v>
      </c>
      <c r="L6834" s="1" t="s">
        <v>8</v>
      </c>
    </row>
    <row r="6835" spans="1:12" ht="30" x14ac:dyDescent="0.25">
      <c r="A6835" s="2" t="s">
        <v>13018</v>
      </c>
      <c r="B6835" s="3" t="str">
        <f>IF(ISBLANK(A6835),"",IF(RIGHT(A6835,1)*1=MOD(MID(A6835,LEN(A6835)-2,1)+MID(A6835,LEN(A6835)-3,1)*2+IF(ISTEXT(MID(A6835,LEN(A6835)-5,1)),MID(A6835,LEN(A6835)-5,1),0)*3+IF(ISTEXT(MID(A6835,LEN(A6835)-6,1)),MID(A6835,LEN(A6835)-6,1),0)*4+IF(ISTEXT(MID(A6835,LEN(A6835)-7,1)),MID(A6835,LEN(A6835)-7,1),0)*5+IF(ISTEXT(MID(A6835,LEN(A6835)-8,1)),MID(A6835,LEN(A6835)-8,1),0)*6+IF(ISTEXT(MID(A6835,LEN(A6835)-9,1)),MID(A6835,LEN(A6835)-9,1),0)*7+IF(ISTEXT(MID(A6835,LEN(A6835)-10,1)),MID(A6835,LEN(A6835)-10,1),0)*8,10),"","Problem"))</f>
        <v/>
      </c>
      <c r="C6835" t="s">
        <v>34108</v>
      </c>
      <c r="E6835" t="s">
        <v>16747</v>
      </c>
      <c r="F6835" t="s">
        <v>34109</v>
      </c>
      <c r="G6835" s="8" t="s">
        <v>13018</v>
      </c>
      <c r="H6835" s="1" t="s">
        <v>13019</v>
      </c>
      <c r="I6835" s="1" t="s">
        <v>115</v>
      </c>
      <c r="J6835" s="1" t="s">
        <v>115</v>
      </c>
      <c r="K6835" s="1" t="s">
        <v>115</v>
      </c>
      <c r="L6835" s="1" t="s">
        <v>115</v>
      </c>
    </row>
    <row r="6836" spans="1:12" ht="30" x14ac:dyDescent="0.25">
      <c r="A6836" s="2" t="s">
        <v>13020</v>
      </c>
      <c r="B6836" s="3" t="str">
        <f>IF(ISBLANK(A6836),"",IF(RIGHT(A6836,1)*1=MOD(MID(A6836,LEN(A6836)-2,1)+MID(A6836,LEN(A6836)-3,1)*2+IF(ISTEXT(MID(A6836,LEN(A6836)-5,1)),MID(A6836,LEN(A6836)-5,1),0)*3+IF(ISTEXT(MID(A6836,LEN(A6836)-6,1)),MID(A6836,LEN(A6836)-6,1),0)*4+IF(ISTEXT(MID(A6836,LEN(A6836)-7,1)),MID(A6836,LEN(A6836)-7,1),0)*5+IF(ISTEXT(MID(A6836,LEN(A6836)-8,1)),MID(A6836,LEN(A6836)-8,1),0)*6+IF(ISTEXT(MID(A6836,LEN(A6836)-9,1)),MID(A6836,LEN(A6836)-9,1),0)*7+IF(ISTEXT(MID(A6836,LEN(A6836)-10,1)),MID(A6836,LEN(A6836)-10,1),0)*8,10),"","Problem"))</f>
        <v/>
      </c>
      <c r="C6836" t="s">
        <v>34110</v>
      </c>
      <c r="E6836" t="s">
        <v>16747</v>
      </c>
      <c r="F6836" t="s">
        <v>34111</v>
      </c>
      <c r="G6836" s="8" t="s">
        <v>13020</v>
      </c>
      <c r="H6836" s="1" t="s">
        <v>13021</v>
      </c>
      <c r="I6836" s="1" t="s">
        <v>39</v>
      </c>
      <c r="J6836" s="1" t="s">
        <v>39</v>
      </c>
      <c r="K6836" s="1" t="s">
        <v>39</v>
      </c>
      <c r="L6836" s="1" t="s">
        <v>39</v>
      </c>
    </row>
    <row r="6837" spans="1:12" x14ac:dyDescent="0.25">
      <c r="A6837" s="2" t="s">
        <v>13022</v>
      </c>
      <c r="B6837" s="3" t="str">
        <f>IF(ISBLANK(A6837),"",IF(RIGHT(A6837,1)*1=MOD(MID(A6837,LEN(A6837)-2,1)+MID(A6837,LEN(A6837)-3,1)*2+IF(ISTEXT(MID(A6837,LEN(A6837)-5,1)),MID(A6837,LEN(A6837)-5,1),0)*3+IF(ISTEXT(MID(A6837,LEN(A6837)-6,1)),MID(A6837,LEN(A6837)-6,1),0)*4+IF(ISTEXT(MID(A6837,LEN(A6837)-7,1)),MID(A6837,LEN(A6837)-7,1),0)*5+IF(ISTEXT(MID(A6837,LEN(A6837)-8,1)),MID(A6837,LEN(A6837)-8,1),0)*6+IF(ISTEXT(MID(A6837,LEN(A6837)-9,1)),MID(A6837,LEN(A6837)-9,1),0)*7+IF(ISTEXT(MID(A6837,LEN(A6837)-10,1)),MID(A6837,LEN(A6837)-10,1),0)*8,10),"","Problem"))</f>
        <v/>
      </c>
      <c r="G6837" s="8"/>
      <c r="H6837" s="1" t="s">
        <v>13023</v>
      </c>
      <c r="I6837" s="1" t="s">
        <v>11</v>
      </c>
      <c r="J6837" s="1" t="s">
        <v>11</v>
      </c>
      <c r="K6837" s="1" t="s">
        <v>25</v>
      </c>
      <c r="L6837" s="1" t="s">
        <v>25</v>
      </c>
    </row>
    <row r="6838" spans="1:12" x14ac:dyDescent="0.25">
      <c r="A6838" s="2" t="s">
        <v>13024</v>
      </c>
      <c r="B6838" s="3" t="str">
        <f>IF(ISBLANK(A6838),"",IF(RIGHT(A6838,1)*1=MOD(MID(A6838,LEN(A6838)-2,1)+MID(A6838,LEN(A6838)-3,1)*2+IF(ISTEXT(MID(A6838,LEN(A6838)-5,1)),MID(A6838,LEN(A6838)-5,1),0)*3+IF(ISTEXT(MID(A6838,LEN(A6838)-6,1)),MID(A6838,LEN(A6838)-6,1),0)*4+IF(ISTEXT(MID(A6838,LEN(A6838)-7,1)),MID(A6838,LEN(A6838)-7,1),0)*5+IF(ISTEXT(MID(A6838,LEN(A6838)-8,1)),MID(A6838,LEN(A6838)-8,1),0)*6+IF(ISTEXT(MID(A6838,LEN(A6838)-9,1)),MID(A6838,LEN(A6838)-9,1),0)*7+IF(ISTEXT(MID(A6838,LEN(A6838)-10,1)),MID(A6838,LEN(A6838)-10,1),0)*8,10),"","Problem"))</f>
        <v/>
      </c>
      <c r="C6838" t="s">
        <v>34112</v>
      </c>
      <c r="E6838" t="s">
        <v>16747</v>
      </c>
      <c r="F6838" t="s">
        <v>34113</v>
      </c>
      <c r="G6838" s="8" t="s">
        <v>13024</v>
      </c>
      <c r="H6838" s="1" t="s">
        <v>13025</v>
      </c>
      <c r="I6838" s="1" t="s">
        <v>11</v>
      </c>
      <c r="J6838" s="1" t="s">
        <v>25</v>
      </c>
      <c r="K6838" s="1" t="s">
        <v>11</v>
      </c>
      <c r="L6838" s="1" t="s">
        <v>11</v>
      </c>
    </row>
    <row r="6839" spans="1:12" x14ac:dyDescent="0.25">
      <c r="A6839" s="2" t="s">
        <v>13026</v>
      </c>
      <c r="B6839" s="3" t="str">
        <f>IF(ISBLANK(A6839),"",IF(RIGHT(A6839,1)*1=MOD(MID(A6839,LEN(A6839)-2,1)+MID(A6839,LEN(A6839)-3,1)*2+IF(ISTEXT(MID(A6839,LEN(A6839)-5,1)),MID(A6839,LEN(A6839)-5,1),0)*3+IF(ISTEXT(MID(A6839,LEN(A6839)-6,1)),MID(A6839,LEN(A6839)-6,1),0)*4+IF(ISTEXT(MID(A6839,LEN(A6839)-7,1)),MID(A6839,LEN(A6839)-7,1),0)*5+IF(ISTEXT(MID(A6839,LEN(A6839)-8,1)),MID(A6839,LEN(A6839)-8,1),0)*6+IF(ISTEXT(MID(A6839,LEN(A6839)-9,1)),MID(A6839,LEN(A6839)-9,1),0)*7+IF(ISTEXT(MID(A6839,LEN(A6839)-10,1)),MID(A6839,LEN(A6839)-10,1),0)*8,10),"","Problem"))</f>
        <v/>
      </c>
      <c r="C6839" t="s">
        <v>34114</v>
      </c>
      <c r="E6839" t="s">
        <v>16747</v>
      </c>
      <c r="F6839" t="s">
        <v>34115</v>
      </c>
      <c r="G6839" s="8" t="s">
        <v>13026</v>
      </c>
      <c r="H6839" s="1" t="s">
        <v>13027</v>
      </c>
      <c r="I6839" s="1" t="s">
        <v>14</v>
      </c>
      <c r="J6839" s="1" t="s">
        <v>14</v>
      </c>
      <c r="K6839" s="1" t="s">
        <v>14</v>
      </c>
      <c r="L6839" s="1" t="s">
        <v>14</v>
      </c>
    </row>
    <row r="6840" spans="1:12" x14ac:dyDescent="0.25">
      <c r="A6840" s="2" t="s">
        <v>13028</v>
      </c>
      <c r="B6840" s="3" t="str">
        <f>IF(ISBLANK(A6840),"",IF(RIGHT(A6840,1)*1=MOD(MID(A6840,LEN(A6840)-2,1)+MID(A6840,LEN(A6840)-3,1)*2+IF(ISTEXT(MID(A6840,LEN(A6840)-5,1)),MID(A6840,LEN(A6840)-5,1),0)*3+IF(ISTEXT(MID(A6840,LEN(A6840)-6,1)),MID(A6840,LEN(A6840)-6,1),0)*4+IF(ISTEXT(MID(A6840,LEN(A6840)-7,1)),MID(A6840,LEN(A6840)-7,1),0)*5+IF(ISTEXT(MID(A6840,LEN(A6840)-8,1)),MID(A6840,LEN(A6840)-8,1),0)*6+IF(ISTEXT(MID(A6840,LEN(A6840)-9,1)),MID(A6840,LEN(A6840)-9,1),0)*7+IF(ISTEXT(MID(A6840,LEN(A6840)-10,1)),MID(A6840,LEN(A6840)-10,1),0)*8,10),"","Problem"))</f>
        <v/>
      </c>
      <c r="C6840" t="s">
        <v>34116</v>
      </c>
      <c r="E6840" t="s">
        <v>16757</v>
      </c>
      <c r="F6840" t="s">
        <v>34117</v>
      </c>
      <c r="G6840" s="8" t="s">
        <v>13028</v>
      </c>
      <c r="H6840" s="1" t="s">
        <v>13029</v>
      </c>
      <c r="I6840" s="1" t="s">
        <v>25</v>
      </c>
      <c r="J6840" s="1" t="s">
        <v>11</v>
      </c>
      <c r="K6840" s="1" t="s">
        <v>25</v>
      </c>
      <c r="L6840" s="1" t="s">
        <v>11</v>
      </c>
    </row>
    <row r="6841" spans="1:12" x14ac:dyDescent="0.25">
      <c r="A6841" s="2" t="s">
        <v>13030</v>
      </c>
      <c r="B6841" s="3" t="str">
        <f>IF(ISBLANK(A6841),"",IF(RIGHT(A6841,1)*1=MOD(MID(A6841,LEN(A6841)-2,1)+MID(A6841,LEN(A6841)-3,1)*2+IF(ISTEXT(MID(A6841,LEN(A6841)-5,1)),MID(A6841,LEN(A6841)-5,1),0)*3+IF(ISTEXT(MID(A6841,LEN(A6841)-6,1)),MID(A6841,LEN(A6841)-6,1),0)*4+IF(ISTEXT(MID(A6841,LEN(A6841)-7,1)),MID(A6841,LEN(A6841)-7,1),0)*5+IF(ISTEXT(MID(A6841,LEN(A6841)-8,1)),MID(A6841,LEN(A6841)-8,1),0)*6+IF(ISTEXT(MID(A6841,LEN(A6841)-9,1)),MID(A6841,LEN(A6841)-9,1),0)*7+IF(ISTEXT(MID(A6841,LEN(A6841)-10,1)),MID(A6841,LEN(A6841)-10,1),0)*8,10),"","Problem"))</f>
        <v/>
      </c>
      <c r="C6841" t="s">
        <v>34118</v>
      </c>
      <c r="E6841" t="s">
        <v>16757</v>
      </c>
      <c r="F6841" t="s">
        <v>34119</v>
      </c>
      <c r="G6841" s="8" t="s">
        <v>13030</v>
      </c>
      <c r="H6841" s="1" t="s">
        <v>13031</v>
      </c>
      <c r="I6841" s="1" t="s">
        <v>8</v>
      </c>
      <c r="J6841" s="1" t="s">
        <v>8</v>
      </c>
      <c r="K6841" s="1" t="s">
        <v>8</v>
      </c>
      <c r="L6841" s="1" t="s">
        <v>8</v>
      </c>
    </row>
    <row r="6842" spans="1:12" x14ac:dyDescent="0.25">
      <c r="A6842" s="2" t="s">
        <v>13032</v>
      </c>
      <c r="B6842" s="3" t="str">
        <f>IF(ISBLANK(A6842),"",IF(RIGHT(A6842,1)*1=MOD(MID(A6842,LEN(A6842)-2,1)+MID(A6842,LEN(A6842)-3,1)*2+IF(ISTEXT(MID(A6842,LEN(A6842)-5,1)),MID(A6842,LEN(A6842)-5,1),0)*3+IF(ISTEXT(MID(A6842,LEN(A6842)-6,1)),MID(A6842,LEN(A6842)-6,1),0)*4+IF(ISTEXT(MID(A6842,LEN(A6842)-7,1)),MID(A6842,LEN(A6842)-7,1),0)*5+IF(ISTEXT(MID(A6842,LEN(A6842)-8,1)),MID(A6842,LEN(A6842)-8,1),0)*6+IF(ISTEXT(MID(A6842,LEN(A6842)-9,1)),MID(A6842,LEN(A6842)-9,1),0)*7+IF(ISTEXT(MID(A6842,LEN(A6842)-10,1)),MID(A6842,LEN(A6842)-10,1),0)*8,10),"","Problem"))</f>
        <v/>
      </c>
      <c r="C6842" t="s">
        <v>34120</v>
      </c>
      <c r="E6842" t="s">
        <v>16757</v>
      </c>
      <c r="F6842" t="s">
        <v>34121</v>
      </c>
      <c r="G6842" s="8" t="s">
        <v>13032</v>
      </c>
      <c r="H6842" s="1" t="s">
        <v>13033</v>
      </c>
      <c r="I6842" s="1" t="s">
        <v>14</v>
      </c>
      <c r="J6842" s="1" t="s">
        <v>14</v>
      </c>
      <c r="K6842" s="1" t="s">
        <v>14</v>
      </c>
      <c r="L6842" s="1" t="s">
        <v>14</v>
      </c>
    </row>
    <row r="6843" spans="1:12" x14ac:dyDescent="0.25">
      <c r="A6843" s="2" t="s">
        <v>13034</v>
      </c>
      <c r="B6843" s="3" t="str">
        <f>IF(ISBLANK(A6843),"",IF(RIGHT(A6843,1)*1=MOD(MID(A6843,LEN(A6843)-2,1)+MID(A6843,LEN(A6843)-3,1)*2+IF(ISTEXT(MID(A6843,LEN(A6843)-5,1)),MID(A6843,LEN(A6843)-5,1),0)*3+IF(ISTEXT(MID(A6843,LEN(A6843)-6,1)),MID(A6843,LEN(A6843)-6,1),0)*4+IF(ISTEXT(MID(A6843,LEN(A6843)-7,1)),MID(A6843,LEN(A6843)-7,1),0)*5+IF(ISTEXT(MID(A6843,LEN(A6843)-8,1)),MID(A6843,LEN(A6843)-8,1),0)*6+IF(ISTEXT(MID(A6843,LEN(A6843)-9,1)),MID(A6843,LEN(A6843)-9,1),0)*7+IF(ISTEXT(MID(A6843,LEN(A6843)-10,1)),MID(A6843,LEN(A6843)-10,1),0)*8,10),"","Problem"))</f>
        <v/>
      </c>
      <c r="C6843" t="s">
        <v>34122</v>
      </c>
      <c r="E6843" t="s">
        <v>16757</v>
      </c>
      <c r="F6843" t="s">
        <v>34123</v>
      </c>
      <c r="G6843" s="8" t="s">
        <v>13034</v>
      </c>
      <c r="H6843" s="1" t="s">
        <v>13035</v>
      </c>
      <c r="I6843" s="1" t="s">
        <v>8</v>
      </c>
      <c r="J6843" s="1" t="s">
        <v>8</v>
      </c>
      <c r="K6843" s="1" t="s">
        <v>8</v>
      </c>
      <c r="L6843" s="1" t="s">
        <v>8</v>
      </c>
    </row>
    <row r="6844" spans="1:12" x14ac:dyDescent="0.25">
      <c r="A6844" s="2" t="s">
        <v>13036</v>
      </c>
      <c r="B6844" s="3" t="str">
        <f>IF(ISBLANK(A6844),"",IF(RIGHT(A6844,1)*1=MOD(MID(A6844,LEN(A6844)-2,1)+MID(A6844,LEN(A6844)-3,1)*2+IF(ISTEXT(MID(A6844,LEN(A6844)-5,1)),MID(A6844,LEN(A6844)-5,1),0)*3+IF(ISTEXT(MID(A6844,LEN(A6844)-6,1)),MID(A6844,LEN(A6844)-6,1),0)*4+IF(ISTEXT(MID(A6844,LEN(A6844)-7,1)),MID(A6844,LEN(A6844)-7,1),0)*5+IF(ISTEXT(MID(A6844,LEN(A6844)-8,1)),MID(A6844,LEN(A6844)-8,1),0)*6+IF(ISTEXT(MID(A6844,LEN(A6844)-9,1)),MID(A6844,LEN(A6844)-9,1),0)*7+IF(ISTEXT(MID(A6844,LEN(A6844)-10,1)),MID(A6844,LEN(A6844)-10,1),0)*8,10),"","Problem"))</f>
        <v/>
      </c>
      <c r="C6844" t="s">
        <v>34124</v>
      </c>
      <c r="E6844" t="s">
        <v>16757</v>
      </c>
      <c r="F6844" t="s">
        <v>34125</v>
      </c>
      <c r="G6844" s="8" t="s">
        <v>13036</v>
      </c>
      <c r="H6844" s="1" t="s">
        <v>13037</v>
      </c>
      <c r="I6844" s="1" t="s">
        <v>25</v>
      </c>
      <c r="J6844" s="1" t="s">
        <v>25</v>
      </c>
      <c r="K6844" s="1" t="s">
        <v>25</v>
      </c>
      <c r="L6844" s="1" t="s">
        <v>25</v>
      </c>
    </row>
    <row r="6845" spans="1:12" x14ac:dyDescent="0.25">
      <c r="A6845" s="2" t="s">
        <v>13038</v>
      </c>
      <c r="B6845" s="3" t="str">
        <f>IF(ISBLANK(A6845),"",IF(RIGHT(A6845,1)*1=MOD(MID(A6845,LEN(A6845)-2,1)+MID(A6845,LEN(A6845)-3,1)*2+IF(ISTEXT(MID(A6845,LEN(A6845)-5,1)),MID(A6845,LEN(A6845)-5,1),0)*3+IF(ISTEXT(MID(A6845,LEN(A6845)-6,1)),MID(A6845,LEN(A6845)-6,1),0)*4+IF(ISTEXT(MID(A6845,LEN(A6845)-7,1)),MID(A6845,LEN(A6845)-7,1),0)*5+IF(ISTEXT(MID(A6845,LEN(A6845)-8,1)),MID(A6845,LEN(A6845)-8,1),0)*6+IF(ISTEXT(MID(A6845,LEN(A6845)-9,1)),MID(A6845,LEN(A6845)-9,1),0)*7+IF(ISTEXT(MID(A6845,LEN(A6845)-10,1)),MID(A6845,LEN(A6845)-10,1),0)*8,10),"","Problem"))</f>
        <v/>
      </c>
      <c r="C6845" t="s">
        <v>34126</v>
      </c>
      <c r="E6845" t="s">
        <v>16747</v>
      </c>
      <c r="F6845" t="s">
        <v>34127</v>
      </c>
      <c r="G6845" s="8" t="s">
        <v>13038</v>
      </c>
      <c r="H6845" s="1" t="s">
        <v>13039</v>
      </c>
      <c r="I6845" s="1" t="s">
        <v>30</v>
      </c>
      <c r="J6845" s="1" t="s">
        <v>36</v>
      </c>
      <c r="K6845" s="1" t="s">
        <v>36</v>
      </c>
      <c r="L6845" s="1" t="s">
        <v>36</v>
      </c>
    </row>
    <row r="6846" spans="1:12" x14ac:dyDescent="0.25">
      <c r="A6846" s="2" t="s">
        <v>13040</v>
      </c>
      <c r="B6846" s="3" t="str">
        <f>IF(ISBLANK(A6846),"",IF(RIGHT(A6846,1)*1=MOD(MID(A6846,LEN(A6846)-2,1)+MID(A6846,LEN(A6846)-3,1)*2+IF(ISTEXT(MID(A6846,LEN(A6846)-5,1)),MID(A6846,LEN(A6846)-5,1),0)*3+IF(ISTEXT(MID(A6846,LEN(A6846)-6,1)),MID(A6846,LEN(A6846)-6,1),0)*4+IF(ISTEXT(MID(A6846,LEN(A6846)-7,1)),MID(A6846,LEN(A6846)-7,1),0)*5+IF(ISTEXT(MID(A6846,LEN(A6846)-8,1)),MID(A6846,LEN(A6846)-8,1),0)*6+IF(ISTEXT(MID(A6846,LEN(A6846)-9,1)),MID(A6846,LEN(A6846)-9,1),0)*7+IF(ISTEXT(MID(A6846,LEN(A6846)-10,1)),MID(A6846,LEN(A6846)-10,1),0)*8,10),"","Problem"))</f>
        <v/>
      </c>
      <c r="C6846" t="s">
        <v>34128</v>
      </c>
      <c r="E6846" t="s">
        <v>16757</v>
      </c>
      <c r="F6846" t="s">
        <v>34129</v>
      </c>
      <c r="G6846" s="8" t="s">
        <v>13040</v>
      </c>
      <c r="H6846" s="1" t="s">
        <v>13041</v>
      </c>
      <c r="I6846" s="1" t="s">
        <v>8</v>
      </c>
      <c r="J6846" s="1" t="s">
        <v>8</v>
      </c>
      <c r="K6846" s="1" t="s">
        <v>8</v>
      </c>
      <c r="L6846" s="1" t="s">
        <v>8</v>
      </c>
    </row>
    <row r="6847" spans="1:12" x14ac:dyDescent="0.25">
      <c r="A6847" s="2" t="s">
        <v>13042</v>
      </c>
      <c r="B6847" s="3" t="str">
        <f>IF(ISBLANK(A6847),"",IF(RIGHT(A6847,1)*1=MOD(MID(A6847,LEN(A6847)-2,1)+MID(A6847,LEN(A6847)-3,1)*2+IF(ISTEXT(MID(A6847,LEN(A6847)-5,1)),MID(A6847,LEN(A6847)-5,1),0)*3+IF(ISTEXT(MID(A6847,LEN(A6847)-6,1)),MID(A6847,LEN(A6847)-6,1),0)*4+IF(ISTEXT(MID(A6847,LEN(A6847)-7,1)),MID(A6847,LEN(A6847)-7,1),0)*5+IF(ISTEXT(MID(A6847,LEN(A6847)-8,1)),MID(A6847,LEN(A6847)-8,1),0)*6+IF(ISTEXT(MID(A6847,LEN(A6847)-9,1)),MID(A6847,LEN(A6847)-9,1),0)*7+IF(ISTEXT(MID(A6847,LEN(A6847)-10,1)),MID(A6847,LEN(A6847)-10,1),0)*8,10),"","Problem"))</f>
        <v/>
      </c>
      <c r="C6847" t="s">
        <v>34130</v>
      </c>
      <c r="E6847" t="s">
        <v>16757</v>
      </c>
      <c r="F6847" t="s">
        <v>34131</v>
      </c>
      <c r="G6847" s="8" t="s">
        <v>13042</v>
      </c>
      <c r="H6847" s="1" t="s">
        <v>13043</v>
      </c>
      <c r="I6847" s="1" t="s">
        <v>14</v>
      </c>
      <c r="J6847" s="1" t="s">
        <v>25</v>
      </c>
      <c r="K6847" s="1" t="s">
        <v>11</v>
      </c>
      <c r="L6847" s="1" t="s">
        <v>11</v>
      </c>
    </row>
    <row r="6848" spans="1:12" x14ac:dyDescent="0.25">
      <c r="A6848" s="2" t="s">
        <v>13044</v>
      </c>
      <c r="B6848" s="3" t="str">
        <f>IF(ISBLANK(A6848),"",IF(RIGHT(A6848,1)*1=MOD(MID(A6848,LEN(A6848)-2,1)+MID(A6848,LEN(A6848)-3,1)*2+IF(ISTEXT(MID(A6848,LEN(A6848)-5,1)),MID(A6848,LEN(A6848)-5,1),0)*3+IF(ISTEXT(MID(A6848,LEN(A6848)-6,1)),MID(A6848,LEN(A6848)-6,1),0)*4+IF(ISTEXT(MID(A6848,LEN(A6848)-7,1)),MID(A6848,LEN(A6848)-7,1),0)*5+IF(ISTEXT(MID(A6848,LEN(A6848)-8,1)),MID(A6848,LEN(A6848)-8,1),0)*6+IF(ISTEXT(MID(A6848,LEN(A6848)-9,1)),MID(A6848,LEN(A6848)-9,1),0)*7+IF(ISTEXT(MID(A6848,LEN(A6848)-10,1)),MID(A6848,LEN(A6848)-10,1),0)*8,10),"","Problem"))</f>
        <v/>
      </c>
      <c r="C6848" t="s">
        <v>34132</v>
      </c>
      <c r="E6848" t="s">
        <v>16757</v>
      </c>
      <c r="F6848" t="s">
        <v>34133</v>
      </c>
      <c r="G6848" s="8" t="s">
        <v>13044</v>
      </c>
      <c r="H6848" s="1" t="s">
        <v>13045</v>
      </c>
      <c r="I6848" s="1" t="s">
        <v>8</v>
      </c>
      <c r="J6848" s="1" t="s">
        <v>8</v>
      </c>
      <c r="K6848" s="1" t="s">
        <v>8</v>
      </c>
      <c r="L6848" s="1" t="s">
        <v>8</v>
      </c>
    </row>
    <row r="6849" spans="1:12" x14ac:dyDescent="0.25">
      <c r="A6849" s="2" t="s">
        <v>13046</v>
      </c>
      <c r="B6849" s="3" t="str">
        <f>IF(ISBLANK(A6849),"",IF(RIGHT(A6849,1)*1=MOD(MID(A6849,LEN(A6849)-2,1)+MID(A6849,LEN(A6849)-3,1)*2+IF(ISTEXT(MID(A6849,LEN(A6849)-5,1)),MID(A6849,LEN(A6849)-5,1),0)*3+IF(ISTEXT(MID(A6849,LEN(A6849)-6,1)),MID(A6849,LEN(A6849)-6,1),0)*4+IF(ISTEXT(MID(A6849,LEN(A6849)-7,1)),MID(A6849,LEN(A6849)-7,1),0)*5+IF(ISTEXT(MID(A6849,LEN(A6849)-8,1)),MID(A6849,LEN(A6849)-8,1),0)*6+IF(ISTEXT(MID(A6849,LEN(A6849)-9,1)),MID(A6849,LEN(A6849)-9,1),0)*7+IF(ISTEXT(MID(A6849,LEN(A6849)-10,1)),MID(A6849,LEN(A6849)-10,1),0)*8,10),"","Problem"))</f>
        <v/>
      </c>
      <c r="C6849" t="s">
        <v>34134</v>
      </c>
      <c r="E6849" t="s">
        <v>16747</v>
      </c>
      <c r="F6849" t="s">
        <v>34135</v>
      </c>
      <c r="G6849" s="8" t="s">
        <v>13046</v>
      </c>
      <c r="H6849" s="1" t="s">
        <v>13047</v>
      </c>
      <c r="I6849" s="1" t="s">
        <v>30</v>
      </c>
      <c r="J6849" s="1" t="s">
        <v>30</v>
      </c>
      <c r="K6849" s="1" t="s">
        <v>30</v>
      </c>
      <c r="L6849" s="1" t="s">
        <v>36</v>
      </c>
    </row>
    <row r="6850" spans="1:12" x14ac:dyDescent="0.25">
      <c r="A6850" s="2" t="s">
        <v>13048</v>
      </c>
      <c r="B6850" s="3" t="str">
        <f>IF(ISBLANK(A6850),"",IF(RIGHT(A6850,1)*1=MOD(MID(A6850,LEN(A6850)-2,1)+MID(A6850,LEN(A6850)-3,1)*2+IF(ISTEXT(MID(A6850,LEN(A6850)-5,1)),MID(A6850,LEN(A6850)-5,1),0)*3+IF(ISTEXT(MID(A6850,LEN(A6850)-6,1)),MID(A6850,LEN(A6850)-6,1),0)*4+IF(ISTEXT(MID(A6850,LEN(A6850)-7,1)),MID(A6850,LEN(A6850)-7,1),0)*5+IF(ISTEXT(MID(A6850,LEN(A6850)-8,1)),MID(A6850,LEN(A6850)-8,1),0)*6+IF(ISTEXT(MID(A6850,LEN(A6850)-9,1)),MID(A6850,LEN(A6850)-9,1),0)*7+IF(ISTEXT(MID(A6850,LEN(A6850)-10,1)),MID(A6850,LEN(A6850)-10,1),0)*8,10),"","Problem"))</f>
        <v/>
      </c>
      <c r="C6850" t="s">
        <v>34136</v>
      </c>
      <c r="E6850" t="s">
        <v>16747</v>
      </c>
      <c r="F6850" t="s">
        <v>34137</v>
      </c>
      <c r="G6850" s="8" t="s">
        <v>13048</v>
      </c>
      <c r="H6850" s="1" t="s">
        <v>13049</v>
      </c>
      <c r="I6850" s="1" t="s">
        <v>43</v>
      </c>
      <c r="J6850" s="1" t="s">
        <v>36</v>
      </c>
      <c r="K6850" s="1" t="s">
        <v>43</v>
      </c>
      <c r="L6850" s="1" t="s">
        <v>36</v>
      </c>
    </row>
    <row r="6851" spans="1:12" ht="30" x14ac:dyDescent="0.25">
      <c r="A6851" s="2" t="s">
        <v>13050</v>
      </c>
      <c r="B6851" s="3" t="str">
        <f>IF(ISBLANK(A6851),"",IF(RIGHT(A6851,1)*1=MOD(MID(A6851,LEN(A6851)-2,1)+MID(A6851,LEN(A6851)-3,1)*2+IF(ISTEXT(MID(A6851,LEN(A6851)-5,1)),MID(A6851,LEN(A6851)-5,1),0)*3+IF(ISTEXT(MID(A6851,LEN(A6851)-6,1)),MID(A6851,LEN(A6851)-6,1),0)*4+IF(ISTEXT(MID(A6851,LEN(A6851)-7,1)),MID(A6851,LEN(A6851)-7,1),0)*5+IF(ISTEXT(MID(A6851,LEN(A6851)-8,1)),MID(A6851,LEN(A6851)-8,1),0)*6+IF(ISTEXT(MID(A6851,LEN(A6851)-9,1)),MID(A6851,LEN(A6851)-9,1),0)*7+IF(ISTEXT(MID(A6851,LEN(A6851)-10,1)),MID(A6851,LEN(A6851)-10,1),0)*8,10),"","Problem"))</f>
        <v/>
      </c>
      <c r="C6851" t="s">
        <v>34138</v>
      </c>
      <c r="E6851" t="s">
        <v>16747</v>
      </c>
      <c r="F6851" t="s">
        <v>34139</v>
      </c>
      <c r="G6851" s="8" t="s">
        <v>13050</v>
      </c>
      <c r="H6851" s="1" t="s">
        <v>13051</v>
      </c>
      <c r="I6851" s="1" t="s">
        <v>31</v>
      </c>
      <c r="J6851" s="1" t="s">
        <v>52</v>
      </c>
      <c r="K6851" s="1" t="s">
        <v>52</v>
      </c>
      <c r="L6851" s="1" t="s">
        <v>52</v>
      </c>
    </row>
    <row r="6852" spans="1:12" ht="30" x14ac:dyDescent="0.25">
      <c r="A6852" s="2" t="s">
        <v>13052</v>
      </c>
      <c r="B6852" s="3" t="str">
        <f>IF(ISBLANK(A6852),"",IF(RIGHT(A6852,1)*1=MOD(MID(A6852,LEN(A6852)-2,1)+MID(A6852,LEN(A6852)-3,1)*2+IF(ISTEXT(MID(A6852,LEN(A6852)-5,1)),MID(A6852,LEN(A6852)-5,1),0)*3+IF(ISTEXT(MID(A6852,LEN(A6852)-6,1)),MID(A6852,LEN(A6852)-6,1),0)*4+IF(ISTEXT(MID(A6852,LEN(A6852)-7,1)),MID(A6852,LEN(A6852)-7,1),0)*5+IF(ISTEXT(MID(A6852,LEN(A6852)-8,1)),MID(A6852,LEN(A6852)-8,1),0)*6+IF(ISTEXT(MID(A6852,LEN(A6852)-9,1)),MID(A6852,LEN(A6852)-9,1),0)*7+IF(ISTEXT(MID(A6852,LEN(A6852)-10,1)),MID(A6852,LEN(A6852)-10,1),0)*8,10),"","Problem"))</f>
        <v/>
      </c>
      <c r="C6852" t="s">
        <v>34140</v>
      </c>
      <c r="E6852" t="s">
        <v>16794</v>
      </c>
      <c r="F6852" t="s">
        <v>34141</v>
      </c>
      <c r="G6852" s="8" t="s">
        <v>13052</v>
      </c>
      <c r="H6852" s="1" t="s">
        <v>13053</v>
      </c>
      <c r="I6852" s="1" t="s">
        <v>31</v>
      </c>
      <c r="J6852" s="1" t="s">
        <v>31</v>
      </c>
      <c r="K6852" s="1" t="s">
        <v>31</v>
      </c>
      <c r="L6852" s="1" t="s">
        <v>31</v>
      </c>
    </row>
    <row r="6853" spans="1:12" ht="30" x14ac:dyDescent="0.25">
      <c r="A6853" s="2" t="s">
        <v>13054</v>
      </c>
      <c r="B6853" s="3" t="str">
        <f>IF(ISBLANK(A6853),"",IF(RIGHT(A6853,1)*1=MOD(MID(A6853,LEN(A6853)-2,1)+MID(A6853,LEN(A6853)-3,1)*2+IF(ISTEXT(MID(A6853,LEN(A6853)-5,1)),MID(A6853,LEN(A6853)-5,1),0)*3+IF(ISTEXT(MID(A6853,LEN(A6853)-6,1)),MID(A6853,LEN(A6853)-6,1),0)*4+IF(ISTEXT(MID(A6853,LEN(A6853)-7,1)),MID(A6853,LEN(A6853)-7,1),0)*5+IF(ISTEXT(MID(A6853,LEN(A6853)-8,1)),MID(A6853,LEN(A6853)-8,1),0)*6+IF(ISTEXT(MID(A6853,LEN(A6853)-9,1)),MID(A6853,LEN(A6853)-9,1),0)*7+IF(ISTEXT(MID(A6853,LEN(A6853)-10,1)),MID(A6853,LEN(A6853)-10,1),0)*8,10),"","Problem"))</f>
        <v/>
      </c>
      <c r="C6853" t="s">
        <v>34142</v>
      </c>
      <c r="E6853" t="s">
        <v>16747</v>
      </c>
      <c r="F6853" t="s">
        <v>34143</v>
      </c>
      <c r="G6853" s="8" t="s">
        <v>13054</v>
      </c>
      <c r="H6853" s="1" t="s">
        <v>13055</v>
      </c>
      <c r="I6853" s="1" t="s">
        <v>31</v>
      </c>
      <c r="J6853" s="1" t="s">
        <v>81</v>
      </c>
      <c r="K6853" s="1" t="s">
        <v>81</v>
      </c>
      <c r="L6853" s="1" t="s">
        <v>81</v>
      </c>
    </row>
    <row r="6854" spans="1:12" ht="30" x14ac:dyDescent="0.25">
      <c r="A6854" s="2" t="s">
        <v>13056</v>
      </c>
      <c r="B6854" s="3" t="str">
        <f>IF(ISBLANK(A6854),"",IF(RIGHT(A6854,1)*1=MOD(MID(A6854,LEN(A6854)-2,1)+MID(A6854,LEN(A6854)-3,1)*2+IF(ISTEXT(MID(A6854,LEN(A6854)-5,1)),MID(A6854,LEN(A6854)-5,1),0)*3+IF(ISTEXT(MID(A6854,LEN(A6854)-6,1)),MID(A6854,LEN(A6854)-6,1),0)*4+IF(ISTEXT(MID(A6854,LEN(A6854)-7,1)),MID(A6854,LEN(A6854)-7,1),0)*5+IF(ISTEXT(MID(A6854,LEN(A6854)-8,1)),MID(A6854,LEN(A6854)-8,1),0)*6+IF(ISTEXT(MID(A6854,LEN(A6854)-9,1)),MID(A6854,LEN(A6854)-9,1),0)*7+IF(ISTEXT(MID(A6854,LEN(A6854)-10,1)),MID(A6854,LEN(A6854)-10,1),0)*8,10),"","Problem"))</f>
        <v/>
      </c>
      <c r="C6854" t="s">
        <v>34144</v>
      </c>
      <c r="E6854" t="s">
        <v>16747</v>
      </c>
      <c r="F6854" t="s">
        <v>34145</v>
      </c>
      <c r="G6854" s="8" t="s">
        <v>13056</v>
      </c>
      <c r="H6854" s="1" t="s">
        <v>13057</v>
      </c>
      <c r="I6854" s="1" t="s">
        <v>837</v>
      </c>
      <c r="J6854" s="1" t="s">
        <v>838</v>
      </c>
      <c r="K6854" s="1" t="s">
        <v>838</v>
      </c>
      <c r="L6854" s="1" t="s">
        <v>838</v>
      </c>
    </row>
    <row r="6855" spans="1:12" ht="30" x14ac:dyDescent="0.25">
      <c r="A6855" s="2" t="s">
        <v>13058</v>
      </c>
      <c r="B6855" s="3" t="str">
        <f>IF(ISBLANK(A6855),"",IF(RIGHT(A6855,1)*1=MOD(MID(A6855,LEN(A6855)-2,1)+MID(A6855,LEN(A6855)-3,1)*2+IF(ISTEXT(MID(A6855,LEN(A6855)-5,1)),MID(A6855,LEN(A6855)-5,1),0)*3+IF(ISTEXT(MID(A6855,LEN(A6855)-6,1)),MID(A6855,LEN(A6855)-6,1),0)*4+IF(ISTEXT(MID(A6855,LEN(A6855)-7,1)),MID(A6855,LEN(A6855)-7,1),0)*5+IF(ISTEXT(MID(A6855,LEN(A6855)-8,1)),MID(A6855,LEN(A6855)-8,1),0)*6+IF(ISTEXT(MID(A6855,LEN(A6855)-9,1)),MID(A6855,LEN(A6855)-9,1),0)*7+IF(ISTEXT(MID(A6855,LEN(A6855)-10,1)),MID(A6855,LEN(A6855)-10,1),0)*8,10),"","Problem"))</f>
        <v/>
      </c>
      <c r="C6855" t="s">
        <v>34146</v>
      </c>
      <c r="E6855" t="s">
        <v>16747</v>
      </c>
      <c r="F6855" t="s">
        <v>34147</v>
      </c>
      <c r="G6855" s="8" t="s">
        <v>13058</v>
      </c>
      <c r="H6855" s="1" t="s">
        <v>13059</v>
      </c>
      <c r="I6855" s="1" t="s">
        <v>52</v>
      </c>
      <c r="J6855" s="1" t="s">
        <v>31</v>
      </c>
      <c r="K6855" s="1" t="s">
        <v>52</v>
      </c>
      <c r="L6855" s="1" t="s">
        <v>57</v>
      </c>
    </row>
    <row r="6856" spans="1:12" ht="30" x14ac:dyDescent="0.25">
      <c r="A6856" s="2" t="s">
        <v>13060</v>
      </c>
      <c r="B6856" s="3" t="str">
        <f>IF(ISBLANK(A6856),"",IF(RIGHT(A6856,1)*1=MOD(MID(A6856,LEN(A6856)-2,1)+MID(A6856,LEN(A6856)-3,1)*2+IF(ISTEXT(MID(A6856,LEN(A6856)-5,1)),MID(A6856,LEN(A6856)-5,1),0)*3+IF(ISTEXT(MID(A6856,LEN(A6856)-6,1)),MID(A6856,LEN(A6856)-6,1),0)*4+IF(ISTEXT(MID(A6856,LEN(A6856)-7,1)),MID(A6856,LEN(A6856)-7,1),0)*5+IF(ISTEXT(MID(A6856,LEN(A6856)-8,1)),MID(A6856,LEN(A6856)-8,1),0)*6+IF(ISTEXT(MID(A6856,LEN(A6856)-9,1)),MID(A6856,LEN(A6856)-9,1),0)*7+IF(ISTEXT(MID(A6856,LEN(A6856)-10,1)),MID(A6856,LEN(A6856)-10,1),0)*8,10),"","Problem"))</f>
        <v/>
      </c>
      <c r="C6856" t="s">
        <v>34148</v>
      </c>
      <c r="E6856" t="s">
        <v>16747</v>
      </c>
      <c r="F6856" t="s">
        <v>34149</v>
      </c>
      <c r="G6856" s="8" t="s">
        <v>13060</v>
      </c>
      <c r="H6856" s="1" t="s">
        <v>13061</v>
      </c>
      <c r="I6856" s="1" t="s">
        <v>52</v>
      </c>
      <c r="J6856" s="1" t="s">
        <v>52</v>
      </c>
      <c r="K6856" s="1" t="s">
        <v>52</v>
      </c>
      <c r="L6856" s="1" t="s">
        <v>52</v>
      </c>
    </row>
    <row r="6857" spans="1:12" ht="30" x14ac:dyDescent="0.25">
      <c r="A6857" s="2" t="s">
        <v>13062</v>
      </c>
      <c r="B6857" s="3" t="str">
        <f>IF(ISBLANK(A6857),"",IF(RIGHT(A6857,1)*1=MOD(MID(A6857,LEN(A6857)-2,1)+MID(A6857,LEN(A6857)-3,1)*2+IF(ISTEXT(MID(A6857,LEN(A6857)-5,1)),MID(A6857,LEN(A6857)-5,1),0)*3+IF(ISTEXT(MID(A6857,LEN(A6857)-6,1)),MID(A6857,LEN(A6857)-6,1),0)*4+IF(ISTEXT(MID(A6857,LEN(A6857)-7,1)),MID(A6857,LEN(A6857)-7,1),0)*5+IF(ISTEXT(MID(A6857,LEN(A6857)-8,1)),MID(A6857,LEN(A6857)-8,1),0)*6+IF(ISTEXT(MID(A6857,LEN(A6857)-9,1)),MID(A6857,LEN(A6857)-9,1),0)*7+IF(ISTEXT(MID(A6857,LEN(A6857)-10,1)),MID(A6857,LEN(A6857)-10,1),0)*8,10),"","Problem"))</f>
        <v/>
      </c>
      <c r="C6857" t="s">
        <v>34150</v>
      </c>
      <c r="E6857" t="s">
        <v>16747</v>
      </c>
      <c r="F6857" t="s">
        <v>34151</v>
      </c>
      <c r="G6857" s="8" t="s">
        <v>13062</v>
      </c>
      <c r="H6857" s="1" t="s">
        <v>13063</v>
      </c>
      <c r="I6857" s="1" t="s">
        <v>31</v>
      </c>
      <c r="J6857" s="1" t="s">
        <v>31</v>
      </c>
      <c r="K6857" s="1" t="s">
        <v>31</v>
      </c>
      <c r="L6857" s="1" t="s">
        <v>31</v>
      </c>
    </row>
    <row r="6858" spans="1:12" x14ac:dyDescent="0.25">
      <c r="A6858" s="2" t="s">
        <v>13064</v>
      </c>
      <c r="B6858" s="3" t="str">
        <f>IF(ISBLANK(A6858),"",IF(RIGHT(A6858,1)*1=MOD(MID(A6858,LEN(A6858)-2,1)+MID(A6858,LEN(A6858)-3,1)*2+IF(ISTEXT(MID(A6858,LEN(A6858)-5,1)),MID(A6858,LEN(A6858)-5,1),0)*3+IF(ISTEXT(MID(A6858,LEN(A6858)-6,1)),MID(A6858,LEN(A6858)-6,1),0)*4+IF(ISTEXT(MID(A6858,LEN(A6858)-7,1)),MID(A6858,LEN(A6858)-7,1),0)*5+IF(ISTEXT(MID(A6858,LEN(A6858)-8,1)),MID(A6858,LEN(A6858)-8,1),0)*6+IF(ISTEXT(MID(A6858,LEN(A6858)-9,1)),MID(A6858,LEN(A6858)-9,1),0)*7+IF(ISTEXT(MID(A6858,LEN(A6858)-10,1)),MID(A6858,LEN(A6858)-10,1),0)*8,10),"","Problem"))</f>
        <v/>
      </c>
      <c r="C6858" t="s">
        <v>34152</v>
      </c>
      <c r="E6858" t="s">
        <v>16747</v>
      </c>
      <c r="F6858" t="s">
        <v>34153</v>
      </c>
      <c r="G6858" s="8" t="s">
        <v>13064</v>
      </c>
      <c r="H6858" s="1" t="s">
        <v>13065</v>
      </c>
      <c r="I6858" s="1" t="s">
        <v>30</v>
      </c>
      <c r="J6858" s="1" t="s">
        <v>30</v>
      </c>
      <c r="K6858" s="1" t="s">
        <v>30</v>
      </c>
      <c r="L6858" s="1" t="s">
        <v>36</v>
      </c>
    </row>
    <row r="6859" spans="1:12" ht="30" x14ac:dyDescent="0.25">
      <c r="A6859" s="2" t="s">
        <v>13066</v>
      </c>
      <c r="B6859" s="3" t="str">
        <f>IF(ISBLANK(A6859),"",IF(RIGHT(A6859,1)*1=MOD(MID(A6859,LEN(A6859)-2,1)+MID(A6859,LEN(A6859)-3,1)*2+IF(ISTEXT(MID(A6859,LEN(A6859)-5,1)),MID(A6859,LEN(A6859)-5,1),0)*3+IF(ISTEXT(MID(A6859,LEN(A6859)-6,1)),MID(A6859,LEN(A6859)-6,1),0)*4+IF(ISTEXT(MID(A6859,LEN(A6859)-7,1)),MID(A6859,LEN(A6859)-7,1),0)*5+IF(ISTEXT(MID(A6859,LEN(A6859)-8,1)),MID(A6859,LEN(A6859)-8,1),0)*6+IF(ISTEXT(MID(A6859,LEN(A6859)-9,1)),MID(A6859,LEN(A6859)-9,1),0)*7+IF(ISTEXT(MID(A6859,LEN(A6859)-10,1)),MID(A6859,LEN(A6859)-10,1),0)*8,10),"","Problem"))</f>
        <v/>
      </c>
      <c r="C6859" t="s">
        <v>34154</v>
      </c>
      <c r="E6859" t="s">
        <v>16747</v>
      </c>
      <c r="F6859" t="s">
        <v>34155</v>
      </c>
      <c r="G6859" s="8" t="s">
        <v>13066</v>
      </c>
      <c r="H6859" s="1" t="s">
        <v>13067</v>
      </c>
      <c r="I6859" s="1" t="s">
        <v>57</v>
      </c>
      <c r="J6859" s="1" t="s">
        <v>57</v>
      </c>
      <c r="K6859" s="1" t="s">
        <v>57</v>
      </c>
      <c r="L6859" s="1" t="s">
        <v>57</v>
      </c>
    </row>
    <row r="6860" spans="1:12" ht="30" x14ac:dyDescent="0.25">
      <c r="A6860" s="2" t="s">
        <v>13068</v>
      </c>
      <c r="B6860" s="3" t="str">
        <f>IF(ISBLANK(A6860),"",IF(RIGHT(A6860,1)*1=MOD(MID(A6860,LEN(A6860)-2,1)+MID(A6860,LEN(A6860)-3,1)*2+IF(ISTEXT(MID(A6860,LEN(A6860)-5,1)),MID(A6860,LEN(A6860)-5,1),0)*3+IF(ISTEXT(MID(A6860,LEN(A6860)-6,1)),MID(A6860,LEN(A6860)-6,1),0)*4+IF(ISTEXT(MID(A6860,LEN(A6860)-7,1)),MID(A6860,LEN(A6860)-7,1),0)*5+IF(ISTEXT(MID(A6860,LEN(A6860)-8,1)),MID(A6860,LEN(A6860)-8,1),0)*6+IF(ISTEXT(MID(A6860,LEN(A6860)-9,1)),MID(A6860,LEN(A6860)-9,1),0)*7+IF(ISTEXT(MID(A6860,LEN(A6860)-10,1)),MID(A6860,LEN(A6860)-10,1),0)*8,10),"","Problem"))</f>
        <v/>
      </c>
      <c r="C6860" t="s">
        <v>34156</v>
      </c>
      <c r="E6860" t="s">
        <v>16747</v>
      </c>
      <c r="F6860" t="s">
        <v>34157</v>
      </c>
      <c r="G6860" s="8" t="s">
        <v>13068</v>
      </c>
      <c r="H6860" s="1" t="s">
        <v>13069</v>
      </c>
      <c r="I6860" s="1" t="s">
        <v>57</v>
      </c>
      <c r="J6860" s="1" t="s">
        <v>57</v>
      </c>
      <c r="K6860" s="1" t="s">
        <v>39</v>
      </c>
      <c r="L6860" s="1" t="s">
        <v>57</v>
      </c>
    </row>
    <row r="6861" spans="1:12" ht="30" x14ac:dyDescent="0.25">
      <c r="A6861" s="2" t="s">
        <v>13070</v>
      </c>
      <c r="B6861" s="3" t="str">
        <f>IF(ISBLANK(A6861),"",IF(RIGHT(A6861,1)*1=MOD(MID(A6861,LEN(A6861)-2,1)+MID(A6861,LEN(A6861)-3,1)*2+IF(ISTEXT(MID(A6861,LEN(A6861)-5,1)),MID(A6861,LEN(A6861)-5,1),0)*3+IF(ISTEXT(MID(A6861,LEN(A6861)-6,1)),MID(A6861,LEN(A6861)-6,1),0)*4+IF(ISTEXT(MID(A6861,LEN(A6861)-7,1)),MID(A6861,LEN(A6861)-7,1),0)*5+IF(ISTEXT(MID(A6861,LEN(A6861)-8,1)),MID(A6861,LEN(A6861)-8,1),0)*6+IF(ISTEXT(MID(A6861,LEN(A6861)-9,1)),MID(A6861,LEN(A6861)-9,1),0)*7+IF(ISTEXT(MID(A6861,LEN(A6861)-10,1)),MID(A6861,LEN(A6861)-10,1),0)*8,10),"","Problem"))</f>
        <v/>
      </c>
      <c r="C6861" t="s">
        <v>34158</v>
      </c>
      <c r="E6861" t="s">
        <v>16747</v>
      </c>
      <c r="F6861" t="s">
        <v>34159</v>
      </c>
      <c r="G6861" s="8" t="s">
        <v>13070</v>
      </c>
      <c r="H6861" s="1" t="s">
        <v>13071</v>
      </c>
      <c r="I6861" s="1" t="s">
        <v>30</v>
      </c>
      <c r="J6861" s="1" t="s">
        <v>58</v>
      </c>
      <c r="K6861" s="1" t="s">
        <v>57</v>
      </c>
      <c r="L6861" s="1" t="s">
        <v>57</v>
      </c>
    </row>
    <row r="6862" spans="1:12" x14ac:dyDescent="0.25">
      <c r="A6862" s="2" t="s">
        <v>13072</v>
      </c>
      <c r="B6862" s="3" t="str">
        <f>IF(ISBLANK(A6862),"",IF(RIGHT(A6862,1)*1=MOD(MID(A6862,LEN(A6862)-2,1)+MID(A6862,LEN(A6862)-3,1)*2+IF(ISTEXT(MID(A6862,LEN(A6862)-5,1)),MID(A6862,LEN(A6862)-5,1),0)*3+IF(ISTEXT(MID(A6862,LEN(A6862)-6,1)),MID(A6862,LEN(A6862)-6,1),0)*4+IF(ISTEXT(MID(A6862,LEN(A6862)-7,1)),MID(A6862,LEN(A6862)-7,1),0)*5+IF(ISTEXT(MID(A6862,LEN(A6862)-8,1)),MID(A6862,LEN(A6862)-8,1),0)*6+IF(ISTEXT(MID(A6862,LEN(A6862)-9,1)),MID(A6862,LEN(A6862)-9,1),0)*7+IF(ISTEXT(MID(A6862,LEN(A6862)-10,1)),MID(A6862,LEN(A6862)-10,1),0)*8,10),"","Problem"))</f>
        <v/>
      </c>
      <c r="C6862" t="s">
        <v>34160</v>
      </c>
      <c r="E6862" t="s">
        <v>16747</v>
      </c>
      <c r="F6862" t="s">
        <v>34161</v>
      </c>
      <c r="G6862" s="8" t="s">
        <v>13072</v>
      </c>
      <c r="H6862" s="1" t="s">
        <v>13073</v>
      </c>
      <c r="I6862" s="1" t="s">
        <v>43</v>
      </c>
      <c r="J6862" s="1" t="s">
        <v>43</v>
      </c>
      <c r="K6862" s="1" t="s">
        <v>43</v>
      </c>
      <c r="L6862" s="1" t="s">
        <v>43</v>
      </c>
    </row>
    <row r="6863" spans="1:12" ht="30" x14ac:dyDescent="0.25">
      <c r="A6863" s="2" t="s">
        <v>13074</v>
      </c>
      <c r="B6863" s="3" t="str">
        <f>IF(ISBLANK(A6863),"",IF(RIGHT(A6863,1)*1=MOD(MID(A6863,LEN(A6863)-2,1)+MID(A6863,LEN(A6863)-3,1)*2+IF(ISTEXT(MID(A6863,LEN(A6863)-5,1)),MID(A6863,LEN(A6863)-5,1),0)*3+IF(ISTEXT(MID(A6863,LEN(A6863)-6,1)),MID(A6863,LEN(A6863)-6,1),0)*4+IF(ISTEXT(MID(A6863,LEN(A6863)-7,1)),MID(A6863,LEN(A6863)-7,1),0)*5+IF(ISTEXT(MID(A6863,LEN(A6863)-8,1)),MID(A6863,LEN(A6863)-8,1),0)*6+IF(ISTEXT(MID(A6863,LEN(A6863)-9,1)),MID(A6863,LEN(A6863)-9,1),0)*7+IF(ISTEXT(MID(A6863,LEN(A6863)-10,1)),MID(A6863,LEN(A6863)-10,1),0)*8,10),"","Problem"))</f>
        <v/>
      </c>
      <c r="C6863" t="s">
        <v>34162</v>
      </c>
      <c r="E6863" t="s">
        <v>16747</v>
      </c>
      <c r="F6863" t="s">
        <v>34163</v>
      </c>
      <c r="G6863" s="8" t="s">
        <v>13074</v>
      </c>
      <c r="H6863" s="1" t="s">
        <v>13075</v>
      </c>
      <c r="I6863" s="1" t="s">
        <v>8</v>
      </c>
      <c r="J6863" s="1" t="s">
        <v>57</v>
      </c>
      <c r="K6863" s="1" t="s">
        <v>57</v>
      </c>
      <c r="L6863" s="1" t="s">
        <v>57</v>
      </c>
    </row>
    <row r="6864" spans="1:12" ht="30" x14ac:dyDescent="0.25">
      <c r="A6864" s="2" t="s">
        <v>13076</v>
      </c>
      <c r="B6864" s="3" t="str">
        <f>IF(ISBLANK(A6864),"",IF(RIGHT(A6864,1)*1=MOD(MID(A6864,LEN(A6864)-2,1)+MID(A6864,LEN(A6864)-3,1)*2+IF(ISTEXT(MID(A6864,LEN(A6864)-5,1)),MID(A6864,LEN(A6864)-5,1),0)*3+IF(ISTEXT(MID(A6864,LEN(A6864)-6,1)),MID(A6864,LEN(A6864)-6,1),0)*4+IF(ISTEXT(MID(A6864,LEN(A6864)-7,1)),MID(A6864,LEN(A6864)-7,1),0)*5+IF(ISTEXT(MID(A6864,LEN(A6864)-8,1)),MID(A6864,LEN(A6864)-8,1),0)*6+IF(ISTEXT(MID(A6864,LEN(A6864)-9,1)),MID(A6864,LEN(A6864)-9,1),0)*7+IF(ISTEXT(MID(A6864,LEN(A6864)-10,1)),MID(A6864,LEN(A6864)-10,1),0)*8,10),"","Problem"))</f>
        <v/>
      </c>
      <c r="C6864" t="s">
        <v>34164</v>
      </c>
      <c r="E6864" t="s">
        <v>16747</v>
      </c>
      <c r="F6864" t="s">
        <v>34165</v>
      </c>
      <c r="G6864" s="8" t="s">
        <v>13076</v>
      </c>
      <c r="H6864" s="1" t="s">
        <v>13077</v>
      </c>
      <c r="I6864" s="1" t="s">
        <v>57</v>
      </c>
      <c r="J6864" s="1" t="s">
        <v>57</v>
      </c>
      <c r="K6864" s="1" t="s">
        <v>57</v>
      </c>
      <c r="L6864" s="1" t="s">
        <v>57</v>
      </c>
    </row>
    <row r="6865" spans="1:12" x14ac:dyDescent="0.25">
      <c r="A6865" s="2" t="s">
        <v>13078</v>
      </c>
      <c r="B6865" s="3" t="str">
        <f>IF(ISBLANK(A6865),"",IF(RIGHT(A6865,1)*1=MOD(MID(A6865,LEN(A6865)-2,1)+MID(A6865,LEN(A6865)-3,1)*2+IF(ISTEXT(MID(A6865,LEN(A6865)-5,1)),MID(A6865,LEN(A6865)-5,1),0)*3+IF(ISTEXT(MID(A6865,LEN(A6865)-6,1)),MID(A6865,LEN(A6865)-6,1),0)*4+IF(ISTEXT(MID(A6865,LEN(A6865)-7,1)),MID(A6865,LEN(A6865)-7,1),0)*5+IF(ISTEXT(MID(A6865,LEN(A6865)-8,1)),MID(A6865,LEN(A6865)-8,1),0)*6+IF(ISTEXT(MID(A6865,LEN(A6865)-9,1)),MID(A6865,LEN(A6865)-9,1),0)*7+IF(ISTEXT(MID(A6865,LEN(A6865)-10,1)),MID(A6865,LEN(A6865)-10,1),0)*8,10),"","Problem"))</f>
        <v/>
      </c>
      <c r="C6865" t="s">
        <v>34166</v>
      </c>
      <c r="E6865" t="s">
        <v>16757</v>
      </c>
      <c r="F6865" t="s">
        <v>34167</v>
      </c>
      <c r="G6865" s="8" t="s">
        <v>13078</v>
      </c>
      <c r="H6865" s="1" t="s">
        <v>13079</v>
      </c>
      <c r="I6865" s="1" t="s">
        <v>25</v>
      </c>
      <c r="J6865" s="1" t="s">
        <v>25</v>
      </c>
      <c r="K6865" s="1" t="s">
        <v>25</v>
      </c>
      <c r="L6865" s="1" t="s">
        <v>25</v>
      </c>
    </row>
    <row r="6866" spans="1:12" ht="30" x14ac:dyDescent="0.25">
      <c r="A6866" s="2" t="s">
        <v>13080</v>
      </c>
      <c r="B6866" s="3" t="str">
        <f>IF(ISBLANK(A6866),"",IF(RIGHT(A6866,1)*1=MOD(MID(A6866,LEN(A6866)-2,1)+MID(A6866,LEN(A6866)-3,1)*2+IF(ISTEXT(MID(A6866,LEN(A6866)-5,1)),MID(A6866,LEN(A6866)-5,1),0)*3+IF(ISTEXT(MID(A6866,LEN(A6866)-6,1)),MID(A6866,LEN(A6866)-6,1),0)*4+IF(ISTEXT(MID(A6866,LEN(A6866)-7,1)),MID(A6866,LEN(A6866)-7,1),0)*5+IF(ISTEXT(MID(A6866,LEN(A6866)-8,1)),MID(A6866,LEN(A6866)-8,1),0)*6+IF(ISTEXT(MID(A6866,LEN(A6866)-9,1)),MID(A6866,LEN(A6866)-9,1),0)*7+IF(ISTEXT(MID(A6866,LEN(A6866)-10,1)),MID(A6866,LEN(A6866)-10,1),0)*8,10),"","Problem"))</f>
        <v/>
      </c>
      <c r="C6866" t="s">
        <v>34168</v>
      </c>
      <c r="E6866" t="s">
        <v>16747</v>
      </c>
      <c r="F6866" t="s">
        <v>34169</v>
      </c>
      <c r="G6866" s="8" t="s">
        <v>13080</v>
      </c>
      <c r="H6866" s="1" t="s">
        <v>13081</v>
      </c>
      <c r="I6866" s="1" t="s">
        <v>838</v>
      </c>
      <c r="J6866" s="1" t="s">
        <v>838</v>
      </c>
      <c r="K6866" s="1" t="s">
        <v>838</v>
      </c>
      <c r="L6866" s="1" t="s">
        <v>838</v>
      </c>
    </row>
    <row r="6867" spans="1:12" x14ac:dyDescent="0.25">
      <c r="A6867" s="2" t="s">
        <v>13082</v>
      </c>
      <c r="B6867" s="3" t="str">
        <f>IF(ISBLANK(A6867),"",IF(RIGHT(A6867,1)*1=MOD(MID(A6867,LEN(A6867)-2,1)+MID(A6867,LEN(A6867)-3,1)*2+IF(ISTEXT(MID(A6867,LEN(A6867)-5,1)),MID(A6867,LEN(A6867)-5,1),0)*3+IF(ISTEXT(MID(A6867,LEN(A6867)-6,1)),MID(A6867,LEN(A6867)-6,1),0)*4+IF(ISTEXT(MID(A6867,LEN(A6867)-7,1)),MID(A6867,LEN(A6867)-7,1),0)*5+IF(ISTEXT(MID(A6867,LEN(A6867)-8,1)),MID(A6867,LEN(A6867)-8,1),0)*6+IF(ISTEXT(MID(A6867,LEN(A6867)-9,1)),MID(A6867,LEN(A6867)-9,1),0)*7+IF(ISTEXT(MID(A6867,LEN(A6867)-10,1)),MID(A6867,LEN(A6867)-10,1),0)*8,10),"","Problem"))</f>
        <v/>
      </c>
      <c r="C6867" t="s">
        <v>34170</v>
      </c>
      <c r="E6867" t="s">
        <v>16747</v>
      </c>
      <c r="F6867" t="s">
        <v>34171</v>
      </c>
      <c r="G6867" s="8" t="s">
        <v>13082</v>
      </c>
      <c r="H6867" s="1" t="s">
        <v>13083</v>
      </c>
      <c r="I6867" s="1" t="s">
        <v>8</v>
      </c>
      <c r="J6867" s="1" t="s">
        <v>36</v>
      </c>
      <c r="K6867" s="1" t="s">
        <v>30</v>
      </c>
      <c r="L6867" s="1" t="s">
        <v>30</v>
      </c>
    </row>
    <row r="6868" spans="1:12" ht="30" x14ac:dyDescent="0.25">
      <c r="A6868" s="2" t="s">
        <v>13084</v>
      </c>
      <c r="B6868" s="3" t="str">
        <f>IF(ISBLANK(A6868),"",IF(RIGHT(A6868,1)*1=MOD(MID(A6868,LEN(A6868)-2,1)+MID(A6868,LEN(A6868)-3,1)*2+IF(ISTEXT(MID(A6868,LEN(A6868)-5,1)),MID(A6868,LEN(A6868)-5,1),0)*3+IF(ISTEXT(MID(A6868,LEN(A6868)-6,1)),MID(A6868,LEN(A6868)-6,1),0)*4+IF(ISTEXT(MID(A6868,LEN(A6868)-7,1)),MID(A6868,LEN(A6868)-7,1),0)*5+IF(ISTEXT(MID(A6868,LEN(A6868)-8,1)),MID(A6868,LEN(A6868)-8,1),0)*6+IF(ISTEXT(MID(A6868,LEN(A6868)-9,1)),MID(A6868,LEN(A6868)-9,1),0)*7+IF(ISTEXT(MID(A6868,LEN(A6868)-10,1)),MID(A6868,LEN(A6868)-10,1),0)*8,10),"","Problem"))</f>
        <v/>
      </c>
      <c r="C6868" t="s">
        <v>34172</v>
      </c>
      <c r="E6868" t="s">
        <v>16757</v>
      </c>
      <c r="F6868" t="s">
        <v>34173</v>
      </c>
      <c r="G6868" s="8" t="s">
        <v>13084</v>
      </c>
      <c r="H6868" s="1" t="s">
        <v>13085</v>
      </c>
      <c r="I6868" s="1" t="s">
        <v>81</v>
      </c>
      <c r="J6868" s="1" t="s">
        <v>81</v>
      </c>
      <c r="K6868" s="1" t="s">
        <v>81</v>
      </c>
      <c r="L6868" s="1" t="s">
        <v>31</v>
      </c>
    </row>
    <row r="6869" spans="1:12" x14ac:dyDescent="0.25">
      <c r="A6869" s="2" t="s">
        <v>13086</v>
      </c>
      <c r="B6869" s="3" t="str">
        <f>IF(ISBLANK(A6869),"",IF(RIGHT(A6869,1)*1=MOD(MID(A6869,LEN(A6869)-2,1)+MID(A6869,LEN(A6869)-3,1)*2+IF(ISTEXT(MID(A6869,LEN(A6869)-5,1)),MID(A6869,LEN(A6869)-5,1),0)*3+IF(ISTEXT(MID(A6869,LEN(A6869)-6,1)),MID(A6869,LEN(A6869)-6,1),0)*4+IF(ISTEXT(MID(A6869,LEN(A6869)-7,1)),MID(A6869,LEN(A6869)-7,1),0)*5+IF(ISTEXT(MID(A6869,LEN(A6869)-8,1)),MID(A6869,LEN(A6869)-8,1),0)*6+IF(ISTEXT(MID(A6869,LEN(A6869)-9,1)),MID(A6869,LEN(A6869)-9,1),0)*7+IF(ISTEXT(MID(A6869,LEN(A6869)-10,1)),MID(A6869,LEN(A6869)-10,1),0)*8,10),"","Problem"))</f>
        <v/>
      </c>
      <c r="C6869" t="s">
        <v>34174</v>
      </c>
      <c r="E6869" t="s">
        <v>16747</v>
      </c>
      <c r="F6869" t="s">
        <v>34175</v>
      </c>
      <c r="G6869" s="8" t="s">
        <v>13086</v>
      </c>
      <c r="H6869" s="1" t="s">
        <v>13087</v>
      </c>
      <c r="I6869" s="1" t="s">
        <v>43</v>
      </c>
      <c r="J6869" s="1" t="s">
        <v>42</v>
      </c>
      <c r="K6869" s="1" t="s">
        <v>43</v>
      </c>
      <c r="L6869" s="1" t="s">
        <v>43</v>
      </c>
    </row>
    <row r="6870" spans="1:12" x14ac:dyDescent="0.25">
      <c r="A6870" s="2" t="s">
        <v>13088</v>
      </c>
      <c r="B6870" s="3" t="str">
        <f>IF(ISBLANK(A6870),"",IF(RIGHT(A6870,1)*1=MOD(MID(A6870,LEN(A6870)-2,1)+MID(A6870,LEN(A6870)-3,1)*2+IF(ISTEXT(MID(A6870,LEN(A6870)-5,1)),MID(A6870,LEN(A6870)-5,1),0)*3+IF(ISTEXT(MID(A6870,LEN(A6870)-6,1)),MID(A6870,LEN(A6870)-6,1),0)*4+IF(ISTEXT(MID(A6870,LEN(A6870)-7,1)),MID(A6870,LEN(A6870)-7,1),0)*5+IF(ISTEXT(MID(A6870,LEN(A6870)-8,1)),MID(A6870,LEN(A6870)-8,1),0)*6+IF(ISTEXT(MID(A6870,LEN(A6870)-9,1)),MID(A6870,LEN(A6870)-9,1),0)*7+IF(ISTEXT(MID(A6870,LEN(A6870)-10,1)),MID(A6870,LEN(A6870)-10,1),0)*8,10),"","Problem"))</f>
        <v/>
      </c>
      <c r="C6870" t="s">
        <v>34176</v>
      </c>
      <c r="E6870" t="s">
        <v>16757</v>
      </c>
      <c r="F6870" t="s">
        <v>34177</v>
      </c>
      <c r="G6870" s="8" t="s">
        <v>13088</v>
      </c>
      <c r="H6870" s="1" t="s">
        <v>13089</v>
      </c>
      <c r="I6870" s="1" t="s">
        <v>14</v>
      </c>
      <c r="J6870" s="1" t="s">
        <v>42</v>
      </c>
      <c r="K6870" s="1" t="s">
        <v>14</v>
      </c>
      <c r="L6870" s="1" t="s">
        <v>14</v>
      </c>
    </row>
    <row r="6871" spans="1:12" ht="30" x14ac:dyDescent="0.25">
      <c r="A6871" s="2" t="s">
        <v>13090</v>
      </c>
      <c r="B6871" s="3" t="str">
        <f>IF(ISBLANK(A6871),"",IF(RIGHT(A6871,1)*1=MOD(MID(A6871,LEN(A6871)-2,1)+MID(A6871,LEN(A6871)-3,1)*2+IF(ISTEXT(MID(A6871,LEN(A6871)-5,1)),MID(A6871,LEN(A6871)-5,1),0)*3+IF(ISTEXT(MID(A6871,LEN(A6871)-6,1)),MID(A6871,LEN(A6871)-6,1),0)*4+IF(ISTEXT(MID(A6871,LEN(A6871)-7,1)),MID(A6871,LEN(A6871)-7,1),0)*5+IF(ISTEXT(MID(A6871,LEN(A6871)-8,1)),MID(A6871,LEN(A6871)-8,1),0)*6+IF(ISTEXT(MID(A6871,LEN(A6871)-9,1)),MID(A6871,LEN(A6871)-9,1),0)*7+IF(ISTEXT(MID(A6871,LEN(A6871)-10,1)),MID(A6871,LEN(A6871)-10,1),0)*8,10),"","Problem"))</f>
        <v/>
      </c>
      <c r="C6871" t="s">
        <v>34178</v>
      </c>
      <c r="E6871" t="s">
        <v>16747</v>
      </c>
      <c r="F6871" t="s">
        <v>34179</v>
      </c>
      <c r="G6871" s="8" t="s">
        <v>13090</v>
      </c>
      <c r="H6871" s="1" t="s">
        <v>13091</v>
      </c>
      <c r="I6871" s="1" t="s">
        <v>57</v>
      </c>
      <c r="J6871" s="1" t="s">
        <v>57</v>
      </c>
      <c r="K6871" s="1" t="s">
        <v>57</v>
      </c>
      <c r="L6871" s="1" t="s">
        <v>57</v>
      </c>
    </row>
    <row r="6872" spans="1:12" x14ac:dyDescent="0.25">
      <c r="A6872" s="2" t="s">
        <v>13092</v>
      </c>
      <c r="B6872" s="3" t="str">
        <f>IF(ISBLANK(A6872),"",IF(RIGHT(A6872,1)*1=MOD(MID(A6872,LEN(A6872)-2,1)+MID(A6872,LEN(A6872)-3,1)*2+IF(ISTEXT(MID(A6872,LEN(A6872)-5,1)),MID(A6872,LEN(A6872)-5,1),0)*3+IF(ISTEXT(MID(A6872,LEN(A6872)-6,1)),MID(A6872,LEN(A6872)-6,1),0)*4+IF(ISTEXT(MID(A6872,LEN(A6872)-7,1)),MID(A6872,LEN(A6872)-7,1),0)*5+IF(ISTEXT(MID(A6872,LEN(A6872)-8,1)),MID(A6872,LEN(A6872)-8,1),0)*6+IF(ISTEXT(MID(A6872,LEN(A6872)-9,1)),MID(A6872,LEN(A6872)-9,1),0)*7+IF(ISTEXT(MID(A6872,LEN(A6872)-10,1)),MID(A6872,LEN(A6872)-10,1),0)*8,10),"","Problem"))</f>
        <v/>
      </c>
      <c r="C6872" t="s">
        <v>34180</v>
      </c>
      <c r="E6872" t="s">
        <v>16747</v>
      </c>
      <c r="F6872" t="s">
        <v>34181</v>
      </c>
      <c r="G6872" s="8" t="s">
        <v>13092</v>
      </c>
      <c r="H6872" s="1" t="s">
        <v>13093</v>
      </c>
      <c r="I6872" s="1" t="s">
        <v>8</v>
      </c>
      <c r="J6872" s="1" t="s">
        <v>8</v>
      </c>
      <c r="K6872" s="1" t="s">
        <v>8</v>
      </c>
      <c r="L6872" s="1" t="s">
        <v>8</v>
      </c>
    </row>
    <row r="6873" spans="1:12" x14ac:dyDescent="0.25">
      <c r="A6873" s="2" t="s">
        <v>13094</v>
      </c>
      <c r="B6873" s="3" t="str">
        <f>IF(ISBLANK(A6873),"",IF(RIGHT(A6873,1)*1=MOD(MID(A6873,LEN(A6873)-2,1)+MID(A6873,LEN(A6873)-3,1)*2+IF(ISTEXT(MID(A6873,LEN(A6873)-5,1)),MID(A6873,LEN(A6873)-5,1),0)*3+IF(ISTEXT(MID(A6873,LEN(A6873)-6,1)),MID(A6873,LEN(A6873)-6,1),0)*4+IF(ISTEXT(MID(A6873,LEN(A6873)-7,1)),MID(A6873,LEN(A6873)-7,1),0)*5+IF(ISTEXT(MID(A6873,LEN(A6873)-8,1)),MID(A6873,LEN(A6873)-8,1),0)*6+IF(ISTEXT(MID(A6873,LEN(A6873)-9,1)),MID(A6873,LEN(A6873)-9,1),0)*7+IF(ISTEXT(MID(A6873,LEN(A6873)-10,1)),MID(A6873,LEN(A6873)-10,1),0)*8,10),"","Problem"))</f>
        <v/>
      </c>
      <c r="C6873" t="s">
        <v>34182</v>
      </c>
      <c r="E6873" t="s">
        <v>16794</v>
      </c>
      <c r="F6873" t="s">
        <v>34183</v>
      </c>
      <c r="G6873" s="8" t="s">
        <v>13094</v>
      </c>
      <c r="H6873" s="1" t="s">
        <v>13095</v>
      </c>
      <c r="I6873" s="1" t="s">
        <v>11</v>
      </c>
      <c r="J6873" s="1" t="s">
        <v>11</v>
      </c>
      <c r="K6873" s="1" t="s">
        <v>11</v>
      </c>
      <c r="L6873" s="1" t="s">
        <v>43</v>
      </c>
    </row>
    <row r="6874" spans="1:12" x14ac:dyDescent="0.25">
      <c r="A6874" s="2" t="s">
        <v>13096</v>
      </c>
      <c r="B6874" s="3" t="str">
        <f>IF(ISBLANK(A6874),"",IF(RIGHT(A6874,1)*1=MOD(MID(A6874,LEN(A6874)-2,1)+MID(A6874,LEN(A6874)-3,1)*2+IF(ISTEXT(MID(A6874,LEN(A6874)-5,1)),MID(A6874,LEN(A6874)-5,1),0)*3+IF(ISTEXT(MID(A6874,LEN(A6874)-6,1)),MID(A6874,LEN(A6874)-6,1),0)*4+IF(ISTEXT(MID(A6874,LEN(A6874)-7,1)),MID(A6874,LEN(A6874)-7,1),0)*5+IF(ISTEXT(MID(A6874,LEN(A6874)-8,1)),MID(A6874,LEN(A6874)-8,1),0)*6+IF(ISTEXT(MID(A6874,LEN(A6874)-9,1)),MID(A6874,LEN(A6874)-9,1),0)*7+IF(ISTEXT(MID(A6874,LEN(A6874)-10,1)),MID(A6874,LEN(A6874)-10,1),0)*8,10),"","Problem"))</f>
        <v/>
      </c>
      <c r="C6874" t="s">
        <v>34184</v>
      </c>
      <c r="E6874" t="s">
        <v>16757</v>
      </c>
      <c r="F6874" t="s">
        <v>34185</v>
      </c>
      <c r="G6874" s="8" t="s">
        <v>13096</v>
      </c>
      <c r="H6874" s="1" t="s">
        <v>13097</v>
      </c>
      <c r="I6874" s="1" t="s">
        <v>11</v>
      </c>
      <c r="J6874" s="1" t="s">
        <v>11</v>
      </c>
      <c r="K6874" s="1" t="s">
        <v>11</v>
      </c>
      <c r="L6874" s="1" t="s">
        <v>25</v>
      </c>
    </row>
    <row r="6875" spans="1:12" x14ac:dyDescent="0.25">
      <c r="A6875" s="2" t="s">
        <v>13098</v>
      </c>
      <c r="B6875" s="3" t="str">
        <f>IF(ISBLANK(A6875),"",IF(RIGHT(A6875,1)*1=MOD(MID(A6875,LEN(A6875)-2,1)+MID(A6875,LEN(A6875)-3,1)*2+IF(ISTEXT(MID(A6875,LEN(A6875)-5,1)),MID(A6875,LEN(A6875)-5,1),0)*3+IF(ISTEXT(MID(A6875,LEN(A6875)-6,1)),MID(A6875,LEN(A6875)-6,1),0)*4+IF(ISTEXT(MID(A6875,LEN(A6875)-7,1)),MID(A6875,LEN(A6875)-7,1),0)*5+IF(ISTEXT(MID(A6875,LEN(A6875)-8,1)),MID(A6875,LEN(A6875)-8,1),0)*6+IF(ISTEXT(MID(A6875,LEN(A6875)-9,1)),MID(A6875,LEN(A6875)-9,1),0)*7+IF(ISTEXT(MID(A6875,LEN(A6875)-10,1)),MID(A6875,LEN(A6875)-10,1),0)*8,10),"","Problem"))</f>
        <v/>
      </c>
      <c r="C6875" t="s">
        <v>34186</v>
      </c>
      <c r="E6875" t="s">
        <v>16757</v>
      </c>
      <c r="F6875" t="s">
        <v>34187</v>
      </c>
      <c r="G6875" s="8" t="s">
        <v>13098</v>
      </c>
      <c r="H6875" s="1" t="s">
        <v>13099</v>
      </c>
      <c r="I6875" s="1" t="s">
        <v>8</v>
      </c>
      <c r="J6875" s="1" t="s">
        <v>8</v>
      </c>
      <c r="K6875" s="1" t="s">
        <v>8</v>
      </c>
      <c r="L6875" s="1" t="s">
        <v>8</v>
      </c>
    </row>
    <row r="6876" spans="1:12" ht="30" x14ac:dyDescent="0.25">
      <c r="A6876" s="2" t="s">
        <v>13100</v>
      </c>
      <c r="B6876" s="3" t="str">
        <f>IF(ISBLANK(A6876),"",IF(RIGHT(A6876,1)*1=MOD(MID(A6876,LEN(A6876)-2,1)+MID(A6876,LEN(A6876)-3,1)*2+IF(ISTEXT(MID(A6876,LEN(A6876)-5,1)),MID(A6876,LEN(A6876)-5,1),0)*3+IF(ISTEXT(MID(A6876,LEN(A6876)-6,1)),MID(A6876,LEN(A6876)-6,1),0)*4+IF(ISTEXT(MID(A6876,LEN(A6876)-7,1)),MID(A6876,LEN(A6876)-7,1),0)*5+IF(ISTEXT(MID(A6876,LEN(A6876)-8,1)),MID(A6876,LEN(A6876)-8,1),0)*6+IF(ISTEXT(MID(A6876,LEN(A6876)-9,1)),MID(A6876,LEN(A6876)-9,1),0)*7+IF(ISTEXT(MID(A6876,LEN(A6876)-10,1)),MID(A6876,LEN(A6876)-10,1),0)*8,10),"","Problem"))</f>
        <v/>
      </c>
      <c r="C6876" t="s">
        <v>34188</v>
      </c>
      <c r="E6876" t="s">
        <v>16747</v>
      </c>
      <c r="F6876" t="s">
        <v>34189</v>
      </c>
      <c r="G6876" s="8" t="s">
        <v>13100</v>
      </c>
      <c r="H6876" s="1" t="s">
        <v>13101</v>
      </c>
      <c r="I6876" s="1" t="s">
        <v>57</v>
      </c>
      <c r="J6876" s="1" t="s">
        <v>57</v>
      </c>
      <c r="K6876" s="1" t="s">
        <v>57</v>
      </c>
      <c r="L6876" s="1" t="s">
        <v>57</v>
      </c>
    </row>
    <row r="6877" spans="1:12" ht="30" x14ac:dyDescent="0.25">
      <c r="A6877" s="2" t="s">
        <v>13102</v>
      </c>
      <c r="B6877" s="3" t="str">
        <f>IF(ISBLANK(A6877),"",IF(RIGHT(A6877,1)*1=MOD(MID(A6877,LEN(A6877)-2,1)+MID(A6877,LEN(A6877)-3,1)*2+IF(ISTEXT(MID(A6877,LEN(A6877)-5,1)),MID(A6877,LEN(A6877)-5,1),0)*3+IF(ISTEXT(MID(A6877,LEN(A6877)-6,1)),MID(A6877,LEN(A6877)-6,1),0)*4+IF(ISTEXT(MID(A6877,LEN(A6877)-7,1)),MID(A6877,LEN(A6877)-7,1),0)*5+IF(ISTEXT(MID(A6877,LEN(A6877)-8,1)),MID(A6877,LEN(A6877)-8,1),0)*6+IF(ISTEXT(MID(A6877,LEN(A6877)-9,1)),MID(A6877,LEN(A6877)-9,1),0)*7+IF(ISTEXT(MID(A6877,LEN(A6877)-10,1)),MID(A6877,LEN(A6877)-10,1),0)*8,10),"","Problem"))</f>
        <v/>
      </c>
      <c r="C6877" t="s">
        <v>34190</v>
      </c>
      <c r="E6877" t="s">
        <v>16794</v>
      </c>
      <c r="F6877" t="s">
        <v>34191</v>
      </c>
      <c r="G6877" s="8" t="s">
        <v>13102</v>
      </c>
      <c r="H6877" s="1" t="s">
        <v>13103</v>
      </c>
      <c r="I6877" s="1" t="s">
        <v>57</v>
      </c>
      <c r="J6877" s="1" t="s">
        <v>57</v>
      </c>
      <c r="K6877" s="1" t="s">
        <v>57</v>
      </c>
      <c r="L6877" s="1" t="s">
        <v>57</v>
      </c>
    </row>
    <row r="6878" spans="1:12" x14ac:dyDescent="0.25">
      <c r="A6878" s="2" t="s">
        <v>13104</v>
      </c>
      <c r="B6878" s="3" t="str">
        <f>IF(ISBLANK(A6878),"",IF(RIGHT(A6878,1)*1=MOD(MID(A6878,LEN(A6878)-2,1)+MID(A6878,LEN(A6878)-3,1)*2+IF(ISTEXT(MID(A6878,LEN(A6878)-5,1)),MID(A6878,LEN(A6878)-5,1),0)*3+IF(ISTEXT(MID(A6878,LEN(A6878)-6,1)),MID(A6878,LEN(A6878)-6,1),0)*4+IF(ISTEXT(MID(A6878,LEN(A6878)-7,1)),MID(A6878,LEN(A6878)-7,1),0)*5+IF(ISTEXT(MID(A6878,LEN(A6878)-8,1)),MID(A6878,LEN(A6878)-8,1),0)*6+IF(ISTEXT(MID(A6878,LEN(A6878)-9,1)),MID(A6878,LEN(A6878)-9,1),0)*7+IF(ISTEXT(MID(A6878,LEN(A6878)-10,1)),MID(A6878,LEN(A6878)-10,1),0)*8,10),"","Problem"))</f>
        <v/>
      </c>
      <c r="C6878" t="s">
        <v>34192</v>
      </c>
      <c r="E6878" t="s">
        <v>16747</v>
      </c>
      <c r="F6878" t="s">
        <v>34193</v>
      </c>
      <c r="G6878" s="8" t="s">
        <v>13104</v>
      </c>
      <c r="H6878" s="1" t="s">
        <v>13105</v>
      </c>
      <c r="I6878" s="1" t="s">
        <v>8</v>
      </c>
      <c r="J6878" s="1" t="s">
        <v>8</v>
      </c>
      <c r="K6878" s="1" t="s">
        <v>8</v>
      </c>
      <c r="L6878" s="1" t="s">
        <v>8</v>
      </c>
    </row>
    <row r="6879" spans="1:12" x14ac:dyDescent="0.25">
      <c r="A6879" s="2" t="s">
        <v>13106</v>
      </c>
      <c r="B6879" s="3" t="str">
        <f>IF(ISBLANK(A6879),"",IF(RIGHT(A6879,1)*1=MOD(MID(A6879,LEN(A6879)-2,1)+MID(A6879,LEN(A6879)-3,1)*2+IF(ISTEXT(MID(A6879,LEN(A6879)-5,1)),MID(A6879,LEN(A6879)-5,1),0)*3+IF(ISTEXT(MID(A6879,LEN(A6879)-6,1)),MID(A6879,LEN(A6879)-6,1),0)*4+IF(ISTEXT(MID(A6879,LEN(A6879)-7,1)),MID(A6879,LEN(A6879)-7,1),0)*5+IF(ISTEXT(MID(A6879,LEN(A6879)-8,1)),MID(A6879,LEN(A6879)-8,1),0)*6+IF(ISTEXT(MID(A6879,LEN(A6879)-9,1)),MID(A6879,LEN(A6879)-9,1),0)*7+IF(ISTEXT(MID(A6879,LEN(A6879)-10,1)),MID(A6879,LEN(A6879)-10,1),0)*8,10),"","Problem"))</f>
        <v/>
      </c>
      <c r="C6879" t="s">
        <v>34194</v>
      </c>
      <c r="E6879" t="s">
        <v>16757</v>
      </c>
      <c r="F6879" t="s">
        <v>34195</v>
      </c>
      <c r="G6879" s="8" t="s">
        <v>13106</v>
      </c>
      <c r="H6879" s="1" t="s">
        <v>13107</v>
      </c>
      <c r="I6879" s="1" t="s">
        <v>11</v>
      </c>
      <c r="J6879" s="1" t="s">
        <v>25</v>
      </c>
      <c r="K6879" s="1" t="s">
        <v>25</v>
      </c>
      <c r="L6879" s="1" t="s">
        <v>25</v>
      </c>
    </row>
    <row r="6880" spans="1:12" x14ac:dyDescent="0.25">
      <c r="A6880" s="2" t="s">
        <v>13108</v>
      </c>
      <c r="B6880" s="3" t="str">
        <f>IF(ISBLANK(A6880),"",IF(RIGHT(A6880,1)*1=MOD(MID(A6880,LEN(A6880)-2,1)+MID(A6880,LEN(A6880)-3,1)*2+IF(ISTEXT(MID(A6880,LEN(A6880)-5,1)),MID(A6880,LEN(A6880)-5,1),0)*3+IF(ISTEXT(MID(A6880,LEN(A6880)-6,1)),MID(A6880,LEN(A6880)-6,1),0)*4+IF(ISTEXT(MID(A6880,LEN(A6880)-7,1)),MID(A6880,LEN(A6880)-7,1),0)*5+IF(ISTEXT(MID(A6880,LEN(A6880)-8,1)),MID(A6880,LEN(A6880)-8,1),0)*6+IF(ISTEXT(MID(A6880,LEN(A6880)-9,1)),MID(A6880,LEN(A6880)-9,1),0)*7+IF(ISTEXT(MID(A6880,LEN(A6880)-10,1)),MID(A6880,LEN(A6880)-10,1),0)*8,10),"","Problem"))</f>
        <v/>
      </c>
      <c r="C6880" t="s">
        <v>34196</v>
      </c>
      <c r="E6880" t="s">
        <v>16757</v>
      </c>
      <c r="F6880" t="s">
        <v>34197</v>
      </c>
      <c r="G6880" s="8" t="s">
        <v>13108</v>
      </c>
      <c r="H6880" s="1" t="s">
        <v>13109</v>
      </c>
      <c r="I6880" s="1" t="s">
        <v>8</v>
      </c>
      <c r="J6880" s="1" t="s">
        <v>8</v>
      </c>
      <c r="K6880" s="1" t="s">
        <v>8</v>
      </c>
      <c r="L6880" s="1" t="s">
        <v>8</v>
      </c>
    </row>
    <row r="6881" spans="1:12" x14ac:dyDescent="0.25">
      <c r="A6881" s="2" t="s">
        <v>13110</v>
      </c>
      <c r="B6881" s="3" t="str">
        <f>IF(ISBLANK(A6881),"",IF(RIGHT(A6881,1)*1=MOD(MID(A6881,LEN(A6881)-2,1)+MID(A6881,LEN(A6881)-3,1)*2+IF(ISTEXT(MID(A6881,LEN(A6881)-5,1)),MID(A6881,LEN(A6881)-5,1),0)*3+IF(ISTEXT(MID(A6881,LEN(A6881)-6,1)),MID(A6881,LEN(A6881)-6,1),0)*4+IF(ISTEXT(MID(A6881,LEN(A6881)-7,1)),MID(A6881,LEN(A6881)-7,1),0)*5+IF(ISTEXT(MID(A6881,LEN(A6881)-8,1)),MID(A6881,LEN(A6881)-8,1),0)*6+IF(ISTEXT(MID(A6881,LEN(A6881)-9,1)),MID(A6881,LEN(A6881)-9,1),0)*7+IF(ISTEXT(MID(A6881,LEN(A6881)-10,1)),MID(A6881,LEN(A6881)-10,1),0)*8,10),"","Problem"))</f>
        <v/>
      </c>
      <c r="C6881" t="s">
        <v>34198</v>
      </c>
      <c r="E6881" t="s">
        <v>16747</v>
      </c>
      <c r="F6881" t="s">
        <v>34199</v>
      </c>
      <c r="G6881" s="8" t="s">
        <v>13110</v>
      </c>
      <c r="H6881" s="1" t="s">
        <v>13111</v>
      </c>
      <c r="I6881" s="1" t="s">
        <v>8</v>
      </c>
      <c r="J6881" s="1" t="s">
        <v>8</v>
      </c>
      <c r="K6881" s="1" t="s">
        <v>8</v>
      </c>
      <c r="L6881" s="1" t="s">
        <v>8</v>
      </c>
    </row>
    <row r="6882" spans="1:12" x14ac:dyDescent="0.25">
      <c r="A6882" s="2" t="s">
        <v>13112</v>
      </c>
      <c r="B6882" s="3" t="str">
        <f>IF(ISBLANK(A6882),"",IF(RIGHT(A6882,1)*1=MOD(MID(A6882,LEN(A6882)-2,1)+MID(A6882,LEN(A6882)-3,1)*2+IF(ISTEXT(MID(A6882,LEN(A6882)-5,1)),MID(A6882,LEN(A6882)-5,1),0)*3+IF(ISTEXT(MID(A6882,LEN(A6882)-6,1)),MID(A6882,LEN(A6882)-6,1),0)*4+IF(ISTEXT(MID(A6882,LEN(A6882)-7,1)),MID(A6882,LEN(A6882)-7,1),0)*5+IF(ISTEXT(MID(A6882,LEN(A6882)-8,1)),MID(A6882,LEN(A6882)-8,1),0)*6+IF(ISTEXT(MID(A6882,LEN(A6882)-9,1)),MID(A6882,LEN(A6882)-9,1),0)*7+IF(ISTEXT(MID(A6882,LEN(A6882)-10,1)),MID(A6882,LEN(A6882)-10,1),0)*8,10),"","Problem"))</f>
        <v/>
      </c>
      <c r="C6882" t="s">
        <v>34200</v>
      </c>
      <c r="E6882" t="s">
        <v>16747</v>
      </c>
      <c r="F6882" t="s">
        <v>34201</v>
      </c>
      <c r="G6882" s="8" t="s">
        <v>13112</v>
      </c>
      <c r="H6882" s="1" t="s">
        <v>13113</v>
      </c>
      <c r="I6882" s="1" t="s">
        <v>14</v>
      </c>
      <c r="J6882" s="1" t="s">
        <v>42</v>
      </c>
      <c r="K6882" s="1" t="s">
        <v>43</v>
      </c>
      <c r="L6882" s="1" t="s">
        <v>43</v>
      </c>
    </row>
    <row r="6883" spans="1:12" x14ac:dyDescent="0.25">
      <c r="A6883" s="2" t="s">
        <v>13114</v>
      </c>
      <c r="B6883" s="3" t="str">
        <f>IF(ISBLANK(A6883),"",IF(RIGHT(A6883,1)*1=MOD(MID(A6883,LEN(A6883)-2,1)+MID(A6883,LEN(A6883)-3,1)*2+IF(ISTEXT(MID(A6883,LEN(A6883)-5,1)),MID(A6883,LEN(A6883)-5,1),0)*3+IF(ISTEXT(MID(A6883,LEN(A6883)-6,1)),MID(A6883,LEN(A6883)-6,1),0)*4+IF(ISTEXT(MID(A6883,LEN(A6883)-7,1)),MID(A6883,LEN(A6883)-7,1),0)*5+IF(ISTEXT(MID(A6883,LEN(A6883)-8,1)),MID(A6883,LEN(A6883)-8,1),0)*6+IF(ISTEXT(MID(A6883,LEN(A6883)-9,1)),MID(A6883,LEN(A6883)-9,1),0)*7+IF(ISTEXT(MID(A6883,LEN(A6883)-10,1)),MID(A6883,LEN(A6883)-10,1),0)*8,10),"","Problem"))</f>
        <v/>
      </c>
      <c r="G6883" s="8"/>
      <c r="H6883" s="1" t="s">
        <v>13115</v>
      </c>
      <c r="I6883" s="1" t="s">
        <v>43</v>
      </c>
      <c r="J6883" s="1" t="s">
        <v>43</v>
      </c>
      <c r="K6883" s="1" t="s">
        <v>43</v>
      </c>
      <c r="L6883" s="1" t="s">
        <v>43</v>
      </c>
    </row>
    <row r="6884" spans="1:12" ht="30" x14ac:dyDescent="0.25">
      <c r="A6884" s="2" t="s">
        <v>13116</v>
      </c>
      <c r="B6884" s="3" t="str">
        <f>IF(ISBLANK(A6884),"",IF(RIGHT(A6884,1)*1=MOD(MID(A6884,LEN(A6884)-2,1)+MID(A6884,LEN(A6884)-3,1)*2+IF(ISTEXT(MID(A6884,LEN(A6884)-5,1)),MID(A6884,LEN(A6884)-5,1),0)*3+IF(ISTEXT(MID(A6884,LEN(A6884)-6,1)),MID(A6884,LEN(A6884)-6,1),0)*4+IF(ISTEXT(MID(A6884,LEN(A6884)-7,1)),MID(A6884,LEN(A6884)-7,1),0)*5+IF(ISTEXT(MID(A6884,LEN(A6884)-8,1)),MID(A6884,LEN(A6884)-8,1),0)*6+IF(ISTEXT(MID(A6884,LEN(A6884)-9,1)),MID(A6884,LEN(A6884)-9,1),0)*7+IF(ISTEXT(MID(A6884,LEN(A6884)-10,1)),MID(A6884,LEN(A6884)-10,1),0)*8,10),"","Problem"))</f>
        <v/>
      </c>
      <c r="C6884" t="s">
        <v>34202</v>
      </c>
      <c r="E6884" t="s">
        <v>16747</v>
      </c>
      <c r="F6884" t="s">
        <v>34203</v>
      </c>
      <c r="G6884" s="8" t="s">
        <v>13116</v>
      </c>
      <c r="H6884" s="1" t="s">
        <v>13117</v>
      </c>
      <c r="I6884" s="1" t="s">
        <v>57</v>
      </c>
      <c r="J6884" s="1" t="s">
        <v>57</v>
      </c>
      <c r="K6884" s="1" t="s">
        <v>57</v>
      </c>
      <c r="L6884" s="1" t="s">
        <v>57</v>
      </c>
    </row>
    <row r="6885" spans="1:12" x14ac:dyDescent="0.25">
      <c r="A6885" s="2" t="s">
        <v>13118</v>
      </c>
      <c r="B6885" s="3" t="str">
        <f>IF(ISBLANK(A6885),"",IF(RIGHT(A6885,1)*1=MOD(MID(A6885,LEN(A6885)-2,1)+MID(A6885,LEN(A6885)-3,1)*2+IF(ISTEXT(MID(A6885,LEN(A6885)-5,1)),MID(A6885,LEN(A6885)-5,1),0)*3+IF(ISTEXT(MID(A6885,LEN(A6885)-6,1)),MID(A6885,LEN(A6885)-6,1),0)*4+IF(ISTEXT(MID(A6885,LEN(A6885)-7,1)),MID(A6885,LEN(A6885)-7,1),0)*5+IF(ISTEXT(MID(A6885,LEN(A6885)-8,1)),MID(A6885,LEN(A6885)-8,1),0)*6+IF(ISTEXT(MID(A6885,LEN(A6885)-9,1)),MID(A6885,LEN(A6885)-9,1),0)*7+IF(ISTEXT(MID(A6885,LEN(A6885)-10,1)),MID(A6885,LEN(A6885)-10,1),0)*8,10),"","Problem"))</f>
        <v/>
      </c>
      <c r="C6885" t="s">
        <v>34204</v>
      </c>
      <c r="D6885" t="s">
        <v>34205</v>
      </c>
      <c r="E6885" t="s">
        <v>16747</v>
      </c>
      <c r="F6885" t="s">
        <v>34206</v>
      </c>
      <c r="G6885" s="8" t="s">
        <v>13118</v>
      </c>
      <c r="H6885" s="1" t="s">
        <v>13119</v>
      </c>
      <c r="I6885" s="1" t="s">
        <v>8</v>
      </c>
      <c r="J6885" s="1" t="s">
        <v>8</v>
      </c>
      <c r="K6885" s="1" t="s">
        <v>8</v>
      </c>
      <c r="L6885" s="1" t="s">
        <v>8</v>
      </c>
    </row>
    <row r="6886" spans="1:12" x14ac:dyDescent="0.25">
      <c r="A6886" s="2" t="s">
        <v>13120</v>
      </c>
      <c r="B6886" s="3" t="str">
        <f>IF(ISBLANK(A6886),"",IF(RIGHT(A6886,1)*1=MOD(MID(A6886,LEN(A6886)-2,1)+MID(A6886,LEN(A6886)-3,1)*2+IF(ISTEXT(MID(A6886,LEN(A6886)-5,1)),MID(A6886,LEN(A6886)-5,1),0)*3+IF(ISTEXT(MID(A6886,LEN(A6886)-6,1)),MID(A6886,LEN(A6886)-6,1),0)*4+IF(ISTEXT(MID(A6886,LEN(A6886)-7,1)),MID(A6886,LEN(A6886)-7,1),0)*5+IF(ISTEXT(MID(A6886,LEN(A6886)-8,1)),MID(A6886,LEN(A6886)-8,1),0)*6+IF(ISTEXT(MID(A6886,LEN(A6886)-9,1)),MID(A6886,LEN(A6886)-9,1),0)*7+IF(ISTEXT(MID(A6886,LEN(A6886)-10,1)),MID(A6886,LEN(A6886)-10,1),0)*8,10),"","Problem"))</f>
        <v/>
      </c>
      <c r="C6886" t="s">
        <v>34207</v>
      </c>
      <c r="E6886" t="s">
        <v>16794</v>
      </c>
      <c r="F6886" t="s">
        <v>34208</v>
      </c>
      <c r="G6886" s="8" t="s">
        <v>13120</v>
      </c>
      <c r="H6886" s="1" t="s">
        <v>13121</v>
      </c>
      <c r="I6886" s="1" t="s">
        <v>8</v>
      </c>
      <c r="J6886" s="1" t="s">
        <v>8</v>
      </c>
      <c r="K6886" s="1" t="s">
        <v>8</v>
      </c>
      <c r="L6886" s="1" t="s">
        <v>8</v>
      </c>
    </row>
    <row r="6887" spans="1:12" x14ac:dyDescent="0.25">
      <c r="A6887" s="2" t="s">
        <v>13122</v>
      </c>
      <c r="B6887" s="3" t="str">
        <f>IF(ISBLANK(A6887),"",IF(RIGHT(A6887,1)*1=MOD(MID(A6887,LEN(A6887)-2,1)+MID(A6887,LEN(A6887)-3,1)*2+IF(ISTEXT(MID(A6887,LEN(A6887)-5,1)),MID(A6887,LEN(A6887)-5,1),0)*3+IF(ISTEXT(MID(A6887,LEN(A6887)-6,1)),MID(A6887,LEN(A6887)-6,1),0)*4+IF(ISTEXT(MID(A6887,LEN(A6887)-7,1)),MID(A6887,LEN(A6887)-7,1),0)*5+IF(ISTEXT(MID(A6887,LEN(A6887)-8,1)),MID(A6887,LEN(A6887)-8,1),0)*6+IF(ISTEXT(MID(A6887,LEN(A6887)-9,1)),MID(A6887,LEN(A6887)-9,1),0)*7+IF(ISTEXT(MID(A6887,LEN(A6887)-10,1)),MID(A6887,LEN(A6887)-10,1),0)*8,10),"","Problem"))</f>
        <v/>
      </c>
      <c r="C6887" t="s">
        <v>34209</v>
      </c>
      <c r="E6887" t="s">
        <v>16757</v>
      </c>
      <c r="F6887" t="s">
        <v>34210</v>
      </c>
      <c r="G6887" s="8" t="s">
        <v>13122</v>
      </c>
      <c r="H6887" s="1" t="s">
        <v>13123</v>
      </c>
      <c r="I6887" s="1" t="s">
        <v>11</v>
      </c>
      <c r="J6887" s="1" t="s">
        <v>11</v>
      </c>
      <c r="K6887" s="1" t="s">
        <v>11</v>
      </c>
      <c r="L6887" s="1" t="s">
        <v>11</v>
      </c>
    </row>
    <row r="6888" spans="1:12" x14ac:dyDescent="0.25">
      <c r="A6888" s="2" t="s">
        <v>13124</v>
      </c>
      <c r="B6888" s="3" t="str">
        <f>IF(ISBLANK(A6888),"",IF(RIGHT(A6888,1)*1=MOD(MID(A6888,LEN(A6888)-2,1)+MID(A6888,LEN(A6888)-3,1)*2+IF(ISTEXT(MID(A6888,LEN(A6888)-5,1)),MID(A6888,LEN(A6888)-5,1),0)*3+IF(ISTEXT(MID(A6888,LEN(A6888)-6,1)),MID(A6888,LEN(A6888)-6,1),0)*4+IF(ISTEXT(MID(A6888,LEN(A6888)-7,1)),MID(A6888,LEN(A6888)-7,1),0)*5+IF(ISTEXT(MID(A6888,LEN(A6888)-8,1)),MID(A6888,LEN(A6888)-8,1),0)*6+IF(ISTEXT(MID(A6888,LEN(A6888)-9,1)),MID(A6888,LEN(A6888)-9,1),0)*7+IF(ISTEXT(MID(A6888,LEN(A6888)-10,1)),MID(A6888,LEN(A6888)-10,1),0)*8,10),"","Problem"))</f>
        <v/>
      </c>
      <c r="C6888" t="s">
        <v>34211</v>
      </c>
      <c r="E6888" t="s">
        <v>16747</v>
      </c>
      <c r="F6888" t="s">
        <v>34212</v>
      </c>
      <c r="G6888" s="8" t="s">
        <v>13124</v>
      </c>
      <c r="H6888" s="1" t="s">
        <v>13125</v>
      </c>
      <c r="I6888" s="1" t="s">
        <v>36</v>
      </c>
      <c r="J6888" s="1" t="s">
        <v>36</v>
      </c>
      <c r="K6888" s="1" t="s">
        <v>36</v>
      </c>
      <c r="L6888" s="1" t="s">
        <v>36</v>
      </c>
    </row>
    <row r="6889" spans="1:12" x14ac:dyDescent="0.25">
      <c r="A6889" s="2" t="s">
        <v>13126</v>
      </c>
      <c r="B6889" s="3" t="str">
        <f>IF(ISBLANK(A6889),"",IF(RIGHT(A6889,1)*1=MOD(MID(A6889,LEN(A6889)-2,1)+MID(A6889,LEN(A6889)-3,1)*2+IF(ISTEXT(MID(A6889,LEN(A6889)-5,1)),MID(A6889,LEN(A6889)-5,1),0)*3+IF(ISTEXT(MID(A6889,LEN(A6889)-6,1)),MID(A6889,LEN(A6889)-6,1),0)*4+IF(ISTEXT(MID(A6889,LEN(A6889)-7,1)),MID(A6889,LEN(A6889)-7,1),0)*5+IF(ISTEXT(MID(A6889,LEN(A6889)-8,1)),MID(A6889,LEN(A6889)-8,1),0)*6+IF(ISTEXT(MID(A6889,LEN(A6889)-9,1)),MID(A6889,LEN(A6889)-9,1),0)*7+IF(ISTEXT(MID(A6889,LEN(A6889)-10,1)),MID(A6889,LEN(A6889)-10,1),0)*8,10),"","Problem"))</f>
        <v/>
      </c>
      <c r="C6889" t="s">
        <v>34213</v>
      </c>
      <c r="E6889" t="s">
        <v>16757</v>
      </c>
      <c r="F6889" t="s">
        <v>34214</v>
      </c>
      <c r="G6889" s="8" t="s">
        <v>13126</v>
      </c>
      <c r="H6889" s="1" t="s">
        <v>13127</v>
      </c>
      <c r="I6889" s="1" t="s">
        <v>14</v>
      </c>
      <c r="J6889" s="1" t="s">
        <v>11</v>
      </c>
      <c r="K6889" s="1" t="s">
        <v>25</v>
      </c>
      <c r="L6889" s="1" t="s">
        <v>14</v>
      </c>
    </row>
    <row r="6890" spans="1:12" x14ac:dyDescent="0.25">
      <c r="A6890" s="2" t="s">
        <v>13128</v>
      </c>
      <c r="B6890" s="3" t="str">
        <f>IF(ISBLANK(A6890),"",IF(RIGHT(A6890,1)*1=MOD(MID(A6890,LEN(A6890)-2,1)+MID(A6890,LEN(A6890)-3,1)*2+IF(ISTEXT(MID(A6890,LEN(A6890)-5,1)),MID(A6890,LEN(A6890)-5,1),0)*3+IF(ISTEXT(MID(A6890,LEN(A6890)-6,1)),MID(A6890,LEN(A6890)-6,1),0)*4+IF(ISTEXT(MID(A6890,LEN(A6890)-7,1)),MID(A6890,LEN(A6890)-7,1),0)*5+IF(ISTEXT(MID(A6890,LEN(A6890)-8,1)),MID(A6890,LEN(A6890)-8,1),0)*6+IF(ISTEXT(MID(A6890,LEN(A6890)-9,1)),MID(A6890,LEN(A6890)-9,1),0)*7+IF(ISTEXT(MID(A6890,LEN(A6890)-10,1)),MID(A6890,LEN(A6890)-10,1),0)*8,10),"","Problem"))</f>
        <v/>
      </c>
      <c r="C6890" t="s">
        <v>34215</v>
      </c>
      <c r="E6890" t="s">
        <v>16794</v>
      </c>
      <c r="F6890" t="s">
        <v>34216</v>
      </c>
      <c r="G6890" s="8" t="s">
        <v>13128</v>
      </c>
      <c r="H6890" s="1" t="s">
        <v>13129</v>
      </c>
      <c r="I6890" s="1" t="s">
        <v>42</v>
      </c>
      <c r="J6890" s="1" t="s">
        <v>42</v>
      </c>
      <c r="K6890" s="1" t="s">
        <v>14</v>
      </c>
      <c r="L6890" s="1" t="s">
        <v>11</v>
      </c>
    </row>
    <row r="6891" spans="1:12" x14ac:dyDescent="0.25">
      <c r="A6891" s="2" t="s">
        <v>13130</v>
      </c>
      <c r="B6891" s="3" t="str">
        <f>IF(ISBLANK(A6891),"",IF(RIGHT(A6891,1)*1=MOD(MID(A6891,LEN(A6891)-2,1)+MID(A6891,LEN(A6891)-3,1)*2+IF(ISTEXT(MID(A6891,LEN(A6891)-5,1)),MID(A6891,LEN(A6891)-5,1),0)*3+IF(ISTEXT(MID(A6891,LEN(A6891)-6,1)),MID(A6891,LEN(A6891)-6,1),0)*4+IF(ISTEXT(MID(A6891,LEN(A6891)-7,1)),MID(A6891,LEN(A6891)-7,1),0)*5+IF(ISTEXT(MID(A6891,LEN(A6891)-8,1)),MID(A6891,LEN(A6891)-8,1),0)*6+IF(ISTEXT(MID(A6891,LEN(A6891)-9,1)),MID(A6891,LEN(A6891)-9,1),0)*7+IF(ISTEXT(MID(A6891,LEN(A6891)-10,1)),MID(A6891,LEN(A6891)-10,1),0)*8,10),"","Problem"))</f>
        <v/>
      </c>
      <c r="C6891" t="s">
        <v>34217</v>
      </c>
      <c r="E6891" t="s">
        <v>16794</v>
      </c>
      <c r="F6891" t="s">
        <v>34218</v>
      </c>
      <c r="G6891" s="8" t="s">
        <v>13130</v>
      </c>
      <c r="H6891" s="1" t="s">
        <v>13131</v>
      </c>
      <c r="I6891" s="1" t="s">
        <v>43</v>
      </c>
      <c r="J6891" s="1" t="s">
        <v>43</v>
      </c>
      <c r="K6891" s="1" t="s">
        <v>43</v>
      </c>
      <c r="L6891" s="1" t="s">
        <v>43</v>
      </c>
    </row>
    <row r="6892" spans="1:12" x14ac:dyDescent="0.25">
      <c r="A6892" s="2" t="s">
        <v>13132</v>
      </c>
      <c r="B6892" s="3" t="str">
        <f>IF(ISBLANK(A6892),"",IF(RIGHT(A6892,1)*1=MOD(MID(A6892,LEN(A6892)-2,1)+MID(A6892,LEN(A6892)-3,1)*2+IF(ISTEXT(MID(A6892,LEN(A6892)-5,1)),MID(A6892,LEN(A6892)-5,1),0)*3+IF(ISTEXT(MID(A6892,LEN(A6892)-6,1)),MID(A6892,LEN(A6892)-6,1),0)*4+IF(ISTEXT(MID(A6892,LEN(A6892)-7,1)),MID(A6892,LEN(A6892)-7,1),0)*5+IF(ISTEXT(MID(A6892,LEN(A6892)-8,1)),MID(A6892,LEN(A6892)-8,1),0)*6+IF(ISTEXT(MID(A6892,LEN(A6892)-9,1)),MID(A6892,LEN(A6892)-9,1),0)*7+IF(ISTEXT(MID(A6892,LEN(A6892)-10,1)),MID(A6892,LEN(A6892)-10,1),0)*8,10),"","Problem"))</f>
        <v/>
      </c>
      <c r="C6892" t="s">
        <v>34219</v>
      </c>
      <c r="E6892" t="s">
        <v>16757</v>
      </c>
      <c r="F6892" t="s">
        <v>34220</v>
      </c>
      <c r="G6892" s="8" t="s">
        <v>13132</v>
      </c>
      <c r="H6892" s="1" t="s">
        <v>13133</v>
      </c>
      <c r="I6892" s="1" t="s">
        <v>42</v>
      </c>
      <c r="J6892" s="1" t="s">
        <v>42</v>
      </c>
      <c r="K6892" s="1" t="s">
        <v>42</v>
      </c>
      <c r="L6892" s="1" t="s">
        <v>42</v>
      </c>
    </row>
    <row r="6893" spans="1:12" x14ac:dyDescent="0.25">
      <c r="A6893" s="2" t="s">
        <v>13134</v>
      </c>
      <c r="B6893" s="3" t="str">
        <f>IF(ISBLANK(A6893),"",IF(RIGHT(A6893,1)*1=MOD(MID(A6893,LEN(A6893)-2,1)+MID(A6893,LEN(A6893)-3,1)*2+IF(ISTEXT(MID(A6893,LEN(A6893)-5,1)),MID(A6893,LEN(A6893)-5,1),0)*3+IF(ISTEXT(MID(A6893,LEN(A6893)-6,1)),MID(A6893,LEN(A6893)-6,1),0)*4+IF(ISTEXT(MID(A6893,LEN(A6893)-7,1)),MID(A6893,LEN(A6893)-7,1),0)*5+IF(ISTEXT(MID(A6893,LEN(A6893)-8,1)),MID(A6893,LEN(A6893)-8,1),0)*6+IF(ISTEXT(MID(A6893,LEN(A6893)-9,1)),MID(A6893,LEN(A6893)-9,1),0)*7+IF(ISTEXT(MID(A6893,LEN(A6893)-10,1)),MID(A6893,LEN(A6893)-10,1),0)*8,10),"","Problem"))</f>
        <v/>
      </c>
      <c r="G6893" s="8"/>
      <c r="H6893" s="1" t="s">
        <v>13135</v>
      </c>
      <c r="I6893" s="1" t="s">
        <v>11</v>
      </c>
      <c r="J6893" s="1" t="s">
        <v>11</v>
      </c>
      <c r="K6893" s="1" t="s">
        <v>11</v>
      </c>
      <c r="L6893" s="1" t="s">
        <v>11</v>
      </c>
    </row>
    <row r="6894" spans="1:12" x14ac:dyDescent="0.25">
      <c r="A6894" s="2" t="s">
        <v>13136</v>
      </c>
      <c r="B6894" s="3" t="str">
        <f>IF(ISBLANK(A6894),"",IF(RIGHT(A6894,1)*1=MOD(MID(A6894,LEN(A6894)-2,1)+MID(A6894,LEN(A6894)-3,1)*2+IF(ISTEXT(MID(A6894,LEN(A6894)-5,1)),MID(A6894,LEN(A6894)-5,1),0)*3+IF(ISTEXT(MID(A6894,LEN(A6894)-6,1)),MID(A6894,LEN(A6894)-6,1),0)*4+IF(ISTEXT(MID(A6894,LEN(A6894)-7,1)),MID(A6894,LEN(A6894)-7,1),0)*5+IF(ISTEXT(MID(A6894,LEN(A6894)-8,1)),MID(A6894,LEN(A6894)-8,1),0)*6+IF(ISTEXT(MID(A6894,LEN(A6894)-9,1)),MID(A6894,LEN(A6894)-9,1),0)*7+IF(ISTEXT(MID(A6894,LEN(A6894)-10,1)),MID(A6894,LEN(A6894)-10,1),0)*8,10),"","Problem"))</f>
        <v/>
      </c>
      <c r="C6894" t="s">
        <v>34221</v>
      </c>
      <c r="E6894" t="s">
        <v>16747</v>
      </c>
      <c r="F6894" t="s">
        <v>34222</v>
      </c>
      <c r="G6894" s="8" t="s">
        <v>13136</v>
      </c>
      <c r="H6894" s="1" t="s">
        <v>13137</v>
      </c>
      <c r="I6894" s="1" t="s">
        <v>11</v>
      </c>
      <c r="J6894" s="1" t="s">
        <v>11</v>
      </c>
      <c r="K6894" s="1" t="s">
        <v>11</v>
      </c>
      <c r="L6894" s="1" t="s">
        <v>11</v>
      </c>
    </row>
    <row r="6895" spans="1:12" x14ac:dyDescent="0.25">
      <c r="A6895" s="2" t="s">
        <v>13138</v>
      </c>
      <c r="B6895" s="3" t="str">
        <f>IF(ISBLANK(A6895),"",IF(RIGHT(A6895,1)*1=MOD(MID(A6895,LEN(A6895)-2,1)+MID(A6895,LEN(A6895)-3,1)*2+IF(ISTEXT(MID(A6895,LEN(A6895)-5,1)),MID(A6895,LEN(A6895)-5,1),0)*3+IF(ISTEXT(MID(A6895,LEN(A6895)-6,1)),MID(A6895,LEN(A6895)-6,1),0)*4+IF(ISTEXT(MID(A6895,LEN(A6895)-7,1)),MID(A6895,LEN(A6895)-7,1),0)*5+IF(ISTEXT(MID(A6895,LEN(A6895)-8,1)),MID(A6895,LEN(A6895)-8,1),0)*6+IF(ISTEXT(MID(A6895,LEN(A6895)-9,1)),MID(A6895,LEN(A6895)-9,1),0)*7+IF(ISTEXT(MID(A6895,LEN(A6895)-10,1)),MID(A6895,LEN(A6895)-10,1),0)*8,10),"","Problem"))</f>
        <v/>
      </c>
      <c r="C6895" t="s">
        <v>34223</v>
      </c>
      <c r="E6895" t="s">
        <v>16747</v>
      </c>
      <c r="F6895" t="s">
        <v>34224</v>
      </c>
      <c r="G6895" s="8" t="s">
        <v>13138</v>
      </c>
      <c r="H6895" s="1" t="s">
        <v>13139</v>
      </c>
      <c r="I6895" s="1" t="s">
        <v>8</v>
      </c>
      <c r="J6895" s="1" t="s">
        <v>8</v>
      </c>
      <c r="K6895" s="1" t="s">
        <v>8</v>
      </c>
      <c r="L6895" s="1" t="s">
        <v>8</v>
      </c>
    </row>
    <row r="6896" spans="1:12" x14ac:dyDescent="0.25">
      <c r="A6896" s="2" t="s">
        <v>13140</v>
      </c>
      <c r="B6896" s="3" t="str">
        <f>IF(ISBLANK(A6896),"",IF(RIGHT(A6896,1)*1=MOD(MID(A6896,LEN(A6896)-2,1)+MID(A6896,LEN(A6896)-3,1)*2+IF(ISTEXT(MID(A6896,LEN(A6896)-5,1)),MID(A6896,LEN(A6896)-5,1),0)*3+IF(ISTEXT(MID(A6896,LEN(A6896)-6,1)),MID(A6896,LEN(A6896)-6,1),0)*4+IF(ISTEXT(MID(A6896,LEN(A6896)-7,1)),MID(A6896,LEN(A6896)-7,1),0)*5+IF(ISTEXT(MID(A6896,LEN(A6896)-8,1)),MID(A6896,LEN(A6896)-8,1),0)*6+IF(ISTEXT(MID(A6896,LEN(A6896)-9,1)),MID(A6896,LEN(A6896)-9,1),0)*7+IF(ISTEXT(MID(A6896,LEN(A6896)-10,1)),MID(A6896,LEN(A6896)-10,1),0)*8,10),"","Problem"))</f>
        <v/>
      </c>
      <c r="C6896" t="s">
        <v>34225</v>
      </c>
      <c r="E6896" t="s">
        <v>16747</v>
      </c>
      <c r="F6896" t="s">
        <v>34226</v>
      </c>
      <c r="G6896" s="8" t="s">
        <v>13140</v>
      </c>
      <c r="H6896" s="1" t="s">
        <v>13141</v>
      </c>
      <c r="I6896" s="1" t="s">
        <v>8</v>
      </c>
      <c r="J6896" s="1" t="s">
        <v>8</v>
      </c>
      <c r="K6896" s="1" t="s">
        <v>8</v>
      </c>
      <c r="L6896" s="1" t="s">
        <v>8</v>
      </c>
    </row>
    <row r="6897" spans="1:12" x14ac:dyDescent="0.25">
      <c r="A6897" s="2" t="s">
        <v>13142</v>
      </c>
      <c r="B6897" s="3" t="str">
        <f>IF(ISBLANK(A6897),"",IF(RIGHT(A6897,1)*1=MOD(MID(A6897,LEN(A6897)-2,1)+MID(A6897,LEN(A6897)-3,1)*2+IF(ISTEXT(MID(A6897,LEN(A6897)-5,1)),MID(A6897,LEN(A6897)-5,1),0)*3+IF(ISTEXT(MID(A6897,LEN(A6897)-6,1)),MID(A6897,LEN(A6897)-6,1),0)*4+IF(ISTEXT(MID(A6897,LEN(A6897)-7,1)),MID(A6897,LEN(A6897)-7,1),0)*5+IF(ISTEXT(MID(A6897,LEN(A6897)-8,1)),MID(A6897,LEN(A6897)-8,1),0)*6+IF(ISTEXT(MID(A6897,LEN(A6897)-9,1)),MID(A6897,LEN(A6897)-9,1),0)*7+IF(ISTEXT(MID(A6897,LEN(A6897)-10,1)),MID(A6897,LEN(A6897)-10,1),0)*8,10),"","Problem"))</f>
        <v/>
      </c>
      <c r="C6897" t="s">
        <v>34227</v>
      </c>
      <c r="E6897" t="s">
        <v>16747</v>
      </c>
      <c r="F6897" t="s">
        <v>34228</v>
      </c>
      <c r="G6897" s="8" t="s">
        <v>13142</v>
      </c>
      <c r="H6897" s="1" t="s">
        <v>13143</v>
      </c>
      <c r="I6897" s="1" t="s">
        <v>8</v>
      </c>
      <c r="J6897" s="1" t="s">
        <v>8</v>
      </c>
      <c r="K6897" s="1" t="s">
        <v>8</v>
      </c>
      <c r="L6897" s="1" t="s">
        <v>8</v>
      </c>
    </row>
    <row r="6898" spans="1:12" x14ac:dyDescent="0.25">
      <c r="A6898" s="2" t="s">
        <v>13144</v>
      </c>
      <c r="B6898" s="3" t="str">
        <f>IF(ISBLANK(A6898),"",IF(RIGHT(A6898,1)*1=MOD(MID(A6898,LEN(A6898)-2,1)+MID(A6898,LEN(A6898)-3,1)*2+IF(ISTEXT(MID(A6898,LEN(A6898)-5,1)),MID(A6898,LEN(A6898)-5,1),0)*3+IF(ISTEXT(MID(A6898,LEN(A6898)-6,1)),MID(A6898,LEN(A6898)-6,1),0)*4+IF(ISTEXT(MID(A6898,LEN(A6898)-7,1)),MID(A6898,LEN(A6898)-7,1),0)*5+IF(ISTEXT(MID(A6898,LEN(A6898)-8,1)),MID(A6898,LEN(A6898)-8,1),0)*6+IF(ISTEXT(MID(A6898,LEN(A6898)-9,1)),MID(A6898,LEN(A6898)-9,1),0)*7+IF(ISTEXT(MID(A6898,LEN(A6898)-10,1)),MID(A6898,LEN(A6898)-10,1),0)*8,10),"","Problem"))</f>
        <v/>
      </c>
      <c r="C6898" t="s">
        <v>34229</v>
      </c>
      <c r="E6898" t="s">
        <v>16794</v>
      </c>
      <c r="F6898" t="s">
        <v>34230</v>
      </c>
      <c r="G6898" s="8" t="s">
        <v>13144</v>
      </c>
      <c r="H6898" s="1" t="s">
        <v>13145</v>
      </c>
      <c r="I6898" s="1" t="s">
        <v>14</v>
      </c>
      <c r="J6898" s="1" t="s">
        <v>14</v>
      </c>
      <c r="K6898" s="1" t="s">
        <v>14</v>
      </c>
      <c r="L6898" s="1" t="s">
        <v>14</v>
      </c>
    </row>
    <row r="6899" spans="1:12" x14ac:dyDescent="0.25">
      <c r="A6899" s="2" t="s">
        <v>13146</v>
      </c>
      <c r="B6899" s="3" t="str">
        <f>IF(ISBLANK(A6899),"",IF(RIGHT(A6899,1)*1=MOD(MID(A6899,LEN(A6899)-2,1)+MID(A6899,LEN(A6899)-3,1)*2+IF(ISTEXT(MID(A6899,LEN(A6899)-5,1)),MID(A6899,LEN(A6899)-5,1),0)*3+IF(ISTEXT(MID(A6899,LEN(A6899)-6,1)),MID(A6899,LEN(A6899)-6,1),0)*4+IF(ISTEXT(MID(A6899,LEN(A6899)-7,1)),MID(A6899,LEN(A6899)-7,1),0)*5+IF(ISTEXT(MID(A6899,LEN(A6899)-8,1)),MID(A6899,LEN(A6899)-8,1),0)*6+IF(ISTEXT(MID(A6899,LEN(A6899)-9,1)),MID(A6899,LEN(A6899)-9,1),0)*7+IF(ISTEXT(MID(A6899,LEN(A6899)-10,1)),MID(A6899,LEN(A6899)-10,1),0)*8,10),"","Problem"))</f>
        <v/>
      </c>
      <c r="G6899" s="8"/>
      <c r="H6899" s="1" t="s">
        <v>13147</v>
      </c>
      <c r="I6899" s="1" t="s">
        <v>8</v>
      </c>
      <c r="J6899" s="1" t="s">
        <v>8</v>
      </c>
      <c r="K6899" s="1" t="s">
        <v>8</v>
      </c>
      <c r="L6899" s="1" t="s">
        <v>8</v>
      </c>
    </row>
    <row r="6900" spans="1:12" x14ac:dyDescent="0.25">
      <c r="A6900" s="2" t="s">
        <v>13148</v>
      </c>
      <c r="B6900" s="3" t="str">
        <f>IF(ISBLANK(A6900),"",IF(RIGHT(A6900,1)*1=MOD(MID(A6900,LEN(A6900)-2,1)+MID(A6900,LEN(A6900)-3,1)*2+IF(ISTEXT(MID(A6900,LEN(A6900)-5,1)),MID(A6900,LEN(A6900)-5,1),0)*3+IF(ISTEXT(MID(A6900,LEN(A6900)-6,1)),MID(A6900,LEN(A6900)-6,1),0)*4+IF(ISTEXT(MID(A6900,LEN(A6900)-7,1)),MID(A6900,LEN(A6900)-7,1),0)*5+IF(ISTEXT(MID(A6900,LEN(A6900)-8,1)),MID(A6900,LEN(A6900)-8,1),0)*6+IF(ISTEXT(MID(A6900,LEN(A6900)-9,1)),MID(A6900,LEN(A6900)-9,1),0)*7+IF(ISTEXT(MID(A6900,LEN(A6900)-10,1)),MID(A6900,LEN(A6900)-10,1),0)*8,10),"","Problem"))</f>
        <v/>
      </c>
      <c r="C6900" t="s">
        <v>34231</v>
      </c>
      <c r="E6900" t="s">
        <v>16747</v>
      </c>
      <c r="F6900" t="s">
        <v>34232</v>
      </c>
      <c r="G6900" s="8" t="s">
        <v>13148</v>
      </c>
      <c r="H6900" s="1" t="s">
        <v>13149</v>
      </c>
      <c r="I6900" s="1" t="s">
        <v>43</v>
      </c>
      <c r="J6900" s="1" t="s">
        <v>43</v>
      </c>
      <c r="K6900" s="1" t="s">
        <v>43</v>
      </c>
      <c r="L6900" s="1" t="s">
        <v>43</v>
      </c>
    </row>
    <row r="6901" spans="1:12" ht="30" x14ac:dyDescent="0.25">
      <c r="A6901" s="2" t="s">
        <v>13150</v>
      </c>
      <c r="B6901" s="3" t="str">
        <f>IF(ISBLANK(A6901),"",IF(RIGHT(A6901,1)*1=MOD(MID(A6901,LEN(A6901)-2,1)+MID(A6901,LEN(A6901)-3,1)*2+IF(ISTEXT(MID(A6901,LEN(A6901)-5,1)),MID(A6901,LEN(A6901)-5,1),0)*3+IF(ISTEXT(MID(A6901,LEN(A6901)-6,1)),MID(A6901,LEN(A6901)-6,1),0)*4+IF(ISTEXT(MID(A6901,LEN(A6901)-7,1)),MID(A6901,LEN(A6901)-7,1),0)*5+IF(ISTEXT(MID(A6901,LEN(A6901)-8,1)),MID(A6901,LEN(A6901)-8,1),0)*6+IF(ISTEXT(MID(A6901,LEN(A6901)-9,1)),MID(A6901,LEN(A6901)-9,1),0)*7+IF(ISTEXT(MID(A6901,LEN(A6901)-10,1)),MID(A6901,LEN(A6901)-10,1),0)*8,10),"","Problem"))</f>
        <v/>
      </c>
      <c r="C6901" t="s">
        <v>34233</v>
      </c>
      <c r="E6901" t="s">
        <v>16757</v>
      </c>
      <c r="F6901" t="s">
        <v>34234</v>
      </c>
      <c r="G6901" s="8" t="s">
        <v>13150</v>
      </c>
      <c r="H6901" s="1" t="s">
        <v>13151</v>
      </c>
      <c r="I6901" s="1" t="s">
        <v>31</v>
      </c>
      <c r="J6901" s="1" t="s">
        <v>52</v>
      </c>
      <c r="K6901" s="1" t="s">
        <v>31</v>
      </c>
      <c r="L6901" s="1" t="s">
        <v>52</v>
      </c>
    </row>
    <row r="6902" spans="1:12" x14ac:dyDescent="0.25">
      <c r="A6902" s="2" t="s">
        <v>13152</v>
      </c>
      <c r="B6902" s="3" t="str">
        <f>IF(ISBLANK(A6902),"",IF(RIGHT(A6902,1)*1=MOD(MID(A6902,LEN(A6902)-2,1)+MID(A6902,LEN(A6902)-3,1)*2+IF(ISTEXT(MID(A6902,LEN(A6902)-5,1)),MID(A6902,LEN(A6902)-5,1),0)*3+IF(ISTEXT(MID(A6902,LEN(A6902)-6,1)),MID(A6902,LEN(A6902)-6,1),0)*4+IF(ISTEXT(MID(A6902,LEN(A6902)-7,1)),MID(A6902,LEN(A6902)-7,1),0)*5+IF(ISTEXT(MID(A6902,LEN(A6902)-8,1)),MID(A6902,LEN(A6902)-8,1),0)*6+IF(ISTEXT(MID(A6902,LEN(A6902)-9,1)),MID(A6902,LEN(A6902)-9,1),0)*7+IF(ISTEXT(MID(A6902,LEN(A6902)-10,1)),MID(A6902,LEN(A6902)-10,1),0)*8,10),"","Problem"))</f>
        <v/>
      </c>
      <c r="C6902" t="s">
        <v>34235</v>
      </c>
      <c r="E6902" t="s">
        <v>16747</v>
      </c>
      <c r="F6902" t="s">
        <v>34236</v>
      </c>
      <c r="G6902" s="8" t="s">
        <v>13152</v>
      </c>
      <c r="H6902" s="1" t="s">
        <v>13153</v>
      </c>
      <c r="I6902" s="1" t="s">
        <v>43</v>
      </c>
      <c r="J6902" s="1" t="s">
        <v>36</v>
      </c>
      <c r="K6902" s="1" t="s">
        <v>36</v>
      </c>
      <c r="L6902" s="1" t="s">
        <v>36</v>
      </c>
    </row>
    <row r="6903" spans="1:12" ht="30" x14ac:dyDescent="0.25">
      <c r="A6903" s="2" t="s">
        <v>13154</v>
      </c>
      <c r="B6903" s="3" t="str">
        <f>IF(ISBLANK(A6903),"",IF(RIGHT(A6903,1)*1=MOD(MID(A6903,LEN(A6903)-2,1)+MID(A6903,LEN(A6903)-3,1)*2+IF(ISTEXT(MID(A6903,LEN(A6903)-5,1)),MID(A6903,LEN(A6903)-5,1),0)*3+IF(ISTEXT(MID(A6903,LEN(A6903)-6,1)),MID(A6903,LEN(A6903)-6,1),0)*4+IF(ISTEXT(MID(A6903,LEN(A6903)-7,1)),MID(A6903,LEN(A6903)-7,1),0)*5+IF(ISTEXT(MID(A6903,LEN(A6903)-8,1)),MID(A6903,LEN(A6903)-8,1),0)*6+IF(ISTEXT(MID(A6903,LEN(A6903)-9,1)),MID(A6903,LEN(A6903)-9,1),0)*7+IF(ISTEXT(MID(A6903,LEN(A6903)-10,1)),MID(A6903,LEN(A6903)-10,1),0)*8,10),"","Problem"))</f>
        <v/>
      </c>
      <c r="C6903" t="s">
        <v>34237</v>
      </c>
      <c r="E6903" t="s">
        <v>16747</v>
      </c>
      <c r="F6903" t="s">
        <v>34238</v>
      </c>
      <c r="G6903" s="8" t="s">
        <v>13154</v>
      </c>
      <c r="H6903" s="1" t="s">
        <v>13155</v>
      </c>
      <c r="I6903" s="1" t="s">
        <v>31</v>
      </c>
      <c r="J6903" s="1" t="s">
        <v>31</v>
      </c>
      <c r="K6903" s="1" t="s">
        <v>31</v>
      </c>
      <c r="L6903" s="1" t="s">
        <v>31</v>
      </c>
    </row>
    <row r="6904" spans="1:12" x14ac:dyDescent="0.25">
      <c r="A6904" s="2" t="s">
        <v>13156</v>
      </c>
      <c r="B6904" s="3" t="str">
        <f>IF(ISBLANK(A6904),"",IF(RIGHT(A6904,1)*1=MOD(MID(A6904,LEN(A6904)-2,1)+MID(A6904,LEN(A6904)-3,1)*2+IF(ISTEXT(MID(A6904,LEN(A6904)-5,1)),MID(A6904,LEN(A6904)-5,1),0)*3+IF(ISTEXT(MID(A6904,LEN(A6904)-6,1)),MID(A6904,LEN(A6904)-6,1),0)*4+IF(ISTEXT(MID(A6904,LEN(A6904)-7,1)),MID(A6904,LEN(A6904)-7,1),0)*5+IF(ISTEXT(MID(A6904,LEN(A6904)-8,1)),MID(A6904,LEN(A6904)-8,1),0)*6+IF(ISTEXT(MID(A6904,LEN(A6904)-9,1)),MID(A6904,LEN(A6904)-9,1),0)*7+IF(ISTEXT(MID(A6904,LEN(A6904)-10,1)),MID(A6904,LEN(A6904)-10,1),0)*8,10),"","Problem"))</f>
        <v/>
      </c>
      <c r="C6904" t="s">
        <v>34239</v>
      </c>
      <c r="E6904" t="s">
        <v>16747</v>
      </c>
      <c r="F6904" t="s">
        <v>34240</v>
      </c>
      <c r="G6904" s="8" t="s">
        <v>13156</v>
      </c>
      <c r="H6904" s="1" t="s">
        <v>13157</v>
      </c>
      <c r="I6904" s="1" t="s">
        <v>8</v>
      </c>
      <c r="J6904" s="1" t="s">
        <v>8</v>
      </c>
      <c r="K6904" s="1" t="s">
        <v>8</v>
      </c>
      <c r="L6904" s="1" t="s">
        <v>8</v>
      </c>
    </row>
    <row r="6905" spans="1:12" x14ac:dyDescent="0.25">
      <c r="A6905" s="2" t="s">
        <v>13158</v>
      </c>
      <c r="B6905" s="3" t="str">
        <f>IF(ISBLANK(A6905),"",IF(RIGHT(A6905,1)*1=MOD(MID(A6905,LEN(A6905)-2,1)+MID(A6905,LEN(A6905)-3,1)*2+IF(ISTEXT(MID(A6905,LEN(A6905)-5,1)),MID(A6905,LEN(A6905)-5,1),0)*3+IF(ISTEXT(MID(A6905,LEN(A6905)-6,1)),MID(A6905,LEN(A6905)-6,1),0)*4+IF(ISTEXT(MID(A6905,LEN(A6905)-7,1)),MID(A6905,LEN(A6905)-7,1),0)*5+IF(ISTEXT(MID(A6905,LEN(A6905)-8,1)),MID(A6905,LEN(A6905)-8,1),0)*6+IF(ISTEXT(MID(A6905,LEN(A6905)-9,1)),MID(A6905,LEN(A6905)-9,1),0)*7+IF(ISTEXT(MID(A6905,LEN(A6905)-10,1)),MID(A6905,LEN(A6905)-10,1),0)*8,10),"","Problem"))</f>
        <v/>
      </c>
      <c r="C6905" t="s">
        <v>34241</v>
      </c>
      <c r="E6905" t="s">
        <v>16757</v>
      </c>
      <c r="F6905" t="s">
        <v>34242</v>
      </c>
      <c r="G6905" s="8" t="s">
        <v>13158</v>
      </c>
      <c r="H6905" s="1" t="s">
        <v>13159</v>
      </c>
      <c r="I6905" s="1" t="s">
        <v>25</v>
      </c>
      <c r="J6905" s="1" t="s">
        <v>14</v>
      </c>
      <c r="K6905" s="1" t="s">
        <v>14</v>
      </c>
      <c r="L6905" s="1" t="s">
        <v>25</v>
      </c>
    </row>
    <row r="6906" spans="1:12" x14ac:dyDescent="0.25">
      <c r="A6906" s="2" t="s">
        <v>13160</v>
      </c>
      <c r="B6906" s="3" t="str">
        <f>IF(ISBLANK(A6906),"",IF(RIGHT(A6906,1)*1=MOD(MID(A6906,LEN(A6906)-2,1)+MID(A6906,LEN(A6906)-3,1)*2+IF(ISTEXT(MID(A6906,LEN(A6906)-5,1)),MID(A6906,LEN(A6906)-5,1),0)*3+IF(ISTEXT(MID(A6906,LEN(A6906)-6,1)),MID(A6906,LEN(A6906)-6,1),0)*4+IF(ISTEXT(MID(A6906,LEN(A6906)-7,1)),MID(A6906,LEN(A6906)-7,1),0)*5+IF(ISTEXT(MID(A6906,LEN(A6906)-8,1)),MID(A6906,LEN(A6906)-8,1),0)*6+IF(ISTEXT(MID(A6906,LEN(A6906)-9,1)),MID(A6906,LEN(A6906)-9,1),0)*7+IF(ISTEXT(MID(A6906,LEN(A6906)-10,1)),MID(A6906,LEN(A6906)-10,1),0)*8,10),"","Problem"))</f>
        <v/>
      </c>
      <c r="C6906" t="s">
        <v>34243</v>
      </c>
      <c r="E6906" t="s">
        <v>16747</v>
      </c>
      <c r="F6906" t="s">
        <v>34244</v>
      </c>
      <c r="G6906" s="8" t="s">
        <v>13160</v>
      </c>
      <c r="H6906" s="1" t="s">
        <v>13161</v>
      </c>
      <c r="I6906" s="1" t="s">
        <v>43</v>
      </c>
      <c r="J6906" s="1" t="s">
        <v>43</v>
      </c>
      <c r="K6906" s="1" t="s">
        <v>43</v>
      </c>
      <c r="L6906" s="1" t="s">
        <v>43</v>
      </c>
    </row>
    <row r="6907" spans="1:12" x14ac:dyDescent="0.25">
      <c r="A6907" s="2" t="s">
        <v>13162</v>
      </c>
      <c r="B6907" s="3" t="str">
        <f>IF(ISBLANK(A6907),"",IF(RIGHT(A6907,1)*1=MOD(MID(A6907,LEN(A6907)-2,1)+MID(A6907,LEN(A6907)-3,1)*2+IF(ISTEXT(MID(A6907,LEN(A6907)-5,1)),MID(A6907,LEN(A6907)-5,1),0)*3+IF(ISTEXT(MID(A6907,LEN(A6907)-6,1)),MID(A6907,LEN(A6907)-6,1),0)*4+IF(ISTEXT(MID(A6907,LEN(A6907)-7,1)),MID(A6907,LEN(A6907)-7,1),0)*5+IF(ISTEXT(MID(A6907,LEN(A6907)-8,1)),MID(A6907,LEN(A6907)-8,1),0)*6+IF(ISTEXT(MID(A6907,LEN(A6907)-9,1)),MID(A6907,LEN(A6907)-9,1),0)*7+IF(ISTEXT(MID(A6907,LEN(A6907)-10,1)),MID(A6907,LEN(A6907)-10,1),0)*8,10),"","Problem"))</f>
        <v/>
      </c>
      <c r="C6907" t="s">
        <v>34245</v>
      </c>
      <c r="E6907" t="s">
        <v>16747</v>
      </c>
      <c r="F6907" t="s">
        <v>34246</v>
      </c>
      <c r="G6907" s="8" t="s">
        <v>13162</v>
      </c>
      <c r="H6907" s="1" t="s">
        <v>13163</v>
      </c>
      <c r="I6907" s="1" t="s">
        <v>36</v>
      </c>
      <c r="J6907" s="1" t="s">
        <v>36</v>
      </c>
      <c r="K6907" s="1" t="s">
        <v>36</v>
      </c>
      <c r="L6907" s="1" t="s">
        <v>36</v>
      </c>
    </row>
    <row r="6908" spans="1:12" x14ac:dyDescent="0.25">
      <c r="A6908" s="2" t="s">
        <v>13164</v>
      </c>
      <c r="B6908" s="3" t="str">
        <f>IF(ISBLANK(A6908),"",IF(RIGHT(A6908,1)*1=MOD(MID(A6908,LEN(A6908)-2,1)+MID(A6908,LEN(A6908)-3,1)*2+IF(ISTEXT(MID(A6908,LEN(A6908)-5,1)),MID(A6908,LEN(A6908)-5,1),0)*3+IF(ISTEXT(MID(A6908,LEN(A6908)-6,1)),MID(A6908,LEN(A6908)-6,1),0)*4+IF(ISTEXT(MID(A6908,LEN(A6908)-7,1)),MID(A6908,LEN(A6908)-7,1),0)*5+IF(ISTEXT(MID(A6908,LEN(A6908)-8,1)),MID(A6908,LEN(A6908)-8,1),0)*6+IF(ISTEXT(MID(A6908,LEN(A6908)-9,1)),MID(A6908,LEN(A6908)-9,1),0)*7+IF(ISTEXT(MID(A6908,LEN(A6908)-10,1)),MID(A6908,LEN(A6908)-10,1),0)*8,10),"","Problem"))</f>
        <v/>
      </c>
      <c r="C6908" t="s">
        <v>34247</v>
      </c>
      <c r="E6908" t="s">
        <v>16747</v>
      </c>
      <c r="F6908" t="s">
        <v>34248</v>
      </c>
      <c r="G6908" s="8" t="s">
        <v>13164</v>
      </c>
      <c r="H6908" s="1" t="s">
        <v>13165</v>
      </c>
      <c r="I6908" s="1" t="s">
        <v>8</v>
      </c>
      <c r="J6908" s="1" t="s">
        <v>8</v>
      </c>
      <c r="K6908" s="1" t="s">
        <v>8</v>
      </c>
      <c r="L6908" s="1" t="s">
        <v>8</v>
      </c>
    </row>
    <row r="6909" spans="1:12" x14ac:dyDescent="0.25">
      <c r="A6909" s="2" t="s">
        <v>13166</v>
      </c>
      <c r="B6909" s="3" t="str">
        <f>IF(ISBLANK(A6909),"",IF(RIGHT(A6909,1)*1=MOD(MID(A6909,LEN(A6909)-2,1)+MID(A6909,LEN(A6909)-3,1)*2+IF(ISTEXT(MID(A6909,LEN(A6909)-5,1)),MID(A6909,LEN(A6909)-5,1),0)*3+IF(ISTEXT(MID(A6909,LEN(A6909)-6,1)),MID(A6909,LEN(A6909)-6,1),0)*4+IF(ISTEXT(MID(A6909,LEN(A6909)-7,1)),MID(A6909,LEN(A6909)-7,1),0)*5+IF(ISTEXT(MID(A6909,LEN(A6909)-8,1)),MID(A6909,LEN(A6909)-8,1),0)*6+IF(ISTEXT(MID(A6909,LEN(A6909)-9,1)),MID(A6909,LEN(A6909)-9,1),0)*7+IF(ISTEXT(MID(A6909,LEN(A6909)-10,1)),MID(A6909,LEN(A6909)-10,1),0)*8,10),"","Problem"))</f>
        <v/>
      </c>
      <c r="C6909" t="s">
        <v>34249</v>
      </c>
      <c r="E6909" t="s">
        <v>16747</v>
      </c>
      <c r="F6909" t="s">
        <v>34250</v>
      </c>
      <c r="G6909" s="8" t="s">
        <v>13166</v>
      </c>
      <c r="H6909" s="1" t="s">
        <v>13167</v>
      </c>
      <c r="I6909" s="1" t="s">
        <v>8</v>
      </c>
      <c r="J6909" s="1" t="s">
        <v>8</v>
      </c>
      <c r="K6909" s="1" t="s">
        <v>8</v>
      </c>
      <c r="L6909" s="1" t="s">
        <v>8</v>
      </c>
    </row>
    <row r="6910" spans="1:12" x14ac:dyDescent="0.25">
      <c r="A6910" s="2" t="s">
        <v>13168</v>
      </c>
      <c r="B6910" s="3" t="str">
        <f>IF(ISBLANK(A6910),"",IF(RIGHT(A6910,1)*1=MOD(MID(A6910,LEN(A6910)-2,1)+MID(A6910,LEN(A6910)-3,1)*2+IF(ISTEXT(MID(A6910,LEN(A6910)-5,1)),MID(A6910,LEN(A6910)-5,1),0)*3+IF(ISTEXT(MID(A6910,LEN(A6910)-6,1)),MID(A6910,LEN(A6910)-6,1),0)*4+IF(ISTEXT(MID(A6910,LEN(A6910)-7,1)),MID(A6910,LEN(A6910)-7,1),0)*5+IF(ISTEXT(MID(A6910,LEN(A6910)-8,1)),MID(A6910,LEN(A6910)-8,1),0)*6+IF(ISTEXT(MID(A6910,LEN(A6910)-9,1)),MID(A6910,LEN(A6910)-9,1),0)*7+IF(ISTEXT(MID(A6910,LEN(A6910)-10,1)),MID(A6910,LEN(A6910)-10,1),0)*8,10),"","Problem"))</f>
        <v/>
      </c>
      <c r="C6910" t="s">
        <v>34251</v>
      </c>
      <c r="E6910" t="s">
        <v>16747</v>
      </c>
      <c r="F6910" t="s">
        <v>34252</v>
      </c>
      <c r="G6910" s="8" t="s">
        <v>13168</v>
      </c>
      <c r="H6910" s="1" t="s">
        <v>13169</v>
      </c>
      <c r="I6910" s="1" t="s">
        <v>8</v>
      </c>
      <c r="J6910" s="1" t="s">
        <v>8</v>
      </c>
      <c r="K6910" s="1" t="s">
        <v>8</v>
      </c>
      <c r="L6910" s="1" t="s">
        <v>8</v>
      </c>
    </row>
    <row r="6911" spans="1:12" x14ac:dyDescent="0.25">
      <c r="A6911" s="2" t="s">
        <v>13170</v>
      </c>
      <c r="B6911" s="3" t="str">
        <f>IF(ISBLANK(A6911),"",IF(RIGHT(A6911,1)*1=MOD(MID(A6911,LEN(A6911)-2,1)+MID(A6911,LEN(A6911)-3,1)*2+IF(ISTEXT(MID(A6911,LEN(A6911)-5,1)),MID(A6911,LEN(A6911)-5,1),0)*3+IF(ISTEXT(MID(A6911,LEN(A6911)-6,1)),MID(A6911,LEN(A6911)-6,1),0)*4+IF(ISTEXT(MID(A6911,LEN(A6911)-7,1)),MID(A6911,LEN(A6911)-7,1),0)*5+IF(ISTEXT(MID(A6911,LEN(A6911)-8,1)),MID(A6911,LEN(A6911)-8,1),0)*6+IF(ISTEXT(MID(A6911,LEN(A6911)-9,1)),MID(A6911,LEN(A6911)-9,1),0)*7+IF(ISTEXT(MID(A6911,LEN(A6911)-10,1)),MID(A6911,LEN(A6911)-10,1),0)*8,10),"","Problem"))</f>
        <v/>
      </c>
      <c r="C6911" t="s">
        <v>34253</v>
      </c>
      <c r="E6911" t="s">
        <v>16794</v>
      </c>
      <c r="F6911" t="s">
        <v>34254</v>
      </c>
      <c r="G6911" s="8" t="s">
        <v>13170</v>
      </c>
      <c r="H6911" s="1" t="s">
        <v>13171</v>
      </c>
      <c r="I6911" s="1" t="s">
        <v>8</v>
      </c>
      <c r="J6911" s="1" t="s">
        <v>8</v>
      </c>
      <c r="K6911" s="1" t="s">
        <v>8</v>
      </c>
      <c r="L6911" s="1" t="s">
        <v>8</v>
      </c>
    </row>
    <row r="6912" spans="1:12" x14ac:dyDescent="0.25">
      <c r="A6912" s="2" t="s">
        <v>13172</v>
      </c>
      <c r="B6912" s="3" t="str">
        <f>IF(ISBLANK(A6912),"",IF(RIGHT(A6912,1)*1=MOD(MID(A6912,LEN(A6912)-2,1)+MID(A6912,LEN(A6912)-3,1)*2+IF(ISTEXT(MID(A6912,LEN(A6912)-5,1)),MID(A6912,LEN(A6912)-5,1),0)*3+IF(ISTEXT(MID(A6912,LEN(A6912)-6,1)),MID(A6912,LEN(A6912)-6,1),0)*4+IF(ISTEXT(MID(A6912,LEN(A6912)-7,1)),MID(A6912,LEN(A6912)-7,1),0)*5+IF(ISTEXT(MID(A6912,LEN(A6912)-8,1)),MID(A6912,LEN(A6912)-8,1),0)*6+IF(ISTEXT(MID(A6912,LEN(A6912)-9,1)),MID(A6912,LEN(A6912)-9,1),0)*7+IF(ISTEXT(MID(A6912,LEN(A6912)-10,1)),MID(A6912,LEN(A6912)-10,1),0)*8,10),"","Problem"))</f>
        <v/>
      </c>
      <c r="C6912" t="s">
        <v>34255</v>
      </c>
      <c r="D6912" t="s">
        <v>34256</v>
      </c>
      <c r="E6912" t="s">
        <v>16747</v>
      </c>
      <c r="F6912" t="s">
        <v>34257</v>
      </c>
      <c r="G6912" s="8" t="s">
        <v>13172</v>
      </c>
      <c r="H6912" s="1" t="s">
        <v>13173</v>
      </c>
      <c r="I6912" s="1" t="s">
        <v>8</v>
      </c>
      <c r="J6912" s="1" t="s">
        <v>8</v>
      </c>
      <c r="K6912" s="1" t="s">
        <v>8</v>
      </c>
      <c r="L6912" s="1" t="s">
        <v>8</v>
      </c>
    </row>
    <row r="6913" spans="1:12" x14ac:dyDescent="0.25">
      <c r="A6913" s="2" t="s">
        <v>13174</v>
      </c>
      <c r="B6913" s="3" t="str">
        <f>IF(ISBLANK(A6913),"",IF(RIGHT(A6913,1)*1=MOD(MID(A6913,LEN(A6913)-2,1)+MID(A6913,LEN(A6913)-3,1)*2+IF(ISTEXT(MID(A6913,LEN(A6913)-5,1)),MID(A6913,LEN(A6913)-5,1),0)*3+IF(ISTEXT(MID(A6913,LEN(A6913)-6,1)),MID(A6913,LEN(A6913)-6,1),0)*4+IF(ISTEXT(MID(A6913,LEN(A6913)-7,1)),MID(A6913,LEN(A6913)-7,1),0)*5+IF(ISTEXT(MID(A6913,LEN(A6913)-8,1)),MID(A6913,LEN(A6913)-8,1),0)*6+IF(ISTEXT(MID(A6913,LEN(A6913)-9,1)),MID(A6913,LEN(A6913)-9,1),0)*7+IF(ISTEXT(MID(A6913,LEN(A6913)-10,1)),MID(A6913,LEN(A6913)-10,1),0)*8,10),"","Problem"))</f>
        <v/>
      </c>
      <c r="C6913" t="s">
        <v>34258</v>
      </c>
      <c r="D6913" t="s">
        <v>34259</v>
      </c>
      <c r="E6913" t="s">
        <v>16747</v>
      </c>
      <c r="F6913" t="s">
        <v>34260</v>
      </c>
      <c r="G6913" s="8" t="s">
        <v>13174</v>
      </c>
      <c r="H6913" s="1" t="s">
        <v>13175</v>
      </c>
      <c r="I6913" s="1" t="s">
        <v>8</v>
      </c>
      <c r="J6913" s="1" t="s">
        <v>8</v>
      </c>
      <c r="K6913" s="1" t="s">
        <v>8</v>
      </c>
      <c r="L6913" s="1" t="s">
        <v>8</v>
      </c>
    </row>
    <row r="6914" spans="1:12" x14ac:dyDescent="0.25">
      <c r="A6914" s="2" t="s">
        <v>13176</v>
      </c>
      <c r="B6914" s="3" t="str">
        <f>IF(ISBLANK(A6914),"",IF(RIGHT(A6914,1)*1=MOD(MID(A6914,LEN(A6914)-2,1)+MID(A6914,LEN(A6914)-3,1)*2+IF(ISTEXT(MID(A6914,LEN(A6914)-5,1)),MID(A6914,LEN(A6914)-5,1),0)*3+IF(ISTEXT(MID(A6914,LEN(A6914)-6,1)),MID(A6914,LEN(A6914)-6,1),0)*4+IF(ISTEXT(MID(A6914,LEN(A6914)-7,1)),MID(A6914,LEN(A6914)-7,1),0)*5+IF(ISTEXT(MID(A6914,LEN(A6914)-8,1)),MID(A6914,LEN(A6914)-8,1),0)*6+IF(ISTEXT(MID(A6914,LEN(A6914)-9,1)),MID(A6914,LEN(A6914)-9,1),0)*7+IF(ISTEXT(MID(A6914,LEN(A6914)-10,1)),MID(A6914,LEN(A6914)-10,1),0)*8,10),"","Problem"))</f>
        <v/>
      </c>
      <c r="C6914" t="s">
        <v>34261</v>
      </c>
      <c r="D6914" t="s">
        <v>34262</v>
      </c>
      <c r="E6914" t="s">
        <v>16747</v>
      </c>
      <c r="F6914" t="s">
        <v>34263</v>
      </c>
      <c r="G6914" s="8" t="s">
        <v>13176</v>
      </c>
      <c r="H6914" s="1" t="s">
        <v>13177</v>
      </c>
      <c r="I6914" s="1" t="s">
        <v>8</v>
      </c>
      <c r="J6914" s="1" t="s">
        <v>8</v>
      </c>
      <c r="K6914" s="1" t="s">
        <v>8</v>
      </c>
      <c r="L6914" s="1" t="s">
        <v>8</v>
      </c>
    </row>
    <row r="6915" spans="1:12" x14ac:dyDescent="0.25">
      <c r="A6915" s="2" t="s">
        <v>13178</v>
      </c>
      <c r="B6915" s="3" t="str">
        <f>IF(ISBLANK(A6915),"",IF(RIGHT(A6915,1)*1=MOD(MID(A6915,LEN(A6915)-2,1)+MID(A6915,LEN(A6915)-3,1)*2+IF(ISTEXT(MID(A6915,LEN(A6915)-5,1)),MID(A6915,LEN(A6915)-5,1),0)*3+IF(ISTEXT(MID(A6915,LEN(A6915)-6,1)),MID(A6915,LEN(A6915)-6,1),0)*4+IF(ISTEXT(MID(A6915,LEN(A6915)-7,1)),MID(A6915,LEN(A6915)-7,1),0)*5+IF(ISTEXT(MID(A6915,LEN(A6915)-8,1)),MID(A6915,LEN(A6915)-8,1),0)*6+IF(ISTEXT(MID(A6915,LEN(A6915)-9,1)),MID(A6915,LEN(A6915)-9,1),0)*7+IF(ISTEXT(MID(A6915,LEN(A6915)-10,1)),MID(A6915,LEN(A6915)-10,1),0)*8,10),"","Problem"))</f>
        <v/>
      </c>
      <c r="C6915" t="s">
        <v>34264</v>
      </c>
      <c r="E6915" t="s">
        <v>16757</v>
      </c>
      <c r="F6915" t="s">
        <v>34265</v>
      </c>
      <c r="G6915" s="8" t="s">
        <v>13178</v>
      </c>
      <c r="H6915" s="1" t="s">
        <v>13179</v>
      </c>
      <c r="I6915" s="1" t="s">
        <v>14</v>
      </c>
      <c r="J6915" s="1" t="s">
        <v>14</v>
      </c>
      <c r="K6915" s="1" t="s">
        <v>42</v>
      </c>
      <c r="L6915" s="1" t="s">
        <v>42</v>
      </c>
    </row>
    <row r="6916" spans="1:12" x14ac:dyDescent="0.25">
      <c r="A6916" s="2" t="s">
        <v>13180</v>
      </c>
      <c r="B6916" s="3" t="str">
        <f>IF(ISBLANK(A6916),"",IF(RIGHT(A6916,1)*1=MOD(MID(A6916,LEN(A6916)-2,1)+MID(A6916,LEN(A6916)-3,1)*2+IF(ISTEXT(MID(A6916,LEN(A6916)-5,1)),MID(A6916,LEN(A6916)-5,1),0)*3+IF(ISTEXT(MID(A6916,LEN(A6916)-6,1)),MID(A6916,LEN(A6916)-6,1),0)*4+IF(ISTEXT(MID(A6916,LEN(A6916)-7,1)),MID(A6916,LEN(A6916)-7,1),0)*5+IF(ISTEXT(MID(A6916,LEN(A6916)-8,1)),MID(A6916,LEN(A6916)-8,1),0)*6+IF(ISTEXT(MID(A6916,LEN(A6916)-9,1)),MID(A6916,LEN(A6916)-9,1),0)*7+IF(ISTEXT(MID(A6916,LEN(A6916)-10,1)),MID(A6916,LEN(A6916)-10,1),0)*8,10),"","Problem"))</f>
        <v/>
      </c>
      <c r="C6916" t="s">
        <v>34266</v>
      </c>
      <c r="E6916" t="s">
        <v>16757</v>
      </c>
      <c r="F6916" t="s">
        <v>34267</v>
      </c>
      <c r="G6916" s="8" t="s">
        <v>13180</v>
      </c>
      <c r="H6916" s="1" t="s">
        <v>13181</v>
      </c>
      <c r="I6916" s="1" t="s">
        <v>36</v>
      </c>
      <c r="J6916" s="1" t="s">
        <v>36</v>
      </c>
      <c r="K6916" s="1" t="s">
        <v>36</v>
      </c>
      <c r="L6916" s="1" t="s">
        <v>36</v>
      </c>
    </row>
    <row r="6917" spans="1:12" x14ac:dyDescent="0.25">
      <c r="A6917" s="2" t="s">
        <v>13182</v>
      </c>
      <c r="B6917" s="3" t="str">
        <f>IF(ISBLANK(A6917),"",IF(RIGHT(A6917,1)*1=MOD(MID(A6917,LEN(A6917)-2,1)+MID(A6917,LEN(A6917)-3,1)*2+IF(ISTEXT(MID(A6917,LEN(A6917)-5,1)),MID(A6917,LEN(A6917)-5,1),0)*3+IF(ISTEXT(MID(A6917,LEN(A6917)-6,1)),MID(A6917,LEN(A6917)-6,1),0)*4+IF(ISTEXT(MID(A6917,LEN(A6917)-7,1)),MID(A6917,LEN(A6917)-7,1),0)*5+IF(ISTEXT(MID(A6917,LEN(A6917)-8,1)),MID(A6917,LEN(A6917)-8,1),0)*6+IF(ISTEXT(MID(A6917,LEN(A6917)-9,1)),MID(A6917,LEN(A6917)-9,1),0)*7+IF(ISTEXT(MID(A6917,LEN(A6917)-10,1)),MID(A6917,LEN(A6917)-10,1),0)*8,10),"","Problem"))</f>
        <v/>
      </c>
      <c r="G6917" s="8"/>
      <c r="H6917" s="1" t="s">
        <v>13183</v>
      </c>
      <c r="I6917" s="1" t="s">
        <v>25</v>
      </c>
      <c r="J6917" s="1" t="s">
        <v>25</v>
      </c>
      <c r="K6917" s="1" t="s">
        <v>25</v>
      </c>
      <c r="L6917" s="1" t="s">
        <v>25</v>
      </c>
    </row>
    <row r="6918" spans="1:12" ht="30" x14ac:dyDescent="0.25">
      <c r="A6918" s="2" t="s">
        <v>13184</v>
      </c>
      <c r="B6918" s="3" t="str">
        <f>IF(ISBLANK(A6918),"",IF(RIGHT(A6918,1)*1=MOD(MID(A6918,LEN(A6918)-2,1)+MID(A6918,LEN(A6918)-3,1)*2+IF(ISTEXT(MID(A6918,LEN(A6918)-5,1)),MID(A6918,LEN(A6918)-5,1),0)*3+IF(ISTEXT(MID(A6918,LEN(A6918)-6,1)),MID(A6918,LEN(A6918)-6,1),0)*4+IF(ISTEXT(MID(A6918,LEN(A6918)-7,1)),MID(A6918,LEN(A6918)-7,1),0)*5+IF(ISTEXT(MID(A6918,LEN(A6918)-8,1)),MID(A6918,LEN(A6918)-8,1),0)*6+IF(ISTEXT(MID(A6918,LEN(A6918)-9,1)),MID(A6918,LEN(A6918)-9,1),0)*7+IF(ISTEXT(MID(A6918,LEN(A6918)-10,1)),MID(A6918,LEN(A6918)-10,1),0)*8,10),"","Problem"))</f>
        <v/>
      </c>
      <c r="C6918" t="s">
        <v>34268</v>
      </c>
      <c r="E6918" t="s">
        <v>16747</v>
      </c>
      <c r="F6918" t="s">
        <v>34269</v>
      </c>
      <c r="G6918" s="8" t="s">
        <v>13184</v>
      </c>
      <c r="H6918" s="1" t="s">
        <v>13185</v>
      </c>
      <c r="I6918" s="1" t="s">
        <v>57</v>
      </c>
      <c r="J6918" s="1" t="s">
        <v>57</v>
      </c>
      <c r="K6918" s="1" t="s">
        <v>57</v>
      </c>
      <c r="L6918" s="1" t="s">
        <v>57</v>
      </c>
    </row>
    <row r="6919" spans="1:12" x14ac:dyDescent="0.25">
      <c r="A6919" s="2" t="s">
        <v>13186</v>
      </c>
      <c r="B6919" s="3" t="str">
        <f>IF(ISBLANK(A6919),"",IF(RIGHT(A6919,1)*1=MOD(MID(A6919,LEN(A6919)-2,1)+MID(A6919,LEN(A6919)-3,1)*2+IF(ISTEXT(MID(A6919,LEN(A6919)-5,1)),MID(A6919,LEN(A6919)-5,1),0)*3+IF(ISTEXT(MID(A6919,LEN(A6919)-6,1)),MID(A6919,LEN(A6919)-6,1),0)*4+IF(ISTEXT(MID(A6919,LEN(A6919)-7,1)),MID(A6919,LEN(A6919)-7,1),0)*5+IF(ISTEXT(MID(A6919,LEN(A6919)-8,1)),MID(A6919,LEN(A6919)-8,1),0)*6+IF(ISTEXT(MID(A6919,LEN(A6919)-9,1)),MID(A6919,LEN(A6919)-9,1),0)*7+IF(ISTEXT(MID(A6919,LEN(A6919)-10,1)),MID(A6919,LEN(A6919)-10,1),0)*8,10),"","Problem"))</f>
        <v/>
      </c>
      <c r="C6919" t="s">
        <v>34270</v>
      </c>
      <c r="E6919" t="s">
        <v>16747</v>
      </c>
      <c r="F6919" t="s">
        <v>34271</v>
      </c>
      <c r="G6919" s="8" t="s">
        <v>13186</v>
      </c>
      <c r="H6919" s="1" t="s">
        <v>13187</v>
      </c>
      <c r="I6919" s="1" t="s">
        <v>43</v>
      </c>
      <c r="J6919" s="1" t="s">
        <v>36</v>
      </c>
      <c r="K6919" s="1" t="s">
        <v>43</v>
      </c>
      <c r="L6919" s="1" t="s">
        <v>43</v>
      </c>
    </row>
    <row r="6920" spans="1:12" ht="30" x14ac:dyDescent="0.25">
      <c r="A6920" s="2" t="s">
        <v>13188</v>
      </c>
      <c r="B6920" s="3" t="str">
        <f>IF(ISBLANK(A6920),"",IF(RIGHT(A6920,1)*1=MOD(MID(A6920,LEN(A6920)-2,1)+MID(A6920,LEN(A6920)-3,1)*2+IF(ISTEXT(MID(A6920,LEN(A6920)-5,1)),MID(A6920,LEN(A6920)-5,1),0)*3+IF(ISTEXT(MID(A6920,LEN(A6920)-6,1)),MID(A6920,LEN(A6920)-6,1),0)*4+IF(ISTEXT(MID(A6920,LEN(A6920)-7,1)),MID(A6920,LEN(A6920)-7,1),0)*5+IF(ISTEXT(MID(A6920,LEN(A6920)-8,1)),MID(A6920,LEN(A6920)-8,1),0)*6+IF(ISTEXT(MID(A6920,LEN(A6920)-9,1)),MID(A6920,LEN(A6920)-9,1),0)*7+IF(ISTEXT(MID(A6920,LEN(A6920)-10,1)),MID(A6920,LEN(A6920)-10,1),0)*8,10),"","Problem"))</f>
        <v/>
      </c>
      <c r="C6920" t="s">
        <v>34272</v>
      </c>
      <c r="E6920" t="s">
        <v>16747</v>
      </c>
      <c r="F6920" t="s">
        <v>34273</v>
      </c>
      <c r="G6920" s="8" t="s">
        <v>13188</v>
      </c>
      <c r="H6920" s="1" t="s">
        <v>13189</v>
      </c>
      <c r="I6920" s="1" t="s">
        <v>57</v>
      </c>
      <c r="J6920" s="1" t="s">
        <v>36</v>
      </c>
      <c r="K6920" s="1" t="s">
        <v>36</v>
      </c>
      <c r="L6920" s="1" t="s">
        <v>36</v>
      </c>
    </row>
    <row r="6921" spans="1:12" x14ac:dyDescent="0.25">
      <c r="A6921" s="2" t="s">
        <v>13190</v>
      </c>
      <c r="B6921" s="3" t="str">
        <f>IF(ISBLANK(A6921),"",IF(RIGHT(A6921,1)*1=MOD(MID(A6921,LEN(A6921)-2,1)+MID(A6921,LEN(A6921)-3,1)*2+IF(ISTEXT(MID(A6921,LEN(A6921)-5,1)),MID(A6921,LEN(A6921)-5,1),0)*3+IF(ISTEXT(MID(A6921,LEN(A6921)-6,1)),MID(A6921,LEN(A6921)-6,1),0)*4+IF(ISTEXT(MID(A6921,LEN(A6921)-7,1)),MID(A6921,LEN(A6921)-7,1),0)*5+IF(ISTEXT(MID(A6921,LEN(A6921)-8,1)),MID(A6921,LEN(A6921)-8,1),0)*6+IF(ISTEXT(MID(A6921,LEN(A6921)-9,1)),MID(A6921,LEN(A6921)-9,1),0)*7+IF(ISTEXT(MID(A6921,LEN(A6921)-10,1)),MID(A6921,LEN(A6921)-10,1),0)*8,10),"","Problem"))</f>
        <v/>
      </c>
      <c r="C6921" t="s">
        <v>34274</v>
      </c>
      <c r="E6921" t="s">
        <v>16747</v>
      </c>
      <c r="F6921" t="s">
        <v>34275</v>
      </c>
      <c r="G6921" s="8" t="s">
        <v>13190</v>
      </c>
      <c r="H6921" s="1" t="s">
        <v>13191</v>
      </c>
      <c r="I6921" s="1" t="s">
        <v>8</v>
      </c>
      <c r="J6921" s="1" t="s">
        <v>8</v>
      </c>
      <c r="K6921" s="1" t="s">
        <v>8</v>
      </c>
      <c r="L6921" s="1" t="s">
        <v>8</v>
      </c>
    </row>
    <row r="6922" spans="1:12" x14ac:dyDescent="0.25">
      <c r="A6922" s="2" t="s">
        <v>13192</v>
      </c>
      <c r="B6922" s="3" t="str">
        <f>IF(ISBLANK(A6922),"",IF(RIGHT(A6922,1)*1=MOD(MID(A6922,LEN(A6922)-2,1)+MID(A6922,LEN(A6922)-3,1)*2+IF(ISTEXT(MID(A6922,LEN(A6922)-5,1)),MID(A6922,LEN(A6922)-5,1),0)*3+IF(ISTEXT(MID(A6922,LEN(A6922)-6,1)),MID(A6922,LEN(A6922)-6,1),0)*4+IF(ISTEXT(MID(A6922,LEN(A6922)-7,1)),MID(A6922,LEN(A6922)-7,1),0)*5+IF(ISTEXT(MID(A6922,LEN(A6922)-8,1)),MID(A6922,LEN(A6922)-8,1),0)*6+IF(ISTEXT(MID(A6922,LEN(A6922)-9,1)),MID(A6922,LEN(A6922)-9,1),0)*7+IF(ISTEXT(MID(A6922,LEN(A6922)-10,1)),MID(A6922,LEN(A6922)-10,1),0)*8,10),"","Problem"))</f>
        <v/>
      </c>
      <c r="C6922" t="s">
        <v>34276</v>
      </c>
      <c r="E6922" t="s">
        <v>16747</v>
      </c>
      <c r="F6922" t="s">
        <v>34277</v>
      </c>
      <c r="G6922" s="8" t="s">
        <v>13192</v>
      </c>
      <c r="H6922" s="1" t="s">
        <v>13193</v>
      </c>
      <c r="I6922" s="1" t="s">
        <v>8</v>
      </c>
      <c r="J6922" s="1" t="s">
        <v>8</v>
      </c>
      <c r="K6922" s="1" t="s">
        <v>8</v>
      </c>
      <c r="L6922" s="1" t="s">
        <v>8</v>
      </c>
    </row>
    <row r="6923" spans="1:12" x14ac:dyDescent="0.25">
      <c r="A6923" s="2" t="s">
        <v>13194</v>
      </c>
      <c r="B6923" s="3" t="str">
        <f>IF(ISBLANK(A6923),"",IF(RIGHT(A6923,1)*1=MOD(MID(A6923,LEN(A6923)-2,1)+MID(A6923,LEN(A6923)-3,1)*2+IF(ISTEXT(MID(A6923,LEN(A6923)-5,1)),MID(A6923,LEN(A6923)-5,1),0)*3+IF(ISTEXT(MID(A6923,LEN(A6923)-6,1)),MID(A6923,LEN(A6923)-6,1),0)*4+IF(ISTEXT(MID(A6923,LEN(A6923)-7,1)),MID(A6923,LEN(A6923)-7,1),0)*5+IF(ISTEXT(MID(A6923,LEN(A6923)-8,1)),MID(A6923,LEN(A6923)-8,1),0)*6+IF(ISTEXT(MID(A6923,LEN(A6923)-9,1)),MID(A6923,LEN(A6923)-9,1),0)*7+IF(ISTEXT(MID(A6923,LEN(A6923)-10,1)),MID(A6923,LEN(A6923)-10,1),0)*8,10),"","Problem"))</f>
        <v/>
      </c>
      <c r="C6923" t="s">
        <v>34278</v>
      </c>
      <c r="E6923" t="s">
        <v>16747</v>
      </c>
      <c r="F6923" t="s">
        <v>34279</v>
      </c>
      <c r="G6923" s="8" t="s">
        <v>13194</v>
      </c>
      <c r="H6923" s="1" t="s">
        <v>13195</v>
      </c>
      <c r="I6923" s="1" t="s">
        <v>43</v>
      </c>
      <c r="J6923" s="1" t="s">
        <v>36</v>
      </c>
      <c r="K6923" s="1" t="s">
        <v>36</v>
      </c>
      <c r="L6923" s="1" t="s">
        <v>36</v>
      </c>
    </row>
    <row r="6924" spans="1:12" x14ac:dyDescent="0.25">
      <c r="A6924" s="2" t="s">
        <v>13196</v>
      </c>
      <c r="B6924" s="3" t="str">
        <f>IF(ISBLANK(A6924),"",IF(RIGHT(A6924,1)*1=MOD(MID(A6924,LEN(A6924)-2,1)+MID(A6924,LEN(A6924)-3,1)*2+IF(ISTEXT(MID(A6924,LEN(A6924)-5,1)),MID(A6924,LEN(A6924)-5,1),0)*3+IF(ISTEXT(MID(A6924,LEN(A6924)-6,1)),MID(A6924,LEN(A6924)-6,1),0)*4+IF(ISTEXT(MID(A6924,LEN(A6924)-7,1)),MID(A6924,LEN(A6924)-7,1),0)*5+IF(ISTEXT(MID(A6924,LEN(A6924)-8,1)),MID(A6924,LEN(A6924)-8,1),0)*6+IF(ISTEXT(MID(A6924,LEN(A6924)-9,1)),MID(A6924,LEN(A6924)-9,1),0)*7+IF(ISTEXT(MID(A6924,LEN(A6924)-10,1)),MID(A6924,LEN(A6924)-10,1),0)*8,10),"","Problem"))</f>
        <v/>
      </c>
      <c r="C6924" t="s">
        <v>34280</v>
      </c>
      <c r="E6924" t="s">
        <v>16757</v>
      </c>
      <c r="F6924" t="s">
        <v>34281</v>
      </c>
      <c r="G6924" s="8" t="s">
        <v>13196</v>
      </c>
      <c r="H6924" s="1" t="s">
        <v>13197</v>
      </c>
      <c r="I6924" s="1" t="s">
        <v>25</v>
      </c>
      <c r="J6924" s="1" t="s">
        <v>25</v>
      </c>
      <c r="K6924" s="1" t="s">
        <v>25</v>
      </c>
      <c r="L6924" s="1" t="s">
        <v>25</v>
      </c>
    </row>
    <row r="6925" spans="1:12" x14ac:dyDescent="0.25">
      <c r="A6925" s="2" t="s">
        <v>13198</v>
      </c>
      <c r="B6925" s="3" t="str">
        <f>IF(ISBLANK(A6925),"",IF(RIGHT(A6925,1)*1=MOD(MID(A6925,LEN(A6925)-2,1)+MID(A6925,LEN(A6925)-3,1)*2+IF(ISTEXT(MID(A6925,LEN(A6925)-5,1)),MID(A6925,LEN(A6925)-5,1),0)*3+IF(ISTEXT(MID(A6925,LEN(A6925)-6,1)),MID(A6925,LEN(A6925)-6,1),0)*4+IF(ISTEXT(MID(A6925,LEN(A6925)-7,1)),MID(A6925,LEN(A6925)-7,1),0)*5+IF(ISTEXT(MID(A6925,LEN(A6925)-8,1)),MID(A6925,LEN(A6925)-8,1),0)*6+IF(ISTEXT(MID(A6925,LEN(A6925)-9,1)),MID(A6925,LEN(A6925)-9,1),0)*7+IF(ISTEXT(MID(A6925,LEN(A6925)-10,1)),MID(A6925,LEN(A6925)-10,1),0)*8,10),"","Problem"))</f>
        <v/>
      </c>
      <c r="C6925" t="s">
        <v>34282</v>
      </c>
      <c r="E6925" t="s">
        <v>16757</v>
      </c>
      <c r="F6925" t="s">
        <v>34283</v>
      </c>
      <c r="G6925" s="8" t="s">
        <v>13198</v>
      </c>
      <c r="H6925" s="1" t="s">
        <v>13199</v>
      </c>
      <c r="I6925" s="1" t="s">
        <v>14</v>
      </c>
      <c r="J6925" s="1" t="s">
        <v>14</v>
      </c>
      <c r="K6925" s="1" t="s">
        <v>14</v>
      </c>
      <c r="L6925" s="1" t="s">
        <v>14</v>
      </c>
    </row>
    <row r="6926" spans="1:12" x14ac:dyDescent="0.25">
      <c r="A6926" s="2" t="s">
        <v>13200</v>
      </c>
      <c r="B6926" s="3" t="str">
        <f>IF(ISBLANK(A6926),"",IF(RIGHT(A6926,1)*1=MOD(MID(A6926,LEN(A6926)-2,1)+MID(A6926,LEN(A6926)-3,1)*2+IF(ISTEXT(MID(A6926,LEN(A6926)-5,1)),MID(A6926,LEN(A6926)-5,1),0)*3+IF(ISTEXT(MID(A6926,LEN(A6926)-6,1)),MID(A6926,LEN(A6926)-6,1),0)*4+IF(ISTEXT(MID(A6926,LEN(A6926)-7,1)),MID(A6926,LEN(A6926)-7,1),0)*5+IF(ISTEXT(MID(A6926,LEN(A6926)-8,1)),MID(A6926,LEN(A6926)-8,1),0)*6+IF(ISTEXT(MID(A6926,LEN(A6926)-9,1)),MID(A6926,LEN(A6926)-9,1),0)*7+IF(ISTEXT(MID(A6926,LEN(A6926)-10,1)),MID(A6926,LEN(A6926)-10,1),0)*8,10),"","Problem"))</f>
        <v/>
      </c>
      <c r="C6926" t="s">
        <v>34284</v>
      </c>
      <c r="E6926" t="s">
        <v>16757</v>
      </c>
      <c r="F6926" t="s">
        <v>34285</v>
      </c>
      <c r="G6926" s="8" t="s">
        <v>13200</v>
      </c>
      <c r="H6926" s="1" t="s">
        <v>13201</v>
      </c>
      <c r="I6926" s="1" t="s">
        <v>42</v>
      </c>
      <c r="J6926" s="1" t="s">
        <v>42</v>
      </c>
      <c r="K6926" s="1" t="s">
        <v>42</v>
      </c>
      <c r="L6926" s="1" t="s">
        <v>43</v>
      </c>
    </row>
    <row r="6927" spans="1:12" x14ac:dyDescent="0.25">
      <c r="A6927" s="2" t="s">
        <v>13202</v>
      </c>
      <c r="B6927" s="3" t="str">
        <f>IF(ISBLANK(A6927),"",IF(RIGHT(A6927,1)*1=MOD(MID(A6927,LEN(A6927)-2,1)+MID(A6927,LEN(A6927)-3,1)*2+IF(ISTEXT(MID(A6927,LEN(A6927)-5,1)),MID(A6927,LEN(A6927)-5,1),0)*3+IF(ISTEXT(MID(A6927,LEN(A6927)-6,1)),MID(A6927,LEN(A6927)-6,1),0)*4+IF(ISTEXT(MID(A6927,LEN(A6927)-7,1)),MID(A6927,LEN(A6927)-7,1),0)*5+IF(ISTEXT(MID(A6927,LEN(A6927)-8,1)),MID(A6927,LEN(A6927)-8,1),0)*6+IF(ISTEXT(MID(A6927,LEN(A6927)-9,1)),MID(A6927,LEN(A6927)-9,1),0)*7+IF(ISTEXT(MID(A6927,LEN(A6927)-10,1)),MID(A6927,LEN(A6927)-10,1),0)*8,10),"","Problem"))</f>
        <v/>
      </c>
      <c r="C6927" t="s">
        <v>34286</v>
      </c>
      <c r="E6927" t="s">
        <v>16747</v>
      </c>
      <c r="F6927" t="s">
        <v>34287</v>
      </c>
      <c r="G6927" s="8" t="s">
        <v>13202</v>
      </c>
      <c r="H6927" s="1" t="s">
        <v>13203</v>
      </c>
      <c r="I6927" s="1" t="s">
        <v>43</v>
      </c>
      <c r="J6927" s="1" t="s">
        <v>43</v>
      </c>
      <c r="K6927" s="1" t="s">
        <v>43</v>
      </c>
      <c r="L6927" s="1" t="s">
        <v>36</v>
      </c>
    </row>
    <row r="6928" spans="1:12" x14ac:dyDescent="0.25">
      <c r="A6928" s="2" t="s">
        <v>13204</v>
      </c>
      <c r="B6928" s="3" t="str">
        <f>IF(ISBLANK(A6928),"",IF(RIGHT(A6928,1)*1=MOD(MID(A6928,LEN(A6928)-2,1)+MID(A6928,LEN(A6928)-3,1)*2+IF(ISTEXT(MID(A6928,LEN(A6928)-5,1)),MID(A6928,LEN(A6928)-5,1),0)*3+IF(ISTEXT(MID(A6928,LEN(A6928)-6,1)),MID(A6928,LEN(A6928)-6,1),0)*4+IF(ISTEXT(MID(A6928,LEN(A6928)-7,1)),MID(A6928,LEN(A6928)-7,1),0)*5+IF(ISTEXT(MID(A6928,LEN(A6928)-8,1)),MID(A6928,LEN(A6928)-8,1),0)*6+IF(ISTEXT(MID(A6928,LEN(A6928)-9,1)),MID(A6928,LEN(A6928)-9,1),0)*7+IF(ISTEXT(MID(A6928,LEN(A6928)-10,1)),MID(A6928,LEN(A6928)-10,1),0)*8,10),"","Problem"))</f>
        <v/>
      </c>
      <c r="C6928" t="s">
        <v>34288</v>
      </c>
      <c r="E6928" t="s">
        <v>16757</v>
      </c>
      <c r="F6928" t="s">
        <v>34289</v>
      </c>
      <c r="G6928" s="8" t="s">
        <v>13204</v>
      </c>
      <c r="H6928" s="1" t="s">
        <v>13205</v>
      </c>
      <c r="I6928" s="1" t="s">
        <v>8</v>
      </c>
      <c r="J6928" s="1" t="s">
        <v>8</v>
      </c>
      <c r="K6928" s="1" t="s">
        <v>8</v>
      </c>
      <c r="L6928" s="1" t="s">
        <v>8</v>
      </c>
    </row>
    <row r="6929" spans="1:12" x14ac:dyDescent="0.25">
      <c r="A6929" s="2" t="s">
        <v>13206</v>
      </c>
      <c r="B6929" s="3" t="str">
        <f>IF(ISBLANK(A6929),"",IF(RIGHT(A6929,1)*1=MOD(MID(A6929,LEN(A6929)-2,1)+MID(A6929,LEN(A6929)-3,1)*2+IF(ISTEXT(MID(A6929,LEN(A6929)-5,1)),MID(A6929,LEN(A6929)-5,1),0)*3+IF(ISTEXT(MID(A6929,LEN(A6929)-6,1)),MID(A6929,LEN(A6929)-6,1),0)*4+IF(ISTEXT(MID(A6929,LEN(A6929)-7,1)),MID(A6929,LEN(A6929)-7,1),0)*5+IF(ISTEXT(MID(A6929,LEN(A6929)-8,1)),MID(A6929,LEN(A6929)-8,1),0)*6+IF(ISTEXT(MID(A6929,LEN(A6929)-9,1)),MID(A6929,LEN(A6929)-9,1),0)*7+IF(ISTEXT(MID(A6929,LEN(A6929)-10,1)),MID(A6929,LEN(A6929)-10,1),0)*8,10),"","Problem"))</f>
        <v/>
      </c>
      <c r="C6929" t="s">
        <v>34290</v>
      </c>
      <c r="E6929" t="s">
        <v>16747</v>
      </c>
      <c r="F6929" t="s">
        <v>34291</v>
      </c>
      <c r="G6929" s="8" t="s">
        <v>13206</v>
      </c>
      <c r="H6929" s="1" t="s">
        <v>13207</v>
      </c>
      <c r="I6929" s="1" t="s">
        <v>8</v>
      </c>
      <c r="J6929" s="1" t="s">
        <v>8</v>
      </c>
      <c r="K6929" s="1" t="s">
        <v>8</v>
      </c>
      <c r="L6929" s="1" t="s">
        <v>8</v>
      </c>
    </row>
    <row r="6930" spans="1:12" x14ac:dyDescent="0.25">
      <c r="A6930" s="2" t="s">
        <v>13208</v>
      </c>
      <c r="B6930" s="3" t="str">
        <f>IF(ISBLANK(A6930),"",IF(RIGHT(A6930,1)*1=MOD(MID(A6930,LEN(A6930)-2,1)+MID(A6930,LEN(A6930)-3,1)*2+IF(ISTEXT(MID(A6930,LEN(A6930)-5,1)),MID(A6930,LEN(A6930)-5,1),0)*3+IF(ISTEXT(MID(A6930,LEN(A6930)-6,1)),MID(A6930,LEN(A6930)-6,1),0)*4+IF(ISTEXT(MID(A6930,LEN(A6930)-7,1)),MID(A6930,LEN(A6930)-7,1),0)*5+IF(ISTEXT(MID(A6930,LEN(A6930)-8,1)),MID(A6930,LEN(A6930)-8,1),0)*6+IF(ISTEXT(MID(A6930,LEN(A6930)-9,1)),MID(A6930,LEN(A6930)-9,1),0)*7+IF(ISTEXT(MID(A6930,LEN(A6930)-10,1)),MID(A6930,LEN(A6930)-10,1),0)*8,10),"","Problem"))</f>
        <v/>
      </c>
      <c r="C6930" t="s">
        <v>34292</v>
      </c>
      <c r="E6930" t="s">
        <v>16757</v>
      </c>
      <c r="F6930" t="s">
        <v>34293</v>
      </c>
      <c r="G6930" s="8" t="s">
        <v>13208</v>
      </c>
      <c r="H6930" s="1" t="s">
        <v>13209</v>
      </c>
      <c r="I6930" s="1" t="s">
        <v>43</v>
      </c>
      <c r="J6930" s="1" t="s">
        <v>43</v>
      </c>
      <c r="K6930" s="1" t="s">
        <v>43</v>
      </c>
      <c r="L6930" s="1" t="s">
        <v>43</v>
      </c>
    </row>
    <row r="6931" spans="1:12" x14ac:dyDescent="0.25">
      <c r="A6931" s="2" t="s">
        <v>13210</v>
      </c>
      <c r="B6931" s="3" t="str">
        <f>IF(ISBLANK(A6931),"",IF(RIGHT(A6931,1)*1=MOD(MID(A6931,LEN(A6931)-2,1)+MID(A6931,LEN(A6931)-3,1)*2+IF(ISTEXT(MID(A6931,LEN(A6931)-5,1)),MID(A6931,LEN(A6931)-5,1),0)*3+IF(ISTEXT(MID(A6931,LEN(A6931)-6,1)),MID(A6931,LEN(A6931)-6,1),0)*4+IF(ISTEXT(MID(A6931,LEN(A6931)-7,1)),MID(A6931,LEN(A6931)-7,1),0)*5+IF(ISTEXT(MID(A6931,LEN(A6931)-8,1)),MID(A6931,LEN(A6931)-8,1),0)*6+IF(ISTEXT(MID(A6931,LEN(A6931)-9,1)),MID(A6931,LEN(A6931)-9,1),0)*7+IF(ISTEXT(MID(A6931,LEN(A6931)-10,1)),MID(A6931,LEN(A6931)-10,1),0)*8,10),"","Problem"))</f>
        <v/>
      </c>
      <c r="C6931" t="s">
        <v>34294</v>
      </c>
      <c r="E6931" t="s">
        <v>16747</v>
      </c>
      <c r="F6931" t="s">
        <v>34295</v>
      </c>
      <c r="G6931" s="8" t="s">
        <v>13210</v>
      </c>
      <c r="H6931" s="1" t="s">
        <v>13211</v>
      </c>
      <c r="I6931" s="1" t="s">
        <v>30</v>
      </c>
      <c r="J6931" s="1" t="s">
        <v>30</v>
      </c>
      <c r="K6931" s="1" t="s">
        <v>30</v>
      </c>
      <c r="L6931" s="1" t="s">
        <v>30</v>
      </c>
    </row>
    <row r="6932" spans="1:12" x14ac:dyDescent="0.25">
      <c r="A6932" s="2" t="s">
        <v>13212</v>
      </c>
      <c r="B6932" s="3" t="str">
        <f>IF(ISBLANK(A6932),"",IF(RIGHT(A6932,1)*1=MOD(MID(A6932,LEN(A6932)-2,1)+MID(A6932,LEN(A6932)-3,1)*2+IF(ISTEXT(MID(A6932,LEN(A6932)-5,1)),MID(A6932,LEN(A6932)-5,1),0)*3+IF(ISTEXT(MID(A6932,LEN(A6932)-6,1)),MID(A6932,LEN(A6932)-6,1),0)*4+IF(ISTEXT(MID(A6932,LEN(A6932)-7,1)),MID(A6932,LEN(A6932)-7,1),0)*5+IF(ISTEXT(MID(A6932,LEN(A6932)-8,1)),MID(A6932,LEN(A6932)-8,1),0)*6+IF(ISTEXT(MID(A6932,LEN(A6932)-9,1)),MID(A6932,LEN(A6932)-9,1),0)*7+IF(ISTEXT(MID(A6932,LEN(A6932)-10,1)),MID(A6932,LEN(A6932)-10,1),0)*8,10),"","Problem"))</f>
        <v/>
      </c>
      <c r="C6932" t="s">
        <v>34296</v>
      </c>
      <c r="E6932" t="s">
        <v>16757</v>
      </c>
      <c r="F6932" t="s">
        <v>34297</v>
      </c>
      <c r="G6932" s="8" t="s">
        <v>13212</v>
      </c>
      <c r="H6932" s="1" t="s">
        <v>13213</v>
      </c>
      <c r="I6932" s="1" t="s">
        <v>43</v>
      </c>
      <c r="J6932" s="1" t="s">
        <v>36</v>
      </c>
      <c r="K6932" s="1" t="s">
        <v>43</v>
      </c>
      <c r="L6932" s="1" t="s">
        <v>14</v>
      </c>
    </row>
    <row r="6933" spans="1:12" x14ac:dyDescent="0.25">
      <c r="A6933" s="2" t="s">
        <v>13214</v>
      </c>
      <c r="B6933" s="3" t="str">
        <f>IF(ISBLANK(A6933),"",IF(RIGHT(A6933,1)*1=MOD(MID(A6933,LEN(A6933)-2,1)+MID(A6933,LEN(A6933)-3,1)*2+IF(ISTEXT(MID(A6933,LEN(A6933)-5,1)),MID(A6933,LEN(A6933)-5,1),0)*3+IF(ISTEXT(MID(A6933,LEN(A6933)-6,1)),MID(A6933,LEN(A6933)-6,1),0)*4+IF(ISTEXT(MID(A6933,LEN(A6933)-7,1)),MID(A6933,LEN(A6933)-7,1),0)*5+IF(ISTEXT(MID(A6933,LEN(A6933)-8,1)),MID(A6933,LEN(A6933)-8,1),0)*6+IF(ISTEXT(MID(A6933,LEN(A6933)-9,1)),MID(A6933,LEN(A6933)-9,1),0)*7+IF(ISTEXT(MID(A6933,LEN(A6933)-10,1)),MID(A6933,LEN(A6933)-10,1),0)*8,10),"","Problem"))</f>
        <v/>
      </c>
      <c r="C6933" t="s">
        <v>34298</v>
      </c>
      <c r="E6933" t="s">
        <v>16757</v>
      </c>
      <c r="F6933" t="s">
        <v>34299</v>
      </c>
      <c r="G6933" s="8" t="s">
        <v>13214</v>
      </c>
      <c r="H6933" s="1" t="s">
        <v>13215</v>
      </c>
      <c r="I6933" s="1" t="s">
        <v>8</v>
      </c>
      <c r="J6933" s="1" t="s">
        <v>8</v>
      </c>
      <c r="K6933" s="1" t="s">
        <v>8</v>
      </c>
      <c r="L6933" s="1" t="s">
        <v>8</v>
      </c>
    </row>
    <row r="6934" spans="1:12" ht="30" x14ac:dyDescent="0.25">
      <c r="A6934" s="2" t="s">
        <v>13216</v>
      </c>
      <c r="B6934" s="3" t="str">
        <f>IF(ISBLANK(A6934),"",IF(RIGHT(A6934,1)*1=MOD(MID(A6934,LEN(A6934)-2,1)+MID(A6934,LEN(A6934)-3,1)*2+IF(ISTEXT(MID(A6934,LEN(A6934)-5,1)),MID(A6934,LEN(A6934)-5,1),0)*3+IF(ISTEXT(MID(A6934,LEN(A6934)-6,1)),MID(A6934,LEN(A6934)-6,1),0)*4+IF(ISTEXT(MID(A6934,LEN(A6934)-7,1)),MID(A6934,LEN(A6934)-7,1),0)*5+IF(ISTEXT(MID(A6934,LEN(A6934)-8,1)),MID(A6934,LEN(A6934)-8,1),0)*6+IF(ISTEXT(MID(A6934,LEN(A6934)-9,1)),MID(A6934,LEN(A6934)-9,1),0)*7+IF(ISTEXT(MID(A6934,LEN(A6934)-10,1)),MID(A6934,LEN(A6934)-10,1),0)*8,10),"","Problem"))</f>
        <v/>
      </c>
      <c r="C6934" t="s">
        <v>34300</v>
      </c>
      <c r="E6934" t="s">
        <v>16747</v>
      </c>
      <c r="F6934" t="s">
        <v>34301</v>
      </c>
      <c r="G6934" s="8" t="s">
        <v>13216</v>
      </c>
      <c r="H6934" s="1" t="s">
        <v>13217</v>
      </c>
      <c r="I6934" s="1" t="s">
        <v>57</v>
      </c>
      <c r="J6934" s="1" t="s">
        <v>57</v>
      </c>
      <c r="K6934" s="1" t="s">
        <v>57</v>
      </c>
      <c r="L6934" s="1" t="s">
        <v>57</v>
      </c>
    </row>
    <row r="6935" spans="1:12" x14ac:dyDescent="0.25">
      <c r="A6935" s="2" t="s">
        <v>13218</v>
      </c>
      <c r="B6935" s="3" t="str">
        <f>IF(ISBLANK(A6935),"",IF(RIGHT(A6935,1)*1=MOD(MID(A6935,LEN(A6935)-2,1)+MID(A6935,LEN(A6935)-3,1)*2+IF(ISTEXT(MID(A6935,LEN(A6935)-5,1)),MID(A6935,LEN(A6935)-5,1),0)*3+IF(ISTEXT(MID(A6935,LEN(A6935)-6,1)),MID(A6935,LEN(A6935)-6,1),0)*4+IF(ISTEXT(MID(A6935,LEN(A6935)-7,1)),MID(A6935,LEN(A6935)-7,1),0)*5+IF(ISTEXT(MID(A6935,LEN(A6935)-8,1)),MID(A6935,LEN(A6935)-8,1),0)*6+IF(ISTEXT(MID(A6935,LEN(A6935)-9,1)),MID(A6935,LEN(A6935)-9,1),0)*7+IF(ISTEXT(MID(A6935,LEN(A6935)-10,1)),MID(A6935,LEN(A6935)-10,1),0)*8,10),"","Problem"))</f>
        <v/>
      </c>
      <c r="C6935" t="s">
        <v>34302</v>
      </c>
      <c r="E6935" t="s">
        <v>16747</v>
      </c>
      <c r="F6935" t="s">
        <v>34303</v>
      </c>
      <c r="G6935" s="8" t="s">
        <v>13218</v>
      </c>
      <c r="H6935" s="1" t="s">
        <v>13219</v>
      </c>
      <c r="I6935" s="1" t="s">
        <v>36</v>
      </c>
      <c r="J6935" s="1" t="s">
        <v>36</v>
      </c>
      <c r="K6935" s="1" t="s">
        <v>36</v>
      </c>
      <c r="L6935" s="1" t="s">
        <v>36</v>
      </c>
    </row>
    <row r="6936" spans="1:12" x14ac:dyDescent="0.25">
      <c r="A6936" s="2" t="s">
        <v>13220</v>
      </c>
      <c r="B6936" s="3" t="str">
        <f>IF(ISBLANK(A6936),"",IF(RIGHT(A6936,1)*1=MOD(MID(A6936,LEN(A6936)-2,1)+MID(A6936,LEN(A6936)-3,1)*2+IF(ISTEXT(MID(A6936,LEN(A6936)-5,1)),MID(A6936,LEN(A6936)-5,1),0)*3+IF(ISTEXT(MID(A6936,LEN(A6936)-6,1)),MID(A6936,LEN(A6936)-6,1),0)*4+IF(ISTEXT(MID(A6936,LEN(A6936)-7,1)),MID(A6936,LEN(A6936)-7,1),0)*5+IF(ISTEXT(MID(A6936,LEN(A6936)-8,1)),MID(A6936,LEN(A6936)-8,1),0)*6+IF(ISTEXT(MID(A6936,LEN(A6936)-9,1)),MID(A6936,LEN(A6936)-9,1),0)*7+IF(ISTEXT(MID(A6936,LEN(A6936)-10,1)),MID(A6936,LEN(A6936)-10,1),0)*8,10),"","Problem"))</f>
        <v/>
      </c>
      <c r="C6936" t="s">
        <v>34304</v>
      </c>
      <c r="E6936" t="s">
        <v>16747</v>
      </c>
      <c r="F6936" t="s">
        <v>34305</v>
      </c>
      <c r="G6936" s="8" t="s">
        <v>13220</v>
      </c>
      <c r="H6936" s="1" t="s">
        <v>13221</v>
      </c>
      <c r="I6936" s="1" t="s">
        <v>43</v>
      </c>
      <c r="J6936" s="1" t="s">
        <v>14</v>
      </c>
      <c r="K6936" s="1" t="s">
        <v>43</v>
      </c>
      <c r="L6936" s="1" t="s">
        <v>43</v>
      </c>
    </row>
    <row r="6937" spans="1:12" x14ac:dyDescent="0.25">
      <c r="A6937" s="2" t="s">
        <v>13222</v>
      </c>
      <c r="B6937" s="3" t="str">
        <f>IF(ISBLANK(A6937),"",IF(RIGHT(A6937,1)*1=MOD(MID(A6937,LEN(A6937)-2,1)+MID(A6937,LEN(A6937)-3,1)*2+IF(ISTEXT(MID(A6937,LEN(A6937)-5,1)),MID(A6937,LEN(A6937)-5,1),0)*3+IF(ISTEXT(MID(A6937,LEN(A6937)-6,1)),MID(A6937,LEN(A6937)-6,1),0)*4+IF(ISTEXT(MID(A6937,LEN(A6937)-7,1)),MID(A6937,LEN(A6937)-7,1),0)*5+IF(ISTEXT(MID(A6937,LEN(A6937)-8,1)),MID(A6937,LEN(A6937)-8,1),0)*6+IF(ISTEXT(MID(A6937,LEN(A6937)-9,1)),MID(A6937,LEN(A6937)-9,1),0)*7+IF(ISTEXT(MID(A6937,LEN(A6937)-10,1)),MID(A6937,LEN(A6937)-10,1),0)*8,10),"","Problem"))</f>
        <v/>
      </c>
      <c r="C6937" t="s">
        <v>34306</v>
      </c>
      <c r="E6937" t="s">
        <v>16757</v>
      </c>
      <c r="F6937" t="s">
        <v>34307</v>
      </c>
      <c r="G6937" s="8" t="s">
        <v>13222</v>
      </c>
      <c r="H6937" s="1" t="s">
        <v>13223</v>
      </c>
      <c r="I6937" s="1" t="s">
        <v>8</v>
      </c>
      <c r="J6937" s="1" t="s">
        <v>8</v>
      </c>
      <c r="K6937" s="1" t="s">
        <v>8</v>
      </c>
      <c r="L6937" s="1" t="s">
        <v>8</v>
      </c>
    </row>
    <row r="6938" spans="1:12" x14ac:dyDescent="0.25">
      <c r="A6938" s="2" t="s">
        <v>13224</v>
      </c>
      <c r="B6938" s="3" t="str">
        <f>IF(ISBLANK(A6938),"",IF(RIGHT(A6938,1)*1=MOD(MID(A6938,LEN(A6938)-2,1)+MID(A6938,LEN(A6938)-3,1)*2+IF(ISTEXT(MID(A6938,LEN(A6938)-5,1)),MID(A6938,LEN(A6938)-5,1),0)*3+IF(ISTEXT(MID(A6938,LEN(A6938)-6,1)),MID(A6938,LEN(A6938)-6,1),0)*4+IF(ISTEXT(MID(A6938,LEN(A6938)-7,1)),MID(A6938,LEN(A6938)-7,1),0)*5+IF(ISTEXT(MID(A6938,LEN(A6938)-8,1)),MID(A6938,LEN(A6938)-8,1),0)*6+IF(ISTEXT(MID(A6938,LEN(A6938)-9,1)),MID(A6938,LEN(A6938)-9,1),0)*7+IF(ISTEXT(MID(A6938,LEN(A6938)-10,1)),MID(A6938,LEN(A6938)-10,1),0)*8,10),"","Problem"))</f>
        <v/>
      </c>
      <c r="C6938" t="s">
        <v>34308</v>
      </c>
      <c r="E6938" t="s">
        <v>16747</v>
      </c>
      <c r="F6938" t="s">
        <v>34309</v>
      </c>
      <c r="G6938" s="8" t="s">
        <v>13224</v>
      </c>
      <c r="H6938" s="1" t="s">
        <v>13225</v>
      </c>
      <c r="I6938" s="1" t="s">
        <v>14</v>
      </c>
      <c r="J6938" s="1" t="s">
        <v>14</v>
      </c>
      <c r="K6938" s="1" t="s">
        <v>14</v>
      </c>
      <c r="L6938" s="1" t="s">
        <v>14</v>
      </c>
    </row>
    <row r="6939" spans="1:12" x14ac:dyDescent="0.25">
      <c r="A6939" s="2" t="s">
        <v>13226</v>
      </c>
      <c r="B6939" s="3" t="str">
        <f>IF(ISBLANK(A6939),"",IF(RIGHT(A6939,1)*1=MOD(MID(A6939,LEN(A6939)-2,1)+MID(A6939,LEN(A6939)-3,1)*2+IF(ISTEXT(MID(A6939,LEN(A6939)-5,1)),MID(A6939,LEN(A6939)-5,1),0)*3+IF(ISTEXT(MID(A6939,LEN(A6939)-6,1)),MID(A6939,LEN(A6939)-6,1),0)*4+IF(ISTEXT(MID(A6939,LEN(A6939)-7,1)),MID(A6939,LEN(A6939)-7,1),0)*5+IF(ISTEXT(MID(A6939,LEN(A6939)-8,1)),MID(A6939,LEN(A6939)-8,1),0)*6+IF(ISTEXT(MID(A6939,LEN(A6939)-9,1)),MID(A6939,LEN(A6939)-9,1),0)*7+IF(ISTEXT(MID(A6939,LEN(A6939)-10,1)),MID(A6939,LEN(A6939)-10,1),0)*8,10),"","Problem"))</f>
        <v/>
      </c>
      <c r="G6939" s="8"/>
      <c r="H6939" s="1" t="s">
        <v>13227</v>
      </c>
      <c r="I6939" s="1" t="s">
        <v>8</v>
      </c>
      <c r="J6939" s="1" t="s">
        <v>8</v>
      </c>
      <c r="K6939" s="1" t="s">
        <v>8</v>
      </c>
      <c r="L6939" s="1" t="s">
        <v>8</v>
      </c>
    </row>
    <row r="6940" spans="1:12" x14ac:dyDescent="0.25">
      <c r="A6940" s="2" t="s">
        <v>13228</v>
      </c>
      <c r="B6940" s="3" t="str">
        <f>IF(ISBLANK(A6940),"",IF(RIGHT(A6940,1)*1=MOD(MID(A6940,LEN(A6940)-2,1)+MID(A6940,LEN(A6940)-3,1)*2+IF(ISTEXT(MID(A6940,LEN(A6940)-5,1)),MID(A6940,LEN(A6940)-5,1),0)*3+IF(ISTEXT(MID(A6940,LEN(A6940)-6,1)),MID(A6940,LEN(A6940)-6,1),0)*4+IF(ISTEXT(MID(A6940,LEN(A6940)-7,1)),MID(A6940,LEN(A6940)-7,1),0)*5+IF(ISTEXT(MID(A6940,LEN(A6940)-8,1)),MID(A6940,LEN(A6940)-8,1),0)*6+IF(ISTEXT(MID(A6940,LEN(A6940)-9,1)),MID(A6940,LEN(A6940)-9,1),0)*7+IF(ISTEXT(MID(A6940,LEN(A6940)-10,1)),MID(A6940,LEN(A6940)-10,1),0)*8,10),"","Problem"))</f>
        <v/>
      </c>
      <c r="C6940" t="s">
        <v>34310</v>
      </c>
      <c r="E6940" t="s">
        <v>16757</v>
      </c>
      <c r="F6940" t="s">
        <v>34311</v>
      </c>
      <c r="G6940" s="8" t="s">
        <v>13228</v>
      </c>
      <c r="H6940" s="1" t="s">
        <v>13229</v>
      </c>
      <c r="I6940" s="1" t="s">
        <v>8</v>
      </c>
      <c r="J6940" s="1" t="s">
        <v>8</v>
      </c>
      <c r="K6940" s="1" t="s">
        <v>8</v>
      </c>
      <c r="L6940" s="1" t="s">
        <v>8</v>
      </c>
    </row>
    <row r="6941" spans="1:12" x14ac:dyDescent="0.25">
      <c r="A6941" s="2" t="s">
        <v>13230</v>
      </c>
      <c r="B6941" s="3" t="str">
        <f>IF(ISBLANK(A6941),"",IF(RIGHT(A6941,1)*1=MOD(MID(A6941,LEN(A6941)-2,1)+MID(A6941,LEN(A6941)-3,1)*2+IF(ISTEXT(MID(A6941,LEN(A6941)-5,1)),MID(A6941,LEN(A6941)-5,1),0)*3+IF(ISTEXT(MID(A6941,LEN(A6941)-6,1)),MID(A6941,LEN(A6941)-6,1),0)*4+IF(ISTEXT(MID(A6941,LEN(A6941)-7,1)),MID(A6941,LEN(A6941)-7,1),0)*5+IF(ISTEXT(MID(A6941,LEN(A6941)-8,1)),MID(A6941,LEN(A6941)-8,1),0)*6+IF(ISTEXT(MID(A6941,LEN(A6941)-9,1)),MID(A6941,LEN(A6941)-9,1),0)*7+IF(ISTEXT(MID(A6941,LEN(A6941)-10,1)),MID(A6941,LEN(A6941)-10,1),0)*8,10),"","Problem"))</f>
        <v/>
      </c>
      <c r="G6941" s="8"/>
      <c r="H6941" s="1" t="s">
        <v>13231</v>
      </c>
      <c r="I6941" s="1" t="s">
        <v>8</v>
      </c>
      <c r="J6941" s="1" t="s">
        <v>8</v>
      </c>
      <c r="K6941" s="1" t="s">
        <v>8</v>
      </c>
      <c r="L6941" s="1" t="s">
        <v>8</v>
      </c>
    </row>
    <row r="6942" spans="1:12" x14ac:dyDescent="0.25">
      <c r="A6942" s="2" t="s">
        <v>13232</v>
      </c>
      <c r="B6942" s="3" t="str">
        <f>IF(ISBLANK(A6942),"",IF(RIGHT(A6942,1)*1=MOD(MID(A6942,LEN(A6942)-2,1)+MID(A6942,LEN(A6942)-3,1)*2+IF(ISTEXT(MID(A6942,LEN(A6942)-5,1)),MID(A6942,LEN(A6942)-5,1),0)*3+IF(ISTEXT(MID(A6942,LEN(A6942)-6,1)),MID(A6942,LEN(A6942)-6,1),0)*4+IF(ISTEXT(MID(A6942,LEN(A6942)-7,1)),MID(A6942,LEN(A6942)-7,1),0)*5+IF(ISTEXT(MID(A6942,LEN(A6942)-8,1)),MID(A6942,LEN(A6942)-8,1),0)*6+IF(ISTEXT(MID(A6942,LEN(A6942)-9,1)),MID(A6942,LEN(A6942)-9,1),0)*7+IF(ISTEXT(MID(A6942,LEN(A6942)-10,1)),MID(A6942,LEN(A6942)-10,1),0)*8,10),"","Problem"))</f>
        <v/>
      </c>
      <c r="C6942" t="s">
        <v>34312</v>
      </c>
      <c r="E6942" t="s">
        <v>16757</v>
      </c>
      <c r="F6942" t="s">
        <v>34313</v>
      </c>
      <c r="G6942" s="8" t="s">
        <v>13232</v>
      </c>
      <c r="H6942" s="1" t="s">
        <v>13233</v>
      </c>
      <c r="I6942" s="1" t="s">
        <v>25</v>
      </c>
      <c r="J6942" s="1" t="s">
        <v>25</v>
      </c>
      <c r="K6942" s="1" t="s">
        <v>25</v>
      </c>
      <c r="L6942" s="1" t="s">
        <v>25</v>
      </c>
    </row>
    <row r="6943" spans="1:12" x14ac:dyDescent="0.25">
      <c r="A6943" s="2" t="s">
        <v>13234</v>
      </c>
      <c r="B6943" s="3" t="str">
        <f>IF(ISBLANK(A6943),"",IF(RIGHT(A6943,1)*1=MOD(MID(A6943,LEN(A6943)-2,1)+MID(A6943,LEN(A6943)-3,1)*2+IF(ISTEXT(MID(A6943,LEN(A6943)-5,1)),MID(A6943,LEN(A6943)-5,1),0)*3+IF(ISTEXT(MID(A6943,LEN(A6943)-6,1)),MID(A6943,LEN(A6943)-6,1),0)*4+IF(ISTEXT(MID(A6943,LEN(A6943)-7,1)),MID(A6943,LEN(A6943)-7,1),0)*5+IF(ISTEXT(MID(A6943,LEN(A6943)-8,1)),MID(A6943,LEN(A6943)-8,1),0)*6+IF(ISTEXT(MID(A6943,LEN(A6943)-9,1)),MID(A6943,LEN(A6943)-9,1),0)*7+IF(ISTEXT(MID(A6943,LEN(A6943)-10,1)),MID(A6943,LEN(A6943)-10,1),0)*8,10),"","Problem"))</f>
        <v/>
      </c>
      <c r="C6943" t="s">
        <v>34314</v>
      </c>
      <c r="E6943" t="s">
        <v>16794</v>
      </c>
      <c r="F6943" t="s">
        <v>34315</v>
      </c>
      <c r="G6943" s="8" t="s">
        <v>13234</v>
      </c>
      <c r="H6943" s="1" t="s">
        <v>13235</v>
      </c>
      <c r="I6943" s="1" t="s">
        <v>42</v>
      </c>
      <c r="J6943" s="1" t="s">
        <v>42</v>
      </c>
      <c r="K6943" s="1" t="s">
        <v>42</v>
      </c>
      <c r="L6943" s="1" t="s">
        <v>43</v>
      </c>
    </row>
    <row r="6944" spans="1:12" x14ac:dyDescent="0.25">
      <c r="A6944" s="2" t="s">
        <v>13236</v>
      </c>
      <c r="B6944" s="3" t="str">
        <f>IF(ISBLANK(A6944),"",IF(RIGHT(A6944,1)*1=MOD(MID(A6944,LEN(A6944)-2,1)+MID(A6944,LEN(A6944)-3,1)*2+IF(ISTEXT(MID(A6944,LEN(A6944)-5,1)),MID(A6944,LEN(A6944)-5,1),0)*3+IF(ISTEXT(MID(A6944,LEN(A6944)-6,1)),MID(A6944,LEN(A6944)-6,1),0)*4+IF(ISTEXT(MID(A6944,LEN(A6944)-7,1)),MID(A6944,LEN(A6944)-7,1),0)*5+IF(ISTEXT(MID(A6944,LEN(A6944)-8,1)),MID(A6944,LEN(A6944)-8,1),0)*6+IF(ISTEXT(MID(A6944,LEN(A6944)-9,1)),MID(A6944,LEN(A6944)-9,1),0)*7+IF(ISTEXT(MID(A6944,LEN(A6944)-10,1)),MID(A6944,LEN(A6944)-10,1),0)*8,10),"","Problem"))</f>
        <v/>
      </c>
      <c r="C6944" t="s">
        <v>34316</v>
      </c>
      <c r="E6944" t="s">
        <v>16794</v>
      </c>
      <c r="F6944" t="s">
        <v>34317</v>
      </c>
      <c r="G6944" s="8" t="s">
        <v>13236</v>
      </c>
      <c r="H6944" s="1" t="s">
        <v>13237</v>
      </c>
      <c r="I6944" s="1" t="s">
        <v>8</v>
      </c>
      <c r="J6944" s="1" t="s">
        <v>8</v>
      </c>
      <c r="K6944" s="1" t="s">
        <v>8</v>
      </c>
      <c r="L6944" s="1" t="s">
        <v>8</v>
      </c>
    </row>
    <row r="6945" spans="1:12" x14ac:dyDescent="0.25">
      <c r="A6945" s="2" t="s">
        <v>13238</v>
      </c>
      <c r="B6945" s="3" t="str">
        <f>IF(ISBLANK(A6945),"",IF(RIGHT(A6945,1)*1=MOD(MID(A6945,LEN(A6945)-2,1)+MID(A6945,LEN(A6945)-3,1)*2+IF(ISTEXT(MID(A6945,LEN(A6945)-5,1)),MID(A6945,LEN(A6945)-5,1),0)*3+IF(ISTEXT(MID(A6945,LEN(A6945)-6,1)),MID(A6945,LEN(A6945)-6,1),0)*4+IF(ISTEXT(MID(A6945,LEN(A6945)-7,1)),MID(A6945,LEN(A6945)-7,1),0)*5+IF(ISTEXT(MID(A6945,LEN(A6945)-8,1)),MID(A6945,LEN(A6945)-8,1),0)*6+IF(ISTEXT(MID(A6945,LEN(A6945)-9,1)),MID(A6945,LEN(A6945)-9,1),0)*7+IF(ISTEXT(MID(A6945,LEN(A6945)-10,1)),MID(A6945,LEN(A6945)-10,1),0)*8,10),"","Problem"))</f>
        <v/>
      </c>
      <c r="C6945" t="s">
        <v>34318</v>
      </c>
      <c r="E6945" t="s">
        <v>16757</v>
      </c>
      <c r="F6945" t="s">
        <v>34319</v>
      </c>
      <c r="G6945" s="8" t="s">
        <v>13238</v>
      </c>
      <c r="H6945" s="1" t="s">
        <v>13239</v>
      </c>
      <c r="I6945" s="1" t="s">
        <v>8</v>
      </c>
      <c r="J6945" s="1" t="s">
        <v>8</v>
      </c>
      <c r="K6945" s="1" t="s">
        <v>8</v>
      </c>
      <c r="L6945" s="1" t="s">
        <v>8</v>
      </c>
    </row>
    <row r="6946" spans="1:12" x14ac:dyDescent="0.25">
      <c r="A6946" s="2" t="s">
        <v>13240</v>
      </c>
      <c r="B6946" s="3" t="str">
        <f>IF(ISBLANK(A6946),"",IF(RIGHT(A6946,1)*1=MOD(MID(A6946,LEN(A6946)-2,1)+MID(A6946,LEN(A6946)-3,1)*2+IF(ISTEXT(MID(A6946,LEN(A6946)-5,1)),MID(A6946,LEN(A6946)-5,1),0)*3+IF(ISTEXT(MID(A6946,LEN(A6946)-6,1)),MID(A6946,LEN(A6946)-6,1),0)*4+IF(ISTEXT(MID(A6946,LEN(A6946)-7,1)),MID(A6946,LEN(A6946)-7,1),0)*5+IF(ISTEXT(MID(A6946,LEN(A6946)-8,1)),MID(A6946,LEN(A6946)-8,1),0)*6+IF(ISTEXT(MID(A6946,LEN(A6946)-9,1)),MID(A6946,LEN(A6946)-9,1),0)*7+IF(ISTEXT(MID(A6946,LEN(A6946)-10,1)),MID(A6946,LEN(A6946)-10,1),0)*8,10),"","Problem"))</f>
        <v/>
      </c>
      <c r="G6946" s="8"/>
      <c r="H6946" s="1" t="s">
        <v>13241</v>
      </c>
      <c r="I6946" s="1" t="s">
        <v>36</v>
      </c>
      <c r="J6946" s="1" t="s">
        <v>36</v>
      </c>
      <c r="K6946" s="1" t="s">
        <v>36</v>
      </c>
      <c r="L6946" s="1" t="s">
        <v>36</v>
      </c>
    </row>
    <row r="6947" spans="1:12" ht="30" x14ac:dyDescent="0.25">
      <c r="A6947" s="2" t="s">
        <v>13242</v>
      </c>
      <c r="B6947" s="3" t="str">
        <f>IF(ISBLANK(A6947),"",IF(RIGHT(A6947,1)*1=MOD(MID(A6947,LEN(A6947)-2,1)+MID(A6947,LEN(A6947)-3,1)*2+IF(ISTEXT(MID(A6947,LEN(A6947)-5,1)),MID(A6947,LEN(A6947)-5,1),0)*3+IF(ISTEXT(MID(A6947,LEN(A6947)-6,1)),MID(A6947,LEN(A6947)-6,1),0)*4+IF(ISTEXT(MID(A6947,LEN(A6947)-7,1)),MID(A6947,LEN(A6947)-7,1),0)*5+IF(ISTEXT(MID(A6947,LEN(A6947)-8,1)),MID(A6947,LEN(A6947)-8,1),0)*6+IF(ISTEXT(MID(A6947,LEN(A6947)-9,1)),MID(A6947,LEN(A6947)-9,1),0)*7+IF(ISTEXT(MID(A6947,LEN(A6947)-10,1)),MID(A6947,LEN(A6947)-10,1),0)*8,10),"","Problem"))</f>
        <v/>
      </c>
      <c r="C6947" t="s">
        <v>34320</v>
      </c>
      <c r="E6947" t="s">
        <v>16747</v>
      </c>
      <c r="F6947" t="s">
        <v>34321</v>
      </c>
      <c r="G6947" s="8" t="s">
        <v>13242</v>
      </c>
      <c r="H6947" s="1" t="s">
        <v>13243</v>
      </c>
      <c r="I6947" s="1" t="s">
        <v>39</v>
      </c>
      <c r="J6947" s="1" t="s">
        <v>115</v>
      </c>
      <c r="K6947" s="1" t="s">
        <v>115</v>
      </c>
      <c r="L6947" s="1" t="s">
        <v>115</v>
      </c>
    </row>
    <row r="6948" spans="1:12" ht="30" x14ac:dyDescent="0.25">
      <c r="A6948" s="2" t="s">
        <v>13244</v>
      </c>
      <c r="B6948" s="3" t="str">
        <f>IF(ISBLANK(A6948),"",IF(RIGHT(A6948,1)*1=MOD(MID(A6948,LEN(A6948)-2,1)+MID(A6948,LEN(A6948)-3,1)*2+IF(ISTEXT(MID(A6948,LEN(A6948)-5,1)),MID(A6948,LEN(A6948)-5,1),0)*3+IF(ISTEXT(MID(A6948,LEN(A6948)-6,1)),MID(A6948,LEN(A6948)-6,1),0)*4+IF(ISTEXT(MID(A6948,LEN(A6948)-7,1)),MID(A6948,LEN(A6948)-7,1),0)*5+IF(ISTEXT(MID(A6948,LEN(A6948)-8,1)),MID(A6948,LEN(A6948)-8,1),0)*6+IF(ISTEXT(MID(A6948,LEN(A6948)-9,1)),MID(A6948,LEN(A6948)-9,1),0)*7+IF(ISTEXT(MID(A6948,LEN(A6948)-10,1)),MID(A6948,LEN(A6948)-10,1),0)*8,10),"","Problem"))</f>
        <v/>
      </c>
      <c r="C6948" t="s">
        <v>34322</v>
      </c>
      <c r="E6948" t="s">
        <v>16747</v>
      </c>
      <c r="F6948" t="s">
        <v>34323</v>
      </c>
      <c r="G6948" s="8" t="s">
        <v>13244</v>
      </c>
      <c r="H6948" s="1" t="s">
        <v>13245</v>
      </c>
      <c r="I6948" s="1" t="s">
        <v>57</v>
      </c>
      <c r="J6948" s="1" t="s">
        <v>81</v>
      </c>
      <c r="K6948" s="1" t="s">
        <v>57</v>
      </c>
      <c r="L6948" s="1" t="s">
        <v>57</v>
      </c>
    </row>
    <row r="6949" spans="1:12" x14ac:dyDescent="0.25">
      <c r="A6949" s="2" t="s">
        <v>13246</v>
      </c>
      <c r="B6949" s="3" t="str">
        <f>IF(ISBLANK(A6949),"",IF(RIGHT(A6949,1)*1=MOD(MID(A6949,LEN(A6949)-2,1)+MID(A6949,LEN(A6949)-3,1)*2+IF(ISTEXT(MID(A6949,LEN(A6949)-5,1)),MID(A6949,LEN(A6949)-5,1),0)*3+IF(ISTEXT(MID(A6949,LEN(A6949)-6,1)),MID(A6949,LEN(A6949)-6,1),0)*4+IF(ISTEXT(MID(A6949,LEN(A6949)-7,1)),MID(A6949,LEN(A6949)-7,1),0)*5+IF(ISTEXT(MID(A6949,LEN(A6949)-8,1)),MID(A6949,LEN(A6949)-8,1),0)*6+IF(ISTEXT(MID(A6949,LEN(A6949)-9,1)),MID(A6949,LEN(A6949)-9,1),0)*7+IF(ISTEXT(MID(A6949,LEN(A6949)-10,1)),MID(A6949,LEN(A6949)-10,1),0)*8,10),"","Problem"))</f>
        <v/>
      </c>
      <c r="C6949" t="s">
        <v>34324</v>
      </c>
      <c r="E6949" t="s">
        <v>16747</v>
      </c>
      <c r="F6949" t="s">
        <v>34325</v>
      </c>
      <c r="G6949" s="8" t="s">
        <v>13246</v>
      </c>
      <c r="H6949" s="1" t="s">
        <v>13247</v>
      </c>
      <c r="I6949" s="1" t="s">
        <v>8</v>
      </c>
      <c r="J6949" s="1" t="s">
        <v>8</v>
      </c>
      <c r="K6949" s="1" t="s">
        <v>8</v>
      </c>
      <c r="L6949" s="1" t="s">
        <v>8</v>
      </c>
    </row>
    <row r="6950" spans="1:12" ht="30" x14ac:dyDescent="0.25">
      <c r="A6950" s="2" t="s">
        <v>13248</v>
      </c>
      <c r="B6950" s="3" t="str">
        <f>IF(ISBLANK(A6950),"",IF(RIGHT(A6950,1)*1=MOD(MID(A6950,LEN(A6950)-2,1)+MID(A6950,LEN(A6950)-3,1)*2+IF(ISTEXT(MID(A6950,LEN(A6950)-5,1)),MID(A6950,LEN(A6950)-5,1),0)*3+IF(ISTEXT(MID(A6950,LEN(A6950)-6,1)),MID(A6950,LEN(A6950)-6,1),0)*4+IF(ISTEXT(MID(A6950,LEN(A6950)-7,1)),MID(A6950,LEN(A6950)-7,1),0)*5+IF(ISTEXT(MID(A6950,LEN(A6950)-8,1)),MID(A6950,LEN(A6950)-8,1),0)*6+IF(ISTEXT(MID(A6950,LEN(A6950)-9,1)),MID(A6950,LEN(A6950)-9,1),0)*7+IF(ISTEXT(MID(A6950,LEN(A6950)-10,1)),MID(A6950,LEN(A6950)-10,1),0)*8,10),"","Problem"))</f>
        <v/>
      </c>
      <c r="C6950" t="s">
        <v>34326</v>
      </c>
      <c r="E6950" t="s">
        <v>16757</v>
      </c>
      <c r="F6950" t="s">
        <v>34327</v>
      </c>
      <c r="G6950" s="8" t="s">
        <v>13248</v>
      </c>
      <c r="H6950" s="1" t="s">
        <v>13249</v>
      </c>
      <c r="I6950" s="1" t="s">
        <v>52</v>
      </c>
      <c r="J6950" s="1" t="s">
        <v>52</v>
      </c>
      <c r="K6950" s="1" t="s">
        <v>52</v>
      </c>
      <c r="L6950" s="1" t="s">
        <v>52</v>
      </c>
    </row>
    <row r="6951" spans="1:12" ht="30" x14ac:dyDescent="0.25">
      <c r="A6951" s="2" t="s">
        <v>13250</v>
      </c>
      <c r="B6951" s="3" t="str">
        <f>IF(ISBLANK(A6951),"",IF(RIGHT(A6951,1)*1=MOD(MID(A6951,LEN(A6951)-2,1)+MID(A6951,LEN(A6951)-3,1)*2+IF(ISTEXT(MID(A6951,LEN(A6951)-5,1)),MID(A6951,LEN(A6951)-5,1),0)*3+IF(ISTEXT(MID(A6951,LEN(A6951)-6,1)),MID(A6951,LEN(A6951)-6,1),0)*4+IF(ISTEXT(MID(A6951,LEN(A6951)-7,1)),MID(A6951,LEN(A6951)-7,1),0)*5+IF(ISTEXT(MID(A6951,LEN(A6951)-8,1)),MID(A6951,LEN(A6951)-8,1),0)*6+IF(ISTEXT(MID(A6951,LEN(A6951)-9,1)),MID(A6951,LEN(A6951)-9,1),0)*7+IF(ISTEXT(MID(A6951,LEN(A6951)-10,1)),MID(A6951,LEN(A6951)-10,1),0)*8,10),"","Problem"))</f>
        <v/>
      </c>
      <c r="C6951" t="s">
        <v>34328</v>
      </c>
      <c r="E6951" t="s">
        <v>16747</v>
      </c>
      <c r="F6951" t="s">
        <v>34329</v>
      </c>
      <c r="G6951" s="8" t="s">
        <v>13250</v>
      </c>
      <c r="H6951" s="1" t="s">
        <v>13251</v>
      </c>
      <c r="I6951" s="1" t="s">
        <v>52</v>
      </c>
      <c r="J6951" s="1" t="s">
        <v>52</v>
      </c>
      <c r="K6951" s="1" t="s">
        <v>52</v>
      </c>
      <c r="L6951" s="1" t="s">
        <v>52</v>
      </c>
    </row>
    <row r="6952" spans="1:12" ht="30" x14ac:dyDescent="0.25">
      <c r="A6952" s="2" t="s">
        <v>13252</v>
      </c>
      <c r="B6952" s="3" t="str">
        <f>IF(ISBLANK(A6952),"",IF(RIGHT(A6952,1)*1=MOD(MID(A6952,LEN(A6952)-2,1)+MID(A6952,LEN(A6952)-3,1)*2+IF(ISTEXT(MID(A6952,LEN(A6952)-5,1)),MID(A6952,LEN(A6952)-5,1),0)*3+IF(ISTEXT(MID(A6952,LEN(A6952)-6,1)),MID(A6952,LEN(A6952)-6,1),0)*4+IF(ISTEXT(MID(A6952,LEN(A6952)-7,1)),MID(A6952,LEN(A6952)-7,1),0)*5+IF(ISTEXT(MID(A6952,LEN(A6952)-8,1)),MID(A6952,LEN(A6952)-8,1),0)*6+IF(ISTEXT(MID(A6952,LEN(A6952)-9,1)),MID(A6952,LEN(A6952)-9,1),0)*7+IF(ISTEXT(MID(A6952,LEN(A6952)-10,1)),MID(A6952,LEN(A6952)-10,1),0)*8,10),"","Problem"))</f>
        <v/>
      </c>
      <c r="C6952" t="s">
        <v>34330</v>
      </c>
      <c r="E6952" t="s">
        <v>16747</v>
      </c>
      <c r="F6952" t="s">
        <v>34331</v>
      </c>
      <c r="G6952" s="8" t="s">
        <v>13252</v>
      </c>
      <c r="H6952" s="1" t="s">
        <v>13253</v>
      </c>
      <c r="I6952" s="1" t="s">
        <v>81</v>
      </c>
      <c r="J6952" s="1" t="s">
        <v>81</v>
      </c>
      <c r="K6952" s="1" t="s">
        <v>57</v>
      </c>
      <c r="L6952" s="1" t="s">
        <v>57</v>
      </c>
    </row>
    <row r="6953" spans="1:12" ht="30" x14ac:dyDescent="0.25">
      <c r="A6953" s="2" t="s">
        <v>13254</v>
      </c>
      <c r="B6953" s="3" t="str">
        <f>IF(ISBLANK(A6953),"",IF(RIGHT(A6953,1)*1=MOD(MID(A6953,LEN(A6953)-2,1)+MID(A6953,LEN(A6953)-3,1)*2+IF(ISTEXT(MID(A6953,LEN(A6953)-5,1)),MID(A6953,LEN(A6953)-5,1),0)*3+IF(ISTEXT(MID(A6953,LEN(A6953)-6,1)),MID(A6953,LEN(A6953)-6,1),0)*4+IF(ISTEXT(MID(A6953,LEN(A6953)-7,1)),MID(A6953,LEN(A6953)-7,1),0)*5+IF(ISTEXT(MID(A6953,LEN(A6953)-8,1)),MID(A6953,LEN(A6953)-8,1),0)*6+IF(ISTEXT(MID(A6953,LEN(A6953)-9,1)),MID(A6953,LEN(A6953)-9,1),0)*7+IF(ISTEXT(MID(A6953,LEN(A6953)-10,1)),MID(A6953,LEN(A6953)-10,1),0)*8,10),"","Problem"))</f>
        <v/>
      </c>
      <c r="C6953" t="s">
        <v>34332</v>
      </c>
      <c r="E6953" t="s">
        <v>16747</v>
      </c>
      <c r="F6953" t="s">
        <v>34333</v>
      </c>
      <c r="G6953" s="8" t="s">
        <v>13254</v>
      </c>
      <c r="H6953" s="1" t="s">
        <v>13255</v>
      </c>
      <c r="I6953" s="1" t="s">
        <v>837</v>
      </c>
      <c r="J6953" s="1" t="s">
        <v>837</v>
      </c>
      <c r="K6953" s="1" t="s">
        <v>838</v>
      </c>
      <c r="L6953" s="1" t="s">
        <v>838</v>
      </c>
    </row>
    <row r="6954" spans="1:12" x14ac:dyDescent="0.25">
      <c r="A6954" s="2" t="s">
        <v>13256</v>
      </c>
      <c r="B6954" s="3" t="str">
        <f>IF(ISBLANK(A6954),"",IF(RIGHT(A6954,1)*1=MOD(MID(A6954,LEN(A6954)-2,1)+MID(A6954,LEN(A6954)-3,1)*2+IF(ISTEXT(MID(A6954,LEN(A6954)-5,1)),MID(A6954,LEN(A6954)-5,1),0)*3+IF(ISTEXT(MID(A6954,LEN(A6954)-6,1)),MID(A6954,LEN(A6954)-6,1),0)*4+IF(ISTEXT(MID(A6954,LEN(A6954)-7,1)),MID(A6954,LEN(A6954)-7,1),0)*5+IF(ISTEXT(MID(A6954,LEN(A6954)-8,1)),MID(A6954,LEN(A6954)-8,1),0)*6+IF(ISTEXT(MID(A6954,LEN(A6954)-9,1)),MID(A6954,LEN(A6954)-9,1),0)*7+IF(ISTEXT(MID(A6954,LEN(A6954)-10,1)),MID(A6954,LEN(A6954)-10,1),0)*8,10),"","Problem"))</f>
        <v/>
      </c>
      <c r="C6954" t="s">
        <v>34334</v>
      </c>
      <c r="E6954" t="s">
        <v>16794</v>
      </c>
      <c r="F6954" t="s">
        <v>34335</v>
      </c>
      <c r="G6954" s="8" t="s">
        <v>13256</v>
      </c>
      <c r="H6954" s="1" t="s">
        <v>13257</v>
      </c>
      <c r="I6954" s="1" t="s">
        <v>8</v>
      </c>
      <c r="J6954" s="1" t="s">
        <v>8</v>
      </c>
      <c r="K6954" s="1" t="s">
        <v>8</v>
      </c>
      <c r="L6954" s="1" t="s">
        <v>8</v>
      </c>
    </row>
    <row r="6955" spans="1:12" x14ac:dyDescent="0.25">
      <c r="A6955" s="2" t="s">
        <v>13258</v>
      </c>
      <c r="B6955" s="3" t="str">
        <f>IF(ISBLANK(A6955),"",IF(RIGHT(A6955,1)*1=MOD(MID(A6955,LEN(A6955)-2,1)+MID(A6955,LEN(A6955)-3,1)*2+IF(ISTEXT(MID(A6955,LEN(A6955)-5,1)),MID(A6955,LEN(A6955)-5,1),0)*3+IF(ISTEXT(MID(A6955,LEN(A6955)-6,1)),MID(A6955,LEN(A6955)-6,1),0)*4+IF(ISTEXT(MID(A6955,LEN(A6955)-7,1)),MID(A6955,LEN(A6955)-7,1),0)*5+IF(ISTEXT(MID(A6955,LEN(A6955)-8,1)),MID(A6955,LEN(A6955)-8,1),0)*6+IF(ISTEXT(MID(A6955,LEN(A6955)-9,1)),MID(A6955,LEN(A6955)-9,1),0)*7+IF(ISTEXT(MID(A6955,LEN(A6955)-10,1)),MID(A6955,LEN(A6955)-10,1),0)*8,10),"","Problem"))</f>
        <v/>
      </c>
      <c r="G6955" s="8"/>
      <c r="H6955" s="1" t="s">
        <v>13259</v>
      </c>
      <c r="I6955" s="1" t="s">
        <v>8</v>
      </c>
      <c r="J6955" s="1" t="s">
        <v>8</v>
      </c>
      <c r="K6955" s="1" t="s">
        <v>8</v>
      </c>
      <c r="L6955" s="1" t="s">
        <v>8</v>
      </c>
    </row>
    <row r="6956" spans="1:12" x14ac:dyDescent="0.25">
      <c r="A6956" s="2" t="s">
        <v>13260</v>
      </c>
      <c r="B6956" s="3" t="str">
        <f>IF(ISBLANK(A6956),"",IF(RIGHT(A6956,1)*1=MOD(MID(A6956,LEN(A6956)-2,1)+MID(A6956,LEN(A6956)-3,1)*2+IF(ISTEXT(MID(A6956,LEN(A6956)-5,1)),MID(A6956,LEN(A6956)-5,1),0)*3+IF(ISTEXT(MID(A6956,LEN(A6956)-6,1)),MID(A6956,LEN(A6956)-6,1),0)*4+IF(ISTEXT(MID(A6956,LEN(A6956)-7,1)),MID(A6956,LEN(A6956)-7,1),0)*5+IF(ISTEXT(MID(A6956,LEN(A6956)-8,1)),MID(A6956,LEN(A6956)-8,1),0)*6+IF(ISTEXT(MID(A6956,LEN(A6956)-9,1)),MID(A6956,LEN(A6956)-9,1),0)*7+IF(ISTEXT(MID(A6956,LEN(A6956)-10,1)),MID(A6956,LEN(A6956)-10,1),0)*8,10),"","Problem"))</f>
        <v/>
      </c>
      <c r="C6956" t="s">
        <v>34336</v>
      </c>
      <c r="E6956" t="s">
        <v>16794</v>
      </c>
      <c r="F6956" t="s">
        <v>34337</v>
      </c>
      <c r="G6956" s="8" t="s">
        <v>13260</v>
      </c>
      <c r="H6956" s="1" t="s">
        <v>13261</v>
      </c>
      <c r="I6956" s="1" t="s">
        <v>25</v>
      </c>
      <c r="J6956" s="1" t="s">
        <v>8</v>
      </c>
      <c r="K6956" s="1" t="s">
        <v>8</v>
      </c>
      <c r="L6956" s="1" t="s">
        <v>8</v>
      </c>
    </row>
    <row r="6957" spans="1:12" x14ac:dyDescent="0.25">
      <c r="A6957" s="2" t="s">
        <v>13262</v>
      </c>
      <c r="B6957" s="3" t="str">
        <f>IF(ISBLANK(A6957),"",IF(RIGHT(A6957,1)*1=MOD(MID(A6957,LEN(A6957)-2,1)+MID(A6957,LEN(A6957)-3,1)*2+IF(ISTEXT(MID(A6957,LEN(A6957)-5,1)),MID(A6957,LEN(A6957)-5,1),0)*3+IF(ISTEXT(MID(A6957,LEN(A6957)-6,1)),MID(A6957,LEN(A6957)-6,1),0)*4+IF(ISTEXT(MID(A6957,LEN(A6957)-7,1)),MID(A6957,LEN(A6957)-7,1),0)*5+IF(ISTEXT(MID(A6957,LEN(A6957)-8,1)),MID(A6957,LEN(A6957)-8,1),0)*6+IF(ISTEXT(MID(A6957,LEN(A6957)-9,1)),MID(A6957,LEN(A6957)-9,1),0)*7+IF(ISTEXT(MID(A6957,LEN(A6957)-10,1)),MID(A6957,LEN(A6957)-10,1),0)*8,10),"","Problem"))</f>
        <v/>
      </c>
      <c r="G6957" s="8"/>
      <c r="H6957" s="1" t="s">
        <v>13263</v>
      </c>
      <c r="I6957" s="1" t="s">
        <v>8</v>
      </c>
      <c r="J6957" s="1" t="s">
        <v>8</v>
      </c>
      <c r="K6957" s="1" t="s">
        <v>8</v>
      </c>
      <c r="L6957" s="1" t="s">
        <v>8</v>
      </c>
    </row>
    <row r="6958" spans="1:12" x14ac:dyDescent="0.25">
      <c r="A6958" s="2" t="s">
        <v>13264</v>
      </c>
      <c r="B6958" s="3" t="str">
        <f>IF(ISBLANK(A6958),"",IF(RIGHT(A6958,1)*1=MOD(MID(A6958,LEN(A6958)-2,1)+MID(A6958,LEN(A6958)-3,1)*2+IF(ISTEXT(MID(A6958,LEN(A6958)-5,1)),MID(A6958,LEN(A6958)-5,1),0)*3+IF(ISTEXT(MID(A6958,LEN(A6958)-6,1)),MID(A6958,LEN(A6958)-6,1),0)*4+IF(ISTEXT(MID(A6958,LEN(A6958)-7,1)),MID(A6958,LEN(A6958)-7,1),0)*5+IF(ISTEXT(MID(A6958,LEN(A6958)-8,1)),MID(A6958,LEN(A6958)-8,1),0)*6+IF(ISTEXT(MID(A6958,LEN(A6958)-9,1)),MID(A6958,LEN(A6958)-9,1),0)*7+IF(ISTEXT(MID(A6958,LEN(A6958)-10,1)),MID(A6958,LEN(A6958)-10,1),0)*8,10),"","Problem"))</f>
        <v/>
      </c>
      <c r="C6958" t="s">
        <v>34338</v>
      </c>
      <c r="E6958" t="s">
        <v>16747</v>
      </c>
      <c r="F6958" t="s">
        <v>34339</v>
      </c>
      <c r="G6958" s="8" t="s">
        <v>13264</v>
      </c>
      <c r="H6958" s="1" t="s">
        <v>13265</v>
      </c>
      <c r="I6958" s="1" t="s">
        <v>8</v>
      </c>
      <c r="J6958" s="1" t="s">
        <v>8</v>
      </c>
      <c r="K6958" s="1" t="s">
        <v>8</v>
      </c>
      <c r="L6958" s="1" t="s">
        <v>8</v>
      </c>
    </row>
    <row r="6959" spans="1:12" x14ac:dyDescent="0.25">
      <c r="A6959" s="2" t="s">
        <v>13266</v>
      </c>
      <c r="B6959" s="3" t="str">
        <f>IF(ISBLANK(A6959),"",IF(RIGHT(A6959,1)*1=MOD(MID(A6959,LEN(A6959)-2,1)+MID(A6959,LEN(A6959)-3,1)*2+IF(ISTEXT(MID(A6959,LEN(A6959)-5,1)),MID(A6959,LEN(A6959)-5,1),0)*3+IF(ISTEXT(MID(A6959,LEN(A6959)-6,1)),MID(A6959,LEN(A6959)-6,1),0)*4+IF(ISTEXT(MID(A6959,LEN(A6959)-7,1)),MID(A6959,LEN(A6959)-7,1),0)*5+IF(ISTEXT(MID(A6959,LEN(A6959)-8,1)),MID(A6959,LEN(A6959)-8,1),0)*6+IF(ISTEXT(MID(A6959,LEN(A6959)-9,1)),MID(A6959,LEN(A6959)-9,1),0)*7+IF(ISTEXT(MID(A6959,LEN(A6959)-10,1)),MID(A6959,LEN(A6959)-10,1),0)*8,10),"","Problem"))</f>
        <v/>
      </c>
      <c r="C6959" t="s">
        <v>34340</v>
      </c>
      <c r="E6959" t="s">
        <v>16757</v>
      </c>
      <c r="F6959" t="s">
        <v>34341</v>
      </c>
      <c r="G6959" s="8" t="s">
        <v>13266</v>
      </c>
      <c r="H6959" s="1" t="s">
        <v>13267</v>
      </c>
      <c r="I6959" s="1" t="s">
        <v>8</v>
      </c>
      <c r="J6959" s="1" t="s">
        <v>8</v>
      </c>
      <c r="K6959" s="1" t="s">
        <v>8</v>
      </c>
      <c r="L6959" s="1" t="s">
        <v>8</v>
      </c>
    </row>
    <row r="6960" spans="1:12" x14ac:dyDescent="0.25">
      <c r="A6960" s="2" t="s">
        <v>13268</v>
      </c>
      <c r="B6960" s="3" t="str">
        <f>IF(ISBLANK(A6960),"",IF(RIGHT(A6960,1)*1=MOD(MID(A6960,LEN(A6960)-2,1)+MID(A6960,LEN(A6960)-3,1)*2+IF(ISTEXT(MID(A6960,LEN(A6960)-5,1)),MID(A6960,LEN(A6960)-5,1),0)*3+IF(ISTEXT(MID(A6960,LEN(A6960)-6,1)),MID(A6960,LEN(A6960)-6,1),0)*4+IF(ISTEXT(MID(A6960,LEN(A6960)-7,1)),MID(A6960,LEN(A6960)-7,1),0)*5+IF(ISTEXT(MID(A6960,LEN(A6960)-8,1)),MID(A6960,LEN(A6960)-8,1),0)*6+IF(ISTEXT(MID(A6960,LEN(A6960)-9,1)),MID(A6960,LEN(A6960)-9,1),0)*7+IF(ISTEXT(MID(A6960,LEN(A6960)-10,1)),MID(A6960,LEN(A6960)-10,1),0)*8,10),"","Problem"))</f>
        <v/>
      </c>
      <c r="G6960" s="8"/>
      <c r="H6960" s="1" t="s">
        <v>13269</v>
      </c>
      <c r="I6960" s="1" t="s">
        <v>8</v>
      </c>
      <c r="J6960" s="1" t="s">
        <v>8</v>
      </c>
      <c r="K6960" s="1" t="s">
        <v>8</v>
      </c>
      <c r="L6960" s="1" t="s">
        <v>8</v>
      </c>
    </row>
    <row r="6961" spans="1:12" x14ac:dyDescent="0.25">
      <c r="A6961" s="2" t="s">
        <v>13270</v>
      </c>
      <c r="B6961" s="3" t="str">
        <f>IF(ISBLANK(A6961),"",IF(RIGHT(A6961,1)*1=MOD(MID(A6961,LEN(A6961)-2,1)+MID(A6961,LEN(A6961)-3,1)*2+IF(ISTEXT(MID(A6961,LEN(A6961)-5,1)),MID(A6961,LEN(A6961)-5,1),0)*3+IF(ISTEXT(MID(A6961,LEN(A6961)-6,1)),MID(A6961,LEN(A6961)-6,1),0)*4+IF(ISTEXT(MID(A6961,LEN(A6961)-7,1)),MID(A6961,LEN(A6961)-7,1),0)*5+IF(ISTEXT(MID(A6961,LEN(A6961)-8,1)),MID(A6961,LEN(A6961)-8,1),0)*6+IF(ISTEXT(MID(A6961,LEN(A6961)-9,1)),MID(A6961,LEN(A6961)-9,1),0)*7+IF(ISTEXT(MID(A6961,LEN(A6961)-10,1)),MID(A6961,LEN(A6961)-10,1),0)*8,10),"","Problem"))</f>
        <v/>
      </c>
      <c r="C6961" t="s">
        <v>34342</v>
      </c>
      <c r="E6961" t="s">
        <v>16747</v>
      </c>
      <c r="F6961" t="s">
        <v>34343</v>
      </c>
      <c r="G6961" s="8" t="s">
        <v>13270</v>
      </c>
      <c r="H6961" s="1" t="s">
        <v>13271</v>
      </c>
      <c r="I6961" s="1" t="s">
        <v>36</v>
      </c>
      <c r="J6961" s="1" t="s">
        <v>36</v>
      </c>
      <c r="K6961" s="1" t="s">
        <v>36</v>
      </c>
      <c r="L6961" s="1" t="s">
        <v>36</v>
      </c>
    </row>
    <row r="6962" spans="1:12" x14ac:dyDescent="0.25">
      <c r="A6962" s="2" t="s">
        <v>13272</v>
      </c>
      <c r="B6962" s="3" t="str">
        <f>IF(ISBLANK(A6962),"",IF(RIGHT(A6962,1)*1=MOD(MID(A6962,LEN(A6962)-2,1)+MID(A6962,LEN(A6962)-3,1)*2+IF(ISTEXT(MID(A6962,LEN(A6962)-5,1)),MID(A6962,LEN(A6962)-5,1),0)*3+IF(ISTEXT(MID(A6962,LEN(A6962)-6,1)),MID(A6962,LEN(A6962)-6,1),0)*4+IF(ISTEXT(MID(A6962,LEN(A6962)-7,1)),MID(A6962,LEN(A6962)-7,1),0)*5+IF(ISTEXT(MID(A6962,LEN(A6962)-8,1)),MID(A6962,LEN(A6962)-8,1),0)*6+IF(ISTEXT(MID(A6962,LEN(A6962)-9,1)),MID(A6962,LEN(A6962)-9,1),0)*7+IF(ISTEXT(MID(A6962,LEN(A6962)-10,1)),MID(A6962,LEN(A6962)-10,1),0)*8,10),"","Problem"))</f>
        <v/>
      </c>
      <c r="C6962" t="s">
        <v>34344</v>
      </c>
      <c r="E6962" t="s">
        <v>16747</v>
      </c>
      <c r="F6962" t="s">
        <v>34345</v>
      </c>
      <c r="G6962" s="8" t="s">
        <v>13272</v>
      </c>
      <c r="H6962" s="1" t="s">
        <v>13273</v>
      </c>
      <c r="I6962" s="1" t="s">
        <v>25</v>
      </c>
      <c r="J6962" s="1" t="s">
        <v>25</v>
      </c>
      <c r="K6962" s="1" t="s">
        <v>14</v>
      </c>
      <c r="L6962" s="1" t="s">
        <v>14</v>
      </c>
    </row>
    <row r="6963" spans="1:12" x14ac:dyDescent="0.25">
      <c r="A6963" s="2" t="s">
        <v>13274</v>
      </c>
      <c r="B6963" s="3" t="str">
        <f>IF(ISBLANK(A6963),"",IF(RIGHT(A6963,1)*1=MOD(MID(A6963,LEN(A6963)-2,1)+MID(A6963,LEN(A6963)-3,1)*2+IF(ISTEXT(MID(A6963,LEN(A6963)-5,1)),MID(A6963,LEN(A6963)-5,1),0)*3+IF(ISTEXT(MID(A6963,LEN(A6963)-6,1)),MID(A6963,LEN(A6963)-6,1),0)*4+IF(ISTEXT(MID(A6963,LEN(A6963)-7,1)),MID(A6963,LEN(A6963)-7,1),0)*5+IF(ISTEXT(MID(A6963,LEN(A6963)-8,1)),MID(A6963,LEN(A6963)-8,1),0)*6+IF(ISTEXT(MID(A6963,LEN(A6963)-9,1)),MID(A6963,LEN(A6963)-9,1),0)*7+IF(ISTEXT(MID(A6963,LEN(A6963)-10,1)),MID(A6963,LEN(A6963)-10,1),0)*8,10),"","Problem"))</f>
        <v/>
      </c>
      <c r="C6963" t="s">
        <v>34346</v>
      </c>
      <c r="E6963" t="s">
        <v>16747</v>
      </c>
      <c r="F6963" t="s">
        <v>34347</v>
      </c>
      <c r="G6963" s="8" t="s">
        <v>13274</v>
      </c>
      <c r="H6963" s="1" t="s">
        <v>13275</v>
      </c>
      <c r="I6963" s="1" t="s">
        <v>36</v>
      </c>
      <c r="J6963" s="1" t="s">
        <v>36</v>
      </c>
      <c r="K6963" s="1" t="s">
        <v>36</v>
      </c>
      <c r="L6963" s="1" t="s">
        <v>36</v>
      </c>
    </row>
    <row r="6964" spans="1:12" x14ac:dyDescent="0.25">
      <c r="A6964" s="2" t="s">
        <v>13276</v>
      </c>
      <c r="B6964" s="3" t="str">
        <f>IF(ISBLANK(A6964),"",IF(RIGHT(A6964,1)*1=MOD(MID(A6964,LEN(A6964)-2,1)+MID(A6964,LEN(A6964)-3,1)*2+IF(ISTEXT(MID(A6964,LEN(A6964)-5,1)),MID(A6964,LEN(A6964)-5,1),0)*3+IF(ISTEXT(MID(A6964,LEN(A6964)-6,1)),MID(A6964,LEN(A6964)-6,1),0)*4+IF(ISTEXT(MID(A6964,LEN(A6964)-7,1)),MID(A6964,LEN(A6964)-7,1),0)*5+IF(ISTEXT(MID(A6964,LEN(A6964)-8,1)),MID(A6964,LEN(A6964)-8,1),0)*6+IF(ISTEXT(MID(A6964,LEN(A6964)-9,1)),MID(A6964,LEN(A6964)-9,1),0)*7+IF(ISTEXT(MID(A6964,LEN(A6964)-10,1)),MID(A6964,LEN(A6964)-10,1),0)*8,10),"","Problem"))</f>
        <v/>
      </c>
      <c r="C6964" t="s">
        <v>34348</v>
      </c>
      <c r="E6964" t="s">
        <v>16747</v>
      </c>
      <c r="F6964" t="s">
        <v>34349</v>
      </c>
      <c r="G6964" s="8" t="s">
        <v>13276</v>
      </c>
      <c r="H6964" s="1" t="s">
        <v>13277</v>
      </c>
      <c r="I6964" s="1" t="s">
        <v>36</v>
      </c>
      <c r="J6964" s="1" t="s">
        <v>36</v>
      </c>
      <c r="K6964" s="1" t="s">
        <v>36</v>
      </c>
      <c r="L6964" s="1" t="s">
        <v>30</v>
      </c>
    </row>
    <row r="6965" spans="1:12" x14ac:dyDescent="0.25">
      <c r="A6965" s="2" t="s">
        <v>13278</v>
      </c>
      <c r="B6965" s="3" t="str">
        <f>IF(ISBLANK(A6965),"",IF(RIGHT(A6965,1)*1=MOD(MID(A6965,LEN(A6965)-2,1)+MID(A6965,LEN(A6965)-3,1)*2+IF(ISTEXT(MID(A6965,LEN(A6965)-5,1)),MID(A6965,LEN(A6965)-5,1),0)*3+IF(ISTEXT(MID(A6965,LEN(A6965)-6,1)),MID(A6965,LEN(A6965)-6,1),0)*4+IF(ISTEXT(MID(A6965,LEN(A6965)-7,1)),MID(A6965,LEN(A6965)-7,1),0)*5+IF(ISTEXT(MID(A6965,LEN(A6965)-8,1)),MID(A6965,LEN(A6965)-8,1),0)*6+IF(ISTEXT(MID(A6965,LEN(A6965)-9,1)),MID(A6965,LEN(A6965)-9,1),0)*7+IF(ISTEXT(MID(A6965,LEN(A6965)-10,1)),MID(A6965,LEN(A6965)-10,1),0)*8,10),"","Problem"))</f>
        <v/>
      </c>
      <c r="G6965" s="8"/>
      <c r="H6965" s="1" t="s">
        <v>13279</v>
      </c>
      <c r="I6965" s="1" t="s">
        <v>11</v>
      </c>
      <c r="J6965" s="1" t="s">
        <v>11</v>
      </c>
      <c r="K6965" s="1" t="s">
        <v>25</v>
      </c>
      <c r="L6965" s="1" t="s">
        <v>14</v>
      </c>
    </row>
    <row r="6966" spans="1:12" x14ac:dyDescent="0.25">
      <c r="A6966" s="2" t="s">
        <v>13280</v>
      </c>
      <c r="B6966" s="3" t="str">
        <f>IF(ISBLANK(A6966),"",IF(RIGHT(A6966,1)*1=MOD(MID(A6966,LEN(A6966)-2,1)+MID(A6966,LEN(A6966)-3,1)*2+IF(ISTEXT(MID(A6966,LEN(A6966)-5,1)),MID(A6966,LEN(A6966)-5,1),0)*3+IF(ISTEXT(MID(A6966,LEN(A6966)-6,1)),MID(A6966,LEN(A6966)-6,1),0)*4+IF(ISTEXT(MID(A6966,LEN(A6966)-7,1)),MID(A6966,LEN(A6966)-7,1),0)*5+IF(ISTEXT(MID(A6966,LEN(A6966)-8,1)),MID(A6966,LEN(A6966)-8,1),0)*6+IF(ISTEXT(MID(A6966,LEN(A6966)-9,1)),MID(A6966,LEN(A6966)-9,1),0)*7+IF(ISTEXT(MID(A6966,LEN(A6966)-10,1)),MID(A6966,LEN(A6966)-10,1),0)*8,10),"","Problem"))</f>
        <v/>
      </c>
      <c r="C6966" t="s">
        <v>34350</v>
      </c>
      <c r="E6966" t="s">
        <v>16757</v>
      </c>
      <c r="F6966" t="s">
        <v>34351</v>
      </c>
      <c r="G6966" s="8" t="s">
        <v>13280</v>
      </c>
      <c r="H6966" s="1" t="s">
        <v>13281</v>
      </c>
      <c r="I6966" s="1" t="s">
        <v>8</v>
      </c>
      <c r="J6966" s="1" t="s">
        <v>8</v>
      </c>
      <c r="K6966" s="1" t="s">
        <v>8</v>
      </c>
      <c r="L6966" s="1" t="s">
        <v>8</v>
      </c>
    </row>
    <row r="6967" spans="1:12" x14ac:dyDescent="0.25">
      <c r="A6967" s="2" t="s">
        <v>13282</v>
      </c>
      <c r="B6967" s="3" t="str">
        <f>IF(ISBLANK(A6967),"",IF(RIGHT(A6967,1)*1=MOD(MID(A6967,LEN(A6967)-2,1)+MID(A6967,LEN(A6967)-3,1)*2+IF(ISTEXT(MID(A6967,LEN(A6967)-5,1)),MID(A6967,LEN(A6967)-5,1),0)*3+IF(ISTEXT(MID(A6967,LEN(A6967)-6,1)),MID(A6967,LEN(A6967)-6,1),0)*4+IF(ISTEXT(MID(A6967,LEN(A6967)-7,1)),MID(A6967,LEN(A6967)-7,1),0)*5+IF(ISTEXT(MID(A6967,LEN(A6967)-8,1)),MID(A6967,LEN(A6967)-8,1),0)*6+IF(ISTEXT(MID(A6967,LEN(A6967)-9,1)),MID(A6967,LEN(A6967)-9,1),0)*7+IF(ISTEXT(MID(A6967,LEN(A6967)-10,1)),MID(A6967,LEN(A6967)-10,1),0)*8,10),"","Problem"))</f>
        <v/>
      </c>
      <c r="C6967" t="s">
        <v>34352</v>
      </c>
      <c r="E6967" t="s">
        <v>16757</v>
      </c>
      <c r="F6967" t="s">
        <v>34353</v>
      </c>
      <c r="G6967" s="8" t="s">
        <v>13282</v>
      </c>
      <c r="H6967" s="1" t="s">
        <v>13283</v>
      </c>
      <c r="I6967" s="1" t="s">
        <v>8</v>
      </c>
      <c r="J6967" s="1" t="s">
        <v>8</v>
      </c>
      <c r="K6967" s="1" t="s">
        <v>8</v>
      </c>
      <c r="L6967" s="1" t="s">
        <v>8</v>
      </c>
    </row>
    <row r="6968" spans="1:12" ht="30" x14ac:dyDescent="0.25">
      <c r="A6968" s="2" t="s">
        <v>13284</v>
      </c>
      <c r="B6968" s="3" t="str">
        <f>IF(ISBLANK(A6968),"",IF(RIGHT(A6968,1)*1=MOD(MID(A6968,LEN(A6968)-2,1)+MID(A6968,LEN(A6968)-3,1)*2+IF(ISTEXT(MID(A6968,LEN(A6968)-5,1)),MID(A6968,LEN(A6968)-5,1),0)*3+IF(ISTEXT(MID(A6968,LEN(A6968)-6,1)),MID(A6968,LEN(A6968)-6,1),0)*4+IF(ISTEXT(MID(A6968,LEN(A6968)-7,1)),MID(A6968,LEN(A6968)-7,1),0)*5+IF(ISTEXT(MID(A6968,LEN(A6968)-8,1)),MID(A6968,LEN(A6968)-8,1),0)*6+IF(ISTEXT(MID(A6968,LEN(A6968)-9,1)),MID(A6968,LEN(A6968)-9,1),0)*7+IF(ISTEXT(MID(A6968,LEN(A6968)-10,1)),MID(A6968,LEN(A6968)-10,1),0)*8,10),"","Problem"))</f>
        <v/>
      </c>
      <c r="C6968" t="s">
        <v>34354</v>
      </c>
      <c r="E6968" t="s">
        <v>16747</v>
      </c>
      <c r="F6968" t="s">
        <v>34355</v>
      </c>
      <c r="G6968" s="8" t="s">
        <v>13284</v>
      </c>
      <c r="H6968" s="1" t="s">
        <v>13285</v>
      </c>
      <c r="I6968" s="1" t="s">
        <v>58</v>
      </c>
      <c r="J6968" s="1" t="s">
        <v>115</v>
      </c>
      <c r="K6968" s="1" t="s">
        <v>115</v>
      </c>
      <c r="L6968" s="1" t="s">
        <v>57</v>
      </c>
    </row>
    <row r="6969" spans="1:12" ht="30" x14ac:dyDescent="0.25">
      <c r="A6969" s="2" t="s">
        <v>13286</v>
      </c>
      <c r="B6969" s="3" t="str">
        <f>IF(ISBLANK(A6969),"",IF(RIGHT(A6969,1)*1=MOD(MID(A6969,LEN(A6969)-2,1)+MID(A6969,LEN(A6969)-3,1)*2+IF(ISTEXT(MID(A6969,LEN(A6969)-5,1)),MID(A6969,LEN(A6969)-5,1),0)*3+IF(ISTEXT(MID(A6969,LEN(A6969)-6,1)),MID(A6969,LEN(A6969)-6,1),0)*4+IF(ISTEXT(MID(A6969,LEN(A6969)-7,1)),MID(A6969,LEN(A6969)-7,1),0)*5+IF(ISTEXT(MID(A6969,LEN(A6969)-8,1)),MID(A6969,LEN(A6969)-8,1),0)*6+IF(ISTEXT(MID(A6969,LEN(A6969)-9,1)),MID(A6969,LEN(A6969)-9,1),0)*7+IF(ISTEXT(MID(A6969,LEN(A6969)-10,1)),MID(A6969,LEN(A6969)-10,1),0)*8,10),"","Problem"))</f>
        <v/>
      </c>
      <c r="C6969" t="s">
        <v>34356</v>
      </c>
      <c r="E6969" t="s">
        <v>16747</v>
      </c>
      <c r="F6969" t="s">
        <v>34357</v>
      </c>
      <c r="G6969" s="8" t="s">
        <v>13286</v>
      </c>
      <c r="H6969" s="1" t="s">
        <v>13287</v>
      </c>
      <c r="I6969" s="1" t="s">
        <v>39</v>
      </c>
      <c r="J6969" s="1" t="s">
        <v>57</v>
      </c>
      <c r="K6969" s="1" t="s">
        <v>57</v>
      </c>
      <c r="L6969" s="1" t="s">
        <v>57</v>
      </c>
    </row>
    <row r="6970" spans="1:12" ht="30" x14ac:dyDescent="0.25">
      <c r="A6970" s="2" t="s">
        <v>13288</v>
      </c>
      <c r="B6970" s="3" t="str">
        <f>IF(ISBLANK(A6970),"",IF(RIGHT(A6970,1)*1=MOD(MID(A6970,LEN(A6970)-2,1)+MID(A6970,LEN(A6970)-3,1)*2+IF(ISTEXT(MID(A6970,LEN(A6970)-5,1)),MID(A6970,LEN(A6970)-5,1),0)*3+IF(ISTEXT(MID(A6970,LEN(A6970)-6,1)),MID(A6970,LEN(A6970)-6,1),0)*4+IF(ISTEXT(MID(A6970,LEN(A6970)-7,1)),MID(A6970,LEN(A6970)-7,1),0)*5+IF(ISTEXT(MID(A6970,LEN(A6970)-8,1)),MID(A6970,LEN(A6970)-8,1),0)*6+IF(ISTEXT(MID(A6970,LEN(A6970)-9,1)),MID(A6970,LEN(A6970)-9,1),0)*7+IF(ISTEXT(MID(A6970,LEN(A6970)-10,1)),MID(A6970,LEN(A6970)-10,1),0)*8,10),"","Problem"))</f>
        <v/>
      </c>
      <c r="C6970" t="s">
        <v>34358</v>
      </c>
      <c r="E6970" t="s">
        <v>16747</v>
      </c>
      <c r="F6970" t="s">
        <v>34359</v>
      </c>
      <c r="G6970" s="8" t="s">
        <v>13288</v>
      </c>
      <c r="H6970" s="1" t="s">
        <v>13289</v>
      </c>
      <c r="I6970" s="1" t="s">
        <v>39</v>
      </c>
      <c r="J6970" s="1" t="s">
        <v>39</v>
      </c>
      <c r="K6970" s="1" t="s">
        <v>39</v>
      </c>
      <c r="L6970" s="1" t="s">
        <v>39</v>
      </c>
    </row>
    <row r="6971" spans="1:12" x14ac:dyDescent="0.25">
      <c r="A6971" s="2" t="s">
        <v>13290</v>
      </c>
      <c r="B6971" s="3" t="str">
        <f>IF(ISBLANK(A6971),"",IF(RIGHT(A6971,1)*1=MOD(MID(A6971,LEN(A6971)-2,1)+MID(A6971,LEN(A6971)-3,1)*2+IF(ISTEXT(MID(A6971,LEN(A6971)-5,1)),MID(A6971,LEN(A6971)-5,1),0)*3+IF(ISTEXT(MID(A6971,LEN(A6971)-6,1)),MID(A6971,LEN(A6971)-6,1),0)*4+IF(ISTEXT(MID(A6971,LEN(A6971)-7,1)),MID(A6971,LEN(A6971)-7,1),0)*5+IF(ISTEXT(MID(A6971,LEN(A6971)-8,1)),MID(A6971,LEN(A6971)-8,1),0)*6+IF(ISTEXT(MID(A6971,LEN(A6971)-9,1)),MID(A6971,LEN(A6971)-9,1),0)*7+IF(ISTEXT(MID(A6971,LEN(A6971)-10,1)),MID(A6971,LEN(A6971)-10,1),0)*8,10),"","Problem"))</f>
        <v/>
      </c>
      <c r="C6971" t="s">
        <v>34360</v>
      </c>
      <c r="E6971" t="s">
        <v>16794</v>
      </c>
      <c r="F6971" t="s">
        <v>34361</v>
      </c>
      <c r="G6971" s="8" t="s">
        <v>13290</v>
      </c>
      <c r="H6971" s="1" t="s">
        <v>13291</v>
      </c>
      <c r="I6971" s="1" t="s">
        <v>8</v>
      </c>
      <c r="J6971" s="1" t="s">
        <v>8</v>
      </c>
      <c r="K6971" s="1" t="s">
        <v>8</v>
      </c>
      <c r="L6971" s="1" t="s">
        <v>8</v>
      </c>
    </row>
    <row r="6972" spans="1:12" x14ac:dyDescent="0.25">
      <c r="A6972" s="2" t="s">
        <v>13292</v>
      </c>
      <c r="B6972" s="3" t="str">
        <f>IF(ISBLANK(A6972),"",IF(RIGHT(A6972,1)*1=MOD(MID(A6972,LEN(A6972)-2,1)+MID(A6972,LEN(A6972)-3,1)*2+IF(ISTEXT(MID(A6972,LEN(A6972)-5,1)),MID(A6972,LEN(A6972)-5,1),0)*3+IF(ISTEXT(MID(A6972,LEN(A6972)-6,1)),MID(A6972,LEN(A6972)-6,1),0)*4+IF(ISTEXT(MID(A6972,LEN(A6972)-7,1)),MID(A6972,LEN(A6972)-7,1),0)*5+IF(ISTEXT(MID(A6972,LEN(A6972)-8,1)),MID(A6972,LEN(A6972)-8,1),0)*6+IF(ISTEXT(MID(A6972,LEN(A6972)-9,1)),MID(A6972,LEN(A6972)-9,1),0)*7+IF(ISTEXT(MID(A6972,LEN(A6972)-10,1)),MID(A6972,LEN(A6972)-10,1),0)*8,10),"","Problem"))</f>
        <v/>
      </c>
      <c r="C6972" t="s">
        <v>34362</v>
      </c>
      <c r="E6972" t="s">
        <v>16747</v>
      </c>
      <c r="F6972" t="s">
        <v>34363</v>
      </c>
      <c r="G6972" s="8" t="s">
        <v>13292</v>
      </c>
      <c r="H6972" s="1" t="s">
        <v>13293</v>
      </c>
      <c r="I6972" s="1" t="s">
        <v>36</v>
      </c>
      <c r="J6972" s="1" t="s">
        <v>36</v>
      </c>
      <c r="K6972" s="1" t="s">
        <v>36</v>
      </c>
      <c r="L6972" s="1" t="s">
        <v>36</v>
      </c>
    </row>
    <row r="6973" spans="1:12" x14ac:dyDescent="0.25">
      <c r="A6973" s="2" t="s">
        <v>13294</v>
      </c>
      <c r="B6973" s="3" t="str">
        <f>IF(ISBLANK(A6973),"",IF(RIGHT(A6973,1)*1=MOD(MID(A6973,LEN(A6973)-2,1)+MID(A6973,LEN(A6973)-3,1)*2+IF(ISTEXT(MID(A6973,LEN(A6973)-5,1)),MID(A6973,LEN(A6973)-5,1),0)*3+IF(ISTEXT(MID(A6973,LEN(A6973)-6,1)),MID(A6973,LEN(A6973)-6,1),0)*4+IF(ISTEXT(MID(A6973,LEN(A6973)-7,1)),MID(A6973,LEN(A6973)-7,1),0)*5+IF(ISTEXT(MID(A6973,LEN(A6973)-8,1)),MID(A6973,LEN(A6973)-8,1),0)*6+IF(ISTEXT(MID(A6973,LEN(A6973)-9,1)),MID(A6973,LEN(A6973)-9,1),0)*7+IF(ISTEXT(MID(A6973,LEN(A6973)-10,1)),MID(A6973,LEN(A6973)-10,1),0)*8,10),"","Problem"))</f>
        <v/>
      </c>
      <c r="C6973" t="s">
        <v>34364</v>
      </c>
      <c r="E6973" t="s">
        <v>16794</v>
      </c>
      <c r="F6973" t="s">
        <v>34365</v>
      </c>
      <c r="G6973" s="8" t="s">
        <v>13294</v>
      </c>
      <c r="H6973" s="1" t="s">
        <v>13295</v>
      </c>
      <c r="I6973" s="1" t="s">
        <v>43</v>
      </c>
      <c r="J6973" s="1" t="s">
        <v>43</v>
      </c>
      <c r="K6973" s="1" t="s">
        <v>43</v>
      </c>
      <c r="L6973" s="1" t="s">
        <v>43</v>
      </c>
    </row>
    <row r="6974" spans="1:12" ht="30" x14ac:dyDescent="0.25">
      <c r="A6974" s="2" t="s">
        <v>13296</v>
      </c>
      <c r="B6974" s="3" t="str">
        <f>IF(ISBLANK(A6974),"",IF(RIGHT(A6974,1)*1=MOD(MID(A6974,LEN(A6974)-2,1)+MID(A6974,LEN(A6974)-3,1)*2+IF(ISTEXT(MID(A6974,LEN(A6974)-5,1)),MID(A6974,LEN(A6974)-5,1),0)*3+IF(ISTEXT(MID(A6974,LEN(A6974)-6,1)),MID(A6974,LEN(A6974)-6,1),0)*4+IF(ISTEXT(MID(A6974,LEN(A6974)-7,1)),MID(A6974,LEN(A6974)-7,1),0)*5+IF(ISTEXT(MID(A6974,LEN(A6974)-8,1)),MID(A6974,LEN(A6974)-8,1),0)*6+IF(ISTEXT(MID(A6974,LEN(A6974)-9,1)),MID(A6974,LEN(A6974)-9,1),0)*7+IF(ISTEXT(MID(A6974,LEN(A6974)-10,1)),MID(A6974,LEN(A6974)-10,1),0)*8,10),"","Problem"))</f>
        <v/>
      </c>
      <c r="C6974" t="s">
        <v>34366</v>
      </c>
      <c r="E6974" t="s">
        <v>16747</v>
      </c>
      <c r="F6974" t="s">
        <v>34367</v>
      </c>
      <c r="G6974" s="8" t="s">
        <v>13296</v>
      </c>
      <c r="H6974" s="1" t="s">
        <v>13297</v>
      </c>
      <c r="I6974" s="1" t="s">
        <v>57</v>
      </c>
      <c r="J6974" s="1" t="s">
        <v>57</v>
      </c>
      <c r="K6974" s="1" t="s">
        <v>57</v>
      </c>
      <c r="L6974" s="1" t="s">
        <v>57</v>
      </c>
    </row>
    <row r="6975" spans="1:12" x14ac:dyDescent="0.25">
      <c r="A6975" s="2" t="s">
        <v>13298</v>
      </c>
      <c r="B6975" s="3" t="str">
        <f>IF(ISBLANK(A6975),"",IF(RIGHT(A6975,1)*1=MOD(MID(A6975,LEN(A6975)-2,1)+MID(A6975,LEN(A6975)-3,1)*2+IF(ISTEXT(MID(A6975,LEN(A6975)-5,1)),MID(A6975,LEN(A6975)-5,1),0)*3+IF(ISTEXT(MID(A6975,LEN(A6975)-6,1)),MID(A6975,LEN(A6975)-6,1),0)*4+IF(ISTEXT(MID(A6975,LEN(A6975)-7,1)),MID(A6975,LEN(A6975)-7,1),0)*5+IF(ISTEXT(MID(A6975,LEN(A6975)-8,1)),MID(A6975,LEN(A6975)-8,1),0)*6+IF(ISTEXT(MID(A6975,LEN(A6975)-9,1)),MID(A6975,LEN(A6975)-9,1),0)*7+IF(ISTEXT(MID(A6975,LEN(A6975)-10,1)),MID(A6975,LEN(A6975)-10,1),0)*8,10),"","Problem"))</f>
        <v/>
      </c>
      <c r="C6975" t="s">
        <v>34368</v>
      </c>
      <c r="E6975" t="s">
        <v>16757</v>
      </c>
      <c r="F6975" t="s">
        <v>34369</v>
      </c>
      <c r="G6975" s="8" t="s">
        <v>13298</v>
      </c>
      <c r="H6975" s="1" t="s">
        <v>13299</v>
      </c>
      <c r="I6975" s="1" t="s">
        <v>8</v>
      </c>
      <c r="J6975" s="1" t="s">
        <v>8</v>
      </c>
      <c r="K6975" s="1" t="s">
        <v>8</v>
      </c>
      <c r="L6975" s="1" t="s">
        <v>8</v>
      </c>
    </row>
    <row r="6976" spans="1:12" x14ac:dyDescent="0.25">
      <c r="A6976" s="2" t="s">
        <v>13300</v>
      </c>
      <c r="B6976" s="3" t="str">
        <f>IF(ISBLANK(A6976),"",IF(RIGHT(A6976,1)*1=MOD(MID(A6976,LEN(A6976)-2,1)+MID(A6976,LEN(A6976)-3,1)*2+IF(ISTEXT(MID(A6976,LEN(A6976)-5,1)),MID(A6976,LEN(A6976)-5,1),0)*3+IF(ISTEXT(MID(A6976,LEN(A6976)-6,1)),MID(A6976,LEN(A6976)-6,1),0)*4+IF(ISTEXT(MID(A6976,LEN(A6976)-7,1)),MID(A6976,LEN(A6976)-7,1),0)*5+IF(ISTEXT(MID(A6976,LEN(A6976)-8,1)),MID(A6976,LEN(A6976)-8,1),0)*6+IF(ISTEXT(MID(A6976,LEN(A6976)-9,1)),MID(A6976,LEN(A6976)-9,1),0)*7+IF(ISTEXT(MID(A6976,LEN(A6976)-10,1)),MID(A6976,LEN(A6976)-10,1),0)*8,10),"","Problem"))</f>
        <v/>
      </c>
      <c r="C6976" t="s">
        <v>34370</v>
      </c>
      <c r="E6976" t="s">
        <v>16794</v>
      </c>
      <c r="F6976" t="s">
        <v>34371</v>
      </c>
      <c r="G6976" s="8" t="s">
        <v>13300</v>
      </c>
      <c r="H6976" s="1" t="s">
        <v>13301</v>
      </c>
      <c r="I6976" s="1" t="s">
        <v>14</v>
      </c>
      <c r="J6976" s="1" t="s">
        <v>42</v>
      </c>
      <c r="K6976" s="1" t="s">
        <v>25</v>
      </c>
      <c r="L6976" s="1" t="s">
        <v>25</v>
      </c>
    </row>
    <row r="6977" spans="1:12" x14ac:dyDescent="0.25">
      <c r="A6977" s="2" t="s">
        <v>13302</v>
      </c>
      <c r="B6977" s="3" t="str">
        <f>IF(ISBLANK(A6977),"",IF(RIGHT(A6977,1)*1=MOD(MID(A6977,LEN(A6977)-2,1)+MID(A6977,LEN(A6977)-3,1)*2+IF(ISTEXT(MID(A6977,LEN(A6977)-5,1)),MID(A6977,LEN(A6977)-5,1),0)*3+IF(ISTEXT(MID(A6977,LEN(A6977)-6,1)),MID(A6977,LEN(A6977)-6,1),0)*4+IF(ISTEXT(MID(A6977,LEN(A6977)-7,1)),MID(A6977,LEN(A6977)-7,1),0)*5+IF(ISTEXT(MID(A6977,LEN(A6977)-8,1)),MID(A6977,LEN(A6977)-8,1),0)*6+IF(ISTEXT(MID(A6977,LEN(A6977)-9,1)),MID(A6977,LEN(A6977)-9,1),0)*7+IF(ISTEXT(MID(A6977,LEN(A6977)-10,1)),MID(A6977,LEN(A6977)-10,1),0)*8,10),"","Problem"))</f>
        <v/>
      </c>
      <c r="C6977" t="s">
        <v>34372</v>
      </c>
      <c r="D6977" t="s">
        <v>34373</v>
      </c>
      <c r="E6977" t="s">
        <v>16747</v>
      </c>
      <c r="F6977" t="s">
        <v>34374</v>
      </c>
      <c r="G6977" s="8" t="s">
        <v>13302</v>
      </c>
      <c r="H6977" s="1" t="s">
        <v>13303</v>
      </c>
      <c r="I6977" s="1" t="s">
        <v>14</v>
      </c>
      <c r="J6977" s="1" t="s">
        <v>14</v>
      </c>
      <c r="K6977" s="1" t="s">
        <v>43</v>
      </c>
      <c r="L6977" s="1" t="s">
        <v>43</v>
      </c>
    </row>
    <row r="6978" spans="1:12" x14ac:dyDescent="0.25">
      <c r="A6978" s="2" t="s">
        <v>13304</v>
      </c>
      <c r="B6978" s="3" t="str">
        <f>IF(ISBLANK(A6978),"",IF(RIGHT(A6978,1)*1=MOD(MID(A6978,LEN(A6978)-2,1)+MID(A6978,LEN(A6978)-3,1)*2+IF(ISTEXT(MID(A6978,LEN(A6978)-5,1)),MID(A6978,LEN(A6978)-5,1),0)*3+IF(ISTEXT(MID(A6978,LEN(A6978)-6,1)),MID(A6978,LEN(A6978)-6,1),0)*4+IF(ISTEXT(MID(A6978,LEN(A6978)-7,1)),MID(A6978,LEN(A6978)-7,1),0)*5+IF(ISTEXT(MID(A6978,LEN(A6978)-8,1)),MID(A6978,LEN(A6978)-8,1),0)*6+IF(ISTEXT(MID(A6978,LEN(A6978)-9,1)),MID(A6978,LEN(A6978)-9,1),0)*7+IF(ISTEXT(MID(A6978,LEN(A6978)-10,1)),MID(A6978,LEN(A6978)-10,1),0)*8,10),"","Problem"))</f>
        <v/>
      </c>
      <c r="C6978" t="s">
        <v>34375</v>
      </c>
      <c r="D6978" t="s">
        <v>34376</v>
      </c>
      <c r="E6978" t="s">
        <v>16822</v>
      </c>
      <c r="F6978" t="s">
        <v>34377</v>
      </c>
      <c r="G6978" s="8" t="s">
        <v>13304</v>
      </c>
      <c r="H6978" s="1" t="s">
        <v>13305</v>
      </c>
      <c r="I6978" s="1" t="s">
        <v>8</v>
      </c>
      <c r="J6978" s="1" t="s">
        <v>8</v>
      </c>
      <c r="K6978" s="1" t="s">
        <v>8</v>
      </c>
      <c r="L6978" s="1" t="s">
        <v>8</v>
      </c>
    </row>
    <row r="6979" spans="1:12" x14ac:dyDescent="0.25">
      <c r="A6979" s="2" t="s">
        <v>13306</v>
      </c>
      <c r="B6979" s="3" t="str">
        <f>IF(ISBLANK(A6979),"",IF(RIGHT(A6979,1)*1=MOD(MID(A6979,LEN(A6979)-2,1)+MID(A6979,LEN(A6979)-3,1)*2+IF(ISTEXT(MID(A6979,LEN(A6979)-5,1)),MID(A6979,LEN(A6979)-5,1),0)*3+IF(ISTEXT(MID(A6979,LEN(A6979)-6,1)),MID(A6979,LEN(A6979)-6,1),0)*4+IF(ISTEXT(MID(A6979,LEN(A6979)-7,1)),MID(A6979,LEN(A6979)-7,1),0)*5+IF(ISTEXT(MID(A6979,LEN(A6979)-8,1)),MID(A6979,LEN(A6979)-8,1),0)*6+IF(ISTEXT(MID(A6979,LEN(A6979)-9,1)),MID(A6979,LEN(A6979)-9,1),0)*7+IF(ISTEXT(MID(A6979,LEN(A6979)-10,1)),MID(A6979,LEN(A6979)-10,1),0)*8,10),"","Problem"))</f>
        <v/>
      </c>
      <c r="C6979" t="s">
        <v>34378</v>
      </c>
      <c r="E6979" t="s">
        <v>16794</v>
      </c>
      <c r="F6979" t="s">
        <v>34379</v>
      </c>
      <c r="G6979" s="8" t="s">
        <v>13306</v>
      </c>
      <c r="H6979" s="1" t="s">
        <v>13307</v>
      </c>
      <c r="I6979" s="1" t="s">
        <v>8</v>
      </c>
      <c r="J6979" s="1" t="s">
        <v>8</v>
      </c>
      <c r="K6979" s="1" t="s">
        <v>8</v>
      </c>
      <c r="L6979" s="1" t="s">
        <v>8</v>
      </c>
    </row>
    <row r="6980" spans="1:12" ht="30" x14ac:dyDescent="0.25">
      <c r="A6980" s="2" t="s">
        <v>13308</v>
      </c>
      <c r="B6980" s="3" t="str">
        <f>IF(ISBLANK(A6980),"",IF(RIGHT(A6980,1)*1=MOD(MID(A6980,LEN(A6980)-2,1)+MID(A6980,LEN(A6980)-3,1)*2+IF(ISTEXT(MID(A6980,LEN(A6980)-5,1)),MID(A6980,LEN(A6980)-5,1),0)*3+IF(ISTEXT(MID(A6980,LEN(A6980)-6,1)),MID(A6980,LEN(A6980)-6,1),0)*4+IF(ISTEXT(MID(A6980,LEN(A6980)-7,1)),MID(A6980,LEN(A6980)-7,1),0)*5+IF(ISTEXT(MID(A6980,LEN(A6980)-8,1)),MID(A6980,LEN(A6980)-8,1),0)*6+IF(ISTEXT(MID(A6980,LEN(A6980)-9,1)),MID(A6980,LEN(A6980)-9,1),0)*7+IF(ISTEXT(MID(A6980,LEN(A6980)-10,1)),MID(A6980,LEN(A6980)-10,1),0)*8,10),"","Problem"))</f>
        <v/>
      </c>
      <c r="C6980" t="s">
        <v>34380</v>
      </c>
      <c r="E6980" t="s">
        <v>16747</v>
      </c>
      <c r="F6980" t="s">
        <v>34381</v>
      </c>
      <c r="G6980" s="8" t="s">
        <v>13308</v>
      </c>
      <c r="H6980" s="1" t="s">
        <v>13309</v>
      </c>
      <c r="I6980" s="1" t="s">
        <v>52</v>
      </c>
      <c r="J6980" s="1" t="s">
        <v>52</v>
      </c>
      <c r="K6980" s="1" t="s">
        <v>52</v>
      </c>
      <c r="L6980" s="1" t="s">
        <v>52</v>
      </c>
    </row>
    <row r="6981" spans="1:12" x14ac:dyDescent="0.25">
      <c r="A6981" s="2" t="s">
        <v>13310</v>
      </c>
      <c r="B6981" s="3" t="str">
        <f>IF(ISBLANK(A6981),"",IF(RIGHT(A6981,1)*1=MOD(MID(A6981,LEN(A6981)-2,1)+MID(A6981,LEN(A6981)-3,1)*2+IF(ISTEXT(MID(A6981,LEN(A6981)-5,1)),MID(A6981,LEN(A6981)-5,1),0)*3+IF(ISTEXT(MID(A6981,LEN(A6981)-6,1)),MID(A6981,LEN(A6981)-6,1),0)*4+IF(ISTEXT(MID(A6981,LEN(A6981)-7,1)),MID(A6981,LEN(A6981)-7,1),0)*5+IF(ISTEXT(MID(A6981,LEN(A6981)-8,1)),MID(A6981,LEN(A6981)-8,1),0)*6+IF(ISTEXT(MID(A6981,LEN(A6981)-9,1)),MID(A6981,LEN(A6981)-9,1),0)*7+IF(ISTEXT(MID(A6981,LEN(A6981)-10,1)),MID(A6981,LEN(A6981)-10,1),0)*8,10),"","Problem"))</f>
        <v/>
      </c>
      <c r="G6981" s="8"/>
      <c r="H6981" s="1" t="s">
        <v>13311</v>
      </c>
      <c r="I6981" s="1" t="s">
        <v>8</v>
      </c>
      <c r="J6981" s="1" t="s">
        <v>8</v>
      </c>
      <c r="K6981" s="1" t="s">
        <v>8</v>
      </c>
      <c r="L6981" s="1" t="s">
        <v>8</v>
      </c>
    </row>
    <row r="6982" spans="1:12" x14ac:dyDescent="0.25">
      <c r="A6982" s="2" t="s">
        <v>13312</v>
      </c>
      <c r="B6982" s="3" t="str">
        <f>IF(ISBLANK(A6982),"",IF(RIGHT(A6982,1)*1=MOD(MID(A6982,LEN(A6982)-2,1)+MID(A6982,LEN(A6982)-3,1)*2+IF(ISTEXT(MID(A6982,LEN(A6982)-5,1)),MID(A6982,LEN(A6982)-5,1),0)*3+IF(ISTEXT(MID(A6982,LEN(A6982)-6,1)),MID(A6982,LEN(A6982)-6,1),0)*4+IF(ISTEXT(MID(A6982,LEN(A6982)-7,1)),MID(A6982,LEN(A6982)-7,1),0)*5+IF(ISTEXT(MID(A6982,LEN(A6982)-8,1)),MID(A6982,LEN(A6982)-8,1),0)*6+IF(ISTEXT(MID(A6982,LEN(A6982)-9,1)),MID(A6982,LEN(A6982)-9,1),0)*7+IF(ISTEXT(MID(A6982,LEN(A6982)-10,1)),MID(A6982,LEN(A6982)-10,1),0)*8,10),"","Problem"))</f>
        <v/>
      </c>
      <c r="C6982" t="s">
        <v>34382</v>
      </c>
      <c r="E6982" t="s">
        <v>16757</v>
      </c>
      <c r="F6982" t="s">
        <v>34383</v>
      </c>
      <c r="G6982" s="8" t="s">
        <v>13312</v>
      </c>
      <c r="H6982" s="1" t="s">
        <v>13313</v>
      </c>
      <c r="I6982" s="1" t="s">
        <v>8</v>
      </c>
      <c r="J6982" s="1" t="s">
        <v>8</v>
      </c>
      <c r="K6982" s="1" t="s">
        <v>8</v>
      </c>
      <c r="L6982" s="1" t="s">
        <v>8</v>
      </c>
    </row>
    <row r="6983" spans="1:12" x14ac:dyDescent="0.25">
      <c r="A6983" s="2" t="s">
        <v>13314</v>
      </c>
      <c r="B6983" s="3" t="str">
        <f>IF(ISBLANK(A6983),"",IF(RIGHT(A6983,1)*1=MOD(MID(A6983,LEN(A6983)-2,1)+MID(A6983,LEN(A6983)-3,1)*2+IF(ISTEXT(MID(A6983,LEN(A6983)-5,1)),MID(A6983,LEN(A6983)-5,1),0)*3+IF(ISTEXT(MID(A6983,LEN(A6983)-6,1)),MID(A6983,LEN(A6983)-6,1),0)*4+IF(ISTEXT(MID(A6983,LEN(A6983)-7,1)),MID(A6983,LEN(A6983)-7,1),0)*5+IF(ISTEXT(MID(A6983,LEN(A6983)-8,1)),MID(A6983,LEN(A6983)-8,1),0)*6+IF(ISTEXT(MID(A6983,LEN(A6983)-9,1)),MID(A6983,LEN(A6983)-9,1),0)*7+IF(ISTEXT(MID(A6983,LEN(A6983)-10,1)),MID(A6983,LEN(A6983)-10,1),0)*8,10),"","Problem"))</f>
        <v/>
      </c>
      <c r="C6983" t="s">
        <v>34384</v>
      </c>
      <c r="E6983" t="s">
        <v>16747</v>
      </c>
      <c r="F6983" t="s">
        <v>34385</v>
      </c>
      <c r="G6983" s="8" t="s">
        <v>13314</v>
      </c>
      <c r="H6983" s="1" t="s">
        <v>13315</v>
      </c>
      <c r="I6983" s="1" t="s">
        <v>11</v>
      </c>
      <c r="J6983" s="1" t="s">
        <v>11</v>
      </c>
      <c r="K6983" s="1" t="s">
        <v>8</v>
      </c>
      <c r="L6983" s="1" t="s">
        <v>8</v>
      </c>
    </row>
    <row r="6984" spans="1:12" x14ac:dyDescent="0.25">
      <c r="A6984" s="2" t="s">
        <v>13316</v>
      </c>
      <c r="B6984" s="3" t="str">
        <f>IF(ISBLANK(A6984),"",IF(RIGHT(A6984,1)*1=MOD(MID(A6984,LEN(A6984)-2,1)+MID(A6984,LEN(A6984)-3,1)*2+IF(ISTEXT(MID(A6984,LEN(A6984)-5,1)),MID(A6984,LEN(A6984)-5,1),0)*3+IF(ISTEXT(MID(A6984,LEN(A6984)-6,1)),MID(A6984,LEN(A6984)-6,1),0)*4+IF(ISTEXT(MID(A6984,LEN(A6984)-7,1)),MID(A6984,LEN(A6984)-7,1),0)*5+IF(ISTEXT(MID(A6984,LEN(A6984)-8,1)),MID(A6984,LEN(A6984)-8,1),0)*6+IF(ISTEXT(MID(A6984,LEN(A6984)-9,1)),MID(A6984,LEN(A6984)-9,1),0)*7+IF(ISTEXT(MID(A6984,LEN(A6984)-10,1)),MID(A6984,LEN(A6984)-10,1),0)*8,10),"","Problem"))</f>
        <v/>
      </c>
      <c r="C6984" t="s">
        <v>34386</v>
      </c>
      <c r="E6984" t="s">
        <v>16757</v>
      </c>
      <c r="F6984" t="s">
        <v>34387</v>
      </c>
      <c r="G6984" s="8" t="s">
        <v>13316</v>
      </c>
      <c r="H6984" s="1" t="s">
        <v>13317</v>
      </c>
      <c r="I6984" s="1" t="s">
        <v>8</v>
      </c>
      <c r="J6984" s="1" t="s">
        <v>8</v>
      </c>
      <c r="K6984" s="1" t="s">
        <v>8</v>
      </c>
      <c r="L6984" s="1" t="s">
        <v>8</v>
      </c>
    </row>
    <row r="6985" spans="1:12" x14ac:dyDescent="0.25">
      <c r="A6985" s="2" t="s">
        <v>13318</v>
      </c>
      <c r="B6985" s="3" t="str">
        <f>IF(ISBLANK(A6985),"",IF(RIGHT(A6985,1)*1=MOD(MID(A6985,LEN(A6985)-2,1)+MID(A6985,LEN(A6985)-3,1)*2+IF(ISTEXT(MID(A6985,LEN(A6985)-5,1)),MID(A6985,LEN(A6985)-5,1),0)*3+IF(ISTEXT(MID(A6985,LEN(A6985)-6,1)),MID(A6985,LEN(A6985)-6,1),0)*4+IF(ISTEXT(MID(A6985,LEN(A6985)-7,1)),MID(A6985,LEN(A6985)-7,1),0)*5+IF(ISTEXT(MID(A6985,LEN(A6985)-8,1)),MID(A6985,LEN(A6985)-8,1),0)*6+IF(ISTEXT(MID(A6985,LEN(A6985)-9,1)),MID(A6985,LEN(A6985)-9,1),0)*7+IF(ISTEXT(MID(A6985,LEN(A6985)-10,1)),MID(A6985,LEN(A6985)-10,1),0)*8,10),"","Problem"))</f>
        <v/>
      </c>
      <c r="C6985" t="s">
        <v>34388</v>
      </c>
      <c r="E6985" t="s">
        <v>16757</v>
      </c>
      <c r="F6985" t="s">
        <v>34389</v>
      </c>
      <c r="G6985" s="8" t="s">
        <v>13318</v>
      </c>
      <c r="H6985" s="1" t="s">
        <v>13319</v>
      </c>
      <c r="I6985" s="1" t="s">
        <v>36</v>
      </c>
      <c r="J6985" s="1" t="s">
        <v>36</v>
      </c>
      <c r="K6985" s="1" t="s">
        <v>36</v>
      </c>
      <c r="L6985" s="1" t="s">
        <v>43</v>
      </c>
    </row>
    <row r="6986" spans="1:12" x14ac:dyDescent="0.25">
      <c r="A6986" s="2" t="s">
        <v>13320</v>
      </c>
      <c r="B6986" s="3" t="str">
        <f>IF(ISBLANK(A6986),"",IF(RIGHT(A6986,1)*1=MOD(MID(A6986,LEN(A6986)-2,1)+MID(A6986,LEN(A6986)-3,1)*2+IF(ISTEXT(MID(A6986,LEN(A6986)-5,1)),MID(A6986,LEN(A6986)-5,1),0)*3+IF(ISTEXT(MID(A6986,LEN(A6986)-6,1)),MID(A6986,LEN(A6986)-6,1),0)*4+IF(ISTEXT(MID(A6986,LEN(A6986)-7,1)),MID(A6986,LEN(A6986)-7,1),0)*5+IF(ISTEXT(MID(A6986,LEN(A6986)-8,1)),MID(A6986,LEN(A6986)-8,1),0)*6+IF(ISTEXT(MID(A6986,LEN(A6986)-9,1)),MID(A6986,LEN(A6986)-9,1),0)*7+IF(ISTEXT(MID(A6986,LEN(A6986)-10,1)),MID(A6986,LEN(A6986)-10,1),0)*8,10),"","Problem"))</f>
        <v/>
      </c>
      <c r="C6986" t="s">
        <v>34390</v>
      </c>
      <c r="E6986" t="s">
        <v>16757</v>
      </c>
      <c r="F6986" t="s">
        <v>34391</v>
      </c>
      <c r="G6986" s="8" t="s">
        <v>13320</v>
      </c>
      <c r="H6986" s="1" t="s">
        <v>13321</v>
      </c>
      <c r="I6986" s="1" t="s">
        <v>14</v>
      </c>
      <c r="J6986" s="1" t="s">
        <v>14</v>
      </c>
      <c r="K6986" s="1" t="s">
        <v>14</v>
      </c>
      <c r="L6986" s="1" t="s">
        <v>14</v>
      </c>
    </row>
    <row r="6987" spans="1:12" x14ac:dyDescent="0.25">
      <c r="A6987" s="2" t="s">
        <v>13322</v>
      </c>
      <c r="B6987" s="3" t="str">
        <f>IF(ISBLANK(A6987),"",IF(RIGHT(A6987,1)*1=MOD(MID(A6987,LEN(A6987)-2,1)+MID(A6987,LEN(A6987)-3,1)*2+IF(ISTEXT(MID(A6987,LEN(A6987)-5,1)),MID(A6987,LEN(A6987)-5,1),0)*3+IF(ISTEXT(MID(A6987,LEN(A6987)-6,1)),MID(A6987,LEN(A6987)-6,1),0)*4+IF(ISTEXT(MID(A6987,LEN(A6987)-7,1)),MID(A6987,LEN(A6987)-7,1),0)*5+IF(ISTEXT(MID(A6987,LEN(A6987)-8,1)),MID(A6987,LEN(A6987)-8,1),0)*6+IF(ISTEXT(MID(A6987,LEN(A6987)-9,1)),MID(A6987,LEN(A6987)-9,1),0)*7+IF(ISTEXT(MID(A6987,LEN(A6987)-10,1)),MID(A6987,LEN(A6987)-10,1),0)*8,10),"","Problem"))</f>
        <v/>
      </c>
      <c r="C6987" t="s">
        <v>34392</v>
      </c>
      <c r="E6987" t="s">
        <v>16757</v>
      </c>
      <c r="F6987" t="s">
        <v>34393</v>
      </c>
      <c r="G6987" s="8" t="s">
        <v>13322</v>
      </c>
      <c r="H6987" s="1" t="s">
        <v>13323</v>
      </c>
      <c r="I6987" s="1" t="s">
        <v>8</v>
      </c>
      <c r="J6987" s="1" t="s">
        <v>8</v>
      </c>
      <c r="K6987" s="1" t="s">
        <v>8</v>
      </c>
      <c r="L6987" s="1" t="s">
        <v>8</v>
      </c>
    </row>
    <row r="6988" spans="1:12" x14ac:dyDescent="0.25">
      <c r="A6988" s="2" t="s">
        <v>13324</v>
      </c>
      <c r="B6988" s="3" t="str">
        <f>IF(ISBLANK(A6988),"",IF(RIGHT(A6988,1)*1=MOD(MID(A6988,LEN(A6988)-2,1)+MID(A6988,LEN(A6988)-3,1)*2+IF(ISTEXT(MID(A6988,LEN(A6988)-5,1)),MID(A6988,LEN(A6988)-5,1),0)*3+IF(ISTEXT(MID(A6988,LEN(A6988)-6,1)),MID(A6988,LEN(A6988)-6,1),0)*4+IF(ISTEXT(MID(A6988,LEN(A6988)-7,1)),MID(A6988,LEN(A6988)-7,1),0)*5+IF(ISTEXT(MID(A6988,LEN(A6988)-8,1)),MID(A6988,LEN(A6988)-8,1),0)*6+IF(ISTEXT(MID(A6988,LEN(A6988)-9,1)),MID(A6988,LEN(A6988)-9,1),0)*7+IF(ISTEXT(MID(A6988,LEN(A6988)-10,1)),MID(A6988,LEN(A6988)-10,1),0)*8,10),"","Problem"))</f>
        <v/>
      </c>
      <c r="C6988" t="s">
        <v>34394</v>
      </c>
      <c r="E6988" t="s">
        <v>16757</v>
      </c>
      <c r="F6988" t="s">
        <v>34395</v>
      </c>
      <c r="G6988" s="8" t="s">
        <v>13324</v>
      </c>
      <c r="H6988" s="1" t="s">
        <v>13325</v>
      </c>
      <c r="I6988" s="1" t="s">
        <v>8</v>
      </c>
      <c r="J6988" s="1" t="s">
        <v>8</v>
      </c>
      <c r="K6988" s="1" t="s">
        <v>8</v>
      </c>
      <c r="L6988" s="1" t="s">
        <v>8</v>
      </c>
    </row>
    <row r="6989" spans="1:12" x14ac:dyDescent="0.25">
      <c r="A6989" s="2" t="s">
        <v>13326</v>
      </c>
      <c r="B6989" s="3" t="str">
        <f>IF(ISBLANK(A6989),"",IF(RIGHT(A6989,1)*1=MOD(MID(A6989,LEN(A6989)-2,1)+MID(A6989,LEN(A6989)-3,1)*2+IF(ISTEXT(MID(A6989,LEN(A6989)-5,1)),MID(A6989,LEN(A6989)-5,1),0)*3+IF(ISTEXT(MID(A6989,LEN(A6989)-6,1)),MID(A6989,LEN(A6989)-6,1),0)*4+IF(ISTEXT(MID(A6989,LEN(A6989)-7,1)),MID(A6989,LEN(A6989)-7,1),0)*5+IF(ISTEXT(MID(A6989,LEN(A6989)-8,1)),MID(A6989,LEN(A6989)-8,1),0)*6+IF(ISTEXT(MID(A6989,LEN(A6989)-9,1)),MID(A6989,LEN(A6989)-9,1),0)*7+IF(ISTEXT(MID(A6989,LEN(A6989)-10,1)),MID(A6989,LEN(A6989)-10,1),0)*8,10),"","Problem"))</f>
        <v/>
      </c>
      <c r="C6989" t="s">
        <v>34396</v>
      </c>
      <c r="E6989" t="s">
        <v>16757</v>
      </c>
      <c r="F6989" t="s">
        <v>34397</v>
      </c>
      <c r="G6989" s="8" t="s">
        <v>13326</v>
      </c>
      <c r="H6989" s="1" t="s">
        <v>13327</v>
      </c>
      <c r="I6989" s="1" t="s">
        <v>8</v>
      </c>
      <c r="J6989" s="1" t="s">
        <v>8</v>
      </c>
      <c r="K6989" s="1" t="s">
        <v>8</v>
      </c>
      <c r="L6989" s="1" t="s">
        <v>8</v>
      </c>
    </row>
    <row r="6990" spans="1:12" x14ac:dyDescent="0.25">
      <c r="A6990" s="2" t="s">
        <v>13328</v>
      </c>
      <c r="B6990" s="3" t="str">
        <f>IF(ISBLANK(A6990),"",IF(RIGHT(A6990,1)*1=MOD(MID(A6990,LEN(A6990)-2,1)+MID(A6990,LEN(A6990)-3,1)*2+IF(ISTEXT(MID(A6990,LEN(A6990)-5,1)),MID(A6990,LEN(A6990)-5,1),0)*3+IF(ISTEXT(MID(A6990,LEN(A6990)-6,1)),MID(A6990,LEN(A6990)-6,1),0)*4+IF(ISTEXT(MID(A6990,LEN(A6990)-7,1)),MID(A6990,LEN(A6990)-7,1),0)*5+IF(ISTEXT(MID(A6990,LEN(A6990)-8,1)),MID(A6990,LEN(A6990)-8,1),0)*6+IF(ISTEXT(MID(A6990,LEN(A6990)-9,1)),MID(A6990,LEN(A6990)-9,1),0)*7+IF(ISTEXT(MID(A6990,LEN(A6990)-10,1)),MID(A6990,LEN(A6990)-10,1),0)*8,10),"","Problem"))</f>
        <v/>
      </c>
      <c r="C6990" t="s">
        <v>34398</v>
      </c>
      <c r="E6990" t="s">
        <v>16794</v>
      </c>
      <c r="F6990" t="s">
        <v>34399</v>
      </c>
      <c r="G6990" s="8" t="s">
        <v>13328</v>
      </c>
      <c r="H6990" s="1" t="s">
        <v>13329</v>
      </c>
      <c r="I6990" s="1" t="s">
        <v>25</v>
      </c>
      <c r="J6990" s="1" t="s">
        <v>25</v>
      </c>
      <c r="K6990" s="1" t="s">
        <v>11</v>
      </c>
      <c r="L6990" s="1" t="s">
        <v>25</v>
      </c>
    </row>
    <row r="6991" spans="1:12" x14ac:dyDescent="0.25">
      <c r="A6991" s="2" t="s">
        <v>13330</v>
      </c>
      <c r="B6991" s="3" t="str">
        <f>IF(ISBLANK(A6991),"",IF(RIGHT(A6991,1)*1=MOD(MID(A6991,LEN(A6991)-2,1)+MID(A6991,LEN(A6991)-3,1)*2+IF(ISTEXT(MID(A6991,LEN(A6991)-5,1)),MID(A6991,LEN(A6991)-5,1),0)*3+IF(ISTEXT(MID(A6991,LEN(A6991)-6,1)),MID(A6991,LEN(A6991)-6,1),0)*4+IF(ISTEXT(MID(A6991,LEN(A6991)-7,1)),MID(A6991,LEN(A6991)-7,1),0)*5+IF(ISTEXT(MID(A6991,LEN(A6991)-8,1)),MID(A6991,LEN(A6991)-8,1),0)*6+IF(ISTEXT(MID(A6991,LEN(A6991)-9,1)),MID(A6991,LEN(A6991)-9,1),0)*7+IF(ISTEXT(MID(A6991,LEN(A6991)-10,1)),MID(A6991,LEN(A6991)-10,1),0)*8,10),"","Problem"))</f>
        <v/>
      </c>
      <c r="C6991" t="s">
        <v>34400</v>
      </c>
      <c r="E6991" t="s">
        <v>16757</v>
      </c>
      <c r="F6991" t="s">
        <v>34401</v>
      </c>
      <c r="G6991" s="8" t="s">
        <v>13330</v>
      </c>
      <c r="H6991" s="1" t="s">
        <v>13331</v>
      </c>
      <c r="I6991" s="1" t="s">
        <v>42</v>
      </c>
      <c r="J6991" s="1" t="s">
        <v>42</v>
      </c>
      <c r="K6991" s="1" t="s">
        <v>43</v>
      </c>
      <c r="L6991" s="1" t="s">
        <v>43</v>
      </c>
    </row>
    <row r="6992" spans="1:12" x14ac:dyDescent="0.25">
      <c r="A6992" s="2" t="s">
        <v>13332</v>
      </c>
      <c r="B6992" s="3" t="str">
        <f>IF(ISBLANK(A6992),"",IF(RIGHT(A6992,1)*1=MOD(MID(A6992,LEN(A6992)-2,1)+MID(A6992,LEN(A6992)-3,1)*2+IF(ISTEXT(MID(A6992,LEN(A6992)-5,1)),MID(A6992,LEN(A6992)-5,1),0)*3+IF(ISTEXT(MID(A6992,LEN(A6992)-6,1)),MID(A6992,LEN(A6992)-6,1),0)*4+IF(ISTEXT(MID(A6992,LEN(A6992)-7,1)),MID(A6992,LEN(A6992)-7,1),0)*5+IF(ISTEXT(MID(A6992,LEN(A6992)-8,1)),MID(A6992,LEN(A6992)-8,1),0)*6+IF(ISTEXT(MID(A6992,LEN(A6992)-9,1)),MID(A6992,LEN(A6992)-9,1),0)*7+IF(ISTEXT(MID(A6992,LEN(A6992)-10,1)),MID(A6992,LEN(A6992)-10,1),0)*8,10),"","Problem"))</f>
        <v/>
      </c>
      <c r="C6992" t="s">
        <v>34402</v>
      </c>
      <c r="E6992" t="s">
        <v>16757</v>
      </c>
      <c r="F6992" t="s">
        <v>34403</v>
      </c>
      <c r="G6992" s="8" t="s">
        <v>13332</v>
      </c>
      <c r="H6992" s="1" t="s">
        <v>13333</v>
      </c>
      <c r="I6992" s="1" t="s">
        <v>8</v>
      </c>
      <c r="J6992" s="1" t="s">
        <v>8</v>
      </c>
      <c r="K6992" s="1" t="s">
        <v>8</v>
      </c>
      <c r="L6992" s="1" t="s">
        <v>8</v>
      </c>
    </row>
    <row r="6993" spans="1:12" ht="30" x14ac:dyDescent="0.25">
      <c r="A6993" s="2" t="s">
        <v>13334</v>
      </c>
      <c r="B6993" s="3" t="str">
        <f>IF(ISBLANK(A6993),"",IF(RIGHT(A6993,1)*1=MOD(MID(A6993,LEN(A6993)-2,1)+MID(A6993,LEN(A6993)-3,1)*2+IF(ISTEXT(MID(A6993,LEN(A6993)-5,1)),MID(A6993,LEN(A6993)-5,1),0)*3+IF(ISTEXT(MID(A6993,LEN(A6993)-6,1)),MID(A6993,LEN(A6993)-6,1),0)*4+IF(ISTEXT(MID(A6993,LEN(A6993)-7,1)),MID(A6993,LEN(A6993)-7,1),0)*5+IF(ISTEXT(MID(A6993,LEN(A6993)-8,1)),MID(A6993,LEN(A6993)-8,1),0)*6+IF(ISTEXT(MID(A6993,LEN(A6993)-9,1)),MID(A6993,LEN(A6993)-9,1),0)*7+IF(ISTEXT(MID(A6993,LEN(A6993)-10,1)),MID(A6993,LEN(A6993)-10,1),0)*8,10),"","Problem"))</f>
        <v/>
      </c>
      <c r="C6993" t="s">
        <v>34404</v>
      </c>
      <c r="E6993" t="s">
        <v>16747</v>
      </c>
      <c r="F6993" t="s">
        <v>34405</v>
      </c>
      <c r="G6993" s="8" t="s">
        <v>13334</v>
      </c>
      <c r="H6993" s="1" t="s">
        <v>13335</v>
      </c>
      <c r="I6993" s="1" t="s">
        <v>81</v>
      </c>
      <c r="J6993" s="1" t="s">
        <v>31</v>
      </c>
      <c r="K6993" s="1" t="s">
        <v>81</v>
      </c>
      <c r="L6993" s="1" t="s">
        <v>57</v>
      </c>
    </row>
    <row r="6994" spans="1:12" x14ac:dyDescent="0.25">
      <c r="A6994" s="2" t="s">
        <v>13336</v>
      </c>
      <c r="B6994" s="3" t="str">
        <f>IF(ISBLANK(A6994),"",IF(RIGHT(A6994,1)*1=MOD(MID(A6994,LEN(A6994)-2,1)+MID(A6994,LEN(A6994)-3,1)*2+IF(ISTEXT(MID(A6994,LEN(A6994)-5,1)),MID(A6994,LEN(A6994)-5,1),0)*3+IF(ISTEXT(MID(A6994,LEN(A6994)-6,1)),MID(A6994,LEN(A6994)-6,1),0)*4+IF(ISTEXT(MID(A6994,LEN(A6994)-7,1)),MID(A6994,LEN(A6994)-7,1),0)*5+IF(ISTEXT(MID(A6994,LEN(A6994)-8,1)),MID(A6994,LEN(A6994)-8,1),0)*6+IF(ISTEXT(MID(A6994,LEN(A6994)-9,1)),MID(A6994,LEN(A6994)-9,1),0)*7+IF(ISTEXT(MID(A6994,LEN(A6994)-10,1)),MID(A6994,LEN(A6994)-10,1),0)*8,10),"","Problem"))</f>
        <v/>
      </c>
      <c r="C6994" t="s">
        <v>34406</v>
      </c>
      <c r="E6994" t="s">
        <v>16794</v>
      </c>
      <c r="F6994" t="s">
        <v>34407</v>
      </c>
      <c r="G6994" s="8" t="s">
        <v>13336</v>
      </c>
      <c r="H6994" s="1" t="s">
        <v>13337</v>
      </c>
      <c r="I6994" s="1" t="s">
        <v>36</v>
      </c>
      <c r="J6994" s="1" t="s">
        <v>36</v>
      </c>
      <c r="K6994" s="1" t="s">
        <v>36</v>
      </c>
      <c r="L6994" s="1" t="s">
        <v>36</v>
      </c>
    </row>
    <row r="6995" spans="1:12" x14ac:dyDescent="0.25">
      <c r="A6995" s="2" t="s">
        <v>13338</v>
      </c>
      <c r="B6995" s="3" t="str">
        <f>IF(ISBLANK(A6995),"",IF(RIGHT(A6995,1)*1=MOD(MID(A6995,LEN(A6995)-2,1)+MID(A6995,LEN(A6995)-3,1)*2+IF(ISTEXT(MID(A6995,LEN(A6995)-5,1)),MID(A6995,LEN(A6995)-5,1),0)*3+IF(ISTEXT(MID(A6995,LEN(A6995)-6,1)),MID(A6995,LEN(A6995)-6,1),0)*4+IF(ISTEXT(MID(A6995,LEN(A6995)-7,1)),MID(A6995,LEN(A6995)-7,1),0)*5+IF(ISTEXT(MID(A6995,LEN(A6995)-8,1)),MID(A6995,LEN(A6995)-8,1),0)*6+IF(ISTEXT(MID(A6995,LEN(A6995)-9,1)),MID(A6995,LEN(A6995)-9,1),0)*7+IF(ISTEXT(MID(A6995,LEN(A6995)-10,1)),MID(A6995,LEN(A6995)-10,1),0)*8,10),"","Problem"))</f>
        <v/>
      </c>
      <c r="C6995" t="s">
        <v>34408</v>
      </c>
      <c r="E6995" t="s">
        <v>16757</v>
      </c>
      <c r="F6995" t="s">
        <v>34409</v>
      </c>
      <c r="G6995" s="8" t="s">
        <v>13338</v>
      </c>
      <c r="H6995" s="1" t="s">
        <v>13339</v>
      </c>
      <c r="I6995" s="1" t="s">
        <v>8</v>
      </c>
      <c r="J6995" s="1" t="s">
        <v>8</v>
      </c>
      <c r="K6995" s="1" t="s">
        <v>8</v>
      </c>
      <c r="L6995" s="1" t="s">
        <v>8</v>
      </c>
    </row>
    <row r="6996" spans="1:12" x14ac:dyDescent="0.25">
      <c r="A6996" s="2" t="s">
        <v>13340</v>
      </c>
      <c r="B6996" s="3" t="str">
        <f>IF(ISBLANK(A6996),"",IF(RIGHT(A6996,1)*1=MOD(MID(A6996,LEN(A6996)-2,1)+MID(A6996,LEN(A6996)-3,1)*2+IF(ISTEXT(MID(A6996,LEN(A6996)-5,1)),MID(A6996,LEN(A6996)-5,1),0)*3+IF(ISTEXT(MID(A6996,LEN(A6996)-6,1)),MID(A6996,LEN(A6996)-6,1),0)*4+IF(ISTEXT(MID(A6996,LEN(A6996)-7,1)),MID(A6996,LEN(A6996)-7,1),0)*5+IF(ISTEXT(MID(A6996,LEN(A6996)-8,1)),MID(A6996,LEN(A6996)-8,1),0)*6+IF(ISTEXT(MID(A6996,LEN(A6996)-9,1)),MID(A6996,LEN(A6996)-9,1),0)*7+IF(ISTEXT(MID(A6996,LEN(A6996)-10,1)),MID(A6996,LEN(A6996)-10,1),0)*8,10),"","Problem"))</f>
        <v/>
      </c>
      <c r="G6996" s="8"/>
      <c r="H6996" s="1" t="s">
        <v>13341</v>
      </c>
      <c r="I6996" s="1" t="s">
        <v>8</v>
      </c>
      <c r="J6996" s="1" t="s">
        <v>8</v>
      </c>
      <c r="K6996" s="1" t="s">
        <v>8</v>
      </c>
      <c r="L6996" s="1" t="s">
        <v>8</v>
      </c>
    </row>
    <row r="6997" spans="1:12" x14ac:dyDescent="0.25">
      <c r="A6997" s="2" t="s">
        <v>13342</v>
      </c>
      <c r="B6997" s="3" t="str">
        <f>IF(ISBLANK(A6997),"",IF(RIGHT(A6997,1)*1=MOD(MID(A6997,LEN(A6997)-2,1)+MID(A6997,LEN(A6997)-3,1)*2+IF(ISTEXT(MID(A6997,LEN(A6997)-5,1)),MID(A6997,LEN(A6997)-5,1),0)*3+IF(ISTEXT(MID(A6997,LEN(A6997)-6,1)),MID(A6997,LEN(A6997)-6,1),0)*4+IF(ISTEXT(MID(A6997,LEN(A6997)-7,1)),MID(A6997,LEN(A6997)-7,1),0)*5+IF(ISTEXT(MID(A6997,LEN(A6997)-8,1)),MID(A6997,LEN(A6997)-8,1),0)*6+IF(ISTEXT(MID(A6997,LEN(A6997)-9,1)),MID(A6997,LEN(A6997)-9,1),0)*7+IF(ISTEXT(MID(A6997,LEN(A6997)-10,1)),MID(A6997,LEN(A6997)-10,1),0)*8,10),"","Problem"))</f>
        <v/>
      </c>
      <c r="C6997" t="s">
        <v>34410</v>
      </c>
      <c r="E6997" t="s">
        <v>16794</v>
      </c>
      <c r="F6997" t="s">
        <v>34411</v>
      </c>
      <c r="G6997" s="8" t="s">
        <v>13342</v>
      </c>
      <c r="H6997" s="1" t="s">
        <v>13343</v>
      </c>
      <c r="I6997" s="1" t="s">
        <v>8</v>
      </c>
      <c r="J6997" s="1" t="s">
        <v>8</v>
      </c>
      <c r="K6997" s="1" t="s">
        <v>8</v>
      </c>
      <c r="L6997" s="1" t="s">
        <v>8</v>
      </c>
    </row>
    <row r="6998" spans="1:12" x14ac:dyDescent="0.25">
      <c r="A6998" s="2" t="s">
        <v>13344</v>
      </c>
      <c r="B6998" s="3" t="str">
        <f>IF(ISBLANK(A6998),"",IF(RIGHT(A6998,1)*1=MOD(MID(A6998,LEN(A6998)-2,1)+MID(A6998,LEN(A6998)-3,1)*2+IF(ISTEXT(MID(A6998,LEN(A6998)-5,1)),MID(A6998,LEN(A6998)-5,1),0)*3+IF(ISTEXT(MID(A6998,LEN(A6998)-6,1)),MID(A6998,LEN(A6998)-6,1),0)*4+IF(ISTEXT(MID(A6998,LEN(A6998)-7,1)),MID(A6998,LEN(A6998)-7,1),0)*5+IF(ISTEXT(MID(A6998,LEN(A6998)-8,1)),MID(A6998,LEN(A6998)-8,1),0)*6+IF(ISTEXT(MID(A6998,LEN(A6998)-9,1)),MID(A6998,LEN(A6998)-9,1),0)*7+IF(ISTEXT(MID(A6998,LEN(A6998)-10,1)),MID(A6998,LEN(A6998)-10,1),0)*8,10),"","Problem"))</f>
        <v/>
      </c>
      <c r="C6998" t="s">
        <v>34412</v>
      </c>
      <c r="E6998" t="s">
        <v>16747</v>
      </c>
      <c r="F6998" t="s">
        <v>34413</v>
      </c>
      <c r="G6998" s="8" t="s">
        <v>13344</v>
      </c>
      <c r="H6998" s="1" t="s">
        <v>13345</v>
      </c>
      <c r="I6998" s="1" t="s">
        <v>8</v>
      </c>
      <c r="J6998" s="1" t="s">
        <v>8</v>
      </c>
      <c r="K6998" s="1" t="s">
        <v>8</v>
      </c>
      <c r="L6998" s="1" t="s">
        <v>8</v>
      </c>
    </row>
    <row r="6999" spans="1:12" x14ac:dyDescent="0.25">
      <c r="A6999" s="2" t="s">
        <v>13346</v>
      </c>
      <c r="B6999" s="3" t="str">
        <f>IF(ISBLANK(A6999),"",IF(RIGHT(A6999,1)*1=MOD(MID(A6999,LEN(A6999)-2,1)+MID(A6999,LEN(A6999)-3,1)*2+IF(ISTEXT(MID(A6999,LEN(A6999)-5,1)),MID(A6999,LEN(A6999)-5,1),0)*3+IF(ISTEXT(MID(A6999,LEN(A6999)-6,1)),MID(A6999,LEN(A6999)-6,1),0)*4+IF(ISTEXT(MID(A6999,LEN(A6999)-7,1)),MID(A6999,LEN(A6999)-7,1),0)*5+IF(ISTEXT(MID(A6999,LEN(A6999)-8,1)),MID(A6999,LEN(A6999)-8,1),0)*6+IF(ISTEXT(MID(A6999,LEN(A6999)-9,1)),MID(A6999,LEN(A6999)-9,1),0)*7+IF(ISTEXT(MID(A6999,LEN(A6999)-10,1)),MID(A6999,LEN(A6999)-10,1),0)*8,10),"","Problem"))</f>
        <v/>
      </c>
      <c r="C6999" t="s">
        <v>34414</v>
      </c>
      <c r="E6999" t="s">
        <v>16757</v>
      </c>
      <c r="F6999" t="s">
        <v>34415</v>
      </c>
      <c r="G6999" s="8" t="s">
        <v>13346</v>
      </c>
      <c r="H6999" s="1" t="s">
        <v>13347</v>
      </c>
      <c r="I6999" s="1" t="s">
        <v>30</v>
      </c>
      <c r="J6999" s="1" t="s">
        <v>30</v>
      </c>
      <c r="K6999" s="1" t="s">
        <v>30</v>
      </c>
      <c r="L6999" s="1" t="s">
        <v>30</v>
      </c>
    </row>
    <row r="7000" spans="1:12" x14ac:dyDescent="0.25">
      <c r="A7000" s="2" t="s">
        <v>13348</v>
      </c>
      <c r="B7000" s="3" t="str">
        <f>IF(ISBLANK(A7000),"",IF(RIGHT(A7000,1)*1=MOD(MID(A7000,LEN(A7000)-2,1)+MID(A7000,LEN(A7000)-3,1)*2+IF(ISTEXT(MID(A7000,LEN(A7000)-5,1)),MID(A7000,LEN(A7000)-5,1),0)*3+IF(ISTEXT(MID(A7000,LEN(A7000)-6,1)),MID(A7000,LEN(A7000)-6,1),0)*4+IF(ISTEXT(MID(A7000,LEN(A7000)-7,1)),MID(A7000,LEN(A7000)-7,1),0)*5+IF(ISTEXT(MID(A7000,LEN(A7000)-8,1)),MID(A7000,LEN(A7000)-8,1),0)*6+IF(ISTEXT(MID(A7000,LEN(A7000)-9,1)),MID(A7000,LEN(A7000)-9,1),0)*7+IF(ISTEXT(MID(A7000,LEN(A7000)-10,1)),MID(A7000,LEN(A7000)-10,1),0)*8,10),"","Problem"))</f>
        <v/>
      </c>
      <c r="C7000" t="s">
        <v>34416</v>
      </c>
      <c r="E7000" t="s">
        <v>16747</v>
      </c>
      <c r="F7000" t="s">
        <v>34417</v>
      </c>
      <c r="G7000" s="8" t="s">
        <v>13348</v>
      </c>
      <c r="H7000" s="1" t="s">
        <v>13349</v>
      </c>
      <c r="I7000" s="1" t="s">
        <v>36</v>
      </c>
      <c r="J7000" s="1" t="s">
        <v>30</v>
      </c>
      <c r="K7000" s="1" t="s">
        <v>30</v>
      </c>
      <c r="L7000" s="1" t="s">
        <v>30</v>
      </c>
    </row>
    <row r="7001" spans="1:12" x14ac:dyDescent="0.25">
      <c r="A7001" s="2" t="s">
        <v>13350</v>
      </c>
      <c r="B7001" s="3" t="str">
        <f>IF(ISBLANK(A7001),"",IF(RIGHT(A7001,1)*1=MOD(MID(A7001,LEN(A7001)-2,1)+MID(A7001,LEN(A7001)-3,1)*2+IF(ISTEXT(MID(A7001,LEN(A7001)-5,1)),MID(A7001,LEN(A7001)-5,1),0)*3+IF(ISTEXT(MID(A7001,LEN(A7001)-6,1)),MID(A7001,LEN(A7001)-6,1),0)*4+IF(ISTEXT(MID(A7001,LEN(A7001)-7,1)),MID(A7001,LEN(A7001)-7,1),0)*5+IF(ISTEXT(MID(A7001,LEN(A7001)-8,1)),MID(A7001,LEN(A7001)-8,1),0)*6+IF(ISTEXT(MID(A7001,LEN(A7001)-9,1)),MID(A7001,LEN(A7001)-9,1),0)*7+IF(ISTEXT(MID(A7001,LEN(A7001)-10,1)),MID(A7001,LEN(A7001)-10,1),0)*8,10),"","Problem"))</f>
        <v/>
      </c>
      <c r="C7001" t="s">
        <v>34418</v>
      </c>
      <c r="E7001" t="s">
        <v>16757</v>
      </c>
      <c r="F7001" t="s">
        <v>34419</v>
      </c>
      <c r="G7001" s="8" t="s">
        <v>13350</v>
      </c>
      <c r="H7001" s="1" t="s">
        <v>13351</v>
      </c>
      <c r="I7001" s="1" t="s">
        <v>43</v>
      </c>
      <c r="J7001" s="1" t="s">
        <v>42</v>
      </c>
      <c r="K7001" s="1" t="s">
        <v>43</v>
      </c>
      <c r="L7001" s="1" t="s">
        <v>43</v>
      </c>
    </row>
    <row r="7002" spans="1:12" x14ac:dyDescent="0.25">
      <c r="A7002" s="2" t="s">
        <v>13352</v>
      </c>
      <c r="B7002" s="3" t="str">
        <f>IF(ISBLANK(A7002),"",IF(RIGHT(A7002,1)*1=MOD(MID(A7002,LEN(A7002)-2,1)+MID(A7002,LEN(A7002)-3,1)*2+IF(ISTEXT(MID(A7002,LEN(A7002)-5,1)),MID(A7002,LEN(A7002)-5,1),0)*3+IF(ISTEXT(MID(A7002,LEN(A7002)-6,1)),MID(A7002,LEN(A7002)-6,1),0)*4+IF(ISTEXT(MID(A7002,LEN(A7002)-7,1)),MID(A7002,LEN(A7002)-7,1),0)*5+IF(ISTEXT(MID(A7002,LEN(A7002)-8,1)),MID(A7002,LEN(A7002)-8,1),0)*6+IF(ISTEXT(MID(A7002,LEN(A7002)-9,1)),MID(A7002,LEN(A7002)-9,1),0)*7+IF(ISTEXT(MID(A7002,LEN(A7002)-10,1)),MID(A7002,LEN(A7002)-10,1),0)*8,10),"","Problem"))</f>
        <v/>
      </c>
      <c r="C7002" t="s">
        <v>34420</v>
      </c>
      <c r="E7002" t="s">
        <v>16757</v>
      </c>
      <c r="F7002" t="s">
        <v>34421</v>
      </c>
      <c r="G7002" s="8" t="s">
        <v>13352</v>
      </c>
      <c r="H7002" s="1" t="s">
        <v>13353</v>
      </c>
      <c r="I7002" s="1" t="s">
        <v>8</v>
      </c>
      <c r="J7002" s="1" t="s">
        <v>8</v>
      </c>
      <c r="K7002" s="1" t="s">
        <v>8</v>
      </c>
      <c r="L7002" s="1" t="s">
        <v>8</v>
      </c>
    </row>
    <row r="7003" spans="1:12" x14ac:dyDescent="0.25">
      <c r="A7003" s="2" t="s">
        <v>13354</v>
      </c>
      <c r="B7003" s="3" t="str">
        <f>IF(ISBLANK(A7003),"",IF(RIGHT(A7003,1)*1=MOD(MID(A7003,LEN(A7003)-2,1)+MID(A7003,LEN(A7003)-3,1)*2+IF(ISTEXT(MID(A7003,LEN(A7003)-5,1)),MID(A7003,LEN(A7003)-5,1),0)*3+IF(ISTEXT(MID(A7003,LEN(A7003)-6,1)),MID(A7003,LEN(A7003)-6,1),0)*4+IF(ISTEXT(MID(A7003,LEN(A7003)-7,1)),MID(A7003,LEN(A7003)-7,1),0)*5+IF(ISTEXT(MID(A7003,LEN(A7003)-8,1)),MID(A7003,LEN(A7003)-8,1),0)*6+IF(ISTEXT(MID(A7003,LEN(A7003)-9,1)),MID(A7003,LEN(A7003)-9,1),0)*7+IF(ISTEXT(MID(A7003,LEN(A7003)-10,1)),MID(A7003,LEN(A7003)-10,1),0)*8,10),"","Problem"))</f>
        <v/>
      </c>
      <c r="C7003" t="s">
        <v>34422</v>
      </c>
      <c r="E7003" t="s">
        <v>16747</v>
      </c>
      <c r="F7003" t="s">
        <v>34423</v>
      </c>
      <c r="G7003" s="8" t="s">
        <v>13354</v>
      </c>
      <c r="H7003" s="1" t="s">
        <v>13355</v>
      </c>
      <c r="I7003" s="1" t="s">
        <v>30</v>
      </c>
      <c r="J7003" s="1" t="s">
        <v>30</v>
      </c>
      <c r="K7003" s="1" t="s">
        <v>30</v>
      </c>
      <c r="L7003" s="1" t="s">
        <v>30</v>
      </c>
    </row>
    <row r="7004" spans="1:12" x14ac:dyDescent="0.25">
      <c r="A7004" s="2" t="s">
        <v>13356</v>
      </c>
      <c r="B7004" s="3" t="str">
        <f>IF(ISBLANK(A7004),"",IF(RIGHT(A7004,1)*1=MOD(MID(A7004,LEN(A7004)-2,1)+MID(A7004,LEN(A7004)-3,1)*2+IF(ISTEXT(MID(A7004,LEN(A7004)-5,1)),MID(A7004,LEN(A7004)-5,1),0)*3+IF(ISTEXT(MID(A7004,LEN(A7004)-6,1)),MID(A7004,LEN(A7004)-6,1),0)*4+IF(ISTEXT(MID(A7004,LEN(A7004)-7,1)),MID(A7004,LEN(A7004)-7,1),0)*5+IF(ISTEXT(MID(A7004,LEN(A7004)-8,1)),MID(A7004,LEN(A7004)-8,1),0)*6+IF(ISTEXT(MID(A7004,LEN(A7004)-9,1)),MID(A7004,LEN(A7004)-9,1),0)*7+IF(ISTEXT(MID(A7004,LEN(A7004)-10,1)),MID(A7004,LEN(A7004)-10,1),0)*8,10),"","Problem"))</f>
        <v/>
      </c>
      <c r="C7004" t="s">
        <v>34424</v>
      </c>
      <c r="E7004" t="s">
        <v>16747</v>
      </c>
      <c r="F7004" t="s">
        <v>34425</v>
      </c>
      <c r="G7004" s="8" t="s">
        <v>13356</v>
      </c>
      <c r="H7004" s="1" t="s">
        <v>13357</v>
      </c>
      <c r="I7004" s="1" t="s">
        <v>36</v>
      </c>
      <c r="J7004" s="1" t="s">
        <v>36</v>
      </c>
      <c r="K7004" s="1" t="s">
        <v>36</v>
      </c>
      <c r="L7004" s="1" t="s">
        <v>36</v>
      </c>
    </row>
    <row r="7005" spans="1:12" x14ac:dyDescent="0.25">
      <c r="A7005" s="2" t="s">
        <v>13358</v>
      </c>
      <c r="B7005" s="3" t="str">
        <f>IF(ISBLANK(A7005),"",IF(RIGHT(A7005,1)*1=MOD(MID(A7005,LEN(A7005)-2,1)+MID(A7005,LEN(A7005)-3,1)*2+IF(ISTEXT(MID(A7005,LEN(A7005)-5,1)),MID(A7005,LEN(A7005)-5,1),0)*3+IF(ISTEXT(MID(A7005,LEN(A7005)-6,1)),MID(A7005,LEN(A7005)-6,1),0)*4+IF(ISTEXT(MID(A7005,LEN(A7005)-7,1)),MID(A7005,LEN(A7005)-7,1),0)*5+IF(ISTEXT(MID(A7005,LEN(A7005)-8,1)),MID(A7005,LEN(A7005)-8,1),0)*6+IF(ISTEXT(MID(A7005,LEN(A7005)-9,1)),MID(A7005,LEN(A7005)-9,1),0)*7+IF(ISTEXT(MID(A7005,LEN(A7005)-10,1)),MID(A7005,LEN(A7005)-10,1),0)*8,10),"","Problem"))</f>
        <v/>
      </c>
      <c r="C7005" t="s">
        <v>34426</v>
      </c>
      <c r="E7005" t="s">
        <v>16757</v>
      </c>
      <c r="F7005" t="s">
        <v>34427</v>
      </c>
      <c r="G7005" s="8" t="s">
        <v>13358</v>
      </c>
      <c r="H7005" s="1" t="s">
        <v>13359</v>
      </c>
      <c r="I7005" s="1" t="s">
        <v>25</v>
      </c>
      <c r="J7005" s="1" t="s">
        <v>25</v>
      </c>
      <c r="K7005" s="1" t="s">
        <v>25</v>
      </c>
      <c r="L7005" s="1" t="s">
        <v>11</v>
      </c>
    </row>
    <row r="7006" spans="1:12" x14ac:dyDescent="0.25">
      <c r="A7006" s="2" t="s">
        <v>13360</v>
      </c>
      <c r="B7006" s="3" t="str">
        <f>IF(ISBLANK(A7006),"",IF(RIGHT(A7006,1)*1=MOD(MID(A7006,LEN(A7006)-2,1)+MID(A7006,LEN(A7006)-3,1)*2+IF(ISTEXT(MID(A7006,LEN(A7006)-5,1)),MID(A7006,LEN(A7006)-5,1),0)*3+IF(ISTEXT(MID(A7006,LEN(A7006)-6,1)),MID(A7006,LEN(A7006)-6,1),0)*4+IF(ISTEXT(MID(A7006,LEN(A7006)-7,1)),MID(A7006,LEN(A7006)-7,1),0)*5+IF(ISTEXT(MID(A7006,LEN(A7006)-8,1)),MID(A7006,LEN(A7006)-8,1),0)*6+IF(ISTEXT(MID(A7006,LEN(A7006)-9,1)),MID(A7006,LEN(A7006)-9,1),0)*7+IF(ISTEXT(MID(A7006,LEN(A7006)-10,1)),MID(A7006,LEN(A7006)-10,1),0)*8,10),"","Problem"))</f>
        <v/>
      </c>
      <c r="C7006" t="s">
        <v>34428</v>
      </c>
      <c r="E7006" t="s">
        <v>16747</v>
      </c>
      <c r="F7006" t="s">
        <v>34429</v>
      </c>
      <c r="G7006" s="8" t="s">
        <v>13360</v>
      </c>
      <c r="H7006" s="1" t="s">
        <v>13361</v>
      </c>
      <c r="I7006" s="1" t="s">
        <v>42</v>
      </c>
      <c r="J7006" s="1" t="s">
        <v>42</v>
      </c>
      <c r="K7006" s="1" t="s">
        <v>42</v>
      </c>
      <c r="L7006" s="1" t="s">
        <v>42</v>
      </c>
    </row>
    <row r="7007" spans="1:12" x14ac:dyDescent="0.25">
      <c r="A7007" s="2" t="s">
        <v>13362</v>
      </c>
      <c r="B7007" s="3" t="str">
        <f>IF(ISBLANK(A7007),"",IF(RIGHT(A7007,1)*1=MOD(MID(A7007,LEN(A7007)-2,1)+MID(A7007,LEN(A7007)-3,1)*2+IF(ISTEXT(MID(A7007,LEN(A7007)-5,1)),MID(A7007,LEN(A7007)-5,1),0)*3+IF(ISTEXT(MID(A7007,LEN(A7007)-6,1)),MID(A7007,LEN(A7007)-6,1),0)*4+IF(ISTEXT(MID(A7007,LEN(A7007)-7,1)),MID(A7007,LEN(A7007)-7,1),0)*5+IF(ISTEXT(MID(A7007,LEN(A7007)-8,1)),MID(A7007,LEN(A7007)-8,1),0)*6+IF(ISTEXT(MID(A7007,LEN(A7007)-9,1)),MID(A7007,LEN(A7007)-9,1),0)*7+IF(ISTEXT(MID(A7007,LEN(A7007)-10,1)),MID(A7007,LEN(A7007)-10,1),0)*8,10),"","Problem"))</f>
        <v/>
      </c>
      <c r="C7007" t="s">
        <v>34430</v>
      </c>
      <c r="E7007" t="s">
        <v>16747</v>
      </c>
      <c r="F7007" t="s">
        <v>34431</v>
      </c>
      <c r="G7007" s="8" t="s">
        <v>13362</v>
      </c>
      <c r="H7007" s="1" t="s">
        <v>13363</v>
      </c>
      <c r="I7007" s="1" t="s">
        <v>36</v>
      </c>
      <c r="J7007" s="1" t="s">
        <v>36</v>
      </c>
      <c r="K7007" s="1" t="s">
        <v>36</v>
      </c>
      <c r="L7007" s="1" t="s">
        <v>36</v>
      </c>
    </row>
    <row r="7008" spans="1:12" x14ac:dyDescent="0.25">
      <c r="A7008" s="2" t="s">
        <v>13364</v>
      </c>
      <c r="B7008" s="3" t="str">
        <f>IF(ISBLANK(A7008),"",IF(RIGHT(A7008,1)*1=MOD(MID(A7008,LEN(A7008)-2,1)+MID(A7008,LEN(A7008)-3,1)*2+IF(ISTEXT(MID(A7008,LEN(A7008)-5,1)),MID(A7008,LEN(A7008)-5,1),0)*3+IF(ISTEXT(MID(A7008,LEN(A7008)-6,1)),MID(A7008,LEN(A7008)-6,1),0)*4+IF(ISTEXT(MID(A7008,LEN(A7008)-7,1)),MID(A7008,LEN(A7008)-7,1),0)*5+IF(ISTEXT(MID(A7008,LEN(A7008)-8,1)),MID(A7008,LEN(A7008)-8,1),0)*6+IF(ISTEXT(MID(A7008,LEN(A7008)-9,1)),MID(A7008,LEN(A7008)-9,1),0)*7+IF(ISTEXT(MID(A7008,LEN(A7008)-10,1)),MID(A7008,LEN(A7008)-10,1),0)*8,10),"","Problem"))</f>
        <v/>
      </c>
      <c r="G7008" s="8"/>
      <c r="H7008" s="1" t="s">
        <v>13365</v>
      </c>
      <c r="I7008" s="1" t="s">
        <v>8</v>
      </c>
      <c r="J7008" s="1" t="s">
        <v>8</v>
      </c>
      <c r="K7008" s="1" t="s">
        <v>8</v>
      </c>
      <c r="L7008" s="1" t="s">
        <v>8</v>
      </c>
    </row>
    <row r="7009" spans="1:12" x14ac:dyDescent="0.25">
      <c r="A7009" s="2" t="s">
        <v>13366</v>
      </c>
      <c r="B7009" s="3" t="str">
        <f>IF(ISBLANK(A7009),"",IF(RIGHT(A7009,1)*1=MOD(MID(A7009,LEN(A7009)-2,1)+MID(A7009,LEN(A7009)-3,1)*2+IF(ISTEXT(MID(A7009,LEN(A7009)-5,1)),MID(A7009,LEN(A7009)-5,1),0)*3+IF(ISTEXT(MID(A7009,LEN(A7009)-6,1)),MID(A7009,LEN(A7009)-6,1),0)*4+IF(ISTEXT(MID(A7009,LEN(A7009)-7,1)),MID(A7009,LEN(A7009)-7,1),0)*5+IF(ISTEXT(MID(A7009,LEN(A7009)-8,1)),MID(A7009,LEN(A7009)-8,1),0)*6+IF(ISTEXT(MID(A7009,LEN(A7009)-9,1)),MID(A7009,LEN(A7009)-9,1),0)*7+IF(ISTEXT(MID(A7009,LEN(A7009)-10,1)),MID(A7009,LEN(A7009)-10,1),0)*8,10),"","Problem"))</f>
        <v/>
      </c>
      <c r="C7009" t="s">
        <v>34432</v>
      </c>
      <c r="E7009" t="s">
        <v>16757</v>
      </c>
      <c r="F7009" t="s">
        <v>34433</v>
      </c>
      <c r="G7009" s="8" t="s">
        <v>13366</v>
      </c>
      <c r="H7009" s="1" t="s">
        <v>13367</v>
      </c>
      <c r="I7009" s="1" t="s">
        <v>42</v>
      </c>
      <c r="J7009" s="1" t="s">
        <v>42</v>
      </c>
      <c r="K7009" s="1" t="s">
        <v>43</v>
      </c>
      <c r="L7009" s="1" t="s">
        <v>14</v>
      </c>
    </row>
    <row r="7010" spans="1:12" x14ac:dyDescent="0.25">
      <c r="A7010" s="2" t="s">
        <v>13368</v>
      </c>
      <c r="B7010" s="3" t="str">
        <f>IF(ISBLANK(A7010),"",IF(RIGHT(A7010,1)*1=MOD(MID(A7010,LEN(A7010)-2,1)+MID(A7010,LEN(A7010)-3,1)*2+IF(ISTEXT(MID(A7010,LEN(A7010)-5,1)),MID(A7010,LEN(A7010)-5,1),0)*3+IF(ISTEXT(MID(A7010,LEN(A7010)-6,1)),MID(A7010,LEN(A7010)-6,1),0)*4+IF(ISTEXT(MID(A7010,LEN(A7010)-7,1)),MID(A7010,LEN(A7010)-7,1),0)*5+IF(ISTEXT(MID(A7010,LEN(A7010)-8,1)),MID(A7010,LEN(A7010)-8,1),0)*6+IF(ISTEXT(MID(A7010,LEN(A7010)-9,1)),MID(A7010,LEN(A7010)-9,1),0)*7+IF(ISTEXT(MID(A7010,LEN(A7010)-10,1)),MID(A7010,LEN(A7010)-10,1),0)*8,10),"","Problem"))</f>
        <v/>
      </c>
      <c r="C7010" t="s">
        <v>34434</v>
      </c>
      <c r="E7010" t="s">
        <v>16747</v>
      </c>
      <c r="F7010" t="s">
        <v>34435</v>
      </c>
      <c r="G7010" s="8" t="s">
        <v>13368</v>
      </c>
      <c r="H7010" s="1" t="s">
        <v>13369</v>
      </c>
      <c r="I7010" s="1" t="s">
        <v>43</v>
      </c>
      <c r="J7010" s="1" t="s">
        <v>43</v>
      </c>
      <c r="K7010" s="1" t="s">
        <v>43</v>
      </c>
      <c r="L7010" s="1" t="s">
        <v>43</v>
      </c>
    </row>
    <row r="7011" spans="1:12" x14ac:dyDescent="0.25">
      <c r="A7011" s="2" t="s">
        <v>13370</v>
      </c>
      <c r="B7011" s="3" t="str">
        <f>IF(ISBLANK(A7011),"",IF(RIGHT(A7011,1)*1=MOD(MID(A7011,LEN(A7011)-2,1)+MID(A7011,LEN(A7011)-3,1)*2+IF(ISTEXT(MID(A7011,LEN(A7011)-5,1)),MID(A7011,LEN(A7011)-5,1),0)*3+IF(ISTEXT(MID(A7011,LEN(A7011)-6,1)),MID(A7011,LEN(A7011)-6,1),0)*4+IF(ISTEXT(MID(A7011,LEN(A7011)-7,1)),MID(A7011,LEN(A7011)-7,1),0)*5+IF(ISTEXT(MID(A7011,LEN(A7011)-8,1)),MID(A7011,LEN(A7011)-8,1),0)*6+IF(ISTEXT(MID(A7011,LEN(A7011)-9,1)),MID(A7011,LEN(A7011)-9,1),0)*7+IF(ISTEXT(MID(A7011,LEN(A7011)-10,1)),MID(A7011,LEN(A7011)-10,1),0)*8,10),"","Problem"))</f>
        <v/>
      </c>
      <c r="C7011" t="s">
        <v>34436</v>
      </c>
      <c r="E7011" t="s">
        <v>16757</v>
      </c>
      <c r="F7011" t="s">
        <v>34437</v>
      </c>
      <c r="G7011" s="8" t="s">
        <v>13370</v>
      </c>
      <c r="H7011" s="1" t="s">
        <v>13371</v>
      </c>
      <c r="I7011" s="1" t="s">
        <v>8</v>
      </c>
      <c r="J7011" s="1" t="s">
        <v>8</v>
      </c>
      <c r="K7011" s="1" t="s">
        <v>8</v>
      </c>
      <c r="L7011" s="1" t="s">
        <v>8</v>
      </c>
    </row>
    <row r="7012" spans="1:12" ht="30" x14ac:dyDescent="0.25">
      <c r="A7012" s="2" t="s">
        <v>13372</v>
      </c>
      <c r="B7012" s="3" t="str">
        <f>IF(ISBLANK(A7012),"",IF(RIGHT(A7012,1)*1=MOD(MID(A7012,LEN(A7012)-2,1)+MID(A7012,LEN(A7012)-3,1)*2+IF(ISTEXT(MID(A7012,LEN(A7012)-5,1)),MID(A7012,LEN(A7012)-5,1),0)*3+IF(ISTEXT(MID(A7012,LEN(A7012)-6,1)),MID(A7012,LEN(A7012)-6,1),0)*4+IF(ISTEXT(MID(A7012,LEN(A7012)-7,1)),MID(A7012,LEN(A7012)-7,1),0)*5+IF(ISTEXT(MID(A7012,LEN(A7012)-8,1)),MID(A7012,LEN(A7012)-8,1),0)*6+IF(ISTEXT(MID(A7012,LEN(A7012)-9,1)),MID(A7012,LEN(A7012)-9,1),0)*7+IF(ISTEXT(MID(A7012,LEN(A7012)-10,1)),MID(A7012,LEN(A7012)-10,1),0)*8,10),"","Problem"))</f>
        <v/>
      </c>
      <c r="C7012" t="s">
        <v>34438</v>
      </c>
      <c r="E7012" t="s">
        <v>16794</v>
      </c>
      <c r="F7012" t="s">
        <v>34439</v>
      </c>
      <c r="G7012" s="8" t="s">
        <v>13372</v>
      </c>
      <c r="H7012" s="1" t="s">
        <v>13373</v>
      </c>
      <c r="I7012" s="1" t="s">
        <v>31</v>
      </c>
      <c r="J7012" s="1" t="s">
        <v>31</v>
      </c>
      <c r="K7012" s="1" t="s">
        <v>31</v>
      </c>
      <c r="L7012" s="1" t="s">
        <v>52</v>
      </c>
    </row>
    <row r="7013" spans="1:12" x14ac:dyDescent="0.25">
      <c r="A7013" s="2" t="s">
        <v>13374</v>
      </c>
      <c r="B7013" s="3" t="str">
        <f>IF(ISBLANK(A7013),"",IF(RIGHT(A7013,1)*1=MOD(MID(A7013,LEN(A7013)-2,1)+MID(A7013,LEN(A7013)-3,1)*2+IF(ISTEXT(MID(A7013,LEN(A7013)-5,1)),MID(A7013,LEN(A7013)-5,1),0)*3+IF(ISTEXT(MID(A7013,LEN(A7013)-6,1)),MID(A7013,LEN(A7013)-6,1),0)*4+IF(ISTEXT(MID(A7013,LEN(A7013)-7,1)),MID(A7013,LEN(A7013)-7,1),0)*5+IF(ISTEXT(MID(A7013,LEN(A7013)-8,1)),MID(A7013,LEN(A7013)-8,1),0)*6+IF(ISTEXT(MID(A7013,LEN(A7013)-9,1)),MID(A7013,LEN(A7013)-9,1),0)*7+IF(ISTEXT(MID(A7013,LEN(A7013)-10,1)),MID(A7013,LEN(A7013)-10,1),0)*8,10),"","Problem"))</f>
        <v/>
      </c>
      <c r="C7013" t="s">
        <v>34440</v>
      </c>
      <c r="E7013" t="s">
        <v>16757</v>
      </c>
      <c r="F7013" t="s">
        <v>34441</v>
      </c>
      <c r="G7013" s="8" t="s">
        <v>13374</v>
      </c>
      <c r="H7013" s="1" t="s">
        <v>13375</v>
      </c>
      <c r="I7013" s="1" t="s">
        <v>8</v>
      </c>
      <c r="J7013" s="1" t="s">
        <v>8</v>
      </c>
      <c r="K7013" s="1" t="s">
        <v>8</v>
      </c>
      <c r="L7013" s="1" t="s">
        <v>8</v>
      </c>
    </row>
    <row r="7014" spans="1:12" x14ac:dyDescent="0.25">
      <c r="A7014" s="2" t="s">
        <v>13376</v>
      </c>
      <c r="B7014" s="3" t="str">
        <f>IF(ISBLANK(A7014),"",IF(RIGHT(A7014,1)*1=MOD(MID(A7014,LEN(A7014)-2,1)+MID(A7014,LEN(A7014)-3,1)*2+IF(ISTEXT(MID(A7014,LEN(A7014)-5,1)),MID(A7014,LEN(A7014)-5,1),0)*3+IF(ISTEXT(MID(A7014,LEN(A7014)-6,1)),MID(A7014,LEN(A7014)-6,1),0)*4+IF(ISTEXT(MID(A7014,LEN(A7014)-7,1)),MID(A7014,LEN(A7014)-7,1),0)*5+IF(ISTEXT(MID(A7014,LEN(A7014)-8,1)),MID(A7014,LEN(A7014)-8,1),0)*6+IF(ISTEXT(MID(A7014,LEN(A7014)-9,1)),MID(A7014,LEN(A7014)-9,1),0)*7+IF(ISTEXT(MID(A7014,LEN(A7014)-10,1)),MID(A7014,LEN(A7014)-10,1),0)*8,10),"","Problem"))</f>
        <v/>
      </c>
      <c r="C7014" t="s">
        <v>34442</v>
      </c>
      <c r="E7014" t="s">
        <v>16757</v>
      </c>
      <c r="F7014" t="s">
        <v>34443</v>
      </c>
      <c r="G7014" s="8" t="s">
        <v>13376</v>
      </c>
      <c r="H7014" s="1" t="s">
        <v>13377</v>
      </c>
      <c r="I7014" s="1" t="s">
        <v>11</v>
      </c>
      <c r="J7014" s="1" t="s">
        <v>14</v>
      </c>
      <c r="K7014" s="1" t="s">
        <v>14</v>
      </c>
      <c r="L7014" s="1" t="s">
        <v>25</v>
      </c>
    </row>
    <row r="7015" spans="1:12" x14ac:dyDescent="0.25">
      <c r="A7015" s="2" t="s">
        <v>13378</v>
      </c>
      <c r="B7015" s="3" t="str">
        <f>IF(ISBLANK(A7015),"",IF(RIGHT(A7015,1)*1=MOD(MID(A7015,LEN(A7015)-2,1)+MID(A7015,LEN(A7015)-3,1)*2+IF(ISTEXT(MID(A7015,LEN(A7015)-5,1)),MID(A7015,LEN(A7015)-5,1),0)*3+IF(ISTEXT(MID(A7015,LEN(A7015)-6,1)),MID(A7015,LEN(A7015)-6,1),0)*4+IF(ISTEXT(MID(A7015,LEN(A7015)-7,1)),MID(A7015,LEN(A7015)-7,1),0)*5+IF(ISTEXT(MID(A7015,LEN(A7015)-8,1)),MID(A7015,LEN(A7015)-8,1),0)*6+IF(ISTEXT(MID(A7015,LEN(A7015)-9,1)),MID(A7015,LEN(A7015)-9,1),0)*7+IF(ISTEXT(MID(A7015,LEN(A7015)-10,1)),MID(A7015,LEN(A7015)-10,1),0)*8,10),"","Problem"))</f>
        <v/>
      </c>
      <c r="C7015" t="s">
        <v>34444</v>
      </c>
      <c r="D7015" t="s">
        <v>34445</v>
      </c>
      <c r="E7015" t="s">
        <v>16747</v>
      </c>
      <c r="F7015" t="s">
        <v>34446</v>
      </c>
      <c r="G7015" s="8" t="s">
        <v>13378</v>
      </c>
      <c r="H7015" s="1" t="s">
        <v>13379</v>
      </c>
      <c r="I7015" s="1" t="s">
        <v>43</v>
      </c>
      <c r="J7015" s="1" t="s">
        <v>43</v>
      </c>
      <c r="K7015" s="1" t="s">
        <v>36</v>
      </c>
      <c r="L7015" s="1" t="s">
        <v>36</v>
      </c>
    </row>
    <row r="7016" spans="1:12" x14ac:dyDescent="0.25">
      <c r="A7016" s="2" t="s">
        <v>13380</v>
      </c>
      <c r="B7016" s="3" t="str">
        <f>IF(ISBLANK(A7016),"",IF(RIGHT(A7016,1)*1=MOD(MID(A7016,LEN(A7016)-2,1)+MID(A7016,LEN(A7016)-3,1)*2+IF(ISTEXT(MID(A7016,LEN(A7016)-5,1)),MID(A7016,LEN(A7016)-5,1),0)*3+IF(ISTEXT(MID(A7016,LEN(A7016)-6,1)),MID(A7016,LEN(A7016)-6,1),0)*4+IF(ISTEXT(MID(A7016,LEN(A7016)-7,1)),MID(A7016,LEN(A7016)-7,1),0)*5+IF(ISTEXT(MID(A7016,LEN(A7016)-8,1)),MID(A7016,LEN(A7016)-8,1),0)*6+IF(ISTEXT(MID(A7016,LEN(A7016)-9,1)),MID(A7016,LEN(A7016)-9,1),0)*7+IF(ISTEXT(MID(A7016,LEN(A7016)-10,1)),MID(A7016,LEN(A7016)-10,1),0)*8,10),"","Problem"))</f>
        <v/>
      </c>
      <c r="C7016" t="s">
        <v>34447</v>
      </c>
      <c r="E7016" t="s">
        <v>16794</v>
      </c>
      <c r="F7016" t="s">
        <v>34448</v>
      </c>
      <c r="G7016" s="8" t="s">
        <v>13380</v>
      </c>
      <c r="H7016" s="1" t="s">
        <v>13381</v>
      </c>
      <c r="I7016" s="1" t="s">
        <v>43</v>
      </c>
      <c r="J7016" s="1" t="s">
        <v>43</v>
      </c>
      <c r="K7016" s="1" t="s">
        <v>43</v>
      </c>
      <c r="L7016" s="1" t="s">
        <v>43</v>
      </c>
    </row>
    <row r="7017" spans="1:12" x14ac:dyDescent="0.25">
      <c r="A7017" s="2" t="s">
        <v>13382</v>
      </c>
      <c r="B7017" s="3" t="str">
        <f>IF(ISBLANK(A7017),"",IF(RIGHT(A7017,1)*1=MOD(MID(A7017,LEN(A7017)-2,1)+MID(A7017,LEN(A7017)-3,1)*2+IF(ISTEXT(MID(A7017,LEN(A7017)-5,1)),MID(A7017,LEN(A7017)-5,1),0)*3+IF(ISTEXT(MID(A7017,LEN(A7017)-6,1)),MID(A7017,LEN(A7017)-6,1),0)*4+IF(ISTEXT(MID(A7017,LEN(A7017)-7,1)),MID(A7017,LEN(A7017)-7,1),0)*5+IF(ISTEXT(MID(A7017,LEN(A7017)-8,1)),MID(A7017,LEN(A7017)-8,1),0)*6+IF(ISTEXT(MID(A7017,LEN(A7017)-9,1)),MID(A7017,LEN(A7017)-9,1),0)*7+IF(ISTEXT(MID(A7017,LEN(A7017)-10,1)),MID(A7017,LEN(A7017)-10,1),0)*8,10),"","Problem"))</f>
        <v/>
      </c>
      <c r="C7017" t="s">
        <v>34449</v>
      </c>
      <c r="E7017" t="s">
        <v>16757</v>
      </c>
      <c r="F7017" t="s">
        <v>34450</v>
      </c>
      <c r="G7017" s="8" t="s">
        <v>13382</v>
      </c>
      <c r="H7017" s="1" t="s">
        <v>13383</v>
      </c>
      <c r="I7017" s="1" t="s">
        <v>30</v>
      </c>
      <c r="J7017" s="1" t="s">
        <v>30</v>
      </c>
      <c r="K7017" s="1" t="s">
        <v>30</v>
      </c>
      <c r="L7017" s="1" t="s">
        <v>30</v>
      </c>
    </row>
    <row r="7018" spans="1:12" x14ac:dyDescent="0.25">
      <c r="A7018" s="2" t="s">
        <v>13384</v>
      </c>
      <c r="B7018" s="3" t="str">
        <f>IF(ISBLANK(A7018),"",IF(RIGHT(A7018,1)*1=MOD(MID(A7018,LEN(A7018)-2,1)+MID(A7018,LEN(A7018)-3,1)*2+IF(ISTEXT(MID(A7018,LEN(A7018)-5,1)),MID(A7018,LEN(A7018)-5,1),0)*3+IF(ISTEXT(MID(A7018,LEN(A7018)-6,1)),MID(A7018,LEN(A7018)-6,1),0)*4+IF(ISTEXT(MID(A7018,LEN(A7018)-7,1)),MID(A7018,LEN(A7018)-7,1),0)*5+IF(ISTEXT(MID(A7018,LEN(A7018)-8,1)),MID(A7018,LEN(A7018)-8,1),0)*6+IF(ISTEXT(MID(A7018,LEN(A7018)-9,1)),MID(A7018,LEN(A7018)-9,1),0)*7+IF(ISTEXT(MID(A7018,LEN(A7018)-10,1)),MID(A7018,LEN(A7018)-10,1),0)*8,10),"","Problem"))</f>
        <v/>
      </c>
      <c r="C7018" t="s">
        <v>34451</v>
      </c>
      <c r="E7018" t="s">
        <v>16757</v>
      </c>
      <c r="F7018" t="s">
        <v>34452</v>
      </c>
      <c r="G7018" s="8" t="s">
        <v>13384</v>
      </c>
      <c r="H7018" s="1" t="s">
        <v>13385</v>
      </c>
      <c r="I7018" s="1" t="s">
        <v>43</v>
      </c>
      <c r="J7018" s="1" t="s">
        <v>43</v>
      </c>
      <c r="K7018" s="1" t="s">
        <v>43</v>
      </c>
      <c r="L7018" s="1" t="s">
        <v>43</v>
      </c>
    </row>
    <row r="7019" spans="1:12" x14ac:dyDescent="0.25">
      <c r="A7019" s="2" t="s">
        <v>13386</v>
      </c>
      <c r="B7019" s="3" t="str">
        <f>IF(ISBLANK(A7019),"",IF(RIGHT(A7019,1)*1=MOD(MID(A7019,LEN(A7019)-2,1)+MID(A7019,LEN(A7019)-3,1)*2+IF(ISTEXT(MID(A7019,LEN(A7019)-5,1)),MID(A7019,LEN(A7019)-5,1),0)*3+IF(ISTEXT(MID(A7019,LEN(A7019)-6,1)),MID(A7019,LEN(A7019)-6,1),0)*4+IF(ISTEXT(MID(A7019,LEN(A7019)-7,1)),MID(A7019,LEN(A7019)-7,1),0)*5+IF(ISTEXT(MID(A7019,LEN(A7019)-8,1)),MID(A7019,LEN(A7019)-8,1),0)*6+IF(ISTEXT(MID(A7019,LEN(A7019)-9,1)),MID(A7019,LEN(A7019)-9,1),0)*7+IF(ISTEXT(MID(A7019,LEN(A7019)-10,1)),MID(A7019,LEN(A7019)-10,1),0)*8,10),"","Problem"))</f>
        <v/>
      </c>
      <c r="C7019" t="s">
        <v>34453</v>
      </c>
      <c r="E7019" t="s">
        <v>16757</v>
      </c>
      <c r="F7019" t="s">
        <v>34454</v>
      </c>
      <c r="G7019" s="8" t="s">
        <v>13386</v>
      </c>
      <c r="H7019" s="1" t="s">
        <v>13387</v>
      </c>
      <c r="I7019" s="1" t="s">
        <v>14</v>
      </c>
      <c r="J7019" s="1" t="s">
        <v>14</v>
      </c>
      <c r="K7019" s="1" t="s">
        <v>14</v>
      </c>
      <c r="L7019" s="1" t="s">
        <v>42</v>
      </c>
    </row>
    <row r="7020" spans="1:12" x14ac:dyDescent="0.25">
      <c r="A7020" s="2" t="s">
        <v>13388</v>
      </c>
      <c r="B7020" s="3" t="str">
        <f>IF(ISBLANK(A7020),"",IF(RIGHT(A7020,1)*1=MOD(MID(A7020,LEN(A7020)-2,1)+MID(A7020,LEN(A7020)-3,1)*2+IF(ISTEXT(MID(A7020,LEN(A7020)-5,1)),MID(A7020,LEN(A7020)-5,1),0)*3+IF(ISTEXT(MID(A7020,LEN(A7020)-6,1)),MID(A7020,LEN(A7020)-6,1),0)*4+IF(ISTEXT(MID(A7020,LEN(A7020)-7,1)),MID(A7020,LEN(A7020)-7,1),0)*5+IF(ISTEXT(MID(A7020,LEN(A7020)-8,1)),MID(A7020,LEN(A7020)-8,1),0)*6+IF(ISTEXT(MID(A7020,LEN(A7020)-9,1)),MID(A7020,LEN(A7020)-9,1),0)*7+IF(ISTEXT(MID(A7020,LEN(A7020)-10,1)),MID(A7020,LEN(A7020)-10,1),0)*8,10),"","Problem"))</f>
        <v/>
      </c>
      <c r="C7020" t="s">
        <v>34455</v>
      </c>
      <c r="E7020" t="s">
        <v>16757</v>
      </c>
      <c r="F7020" t="s">
        <v>34456</v>
      </c>
      <c r="G7020" s="8" t="s">
        <v>13388</v>
      </c>
      <c r="H7020" s="1" t="s">
        <v>13389</v>
      </c>
      <c r="I7020" s="1" t="s">
        <v>43</v>
      </c>
      <c r="J7020" s="1" t="s">
        <v>43</v>
      </c>
      <c r="K7020" s="1" t="s">
        <v>43</v>
      </c>
      <c r="L7020" s="1" t="s">
        <v>43</v>
      </c>
    </row>
    <row r="7021" spans="1:12" x14ac:dyDescent="0.25">
      <c r="A7021" s="2" t="s">
        <v>13390</v>
      </c>
      <c r="B7021" s="3" t="str">
        <f>IF(ISBLANK(A7021),"",IF(RIGHT(A7021,1)*1=MOD(MID(A7021,LEN(A7021)-2,1)+MID(A7021,LEN(A7021)-3,1)*2+IF(ISTEXT(MID(A7021,LEN(A7021)-5,1)),MID(A7021,LEN(A7021)-5,1),0)*3+IF(ISTEXT(MID(A7021,LEN(A7021)-6,1)),MID(A7021,LEN(A7021)-6,1),0)*4+IF(ISTEXT(MID(A7021,LEN(A7021)-7,1)),MID(A7021,LEN(A7021)-7,1),0)*5+IF(ISTEXT(MID(A7021,LEN(A7021)-8,1)),MID(A7021,LEN(A7021)-8,1),0)*6+IF(ISTEXT(MID(A7021,LEN(A7021)-9,1)),MID(A7021,LEN(A7021)-9,1),0)*7+IF(ISTEXT(MID(A7021,LEN(A7021)-10,1)),MID(A7021,LEN(A7021)-10,1),0)*8,10),"","Problem"))</f>
        <v/>
      </c>
      <c r="C7021" t="s">
        <v>34457</v>
      </c>
      <c r="E7021" t="s">
        <v>16757</v>
      </c>
      <c r="F7021" t="s">
        <v>34458</v>
      </c>
      <c r="G7021" s="8" t="s">
        <v>13390</v>
      </c>
      <c r="H7021" s="1" t="s">
        <v>13391</v>
      </c>
      <c r="I7021" s="1" t="s">
        <v>43</v>
      </c>
      <c r="J7021" s="1" t="s">
        <v>43</v>
      </c>
      <c r="K7021" s="1" t="s">
        <v>43</v>
      </c>
      <c r="L7021" s="1" t="s">
        <v>43</v>
      </c>
    </row>
    <row r="7022" spans="1:12" x14ac:dyDescent="0.25">
      <c r="A7022" s="2" t="s">
        <v>13392</v>
      </c>
      <c r="B7022" s="3" t="str">
        <f>IF(ISBLANK(A7022),"",IF(RIGHT(A7022,1)*1=MOD(MID(A7022,LEN(A7022)-2,1)+MID(A7022,LEN(A7022)-3,1)*2+IF(ISTEXT(MID(A7022,LEN(A7022)-5,1)),MID(A7022,LEN(A7022)-5,1),0)*3+IF(ISTEXT(MID(A7022,LEN(A7022)-6,1)),MID(A7022,LEN(A7022)-6,1),0)*4+IF(ISTEXT(MID(A7022,LEN(A7022)-7,1)),MID(A7022,LEN(A7022)-7,1),0)*5+IF(ISTEXT(MID(A7022,LEN(A7022)-8,1)),MID(A7022,LEN(A7022)-8,1),0)*6+IF(ISTEXT(MID(A7022,LEN(A7022)-9,1)),MID(A7022,LEN(A7022)-9,1),0)*7+IF(ISTEXT(MID(A7022,LEN(A7022)-10,1)),MID(A7022,LEN(A7022)-10,1),0)*8,10),"","Problem"))</f>
        <v/>
      </c>
      <c r="C7022" t="s">
        <v>34459</v>
      </c>
      <c r="E7022" t="s">
        <v>16757</v>
      </c>
      <c r="F7022" t="s">
        <v>34460</v>
      </c>
      <c r="G7022" s="8" t="s">
        <v>13392</v>
      </c>
      <c r="H7022" s="1" t="s">
        <v>13393</v>
      </c>
      <c r="I7022" s="1" t="s">
        <v>43</v>
      </c>
      <c r="J7022" s="1" t="s">
        <v>43</v>
      </c>
      <c r="K7022" s="1" t="s">
        <v>43</v>
      </c>
      <c r="L7022" s="1" t="s">
        <v>43</v>
      </c>
    </row>
    <row r="7023" spans="1:12" ht="30" x14ac:dyDescent="0.25">
      <c r="A7023" s="2" t="s">
        <v>13394</v>
      </c>
      <c r="B7023" s="3" t="str">
        <f>IF(ISBLANK(A7023),"",IF(RIGHT(A7023,1)*1=MOD(MID(A7023,LEN(A7023)-2,1)+MID(A7023,LEN(A7023)-3,1)*2+IF(ISTEXT(MID(A7023,LEN(A7023)-5,1)),MID(A7023,LEN(A7023)-5,1),0)*3+IF(ISTEXT(MID(A7023,LEN(A7023)-6,1)),MID(A7023,LEN(A7023)-6,1),0)*4+IF(ISTEXT(MID(A7023,LEN(A7023)-7,1)),MID(A7023,LEN(A7023)-7,1),0)*5+IF(ISTEXT(MID(A7023,LEN(A7023)-8,1)),MID(A7023,LEN(A7023)-8,1),0)*6+IF(ISTEXT(MID(A7023,LEN(A7023)-9,1)),MID(A7023,LEN(A7023)-9,1),0)*7+IF(ISTEXT(MID(A7023,LEN(A7023)-10,1)),MID(A7023,LEN(A7023)-10,1),0)*8,10),"","Problem"))</f>
        <v/>
      </c>
      <c r="C7023" t="s">
        <v>34461</v>
      </c>
      <c r="E7023" t="s">
        <v>16757</v>
      </c>
      <c r="F7023" t="s">
        <v>34462</v>
      </c>
      <c r="G7023" s="8" t="s">
        <v>13394</v>
      </c>
      <c r="H7023" s="1" t="s">
        <v>13395</v>
      </c>
      <c r="I7023" s="1" t="s">
        <v>52</v>
      </c>
      <c r="J7023" s="1" t="s">
        <v>52</v>
      </c>
      <c r="K7023" s="1" t="s">
        <v>52</v>
      </c>
      <c r="L7023" s="1" t="s">
        <v>52</v>
      </c>
    </row>
    <row r="7024" spans="1:12" x14ac:dyDescent="0.25">
      <c r="A7024" s="2" t="s">
        <v>13396</v>
      </c>
      <c r="B7024" s="3" t="str">
        <f>IF(ISBLANK(A7024),"",IF(RIGHT(A7024,1)*1=MOD(MID(A7024,LEN(A7024)-2,1)+MID(A7024,LEN(A7024)-3,1)*2+IF(ISTEXT(MID(A7024,LEN(A7024)-5,1)),MID(A7024,LEN(A7024)-5,1),0)*3+IF(ISTEXT(MID(A7024,LEN(A7024)-6,1)),MID(A7024,LEN(A7024)-6,1),0)*4+IF(ISTEXT(MID(A7024,LEN(A7024)-7,1)),MID(A7024,LEN(A7024)-7,1),0)*5+IF(ISTEXT(MID(A7024,LEN(A7024)-8,1)),MID(A7024,LEN(A7024)-8,1),0)*6+IF(ISTEXT(MID(A7024,LEN(A7024)-9,1)),MID(A7024,LEN(A7024)-9,1),0)*7+IF(ISTEXT(MID(A7024,LEN(A7024)-10,1)),MID(A7024,LEN(A7024)-10,1),0)*8,10),"","Problem"))</f>
        <v/>
      </c>
      <c r="C7024" t="s">
        <v>34463</v>
      </c>
      <c r="E7024" t="s">
        <v>16757</v>
      </c>
      <c r="F7024" t="s">
        <v>34464</v>
      </c>
      <c r="G7024" s="8" t="s">
        <v>13396</v>
      </c>
      <c r="H7024" s="1" t="s">
        <v>13397</v>
      </c>
      <c r="I7024" s="1" t="s">
        <v>14</v>
      </c>
      <c r="J7024" s="1" t="s">
        <v>11</v>
      </c>
      <c r="K7024" s="1" t="s">
        <v>11</v>
      </c>
      <c r="L7024" s="1" t="s">
        <v>11</v>
      </c>
    </row>
    <row r="7025" spans="1:12" ht="30" x14ac:dyDescent="0.25">
      <c r="A7025" s="2" t="s">
        <v>13398</v>
      </c>
      <c r="B7025" s="3" t="str">
        <f>IF(ISBLANK(A7025),"",IF(RIGHT(A7025,1)*1=MOD(MID(A7025,LEN(A7025)-2,1)+MID(A7025,LEN(A7025)-3,1)*2+IF(ISTEXT(MID(A7025,LEN(A7025)-5,1)),MID(A7025,LEN(A7025)-5,1),0)*3+IF(ISTEXT(MID(A7025,LEN(A7025)-6,1)),MID(A7025,LEN(A7025)-6,1),0)*4+IF(ISTEXT(MID(A7025,LEN(A7025)-7,1)),MID(A7025,LEN(A7025)-7,1),0)*5+IF(ISTEXT(MID(A7025,LEN(A7025)-8,1)),MID(A7025,LEN(A7025)-8,1),0)*6+IF(ISTEXT(MID(A7025,LEN(A7025)-9,1)),MID(A7025,LEN(A7025)-9,1),0)*7+IF(ISTEXT(MID(A7025,LEN(A7025)-10,1)),MID(A7025,LEN(A7025)-10,1),0)*8,10),"","Problem"))</f>
        <v/>
      </c>
      <c r="C7025" t="s">
        <v>34465</v>
      </c>
      <c r="E7025" t="s">
        <v>16757</v>
      </c>
      <c r="F7025" t="s">
        <v>34466</v>
      </c>
      <c r="G7025" s="8" t="s">
        <v>13398</v>
      </c>
      <c r="H7025" s="1" t="s">
        <v>13399</v>
      </c>
      <c r="I7025" s="1" t="s">
        <v>58</v>
      </c>
      <c r="J7025" s="1" t="s">
        <v>58</v>
      </c>
      <c r="K7025" s="1" t="s">
        <v>58</v>
      </c>
      <c r="L7025" s="1" t="s">
        <v>58</v>
      </c>
    </row>
    <row r="7026" spans="1:12" ht="30" x14ac:dyDescent="0.25">
      <c r="A7026" s="2" t="s">
        <v>13400</v>
      </c>
      <c r="B7026" s="3" t="str">
        <f>IF(ISBLANK(A7026),"",IF(RIGHT(A7026,1)*1=MOD(MID(A7026,LEN(A7026)-2,1)+MID(A7026,LEN(A7026)-3,1)*2+IF(ISTEXT(MID(A7026,LEN(A7026)-5,1)),MID(A7026,LEN(A7026)-5,1),0)*3+IF(ISTEXT(MID(A7026,LEN(A7026)-6,1)),MID(A7026,LEN(A7026)-6,1),0)*4+IF(ISTEXT(MID(A7026,LEN(A7026)-7,1)),MID(A7026,LEN(A7026)-7,1),0)*5+IF(ISTEXT(MID(A7026,LEN(A7026)-8,1)),MID(A7026,LEN(A7026)-8,1),0)*6+IF(ISTEXT(MID(A7026,LEN(A7026)-9,1)),MID(A7026,LEN(A7026)-9,1),0)*7+IF(ISTEXT(MID(A7026,LEN(A7026)-10,1)),MID(A7026,LEN(A7026)-10,1),0)*8,10),"","Problem"))</f>
        <v/>
      </c>
      <c r="C7026" t="s">
        <v>34467</v>
      </c>
      <c r="E7026" t="s">
        <v>16757</v>
      </c>
      <c r="F7026" t="s">
        <v>34468</v>
      </c>
      <c r="G7026" s="8" t="s">
        <v>13400</v>
      </c>
      <c r="H7026" s="1" t="s">
        <v>13401</v>
      </c>
      <c r="I7026" s="1" t="s">
        <v>52</v>
      </c>
      <c r="J7026" s="1" t="s">
        <v>52</v>
      </c>
      <c r="K7026" s="1" t="s">
        <v>52</v>
      </c>
      <c r="L7026" s="1" t="s">
        <v>52</v>
      </c>
    </row>
    <row r="7027" spans="1:12" x14ac:dyDescent="0.25">
      <c r="A7027" s="2" t="s">
        <v>13402</v>
      </c>
      <c r="B7027" s="3" t="str">
        <f>IF(ISBLANK(A7027),"",IF(RIGHT(A7027,1)*1=MOD(MID(A7027,LEN(A7027)-2,1)+MID(A7027,LEN(A7027)-3,1)*2+IF(ISTEXT(MID(A7027,LEN(A7027)-5,1)),MID(A7027,LEN(A7027)-5,1),0)*3+IF(ISTEXT(MID(A7027,LEN(A7027)-6,1)),MID(A7027,LEN(A7027)-6,1),0)*4+IF(ISTEXT(MID(A7027,LEN(A7027)-7,1)),MID(A7027,LEN(A7027)-7,1),0)*5+IF(ISTEXT(MID(A7027,LEN(A7027)-8,1)),MID(A7027,LEN(A7027)-8,1),0)*6+IF(ISTEXT(MID(A7027,LEN(A7027)-9,1)),MID(A7027,LEN(A7027)-9,1),0)*7+IF(ISTEXT(MID(A7027,LEN(A7027)-10,1)),MID(A7027,LEN(A7027)-10,1),0)*8,10),"","Problem"))</f>
        <v/>
      </c>
      <c r="C7027" t="s">
        <v>34469</v>
      </c>
      <c r="E7027" t="s">
        <v>16757</v>
      </c>
      <c r="F7027" t="s">
        <v>34470</v>
      </c>
      <c r="G7027" s="8" t="s">
        <v>13402</v>
      </c>
      <c r="H7027" s="1" t="s">
        <v>13403</v>
      </c>
      <c r="I7027" s="1" t="s">
        <v>42</v>
      </c>
      <c r="J7027" s="1" t="s">
        <v>14</v>
      </c>
      <c r="K7027" s="1" t="s">
        <v>42</v>
      </c>
      <c r="L7027" s="1" t="s">
        <v>42</v>
      </c>
    </row>
    <row r="7028" spans="1:12" x14ac:dyDescent="0.25">
      <c r="A7028" s="2" t="s">
        <v>13404</v>
      </c>
      <c r="B7028" s="3" t="str">
        <f>IF(ISBLANK(A7028),"",IF(RIGHT(A7028,1)*1=MOD(MID(A7028,LEN(A7028)-2,1)+MID(A7028,LEN(A7028)-3,1)*2+IF(ISTEXT(MID(A7028,LEN(A7028)-5,1)),MID(A7028,LEN(A7028)-5,1),0)*3+IF(ISTEXT(MID(A7028,LEN(A7028)-6,1)),MID(A7028,LEN(A7028)-6,1),0)*4+IF(ISTEXT(MID(A7028,LEN(A7028)-7,1)),MID(A7028,LEN(A7028)-7,1),0)*5+IF(ISTEXT(MID(A7028,LEN(A7028)-8,1)),MID(A7028,LEN(A7028)-8,1),0)*6+IF(ISTEXT(MID(A7028,LEN(A7028)-9,1)),MID(A7028,LEN(A7028)-9,1),0)*7+IF(ISTEXT(MID(A7028,LEN(A7028)-10,1)),MID(A7028,LEN(A7028)-10,1),0)*8,10),"","Problem"))</f>
        <v/>
      </c>
      <c r="C7028" t="s">
        <v>34471</v>
      </c>
      <c r="E7028" t="s">
        <v>16757</v>
      </c>
      <c r="F7028" t="s">
        <v>34472</v>
      </c>
      <c r="G7028" s="8" t="s">
        <v>13404</v>
      </c>
      <c r="H7028" s="1" t="s">
        <v>13405</v>
      </c>
      <c r="I7028" s="1" t="s">
        <v>43</v>
      </c>
      <c r="J7028" s="1" t="s">
        <v>36</v>
      </c>
      <c r="K7028" s="1" t="s">
        <v>43</v>
      </c>
      <c r="L7028" s="1" t="s">
        <v>43</v>
      </c>
    </row>
    <row r="7029" spans="1:12" x14ac:dyDescent="0.25">
      <c r="A7029" s="2" t="s">
        <v>13406</v>
      </c>
      <c r="B7029" s="3" t="str">
        <f>IF(ISBLANK(A7029),"",IF(RIGHT(A7029,1)*1=MOD(MID(A7029,LEN(A7029)-2,1)+MID(A7029,LEN(A7029)-3,1)*2+IF(ISTEXT(MID(A7029,LEN(A7029)-5,1)),MID(A7029,LEN(A7029)-5,1),0)*3+IF(ISTEXT(MID(A7029,LEN(A7029)-6,1)),MID(A7029,LEN(A7029)-6,1),0)*4+IF(ISTEXT(MID(A7029,LEN(A7029)-7,1)),MID(A7029,LEN(A7029)-7,1),0)*5+IF(ISTEXT(MID(A7029,LEN(A7029)-8,1)),MID(A7029,LEN(A7029)-8,1),0)*6+IF(ISTEXT(MID(A7029,LEN(A7029)-9,1)),MID(A7029,LEN(A7029)-9,1),0)*7+IF(ISTEXT(MID(A7029,LEN(A7029)-10,1)),MID(A7029,LEN(A7029)-10,1),0)*8,10),"","Problem"))</f>
        <v/>
      </c>
      <c r="C7029" t="s">
        <v>34473</v>
      </c>
      <c r="E7029" t="s">
        <v>16757</v>
      </c>
      <c r="F7029" t="s">
        <v>34474</v>
      </c>
      <c r="G7029" s="8" t="s">
        <v>13406</v>
      </c>
      <c r="H7029" s="1" t="s">
        <v>13407</v>
      </c>
      <c r="I7029" s="1" t="s">
        <v>43</v>
      </c>
      <c r="J7029" s="1" t="s">
        <v>43</v>
      </c>
      <c r="K7029" s="1" t="s">
        <v>43</v>
      </c>
      <c r="L7029" s="1" t="s">
        <v>43</v>
      </c>
    </row>
    <row r="7030" spans="1:12" x14ac:dyDescent="0.25">
      <c r="A7030" s="2" t="s">
        <v>13408</v>
      </c>
      <c r="B7030" s="3" t="str">
        <f>IF(ISBLANK(A7030),"",IF(RIGHT(A7030,1)*1=MOD(MID(A7030,LEN(A7030)-2,1)+MID(A7030,LEN(A7030)-3,1)*2+IF(ISTEXT(MID(A7030,LEN(A7030)-5,1)),MID(A7030,LEN(A7030)-5,1),0)*3+IF(ISTEXT(MID(A7030,LEN(A7030)-6,1)),MID(A7030,LEN(A7030)-6,1),0)*4+IF(ISTEXT(MID(A7030,LEN(A7030)-7,1)),MID(A7030,LEN(A7030)-7,1),0)*5+IF(ISTEXT(MID(A7030,LEN(A7030)-8,1)),MID(A7030,LEN(A7030)-8,1),0)*6+IF(ISTEXT(MID(A7030,LEN(A7030)-9,1)),MID(A7030,LEN(A7030)-9,1),0)*7+IF(ISTEXT(MID(A7030,LEN(A7030)-10,1)),MID(A7030,LEN(A7030)-10,1),0)*8,10),"","Problem"))</f>
        <v/>
      </c>
      <c r="C7030" t="s">
        <v>34475</v>
      </c>
      <c r="E7030" t="s">
        <v>16757</v>
      </c>
      <c r="F7030" t="s">
        <v>34476</v>
      </c>
      <c r="G7030" s="8" t="s">
        <v>13408</v>
      </c>
      <c r="H7030" s="1" t="s">
        <v>13409</v>
      </c>
      <c r="I7030" s="1" t="s">
        <v>43</v>
      </c>
      <c r="J7030" s="1" t="s">
        <v>43</v>
      </c>
      <c r="K7030" s="1" t="s">
        <v>43</v>
      </c>
      <c r="L7030" s="1" t="s">
        <v>43</v>
      </c>
    </row>
    <row r="7031" spans="1:12" x14ac:dyDescent="0.25">
      <c r="A7031" s="2" t="s">
        <v>13410</v>
      </c>
      <c r="B7031" s="3" t="str">
        <f>IF(ISBLANK(A7031),"",IF(RIGHT(A7031,1)*1=MOD(MID(A7031,LEN(A7031)-2,1)+MID(A7031,LEN(A7031)-3,1)*2+IF(ISTEXT(MID(A7031,LEN(A7031)-5,1)),MID(A7031,LEN(A7031)-5,1),0)*3+IF(ISTEXT(MID(A7031,LEN(A7031)-6,1)),MID(A7031,LEN(A7031)-6,1),0)*4+IF(ISTEXT(MID(A7031,LEN(A7031)-7,1)),MID(A7031,LEN(A7031)-7,1),0)*5+IF(ISTEXT(MID(A7031,LEN(A7031)-8,1)),MID(A7031,LEN(A7031)-8,1),0)*6+IF(ISTEXT(MID(A7031,LEN(A7031)-9,1)),MID(A7031,LEN(A7031)-9,1),0)*7+IF(ISTEXT(MID(A7031,LEN(A7031)-10,1)),MID(A7031,LEN(A7031)-10,1),0)*8,10),"","Problem"))</f>
        <v/>
      </c>
      <c r="C7031" t="s">
        <v>34477</v>
      </c>
      <c r="E7031" t="s">
        <v>16757</v>
      </c>
      <c r="F7031" t="s">
        <v>34478</v>
      </c>
      <c r="G7031" s="8" t="s">
        <v>13410</v>
      </c>
      <c r="H7031" s="1" t="s">
        <v>13411</v>
      </c>
      <c r="I7031" s="1" t="s">
        <v>42</v>
      </c>
      <c r="J7031" s="1" t="s">
        <v>25</v>
      </c>
      <c r="K7031" s="1" t="s">
        <v>25</v>
      </c>
      <c r="L7031" s="1" t="s">
        <v>25</v>
      </c>
    </row>
    <row r="7032" spans="1:12" x14ac:dyDescent="0.25">
      <c r="A7032" s="2" t="s">
        <v>13412</v>
      </c>
      <c r="B7032" s="3" t="str">
        <f>IF(ISBLANK(A7032),"",IF(RIGHT(A7032,1)*1=MOD(MID(A7032,LEN(A7032)-2,1)+MID(A7032,LEN(A7032)-3,1)*2+IF(ISTEXT(MID(A7032,LEN(A7032)-5,1)),MID(A7032,LEN(A7032)-5,1),0)*3+IF(ISTEXT(MID(A7032,LEN(A7032)-6,1)),MID(A7032,LEN(A7032)-6,1),0)*4+IF(ISTEXT(MID(A7032,LEN(A7032)-7,1)),MID(A7032,LEN(A7032)-7,1),0)*5+IF(ISTEXT(MID(A7032,LEN(A7032)-8,1)),MID(A7032,LEN(A7032)-8,1),0)*6+IF(ISTEXT(MID(A7032,LEN(A7032)-9,1)),MID(A7032,LEN(A7032)-9,1),0)*7+IF(ISTEXT(MID(A7032,LEN(A7032)-10,1)),MID(A7032,LEN(A7032)-10,1),0)*8,10),"","Problem"))</f>
        <v/>
      </c>
      <c r="C7032" t="s">
        <v>34479</v>
      </c>
      <c r="E7032" t="s">
        <v>16757</v>
      </c>
      <c r="F7032" t="s">
        <v>34480</v>
      </c>
      <c r="G7032" s="8" t="s">
        <v>13412</v>
      </c>
      <c r="H7032" s="1" t="s">
        <v>13413</v>
      </c>
      <c r="I7032" s="1" t="s">
        <v>8</v>
      </c>
      <c r="J7032" s="1" t="s">
        <v>8</v>
      </c>
      <c r="K7032" s="1" t="s">
        <v>8</v>
      </c>
      <c r="L7032" s="1" t="s">
        <v>8</v>
      </c>
    </row>
    <row r="7033" spans="1:12" ht="30" x14ac:dyDescent="0.25">
      <c r="A7033" s="2" t="s">
        <v>13414</v>
      </c>
      <c r="B7033" s="3" t="str">
        <f>IF(ISBLANK(A7033),"",IF(RIGHT(A7033,1)*1=MOD(MID(A7033,LEN(A7033)-2,1)+MID(A7033,LEN(A7033)-3,1)*2+IF(ISTEXT(MID(A7033,LEN(A7033)-5,1)),MID(A7033,LEN(A7033)-5,1),0)*3+IF(ISTEXT(MID(A7033,LEN(A7033)-6,1)),MID(A7033,LEN(A7033)-6,1),0)*4+IF(ISTEXT(MID(A7033,LEN(A7033)-7,1)),MID(A7033,LEN(A7033)-7,1),0)*5+IF(ISTEXT(MID(A7033,LEN(A7033)-8,1)),MID(A7033,LEN(A7033)-8,1),0)*6+IF(ISTEXT(MID(A7033,LEN(A7033)-9,1)),MID(A7033,LEN(A7033)-9,1),0)*7+IF(ISTEXT(MID(A7033,LEN(A7033)-10,1)),MID(A7033,LEN(A7033)-10,1),0)*8,10),"","Problem"))</f>
        <v/>
      </c>
      <c r="C7033" t="s">
        <v>34481</v>
      </c>
      <c r="E7033" t="s">
        <v>16757</v>
      </c>
      <c r="F7033" t="s">
        <v>34482</v>
      </c>
      <c r="G7033" s="8" t="s">
        <v>13414</v>
      </c>
      <c r="H7033" s="1" t="s">
        <v>13415</v>
      </c>
      <c r="I7033" s="1" t="s">
        <v>81</v>
      </c>
      <c r="J7033" s="1" t="s">
        <v>58</v>
      </c>
      <c r="K7033" s="1" t="s">
        <v>57</v>
      </c>
      <c r="L7033" s="1" t="s">
        <v>57</v>
      </c>
    </row>
    <row r="7034" spans="1:12" x14ac:dyDescent="0.25">
      <c r="A7034" s="2" t="s">
        <v>13416</v>
      </c>
      <c r="B7034" s="3" t="str">
        <f>IF(ISBLANK(A7034),"",IF(RIGHT(A7034,1)*1=MOD(MID(A7034,LEN(A7034)-2,1)+MID(A7034,LEN(A7034)-3,1)*2+IF(ISTEXT(MID(A7034,LEN(A7034)-5,1)),MID(A7034,LEN(A7034)-5,1),0)*3+IF(ISTEXT(MID(A7034,LEN(A7034)-6,1)),MID(A7034,LEN(A7034)-6,1),0)*4+IF(ISTEXT(MID(A7034,LEN(A7034)-7,1)),MID(A7034,LEN(A7034)-7,1),0)*5+IF(ISTEXT(MID(A7034,LEN(A7034)-8,1)),MID(A7034,LEN(A7034)-8,1),0)*6+IF(ISTEXT(MID(A7034,LEN(A7034)-9,1)),MID(A7034,LEN(A7034)-9,1),0)*7+IF(ISTEXT(MID(A7034,LEN(A7034)-10,1)),MID(A7034,LEN(A7034)-10,1),0)*8,10),"","Problem"))</f>
        <v/>
      </c>
      <c r="C7034" t="s">
        <v>34483</v>
      </c>
      <c r="E7034" t="s">
        <v>16757</v>
      </c>
      <c r="F7034" t="s">
        <v>34484</v>
      </c>
      <c r="G7034" s="8" t="s">
        <v>13416</v>
      </c>
      <c r="H7034" s="1" t="s">
        <v>13417</v>
      </c>
      <c r="I7034" s="1" t="s">
        <v>36</v>
      </c>
      <c r="J7034" s="1" t="s">
        <v>43</v>
      </c>
      <c r="K7034" s="1" t="s">
        <v>43</v>
      </c>
      <c r="L7034" s="1" t="s">
        <v>36</v>
      </c>
    </row>
    <row r="7035" spans="1:12" x14ac:dyDescent="0.25">
      <c r="A7035" s="2" t="s">
        <v>13418</v>
      </c>
      <c r="B7035" s="3" t="str">
        <f>IF(ISBLANK(A7035),"",IF(RIGHT(A7035,1)*1=MOD(MID(A7035,LEN(A7035)-2,1)+MID(A7035,LEN(A7035)-3,1)*2+IF(ISTEXT(MID(A7035,LEN(A7035)-5,1)),MID(A7035,LEN(A7035)-5,1),0)*3+IF(ISTEXT(MID(A7035,LEN(A7035)-6,1)),MID(A7035,LEN(A7035)-6,1),0)*4+IF(ISTEXT(MID(A7035,LEN(A7035)-7,1)),MID(A7035,LEN(A7035)-7,1),0)*5+IF(ISTEXT(MID(A7035,LEN(A7035)-8,1)),MID(A7035,LEN(A7035)-8,1),0)*6+IF(ISTEXT(MID(A7035,LEN(A7035)-9,1)),MID(A7035,LEN(A7035)-9,1),0)*7+IF(ISTEXT(MID(A7035,LEN(A7035)-10,1)),MID(A7035,LEN(A7035)-10,1),0)*8,10),"","Problem"))</f>
        <v/>
      </c>
      <c r="C7035" t="s">
        <v>34485</v>
      </c>
      <c r="E7035" t="s">
        <v>16757</v>
      </c>
      <c r="F7035" t="s">
        <v>34486</v>
      </c>
      <c r="G7035" s="8" t="s">
        <v>13418</v>
      </c>
      <c r="H7035" s="1" t="s">
        <v>13419</v>
      </c>
      <c r="I7035" s="1" t="s">
        <v>8</v>
      </c>
      <c r="J7035" s="1" t="s">
        <v>8</v>
      </c>
      <c r="K7035" s="1" t="s">
        <v>8</v>
      </c>
      <c r="L7035" s="1" t="s">
        <v>8</v>
      </c>
    </row>
    <row r="7036" spans="1:12" x14ac:dyDescent="0.25">
      <c r="A7036" s="2" t="s">
        <v>13420</v>
      </c>
      <c r="B7036" s="3" t="str">
        <f>IF(ISBLANK(A7036),"",IF(RIGHT(A7036,1)*1=MOD(MID(A7036,LEN(A7036)-2,1)+MID(A7036,LEN(A7036)-3,1)*2+IF(ISTEXT(MID(A7036,LEN(A7036)-5,1)),MID(A7036,LEN(A7036)-5,1),0)*3+IF(ISTEXT(MID(A7036,LEN(A7036)-6,1)),MID(A7036,LEN(A7036)-6,1),0)*4+IF(ISTEXT(MID(A7036,LEN(A7036)-7,1)),MID(A7036,LEN(A7036)-7,1),0)*5+IF(ISTEXT(MID(A7036,LEN(A7036)-8,1)),MID(A7036,LEN(A7036)-8,1),0)*6+IF(ISTEXT(MID(A7036,LEN(A7036)-9,1)),MID(A7036,LEN(A7036)-9,1),0)*7+IF(ISTEXT(MID(A7036,LEN(A7036)-10,1)),MID(A7036,LEN(A7036)-10,1),0)*8,10),"","Problem"))</f>
        <v/>
      </c>
      <c r="C7036" t="s">
        <v>34487</v>
      </c>
      <c r="E7036" t="s">
        <v>16757</v>
      </c>
      <c r="F7036" t="s">
        <v>34488</v>
      </c>
      <c r="G7036" s="8" t="s">
        <v>13420</v>
      </c>
      <c r="H7036" s="1" t="s">
        <v>13421</v>
      </c>
      <c r="I7036" s="1" t="s">
        <v>42</v>
      </c>
      <c r="J7036" s="1" t="s">
        <v>43</v>
      </c>
      <c r="K7036" s="1" t="s">
        <v>43</v>
      </c>
      <c r="L7036" s="1" t="s">
        <v>14</v>
      </c>
    </row>
    <row r="7037" spans="1:12" x14ac:dyDescent="0.25">
      <c r="A7037" s="2" t="s">
        <v>13422</v>
      </c>
      <c r="B7037" s="3" t="str">
        <f>IF(ISBLANK(A7037),"",IF(RIGHT(A7037,1)*1=MOD(MID(A7037,LEN(A7037)-2,1)+MID(A7037,LEN(A7037)-3,1)*2+IF(ISTEXT(MID(A7037,LEN(A7037)-5,1)),MID(A7037,LEN(A7037)-5,1),0)*3+IF(ISTEXT(MID(A7037,LEN(A7037)-6,1)),MID(A7037,LEN(A7037)-6,1),0)*4+IF(ISTEXT(MID(A7037,LEN(A7037)-7,1)),MID(A7037,LEN(A7037)-7,1),0)*5+IF(ISTEXT(MID(A7037,LEN(A7037)-8,1)),MID(A7037,LEN(A7037)-8,1),0)*6+IF(ISTEXT(MID(A7037,LEN(A7037)-9,1)),MID(A7037,LEN(A7037)-9,1),0)*7+IF(ISTEXT(MID(A7037,LEN(A7037)-10,1)),MID(A7037,LEN(A7037)-10,1),0)*8,10),"","Problem"))</f>
        <v/>
      </c>
      <c r="C7037" t="s">
        <v>34489</v>
      </c>
      <c r="E7037" t="s">
        <v>16757</v>
      </c>
      <c r="F7037" t="s">
        <v>34490</v>
      </c>
      <c r="G7037" s="8" t="s">
        <v>13422</v>
      </c>
      <c r="H7037" s="1" t="s">
        <v>13423</v>
      </c>
      <c r="I7037" s="1" t="s">
        <v>14</v>
      </c>
      <c r="J7037" s="1" t="s">
        <v>14</v>
      </c>
      <c r="K7037" s="1" t="s">
        <v>14</v>
      </c>
      <c r="L7037" s="1" t="s">
        <v>42</v>
      </c>
    </row>
    <row r="7038" spans="1:12" x14ac:dyDescent="0.25">
      <c r="A7038" s="2" t="s">
        <v>13424</v>
      </c>
      <c r="B7038" s="3" t="str">
        <f>IF(ISBLANK(A7038),"",IF(RIGHT(A7038,1)*1=MOD(MID(A7038,LEN(A7038)-2,1)+MID(A7038,LEN(A7038)-3,1)*2+IF(ISTEXT(MID(A7038,LEN(A7038)-5,1)),MID(A7038,LEN(A7038)-5,1),0)*3+IF(ISTEXT(MID(A7038,LEN(A7038)-6,1)),MID(A7038,LEN(A7038)-6,1),0)*4+IF(ISTEXT(MID(A7038,LEN(A7038)-7,1)),MID(A7038,LEN(A7038)-7,1),0)*5+IF(ISTEXT(MID(A7038,LEN(A7038)-8,1)),MID(A7038,LEN(A7038)-8,1),0)*6+IF(ISTEXT(MID(A7038,LEN(A7038)-9,1)),MID(A7038,LEN(A7038)-9,1),0)*7+IF(ISTEXT(MID(A7038,LEN(A7038)-10,1)),MID(A7038,LEN(A7038)-10,1),0)*8,10),"","Problem"))</f>
        <v/>
      </c>
      <c r="C7038" t="s">
        <v>34491</v>
      </c>
      <c r="E7038" t="s">
        <v>16757</v>
      </c>
      <c r="F7038" t="s">
        <v>34492</v>
      </c>
      <c r="G7038" s="8" t="s">
        <v>13424</v>
      </c>
      <c r="H7038" s="1" t="s">
        <v>13425</v>
      </c>
      <c r="I7038" s="1" t="s">
        <v>43</v>
      </c>
      <c r="J7038" s="1" t="s">
        <v>43</v>
      </c>
      <c r="K7038" s="1" t="s">
        <v>43</v>
      </c>
      <c r="L7038" s="1" t="s">
        <v>43</v>
      </c>
    </row>
    <row r="7039" spans="1:12" ht="30" x14ac:dyDescent="0.25">
      <c r="A7039" s="2" t="s">
        <v>13426</v>
      </c>
      <c r="B7039" s="3" t="str">
        <f>IF(ISBLANK(A7039),"",IF(RIGHT(A7039,1)*1=MOD(MID(A7039,LEN(A7039)-2,1)+MID(A7039,LEN(A7039)-3,1)*2+IF(ISTEXT(MID(A7039,LEN(A7039)-5,1)),MID(A7039,LEN(A7039)-5,1),0)*3+IF(ISTEXT(MID(A7039,LEN(A7039)-6,1)),MID(A7039,LEN(A7039)-6,1),0)*4+IF(ISTEXT(MID(A7039,LEN(A7039)-7,1)),MID(A7039,LEN(A7039)-7,1),0)*5+IF(ISTEXT(MID(A7039,LEN(A7039)-8,1)),MID(A7039,LEN(A7039)-8,1),0)*6+IF(ISTEXT(MID(A7039,LEN(A7039)-9,1)),MID(A7039,LEN(A7039)-9,1),0)*7+IF(ISTEXT(MID(A7039,LEN(A7039)-10,1)),MID(A7039,LEN(A7039)-10,1),0)*8,10),"","Problem"))</f>
        <v/>
      </c>
      <c r="C7039" t="s">
        <v>34493</v>
      </c>
      <c r="E7039" t="s">
        <v>16757</v>
      </c>
      <c r="F7039" t="s">
        <v>34494</v>
      </c>
      <c r="G7039" s="8" t="s">
        <v>13426</v>
      </c>
      <c r="H7039" s="1" t="s">
        <v>13427</v>
      </c>
      <c r="I7039" s="1" t="s">
        <v>31</v>
      </c>
      <c r="J7039" s="1" t="s">
        <v>31</v>
      </c>
      <c r="K7039" s="1" t="s">
        <v>31</v>
      </c>
      <c r="L7039" s="1" t="s">
        <v>31</v>
      </c>
    </row>
    <row r="7040" spans="1:12" ht="30" x14ac:dyDescent="0.25">
      <c r="A7040" s="2" t="s">
        <v>13428</v>
      </c>
      <c r="B7040" s="3" t="str">
        <f>IF(ISBLANK(A7040),"",IF(RIGHT(A7040,1)*1=MOD(MID(A7040,LEN(A7040)-2,1)+MID(A7040,LEN(A7040)-3,1)*2+IF(ISTEXT(MID(A7040,LEN(A7040)-5,1)),MID(A7040,LEN(A7040)-5,1),0)*3+IF(ISTEXT(MID(A7040,LEN(A7040)-6,1)),MID(A7040,LEN(A7040)-6,1),0)*4+IF(ISTEXT(MID(A7040,LEN(A7040)-7,1)),MID(A7040,LEN(A7040)-7,1),0)*5+IF(ISTEXT(MID(A7040,LEN(A7040)-8,1)),MID(A7040,LEN(A7040)-8,1),0)*6+IF(ISTEXT(MID(A7040,LEN(A7040)-9,1)),MID(A7040,LEN(A7040)-9,1),0)*7+IF(ISTEXT(MID(A7040,LEN(A7040)-10,1)),MID(A7040,LEN(A7040)-10,1),0)*8,10),"","Problem"))</f>
        <v/>
      </c>
      <c r="C7040" t="s">
        <v>34495</v>
      </c>
      <c r="E7040" t="s">
        <v>16757</v>
      </c>
      <c r="F7040" t="s">
        <v>34496</v>
      </c>
      <c r="G7040" s="8" t="s">
        <v>13428</v>
      </c>
      <c r="H7040" s="1" t="s">
        <v>13429</v>
      </c>
      <c r="I7040" s="1" t="s">
        <v>52</v>
      </c>
      <c r="J7040" s="1" t="s">
        <v>52</v>
      </c>
      <c r="K7040" s="1" t="s">
        <v>52</v>
      </c>
      <c r="L7040" s="1" t="s">
        <v>52</v>
      </c>
    </row>
    <row r="7041" spans="1:12" x14ac:dyDescent="0.25">
      <c r="A7041" s="2" t="s">
        <v>13430</v>
      </c>
      <c r="B7041" s="3" t="str">
        <f>IF(ISBLANK(A7041),"",IF(RIGHT(A7041,1)*1=MOD(MID(A7041,LEN(A7041)-2,1)+MID(A7041,LEN(A7041)-3,1)*2+IF(ISTEXT(MID(A7041,LEN(A7041)-5,1)),MID(A7041,LEN(A7041)-5,1),0)*3+IF(ISTEXT(MID(A7041,LEN(A7041)-6,1)),MID(A7041,LEN(A7041)-6,1),0)*4+IF(ISTEXT(MID(A7041,LEN(A7041)-7,1)),MID(A7041,LEN(A7041)-7,1),0)*5+IF(ISTEXT(MID(A7041,LEN(A7041)-8,1)),MID(A7041,LEN(A7041)-8,1),0)*6+IF(ISTEXT(MID(A7041,LEN(A7041)-9,1)),MID(A7041,LEN(A7041)-9,1),0)*7+IF(ISTEXT(MID(A7041,LEN(A7041)-10,1)),MID(A7041,LEN(A7041)-10,1),0)*8,10),"","Problem"))</f>
        <v/>
      </c>
      <c r="C7041" t="s">
        <v>34497</v>
      </c>
      <c r="E7041" t="s">
        <v>16757</v>
      </c>
      <c r="F7041" t="s">
        <v>34498</v>
      </c>
      <c r="G7041" s="8" t="s">
        <v>13430</v>
      </c>
      <c r="H7041" s="1" t="s">
        <v>13431</v>
      </c>
      <c r="I7041" s="1" t="s">
        <v>36</v>
      </c>
      <c r="J7041" s="1" t="s">
        <v>36</v>
      </c>
      <c r="K7041" s="1" t="s">
        <v>36</v>
      </c>
      <c r="L7041" s="1" t="s">
        <v>36</v>
      </c>
    </row>
    <row r="7042" spans="1:12" x14ac:dyDescent="0.25">
      <c r="A7042" s="2" t="s">
        <v>13432</v>
      </c>
      <c r="B7042" s="3" t="str">
        <f>IF(ISBLANK(A7042),"",IF(RIGHT(A7042,1)*1=MOD(MID(A7042,LEN(A7042)-2,1)+MID(A7042,LEN(A7042)-3,1)*2+IF(ISTEXT(MID(A7042,LEN(A7042)-5,1)),MID(A7042,LEN(A7042)-5,1),0)*3+IF(ISTEXT(MID(A7042,LEN(A7042)-6,1)),MID(A7042,LEN(A7042)-6,1),0)*4+IF(ISTEXT(MID(A7042,LEN(A7042)-7,1)),MID(A7042,LEN(A7042)-7,1),0)*5+IF(ISTEXT(MID(A7042,LEN(A7042)-8,1)),MID(A7042,LEN(A7042)-8,1),0)*6+IF(ISTEXT(MID(A7042,LEN(A7042)-9,1)),MID(A7042,LEN(A7042)-9,1),0)*7+IF(ISTEXT(MID(A7042,LEN(A7042)-10,1)),MID(A7042,LEN(A7042)-10,1),0)*8,10),"","Problem"))</f>
        <v/>
      </c>
      <c r="C7042" t="s">
        <v>34499</v>
      </c>
      <c r="E7042" t="s">
        <v>16757</v>
      </c>
      <c r="F7042" t="s">
        <v>34500</v>
      </c>
      <c r="G7042" s="8" t="s">
        <v>13432</v>
      </c>
      <c r="H7042" s="1" t="s">
        <v>13433</v>
      </c>
      <c r="I7042" s="1" t="s">
        <v>11</v>
      </c>
      <c r="J7042" s="1" t="s">
        <v>11</v>
      </c>
      <c r="K7042" s="1" t="s">
        <v>14</v>
      </c>
      <c r="L7042" s="1" t="s">
        <v>14</v>
      </c>
    </row>
    <row r="7043" spans="1:12" x14ac:dyDescent="0.25">
      <c r="A7043" s="2" t="s">
        <v>13434</v>
      </c>
      <c r="B7043" s="3" t="str">
        <f>IF(ISBLANK(A7043),"",IF(RIGHT(A7043,1)*1=MOD(MID(A7043,LEN(A7043)-2,1)+MID(A7043,LEN(A7043)-3,1)*2+IF(ISTEXT(MID(A7043,LEN(A7043)-5,1)),MID(A7043,LEN(A7043)-5,1),0)*3+IF(ISTEXT(MID(A7043,LEN(A7043)-6,1)),MID(A7043,LEN(A7043)-6,1),0)*4+IF(ISTEXT(MID(A7043,LEN(A7043)-7,1)),MID(A7043,LEN(A7043)-7,1),0)*5+IF(ISTEXT(MID(A7043,LEN(A7043)-8,1)),MID(A7043,LEN(A7043)-8,1),0)*6+IF(ISTEXT(MID(A7043,LEN(A7043)-9,1)),MID(A7043,LEN(A7043)-9,1),0)*7+IF(ISTEXT(MID(A7043,LEN(A7043)-10,1)),MID(A7043,LEN(A7043)-10,1),0)*8,10),"","Problem"))</f>
        <v/>
      </c>
      <c r="C7043" t="s">
        <v>34501</v>
      </c>
      <c r="E7043" t="s">
        <v>16757</v>
      </c>
      <c r="F7043" t="s">
        <v>34502</v>
      </c>
      <c r="G7043" s="8" t="s">
        <v>13434</v>
      </c>
      <c r="H7043" s="1" t="s">
        <v>13435</v>
      </c>
      <c r="I7043" s="1" t="s">
        <v>11</v>
      </c>
      <c r="J7043" s="1" t="s">
        <v>11</v>
      </c>
      <c r="K7043" s="1" t="s">
        <v>43</v>
      </c>
      <c r="L7043" s="1" t="s">
        <v>43</v>
      </c>
    </row>
    <row r="7044" spans="1:12" x14ac:dyDescent="0.25">
      <c r="A7044" s="2" t="s">
        <v>13436</v>
      </c>
      <c r="B7044" s="3" t="str">
        <f>IF(ISBLANK(A7044),"",IF(RIGHT(A7044,1)*1=MOD(MID(A7044,LEN(A7044)-2,1)+MID(A7044,LEN(A7044)-3,1)*2+IF(ISTEXT(MID(A7044,LEN(A7044)-5,1)),MID(A7044,LEN(A7044)-5,1),0)*3+IF(ISTEXT(MID(A7044,LEN(A7044)-6,1)),MID(A7044,LEN(A7044)-6,1),0)*4+IF(ISTEXT(MID(A7044,LEN(A7044)-7,1)),MID(A7044,LEN(A7044)-7,1),0)*5+IF(ISTEXT(MID(A7044,LEN(A7044)-8,1)),MID(A7044,LEN(A7044)-8,1),0)*6+IF(ISTEXT(MID(A7044,LEN(A7044)-9,1)),MID(A7044,LEN(A7044)-9,1),0)*7+IF(ISTEXT(MID(A7044,LEN(A7044)-10,1)),MID(A7044,LEN(A7044)-10,1),0)*8,10),"","Problem"))</f>
        <v/>
      </c>
      <c r="C7044" t="s">
        <v>17302</v>
      </c>
      <c r="E7044" t="s">
        <v>16757</v>
      </c>
      <c r="F7044" t="s">
        <v>17303</v>
      </c>
      <c r="G7044" s="8" t="s">
        <v>13436</v>
      </c>
      <c r="H7044" s="1" t="s">
        <v>13437</v>
      </c>
      <c r="I7044" s="1" t="s">
        <v>43</v>
      </c>
      <c r="J7044" s="1" t="s">
        <v>43</v>
      </c>
      <c r="K7044" s="1" t="s">
        <v>43</v>
      </c>
      <c r="L7044" s="1" t="s">
        <v>43</v>
      </c>
    </row>
    <row r="7045" spans="1:12" x14ac:dyDescent="0.25">
      <c r="A7045" s="2" t="s">
        <v>13438</v>
      </c>
      <c r="B7045" s="3" t="str">
        <f>IF(ISBLANK(A7045),"",IF(RIGHT(A7045,1)*1=MOD(MID(A7045,LEN(A7045)-2,1)+MID(A7045,LEN(A7045)-3,1)*2+IF(ISTEXT(MID(A7045,LEN(A7045)-5,1)),MID(A7045,LEN(A7045)-5,1),0)*3+IF(ISTEXT(MID(A7045,LEN(A7045)-6,1)),MID(A7045,LEN(A7045)-6,1),0)*4+IF(ISTEXT(MID(A7045,LEN(A7045)-7,1)),MID(A7045,LEN(A7045)-7,1),0)*5+IF(ISTEXT(MID(A7045,LEN(A7045)-8,1)),MID(A7045,LEN(A7045)-8,1),0)*6+IF(ISTEXT(MID(A7045,LEN(A7045)-9,1)),MID(A7045,LEN(A7045)-9,1),0)*7+IF(ISTEXT(MID(A7045,LEN(A7045)-10,1)),MID(A7045,LEN(A7045)-10,1),0)*8,10),"","Problem"))</f>
        <v/>
      </c>
      <c r="C7045" t="s">
        <v>34503</v>
      </c>
      <c r="E7045" t="s">
        <v>16757</v>
      </c>
      <c r="F7045" t="s">
        <v>34504</v>
      </c>
      <c r="G7045" s="8" t="s">
        <v>13438</v>
      </c>
      <c r="H7045" s="1" t="s">
        <v>13439</v>
      </c>
      <c r="I7045" s="1" t="s">
        <v>14</v>
      </c>
      <c r="J7045" s="1" t="s">
        <v>14</v>
      </c>
      <c r="K7045" s="1" t="s">
        <v>14</v>
      </c>
      <c r="L7045" s="1" t="s">
        <v>14</v>
      </c>
    </row>
    <row r="7046" spans="1:12" ht="30" x14ac:dyDescent="0.25">
      <c r="A7046" s="2" t="s">
        <v>13440</v>
      </c>
      <c r="B7046" s="3" t="str">
        <f>IF(ISBLANK(A7046),"",IF(RIGHT(A7046,1)*1=MOD(MID(A7046,LEN(A7046)-2,1)+MID(A7046,LEN(A7046)-3,1)*2+IF(ISTEXT(MID(A7046,LEN(A7046)-5,1)),MID(A7046,LEN(A7046)-5,1),0)*3+IF(ISTEXT(MID(A7046,LEN(A7046)-6,1)),MID(A7046,LEN(A7046)-6,1),0)*4+IF(ISTEXT(MID(A7046,LEN(A7046)-7,1)),MID(A7046,LEN(A7046)-7,1),0)*5+IF(ISTEXT(MID(A7046,LEN(A7046)-8,1)),MID(A7046,LEN(A7046)-8,1),0)*6+IF(ISTEXT(MID(A7046,LEN(A7046)-9,1)),MID(A7046,LEN(A7046)-9,1),0)*7+IF(ISTEXT(MID(A7046,LEN(A7046)-10,1)),MID(A7046,LEN(A7046)-10,1),0)*8,10),"","Problem"))</f>
        <v/>
      </c>
      <c r="C7046" t="s">
        <v>34505</v>
      </c>
      <c r="E7046" t="s">
        <v>16747</v>
      </c>
      <c r="F7046" t="s">
        <v>34506</v>
      </c>
      <c r="G7046" s="8" t="s">
        <v>13440</v>
      </c>
      <c r="H7046" s="1" t="s">
        <v>13441</v>
      </c>
      <c r="I7046" s="1" t="s">
        <v>52</v>
      </c>
      <c r="J7046" s="1" t="s">
        <v>31</v>
      </c>
      <c r="K7046" s="1" t="s">
        <v>52</v>
      </c>
      <c r="L7046" s="1" t="s">
        <v>52</v>
      </c>
    </row>
    <row r="7047" spans="1:12" x14ac:dyDescent="0.25">
      <c r="A7047" s="2" t="s">
        <v>13442</v>
      </c>
      <c r="B7047" s="3" t="str">
        <f>IF(ISBLANK(A7047),"",IF(RIGHT(A7047,1)*1=MOD(MID(A7047,LEN(A7047)-2,1)+MID(A7047,LEN(A7047)-3,1)*2+IF(ISTEXT(MID(A7047,LEN(A7047)-5,1)),MID(A7047,LEN(A7047)-5,1),0)*3+IF(ISTEXT(MID(A7047,LEN(A7047)-6,1)),MID(A7047,LEN(A7047)-6,1),0)*4+IF(ISTEXT(MID(A7047,LEN(A7047)-7,1)),MID(A7047,LEN(A7047)-7,1),0)*5+IF(ISTEXT(MID(A7047,LEN(A7047)-8,1)),MID(A7047,LEN(A7047)-8,1),0)*6+IF(ISTEXT(MID(A7047,LEN(A7047)-9,1)),MID(A7047,LEN(A7047)-9,1),0)*7+IF(ISTEXT(MID(A7047,LEN(A7047)-10,1)),MID(A7047,LEN(A7047)-10,1),0)*8,10),"","Problem"))</f>
        <v/>
      </c>
      <c r="C7047" t="s">
        <v>34507</v>
      </c>
      <c r="E7047" t="s">
        <v>16757</v>
      </c>
      <c r="F7047" t="s">
        <v>34508</v>
      </c>
      <c r="G7047" s="8" t="s">
        <v>13442</v>
      </c>
      <c r="H7047" s="1" t="s">
        <v>13443</v>
      </c>
      <c r="I7047" s="1" t="s">
        <v>36</v>
      </c>
      <c r="J7047" s="1" t="s">
        <v>36</v>
      </c>
      <c r="K7047" s="1" t="s">
        <v>36</v>
      </c>
      <c r="L7047" s="1" t="s">
        <v>30</v>
      </c>
    </row>
    <row r="7048" spans="1:12" ht="30" x14ac:dyDescent="0.25">
      <c r="A7048" s="2" t="s">
        <v>13444</v>
      </c>
      <c r="B7048" s="3" t="str">
        <f>IF(ISBLANK(A7048),"",IF(RIGHT(A7048,1)*1=MOD(MID(A7048,LEN(A7048)-2,1)+MID(A7048,LEN(A7048)-3,1)*2+IF(ISTEXT(MID(A7048,LEN(A7048)-5,1)),MID(A7048,LEN(A7048)-5,1),0)*3+IF(ISTEXT(MID(A7048,LEN(A7048)-6,1)),MID(A7048,LEN(A7048)-6,1),0)*4+IF(ISTEXT(MID(A7048,LEN(A7048)-7,1)),MID(A7048,LEN(A7048)-7,1),0)*5+IF(ISTEXT(MID(A7048,LEN(A7048)-8,1)),MID(A7048,LEN(A7048)-8,1),0)*6+IF(ISTEXT(MID(A7048,LEN(A7048)-9,1)),MID(A7048,LEN(A7048)-9,1),0)*7+IF(ISTEXT(MID(A7048,LEN(A7048)-10,1)),MID(A7048,LEN(A7048)-10,1),0)*8,10),"","Problem"))</f>
        <v/>
      </c>
      <c r="C7048" t="s">
        <v>34509</v>
      </c>
      <c r="E7048" t="s">
        <v>16757</v>
      </c>
      <c r="F7048" t="s">
        <v>34510</v>
      </c>
      <c r="G7048" s="8" t="s">
        <v>13444</v>
      </c>
      <c r="H7048" s="1" t="s">
        <v>13445</v>
      </c>
      <c r="I7048" s="1" t="s">
        <v>31</v>
      </c>
      <c r="J7048" s="1" t="s">
        <v>31</v>
      </c>
      <c r="K7048" s="1" t="s">
        <v>31</v>
      </c>
      <c r="L7048" s="1" t="s">
        <v>31</v>
      </c>
    </row>
    <row r="7049" spans="1:12" ht="30" x14ac:dyDescent="0.25">
      <c r="A7049" s="2" t="s">
        <v>13446</v>
      </c>
      <c r="B7049" s="3" t="str">
        <f>IF(ISBLANK(A7049),"",IF(RIGHT(A7049,1)*1=MOD(MID(A7049,LEN(A7049)-2,1)+MID(A7049,LEN(A7049)-3,1)*2+IF(ISTEXT(MID(A7049,LEN(A7049)-5,1)),MID(A7049,LEN(A7049)-5,1),0)*3+IF(ISTEXT(MID(A7049,LEN(A7049)-6,1)),MID(A7049,LEN(A7049)-6,1),0)*4+IF(ISTEXT(MID(A7049,LEN(A7049)-7,1)),MID(A7049,LEN(A7049)-7,1),0)*5+IF(ISTEXT(MID(A7049,LEN(A7049)-8,1)),MID(A7049,LEN(A7049)-8,1),0)*6+IF(ISTEXT(MID(A7049,LEN(A7049)-9,1)),MID(A7049,LEN(A7049)-9,1),0)*7+IF(ISTEXT(MID(A7049,LEN(A7049)-10,1)),MID(A7049,LEN(A7049)-10,1),0)*8,10),"","Problem"))</f>
        <v/>
      </c>
      <c r="C7049" t="s">
        <v>34511</v>
      </c>
      <c r="E7049" t="s">
        <v>16747</v>
      </c>
      <c r="F7049" t="s">
        <v>34512</v>
      </c>
      <c r="G7049" s="8" t="s">
        <v>13446</v>
      </c>
      <c r="H7049" s="1" t="s">
        <v>13447</v>
      </c>
      <c r="I7049" s="1" t="s">
        <v>58</v>
      </c>
      <c r="J7049" s="1" t="s">
        <v>31</v>
      </c>
      <c r="K7049" s="1" t="s">
        <v>81</v>
      </c>
      <c r="L7049" s="1" t="s">
        <v>57</v>
      </c>
    </row>
    <row r="7050" spans="1:12" x14ac:dyDescent="0.25">
      <c r="A7050" s="2" t="s">
        <v>13448</v>
      </c>
      <c r="B7050" s="3" t="str">
        <f>IF(ISBLANK(A7050),"",IF(RIGHT(A7050,1)*1=MOD(MID(A7050,LEN(A7050)-2,1)+MID(A7050,LEN(A7050)-3,1)*2+IF(ISTEXT(MID(A7050,LEN(A7050)-5,1)),MID(A7050,LEN(A7050)-5,1),0)*3+IF(ISTEXT(MID(A7050,LEN(A7050)-6,1)),MID(A7050,LEN(A7050)-6,1),0)*4+IF(ISTEXT(MID(A7050,LEN(A7050)-7,1)),MID(A7050,LEN(A7050)-7,1),0)*5+IF(ISTEXT(MID(A7050,LEN(A7050)-8,1)),MID(A7050,LEN(A7050)-8,1),0)*6+IF(ISTEXT(MID(A7050,LEN(A7050)-9,1)),MID(A7050,LEN(A7050)-9,1),0)*7+IF(ISTEXT(MID(A7050,LEN(A7050)-10,1)),MID(A7050,LEN(A7050)-10,1),0)*8,10),"","Problem"))</f>
        <v/>
      </c>
      <c r="C7050" t="s">
        <v>34513</v>
      </c>
      <c r="E7050" t="s">
        <v>16757</v>
      </c>
      <c r="F7050" t="s">
        <v>34514</v>
      </c>
      <c r="G7050" s="8" t="s">
        <v>13448</v>
      </c>
      <c r="H7050" s="1" t="s">
        <v>13449</v>
      </c>
      <c r="I7050" s="1" t="s">
        <v>11</v>
      </c>
      <c r="J7050" s="1" t="s">
        <v>11</v>
      </c>
      <c r="K7050" s="1" t="s">
        <v>14</v>
      </c>
      <c r="L7050" s="1" t="s">
        <v>11</v>
      </c>
    </row>
    <row r="7051" spans="1:12" x14ac:dyDescent="0.25">
      <c r="A7051" s="2" t="s">
        <v>13450</v>
      </c>
      <c r="B7051" s="3" t="str">
        <f>IF(ISBLANK(A7051),"",IF(RIGHT(A7051,1)*1=MOD(MID(A7051,LEN(A7051)-2,1)+MID(A7051,LEN(A7051)-3,1)*2+IF(ISTEXT(MID(A7051,LEN(A7051)-5,1)),MID(A7051,LEN(A7051)-5,1),0)*3+IF(ISTEXT(MID(A7051,LEN(A7051)-6,1)),MID(A7051,LEN(A7051)-6,1),0)*4+IF(ISTEXT(MID(A7051,LEN(A7051)-7,1)),MID(A7051,LEN(A7051)-7,1),0)*5+IF(ISTEXT(MID(A7051,LEN(A7051)-8,1)),MID(A7051,LEN(A7051)-8,1),0)*6+IF(ISTEXT(MID(A7051,LEN(A7051)-9,1)),MID(A7051,LEN(A7051)-9,1),0)*7+IF(ISTEXT(MID(A7051,LEN(A7051)-10,1)),MID(A7051,LEN(A7051)-10,1),0)*8,10),"","Problem"))</f>
        <v/>
      </c>
      <c r="C7051" t="s">
        <v>34515</v>
      </c>
      <c r="E7051" t="s">
        <v>16757</v>
      </c>
      <c r="F7051" t="s">
        <v>34516</v>
      </c>
      <c r="G7051" s="8" t="s">
        <v>13450</v>
      </c>
      <c r="H7051" s="1" t="s">
        <v>13451</v>
      </c>
      <c r="I7051" s="1" t="s">
        <v>43</v>
      </c>
      <c r="J7051" s="1" t="s">
        <v>43</v>
      </c>
      <c r="K7051" s="1" t="s">
        <v>42</v>
      </c>
      <c r="L7051" s="1" t="s">
        <v>42</v>
      </c>
    </row>
    <row r="7052" spans="1:12" ht="30" x14ac:dyDescent="0.25">
      <c r="A7052" s="2" t="s">
        <v>13452</v>
      </c>
      <c r="B7052" s="3" t="str">
        <f>IF(ISBLANK(A7052),"",IF(RIGHT(A7052,1)*1=MOD(MID(A7052,LEN(A7052)-2,1)+MID(A7052,LEN(A7052)-3,1)*2+IF(ISTEXT(MID(A7052,LEN(A7052)-5,1)),MID(A7052,LEN(A7052)-5,1),0)*3+IF(ISTEXT(MID(A7052,LEN(A7052)-6,1)),MID(A7052,LEN(A7052)-6,1),0)*4+IF(ISTEXT(MID(A7052,LEN(A7052)-7,1)),MID(A7052,LEN(A7052)-7,1),0)*5+IF(ISTEXT(MID(A7052,LEN(A7052)-8,1)),MID(A7052,LEN(A7052)-8,1),0)*6+IF(ISTEXT(MID(A7052,LEN(A7052)-9,1)),MID(A7052,LEN(A7052)-9,1),0)*7+IF(ISTEXT(MID(A7052,LEN(A7052)-10,1)),MID(A7052,LEN(A7052)-10,1),0)*8,10),"","Problem"))</f>
        <v/>
      </c>
      <c r="C7052" t="s">
        <v>34517</v>
      </c>
      <c r="E7052" t="s">
        <v>16757</v>
      </c>
      <c r="F7052" t="s">
        <v>34518</v>
      </c>
      <c r="G7052" s="8" t="s">
        <v>13452</v>
      </c>
      <c r="H7052" s="1" t="s">
        <v>13453</v>
      </c>
      <c r="I7052" s="1" t="s">
        <v>81</v>
      </c>
      <c r="J7052" s="1" t="s">
        <v>81</v>
      </c>
      <c r="K7052" s="1" t="s">
        <v>81</v>
      </c>
      <c r="L7052" s="1" t="s">
        <v>58</v>
      </c>
    </row>
    <row r="7053" spans="1:12" x14ac:dyDescent="0.25">
      <c r="A7053" s="2" t="s">
        <v>13454</v>
      </c>
      <c r="B7053" s="3" t="str">
        <f>IF(ISBLANK(A7053),"",IF(RIGHT(A7053,1)*1=MOD(MID(A7053,LEN(A7053)-2,1)+MID(A7053,LEN(A7053)-3,1)*2+IF(ISTEXT(MID(A7053,LEN(A7053)-5,1)),MID(A7053,LEN(A7053)-5,1),0)*3+IF(ISTEXT(MID(A7053,LEN(A7053)-6,1)),MID(A7053,LEN(A7053)-6,1),0)*4+IF(ISTEXT(MID(A7053,LEN(A7053)-7,1)),MID(A7053,LEN(A7053)-7,1),0)*5+IF(ISTEXT(MID(A7053,LEN(A7053)-8,1)),MID(A7053,LEN(A7053)-8,1),0)*6+IF(ISTEXT(MID(A7053,LEN(A7053)-9,1)),MID(A7053,LEN(A7053)-9,1),0)*7+IF(ISTEXT(MID(A7053,LEN(A7053)-10,1)),MID(A7053,LEN(A7053)-10,1),0)*8,10),"","Problem"))</f>
        <v/>
      </c>
      <c r="C7053" t="s">
        <v>34519</v>
      </c>
      <c r="E7053" t="s">
        <v>16757</v>
      </c>
      <c r="F7053" t="s">
        <v>34520</v>
      </c>
      <c r="G7053" s="8" t="s">
        <v>13454</v>
      </c>
      <c r="H7053" s="1" t="s">
        <v>13455</v>
      </c>
      <c r="I7053" s="1" t="s">
        <v>14</v>
      </c>
      <c r="J7053" s="1" t="s">
        <v>14</v>
      </c>
      <c r="K7053" s="1" t="s">
        <v>14</v>
      </c>
      <c r="L7053" s="1" t="s">
        <v>14</v>
      </c>
    </row>
    <row r="7054" spans="1:12" ht="30" x14ac:dyDescent="0.25">
      <c r="A7054" s="2" t="s">
        <v>13456</v>
      </c>
      <c r="B7054" s="3" t="str">
        <f>IF(ISBLANK(A7054),"",IF(RIGHT(A7054,1)*1=MOD(MID(A7054,LEN(A7054)-2,1)+MID(A7054,LEN(A7054)-3,1)*2+IF(ISTEXT(MID(A7054,LEN(A7054)-5,1)),MID(A7054,LEN(A7054)-5,1),0)*3+IF(ISTEXT(MID(A7054,LEN(A7054)-6,1)),MID(A7054,LEN(A7054)-6,1),0)*4+IF(ISTEXT(MID(A7054,LEN(A7054)-7,1)),MID(A7054,LEN(A7054)-7,1),0)*5+IF(ISTEXT(MID(A7054,LEN(A7054)-8,1)),MID(A7054,LEN(A7054)-8,1),0)*6+IF(ISTEXT(MID(A7054,LEN(A7054)-9,1)),MID(A7054,LEN(A7054)-9,1),0)*7+IF(ISTEXT(MID(A7054,LEN(A7054)-10,1)),MID(A7054,LEN(A7054)-10,1),0)*8,10),"","Problem"))</f>
        <v/>
      </c>
      <c r="C7054" t="s">
        <v>34521</v>
      </c>
      <c r="E7054" t="s">
        <v>16757</v>
      </c>
      <c r="F7054" t="s">
        <v>34522</v>
      </c>
      <c r="G7054" s="8" t="s">
        <v>13456</v>
      </c>
      <c r="H7054" s="1" t="s">
        <v>13457</v>
      </c>
      <c r="I7054" s="1" t="s">
        <v>31</v>
      </c>
      <c r="J7054" s="1" t="s">
        <v>31</v>
      </c>
      <c r="K7054" s="1" t="s">
        <v>31</v>
      </c>
      <c r="L7054" s="1" t="s">
        <v>31</v>
      </c>
    </row>
    <row r="7055" spans="1:12" ht="30" x14ac:dyDescent="0.25">
      <c r="A7055" s="2" t="s">
        <v>13458</v>
      </c>
      <c r="B7055" s="3" t="str">
        <f>IF(ISBLANK(A7055),"",IF(RIGHT(A7055,1)*1=MOD(MID(A7055,LEN(A7055)-2,1)+MID(A7055,LEN(A7055)-3,1)*2+IF(ISTEXT(MID(A7055,LEN(A7055)-5,1)),MID(A7055,LEN(A7055)-5,1),0)*3+IF(ISTEXT(MID(A7055,LEN(A7055)-6,1)),MID(A7055,LEN(A7055)-6,1),0)*4+IF(ISTEXT(MID(A7055,LEN(A7055)-7,1)),MID(A7055,LEN(A7055)-7,1),0)*5+IF(ISTEXT(MID(A7055,LEN(A7055)-8,1)),MID(A7055,LEN(A7055)-8,1),0)*6+IF(ISTEXT(MID(A7055,LEN(A7055)-9,1)),MID(A7055,LEN(A7055)-9,1),0)*7+IF(ISTEXT(MID(A7055,LEN(A7055)-10,1)),MID(A7055,LEN(A7055)-10,1),0)*8,10),"","Problem"))</f>
        <v/>
      </c>
      <c r="C7055" t="s">
        <v>34523</v>
      </c>
      <c r="E7055" t="s">
        <v>16757</v>
      </c>
      <c r="F7055" t="s">
        <v>34524</v>
      </c>
      <c r="G7055" s="8" t="s">
        <v>13458</v>
      </c>
      <c r="H7055" s="1" t="s">
        <v>13459</v>
      </c>
      <c r="I7055" s="1" t="s">
        <v>31</v>
      </c>
      <c r="J7055" s="1" t="s">
        <v>31</v>
      </c>
      <c r="K7055" s="1" t="s">
        <v>31</v>
      </c>
      <c r="L7055" s="1" t="s">
        <v>31</v>
      </c>
    </row>
    <row r="7056" spans="1:12" ht="30" x14ac:dyDescent="0.25">
      <c r="A7056" s="2" t="s">
        <v>13460</v>
      </c>
      <c r="B7056" s="3" t="str">
        <f>IF(ISBLANK(A7056),"",IF(RIGHT(A7056,1)*1=MOD(MID(A7056,LEN(A7056)-2,1)+MID(A7056,LEN(A7056)-3,1)*2+IF(ISTEXT(MID(A7056,LEN(A7056)-5,1)),MID(A7056,LEN(A7056)-5,1),0)*3+IF(ISTEXT(MID(A7056,LEN(A7056)-6,1)),MID(A7056,LEN(A7056)-6,1),0)*4+IF(ISTEXT(MID(A7056,LEN(A7056)-7,1)),MID(A7056,LEN(A7056)-7,1),0)*5+IF(ISTEXT(MID(A7056,LEN(A7056)-8,1)),MID(A7056,LEN(A7056)-8,1),0)*6+IF(ISTEXT(MID(A7056,LEN(A7056)-9,1)),MID(A7056,LEN(A7056)-9,1),0)*7+IF(ISTEXT(MID(A7056,LEN(A7056)-10,1)),MID(A7056,LEN(A7056)-10,1),0)*8,10),"","Problem"))</f>
        <v/>
      </c>
      <c r="C7056" t="s">
        <v>34525</v>
      </c>
      <c r="E7056" t="s">
        <v>16757</v>
      </c>
      <c r="F7056" t="s">
        <v>34526</v>
      </c>
      <c r="G7056" s="8" t="s">
        <v>13460</v>
      </c>
      <c r="H7056" s="1" t="s">
        <v>13461</v>
      </c>
      <c r="I7056" s="1" t="s">
        <v>52</v>
      </c>
      <c r="J7056" s="1" t="s">
        <v>30</v>
      </c>
      <c r="K7056" s="1" t="s">
        <v>52</v>
      </c>
      <c r="L7056" s="1" t="s">
        <v>52</v>
      </c>
    </row>
    <row r="7057" spans="1:12" ht="30" x14ac:dyDescent="0.25">
      <c r="A7057" s="2" t="s">
        <v>13462</v>
      </c>
      <c r="B7057" s="3" t="str">
        <f>IF(ISBLANK(A7057),"",IF(RIGHT(A7057,1)*1=MOD(MID(A7057,LEN(A7057)-2,1)+MID(A7057,LEN(A7057)-3,1)*2+IF(ISTEXT(MID(A7057,LEN(A7057)-5,1)),MID(A7057,LEN(A7057)-5,1),0)*3+IF(ISTEXT(MID(A7057,LEN(A7057)-6,1)),MID(A7057,LEN(A7057)-6,1),0)*4+IF(ISTEXT(MID(A7057,LEN(A7057)-7,1)),MID(A7057,LEN(A7057)-7,1),0)*5+IF(ISTEXT(MID(A7057,LEN(A7057)-8,1)),MID(A7057,LEN(A7057)-8,1),0)*6+IF(ISTEXT(MID(A7057,LEN(A7057)-9,1)),MID(A7057,LEN(A7057)-9,1),0)*7+IF(ISTEXT(MID(A7057,LEN(A7057)-10,1)),MID(A7057,LEN(A7057)-10,1),0)*8,10),"","Problem"))</f>
        <v/>
      </c>
      <c r="C7057" t="s">
        <v>34527</v>
      </c>
      <c r="E7057" t="s">
        <v>16757</v>
      </c>
      <c r="F7057" t="s">
        <v>34528</v>
      </c>
      <c r="G7057" s="8" t="s">
        <v>13462</v>
      </c>
      <c r="H7057" s="1" t="s">
        <v>13463</v>
      </c>
      <c r="I7057" s="1" t="s">
        <v>11</v>
      </c>
      <c r="J7057" s="1" t="s">
        <v>11</v>
      </c>
      <c r="K7057" s="1" t="s">
        <v>58</v>
      </c>
      <c r="L7057" s="1" t="s">
        <v>57</v>
      </c>
    </row>
    <row r="7058" spans="1:12" x14ac:dyDescent="0.25">
      <c r="A7058" s="2" t="s">
        <v>13464</v>
      </c>
      <c r="B7058" s="3" t="str">
        <f>IF(ISBLANK(A7058),"",IF(RIGHT(A7058,1)*1=MOD(MID(A7058,LEN(A7058)-2,1)+MID(A7058,LEN(A7058)-3,1)*2+IF(ISTEXT(MID(A7058,LEN(A7058)-5,1)),MID(A7058,LEN(A7058)-5,1),0)*3+IF(ISTEXT(MID(A7058,LEN(A7058)-6,1)),MID(A7058,LEN(A7058)-6,1),0)*4+IF(ISTEXT(MID(A7058,LEN(A7058)-7,1)),MID(A7058,LEN(A7058)-7,1),0)*5+IF(ISTEXT(MID(A7058,LEN(A7058)-8,1)),MID(A7058,LEN(A7058)-8,1),0)*6+IF(ISTEXT(MID(A7058,LEN(A7058)-9,1)),MID(A7058,LEN(A7058)-9,1),0)*7+IF(ISTEXT(MID(A7058,LEN(A7058)-10,1)),MID(A7058,LEN(A7058)-10,1),0)*8,10),"","Problem"))</f>
        <v/>
      </c>
      <c r="C7058" t="s">
        <v>34529</v>
      </c>
      <c r="E7058" t="s">
        <v>16757</v>
      </c>
      <c r="F7058" t="s">
        <v>34530</v>
      </c>
      <c r="G7058" s="8" t="s">
        <v>13464</v>
      </c>
      <c r="H7058" s="1" t="s">
        <v>13465</v>
      </c>
      <c r="I7058" s="1" t="s">
        <v>43</v>
      </c>
      <c r="J7058" s="1" t="s">
        <v>43</v>
      </c>
      <c r="K7058" s="1" t="s">
        <v>43</v>
      </c>
      <c r="L7058" s="1" t="s">
        <v>43</v>
      </c>
    </row>
    <row r="7059" spans="1:12" ht="30" x14ac:dyDescent="0.25">
      <c r="A7059" s="2" t="s">
        <v>13466</v>
      </c>
      <c r="B7059" s="3" t="str">
        <f>IF(ISBLANK(A7059),"",IF(RIGHT(A7059,1)*1=MOD(MID(A7059,LEN(A7059)-2,1)+MID(A7059,LEN(A7059)-3,1)*2+IF(ISTEXT(MID(A7059,LEN(A7059)-5,1)),MID(A7059,LEN(A7059)-5,1),0)*3+IF(ISTEXT(MID(A7059,LEN(A7059)-6,1)),MID(A7059,LEN(A7059)-6,1),0)*4+IF(ISTEXT(MID(A7059,LEN(A7059)-7,1)),MID(A7059,LEN(A7059)-7,1),0)*5+IF(ISTEXT(MID(A7059,LEN(A7059)-8,1)),MID(A7059,LEN(A7059)-8,1),0)*6+IF(ISTEXT(MID(A7059,LEN(A7059)-9,1)),MID(A7059,LEN(A7059)-9,1),0)*7+IF(ISTEXT(MID(A7059,LEN(A7059)-10,1)),MID(A7059,LEN(A7059)-10,1),0)*8,10),"","Problem"))</f>
        <v/>
      </c>
      <c r="C7059" t="s">
        <v>34531</v>
      </c>
      <c r="E7059" t="s">
        <v>16757</v>
      </c>
      <c r="F7059" t="s">
        <v>34532</v>
      </c>
      <c r="G7059" s="8" t="s">
        <v>13466</v>
      </c>
      <c r="H7059" s="1" t="s">
        <v>13467</v>
      </c>
      <c r="I7059" s="1" t="s">
        <v>52</v>
      </c>
      <c r="J7059" s="1" t="s">
        <v>52</v>
      </c>
      <c r="K7059" s="1" t="s">
        <v>52</v>
      </c>
      <c r="L7059" s="1" t="s">
        <v>52</v>
      </c>
    </row>
    <row r="7060" spans="1:12" x14ac:dyDescent="0.25">
      <c r="A7060" s="2" t="s">
        <v>13468</v>
      </c>
      <c r="B7060" s="3" t="str">
        <f>IF(ISBLANK(A7060),"",IF(RIGHT(A7060,1)*1=MOD(MID(A7060,LEN(A7060)-2,1)+MID(A7060,LEN(A7060)-3,1)*2+IF(ISTEXT(MID(A7060,LEN(A7060)-5,1)),MID(A7060,LEN(A7060)-5,1),0)*3+IF(ISTEXT(MID(A7060,LEN(A7060)-6,1)),MID(A7060,LEN(A7060)-6,1),0)*4+IF(ISTEXT(MID(A7060,LEN(A7060)-7,1)),MID(A7060,LEN(A7060)-7,1),0)*5+IF(ISTEXT(MID(A7060,LEN(A7060)-8,1)),MID(A7060,LEN(A7060)-8,1),0)*6+IF(ISTEXT(MID(A7060,LEN(A7060)-9,1)),MID(A7060,LEN(A7060)-9,1),0)*7+IF(ISTEXT(MID(A7060,LEN(A7060)-10,1)),MID(A7060,LEN(A7060)-10,1),0)*8,10),"","Problem"))</f>
        <v/>
      </c>
      <c r="C7060" t="s">
        <v>34533</v>
      </c>
      <c r="E7060" t="s">
        <v>16757</v>
      </c>
      <c r="F7060" t="s">
        <v>34534</v>
      </c>
      <c r="G7060" s="8" t="s">
        <v>13468</v>
      </c>
      <c r="H7060" s="1" t="s">
        <v>13469</v>
      </c>
      <c r="I7060" s="1" t="s">
        <v>14</v>
      </c>
      <c r="J7060" s="1" t="s">
        <v>14</v>
      </c>
      <c r="K7060" s="1" t="s">
        <v>14</v>
      </c>
      <c r="L7060" s="1" t="s">
        <v>14</v>
      </c>
    </row>
    <row r="7061" spans="1:12" x14ac:dyDescent="0.25">
      <c r="A7061" s="2" t="s">
        <v>13470</v>
      </c>
      <c r="B7061" s="3" t="str">
        <f>IF(ISBLANK(A7061),"",IF(RIGHT(A7061,1)*1=MOD(MID(A7061,LEN(A7061)-2,1)+MID(A7061,LEN(A7061)-3,1)*2+IF(ISTEXT(MID(A7061,LEN(A7061)-5,1)),MID(A7061,LEN(A7061)-5,1),0)*3+IF(ISTEXT(MID(A7061,LEN(A7061)-6,1)),MID(A7061,LEN(A7061)-6,1),0)*4+IF(ISTEXT(MID(A7061,LEN(A7061)-7,1)),MID(A7061,LEN(A7061)-7,1),0)*5+IF(ISTEXT(MID(A7061,LEN(A7061)-8,1)),MID(A7061,LEN(A7061)-8,1),0)*6+IF(ISTEXT(MID(A7061,LEN(A7061)-9,1)),MID(A7061,LEN(A7061)-9,1),0)*7+IF(ISTEXT(MID(A7061,LEN(A7061)-10,1)),MID(A7061,LEN(A7061)-10,1),0)*8,10),"","Problem"))</f>
        <v/>
      </c>
      <c r="C7061" t="s">
        <v>34535</v>
      </c>
      <c r="E7061" t="s">
        <v>16757</v>
      </c>
      <c r="F7061" t="s">
        <v>34536</v>
      </c>
      <c r="G7061" s="8" t="s">
        <v>13470</v>
      </c>
      <c r="H7061" s="1" t="s">
        <v>13471</v>
      </c>
      <c r="I7061" s="1" t="s">
        <v>14</v>
      </c>
      <c r="J7061" s="1" t="s">
        <v>25</v>
      </c>
      <c r="K7061" s="1" t="s">
        <v>14</v>
      </c>
      <c r="L7061" s="1" t="s">
        <v>25</v>
      </c>
    </row>
    <row r="7062" spans="1:12" x14ac:dyDescent="0.25">
      <c r="A7062" s="2" t="s">
        <v>13472</v>
      </c>
      <c r="B7062" s="3" t="str">
        <f>IF(ISBLANK(A7062),"",IF(RIGHT(A7062,1)*1=MOD(MID(A7062,LEN(A7062)-2,1)+MID(A7062,LEN(A7062)-3,1)*2+IF(ISTEXT(MID(A7062,LEN(A7062)-5,1)),MID(A7062,LEN(A7062)-5,1),0)*3+IF(ISTEXT(MID(A7062,LEN(A7062)-6,1)),MID(A7062,LEN(A7062)-6,1),0)*4+IF(ISTEXT(MID(A7062,LEN(A7062)-7,1)),MID(A7062,LEN(A7062)-7,1),0)*5+IF(ISTEXT(MID(A7062,LEN(A7062)-8,1)),MID(A7062,LEN(A7062)-8,1),0)*6+IF(ISTEXT(MID(A7062,LEN(A7062)-9,1)),MID(A7062,LEN(A7062)-9,1),0)*7+IF(ISTEXT(MID(A7062,LEN(A7062)-10,1)),MID(A7062,LEN(A7062)-10,1),0)*8,10),"","Problem"))</f>
        <v/>
      </c>
      <c r="C7062" t="s">
        <v>34537</v>
      </c>
      <c r="D7062" t="s">
        <v>34538</v>
      </c>
      <c r="E7062" t="s">
        <v>16747</v>
      </c>
      <c r="F7062" t="s">
        <v>34539</v>
      </c>
      <c r="G7062" s="8" t="s">
        <v>13472</v>
      </c>
      <c r="H7062" s="1" t="s">
        <v>13473</v>
      </c>
      <c r="I7062" s="1" t="s">
        <v>8</v>
      </c>
      <c r="J7062" s="1" t="s">
        <v>8</v>
      </c>
      <c r="K7062" s="1" t="s">
        <v>8</v>
      </c>
      <c r="L7062" s="1" t="s">
        <v>8</v>
      </c>
    </row>
    <row r="7063" spans="1:12" x14ac:dyDescent="0.25">
      <c r="A7063" s="2" t="s">
        <v>13474</v>
      </c>
      <c r="B7063" s="3" t="str">
        <f>IF(ISBLANK(A7063),"",IF(RIGHT(A7063,1)*1=MOD(MID(A7063,LEN(A7063)-2,1)+MID(A7063,LEN(A7063)-3,1)*2+IF(ISTEXT(MID(A7063,LEN(A7063)-5,1)),MID(A7063,LEN(A7063)-5,1),0)*3+IF(ISTEXT(MID(A7063,LEN(A7063)-6,1)),MID(A7063,LEN(A7063)-6,1),0)*4+IF(ISTEXT(MID(A7063,LEN(A7063)-7,1)),MID(A7063,LEN(A7063)-7,1),0)*5+IF(ISTEXT(MID(A7063,LEN(A7063)-8,1)),MID(A7063,LEN(A7063)-8,1),0)*6+IF(ISTEXT(MID(A7063,LEN(A7063)-9,1)),MID(A7063,LEN(A7063)-9,1),0)*7+IF(ISTEXT(MID(A7063,LEN(A7063)-10,1)),MID(A7063,LEN(A7063)-10,1),0)*8,10),"","Problem"))</f>
        <v/>
      </c>
      <c r="C7063" t="s">
        <v>34540</v>
      </c>
      <c r="D7063" t="s">
        <v>34541</v>
      </c>
      <c r="E7063" t="s">
        <v>16747</v>
      </c>
      <c r="F7063" t="s">
        <v>34542</v>
      </c>
      <c r="G7063" s="8" t="s">
        <v>13474</v>
      </c>
      <c r="H7063" s="1" t="s">
        <v>13475</v>
      </c>
      <c r="I7063" s="1" t="s">
        <v>8</v>
      </c>
      <c r="J7063" s="1" t="s">
        <v>8</v>
      </c>
      <c r="K7063" s="1" t="s">
        <v>8</v>
      </c>
      <c r="L7063" s="1" t="s">
        <v>8</v>
      </c>
    </row>
    <row r="7064" spans="1:12" x14ac:dyDescent="0.25">
      <c r="A7064" s="2" t="s">
        <v>13476</v>
      </c>
      <c r="B7064" s="3" t="str">
        <f>IF(ISBLANK(A7064),"",IF(RIGHT(A7064,1)*1=MOD(MID(A7064,LEN(A7064)-2,1)+MID(A7064,LEN(A7064)-3,1)*2+IF(ISTEXT(MID(A7064,LEN(A7064)-5,1)),MID(A7064,LEN(A7064)-5,1),0)*3+IF(ISTEXT(MID(A7064,LEN(A7064)-6,1)),MID(A7064,LEN(A7064)-6,1),0)*4+IF(ISTEXT(MID(A7064,LEN(A7064)-7,1)),MID(A7064,LEN(A7064)-7,1),0)*5+IF(ISTEXT(MID(A7064,LEN(A7064)-8,1)),MID(A7064,LEN(A7064)-8,1),0)*6+IF(ISTEXT(MID(A7064,LEN(A7064)-9,1)),MID(A7064,LEN(A7064)-9,1),0)*7+IF(ISTEXT(MID(A7064,LEN(A7064)-10,1)),MID(A7064,LEN(A7064)-10,1),0)*8,10),"","Problem"))</f>
        <v/>
      </c>
      <c r="C7064" t="s">
        <v>34543</v>
      </c>
      <c r="D7064" t="s">
        <v>34544</v>
      </c>
      <c r="E7064" t="s">
        <v>16747</v>
      </c>
      <c r="F7064" t="s">
        <v>34545</v>
      </c>
      <c r="G7064" s="8" t="s">
        <v>13476</v>
      </c>
      <c r="H7064" s="1" t="s">
        <v>13477</v>
      </c>
      <c r="I7064" s="1" t="s">
        <v>8</v>
      </c>
      <c r="J7064" s="1" t="s">
        <v>8</v>
      </c>
      <c r="K7064" s="1" t="s">
        <v>8</v>
      </c>
      <c r="L7064" s="1" t="s">
        <v>8</v>
      </c>
    </row>
    <row r="7065" spans="1:12" x14ac:dyDescent="0.25">
      <c r="A7065" s="2" t="s">
        <v>13478</v>
      </c>
      <c r="B7065" s="3" t="str">
        <f>IF(ISBLANK(A7065),"",IF(RIGHT(A7065,1)*1=MOD(MID(A7065,LEN(A7065)-2,1)+MID(A7065,LEN(A7065)-3,1)*2+IF(ISTEXT(MID(A7065,LEN(A7065)-5,1)),MID(A7065,LEN(A7065)-5,1),0)*3+IF(ISTEXT(MID(A7065,LEN(A7065)-6,1)),MID(A7065,LEN(A7065)-6,1),0)*4+IF(ISTEXT(MID(A7065,LEN(A7065)-7,1)),MID(A7065,LEN(A7065)-7,1),0)*5+IF(ISTEXT(MID(A7065,LEN(A7065)-8,1)),MID(A7065,LEN(A7065)-8,1),0)*6+IF(ISTEXT(MID(A7065,LEN(A7065)-9,1)),MID(A7065,LEN(A7065)-9,1),0)*7+IF(ISTEXT(MID(A7065,LEN(A7065)-10,1)),MID(A7065,LEN(A7065)-10,1),0)*8,10),"","Problem"))</f>
        <v/>
      </c>
      <c r="C7065" t="s">
        <v>34546</v>
      </c>
      <c r="D7065" t="s">
        <v>34547</v>
      </c>
      <c r="E7065" t="s">
        <v>16757</v>
      </c>
      <c r="F7065" t="s">
        <v>34548</v>
      </c>
      <c r="G7065" s="8" t="s">
        <v>13478</v>
      </c>
      <c r="H7065" s="1" t="s">
        <v>13479</v>
      </c>
      <c r="I7065" s="1" t="s">
        <v>8</v>
      </c>
      <c r="J7065" s="1" t="s">
        <v>8</v>
      </c>
      <c r="K7065" s="1" t="s">
        <v>8</v>
      </c>
      <c r="L7065" s="1" t="s">
        <v>8</v>
      </c>
    </row>
    <row r="7066" spans="1:12" x14ac:dyDescent="0.25">
      <c r="A7066" s="2" t="s">
        <v>13480</v>
      </c>
      <c r="B7066" s="3" t="str">
        <f>IF(ISBLANK(A7066),"",IF(RIGHT(A7066,1)*1=MOD(MID(A7066,LEN(A7066)-2,1)+MID(A7066,LEN(A7066)-3,1)*2+IF(ISTEXT(MID(A7066,LEN(A7066)-5,1)),MID(A7066,LEN(A7066)-5,1),0)*3+IF(ISTEXT(MID(A7066,LEN(A7066)-6,1)),MID(A7066,LEN(A7066)-6,1),0)*4+IF(ISTEXT(MID(A7066,LEN(A7066)-7,1)),MID(A7066,LEN(A7066)-7,1),0)*5+IF(ISTEXT(MID(A7066,LEN(A7066)-8,1)),MID(A7066,LEN(A7066)-8,1),0)*6+IF(ISTEXT(MID(A7066,LEN(A7066)-9,1)),MID(A7066,LEN(A7066)-9,1),0)*7+IF(ISTEXT(MID(A7066,LEN(A7066)-10,1)),MID(A7066,LEN(A7066)-10,1),0)*8,10),"","Problem"))</f>
        <v/>
      </c>
      <c r="C7066" t="s">
        <v>34549</v>
      </c>
      <c r="D7066" t="s">
        <v>34550</v>
      </c>
      <c r="E7066" t="s">
        <v>16822</v>
      </c>
      <c r="F7066" t="s">
        <v>34551</v>
      </c>
      <c r="G7066" s="8" t="s">
        <v>13480</v>
      </c>
      <c r="H7066" s="1" t="s">
        <v>13481</v>
      </c>
      <c r="I7066" s="1" t="s">
        <v>8</v>
      </c>
      <c r="J7066" s="1" t="s">
        <v>8</v>
      </c>
      <c r="K7066" s="1" t="s">
        <v>8</v>
      </c>
      <c r="L7066" s="1" t="s">
        <v>8</v>
      </c>
    </row>
    <row r="7067" spans="1:12" x14ac:dyDescent="0.25">
      <c r="A7067" s="2" t="s">
        <v>13482</v>
      </c>
      <c r="B7067" s="3" t="str">
        <f>IF(ISBLANK(A7067),"",IF(RIGHT(A7067,1)*1=MOD(MID(A7067,LEN(A7067)-2,1)+MID(A7067,LEN(A7067)-3,1)*2+IF(ISTEXT(MID(A7067,LEN(A7067)-5,1)),MID(A7067,LEN(A7067)-5,1),0)*3+IF(ISTEXT(MID(A7067,LEN(A7067)-6,1)),MID(A7067,LEN(A7067)-6,1),0)*4+IF(ISTEXT(MID(A7067,LEN(A7067)-7,1)),MID(A7067,LEN(A7067)-7,1),0)*5+IF(ISTEXT(MID(A7067,LEN(A7067)-8,1)),MID(A7067,LEN(A7067)-8,1),0)*6+IF(ISTEXT(MID(A7067,LEN(A7067)-9,1)),MID(A7067,LEN(A7067)-9,1),0)*7+IF(ISTEXT(MID(A7067,LEN(A7067)-10,1)),MID(A7067,LEN(A7067)-10,1),0)*8,10),"","Problem"))</f>
        <v/>
      </c>
      <c r="C7067" t="s">
        <v>34552</v>
      </c>
      <c r="D7067" t="s">
        <v>34553</v>
      </c>
      <c r="E7067" t="s">
        <v>16757</v>
      </c>
      <c r="F7067" t="s">
        <v>34554</v>
      </c>
      <c r="G7067" s="8" t="s">
        <v>13482</v>
      </c>
      <c r="H7067" s="1" t="s">
        <v>13483</v>
      </c>
      <c r="I7067" s="1" t="s">
        <v>8</v>
      </c>
      <c r="J7067" s="1" t="s">
        <v>8</v>
      </c>
      <c r="K7067" s="1" t="s">
        <v>8</v>
      </c>
      <c r="L7067" s="1" t="s">
        <v>8</v>
      </c>
    </row>
    <row r="7068" spans="1:12" x14ac:dyDescent="0.25">
      <c r="A7068" s="2" t="s">
        <v>13484</v>
      </c>
      <c r="B7068" s="3" t="str">
        <f>IF(ISBLANK(A7068),"",IF(RIGHT(A7068,1)*1=MOD(MID(A7068,LEN(A7068)-2,1)+MID(A7068,LEN(A7068)-3,1)*2+IF(ISTEXT(MID(A7068,LEN(A7068)-5,1)),MID(A7068,LEN(A7068)-5,1),0)*3+IF(ISTEXT(MID(A7068,LEN(A7068)-6,1)),MID(A7068,LEN(A7068)-6,1),0)*4+IF(ISTEXT(MID(A7068,LEN(A7068)-7,1)),MID(A7068,LEN(A7068)-7,1),0)*5+IF(ISTEXT(MID(A7068,LEN(A7068)-8,1)),MID(A7068,LEN(A7068)-8,1),0)*6+IF(ISTEXT(MID(A7068,LEN(A7068)-9,1)),MID(A7068,LEN(A7068)-9,1),0)*7+IF(ISTEXT(MID(A7068,LEN(A7068)-10,1)),MID(A7068,LEN(A7068)-10,1),0)*8,10),"","Problem"))</f>
        <v/>
      </c>
      <c r="C7068" t="s">
        <v>34555</v>
      </c>
      <c r="D7068" t="s">
        <v>34556</v>
      </c>
      <c r="E7068" t="s">
        <v>16747</v>
      </c>
      <c r="F7068" t="s">
        <v>34557</v>
      </c>
      <c r="G7068" s="8" t="s">
        <v>13484</v>
      </c>
      <c r="H7068" s="1" t="s">
        <v>13485</v>
      </c>
      <c r="I7068" s="1" t="s">
        <v>8</v>
      </c>
      <c r="J7068" s="1" t="s">
        <v>8</v>
      </c>
      <c r="K7068" s="1" t="s">
        <v>8</v>
      </c>
      <c r="L7068" s="1" t="s">
        <v>8</v>
      </c>
    </row>
    <row r="7069" spans="1:12" x14ac:dyDescent="0.25">
      <c r="A7069" s="2" t="s">
        <v>13486</v>
      </c>
      <c r="B7069" s="3" t="str">
        <f>IF(ISBLANK(A7069),"",IF(RIGHT(A7069,1)*1=MOD(MID(A7069,LEN(A7069)-2,1)+MID(A7069,LEN(A7069)-3,1)*2+IF(ISTEXT(MID(A7069,LEN(A7069)-5,1)),MID(A7069,LEN(A7069)-5,1),0)*3+IF(ISTEXT(MID(A7069,LEN(A7069)-6,1)),MID(A7069,LEN(A7069)-6,1),0)*4+IF(ISTEXT(MID(A7069,LEN(A7069)-7,1)),MID(A7069,LEN(A7069)-7,1),0)*5+IF(ISTEXT(MID(A7069,LEN(A7069)-8,1)),MID(A7069,LEN(A7069)-8,1),0)*6+IF(ISTEXT(MID(A7069,LEN(A7069)-9,1)),MID(A7069,LEN(A7069)-9,1),0)*7+IF(ISTEXT(MID(A7069,LEN(A7069)-10,1)),MID(A7069,LEN(A7069)-10,1),0)*8,10),"","Problem"))</f>
        <v/>
      </c>
      <c r="C7069" t="s">
        <v>34558</v>
      </c>
      <c r="E7069" t="s">
        <v>16757</v>
      </c>
      <c r="F7069" t="s">
        <v>34559</v>
      </c>
      <c r="G7069" s="8" t="s">
        <v>13486</v>
      </c>
      <c r="H7069" s="1" t="s">
        <v>13487</v>
      </c>
      <c r="I7069" s="1" t="s">
        <v>8</v>
      </c>
      <c r="J7069" s="1" t="s">
        <v>8</v>
      </c>
      <c r="K7069" s="1" t="s">
        <v>8</v>
      </c>
      <c r="L7069" s="1" t="s">
        <v>8</v>
      </c>
    </row>
    <row r="7070" spans="1:12" x14ac:dyDescent="0.25">
      <c r="A7070" s="2" t="s">
        <v>13488</v>
      </c>
      <c r="B7070" s="3" t="str">
        <f>IF(ISBLANK(A7070),"",IF(RIGHT(A7070,1)*1=MOD(MID(A7070,LEN(A7070)-2,1)+MID(A7070,LEN(A7070)-3,1)*2+IF(ISTEXT(MID(A7070,LEN(A7070)-5,1)),MID(A7070,LEN(A7070)-5,1),0)*3+IF(ISTEXT(MID(A7070,LEN(A7070)-6,1)),MID(A7070,LEN(A7070)-6,1),0)*4+IF(ISTEXT(MID(A7070,LEN(A7070)-7,1)),MID(A7070,LEN(A7070)-7,1),0)*5+IF(ISTEXT(MID(A7070,LEN(A7070)-8,1)),MID(A7070,LEN(A7070)-8,1),0)*6+IF(ISTEXT(MID(A7070,LEN(A7070)-9,1)),MID(A7070,LEN(A7070)-9,1),0)*7+IF(ISTEXT(MID(A7070,LEN(A7070)-10,1)),MID(A7070,LEN(A7070)-10,1),0)*8,10),"","Problem"))</f>
        <v/>
      </c>
      <c r="G7070" s="8"/>
      <c r="H7070" s="1" t="s">
        <v>13489</v>
      </c>
      <c r="I7070" s="1" t="s">
        <v>8</v>
      </c>
      <c r="J7070" s="1" t="s">
        <v>8</v>
      </c>
      <c r="K7070" s="1" t="s">
        <v>8</v>
      </c>
      <c r="L7070" s="1" t="s">
        <v>8</v>
      </c>
    </row>
    <row r="7071" spans="1:12" x14ac:dyDescent="0.25">
      <c r="A7071" s="2" t="s">
        <v>13490</v>
      </c>
      <c r="B7071" s="3" t="str">
        <f>IF(ISBLANK(A7071),"",IF(RIGHT(A7071,1)*1=MOD(MID(A7071,LEN(A7071)-2,1)+MID(A7071,LEN(A7071)-3,1)*2+IF(ISTEXT(MID(A7071,LEN(A7071)-5,1)),MID(A7071,LEN(A7071)-5,1),0)*3+IF(ISTEXT(MID(A7071,LEN(A7071)-6,1)),MID(A7071,LEN(A7071)-6,1),0)*4+IF(ISTEXT(MID(A7071,LEN(A7071)-7,1)),MID(A7071,LEN(A7071)-7,1),0)*5+IF(ISTEXT(MID(A7071,LEN(A7071)-8,1)),MID(A7071,LEN(A7071)-8,1),0)*6+IF(ISTEXT(MID(A7071,LEN(A7071)-9,1)),MID(A7071,LEN(A7071)-9,1),0)*7+IF(ISTEXT(MID(A7071,LEN(A7071)-10,1)),MID(A7071,LEN(A7071)-10,1),0)*8,10),"","Problem"))</f>
        <v/>
      </c>
      <c r="C7071" t="s">
        <v>34560</v>
      </c>
      <c r="E7071" t="s">
        <v>16757</v>
      </c>
      <c r="F7071" t="s">
        <v>34561</v>
      </c>
      <c r="G7071" s="8" t="s">
        <v>13490</v>
      </c>
      <c r="H7071" s="1" t="s">
        <v>13491</v>
      </c>
      <c r="I7071" s="1" t="s">
        <v>8</v>
      </c>
      <c r="J7071" s="1" t="s">
        <v>8</v>
      </c>
      <c r="K7071" s="1" t="s">
        <v>8</v>
      </c>
      <c r="L7071" s="1" t="s">
        <v>8</v>
      </c>
    </row>
    <row r="7072" spans="1:12" x14ac:dyDescent="0.25">
      <c r="A7072" s="2" t="s">
        <v>13492</v>
      </c>
      <c r="B7072" s="3" t="str">
        <f>IF(ISBLANK(A7072),"",IF(RIGHT(A7072,1)*1=MOD(MID(A7072,LEN(A7072)-2,1)+MID(A7072,LEN(A7072)-3,1)*2+IF(ISTEXT(MID(A7072,LEN(A7072)-5,1)),MID(A7072,LEN(A7072)-5,1),0)*3+IF(ISTEXT(MID(A7072,LEN(A7072)-6,1)),MID(A7072,LEN(A7072)-6,1),0)*4+IF(ISTEXT(MID(A7072,LEN(A7072)-7,1)),MID(A7072,LEN(A7072)-7,1),0)*5+IF(ISTEXT(MID(A7072,LEN(A7072)-8,1)),MID(A7072,LEN(A7072)-8,1),0)*6+IF(ISTEXT(MID(A7072,LEN(A7072)-9,1)),MID(A7072,LEN(A7072)-9,1),0)*7+IF(ISTEXT(MID(A7072,LEN(A7072)-10,1)),MID(A7072,LEN(A7072)-10,1),0)*8,10),"","Problem"))</f>
        <v/>
      </c>
      <c r="C7072" t="s">
        <v>34562</v>
      </c>
      <c r="D7072" t="s">
        <v>34563</v>
      </c>
      <c r="E7072" t="s">
        <v>16757</v>
      </c>
      <c r="F7072" t="s">
        <v>34564</v>
      </c>
      <c r="G7072" s="8" t="s">
        <v>13492</v>
      </c>
      <c r="H7072" s="1" t="s">
        <v>13493</v>
      </c>
      <c r="I7072" s="1" t="s">
        <v>25</v>
      </c>
      <c r="J7072" s="1" t="s">
        <v>14</v>
      </c>
      <c r="K7072" s="1" t="s">
        <v>14</v>
      </c>
      <c r="L7072" s="1" t="s">
        <v>14</v>
      </c>
    </row>
    <row r="7073" spans="1:12" x14ac:dyDescent="0.25">
      <c r="A7073" s="2" t="s">
        <v>13494</v>
      </c>
      <c r="B7073" s="3" t="str">
        <f>IF(ISBLANK(A7073),"",IF(RIGHT(A7073,1)*1=MOD(MID(A7073,LEN(A7073)-2,1)+MID(A7073,LEN(A7073)-3,1)*2+IF(ISTEXT(MID(A7073,LEN(A7073)-5,1)),MID(A7073,LEN(A7073)-5,1),0)*3+IF(ISTEXT(MID(A7073,LEN(A7073)-6,1)),MID(A7073,LEN(A7073)-6,1),0)*4+IF(ISTEXT(MID(A7073,LEN(A7073)-7,1)),MID(A7073,LEN(A7073)-7,1),0)*5+IF(ISTEXT(MID(A7073,LEN(A7073)-8,1)),MID(A7073,LEN(A7073)-8,1),0)*6+IF(ISTEXT(MID(A7073,LEN(A7073)-9,1)),MID(A7073,LEN(A7073)-9,1),0)*7+IF(ISTEXT(MID(A7073,LEN(A7073)-10,1)),MID(A7073,LEN(A7073)-10,1),0)*8,10),"","Problem"))</f>
        <v/>
      </c>
      <c r="C7073" t="s">
        <v>34565</v>
      </c>
      <c r="D7073" t="s">
        <v>34566</v>
      </c>
      <c r="E7073" t="s">
        <v>16794</v>
      </c>
      <c r="F7073" t="s">
        <v>34567</v>
      </c>
      <c r="G7073" s="8" t="s">
        <v>13494</v>
      </c>
      <c r="H7073" s="1" t="s">
        <v>13495</v>
      </c>
      <c r="I7073" s="1" t="s">
        <v>36</v>
      </c>
      <c r="J7073" s="1" t="s">
        <v>36</v>
      </c>
      <c r="K7073" s="1" t="s">
        <v>36</v>
      </c>
      <c r="L7073" s="1" t="s">
        <v>36</v>
      </c>
    </row>
    <row r="7074" spans="1:12" x14ac:dyDescent="0.25">
      <c r="A7074" s="2" t="s">
        <v>13496</v>
      </c>
      <c r="B7074" s="3" t="str">
        <f>IF(ISBLANK(A7074),"",IF(RIGHT(A7074,1)*1=MOD(MID(A7074,LEN(A7074)-2,1)+MID(A7074,LEN(A7074)-3,1)*2+IF(ISTEXT(MID(A7074,LEN(A7074)-5,1)),MID(A7074,LEN(A7074)-5,1),0)*3+IF(ISTEXT(MID(A7074,LEN(A7074)-6,1)),MID(A7074,LEN(A7074)-6,1),0)*4+IF(ISTEXT(MID(A7074,LEN(A7074)-7,1)),MID(A7074,LEN(A7074)-7,1),0)*5+IF(ISTEXT(MID(A7074,LEN(A7074)-8,1)),MID(A7074,LEN(A7074)-8,1),0)*6+IF(ISTEXT(MID(A7074,LEN(A7074)-9,1)),MID(A7074,LEN(A7074)-9,1),0)*7+IF(ISTEXT(MID(A7074,LEN(A7074)-10,1)),MID(A7074,LEN(A7074)-10,1),0)*8,10),"","Problem"))</f>
        <v/>
      </c>
      <c r="C7074" t="s">
        <v>34568</v>
      </c>
      <c r="D7074" t="s">
        <v>34569</v>
      </c>
      <c r="E7074" t="s">
        <v>16747</v>
      </c>
      <c r="F7074" t="s">
        <v>34570</v>
      </c>
      <c r="G7074" s="8" t="s">
        <v>13496</v>
      </c>
      <c r="H7074" s="1" t="s">
        <v>13497</v>
      </c>
      <c r="I7074" s="1" t="s">
        <v>8</v>
      </c>
      <c r="J7074" s="1" t="s">
        <v>8</v>
      </c>
      <c r="K7074" s="1" t="s">
        <v>8</v>
      </c>
      <c r="L7074" s="1" t="s">
        <v>8</v>
      </c>
    </row>
    <row r="7075" spans="1:12" x14ac:dyDescent="0.25">
      <c r="A7075" s="2" t="s">
        <v>13498</v>
      </c>
      <c r="B7075" s="3" t="str">
        <f>IF(ISBLANK(A7075),"",IF(RIGHT(A7075,1)*1=MOD(MID(A7075,LEN(A7075)-2,1)+MID(A7075,LEN(A7075)-3,1)*2+IF(ISTEXT(MID(A7075,LEN(A7075)-5,1)),MID(A7075,LEN(A7075)-5,1),0)*3+IF(ISTEXT(MID(A7075,LEN(A7075)-6,1)),MID(A7075,LEN(A7075)-6,1),0)*4+IF(ISTEXT(MID(A7075,LEN(A7075)-7,1)),MID(A7075,LEN(A7075)-7,1),0)*5+IF(ISTEXT(MID(A7075,LEN(A7075)-8,1)),MID(A7075,LEN(A7075)-8,1),0)*6+IF(ISTEXT(MID(A7075,LEN(A7075)-9,1)),MID(A7075,LEN(A7075)-9,1),0)*7+IF(ISTEXT(MID(A7075,LEN(A7075)-10,1)),MID(A7075,LEN(A7075)-10,1),0)*8,10),"","Problem"))</f>
        <v/>
      </c>
      <c r="C7075" t="s">
        <v>34571</v>
      </c>
      <c r="E7075" t="s">
        <v>16757</v>
      </c>
      <c r="F7075" t="s">
        <v>34572</v>
      </c>
      <c r="G7075" s="8" t="s">
        <v>13498</v>
      </c>
      <c r="H7075" s="1" t="s">
        <v>13499</v>
      </c>
      <c r="I7075" s="1" t="s">
        <v>36</v>
      </c>
      <c r="J7075" s="1" t="s">
        <v>36</v>
      </c>
      <c r="K7075" s="1" t="s">
        <v>36</v>
      </c>
      <c r="L7075" s="1" t="s">
        <v>36</v>
      </c>
    </row>
    <row r="7076" spans="1:12" x14ac:dyDescent="0.25">
      <c r="A7076" s="2" t="s">
        <v>13500</v>
      </c>
      <c r="B7076" s="3" t="str">
        <f>IF(ISBLANK(A7076),"",IF(RIGHT(A7076,1)*1=MOD(MID(A7076,LEN(A7076)-2,1)+MID(A7076,LEN(A7076)-3,1)*2+IF(ISTEXT(MID(A7076,LEN(A7076)-5,1)),MID(A7076,LEN(A7076)-5,1),0)*3+IF(ISTEXT(MID(A7076,LEN(A7076)-6,1)),MID(A7076,LEN(A7076)-6,1),0)*4+IF(ISTEXT(MID(A7076,LEN(A7076)-7,1)),MID(A7076,LEN(A7076)-7,1),0)*5+IF(ISTEXT(MID(A7076,LEN(A7076)-8,1)),MID(A7076,LEN(A7076)-8,1),0)*6+IF(ISTEXT(MID(A7076,LEN(A7076)-9,1)),MID(A7076,LEN(A7076)-9,1),0)*7+IF(ISTEXT(MID(A7076,LEN(A7076)-10,1)),MID(A7076,LEN(A7076)-10,1),0)*8,10),"","Problem"))</f>
        <v/>
      </c>
      <c r="C7076" t="s">
        <v>34573</v>
      </c>
      <c r="E7076" t="s">
        <v>16757</v>
      </c>
      <c r="F7076" t="s">
        <v>34574</v>
      </c>
      <c r="G7076" s="8" t="s">
        <v>13500</v>
      </c>
      <c r="H7076" s="1" t="s">
        <v>13501</v>
      </c>
      <c r="I7076" s="1" t="s">
        <v>43</v>
      </c>
      <c r="J7076" s="1" t="s">
        <v>43</v>
      </c>
      <c r="K7076" s="1" t="s">
        <v>43</v>
      </c>
      <c r="L7076" s="1" t="s">
        <v>43</v>
      </c>
    </row>
    <row r="7077" spans="1:12" x14ac:dyDescent="0.25">
      <c r="A7077" s="2" t="s">
        <v>13502</v>
      </c>
      <c r="B7077" s="3" t="str">
        <f>IF(ISBLANK(A7077),"",IF(RIGHT(A7077,1)*1=MOD(MID(A7077,LEN(A7077)-2,1)+MID(A7077,LEN(A7077)-3,1)*2+IF(ISTEXT(MID(A7077,LEN(A7077)-5,1)),MID(A7077,LEN(A7077)-5,1),0)*3+IF(ISTEXT(MID(A7077,LEN(A7077)-6,1)),MID(A7077,LEN(A7077)-6,1),0)*4+IF(ISTEXT(MID(A7077,LEN(A7077)-7,1)),MID(A7077,LEN(A7077)-7,1),0)*5+IF(ISTEXT(MID(A7077,LEN(A7077)-8,1)),MID(A7077,LEN(A7077)-8,1),0)*6+IF(ISTEXT(MID(A7077,LEN(A7077)-9,1)),MID(A7077,LEN(A7077)-9,1),0)*7+IF(ISTEXT(MID(A7077,LEN(A7077)-10,1)),MID(A7077,LEN(A7077)-10,1),0)*8,10),"","Problem"))</f>
        <v/>
      </c>
      <c r="C7077" t="s">
        <v>34575</v>
      </c>
      <c r="E7077" t="s">
        <v>16757</v>
      </c>
      <c r="F7077" t="s">
        <v>34576</v>
      </c>
      <c r="G7077" s="8" t="s">
        <v>13502</v>
      </c>
      <c r="H7077" s="1" t="s">
        <v>13503</v>
      </c>
      <c r="I7077" s="1" t="s">
        <v>11</v>
      </c>
      <c r="J7077" s="1" t="s">
        <v>11</v>
      </c>
      <c r="K7077" s="1" t="s">
        <v>43</v>
      </c>
      <c r="L7077" s="1" t="s">
        <v>36</v>
      </c>
    </row>
    <row r="7078" spans="1:12" x14ac:dyDescent="0.25">
      <c r="A7078" s="2" t="s">
        <v>13504</v>
      </c>
      <c r="B7078" s="3" t="str">
        <f>IF(ISBLANK(A7078),"",IF(RIGHT(A7078,1)*1=MOD(MID(A7078,LEN(A7078)-2,1)+MID(A7078,LEN(A7078)-3,1)*2+IF(ISTEXT(MID(A7078,LEN(A7078)-5,1)),MID(A7078,LEN(A7078)-5,1),0)*3+IF(ISTEXT(MID(A7078,LEN(A7078)-6,1)),MID(A7078,LEN(A7078)-6,1),0)*4+IF(ISTEXT(MID(A7078,LEN(A7078)-7,1)),MID(A7078,LEN(A7078)-7,1),0)*5+IF(ISTEXT(MID(A7078,LEN(A7078)-8,1)),MID(A7078,LEN(A7078)-8,1),0)*6+IF(ISTEXT(MID(A7078,LEN(A7078)-9,1)),MID(A7078,LEN(A7078)-9,1),0)*7+IF(ISTEXT(MID(A7078,LEN(A7078)-10,1)),MID(A7078,LEN(A7078)-10,1),0)*8,10),"","Problem"))</f>
        <v/>
      </c>
      <c r="G7078" s="8"/>
      <c r="H7078" s="1" t="s">
        <v>13505</v>
      </c>
      <c r="I7078" s="1" t="s">
        <v>8</v>
      </c>
      <c r="J7078" s="1" t="s">
        <v>8</v>
      </c>
      <c r="K7078" s="1" t="s">
        <v>8</v>
      </c>
      <c r="L7078" s="1" t="s">
        <v>8</v>
      </c>
    </row>
    <row r="7079" spans="1:12" x14ac:dyDescent="0.25">
      <c r="A7079" s="2" t="s">
        <v>13506</v>
      </c>
      <c r="B7079" s="3" t="str">
        <f>IF(ISBLANK(A7079),"",IF(RIGHT(A7079,1)*1=MOD(MID(A7079,LEN(A7079)-2,1)+MID(A7079,LEN(A7079)-3,1)*2+IF(ISTEXT(MID(A7079,LEN(A7079)-5,1)),MID(A7079,LEN(A7079)-5,1),0)*3+IF(ISTEXT(MID(A7079,LEN(A7079)-6,1)),MID(A7079,LEN(A7079)-6,1),0)*4+IF(ISTEXT(MID(A7079,LEN(A7079)-7,1)),MID(A7079,LEN(A7079)-7,1),0)*5+IF(ISTEXT(MID(A7079,LEN(A7079)-8,1)),MID(A7079,LEN(A7079)-8,1),0)*6+IF(ISTEXT(MID(A7079,LEN(A7079)-9,1)),MID(A7079,LEN(A7079)-9,1),0)*7+IF(ISTEXT(MID(A7079,LEN(A7079)-10,1)),MID(A7079,LEN(A7079)-10,1),0)*8,10),"","Problem"))</f>
        <v/>
      </c>
      <c r="G7079" s="8"/>
      <c r="H7079" s="1" t="s">
        <v>13507</v>
      </c>
      <c r="I7079" s="1" t="s">
        <v>43</v>
      </c>
      <c r="J7079" s="1" t="s">
        <v>43</v>
      </c>
      <c r="K7079" s="1" t="s">
        <v>43</v>
      </c>
      <c r="L7079" s="1" t="s">
        <v>43</v>
      </c>
    </row>
    <row r="7080" spans="1:12" x14ac:dyDescent="0.25">
      <c r="A7080" s="2" t="s">
        <v>13508</v>
      </c>
      <c r="B7080" s="3" t="str">
        <f>IF(ISBLANK(A7080),"",IF(RIGHT(A7080,1)*1=MOD(MID(A7080,LEN(A7080)-2,1)+MID(A7080,LEN(A7080)-3,1)*2+IF(ISTEXT(MID(A7080,LEN(A7080)-5,1)),MID(A7080,LEN(A7080)-5,1),0)*3+IF(ISTEXT(MID(A7080,LEN(A7080)-6,1)),MID(A7080,LEN(A7080)-6,1),0)*4+IF(ISTEXT(MID(A7080,LEN(A7080)-7,1)),MID(A7080,LEN(A7080)-7,1),0)*5+IF(ISTEXT(MID(A7080,LEN(A7080)-8,1)),MID(A7080,LEN(A7080)-8,1),0)*6+IF(ISTEXT(MID(A7080,LEN(A7080)-9,1)),MID(A7080,LEN(A7080)-9,1),0)*7+IF(ISTEXT(MID(A7080,LEN(A7080)-10,1)),MID(A7080,LEN(A7080)-10,1),0)*8,10),"","Problem"))</f>
        <v/>
      </c>
      <c r="C7080" t="s">
        <v>34577</v>
      </c>
      <c r="D7080" t="s">
        <v>34578</v>
      </c>
      <c r="E7080" t="s">
        <v>16822</v>
      </c>
      <c r="F7080" t="s">
        <v>34579</v>
      </c>
      <c r="G7080" s="8" t="s">
        <v>13508</v>
      </c>
      <c r="H7080" s="1" t="s">
        <v>13509</v>
      </c>
      <c r="I7080" s="1" t="s">
        <v>8</v>
      </c>
      <c r="J7080" s="1" t="s">
        <v>8</v>
      </c>
      <c r="K7080" s="1" t="s">
        <v>8</v>
      </c>
      <c r="L7080" s="1" t="s">
        <v>8</v>
      </c>
    </row>
    <row r="7081" spans="1:12" x14ac:dyDescent="0.25">
      <c r="A7081" s="2" t="s">
        <v>13510</v>
      </c>
      <c r="B7081" s="3" t="str">
        <f>IF(ISBLANK(A7081),"",IF(RIGHT(A7081,1)*1=MOD(MID(A7081,LEN(A7081)-2,1)+MID(A7081,LEN(A7081)-3,1)*2+IF(ISTEXT(MID(A7081,LEN(A7081)-5,1)),MID(A7081,LEN(A7081)-5,1),0)*3+IF(ISTEXT(MID(A7081,LEN(A7081)-6,1)),MID(A7081,LEN(A7081)-6,1),0)*4+IF(ISTEXT(MID(A7081,LEN(A7081)-7,1)),MID(A7081,LEN(A7081)-7,1),0)*5+IF(ISTEXT(MID(A7081,LEN(A7081)-8,1)),MID(A7081,LEN(A7081)-8,1),0)*6+IF(ISTEXT(MID(A7081,LEN(A7081)-9,1)),MID(A7081,LEN(A7081)-9,1),0)*7+IF(ISTEXT(MID(A7081,LEN(A7081)-10,1)),MID(A7081,LEN(A7081)-10,1),0)*8,10),"","Problem"))</f>
        <v/>
      </c>
      <c r="C7081" t="s">
        <v>34580</v>
      </c>
      <c r="D7081" t="s">
        <v>34581</v>
      </c>
      <c r="E7081" t="s">
        <v>16757</v>
      </c>
      <c r="F7081" t="s">
        <v>34582</v>
      </c>
      <c r="G7081" s="8" t="s">
        <v>13510</v>
      </c>
      <c r="H7081" s="1" t="s">
        <v>13511</v>
      </c>
      <c r="I7081" s="1" t="s">
        <v>11</v>
      </c>
      <c r="J7081" s="1" t="s">
        <v>25</v>
      </c>
      <c r="K7081" s="1" t="s">
        <v>11</v>
      </c>
      <c r="L7081" s="1" t="s">
        <v>25</v>
      </c>
    </row>
    <row r="7082" spans="1:12" x14ac:dyDescent="0.25">
      <c r="A7082" s="2" t="s">
        <v>13512</v>
      </c>
      <c r="B7082" s="3" t="str">
        <f>IF(ISBLANK(A7082),"",IF(RIGHT(A7082,1)*1=MOD(MID(A7082,LEN(A7082)-2,1)+MID(A7082,LEN(A7082)-3,1)*2+IF(ISTEXT(MID(A7082,LEN(A7082)-5,1)),MID(A7082,LEN(A7082)-5,1),0)*3+IF(ISTEXT(MID(A7082,LEN(A7082)-6,1)),MID(A7082,LEN(A7082)-6,1),0)*4+IF(ISTEXT(MID(A7082,LEN(A7082)-7,1)),MID(A7082,LEN(A7082)-7,1),0)*5+IF(ISTEXT(MID(A7082,LEN(A7082)-8,1)),MID(A7082,LEN(A7082)-8,1),0)*6+IF(ISTEXT(MID(A7082,LEN(A7082)-9,1)),MID(A7082,LEN(A7082)-9,1),0)*7+IF(ISTEXT(MID(A7082,LEN(A7082)-10,1)),MID(A7082,LEN(A7082)-10,1),0)*8,10),"","Problem"))</f>
        <v/>
      </c>
      <c r="G7082" s="8"/>
      <c r="H7082" s="1" t="s">
        <v>13513</v>
      </c>
      <c r="I7082" s="1" t="s">
        <v>8</v>
      </c>
      <c r="J7082" s="1" t="s">
        <v>8</v>
      </c>
      <c r="K7082" s="1" t="s">
        <v>8</v>
      </c>
      <c r="L7082" s="1" t="s">
        <v>8</v>
      </c>
    </row>
    <row r="7083" spans="1:12" x14ac:dyDescent="0.25">
      <c r="A7083" s="2" t="s">
        <v>13514</v>
      </c>
      <c r="B7083" s="3" t="str">
        <f>IF(ISBLANK(A7083),"",IF(RIGHT(A7083,1)*1=MOD(MID(A7083,LEN(A7083)-2,1)+MID(A7083,LEN(A7083)-3,1)*2+IF(ISTEXT(MID(A7083,LEN(A7083)-5,1)),MID(A7083,LEN(A7083)-5,1),0)*3+IF(ISTEXT(MID(A7083,LEN(A7083)-6,1)),MID(A7083,LEN(A7083)-6,1),0)*4+IF(ISTEXT(MID(A7083,LEN(A7083)-7,1)),MID(A7083,LEN(A7083)-7,1),0)*5+IF(ISTEXT(MID(A7083,LEN(A7083)-8,1)),MID(A7083,LEN(A7083)-8,1),0)*6+IF(ISTEXT(MID(A7083,LEN(A7083)-9,1)),MID(A7083,LEN(A7083)-9,1),0)*7+IF(ISTEXT(MID(A7083,LEN(A7083)-10,1)),MID(A7083,LEN(A7083)-10,1),0)*8,10),"","Problem"))</f>
        <v/>
      </c>
      <c r="C7083" t="s">
        <v>34583</v>
      </c>
      <c r="D7083" t="s">
        <v>34584</v>
      </c>
      <c r="E7083" t="s">
        <v>16757</v>
      </c>
      <c r="F7083" t="s">
        <v>34585</v>
      </c>
      <c r="G7083" s="8" t="s">
        <v>13514</v>
      </c>
      <c r="H7083" s="1" t="s">
        <v>13515</v>
      </c>
      <c r="I7083" s="1" t="s">
        <v>14</v>
      </c>
      <c r="J7083" s="1" t="s">
        <v>14</v>
      </c>
      <c r="K7083" s="1" t="s">
        <v>14</v>
      </c>
      <c r="L7083" s="1" t="s">
        <v>42</v>
      </c>
    </row>
    <row r="7084" spans="1:12" x14ac:dyDescent="0.25">
      <c r="A7084" s="2" t="s">
        <v>13516</v>
      </c>
      <c r="B7084" s="3" t="str">
        <f>IF(ISBLANK(A7084),"",IF(RIGHT(A7084,1)*1=MOD(MID(A7084,LEN(A7084)-2,1)+MID(A7084,LEN(A7084)-3,1)*2+IF(ISTEXT(MID(A7084,LEN(A7084)-5,1)),MID(A7084,LEN(A7084)-5,1),0)*3+IF(ISTEXT(MID(A7084,LEN(A7084)-6,1)),MID(A7084,LEN(A7084)-6,1),0)*4+IF(ISTEXT(MID(A7084,LEN(A7084)-7,1)),MID(A7084,LEN(A7084)-7,1),0)*5+IF(ISTEXT(MID(A7084,LEN(A7084)-8,1)),MID(A7084,LEN(A7084)-8,1),0)*6+IF(ISTEXT(MID(A7084,LEN(A7084)-9,1)),MID(A7084,LEN(A7084)-9,1),0)*7+IF(ISTEXT(MID(A7084,LEN(A7084)-10,1)),MID(A7084,LEN(A7084)-10,1),0)*8,10),"","Problem"))</f>
        <v/>
      </c>
      <c r="C7084" t="s">
        <v>34586</v>
      </c>
      <c r="D7084" t="s">
        <v>34587</v>
      </c>
      <c r="E7084" t="s">
        <v>16757</v>
      </c>
      <c r="F7084" t="s">
        <v>34588</v>
      </c>
      <c r="G7084" s="8" t="s">
        <v>13516</v>
      </c>
      <c r="H7084" s="1" t="s">
        <v>13517</v>
      </c>
      <c r="I7084" s="1" t="s">
        <v>8</v>
      </c>
      <c r="J7084" s="1" t="s">
        <v>8</v>
      </c>
      <c r="K7084" s="1" t="s">
        <v>8</v>
      </c>
      <c r="L7084" s="1" t="s">
        <v>8</v>
      </c>
    </row>
    <row r="7085" spans="1:12" x14ac:dyDescent="0.25">
      <c r="A7085" s="2" t="s">
        <v>13518</v>
      </c>
      <c r="B7085" s="3" t="str">
        <f>IF(ISBLANK(A7085),"",IF(RIGHT(A7085,1)*1=MOD(MID(A7085,LEN(A7085)-2,1)+MID(A7085,LEN(A7085)-3,1)*2+IF(ISTEXT(MID(A7085,LEN(A7085)-5,1)),MID(A7085,LEN(A7085)-5,1),0)*3+IF(ISTEXT(MID(A7085,LEN(A7085)-6,1)),MID(A7085,LEN(A7085)-6,1),0)*4+IF(ISTEXT(MID(A7085,LEN(A7085)-7,1)),MID(A7085,LEN(A7085)-7,1),0)*5+IF(ISTEXT(MID(A7085,LEN(A7085)-8,1)),MID(A7085,LEN(A7085)-8,1),0)*6+IF(ISTEXT(MID(A7085,LEN(A7085)-9,1)),MID(A7085,LEN(A7085)-9,1),0)*7+IF(ISTEXT(MID(A7085,LEN(A7085)-10,1)),MID(A7085,LEN(A7085)-10,1),0)*8,10),"","Problem"))</f>
        <v/>
      </c>
      <c r="C7085" t="s">
        <v>34589</v>
      </c>
      <c r="E7085" t="s">
        <v>16757</v>
      </c>
      <c r="F7085" t="s">
        <v>34590</v>
      </c>
      <c r="G7085" s="8" t="s">
        <v>13518</v>
      </c>
      <c r="H7085" s="1" t="s">
        <v>13519</v>
      </c>
      <c r="I7085" s="1" t="s">
        <v>8</v>
      </c>
      <c r="J7085" s="1" t="s">
        <v>8</v>
      </c>
      <c r="K7085" s="1" t="s">
        <v>8</v>
      </c>
      <c r="L7085" s="1" t="s">
        <v>8</v>
      </c>
    </row>
    <row r="7086" spans="1:12" x14ac:dyDescent="0.25">
      <c r="A7086" s="2" t="s">
        <v>13520</v>
      </c>
      <c r="B7086" s="3" t="str">
        <f>IF(ISBLANK(A7086),"",IF(RIGHT(A7086,1)*1=MOD(MID(A7086,LEN(A7086)-2,1)+MID(A7086,LEN(A7086)-3,1)*2+IF(ISTEXT(MID(A7086,LEN(A7086)-5,1)),MID(A7086,LEN(A7086)-5,1),0)*3+IF(ISTEXT(MID(A7086,LEN(A7086)-6,1)),MID(A7086,LEN(A7086)-6,1),0)*4+IF(ISTEXT(MID(A7086,LEN(A7086)-7,1)),MID(A7086,LEN(A7086)-7,1),0)*5+IF(ISTEXT(MID(A7086,LEN(A7086)-8,1)),MID(A7086,LEN(A7086)-8,1),0)*6+IF(ISTEXT(MID(A7086,LEN(A7086)-9,1)),MID(A7086,LEN(A7086)-9,1),0)*7+IF(ISTEXT(MID(A7086,LEN(A7086)-10,1)),MID(A7086,LEN(A7086)-10,1),0)*8,10),"","Problem"))</f>
        <v/>
      </c>
      <c r="C7086" t="s">
        <v>34591</v>
      </c>
      <c r="D7086" t="s">
        <v>34592</v>
      </c>
      <c r="E7086" t="s">
        <v>16794</v>
      </c>
      <c r="F7086" t="s">
        <v>34593</v>
      </c>
      <c r="G7086" s="8" t="s">
        <v>13520</v>
      </c>
      <c r="H7086" s="1" t="s">
        <v>13521</v>
      </c>
      <c r="I7086" s="1" t="s">
        <v>36</v>
      </c>
      <c r="J7086" s="1" t="s">
        <v>36</v>
      </c>
      <c r="K7086" s="1" t="s">
        <v>36</v>
      </c>
      <c r="L7086" s="1" t="s">
        <v>36</v>
      </c>
    </row>
    <row r="7087" spans="1:12" x14ac:dyDescent="0.25">
      <c r="A7087" s="2" t="s">
        <v>13522</v>
      </c>
      <c r="B7087" s="3" t="str">
        <f>IF(ISBLANK(A7087),"",IF(RIGHT(A7087,1)*1=MOD(MID(A7087,LEN(A7087)-2,1)+MID(A7087,LEN(A7087)-3,1)*2+IF(ISTEXT(MID(A7087,LEN(A7087)-5,1)),MID(A7087,LEN(A7087)-5,1),0)*3+IF(ISTEXT(MID(A7087,LEN(A7087)-6,1)),MID(A7087,LEN(A7087)-6,1),0)*4+IF(ISTEXT(MID(A7087,LEN(A7087)-7,1)),MID(A7087,LEN(A7087)-7,1),0)*5+IF(ISTEXT(MID(A7087,LEN(A7087)-8,1)),MID(A7087,LEN(A7087)-8,1),0)*6+IF(ISTEXT(MID(A7087,LEN(A7087)-9,1)),MID(A7087,LEN(A7087)-9,1),0)*7+IF(ISTEXT(MID(A7087,LEN(A7087)-10,1)),MID(A7087,LEN(A7087)-10,1),0)*8,10),"","Problem"))</f>
        <v/>
      </c>
      <c r="C7087" t="s">
        <v>34594</v>
      </c>
      <c r="D7087" t="s">
        <v>34595</v>
      </c>
      <c r="E7087" t="s">
        <v>16747</v>
      </c>
      <c r="F7087" t="s">
        <v>34596</v>
      </c>
      <c r="G7087" s="8" t="s">
        <v>13522</v>
      </c>
      <c r="H7087" s="1" t="s">
        <v>13523</v>
      </c>
      <c r="I7087" s="1" t="s">
        <v>43</v>
      </c>
      <c r="J7087" s="1" t="s">
        <v>42</v>
      </c>
      <c r="K7087" s="1" t="s">
        <v>43</v>
      </c>
      <c r="L7087" s="1" t="s">
        <v>43</v>
      </c>
    </row>
    <row r="7088" spans="1:12" x14ac:dyDescent="0.25">
      <c r="A7088" s="2" t="s">
        <v>13524</v>
      </c>
      <c r="B7088" s="3" t="str">
        <f>IF(ISBLANK(A7088),"",IF(RIGHT(A7088,1)*1=MOD(MID(A7088,LEN(A7088)-2,1)+MID(A7088,LEN(A7088)-3,1)*2+IF(ISTEXT(MID(A7088,LEN(A7088)-5,1)),MID(A7088,LEN(A7088)-5,1),0)*3+IF(ISTEXT(MID(A7088,LEN(A7088)-6,1)),MID(A7088,LEN(A7088)-6,1),0)*4+IF(ISTEXT(MID(A7088,LEN(A7088)-7,1)),MID(A7088,LEN(A7088)-7,1),0)*5+IF(ISTEXT(MID(A7088,LEN(A7088)-8,1)),MID(A7088,LEN(A7088)-8,1),0)*6+IF(ISTEXT(MID(A7088,LEN(A7088)-9,1)),MID(A7088,LEN(A7088)-9,1),0)*7+IF(ISTEXT(MID(A7088,LEN(A7088)-10,1)),MID(A7088,LEN(A7088)-10,1),0)*8,10),"","Problem"))</f>
        <v/>
      </c>
      <c r="C7088" t="s">
        <v>34597</v>
      </c>
      <c r="D7088" t="s">
        <v>34598</v>
      </c>
      <c r="E7088" t="s">
        <v>16747</v>
      </c>
      <c r="F7088" t="s">
        <v>34599</v>
      </c>
      <c r="G7088" s="8" t="s">
        <v>13524</v>
      </c>
      <c r="H7088" s="1" t="s">
        <v>13525</v>
      </c>
      <c r="I7088" s="1" t="s">
        <v>43</v>
      </c>
      <c r="J7088" s="1" t="s">
        <v>43</v>
      </c>
      <c r="K7088" s="1" t="s">
        <v>43</v>
      </c>
      <c r="L7088" s="1" t="s">
        <v>43</v>
      </c>
    </row>
    <row r="7089" spans="1:12" x14ac:dyDescent="0.25">
      <c r="A7089" s="2" t="s">
        <v>13526</v>
      </c>
      <c r="B7089" s="3" t="str">
        <f>IF(ISBLANK(A7089),"",IF(RIGHT(A7089,1)*1=MOD(MID(A7089,LEN(A7089)-2,1)+MID(A7089,LEN(A7089)-3,1)*2+IF(ISTEXT(MID(A7089,LEN(A7089)-5,1)),MID(A7089,LEN(A7089)-5,1),0)*3+IF(ISTEXT(MID(A7089,LEN(A7089)-6,1)),MID(A7089,LEN(A7089)-6,1),0)*4+IF(ISTEXT(MID(A7089,LEN(A7089)-7,1)),MID(A7089,LEN(A7089)-7,1),0)*5+IF(ISTEXT(MID(A7089,LEN(A7089)-8,1)),MID(A7089,LEN(A7089)-8,1),0)*6+IF(ISTEXT(MID(A7089,LEN(A7089)-9,1)),MID(A7089,LEN(A7089)-9,1),0)*7+IF(ISTEXT(MID(A7089,LEN(A7089)-10,1)),MID(A7089,LEN(A7089)-10,1),0)*8,10),"","Problem"))</f>
        <v/>
      </c>
      <c r="C7089" t="s">
        <v>34600</v>
      </c>
      <c r="D7089" t="s">
        <v>34601</v>
      </c>
      <c r="E7089" t="s">
        <v>16747</v>
      </c>
      <c r="F7089" t="s">
        <v>34602</v>
      </c>
      <c r="G7089" s="8" t="s">
        <v>13526</v>
      </c>
      <c r="H7089" s="1" t="s">
        <v>13527</v>
      </c>
      <c r="I7089" s="1" t="s">
        <v>8</v>
      </c>
      <c r="J7089" s="1" t="s">
        <v>8</v>
      </c>
      <c r="K7089" s="1" t="s">
        <v>8</v>
      </c>
      <c r="L7089" s="1" t="s">
        <v>8</v>
      </c>
    </row>
    <row r="7090" spans="1:12" x14ac:dyDescent="0.25">
      <c r="A7090" s="2" t="s">
        <v>13528</v>
      </c>
      <c r="B7090" s="3" t="str">
        <f>IF(ISBLANK(A7090),"",IF(RIGHT(A7090,1)*1=MOD(MID(A7090,LEN(A7090)-2,1)+MID(A7090,LEN(A7090)-3,1)*2+IF(ISTEXT(MID(A7090,LEN(A7090)-5,1)),MID(A7090,LEN(A7090)-5,1),0)*3+IF(ISTEXT(MID(A7090,LEN(A7090)-6,1)),MID(A7090,LEN(A7090)-6,1),0)*4+IF(ISTEXT(MID(A7090,LEN(A7090)-7,1)),MID(A7090,LEN(A7090)-7,1),0)*5+IF(ISTEXT(MID(A7090,LEN(A7090)-8,1)),MID(A7090,LEN(A7090)-8,1),0)*6+IF(ISTEXT(MID(A7090,LEN(A7090)-9,1)),MID(A7090,LEN(A7090)-9,1),0)*7+IF(ISTEXT(MID(A7090,LEN(A7090)-10,1)),MID(A7090,LEN(A7090)-10,1),0)*8,10),"","Problem"))</f>
        <v/>
      </c>
      <c r="C7090" t="s">
        <v>34603</v>
      </c>
      <c r="D7090" t="s">
        <v>34604</v>
      </c>
      <c r="E7090" t="s">
        <v>16747</v>
      </c>
      <c r="F7090" t="s">
        <v>34605</v>
      </c>
      <c r="G7090" s="8" t="s">
        <v>13528</v>
      </c>
      <c r="H7090" s="1" t="s">
        <v>13529</v>
      </c>
      <c r="I7090" s="1" t="s">
        <v>14</v>
      </c>
      <c r="J7090" s="1" t="s">
        <v>14</v>
      </c>
      <c r="K7090" s="1" t="s">
        <v>14</v>
      </c>
      <c r="L7090" s="1" t="s">
        <v>14</v>
      </c>
    </row>
    <row r="7091" spans="1:12" x14ac:dyDescent="0.25">
      <c r="A7091" s="2" t="s">
        <v>13530</v>
      </c>
      <c r="B7091" s="3" t="str">
        <f>IF(ISBLANK(A7091),"",IF(RIGHT(A7091,1)*1=MOD(MID(A7091,LEN(A7091)-2,1)+MID(A7091,LEN(A7091)-3,1)*2+IF(ISTEXT(MID(A7091,LEN(A7091)-5,1)),MID(A7091,LEN(A7091)-5,1),0)*3+IF(ISTEXT(MID(A7091,LEN(A7091)-6,1)),MID(A7091,LEN(A7091)-6,1),0)*4+IF(ISTEXT(MID(A7091,LEN(A7091)-7,1)),MID(A7091,LEN(A7091)-7,1),0)*5+IF(ISTEXT(MID(A7091,LEN(A7091)-8,1)),MID(A7091,LEN(A7091)-8,1),0)*6+IF(ISTEXT(MID(A7091,LEN(A7091)-9,1)),MID(A7091,LEN(A7091)-9,1),0)*7+IF(ISTEXT(MID(A7091,LEN(A7091)-10,1)),MID(A7091,LEN(A7091)-10,1),0)*8,10),"","Problem"))</f>
        <v/>
      </c>
      <c r="C7091" t="s">
        <v>34606</v>
      </c>
      <c r="D7091" t="s">
        <v>34607</v>
      </c>
      <c r="E7091" t="s">
        <v>16757</v>
      </c>
      <c r="F7091" t="s">
        <v>34608</v>
      </c>
      <c r="G7091" s="8" t="s">
        <v>13530</v>
      </c>
      <c r="H7091" s="1" t="s">
        <v>13531</v>
      </c>
      <c r="I7091" s="1" t="s">
        <v>8</v>
      </c>
      <c r="J7091" s="1" t="s">
        <v>8</v>
      </c>
      <c r="K7091" s="1" t="s">
        <v>8</v>
      </c>
      <c r="L7091" s="1" t="s">
        <v>8</v>
      </c>
    </row>
    <row r="7092" spans="1:12" x14ac:dyDescent="0.25">
      <c r="A7092" s="2" t="s">
        <v>13532</v>
      </c>
      <c r="B7092" s="3" t="str">
        <f>IF(ISBLANK(A7092),"",IF(RIGHT(A7092,1)*1=MOD(MID(A7092,LEN(A7092)-2,1)+MID(A7092,LEN(A7092)-3,1)*2+IF(ISTEXT(MID(A7092,LEN(A7092)-5,1)),MID(A7092,LEN(A7092)-5,1),0)*3+IF(ISTEXT(MID(A7092,LEN(A7092)-6,1)),MID(A7092,LEN(A7092)-6,1),0)*4+IF(ISTEXT(MID(A7092,LEN(A7092)-7,1)),MID(A7092,LEN(A7092)-7,1),0)*5+IF(ISTEXT(MID(A7092,LEN(A7092)-8,1)),MID(A7092,LEN(A7092)-8,1),0)*6+IF(ISTEXT(MID(A7092,LEN(A7092)-9,1)),MID(A7092,LEN(A7092)-9,1),0)*7+IF(ISTEXT(MID(A7092,LEN(A7092)-10,1)),MID(A7092,LEN(A7092)-10,1),0)*8,10),"","Problem"))</f>
        <v/>
      </c>
      <c r="C7092" t="s">
        <v>34609</v>
      </c>
      <c r="E7092" t="s">
        <v>16794</v>
      </c>
      <c r="F7092" t="s">
        <v>34610</v>
      </c>
      <c r="G7092" s="8" t="s">
        <v>13532</v>
      </c>
      <c r="H7092" s="1" t="s">
        <v>13533</v>
      </c>
      <c r="I7092" s="1" t="s">
        <v>8</v>
      </c>
      <c r="J7092" s="1" t="s">
        <v>8</v>
      </c>
      <c r="K7092" s="1" t="s">
        <v>8</v>
      </c>
      <c r="L7092" s="1" t="s">
        <v>8</v>
      </c>
    </row>
    <row r="7093" spans="1:12" x14ac:dyDescent="0.25">
      <c r="A7093" s="2" t="s">
        <v>13534</v>
      </c>
      <c r="B7093" s="3" t="str">
        <f>IF(ISBLANK(A7093),"",IF(RIGHT(A7093,1)*1=MOD(MID(A7093,LEN(A7093)-2,1)+MID(A7093,LEN(A7093)-3,1)*2+IF(ISTEXT(MID(A7093,LEN(A7093)-5,1)),MID(A7093,LEN(A7093)-5,1),0)*3+IF(ISTEXT(MID(A7093,LEN(A7093)-6,1)),MID(A7093,LEN(A7093)-6,1),0)*4+IF(ISTEXT(MID(A7093,LEN(A7093)-7,1)),MID(A7093,LEN(A7093)-7,1),0)*5+IF(ISTEXT(MID(A7093,LEN(A7093)-8,1)),MID(A7093,LEN(A7093)-8,1),0)*6+IF(ISTEXT(MID(A7093,LEN(A7093)-9,1)),MID(A7093,LEN(A7093)-9,1),0)*7+IF(ISTEXT(MID(A7093,LEN(A7093)-10,1)),MID(A7093,LEN(A7093)-10,1),0)*8,10),"","Problem"))</f>
        <v/>
      </c>
      <c r="C7093" t="s">
        <v>34611</v>
      </c>
      <c r="E7093" t="s">
        <v>16757</v>
      </c>
      <c r="F7093" t="s">
        <v>34612</v>
      </c>
      <c r="G7093" s="8" t="s">
        <v>13534</v>
      </c>
      <c r="H7093" s="1" t="s">
        <v>13535</v>
      </c>
      <c r="I7093" s="1" t="s">
        <v>43</v>
      </c>
      <c r="J7093" s="1" t="s">
        <v>43</v>
      </c>
      <c r="K7093" s="1" t="s">
        <v>43</v>
      </c>
      <c r="L7093" s="1" t="s">
        <v>43</v>
      </c>
    </row>
    <row r="7094" spans="1:12" x14ac:dyDescent="0.25">
      <c r="A7094" s="2" t="s">
        <v>13536</v>
      </c>
      <c r="B7094" s="3" t="str">
        <f>IF(ISBLANK(A7094),"",IF(RIGHT(A7094,1)*1=MOD(MID(A7094,LEN(A7094)-2,1)+MID(A7094,LEN(A7094)-3,1)*2+IF(ISTEXT(MID(A7094,LEN(A7094)-5,1)),MID(A7094,LEN(A7094)-5,1),0)*3+IF(ISTEXT(MID(A7094,LEN(A7094)-6,1)),MID(A7094,LEN(A7094)-6,1),0)*4+IF(ISTEXT(MID(A7094,LEN(A7094)-7,1)),MID(A7094,LEN(A7094)-7,1),0)*5+IF(ISTEXT(MID(A7094,LEN(A7094)-8,1)),MID(A7094,LEN(A7094)-8,1),0)*6+IF(ISTEXT(MID(A7094,LEN(A7094)-9,1)),MID(A7094,LEN(A7094)-9,1),0)*7+IF(ISTEXT(MID(A7094,LEN(A7094)-10,1)),MID(A7094,LEN(A7094)-10,1),0)*8,10),"","Problem"))</f>
        <v/>
      </c>
      <c r="G7094" s="8"/>
      <c r="H7094" s="1" t="s">
        <v>13537</v>
      </c>
      <c r="I7094" s="1" t="s">
        <v>14</v>
      </c>
      <c r="J7094" s="1" t="s">
        <v>14</v>
      </c>
      <c r="K7094" s="1" t="s">
        <v>14</v>
      </c>
      <c r="L7094" s="1" t="s">
        <v>14</v>
      </c>
    </row>
    <row r="7095" spans="1:12" x14ac:dyDescent="0.25">
      <c r="A7095" s="2" t="s">
        <v>13538</v>
      </c>
      <c r="B7095" s="3" t="str">
        <f>IF(ISBLANK(A7095),"",IF(RIGHT(A7095,1)*1=MOD(MID(A7095,LEN(A7095)-2,1)+MID(A7095,LEN(A7095)-3,1)*2+IF(ISTEXT(MID(A7095,LEN(A7095)-5,1)),MID(A7095,LEN(A7095)-5,1),0)*3+IF(ISTEXT(MID(A7095,LEN(A7095)-6,1)),MID(A7095,LEN(A7095)-6,1),0)*4+IF(ISTEXT(MID(A7095,LEN(A7095)-7,1)),MID(A7095,LEN(A7095)-7,1),0)*5+IF(ISTEXT(MID(A7095,LEN(A7095)-8,1)),MID(A7095,LEN(A7095)-8,1),0)*6+IF(ISTEXT(MID(A7095,LEN(A7095)-9,1)),MID(A7095,LEN(A7095)-9,1),0)*7+IF(ISTEXT(MID(A7095,LEN(A7095)-10,1)),MID(A7095,LEN(A7095)-10,1),0)*8,10),"","Problem"))</f>
        <v/>
      </c>
      <c r="C7095" t="s">
        <v>34613</v>
      </c>
      <c r="D7095" t="s">
        <v>34614</v>
      </c>
      <c r="E7095" t="s">
        <v>16747</v>
      </c>
      <c r="F7095" t="s">
        <v>34615</v>
      </c>
      <c r="G7095" s="8" t="s">
        <v>13538</v>
      </c>
      <c r="H7095" s="1" t="s">
        <v>13539</v>
      </c>
      <c r="I7095" s="1" t="s">
        <v>43</v>
      </c>
      <c r="J7095" s="1" t="s">
        <v>43</v>
      </c>
      <c r="K7095" s="1" t="s">
        <v>43</v>
      </c>
      <c r="L7095" s="1" t="s">
        <v>43</v>
      </c>
    </row>
    <row r="7096" spans="1:12" x14ac:dyDescent="0.25">
      <c r="A7096" s="2" t="s">
        <v>13540</v>
      </c>
      <c r="B7096" s="3" t="str">
        <f>IF(ISBLANK(A7096),"",IF(RIGHT(A7096,1)*1=MOD(MID(A7096,LEN(A7096)-2,1)+MID(A7096,LEN(A7096)-3,1)*2+IF(ISTEXT(MID(A7096,LEN(A7096)-5,1)),MID(A7096,LEN(A7096)-5,1),0)*3+IF(ISTEXT(MID(A7096,LEN(A7096)-6,1)),MID(A7096,LEN(A7096)-6,1),0)*4+IF(ISTEXT(MID(A7096,LEN(A7096)-7,1)),MID(A7096,LEN(A7096)-7,1),0)*5+IF(ISTEXT(MID(A7096,LEN(A7096)-8,1)),MID(A7096,LEN(A7096)-8,1),0)*6+IF(ISTEXT(MID(A7096,LEN(A7096)-9,1)),MID(A7096,LEN(A7096)-9,1),0)*7+IF(ISTEXT(MID(A7096,LEN(A7096)-10,1)),MID(A7096,LEN(A7096)-10,1),0)*8,10),"","Problem"))</f>
        <v/>
      </c>
      <c r="G7096" s="8"/>
      <c r="H7096" s="1" t="s">
        <v>13541</v>
      </c>
      <c r="I7096" s="1" t="s">
        <v>8</v>
      </c>
      <c r="J7096" s="1" t="s">
        <v>8</v>
      </c>
      <c r="K7096" s="1" t="s">
        <v>8</v>
      </c>
      <c r="L7096" s="1" t="s">
        <v>8</v>
      </c>
    </row>
    <row r="7097" spans="1:12" x14ac:dyDescent="0.25">
      <c r="A7097" s="2" t="s">
        <v>13542</v>
      </c>
      <c r="B7097" s="3" t="str">
        <f>IF(ISBLANK(A7097),"",IF(RIGHT(A7097,1)*1=MOD(MID(A7097,LEN(A7097)-2,1)+MID(A7097,LEN(A7097)-3,1)*2+IF(ISTEXT(MID(A7097,LEN(A7097)-5,1)),MID(A7097,LEN(A7097)-5,1),0)*3+IF(ISTEXT(MID(A7097,LEN(A7097)-6,1)),MID(A7097,LEN(A7097)-6,1),0)*4+IF(ISTEXT(MID(A7097,LEN(A7097)-7,1)),MID(A7097,LEN(A7097)-7,1),0)*5+IF(ISTEXT(MID(A7097,LEN(A7097)-8,1)),MID(A7097,LEN(A7097)-8,1),0)*6+IF(ISTEXT(MID(A7097,LEN(A7097)-9,1)),MID(A7097,LEN(A7097)-9,1),0)*7+IF(ISTEXT(MID(A7097,LEN(A7097)-10,1)),MID(A7097,LEN(A7097)-10,1),0)*8,10),"","Problem"))</f>
        <v/>
      </c>
      <c r="C7097" t="s">
        <v>34616</v>
      </c>
      <c r="D7097" t="s">
        <v>34617</v>
      </c>
      <c r="E7097" t="s">
        <v>16747</v>
      </c>
      <c r="F7097" t="s">
        <v>34618</v>
      </c>
      <c r="G7097" s="8" t="s">
        <v>13542</v>
      </c>
      <c r="H7097" s="1" t="s">
        <v>13543</v>
      </c>
      <c r="I7097" s="1" t="s">
        <v>11</v>
      </c>
      <c r="J7097" s="1" t="s">
        <v>11</v>
      </c>
      <c r="K7097" s="1" t="s">
        <v>11</v>
      </c>
      <c r="L7097" s="1" t="s">
        <v>11</v>
      </c>
    </row>
    <row r="7098" spans="1:12" x14ac:dyDescent="0.25">
      <c r="A7098" s="2" t="s">
        <v>13544</v>
      </c>
      <c r="B7098" s="3" t="str">
        <f>IF(ISBLANK(A7098),"",IF(RIGHT(A7098,1)*1=MOD(MID(A7098,LEN(A7098)-2,1)+MID(A7098,LEN(A7098)-3,1)*2+IF(ISTEXT(MID(A7098,LEN(A7098)-5,1)),MID(A7098,LEN(A7098)-5,1),0)*3+IF(ISTEXT(MID(A7098,LEN(A7098)-6,1)),MID(A7098,LEN(A7098)-6,1),0)*4+IF(ISTEXT(MID(A7098,LEN(A7098)-7,1)),MID(A7098,LEN(A7098)-7,1),0)*5+IF(ISTEXT(MID(A7098,LEN(A7098)-8,1)),MID(A7098,LEN(A7098)-8,1),0)*6+IF(ISTEXT(MID(A7098,LEN(A7098)-9,1)),MID(A7098,LEN(A7098)-9,1),0)*7+IF(ISTEXT(MID(A7098,LEN(A7098)-10,1)),MID(A7098,LEN(A7098)-10,1),0)*8,10),"","Problem"))</f>
        <v/>
      </c>
      <c r="C7098" t="s">
        <v>34619</v>
      </c>
      <c r="D7098" t="s">
        <v>34620</v>
      </c>
      <c r="E7098" t="s">
        <v>16747</v>
      </c>
      <c r="F7098" t="s">
        <v>34621</v>
      </c>
      <c r="G7098" s="8" t="s">
        <v>13544</v>
      </c>
      <c r="H7098" s="1" t="s">
        <v>13545</v>
      </c>
      <c r="I7098" s="1" t="s">
        <v>8</v>
      </c>
      <c r="J7098" s="1" t="s">
        <v>8</v>
      </c>
      <c r="K7098" s="1" t="s">
        <v>8</v>
      </c>
      <c r="L7098" s="1" t="s">
        <v>8</v>
      </c>
    </row>
    <row r="7099" spans="1:12" x14ac:dyDescent="0.25">
      <c r="A7099" s="2" t="s">
        <v>13546</v>
      </c>
      <c r="B7099" s="3" t="str">
        <f>IF(ISBLANK(A7099),"",IF(RIGHT(A7099,1)*1=MOD(MID(A7099,LEN(A7099)-2,1)+MID(A7099,LEN(A7099)-3,1)*2+IF(ISTEXT(MID(A7099,LEN(A7099)-5,1)),MID(A7099,LEN(A7099)-5,1),0)*3+IF(ISTEXT(MID(A7099,LEN(A7099)-6,1)),MID(A7099,LEN(A7099)-6,1),0)*4+IF(ISTEXT(MID(A7099,LEN(A7099)-7,1)),MID(A7099,LEN(A7099)-7,1),0)*5+IF(ISTEXT(MID(A7099,LEN(A7099)-8,1)),MID(A7099,LEN(A7099)-8,1),0)*6+IF(ISTEXT(MID(A7099,LEN(A7099)-9,1)),MID(A7099,LEN(A7099)-9,1),0)*7+IF(ISTEXT(MID(A7099,LEN(A7099)-10,1)),MID(A7099,LEN(A7099)-10,1),0)*8,10),"","Problem"))</f>
        <v/>
      </c>
      <c r="C7099" t="s">
        <v>34622</v>
      </c>
      <c r="D7099" t="s">
        <v>34623</v>
      </c>
      <c r="E7099" t="s">
        <v>16757</v>
      </c>
      <c r="F7099" t="s">
        <v>34624</v>
      </c>
      <c r="G7099" s="8" t="s">
        <v>13546</v>
      </c>
      <c r="H7099" s="1" t="s">
        <v>13547</v>
      </c>
      <c r="I7099" s="1" t="s">
        <v>8</v>
      </c>
      <c r="J7099" s="1" t="s">
        <v>8</v>
      </c>
      <c r="K7099" s="1" t="s">
        <v>8</v>
      </c>
      <c r="L7099" s="1" t="s">
        <v>8</v>
      </c>
    </row>
    <row r="7100" spans="1:12" x14ac:dyDescent="0.25">
      <c r="A7100" s="2" t="s">
        <v>13548</v>
      </c>
      <c r="B7100" s="3" t="str">
        <f>IF(ISBLANK(A7100),"",IF(RIGHT(A7100,1)*1=MOD(MID(A7100,LEN(A7100)-2,1)+MID(A7100,LEN(A7100)-3,1)*2+IF(ISTEXT(MID(A7100,LEN(A7100)-5,1)),MID(A7100,LEN(A7100)-5,1),0)*3+IF(ISTEXT(MID(A7100,LEN(A7100)-6,1)),MID(A7100,LEN(A7100)-6,1),0)*4+IF(ISTEXT(MID(A7100,LEN(A7100)-7,1)),MID(A7100,LEN(A7100)-7,1),0)*5+IF(ISTEXT(MID(A7100,LEN(A7100)-8,1)),MID(A7100,LEN(A7100)-8,1),0)*6+IF(ISTEXT(MID(A7100,LEN(A7100)-9,1)),MID(A7100,LEN(A7100)-9,1),0)*7+IF(ISTEXT(MID(A7100,LEN(A7100)-10,1)),MID(A7100,LEN(A7100)-10,1),0)*8,10),"","Problem"))</f>
        <v/>
      </c>
      <c r="C7100" t="s">
        <v>34625</v>
      </c>
      <c r="D7100" t="s">
        <v>34626</v>
      </c>
      <c r="E7100" t="s">
        <v>16747</v>
      </c>
      <c r="F7100" t="s">
        <v>34627</v>
      </c>
      <c r="G7100" s="8" t="s">
        <v>13548</v>
      </c>
      <c r="H7100" s="1" t="s">
        <v>13549</v>
      </c>
      <c r="I7100" s="1" t="s">
        <v>8</v>
      </c>
      <c r="J7100" s="1" t="s">
        <v>8</v>
      </c>
      <c r="K7100" s="1" t="s">
        <v>8</v>
      </c>
      <c r="L7100" s="1" t="s">
        <v>8</v>
      </c>
    </row>
    <row r="7101" spans="1:12" x14ac:dyDescent="0.25">
      <c r="A7101" s="2" t="s">
        <v>13550</v>
      </c>
      <c r="B7101" s="3" t="str">
        <f>IF(ISBLANK(A7101),"",IF(RIGHT(A7101,1)*1=MOD(MID(A7101,LEN(A7101)-2,1)+MID(A7101,LEN(A7101)-3,1)*2+IF(ISTEXT(MID(A7101,LEN(A7101)-5,1)),MID(A7101,LEN(A7101)-5,1),0)*3+IF(ISTEXT(MID(A7101,LEN(A7101)-6,1)),MID(A7101,LEN(A7101)-6,1),0)*4+IF(ISTEXT(MID(A7101,LEN(A7101)-7,1)),MID(A7101,LEN(A7101)-7,1),0)*5+IF(ISTEXT(MID(A7101,LEN(A7101)-8,1)),MID(A7101,LEN(A7101)-8,1),0)*6+IF(ISTEXT(MID(A7101,LEN(A7101)-9,1)),MID(A7101,LEN(A7101)-9,1),0)*7+IF(ISTEXT(MID(A7101,LEN(A7101)-10,1)),MID(A7101,LEN(A7101)-10,1),0)*8,10),"","Problem"))</f>
        <v/>
      </c>
      <c r="C7101" t="s">
        <v>34628</v>
      </c>
      <c r="D7101" t="s">
        <v>34629</v>
      </c>
      <c r="E7101" t="s">
        <v>16747</v>
      </c>
      <c r="F7101" t="s">
        <v>34630</v>
      </c>
      <c r="G7101" s="8" t="s">
        <v>13550</v>
      </c>
      <c r="H7101" s="1" t="s">
        <v>13551</v>
      </c>
      <c r="I7101" s="1" t="s">
        <v>8</v>
      </c>
      <c r="J7101" s="1" t="s">
        <v>8</v>
      </c>
      <c r="K7101" s="1" t="s">
        <v>8</v>
      </c>
      <c r="L7101" s="1" t="s">
        <v>8</v>
      </c>
    </row>
    <row r="7102" spans="1:12" x14ac:dyDescent="0.25">
      <c r="A7102" s="2" t="s">
        <v>13552</v>
      </c>
      <c r="B7102" s="3" t="str">
        <f>IF(ISBLANK(A7102),"",IF(RIGHT(A7102,1)*1=MOD(MID(A7102,LEN(A7102)-2,1)+MID(A7102,LEN(A7102)-3,1)*2+IF(ISTEXT(MID(A7102,LEN(A7102)-5,1)),MID(A7102,LEN(A7102)-5,1),0)*3+IF(ISTEXT(MID(A7102,LEN(A7102)-6,1)),MID(A7102,LEN(A7102)-6,1),0)*4+IF(ISTEXT(MID(A7102,LEN(A7102)-7,1)),MID(A7102,LEN(A7102)-7,1),0)*5+IF(ISTEXT(MID(A7102,LEN(A7102)-8,1)),MID(A7102,LEN(A7102)-8,1),0)*6+IF(ISTEXT(MID(A7102,LEN(A7102)-9,1)),MID(A7102,LEN(A7102)-9,1),0)*7+IF(ISTEXT(MID(A7102,LEN(A7102)-10,1)),MID(A7102,LEN(A7102)-10,1),0)*8,10),"","Problem"))</f>
        <v/>
      </c>
      <c r="C7102" t="s">
        <v>34631</v>
      </c>
      <c r="E7102" t="s">
        <v>16794</v>
      </c>
      <c r="F7102" t="s">
        <v>34632</v>
      </c>
      <c r="G7102" s="8" t="s">
        <v>13552</v>
      </c>
      <c r="H7102" s="1" t="s">
        <v>13553</v>
      </c>
      <c r="I7102" s="1" t="s">
        <v>14</v>
      </c>
      <c r="J7102" s="1" t="s">
        <v>42</v>
      </c>
      <c r="K7102" s="1" t="s">
        <v>42</v>
      </c>
      <c r="L7102" s="1" t="s">
        <v>42</v>
      </c>
    </row>
    <row r="7103" spans="1:12" x14ac:dyDescent="0.25">
      <c r="A7103" s="2" t="s">
        <v>13554</v>
      </c>
      <c r="B7103" s="3" t="str">
        <f>IF(ISBLANK(A7103),"",IF(RIGHT(A7103,1)*1=MOD(MID(A7103,LEN(A7103)-2,1)+MID(A7103,LEN(A7103)-3,1)*2+IF(ISTEXT(MID(A7103,LEN(A7103)-5,1)),MID(A7103,LEN(A7103)-5,1),0)*3+IF(ISTEXT(MID(A7103,LEN(A7103)-6,1)),MID(A7103,LEN(A7103)-6,1),0)*4+IF(ISTEXT(MID(A7103,LEN(A7103)-7,1)),MID(A7103,LEN(A7103)-7,1),0)*5+IF(ISTEXT(MID(A7103,LEN(A7103)-8,1)),MID(A7103,LEN(A7103)-8,1),0)*6+IF(ISTEXT(MID(A7103,LEN(A7103)-9,1)),MID(A7103,LEN(A7103)-9,1),0)*7+IF(ISTEXT(MID(A7103,LEN(A7103)-10,1)),MID(A7103,LEN(A7103)-10,1),0)*8,10),"","Problem"))</f>
        <v/>
      </c>
      <c r="C7103" t="s">
        <v>34633</v>
      </c>
      <c r="D7103" t="s">
        <v>34634</v>
      </c>
      <c r="E7103" t="s">
        <v>16747</v>
      </c>
      <c r="F7103" t="s">
        <v>34635</v>
      </c>
      <c r="G7103" s="8" t="s">
        <v>13554</v>
      </c>
      <c r="H7103" s="1" t="s">
        <v>13555</v>
      </c>
      <c r="I7103" s="1" t="s">
        <v>43</v>
      </c>
      <c r="J7103" s="1" t="s">
        <v>43</v>
      </c>
      <c r="K7103" s="1" t="s">
        <v>43</v>
      </c>
      <c r="L7103" s="1" t="s">
        <v>43</v>
      </c>
    </row>
    <row r="7104" spans="1:12" x14ac:dyDescent="0.25">
      <c r="A7104" s="2" t="s">
        <v>13556</v>
      </c>
      <c r="B7104" s="3" t="str">
        <f>IF(ISBLANK(A7104),"",IF(RIGHT(A7104,1)*1=MOD(MID(A7104,LEN(A7104)-2,1)+MID(A7104,LEN(A7104)-3,1)*2+IF(ISTEXT(MID(A7104,LEN(A7104)-5,1)),MID(A7104,LEN(A7104)-5,1),0)*3+IF(ISTEXT(MID(A7104,LEN(A7104)-6,1)),MID(A7104,LEN(A7104)-6,1),0)*4+IF(ISTEXT(MID(A7104,LEN(A7104)-7,1)),MID(A7104,LEN(A7104)-7,1),0)*5+IF(ISTEXT(MID(A7104,LEN(A7104)-8,1)),MID(A7104,LEN(A7104)-8,1),0)*6+IF(ISTEXT(MID(A7104,LEN(A7104)-9,1)),MID(A7104,LEN(A7104)-9,1),0)*7+IF(ISTEXT(MID(A7104,LEN(A7104)-10,1)),MID(A7104,LEN(A7104)-10,1),0)*8,10),"","Problem"))</f>
        <v/>
      </c>
      <c r="C7104" t="s">
        <v>34636</v>
      </c>
      <c r="D7104" t="s">
        <v>34637</v>
      </c>
      <c r="E7104" t="s">
        <v>16822</v>
      </c>
      <c r="F7104" t="s">
        <v>34638</v>
      </c>
      <c r="G7104" s="8" t="s">
        <v>13556</v>
      </c>
      <c r="H7104" s="1" t="s">
        <v>13557</v>
      </c>
      <c r="I7104" s="1" t="s">
        <v>8</v>
      </c>
      <c r="J7104" s="1" t="s">
        <v>8</v>
      </c>
      <c r="K7104" s="1" t="s">
        <v>8</v>
      </c>
      <c r="L7104" s="1" t="s">
        <v>8</v>
      </c>
    </row>
    <row r="7105" spans="1:12" x14ac:dyDescent="0.25">
      <c r="A7105" s="2" t="s">
        <v>13558</v>
      </c>
      <c r="B7105" s="3" t="str">
        <f>IF(ISBLANK(A7105),"",IF(RIGHT(A7105,1)*1=MOD(MID(A7105,LEN(A7105)-2,1)+MID(A7105,LEN(A7105)-3,1)*2+IF(ISTEXT(MID(A7105,LEN(A7105)-5,1)),MID(A7105,LEN(A7105)-5,1),0)*3+IF(ISTEXT(MID(A7105,LEN(A7105)-6,1)),MID(A7105,LEN(A7105)-6,1),0)*4+IF(ISTEXT(MID(A7105,LEN(A7105)-7,1)),MID(A7105,LEN(A7105)-7,1),0)*5+IF(ISTEXT(MID(A7105,LEN(A7105)-8,1)),MID(A7105,LEN(A7105)-8,1),0)*6+IF(ISTEXT(MID(A7105,LEN(A7105)-9,1)),MID(A7105,LEN(A7105)-9,1),0)*7+IF(ISTEXT(MID(A7105,LEN(A7105)-10,1)),MID(A7105,LEN(A7105)-10,1),0)*8,10),"","Problem"))</f>
        <v/>
      </c>
      <c r="C7105" t="s">
        <v>34639</v>
      </c>
      <c r="D7105" t="s">
        <v>34640</v>
      </c>
      <c r="E7105" t="s">
        <v>16757</v>
      </c>
      <c r="F7105" t="s">
        <v>34641</v>
      </c>
      <c r="G7105" s="8" t="s">
        <v>13558</v>
      </c>
      <c r="H7105" s="1" t="s">
        <v>13559</v>
      </c>
      <c r="I7105" s="1" t="s">
        <v>8</v>
      </c>
      <c r="J7105" s="1" t="s">
        <v>8</v>
      </c>
      <c r="K7105" s="1" t="s">
        <v>8</v>
      </c>
      <c r="L7105" s="1" t="s">
        <v>8</v>
      </c>
    </row>
    <row r="7106" spans="1:12" x14ac:dyDescent="0.25">
      <c r="A7106" s="2" t="s">
        <v>13560</v>
      </c>
      <c r="B7106" s="3" t="str">
        <f>IF(ISBLANK(A7106),"",IF(RIGHT(A7106,1)*1=MOD(MID(A7106,LEN(A7106)-2,1)+MID(A7106,LEN(A7106)-3,1)*2+IF(ISTEXT(MID(A7106,LEN(A7106)-5,1)),MID(A7106,LEN(A7106)-5,1),0)*3+IF(ISTEXT(MID(A7106,LEN(A7106)-6,1)),MID(A7106,LEN(A7106)-6,1),0)*4+IF(ISTEXT(MID(A7106,LEN(A7106)-7,1)),MID(A7106,LEN(A7106)-7,1),0)*5+IF(ISTEXT(MID(A7106,LEN(A7106)-8,1)),MID(A7106,LEN(A7106)-8,1),0)*6+IF(ISTEXT(MID(A7106,LEN(A7106)-9,1)),MID(A7106,LEN(A7106)-9,1),0)*7+IF(ISTEXT(MID(A7106,LEN(A7106)-10,1)),MID(A7106,LEN(A7106)-10,1),0)*8,10),"","Problem"))</f>
        <v/>
      </c>
      <c r="C7106" t="s">
        <v>34642</v>
      </c>
      <c r="D7106" t="s">
        <v>34643</v>
      </c>
      <c r="E7106" t="s">
        <v>16747</v>
      </c>
      <c r="F7106" t="s">
        <v>34644</v>
      </c>
      <c r="G7106" s="8" t="s">
        <v>13560</v>
      </c>
      <c r="H7106" s="1" t="s">
        <v>13561</v>
      </c>
      <c r="I7106" s="1" t="s">
        <v>8</v>
      </c>
      <c r="J7106" s="1" t="s">
        <v>8</v>
      </c>
      <c r="K7106" s="1" t="s">
        <v>8</v>
      </c>
      <c r="L7106" s="1" t="s">
        <v>8</v>
      </c>
    </row>
    <row r="7107" spans="1:12" x14ac:dyDescent="0.25">
      <c r="A7107" s="2" t="s">
        <v>13562</v>
      </c>
      <c r="B7107" s="3" t="str">
        <f>IF(ISBLANK(A7107),"",IF(RIGHT(A7107,1)*1=MOD(MID(A7107,LEN(A7107)-2,1)+MID(A7107,LEN(A7107)-3,1)*2+IF(ISTEXT(MID(A7107,LEN(A7107)-5,1)),MID(A7107,LEN(A7107)-5,1),0)*3+IF(ISTEXT(MID(A7107,LEN(A7107)-6,1)),MID(A7107,LEN(A7107)-6,1),0)*4+IF(ISTEXT(MID(A7107,LEN(A7107)-7,1)),MID(A7107,LEN(A7107)-7,1),0)*5+IF(ISTEXT(MID(A7107,LEN(A7107)-8,1)),MID(A7107,LEN(A7107)-8,1),0)*6+IF(ISTEXT(MID(A7107,LEN(A7107)-9,1)),MID(A7107,LEN(A7107)-9,1),0)*7+IF(ISTEXT(MID(A7107,LEN(A7107)-10,1)),MID(A7107,LEN(A7107)-10,1),0)*8,10),"","Problem"))</f>
        <v/>
      </c>
      <c r="C7107" t="s">
        <v>34645</v>
      </c>
      <c r="E7107" t="s">
        <v>16794</v>
      </c>
      <c r="F7107" t="s">
        <v>34646</v>
      </c>
      <c r="G7107" s="8" t="s">
        <v>13562</v>
      </c>
      <c r="H7107" s="1" t="s">
        <v>13563</v>
      </c>
      <c r="I7107" s="1" t="s">
        <v>42</v>
      </c>
      <c r="J7107" s="1" t="s">
        <v>42</v>
      </c>
      <c r="K7107" s="1" t="s">
        <v>42</v>
      </c>
      <c r="L7107" s="1" t="s">
        <v>43</v>
      </c>
    </row>
    <row r="7108" spans="1:12" x14ac:dyDescent="0.25">
      <c r="A7108" s="2" t="s">
        <v>13564</v>
      </c>
      <c r="B7108" s="3" t="str">
        <f>IF(ISBLANK(A7108),"",IF(RIGHT(A7108,1)*1=MOD(MID(A7108,LEN(A7108)-2,1)+MID(A7108,LEN(A7108)-3,1)*2+IF(ISTEXT(MID(A7108,LEN(A7108)-5,1)),MID(A7108,LEN(A7108)-5,1),0)*3+IF(ISTEXT(MID(A7108,LEN(A7108)-6,1)),MID(A7108,LEN(A7108)-6,1),0)*4+IF(ISTEXT(MID(A7108,LEN(A7108)-7,1)),MID(A7108,LEN(A7108)-7,1),0)*5+IF(ISTEXT(MID(A7108,LEN(A7108)-8,1)),MID(A7108,LEN(A7108)-8,1),0)*6+IF(ISTEXT(MID(A7108,LEN(A7108)-9,1)),MID(A7108,LEN(A7108)-9,1),0)*7+IF(ISTEXT(MID(A7108,LEN(A7108)-10,1)),MID(A7108,LEN(A7108)-10,1),0)*8,10),"","Problem"))</f>
        <v/>
      </c>
      <c r="C7108" t="s">
        <v>34647</v>
      </c>
      <c r="D7108" t="s">
        <v>34648</v>
      </c>
      <c r="E7108" t="s">
        <v>16822</v>
      </c>
      <c r="F7108" t="s">
        <v>34649</v>
      </c>
      <c r="G7108" s="8" t="s">
        <v>13564</v>
      </c>
      <c r="H7108" s="1" t="s">
        <v>13565</v>
      </c>
      <c r="I7108" s="1" t="s">
        <v>14</v>
      </c>
      <c r="J7108" s="1" t="s">
        <v>14</v>
      </c>
      <c r="K7108" s="1" t="s">
        <v>14</v>
      </c>
      <c r="L7108" s="1" t="s">
        <v>14</v>
      </c>
    </row>
    <row r="7109" spans="1:12" x14ac:dyDescent="0.25">
      <c r="A7109" s="2" t="s">
        <v>13566</v>
      </c>
      <c r="B7109" s="3" t="str">
        <f>IF(ISBLANK(A7109),"",IF(RIGHT(A7109,1)*1=MOD(MID(A7109,LEN(A7109)-2,1)+MID(A7109,LEN(A7109)-3,1)*2+IF(ISTEXT(MID(A7109,LEN(A7109)-5,1)),MID(A7109,LEN(A7109)-5,1),0)*3+IF(ISTEXT(MID(A7109,LEN(A7109)-6,1)),MID(A7109,LEN(A7109)-6,1),0)*4+IF(ISTEXT(MID(A7109,LEN(A7109)-7,1)),MID(A7109,LEN(A7109)-7,1),0)*5+IF(ISTEXT(MID(A7109,LEN(A7109)-8,1)),MID(A7109,LEN(A7109)-8,1),0)*6+IF(ISTEXT(MID(A7109,LEN(A7109)-9,1)),MID(A7109,LEN(A7109)-9,1),0)*7+IF(ISTEXT(MID(A7109,LEN(A7109)-10,1)),MID(A7109,LEN(A7109)-10,1),0)*8,10),"","Problem"))</f>
        <v/>
      </c>
      <c r="C7109" t="s">
        <v>34650</v>
      </c>
      <c r="D7109" t="s">
        <v>34651</v>
      </c>
      <c r="E7109" t="s">
        <v>16822</v>
      </c>
      <c r="F7109" t="s">
        <v>34652</v>
      </c>
      <c r="G7109" s="8" t="s">
        <v>13566</v>
      </c>
      <c r="H7109" s="1" t="s">
        <v>13567</v>
      </c>
      <c r="I7109" s="1" t="s">
        <v>25</v>
      </c>
      <c r="J7109" s="1" t="s">
        <v>14</v>
      </c>
      <c r="K7109" s="1" t="s">
        <v>25</v>
      </c>
      <c r="L7109" s="1" t="s">
        <v>14</v>
      </c>
    </row>
    <row r="7110" spans="1:12" x14ac:dyDescent="0.25">
      <c r="A7110" s="2" t="s">
        <v>13568</v>
      </c>
      <c r="B7110" s="3" t="str">
        <f>IF(ISBLANK(A7110),"",IF(RIGHT(A7110,1)*1=MOD(MID(A7110,LEN(A7110)-2,1)+MID(A7110,LEN(A7110)-3,1)*2+IF(ISTEXT(MID(A7110,LEN(A7110)-5,1)),MID(A7110,LEN(A7110)-5,1),0)*3+IF(ISTEXT(MID(A7110,LEN(A7110)-6,1)),MID(A7110,LEN(A7110)-6,1),0)*4+IF(ISTEXT(MID(A7110,LEN(A7110)-7,1)),MID(A7110,LEN(A7110)-7,1),0)*5+IF(ISTEXT(MID(A7110,LEN(A7110)-8,1)),MID(A7110,LEN(A7110)-8,1),0)*6+IF(ISTEXT(MID(A7110,LEN(A7110)-9,1)),MID(A7110,LEN(A7110)-9,1),0)*7+IF(ISTEXT(MID(A7110,LEN(A7110)-10,1)),MID(A7110,LEN(A7110)-10,1),0)*8,10),"","Problem"))</f>
        <v/>
      </c>
      <c r="C7110" t="s">
        <v>34653</v>
      </c>
      <c r="D7110" t="s">
        <v>34654</v>
      </c>
      <c r="E7110" t="s">
        <v>16822</v>
      </c>
      <c r="F7110" t="s">
        <v>34655</v>
      </c>
      <c r="G7110" s="8" t="s">
        <v>13568</v>
      </c>
      <c r="H7110" s="1" t="s">
        <v>13569</v>
      </c>
      <c r="I7110" s="1" t="s">
        <v>8</v>
      </c>
      <c r="J7110" s="1" t="s">
        <v>8</v>
      </c>
      <c r="K7110" s="1" t="s">
        <v>8</v>
      </c>
      <c r="L7110" s="1" t="s">
        <v>8</v>
      </c>
    </row>
    <row r="7111" spans="1:12" x14ac:dyDescent="0.25">
      <c r="A7111" s="2" t="s">
        <v>13570</v>
      </c>
      <c r="B7111" s="3" t="str">
        <f>IF(ISBLANK(A7111),"",IF(RIGHT(A7111,1)*1=MOD(MID(A7111,LEN(A7111)-2,1)+MID(A7111,LEN(A7111)-3,1)*2+IF(ISTEXT(MID(A7111,LEN(A7111)-5,1)),MID(A7111,LEN(A7111)-5,1),0)*3+IF(ISTEXT(MID(A7111,LEN(A7111)-6,1)),MID(A7111,LEN(A7111)-6,1),0)*4+IF(ISTEXT(MID(A7111,LEN(A7111)-7,1)),MID(A7111,LEN(A7111)-7,1),0)*5+IF(ISTEXT(MID(A7111,LEN(A7111)-8,1)),MID(A7111,LEN(A7111)-8,1),0)*6+IF(ISTEXT(MID(A7111,LEN(A7111)-9,1)),MID(A7111,LEN(A7111)-9,1),0)*7+IF(ISTEXT(MID(A7111,LEN(A7111)-10,1)),MID(A7111,LEN(A7111)-10,1),0)*8,10),"","Problem"))</f>
        <v/>
      </c>
      <c r="C7111" t="s">
        <v>34656</v>
      </c>
      <c r="D7111" t="s">
        <v>34657</v>
      </c>
      <c r="E7111" t="s">
        <v>16747</v>
      </c>
      <c r="F7111" t="s">
        <v>34658</v>
      </c>
      <c r="G7111" s="8" t="s">
        <v>13570</v>
      </c>
      <c r="H7111" s="1" t="s">
        <v>13571</v>
      </c>
      <c r="I7111" s="1" t="s">
        <v>8</v>
      </c>
      <c r="J7111" s="1" t="s">
        <v>8</v>
      </c>
      <c r="K7111" s="1" t="s">
        <v>8</v>
      </c>
      <c r="L7111" s="1" t="s">
        <v>8</v>
      </c>
    </row>
    <row r="7112" spans="1:12" x14ac:dyDescent="0.25">
      <c r="A7112" s="2" t="s">
        <v>13572</v>
      </c>
      <c r="B7112" s="3" t="str">
        <f>IF(ISBLANK(A7112),"",IF(RIGHT(A7112,1)*1=MOD(MID(A7112,LEN(A7112)-2,1)+MID(A7112,LEN(A7112)-3,1)*2+IF(ISTEXT(MID(A7112,LEN(A7112)-5,1)),MID(A7112,LEN(A7112)-5,1),0)*3+IF(ISTEXT(MID(A7112,LEN(A7112)-6,1)),MID(A7112,LEN(A7112)-6,1),0)*4+IF(ISTEXT(MID(A7112,LEN(A7112)-7,1)),MID(A7112,LEN(A7112)-7,1),0)*5+IF(ISTEXT(MID(A7112,LEN(A7112)-8,1)),MID(A7112,LEN(A7112)-8,1),0)*6+IF(ISTEXT(MID(A7112,LEN(A7112)-9,1)),MID(A7112,LEN(A7112)-9,1),0)*7+IF(ISTEXT(MID(A7112,LEN(A7112)-10,1)),MID(A7112,LEN(A7112)-10,1),0)*8,10),"","Problem"))</f>
        <v/>
      </c>
      <c r="C7112" t="s">
        <v>34659</v>
      </c>
      <c r="D7112" t="s">
        <v>34660</v>
      </c>
      <c r="E7112" t="s">
        <v>16757</v>
      </c>
      <c r="F7112" t="s">
        <v>34661</v>
      </c>
      <c r="G7112" s="8" t="s">
        <v>13572</v>
      </c>
      <c r="H7112" s="1" t="s">
        <v>13573</v>
      </c>
      <c r="I7112" s="1" t="s">
        <v>43</v>
      </c>
      <c r="J7112" s="1" t="s">
        <v>43</v>
      </c>
      <c r="K7112" s="1" t="s">
        <v>43</v>
      </c>
      <c r="L7112" s="1" t="s">
        <v>43</v>
      </c>
    </row>
    <row r="7113" spans="1:12" x14ac:dyDescent="0.25">
      <c r="A7113" s="2" t="s">
        <v>13574</v>
      </c>
      <c r="B7113" s="3" t="str">
        <f>IF(ISBLANK(A7113),"",IF(RIGHT(A7113,1)*1=MOD(MID(A7113,LEN(A7113)-2,1)+MID(A7113,LEN(A7113)-3,1)*2+IF(ISTEXT(MID(A7113,LEN(A7113)-5,1)),MID(A7113,LEN(A7113)-5,1),0)*3+IF(ISTEXT(MID(A7113,LEN(A7113)-6,1)),MID(A7113,LEN(A7113)-6,1),0)*4+IF(ISTEXT(MID(A7113,LEN(A7113)-7,1)),MID(A7113,LEN(A7113)-7,1),0)*5+IF(ISTEXT(MID(A7113,LEN(A7113)-8,1)),MID(A7113,LEN(A7113)-8,1),0)*6+IF(ISTEXT(MID(A7113,LEN(A7113)-9,1)),MID(A7113,LEN(A7113)-9,1),0)*7+IF(ISTEXT(MID(A7113,LEN(A7113)-10,1)),MID(A7113,LEN(A7113)-10,1),0)*8,10),"","Problem"))</f>
        <v/>
      </c>
      <c r="C7113" t="s">
        <v>34662</v>
      </c>
      <c r="E7113" t="s">
        <v>16757</v>
      </c>
      <c r="F7113" t="s">
        <v>34663</v>
      </c>
      <c r="G7113" s="8" t="s">
        <v>13574</v>
      </c>
      <c r="H7113" s="1" t="s">
        <v>13575</v>
      </c>
      <c r="I7113" s="1" t="s">
        <v>11</v>
      </c>
      <c r="J7113" s="1" t="s">
        <v>25</v>
      </c>
      <c r="K7113" s="1" t="s">
        <v>11</v>
      </c>
      <c r="L7113" s="1" t="s">
        <v>25</v>
      </c>
    </row>
    <row r="7114" spans="1:12" x14ac:dyDescent="0.25">
      <c r="A7114" s="2" t="s">
        <v>13576</v>
      </c>
      <c r="B7114" s="3" t="str">
        <f>IF(ISBLANK(A7114),"",IF(RIGHT(A7114,1)*1=MOD(MID(A7114,LEN(A7114)-2,1)+MID(A7114,LEN(A7114)-3,1)*2+IF(ISTEXT(MID(A7114,LEN(A7114)-5,1)),MID(A7114,LEN(A7114)-5,1),0)*3+IF(ISTEXT(MID(A7114,LEN(A7114)-6,1)),MID(A7114,LEN(A7114)-6,1),0)*4+IF(ISTEXT(MID(A7114,LEN(A7114)-7,1)),MID(A7114,LEN(A7114)-7,1),0)*5+IF(ISTEXT(MID(A7114,LEN(A7114)-8,1)),MID(A7114,LEN(A7114)-8,1),0)*6+IF(ISTEXT(MID(A7114,LEN(A7114)-9,1)),MID(A7114,LEN(A7114)-9,1),0)*7+IF(ISTEXT(MID(A7114,LEN(A7114)-10,1)),MID(A7114,LEN(A7114)-10,1),0)*8,10),"","Problem"))</f>
        <v/>
      </c>
      <c r="C7114" t="s">
        <v>34664</v>
      </c>
      <c r="D7114" t="s">
        <v>34665</v>
      </c>
      <c r="E7114" t="s">
        <v>16747</v>
      </c>
      <c r="F7114" t="s">
        <v>34666</v>
      </c>
      <c r="G7114" s="8" t="s">
        <v>13576</v>
      </c>
      <c r="H7114" s="1" t="s">
        <v>13577</v>
      </c>
      <c r="I7114" s="1" t="s">
        <v>11</v>
      </c>
      <c r="J7114" s="1" t="s">
        <v>11</v>
      </c>
      <c r="K7114" s="1" t="s">
        <v>11</v>
      </c>
      <c r="L7114" s="1" t="s">
        <v>11</v>
      </c>
    </row>
    <row r="7115" spans="1:12" x14ac:dyDescent="0.25">
      <c r="A7115" s="2" t="s">
        <v>13578</v>
      </c>
      <c r="B7115" s="3" t="str">
        <f>IF(ISBLANK(A7115),"",IF(RIGHT(A7115,1)*1=MOD(MID(A7115,LEN(A7115)-2,1)+MID(A7115,LEN(A7115)-3,1)*2+IF(ISTEXT(MID(A7115,LEN(A7115)-5,1)),MID(A7115,LEN(A7115)-5,1),0)*3+IF(ISTEXT(MID(A7115,LEN(A7115)-6,1)),MID(A7115,LEN(A7115)-6,1),0)*4+IF(ISTEXT(MID(A7115,LEN(A7115)-7,1)),MID(A7115,LEN(A7115)-7,1),0)*5+IF(ISTEXT(MID(A7115,LEN(A7115)-8,1)),MID(A7115,LEN(A7115)-8,1),0)*6+IF(ISTEXT(MID(A7115,LEN(A7115)-9,1)),MID(A7115,LEN(A7115)-9,1),0)*7+IF(ISTEXT(MID(A7115,LEN(A7115)-10,1)),MID(A7115,LEN(A7115)-10,1),0)*8,10),"","Problem"))</f>
        <v/>
      </c>
      <c r="G7115" s="8"/>
      <c r="H7115" s="1" t="s">
        <v>13579</v>
      </c>
      <c r="I7115" s="1" t="s">
        <v>8</v>
      </c>
      <c r="J7115" s="1" t="s">
        <v>8</v>
      </c>
      <c r="K7115" s="1" t="s">
        <v>8</v>
      </c>
      <c r="L7115" s="1" t="s">
        <v>8</v>
      </c>
    </row>
    <row r="7116" spans="1:12" x14ac:dyDescent="0.25">
      <c r="A7116" s="2" t="s">
        <v>13580</v>
      </c>
      <c r="B7116" s="3" t="str">
        <f>IF(ISBLANK(A7116),"",IF(RIGHT(A7116,1)*1=MOD(MID(A7116,LEN(A7116)-2,1)+MID(A7116,LEN(A7116)-3,1)*2+IF(ISTEXT(MID(A7116,LEN(A7116)-5,1)),MID(A7116,LEN(A7116)-5,1),0)*3+IF(ISTEXT(MID(A7116,LEN(A7116)-6,1)),MID(A7116,LEN(A7116)-6,1),0)*4+IF(ISTEXT(MID(A7116,LEN(A7116)-7,1)),MID(A7116,LEN(A7116)-7,1),0)*5+IF(ISTEXT(MID(A7116,LEN(A7116)-8,1)),MID(A7116,LEN(A7116)-8,1),0)*6+IF(ISTEXT(MID(A7116,LEN(A7116)-9,1)),MID(A7116,LEN(A7116)-9,1),0)*7+IF(ISTEXT(MID(A7116,LEN(A7116)-10,1)),MID(A7116,LEN(A7116)-10,1),0)*8,10),"","Problem"))</f>
        <v/>
      </c>
      <c r="C7116" t="s">
        <v>34667</v>
      </c>
      <c r="E7116" t="s">
        <v>16794</v>
      </c>
      <c r="F7116" t="s">
        <v>34668</v>
      </c>
      <c r="G7116" s="8" t="s">
        <v>13580</v>
      </c>
      <c r="H7116" s="1" t="s">
        <v>13581</v>
      </c>
      <c r="I7116" s="1" t="s">
        <v>8</v>
      </c>
      <c r="J7116" s="1" t="s">
        <v>8</v>
      </c>
      <c r="K7116" s="1" t="s">
        <v>8</v>
      </c>
      <c r="L7116" s="1" t="s">
        <v>8</v>
      </c>
    </row>
    <row r="7117" spans="1:12" x14ac:dyDescent="0.25">
      <c r="A7117" s="2" t="s">
        <v>13582</v>
      </c>
      <c r="B7117" s="3" t="str">
        <f>IF(ISBLANK(A7117),"",IF(RIGHT(A7117,1)*1=MOD(MID(A7117,LEN(A7117)-2,1)+MID(A7117,LEN(A7117)-3,1)*2+IF(ISTEXT(MID(A7117,LEN(A7117)-5,1)),MID(A7117,LEN(A7117)-5,1),0)*3+IF(ISTEXT(MID(A7117,LEN(A7117)-6,1)),MID(A7117,LEN(A7117)-6,1),0)*4+IF(ISTEXT(MID(A7117,LEN(A7117)-7,1)),MID(A7117,LEN(A7117)-7,1),0)*5+IF(ISTEXT(MID(A7117,LEN(A7117)-8,1)),MID(A7117,LEN(A7117)-8,1),0)*6+IF(ISTEXT(MID(A7117,LEN(A7117)-9,1)),MID(A7117,LEN(A7117)-9,1),0)*7+IF(ISTEXT(MID(A7117,LEN(A7117)-10,1)),MID(A7117,LEN(A7117)-10,1),0)*8,10),"","Problem"))</f>
        <v/>
      </c>
      <c r="C7117" t="s">
        <v>34669</v>
      </c>
      <c r="E7117" t="s">
        <v>16794</v>
      </c>
      <c r="F7117" t="s">
        <v>34670</v>
      </c>
      <c r="G7117" s="8" t="s">
        <v>13582</v>
      </c>
      <c r="H7117" s="1" t="s">
        <v>13583</v>
      </c>
      <c r="I7117" s="1" t="s">
        <v>36</v>
      </c>
      <c r="J7117" s="1" t="s">
        <v>36</v>
      </c>
      <c r="K7117" s="1" t="s">
        <v>36</v>
      </c>
      <c r="L7117" s="1" t="s">
        <v>36</v>
      </c>
    </row>
    <row r="7118" spans="1:12" x14ac:dyDescent="0.25">
      <c r="A7118" s="2" t="s">
        <v>13584</v>
      </c>
      <c r="B7118" s="3" t="str">
        <f>IF(ISBLANK(A7118),"",IF(RIGHT(A7118,1)*1=MOD(MID(A7118,LEN(A7118)-2,1)+MID(A7118,LEN(A7118)-3,1)*2+IF(ISTEXT(MID(A7118,LEN(A7118)-5,1)),MID(A7118,LEN(A7118)-5,1),0)*3+IF(ISTEXT(MID(A7118,LEN(A7118)-6,1)),MID(A7118,LEN(A7118)-6,1),0)*4+IF(ISTEXT(MID(A7118,LEN(A7118)-7,1)),MID(A7118,LEN(A7118)-7,1),0)*5+IF(ISTEXT(MID(A7118,LEN(A7118)-8,1)),MID(A7118,LEN(A7118)-8,1),0)*6+IF(ISTEXT(MID(A7118,LEN(A7118)-9,1)),MID(A7118,LEN(A7118)-9,1),0)*7+IF(ISTEXT(MID(A7118,LEN(A7118)-10,1)),MID(A7118,LEN(A7118)-10,1),0)*8,10),"","Problem"))</f>
        <v/>
      </c>
      <c r="C7118" t="s">
        <v>34671</v>
      </c>
      <c r="E7118" t="s">
        <v>16757</v>
      </c>
      <c r="F7118" t="s">
        <v>34672</v>
      </c>
      <c r="G7118" s="8" t="s">
        <v>13584</v>
      </c>
      <c r="H7118" s="1" t="s">
        <v>13585</v>
      </c>
      <c r="I7118" s="1" t="s">
        <v>8</v>
      </c>
      <c r="J7118" s="1" t="s">
        <v>8</v>
      </c>
      <c r="K7118" s="1" t="s">
        <v>8</v>
      </c>
      <c r="L7118" s="1" t="s">
        <v>8</v>
      </c>
    </row>
    <row r="7119" spans="1:12" x14ac:dyDescent="0.25">
      <c r="A7119" s="2" t="s">
        <v>13586</v>
      </c>
      <c r="B7119" s="3" t="str">
        <f>IF(ISBLANK(A7119),"",IF(RIGHT(A7119,1)*1=MOD(MID(A7119,LEN(A7119)-2,1)+MID(A7119,LEN(A7119)-3,1)*2+IF(ISTEXT(MID(A7119,LEN(A7119)-5,1)),MID(A7119,LEN(A7119)-5,1),0)*3+IF(ISTEXT(MID(A7119,LEN(A7119)-6,1)),MID(A7119,LEN(A7119)-6,1),0)*4+IF(ISTEXT(MID(A7119,LEN(A7119)-7,1)),MID(A7119,LEN(A7119)-7,1),0)*5+IF(ISTEXT(MID(A7119,LEN(A7119)-8,1)),MID(A7119,LEN(A7119)-8,1),0)*6+IF(ISTEXT(MID(A7119,LEN(A7119)-9,1)),MID(A7119,LEN(A7119)-9,1),0)*7+IF(ISTEXT(MID(A7119,LEN(A7119)-10,1)),MID(A7119,LEN(A7119)-10,1),0)*8,10),"","Problem"))</f>
        <v/>
      </c>
      <c r="G7119" s="8"/>
      <c r="H7119" s="1" t="s">
        <v>13587</v>
      </c>
      <c r="I7119" s="1" t="s">
        <v>8</v>
      </c>
      <c r="J7119" s="1" t="s">
        <v>8</v>
      </c>
      <c r="K7119" s="1" t="s">
        <v>8</v>
      </c>
      <c r="L7119" s="1" t="s">
        <v>8</v>
      </c>
    </row>
    <row r="7120" spans="1:12" x14ac:dyDescent="0.25">
      <c r="A7120" s="2" t="s">
        <v>13588</v>
      </c>
      <c r="B7120" s="3" t="str">
        <f>IF(ISBLANK(A7120),"",IF(RIGHT(A7120,1)*1=MOD(MID(A7120,LEN(A7120)-2,1)+MID(A7120,LEN(A7120)-3,1)*2+IF(ISTEXT(MID(A7120,LEN(A7120)-5,1)),MID(A7120,LEN(A7120)-5,1),0)*3+IF(ISTEXT(MID(A7120,LEN(A7120)-6,1)),MID(A7120,LEN(A7120)-6,1),0)*4+IF(ISTEXT(MID(A7120,LEN(A7120)-7,1)),MID(A7120,LEN(A7120)-7,1),0)*5+IF(ISTEXT(MID(A7120,LEN(A7120)-8,1)),MID(A7120,LEN(A7120)-8,1),0)*6+IF(ISTEXT(MID(A7120,LEN(A7120)-9,1)),MID(A7120,LEN(A7120)-9,1),0)*7+IF(ISTEXT(MID(A7120,LEN(A7120)-10,1)),MID(A7120,LEN(A7120)-10,1),0)*8,10),"","Problem"))</f>
        <v/>
      </c>
      <c r="G7120" s="8"/>
      <c r="H7120" s="1" t="s">
        <v>13589</v>
      </c>
      <c r="I7120" s="1" t="s">
        <v>8</v>
      </c>
      <c r="J7120" s="1" t="s">
        <v>8</v>
      </c>
      <c r="K7120" s="1" t="s">
        <v>8</v>
      </c>
      <c r="L7120" s="1" t="s">
        <v>8</v>
      </c>
    </row>
    <row r="7121" spans="1:12" x14ac:dyDescent="0.25">
      <c r="A7121" s="2" t="s">
        <v>13590</v>
      </c>
      <c r="B7121" s="3" t="str">
        <f>IF(ISBLANK(A7121),"",IF(RIGHT(A7121,1)*1=MOD(MID(A7121,LEN(A7121)-2,1)+MID(A7121,LEN(A7121)-3,1)*2+IF(ISTEXT(MID(A7121,LEN(A7121)-5,1)),MID(A7121,LEN(A7121)-5,1),0)*3+IF(ISTEXT(MID(A7121,LEN(A7121)-6,1)),MID(A7121,LEN(A7121)-6,1),0)*4+IF(ISTEXT(MID(A7121,LEN(A7121)-7,1)),MID(A7121,LEN(A7121)-7,1),0)*5+IF(ISTEXT(MID(A7121,LEN(A7121)-8,1)),MID(A7121,LEN(A7121)-8,1),0)*6+IF(ISTEXT(MID(A7121,LEN(A7121)-9,1)),MID(A7121,LEN(A7121)-9,1),0)*7+IF(ISTEXT(MID(A7121,LEN(A7121)-10,1)),MID(A7121,LEN(A7121)-10,1),0)*8,10),"","Problem"))</f>
        <v/>
      </c>
      <c r="G7121" s="8"/>
      <c r="H7121" s="1" t="s">
        <v>13591</v>
      </c>
      <c r="I7121" s="1" t="s">
        <v>8</v>
      </c>
      <c r="J7121" s="1" t="s">
        <v>8</v>
      </c>
      <c r="K7121" s="1" t="s">
        <v>8</v>
      </c>
      <c r="L7121" s="1" t="s">
        <v>8</v>
      </c>
    </row>
    <row r="7122" spans="1:12" x14ac:dyDescent="0.25">
      <c r="A7122" s="2" t="s">
        <v>13592</v>
      </c>
      <c r="B7122" s="3" t="str">
        <f>IF(ISBLANK(A7122),"",IF(RIGHT(A7122,1)*1=MOD(MID(A7122,LEN(A7122)-2,1)+MID(A7122,LEN(A7122)-3,1)*2+IF(ISTEXT(MID(A7122,LEN(A7122)-5,1)),MID(A7122,LEN(A7122)-5,1),0)*3+IF(ISTEXT(MID(A7122,LEN(A7122)-6,1)),MID(A7122,LEN(A7122)-6,1),0)*4+IF(ISTEXT(MID(A7122,LEN(A7122)-7,1)),MID(A7122,LEN(A7122)-7,1),0)*5+IF(ISTEXT(MID(A7122,LEN(A7122)-8,1)),MID(A7122,LEN(A7122)-8,1),0)*6+IF(ISTEXT(MID(A7122,LEN(A7122)-9,1)),MID(A7122,LEN(A7122)-9,1),0)*7+IF(ISTEXT(MID(A7122,LEN(A7122)-10,1)),MID(A7122,LEN(A7122)-10,1),0)*8,10),"","Problem"))</f>
        <v/>
      </c>
      <c r="C7122" t="s">
        <v>34673</v>
      </c>
      <c r="E7122" t="s">
        <v>16747</v>
      </c>
      <c r="F7122" t="s">
        <v>34674</v>
      </c>
      <c r="G7122" s="8" t="s">
        <v>13592</v>
      </c>
      <c r="H7122" s="1" t="s">
        <v>13593</v>
      </c>
      <c r="I7122" s="1" t="s">
        <v>8</v>
      </c>
      <c r="J7122" s="1" t="s">
        <v>8</v>
      </c>
      <c r="K7122" s="1" t="s">
        <v>8</v>
      </c>
      <c r="L7122" s="1" t="s">
        <v>8</v>
      </c>
    </row>
    <row r="7123" spans="1:12" x14ac:dyDescent="0.25">
      <c r="A7123" s="2" t="s">
        <v>13594</v>
      </c>
      <c r="B7123" s="3" t="str">
        <f>IF(ISBLANK(A7123),"",IF(RIGHT(A7123,1)*1=MOD(MID(A7123,LEN(A7123)-2,1)+MID(A7123,LEN(A7123)-3,1)*2+IF(ISTEXT(MID(A7123,LEN(A7123)-5,1)),MID(A7123,LEN(A7123)-5,1),0)*3+IF(ISTEXT(MID(A7123,LEN(A7123)-6,1)),MID(A7123,LEN(A7123)-6,1),0)*4+IF(ISTEXT(MID(A7123,LEN(A7123)-7,1)),MID(A7123,LEN(A7123)-7,1),0)*5+IF(ISTEXT(MID(A7123,LEN(A7123)-8,1)),MID(A7123,LEN(A7123)-8,1),0)*6+IF(ISTEXT(MID(A7123,LEN(A7123)-9,1)),MID(A7123,LEN(A7123)-9,1),0)*7+IF(ISTEXT(MID(A7123,LEN(A7123)-10,1)),MID(A7123,LEN(A7123)-10,1),0)*8,10),"","Problem"))</f>
        <v/>
      </c>
      <c r="C7123" t="s">
        <v>34675</v>
      </c>
      <c r="D7123" t="s">
        <v>34676</v>
      </c>
      <c r="E7123" t="s">
        <v>16822</v>
      </c>
      <c r="F7123" t="s">
        <v>34677</v>
      </c>
      <c r="G7123" s="8" t="s">
        <v>13594</v>
      </c>
      <c r="H7123" s="1" t="s">
        <v>13595</v>
      </c>
      <c r="I7123" s="1" t="s">
        <v>8</v>
      </c>
      <c r="J7123" s="1" t="s">
        <v>8</v>
      </c>
      <c r="K7123" s="1" t="s">
        <v>8</v>
      </c>
      <c r="L7123" s="1" t="s">
        <v>8</v>
      </c>
    </row>
    <row r="7124" spans="1:12" x14ac:dyDescent="0.25">
      <c r="A7124" s="2" t="s">
        <v>13596</v>
      </c>
      <c r="B7124" s="3" t="str">
        <f>IF(ISBLANK(A7124),"",IF(RIGHT(A7124,1)*1=MOD(MID(A7124,LEN(A7124)-2,1)+MID(A7124,LEN(A7124)-3,1)*2+IF(ISTEXT(MID(A7124,LEN(A7124)-5,1)),MID(A7124,LEN(A7124)-5,1),0)*3+IF(ISTEXT(MID(A7124,LEN(A7124)-6,1)),MID(A7124,LEN(A7124)-6,1),0)*4+IF(ISTEXT(MID(A7124,LEN(A7124)-7,1)),MID(A7124,LEN(A7124)-7,1),0)*5+IF(ISTEXT(MID(A7124,LEN(A7124)-8,1)),MID(A7124,LEN(A7124)-8,1),0)*6+IF(ISTEXT(MID(A7124,LEN(A7124)-9,1)),MID(A7124,LEN(A7124)-9,1),0)*7+IF(ISTEXT(MID(A7124,LEN(A7124)-10,1)),MID(A7124,LEN(A7124)-10,1),0)*8,10),"","Problem"))</f>
        <v/>
      </c>
      <c r="G7124" s="8"/>
      <c r="H7124" s="1" t="s">
        <v>13597</v>
      </c>
      <c r="I7124" s="1" t="s">
        <v>8</v>
      </c>
      <c r="J7124" s="1" t="s">
        <v>8</v>
      </c>
      <c r="K7124" s="1" t="s">
        <v>8</v>
      </c>
      <c r="L7124" s="1" t="s">
        <v>8</v>
      </c>
    </row>
    <row r="7125" spans="1:12" x14ac:dyDescent="0.25">
      <c r="A7125" s="2" t="s">
        <v>13598</v>
      </c>
      <c r="B7125" s="3" t="str">
        <f>IF(ISBLANK(A7125),"",IF(RIGHT(A7125,1)*1=MOD(MID(A7125,LEN(A7125)-2,1)+MID(A7125,LEN(A7125)-3,1)*2+IF(ISTEXT(MID(A7125,LEN(A7125)-5,1)),MID(A7125,LEN(A7125)-5,1),0)*3+IF(ISTEXT(MID(A7125,LEN(A7125)-6,1)),MID(A7125,LEN(A7125)-6,1),0)*4+IF(ISTEXT(MID(A7125,LEN(A7125)-7,1)),MID(A7125,LEN(A7125)-7,1),0)*5+IF(ISTEXT(MID(A7125,LEN(A7125)-8,1)),MID(A7125,LEN(A7125)-8,1),0)*6+IF(ISTEXT(MID(A7125,LEN(A7125)-9,1)),MID(A7125,LEN(A7125)-9,1),0)*7+IF(ISTEXT(MID(A7125,LEN(A7125)-10,1)),MID(A7125,LEN(A7125)-10,1),0)*8,10),"","Problem"))</f>
        <v/>
      </c>
      <c r="C7125" t="s">
        <v>34678</v>
      </c>
      <c r="E7125" t="s">
        <v>16794</v>
      </c>
      <c r="F7125" t="s">
        <v>34679</v>
      </c>
      <c r="G7125" s="8" t="s">
        <v>13598</v>
      </c>
      <c r="H7125" s="1" t="s">
        <v>13599</v>
      </c>
      <c r="I7125" s="1" t="s">
        <v>8</v>
      </c>
      <c r="J7125" s="1" t="s">
        <v>8</v>
      </c>
      <c r="K7125" s="1" t="s">
        <v>8</v>
      </c>
      <c r="L7125" s="1" t="s">
        <v>8</v>
      </c>
    </row>
    <row r="7126" spans="1:12" x14ac:dyDescent="0.25">
      <c r="A7126" s="2" t="s">
        <v>13600</v>
      </c>
      <c r="B7126" s="3" t="str">
        <f>IF(ISBLANK(A7126),"",IF(RIGHT(A7126,1)*1=MOD(MID(A7126,LEN(A7126)-2,1)+MID(A7126,LEN(A7126)-3,1)*2+IF(ISTEXT(MID(A7126,LEN(A7126)-5,1)),MID(A7126,LEN(A7126)-5,1),0)*3+IF(ISTEXT(MID(A7126,LEN(A7126)-6,1)),MID(A7126,LEN(A7126)-6,1),0)*4+IF(ISTEXT(MID(A7126,LEN(A7126)-7,1)),MID(A7126,LEN(A7126)-7,1),0)*5+IF(ISTEXT(MID(A7126,LEN(A7126)-8,1)),MID(A7126,LEN(A7126)-8,1),0)*6+IF(ISTEXT(MID(A7126,LEN(A7126)-9,1)),MID(A7126,LEN(A7126)-9,1),0)*7+IF(ISTEXT(MID(A7126,LEN(A7126)-10,1)),MID(A7126,LEN(A7126)-10,1),0)*8,10),"","Problem"))</f>
        <v/>
      </c>
      <c r="G7126" s="8"/>
      <c r="H7126" s="1" t="s">
        <v>13601</v>
      </c>
      <c r="I7126" s="1" t="s">
        <v>25</v>
      </c>
      <c r="J7126" s="1" t="s">
        <v>25</v>
      </c>
      <c r="K7126" s="1" t="s">
        <v>25</v>
      </c>
      <c r="L7126" s="1" t="s">
        <v>25</v>
      </c>
    </row>
    <row r="7127" spans="1:12" x14ac:dyDescent="0.25">
      <c r="A7127" s="2" t="s">
        <v>13602</v>
      </c>
      <c r="B7127" s="3" t="str">
        <f>IF(ISBLANK(A7127),"",IF(RIGHT(A7127,1)*1=MOD(MID(A7127,LEN(A7127)-2,1)+MID(A7127,LEN(A7127)-3,1)*2+IF(ISTEXT(MID(A7127,LEN(A7127)-5,1)),MID(A7127,LEN(A7127)-5,1),0)*3+IF(ISTEXT(MID(A7127,LEN(A7127)-6,1)),MID(A7127,LEN(A7127)-6,1),0)*4+IF(ISTEXT(MID(A7127,LEN(A7127)-7,1)),MID(A7127,LEN(A7127)-7,1),0)*5+IF(ISTEXT(MID(A7127,LEN(A7127)-8,1)),MID(A7127,LEN(A7127)-8,1),0)*6+IF(ISTEXT(MID(A7127,LEN(A7127)-9,1)),MID(A7127,LEN(A7127)-9,1),0)*7+IF(ISTEXT(MID(A7127,LEN(A7127)-10,1)),MID(A7127,LEN(A7127)-10,1),0)*8,10),"","Problem"))</f>
        <v/>
      </c>
      <c r="C7127" t="s">
        <v>34680</v>
      </c>
      <c r="E7127" t="s">
        <v>16747</v>
      </c>
      <c r="F7127" t="s">
        <v>34681</v>
      </c>
      <c r="G7127" s="8" t="s">
        <v>13602</v>
      </c>
      <c r="H7127" s="1" t="s">
        <v>13603</v>
      </c>
      <c r="I7127" s="1" t="s">
        <v>36</v>
      </c>
      <c r="J7127" s="1" t="s">
        <v>36</v>
      </c>
      <c r="K7127" s="1" t="s">
        <v>30</v>
      </c>
      <c r="L7127" s="1" t="s">
        <v>30</v>
      </c>
    </row>
    <row r="7128" spans="1:12" x14ac:dyDescent="0.25">
      <c r="A7128" s="2" t="s">
        <v>13604</v>
      </c>
      <c r="B7128" s="3" t="str">
        <f>IF(ISBLANK(A7128),"",IF(RIGHT(A7128,1)*1=MOD(MID(A7128,LEN(A7128)-2,1)+MID(A7128,LEN(A7128)-3,1)*2+IF(ISTEXT(MID(A7128,LEN(A7128)-5,1)),MID(A7128,LEN(A7128)-5,1),0)*3+IF(ISTEXT(MID(A7128,LEN(A7128)-6,1)),MID(A7128,LEN(A7128)-6,1),0)*4+IF(ISTEXT(MID(A7128,LEN(A7128)-7,1)),MID(A7128,LEN(A7128)-7,1),0)*5+IF(ISTEXT(MID(A7128,LEN(A7128)-8,1)),MID(A7128,LEN(A7128)-8,1),0)*6+IF(ISTEXT(MID(A7128,LEN(A7128)-9,1)),MID(A7128,LEN(A7128)-9,1),0)*7+IF(ISTEXT(MID(A7128,LEN(A7128)-10,1)),MID(A7128,LEN(A7128)-10,1),0)*8,10),"","Problem"))</f>
        <v/>
      </c>
      <c r="C7128" t="s">
        <v>34682</v>
      </c>
      <c r="E7128" t="s">
        <v>16757</v>
      </c>
      <c r="F7128" t="s">
        <v>34683</v>
      </c>
      <c r="G7128" s="8" t="s">
        <v>13604</v>
      </c>
      <c r="H7128" s="1" t="s">
        <v>13605</v>
      </c>
      <c r="I7128" s="1" t="s">
        <v>8</v>
      </c>
      <c r="J7128" s="1" t="s">
        <v>8</v>
      </c>
      <c r="K7128" s="1" t="s">
        <v>8</v>
      </c>
      <c r="L7128" s="1" t="s">
        <v>8</v>
      </c>
    </row>
    <row r="7129" spans="1:12" x14ac:dyDescent="0.25">
      <c r="A7129" s="2" t="s">
        <v>13606</v>
      </c>
      <c r="B7129" s="3" t="str">
        <f>IF(ISBLANK(A7129),"",IF(RIGHT(A7129,1)*1=MOD(MID(A7129,LEN(A7129)-2,1)+MID(A7129,LEN(A7129)-3,1)*2+IF(ISTEXT(MID(A7129,LEN(A7129)-5,1)),MID(A7129,LEN(A7129)-5,1),0)*3+IF(ISTEXT(MID(A7129,LEN(A7129)-6,1)),MID(A7129,LEN(A7129)-6,1),0)*4+IF(ISTEXT(MID(A7129,LEN(A7129)-7,1)),MID(A7129,LEN(A7129)-7,1),0)*5+IF(ISTEXT(MID(A7129,LEN(A7129)-8,1)),MID(A7129,LEN(A7129)-8,1),0)*6+IF(ISTEXT(MID(A7129,LEN(A7129)-9,1)),MID(A7129,LEN(A7129)-9,1),0)*7+IF(ISTEXT(MID(A7129,LEN(A7129)-10,1)),MID(A7129,LEN(A7129)-10,1),0)*8,10),"","Problem"))</f>
        <v/>
      </c>
      <c r="C7129" t="s">
        <v>34684</v>
      </c>
      <c r="E7129" t="s">
        <v>16747</v>
      </c>
      <c r="F7129" t="s">
        <v>34685</v>
      </c>
      <c r="G7129" s="8" t="s">
        <v>13606</v>
      </c>
      <c r="H7129" s="1" t="s">
        <v>13607</v>
      </c>
      <c r="I7129" s="1" t="s">
        <v>8</v>
      </c>
      <c r="J7129" s="1" t="s">
        <v>8</v>
      </c>
      <c r="K7129" s="1" t="s">
        <v>8</v>
      </c>
      <c r="L7129" s="1" t="s">
        <v>8</v>
      </c>
    </row>
    <row r="7130" spans="1:12" x14ac:dyDescent="0.25">
      <c r="A7130" s="2" t="s">
        <v>13608</v>
      </c>
      <c r="B7130" s="3" t="str">
        <f>IF(ISBLANK(A7130),"",IF(RIGHT(A7130,1)*1=MOD(MID(A7130,LEN(A7130)-2,1)+MID(A7130,LEN(A7130)-3,1)*2+IF(ISTEXT(MID(A7130,LEN(A7130)-5,1)),MID(A7130,LEN(A7130)-5,1),0)*3+IF(ISTEXT(MID(A7130,LEN(A7130)-6,1)),MID(A7130,LEN(A7130)-6,1),0)*4+IF(ISTEXT(MID(A7130,LEN(A7130)-7,1)),MID(A7130,LEN(A7130)-7,1),0)*5+IF(ISTEXT(MID(A7130,LEN(A7130)-8,1)),MID(A7130,LEN(A7130)-8,1),0)*6+IF(ISTEXT(MID(A7130,LEN(A7130)-9,1)),MID(A7130,LEN(A7130)-9,1),0)*7+IF(ISTEXT(MID(A7130,LEN(A7130)-10,1)),MID(A7130,LEN(A7130)-10,1),0)*8,10),"","Problem"))</f>
        <v/>
      </c>
      <c r="C7130" t="s">
        <v>34686</v>
      </c>
      <c r="E7130" t="s">
        <v>16794</v>
      </c>
      <c r="F7130" t="s">
        <v>34687</v>
      </c>
      <c r="G7130" s="8" t="s">
        <v>13608</v>
      </c>
      <c r="H7130" s="1" t="s">
        <v>13609</v>
      </c>
      <c r="I7130" s="1" t="s">
        <v>14</v>
      </c>
      <c r="J7130" s="1" t="s">
        <v>14</v>
      </c>
      <c r="K7130" s="1" t="s">
        <v>14</v>
      </c>
      <c r="L7130" s="1" t="s">
        <v>14</v>
      </c>
    </row>
    <row r="7131" spans="1:12" x14ac:dyDescent="0.25">
      <c r="A7131" s="2" t="s">
        <v>13610</v>
      </c>
      <c r="B7131" s="3" t="str">
        <f>IF(ISBLANK(A7131),"",IF(RIGHT(A7131,1)*1=MOD(MID(A7131,LEN(A7131)-2,1)+MID(A7131,LEN(A7131)-3,1)*2+IF(ISTEXT(MID(A7131,LEN(A7131)-5,1)),MID(A7131,LEN(A7131)-5,1),0)*3+IF(ISTEXT(MID(A7131,LEN(A7131)-6,1)),MID(A7131,LEN(A7131)-6,1),0)*4+IF(ISTEXT(MID(A7131,LEN(A7131)-7,1)),MID(A7131,LEN(A7131)-7,1),0)*5+IF(ISTEXT(MID(A7131,LEN(A7131)-8,1)),MID(A7131,LEN(A7131)-8,1),0)*6+IF(ISTEXT(MID(A7131,LEN(A7131)-9,1)),MID(A7131,LEN(A7131)-9,1),0)*7+IF(ISTEXT(MID(A7131,LEN(A7131)-10,1)),MID(A7131,LEN(A7131)-10,1),0)*8,10),"","Problem"))</f>
        <v/>
      </c>
      <c r="C7131" t="s">
        <v>34688</v>
      </c>
      <c r="D7131" t="s">
        <v>34689</v>
      </c>
      <c r="E7131" t="s">
        <v>16794</v>
      </c>
      <c r="F7131" t="s">
        <v>34690</v>
      </c>
      <c r="G7131" s="8" t="s">
        <v>13610</v>
      </c>
      <c r="H7131" s="1" t="s">
        <v>13611</v>
      </c>
      <c r="I7131" s="1" t="s">
        <v>8</v>
      </c>
      <c r="J7131" s="1" t="s">
        <v>8</v>
      </c>
      <c r="K7131" s="1" t="s">
        <v>8</v>
      </c>
      <c r="L7131" s="1" t="s">
        <v>8</v>
      </c>
    </row>
    <row r="7132" spans="1:12" x14ac:dyDescent="0.25">
      <c r="A7132" s="2" t="s">
        <v>13612</v>
      </c>
      <c r="B7132" s="3" t="str">
        <f>IF(ISBLANK(A7132),"",IF(RIGHT(A7132,1)*1=MOD(MID(A7132,LEN(A7132)-2,1)+MID(A7132,LEN(A7132)-3,1)*2+IF(ISTEXT(MID(A7132,LEN(A7132)-5,1)),MID(A7132,LEN(A7132)-5,1),0)*3+IF(ISTEXT(MID(A7132,LEN(A7132)-6,1)),MID(A7132,LEN(A7132)-6,1),0)*4+IF(ISTEXT(MID(A7132,LEN(A7132)-7,1)),MID(A7132,LEN(A7132)-7,1),0)*5+IF(ISTEXT(MID(A7132,LEN(A7132)-8,1)),MID(A7132,LEN(A7132)-8,1),0)*6+IF(ISTEXT(MID(A7132,LEN(A7132)-9,1)),MID(A7132,LEN(A7132)-9,1),0)*7+IF(ISTEXT(MID(A7132,LEN(A7132)-10,1)),MID(A7132,LEN(A7132)-10,1),0)*8,10),"","Problem"))</f>
        <v/>
      </c>
      <c r="C7132" t="s">
        <v>34691</v>
      </c>
      <c r="D7132" t="s">
        <v>34692</v>
      </c>
      <c r="E7132" t="s">
        <v>16747</v>
      </c>
      <c r="F7132" t="s">
        <v>34693</v>
      </c>
      <c r="G7132" s="8" t="s">
        <v>13612</v>
      </c>
      <c r="H7132" s="1" t="s">
        <v>13613</v>
      </c>
      <c r="I7132" s="1" t="s">
        <v>8</v>
      </c>
      <c r="J7132" s="1" t="s">
        <v>8</v>
      </c>
      <c r="K7132" s="1" t="s">
        <v>8</v>
      </c>
      <c r="L7132" s="1" t="s">
        <v>8</v>
      </c>
    </row>
    <row r="7133" spans="1:12" x14ac:dyDescent="0.25">
      <c r="A7133" s="2" t="s">
        <v>13614</v>
      </c>
      <c r="B7133" s="3" t="str">
        <f>IF(ISBLANK(A7133),"",IF(RIGHT(A7133,1)*1=MOD(MID(A7133,LEN(A7133)-2,1)+MID(A7133,LEN(A7133)-3,1)*2+IF(ISTEXT(MID(A7133,LEN(A7133)-5,1)),MID(A7133,LEN(A7133)-5,1),0)*3+IF(ISTEXT(MID(A7133,LEN(A7133)-6,1)),MID(A7133,LEN(A7133)-6,1),0)*4+IF(ISTEXT(MID(A7133,LEN(A7133)-7,1)),MID(A7133,LEN(A7133)-7,1),0)*5+IF(ISTEXT(MID(A7133,LEN(A7133)-8,1)),MID(A7133,LEN(A7133)-8,1),0)*6+IF(ISTEXT(MID(A7133,LEN(A7133)-9,1)),MID(A7133,LEN(A7133)-9,1),0)*7+IF(ISTEXT(MID(A7133,LEN(A7133)-10,1)),MID(A7133,LEN(A7133)-10,1),0)*8,10),"","Problem"))</f>
        <v>Problem</v>
      </c>
      <c r="C7133" t="s">
        <v>34694</v>
      </c>
      <c r="D7133" t="s">
        <v>34695</v>
      </c>
      <c r="E7133" t="s">
        <v>16757</v>
      </c>
      <c r="F7133" t="s">
        <v>34696</v>
      </c>
      <c r="G7133" s="8" t="s">
        <v>34697</v>
      </c>
      <c r="H7133" s="1" t="s">
        <v>13614</v>
      </c>
      <c r="I7133" s="1" t="s">
        <v>14</v>
      </c>
      <c r="J7133" s="1" t="s">
        <v>14</v>
      </c>
      <c r="K7133" s="1" t="s">
        <v>14</v>
      </c>
      <c r="L7133" s="1" t="s">
        <v>14</v>
      </c>
    </row>
    <row r="7134" spans="1:12" x14ac:dyDescent="0.25">
      <c r="A7134" s="2" t="s">
        <v>13615</v>
      </c>
      <c r="B7134" s="3" t="str">
        <f>IF(ISBLANK(A7134),"",IF(RIGHT(A7134,1)*1=MOD(MID(A7134,LEN(A7134)-2,1)+MID(A7134,LEN(A7134)-3,1)*2+IF(ISTEXT(MID(A7134,LEN(A7134)-5,1)),MID(A7134,LEN(A7134)-5,1),0)*3+IF(ISTEXT(MID(A7134,LEN(A7134)-6,1)),MID(A7134,LEN(A7134)-6,1),0)*4+IF(ISTEXT(MID(A7134,LEN(A7134)-7,1)),MID(A7134,LEN(A7134)-7,1),0)*5+IF(ISTEXT(MID(A7134,LEN(A7134)-8,1)),MID(A7134,LEN(A7134)-8,1),0)*6+IF(ISTEXT(MID(A7134,LEN(A7134)-9,1)),MID(A7134,LEN(A7134)-9,1),0)*7+IF(ISTEXT(MID(A7134,LEN(A7134)-10,1)),MID(A7134,LEN(A7134)-10,1),0)*8,10),"","Problem"))</f>
        <v/>
      </c>
      <c r="C7134" t="s">
        <v>34698</v>
      </c>
      <c r="E7134" t="s">
        <v>16794</v>
      </c>
      <c r="F7134" t="s">
        <v>34699</v>
      </c>
      <c r="G7134" s="8" t="s">
        <v>13615</v>
      </c>
      <c r="H7134" s="1" t="s">
        <v>13616</v>
      </c>
      <c r="I7134" s="1" t="s">
        <v>25</v>
      </c>
      <c r="J7134" s="1" t="s">
        <v>25</v>
      </c>
      <c r="K7134" s="1" t="s">
        <v>25</v>
      </c>
      <c r="L7134" s="1" t="s">
        <v>25</v>
      </c>
    </row>
    <row r="7135" spans="1:12" x14ac:dyDescent="0.25">
      <c r="A7135" s="2" t="s">
        <v>13617</v>
      </c>
      <c r="B7135" s="3" t="str">
        <f>IF(ISBLANK(A7135),"",IF(RIGHT(A7135,1)*1=MOD(MID(A7135,LEN(A7135)-2,1)+MID(A7135,LEN(A7135)-3,1)*2+IF(ISTEXT(MID(A7135,LEN(A7135)-5,1)),MID(A7135,LEN(A7135)-5,1),0)*3+IF(ISTEXT(MID(A7135,LEN(A7135)-6,1)),MID(A7135,LEN(A7135)-6,1),0)*4+IF(ISTEXT(MID(A7135,LEN(A7135)-7,1)),MID(A7135,LEN(A7135)-7,1),0)*5+IF(ISTEXT(MID(A7135,LEN(A7135)-8,1)),MID(A7135,LEN(A7135)-8,1),0)*6+IF(ISTEXT(MID(A7135,LEN(A7135)-9,1)),MID(A7135,LEN(A7135)-9,1),0)*7+IF(ISTEXT(MID(A7135,LEN(A7135)-10,1)),MID(A7135,LEN(A7135)-10,1),0)*8,10),"","Problem"))</f>
        <v/>
      </c>
      <c r="G7135" s="8"/>
      <c r="H7135" s="1" t="s">
        <v>13618</v>
      </c>
      <c r="I7135" s="1" t="s">
        <v>25</v>
      </c>
      <c r="J7135" s="1" t="s">
        <v>25</v>
      </c>
      <c r="K7135" s="1" t="s">
        <v>11</v>
      </c>
      <c r="L7135" s="1" t="s">
        <v>25</v>
      </c>
    </row>
    <row r="7136" spans="1:12" x14ac:dyDescent="0.25">
      <c r="A7136" s="2" t="s">
        <v>13619</v>
      </c>
      <c r="B7136" s="3" t="str">
        <f>IF(ISBLANK(A7136),"",IF(RIGHT(A7136,1)*1=MOD(MID(A7136,LEN(A7136)-2,1)+MID(A7136,LEN(A7136)-3,1)*2+IF(ISTEXT(MID(A7136,LEN(A7136)-5,1)),MID(A7136,LEN(A7136)-5,1),0)*3+IF(ISTEXT(MID(A7136,LEN(A7136)-6,1)),MID(A7136,LEN(A7136)-6,1),0)*4+IF(ISTEXT(MID(A7136,LEN(A7136)-7,1)),MID(A7136,LEN(A7136)-7,1),0)*5+IF(ISTEXT(MID(A7136,LEN(A7136)-8,1)),MID(A7136,LEN(A7136)-8,1),0)*6+IF(ISTEXT(MID(A7136,LEN(A7136)-9,1)),MID(A7136,LEN(A7136)-9,1),0)*7+IF(ISTEXT(MID(A7136,LEN(A7136)-10,1)),MID(A7136,LEN(A7136)-10,1),0)*8,10),"","Problem"))</f>
        <v/>
      </c>
      <c r="C7136" t="s">
        <v>34700</v>
      </c>
      <c r="D7136" t="s">
        <v>34701</v>
      </c>
      <c r="E7136" t="s">
        <v>16747</v>
      </c>
      <c r="F7136" t="s">
        <v>34702</v>
      </c>
      <c r="G7136" s="8" t="s">
        <v>13619</v>
      </c>
      <c r="H7136" s="1" t="s">
        <v>13620</v>
      </c>
      <c r="I7136" s="1" t="s">
        <v>43</v>
      </c>
      <c r="J7136" s="1" t="s">
        <v>43</v>
      </c>
      <c r="K7136" s="1" t="s">
        <v>43</v>
      </c>
      <c r="L7136" s="1" t="s">
        <v>43</v>
      </c>
    </row>
    <row r="7137" spans="1:12" x14ac:dyDescent="0.25">
      <c r="A7137" s="2" t="s">
        <v>13621</v>
      </c>
      <c r="B7137" s="3" t="str">
        <f>IF(ISBLANK(A7137),"",IF(RIGHT(A7137,1)*1=MOD(MID(A7137,LEN(A7137)-2,1)+MID(A7137,LEN(A7137)-3,1)*2+IF(ISTEXT(MID(A7137,LEN(A7137)-5,1)),MID(A7137,LEN(A7137)-5,1),0)*3+IF(ISTEXT(MID(A7137,LEN(A7137)-6,1)),MID(A7137,LEN(A7137)-6,1),0)*4+IF(ISTEXT(MID(A7137,LEN(A7137)-7,1)),MID(A7137,LEN(A7137)-7,1),0)*5+IF(ISTEXT(MID(A7137,LEN(A7137)-8,1)),MID(A7137,LEN(A7137)-8,1),0)*6+IF(ISTEXT(MID(A7137,LEN(A7137)-9,1)),MID(A7137,LEN(A7137)-9,1),0)*7+IF(ISTEXT(MID(A7137,LEN(A7137)-10,1)),MID(A7137,LEN(A7137)-10,1),0)*8,10),"","Problem"))</f>
        <v/>
      </c>
      <c r="C7137" t="s">
        <v>34703</v>
      </c>
      <c r="D7137" t="s">
        <v>34704</v>
      </c>
      <c r="E7137" t="s">
        <v>16794</v>
      </c>
      <c r="F7137" t="s">
        <v>34705</v>
      </c>
      <c r="G7137" s="8" t="s">
        <v>13621</v>
      </c>
      <c r="H7137" s="1" t="s">
        <v>13622</v>
      </c>
      <c r="I7137" s="1" t="s">
        <v>43</v>
      </c>
      <c r="J7137" s="1" t="s">
        <v>43</v>
      </c>
      <c r="K7137" s="1" t="s">
        <v>43</v>
      </c>
      <c r="L7137" s="1" t="s">
        <v>43</v>
      </c>
    </row>
    <row r="7138" spans="1:12" x14ac:dyDescent="0.25">
      <c r="A7138" s="2" t="s">
        <v>13623</v>
      </c>
      <c r="B7138" s="3" t="str">
        <f>IF(ISBLANK(A7138),"",IF(RIGHT(A7138,1)*1=MOD(MID(A7138,LEN(A7138)-2,1)+MID(A7138,LEN(A7138)-3,1)*2+IF(ISTEXT(MID(A7138,LEN(A7138)-5,1)),MID(A7138,LEN(A7138)-5,1),0)*3+IF(ISTEXT(MID(A7138,LEN(A7138)-6,1)),MID(A7138,LEN(A7138)-6,1),0)*4+IF(ISTEXT(MID(A7138,LEN(A7138)-7,1)),MID(A7138,LEN(A7138)-7,1),0)*5+IF(ISTEXT(MID(A7138,LEN(A7138)-8,1)),MID(A7138,LEN(A7138)-8,1),0)*6+IF(ISTEXT(MID(A7138,LEN(A7138)-9,1)),MID(A7138,LEN(A7138)-9,1),0)*7+IF(ISTEXT(MID(A7138,LEN(A7138)-10,1)),MID(A7138,LEN(A7138)-10,1),0)*8,10),"","Problem"))</f>
        <v/>
      </c>
      <c r="G7138" s="8"/>
      <c r="H7138" s="1" t="s">
        <v>13624</v>
      </c>
      <c r="I7138" s="1" t="s">
        <v>8</v>
      </c>
      <c r="J7138" s="1" t="s">
        <v>8</v>
      </c>
      <c r="K7138" s="1" t="s">
        <v>8</v>
      </c>
      <c r="L7138" s="1" t="s">
        <v>8</v>
      </c>
    </row>
    <row r="7139" spans="1:12" x14ac:dyDescent="0.25">
      <c r="A7139" s="2" t="s">
        <v>13625</v>
      </c>
      <c r="B7139" s="3" t="str">
        <f>IF(ISBLANK(A7139),"",IF(RIGHT(A7139,1)*1=MOD(MID(A7139,LEN(A7139)-2,1)+MID(A7139,LEN(A7139)-3,1)*2+IF(ISTEXT(MID(A7139,LEN(A7139)-5,1)),MID(A7139,LEN(A7139)-5,1),0)*3+IF(ISTEXT(MID(A7139,LEN(A7139)-6,1)),MID(A7139,LEN(A7139)-6,1),0)*4+IF(ISTEXT(MID(A7139,LEN(A7139)-7,1)),MID(A7139,LEN(A7139)-7,1),0)*5+IF(ISTEXT(MID(A7139,LEN(A7139)-8,1)),MID(A7139,LEN(A7139)-8,1),0)*6+IF(ISTEXT(MID(A7139,LEN(A7139)-9,1)),MID(A7139,LEN(A7139)-9,1),0)*7+IF(ISTEXT(MID(A7139,LEN(A7139)-10,1)),MID(A7139,LEN(A7139)-10,1),0)*8,10),"","Problem"))</f>
        <v/>
      </c>
      <c r="C7139" t="s">
        <v>34706</v>
      </c>
      <c r="E7139" t="s">
        <v>16757</v>
      </c>
      <c r="F7139" t="s">
        <v>34707</v>
      </c>
      <c r="G7139" s="8" t="s">
        <v>13625</v>
      </c>
      <c r="H7139" s="1" t="s">
        <v>13626</v>
      </c>
      <c r="I7139" s="1" t="s">
        <v>8</v>
      </c>
      <c r="J7139" s="1" t="s">
        <v>8</v>
      </c>
      <c r="K7139" s="1" t="s">
        <v>8</v>
      </c>
      <c r="L7139" s="1" t="s">
        <v>8</v>
      </c>
    </row>
    <row r="7140" spans="1:12" x14ac:dyDescent="0.25">
      <c r="A7140" s="2" t="s">
        <v>13627</v>
      </c>
      <c r="B7140" s="3" t="str">
        <f>IF(ISBLANK(A7140),"",IF(RIGHT(A7140,1)*1=MOD(MID(A7140,LEN(A7140)-2,1)+MID(A7140,LEN(A7140)-3,1)*2+IF(ISTEXT(MID(A7140,LEN(A7140)-5,1)),MID(A7140,LEN(A7140)-5,1),0)*3+IF(ISTEXT(MID(A7140,LEN(A7140)-6,1)),MID(A7140,LEN(A7140)-6,1),0)*4+IF(ISTEXT(MID(A7140,LEN(A7140)-7,1)),MID(A7140,LEN(A7140)-7,1),0)*5+IF(ISTEXT(MID(A7140,LEN(A7140)-8,1)),MID(A7140,LEN(A7140)-8,1),0)*6+IF(ISTEXT(MID(A7140,LEN(A7140)-9,1)),MID(A7140,LEN(A7140)-9,1),0)*7+IF(ISTEXT(MID(A7140,LEN(A7140)-10,1)),MID(A7140,LEN(A7140)-10,1),0)*8,10),"","Problem"))</f>
        <v/>
      </c>
      <c r="C7140" t="s">
        <v>34708</v>
      </c>
      <c r="E7140" t="s">
        <v>16757</v>
      </c>
      <c r="F7140" t="s">
        <v>34709</v>
      </c>
      <c r="G7140" s="8" t="s">
        <v>13627</v>
      </c>
      <c r="H7140" s="1" t="s">
        <v>13628</v>
      </c>
      <c r="I7140" s="1" t="s">
        <v>8</v>
      </c>
      <c r="J7140" s="1" t="s">
        <v>8</v>
      </c>
      <c r="K7140" s="1" t="s">
        <v>8</v>
      </c>
      <c r="L7140" s="1" t="s">
        <v>8</v>
      </c>
    </row>
    <row r="7141" spans="1:12" x14ac:dyDescent="0.25">
      <c r="A7141" s="2" t="s">
        <v>13629</v>
      </c>
      <c r="B7141" s="3" t="str">
        <f>IF(ISBLANK(A7141),"",IF(RIGHT(A7141,1)*1=MOD(MID(A7141,LEN(A7141)-2,1)+MID(A7141,LEN(A7141)-3,1)*2+IF(ISTEXT(MID(A7141,LEN(A7141)-5,1)),MID(A7141,LEN(A7141)-5,1),0)*3+IF(ISTEXT(MID(A7141,LEN(A7141)-6,1)),MID(A7141,LEN(A7141)-6,1),0)*4+IF(ISTEXT(MID(A7141,LEN(A7141)-7,1)),MID(A7141,LEN(A7141)-7,1),0)*5+IF(ISTEXT(MID(A7141,LEN(A7141)-8,1)),MID(A7141,LEN(A7141)-8,1),0)*6+IF(ISTEXT(MID(A7141,LEN(A7141)-9,1)),MID(A7141,LEN(A7141)-9,1),0)*7+IF(ISTEXT(MID(A7141,LEN(A7141)-10,1)),MID(A7141,LEN(A7141)-10,1),0)*8,10),"","Problem"))</f>
        <v/>
      </c>
      <c r="C7141" t="s">
        <v>34710</v>
      </c>
      <c r="D7141" t="s">
        <v>34711</v>
      </c>
      <c r="E7141" t="s">
        <v>16747</v>
      </c>
      <c r="F7141" t="s">
        <v>34712</v>
      </c>
      <c r="G7141" s="8" t="s">
        <v>13629</v>
      </c>
      <c r="H7141" s="1" t="s">
        <v>13630</v>
      </c>
      <c r="I7141" s="1" t="s">
        <v>8</v>
      </c>
      <c r="J7141" s="1" t="s">
        <v>8</v>
      </c>
      <c r="K7141" s="1" t="s">
        <v>8</v>
      </c>
      <c r="L7141" s="1" t="s">
        <v>8</v>
      </c>
    </row>
    <row r="7142" spans="1:12" x14ac:dyDescent="0.25">
      <c r="A7142" s="2" t="s">
        <v>13631</v>
      </c>
      <c r="B7142" s="3" t="str">
        <f>IF(ISBLANK(A7142),"",IF(RIGHT(A7142,1)*1=MOD(MID(A7142,LEN(A7142)-2,1)+MID(A7142,LEN(A7142)-3,1)*2+IF(ISTEXT(MID(A7142,LEN(A7142)-5,1)),MID(A7142,LEN(A7142)-5,1),0)*3+IF(ISTEXT(MID(A7142,LEN(A7142)-6,1)),MID(A7142,LEN(A7142)-6,1),0)*4+IF(ISTEXT(MID(A7142,LEN(A7142)-7,1)),MID(A7142,LEN(A7142)-7,1),0)*5+IF(ISTEXT(MID(A7142,LEN(A7142)-8,1)),MID(A7142,LEN(A7142)-8,1),0)*6+IF(ISTEXT(MID(A7142,LEN(A7142)-9,1)),MID(A7142,LEN(A7142)-9,1),0)*7+IF(ISTEXT(MID(A7142,LEN(A7142)-10,1)),MID(A7142,LEN(A7142)-10,1),0)*8,10),"","Problem"))</f>
        <v/>
      </c>
      <c r="C7142" t="s">
        <v>34713</v>
      </c>
      <c r="E7142" t="s">
        <v>16794</v>
      </c>
      <c r="F7142" t="s">
        <v>34714</v>
      </c>
      <c r="G7142" s="8" t="s">
        <v>13631</v>
      </c>
      <c r="H7142" s="1" t="s">
        <v>13632</v>
      </c>
      <c r="I7142" s="1" t="s">
        <v>25</v>
      </c>
      <c r="J7142" s="1" t="s">
        <v>25</v>
      </c>
      <c r="K7142" s="1" t="s">
        <v>25</v>
      </c>
      <c r="L7142" s="1" t="s">
        <v>25</v>
      </c>
    </row>
    <row r="7143" spans="1:12" x14ac:dyDescent="0.25">
      <c r="A7143" s="2" t="s">
        <v>13633</v>
      </c>
      <c r="B7143" s="3" t="str">
        <f>IF(ISBLANK(A7143),"",IF(RIGHT(A7143,1)*1=MOD(MID(A7143,LEN(A7143)-2,1)+MID(A7143,LEN(A7143)-3,1)*2+IF(ISTEXT(MID(A7143,LEN(A7143)-5,1)),MID(A7143,LEN(A7143)-5,1),0)*3+IF(ISTEXT(MID(A7143,LEN(A7143)-6,1)),MID(A7143,LEN(A7143)-6,1),0)*4+IF(ISTEXT(MID(A7143,LEN(A7143)-7,1)),MID(A7143,LEN(A7143)-7,1),0)*5+IF(ISTEXT(MID(A7143,LEN(A7143)-8,1)),MID(A7143,LEN(A7143)-8,1),0)*6+IF(ISTEXT(MID(A7143,LEN(A7143)-9,1)),MID(A7143,LEN(A7143)-9,1),0)*7+IF(ISTEXT(MID(A7143,LEN(A7143)-10,1)),MID(A7143,LEN(A7143)-10,1),0)*8,10),"","Problem"))</f>
        <v/>
      </c>
      <c r="C7143" t="s">
        <v>34715</v>
      </c>
      <c r="E7143" t="s">
        <v>16747</v>
      </c>
      <c r="F7143" t="s">
        <v>34716</v>
      </c>
      <c r="G7143" s="8" t="s">
        <v>13633</v>
      </c>
      <c r="H7143" s="1" t="s">
        <v>13634</v>
      </c>
      <c r="I7143" s="1" t="s">
        <v>8</v>
      </c>
      <c r="J7143" s="1" t="s">
        <v>8</v>
      </c>
      <c r="K7143" s="1" t="s">
        <v>8</v>
      </c>
      <c r="L7143" s="1" t="s">
        <v>8</v>
      </c>
    </row>
    <row r="7144" spans="1:12" x14ac:dyDescent="0.25">
      <c r="A7144" s="2" t="s">
        <v>13635</v>
      </c>
      <c r="B7144" s="3" t="str">
        <f>IF(ISBLANK(A7144),"",IF(RIGHT(A7144,1)*1=MOD(MID(A7144,LEN(A7144)-2,1)+MID(A7144,LEN(A7144)-3,1)*2+IF(ISTEXT(MID(A7144,LEN(A7144)-5,1)),MID(A7144,LEN(A7144)-5,1),0)*3+IF(ISTEXT(MID(A7144,LEN(A7144)-6,1)),MID(A7144,LEN(A7144)-6,1),0)*4+IF(ISTEXT(MID(A7144,LEN(A7144)-7,1)),MID(A7144,LEN(A7144)-7,1),0)*5+IF(ISTEXT(MID(A7144,LEN(A7144)-8,1)),MID(A7144,LEN(A7144)-8,1),0)*6+IF(ISTEXT(MID(A7144,LEN(A7144)-9,1)),MID(A7144,LEN(A7144)-9,1),0)*7+IF(ISTEXT(MID(A7144,LEN(A7144)-10,1)),MID(A7144,LEN(A7144)-10,1),0)*8,10),"","Problem"))</f>
        <v/>
      </c>
      <c r="C7144" t="s">
        <v>34717</v>
      </c>
      <c r="E7144" t="s">
        <v>16747</v>
      </c>
      <c r="F7144" t="s">
        <v>34718</v>
      </c>
      <c r="G7144" s="8" t="s">
        <v>13635</v>
      </c>
      <c r="H7144" s="1" t="s">
        <v>13636</v>
      </c>
      <c r="I7144" s="1" t="s">
        <v>8</v>
      </c>
      <c r="J7144" s="1" t="s">
        <v>8</v>
      </c>
      <c r="K7144" s="1" t="s">
        <v>8</v>
      </c>
      <c r="L7144" s="1" t="s">
        <v>8</v>
      </c>
    </row>
    <row r="7145" spans="1:12" x14ac:dyDescent="0.25">
      <c r="A7145" s="2" t="s">
        <v>13637</v>
      </c>
      <c r="B7145" s="3" t="str">
        <f>IF(ISBLANK(A7145),"",IF(RIGHT(A7145,1)*1=MOD(MID(A7145,LEN(A7145)-2,1)+MID(A7145,LEN(A7145)-3,1)*2+IF(ISTEXT(MID(A7145,LEN(A7145)-5,1)),MID(A7145,LEN(A7145)-5,1),0)*3+IF(ISTEXT(MID(A7145,LEN(A7145)-6,1)),MID(A7145,LEN(A7145)-6,1),0)*4+IF(ISTEXT(MID(A7145,LEN(A7145)-7,1)),MID(A7145,LEN(A7145)-7,1),0)*5+IF(ISTEXT(MID(A7145,LEN(A7145)-8,1)),MID(A7145,LEN(A7145)-8,1),0)*6+IF(ISTEXT(MID(A7145,LEN(A7145)-9,1)),MID(A7145,LEN(A7145)-9,1),0)*7+IF(ISTEXT(MID(A7145,LEN(A7145)-10,1)),MID(A7145,LEN(A7145)-10,1),0)*8,10),"","Problem"))</f>
        <v/>
      </c>
      <c r="C7145" t="s">
        <v>34719</v>
      </c>
      <c r="D7145" t="s">
        <v>34720</v>
      </c>
      <c r="E7145" t="s">
        <v>16794</v>
      </c>
      <c r="F7145" t="s">
        <v>34721</v>
      </c>
      <c r="G7145" s="8" t="s">
        <v>13637</v>
      </c>
      <c r="H7145" s="1" t="s">
        <v>13638</v>
      </c>
      <c r="I7145" s="1" t="s">
        <v>11</v>
      </c>
      <c r="J7145" s="1" t="s">
        <v>11</v>
      </c>
      <c r="K7145" s="1" t="s">
        <v>11</v>
      </c>
      <c r="L7145" s="1" t="s">
        <v>25</v>
      </c>
    </row>
    <row r="7146" spans="1:12" x14ac:dyDescent="0.25">
      <c r="A7146" s="2" t="s">
        <v>13639</v>
      </c>
      <c r="B7146" s="3" t="str">
        <f>IF(ISBLANK(A7146),"",IF(RIGHT(A7146,1)*1=MOD(MID(A7146,LEN(A7146)-2,1)+MID(A7146,LEN(A7146)-3,1)*2+IF(ISTEXT(MID(A7146,LEN(A7146)-5,1)),MID(A7146,LEN(A7146)-5,1),0)*3+IF(ISTEXT(MID(A7146,LEN(A7146)-6,1)),MID(A7146,LEN(A7146)-6,1),0)*4+IF(ISTEXT(MID(A7146,LEN(A7146)-7,1)),MID(A7146,LEN(A7146)-7,1),0)*5+IF(ISTEXT(MID(A7146,LEN(A7146)-8,1)),MID(A7146,LEN(A7146)-8,1),0)*6+IF(ISTEXT(MID(A7146,LEN(A7146)-9,1)),MID(A7146,LEN(A7146)-9,1),0)*7+IF(ISTEXT(MID(A7146,LEN(A7146)-10,1)),MID(A7146,LEN(A7146)-10,1),0)*8,10),"","Problem"))</f>
        <v/>
      </c>
      <c r="C7146" t="s">
        <v>34722</v>
      </c>
      <c r="D7146" t="s">
        <v>34723</v>
      </c>
      <c r="E7146" t="s">
        <v>16747</v>
      </c>
      <c r="F7146" t="s">
        <v>34724</v>
      </c>
      <c r="G7146" s="8" t="s">
        <v>13639</v>
      </c>
      <c r="H7146" s="1" t="s">
        <v>13640</v>
      </c>
      <c r="I7146" s="1" t="s">
        <v>43</v>
      </c>
      <c r="J7146" s="1" t="s">
        <v>43</v>
      </c>
      <c r="K7146" s="1" t="s">
        <v>43</v>
      </c>
      <c r="L7146" s="1" t="s">
        <v>43</v>
      </c>
    </row>
    <row r="7147" spans="1:12" x14ac:dyDescent="0.25">
      <c r="A7147" s="2" t="s">
        <v>13641</v>
      </c>
      <c r="B7147" s="3" t="str">
        <f>IF(ISBLANK(A7147),"",IF(RIGHT(A7147,1)*1=MOD(MID(A7147,LEN(A7147)-2,1)+MID(A7147,LEN(A7147)-3,1)*2+IF(ISTEXT(MID(A7147,LEN(A7147)-5,1)),MID(A7147,LEN(A7147)-5,1),0)*3+IF(ISTEXT(MID(A7147,LEN(A7147)-6,1)),MID(A7147,LEN(A7147)-6,1),0)*4+IF(ISTEXT(MID(A7147,LEN(A7147)-7,1)),MID(A7147,LEN(A7147)-7,1),0)*5+IF(ISTEXT(MID(A7147,LEN(A7147)-8,1)),MID(A7147,LEN(A7147)-8,1),0)*6+IF(ISTEXT(MID(A7147,LEN(A7147)-9,1)),MID(A7147,LEN(A7147)-9,1),0)*7+IF(ISTEXT(MID(A7147,LEN(A7147)-10,1)),MID(A7147,LEN(A7147)-10,1),0)*8,10),"","Problem"))</f>
        <v/>
      </c>
      <c r="C7147" t="s">
        <v>34725</v>
      </c>
      <c r="D7147" t="s">
        <v>34726</v>
      </c>
      <c r="E7147" t="s">
        <v>16794</v>
      </c>
      <c r="F7147" t="s">
        <v>34727</v>
      </c>
      <c r="G7147" s="8" t="s">
        <v>13641</v>
      </c>
      <c r="H7147" s="1" t="s">
        <v>13642</v>
      </c>
      <c r="I7147" s="1" t="s">
        <v>14</v>
      </c>
      <c r="J7147" s="1" t="s">
        <v>14</v>
      </c>
      <c r="K7147" s="1" t="s">
        <v>14</v>
      </c>
      <c r="L7147" s="1" t="s">
        <v>14</v>
      </c>
    </row>
    <row r="7148" spans="1:12" x14ac:dyDescent="0.25">
      <c r="A7148" s="2" t="s">
        <v>13643</v>
      </c>
      <c r="B7148" s="3" t="str">
        <f>IF(ISBLANK(A7148),"",IF(RIGHT(A7148,1)*1=MOD(MID(A7148,LEN(A7148)-2,1)+MID(A7148,LEN(A7148)-3,1)*2+IF(ISTEXT(MID(A7148,LEN(A7148)-5,1)),MID(A7148,LEN(A7148)-5,1),0)*3+IF(ISTEXT(MID(A7148,LEN(A7148)-6,1)),MID(A7148,LEN(A7148)-6,1),0)*4+IF(ISTEXT(MID(A7148,LEN(A7148)-7,1)),MID(A7148,LEN(A7148)-7,1),0)*5+IF(ISTEXT(MID(A7148,LEN(A7148)-8,1)),MID(A7148,LEN(A7148)-8,1),0)*6+IF(ISTEXT(MID(A7148,LEN(A7148)-9,1)),MID(A7148,LEN(A7148)-9,1),0)*7+IF(ISTEXT(MID(A7148,LEN(A7148)-10,1)),MID(A7148,LEN(A7148)-10,1),0)*8,10),"","Problem"))</f>
        <v/>
      </c>
      <c r="C7148" t="s">
        <v>34728</v>
      </c>
      <c r="D7148" t="s">
        <v>34729</v>
      </c>
      <c r="E7148" t="s">
        <v>16822</v>
      </c>
      <c r="F7148" t="s">
        <v>34730</v>
      </c>
      <c r="G7148" s="8" t="s">
        <v>13643</v>
      </c>
      <c r="H7148" s="1" t="s">
        <v>13644</v>
      </c>
      <c r="I7148" s="1" t="s">
        <v>8</v>
      </c>
      <c r="J7148" s="1" t="s">
        <v>8</v>
      </c>
      <c r="K7148" s="1" t="s">
        <v>8</v>
      </c>
      <c r="L7148" s="1" t="s">
        <v>8</v>
      </c>
    </row>
    <row r="7149" spans="1:12" x14ac:dyDescent="0.25">
      <c r="A7149" s="2" t="s">
        <v>13645</v>
      </c>
      <c r="B7149" s="3" t="str">
        <f>IF(ISBLANK(A7149),"",IF(RIGHT(A7149,1)*1=MOD(MID(A7149,LEN(A7149)-2,1)+MID(A7149,LEN(A7149)-3,1)*2+IF(ISTEXT(MID(A7149,LEN(A7149)-5,1)),MID(A7149,LEN(A7149)-5,1),0)*3+IF(ISTEXT(MID(A7149,LEN(A7149)-6,1)),MID(A7149,LEN(A7149)-6,1),0)*4+IF(ISTEXT(MID(A7149,LEN(A7149)-7,1)),MID(A7149,LEN(A7149)-7,1),0)*5+IF(ISTEXT(MID(A7149,LEN(A7149)-8,1)),MID(A7149,LEN(A7149)-8,1),0)*6+IF(ISTEXT(MID(A7149,LEN(A7149)-9,1)),MID(A7149,LEN(A7149)-9,1),0)*7+IF(ISTEXT(MID(A7149,LEN(A7149)-10,1)),MID(A7149,LEN(A7149)-10,1),0)*8,10),"","Problem"))</f>
        <v/>
      </c>
      <c r="C7149" t="s">
        <v>34731</v>
      </c>
      <c r="D7149" t="s">
        <v>34732</v>
      </c>
      <c r="E7149" t="s">
        <v>16794</v>
      </c>
      <c r="F7149" t="s">
        <v>34733</v>
      </c>
      <c r="G7149" s="8" t="s">
        <v>13645</v>
      </c>
      <c r="H7149" s="1" t="s">
        <v>13646</v>
      </c>
      <c r="I7149" s="1" t="s">
        <v>8</v>
      </c>
      <c r="J7149" s="1" t="s">
        <v>8</v>
      </c>
      <c r="K7149" s="1" t="s">
        <v>8</v>
      </c>
      <c r="L7149" s="1" t="s">
        <v>8</v>
      </c>
    </row>
    <row r="7150" spans="1:12" x14ac:dyDescent="0.25">
      <c r="A7150" s="2" t="s">
        <v>13647</v>
      </c>
      <c r="B7150" s="3" t="str">
        <f>IF(ISBLANK(A7150),"",IF(RIGHT(A7150,1)*1=MOD(MID(A7150,LEN(A7150)-2,1)+MID(A7150,LEN(A7150)-3,1)*2+IF(ISTEXT(MID(A7150,LEN(A7150)-5,1)),MID(A7150,LEN(A7150)-5,1),0)*3+IF(ISTEXT(MID(A7150,LEN(A7150)-6,1)),MID(A7150,LEN(A7150)-6,1),0)*4+IF(ISTEXT(MID(A7150,LEN(A7150)-7,1)),MID(A7150,LEN(A7150)-7,1),0)*5+IF(ISTEXT(MID(A7150,LEN(A7150)-8,1)),MID(A7150,LEN(A7150)-8,1),0)*6+IF(ISTEXT(MID(A7150,LEN(A7150)-9,1)),MID(A7150,LEN(A7150)-9,1),0)*7+IF(ISTEXT(MID(A7150,LEN(A7150)-10,1)),MID(A7150,LEN(A7150)-10,1),0)*8,10),"","Problem"))</f>
        <v/>
      </c>
      <c r="C7150" t="s">
        <v>34734</v>
      </c>
      <c r="D7150" t="s">
        <v>34735</v>
      </c>
      <c r="E7150" t="s">
        <v>16822</v>
      </c>
      <c r="F7150" t="s">
        <v>34736</v>
      </c>
      <c r="G7150" s="8" t="s">
        <v>13647</v>
      </c>
      <c r="H7150" s="1" t="s">
        <v>13648</v>
      </c>
      <c r="I7150" s="1" t="s">
        <v>14</v>
      </c>
      <c r="J7150" s="1" t="s">
        <v>14</v>
      </c>
      <c r="K7150" s="1" t="s">
        <v>14</v>
      </c>
      <c r="L7150" s="1" t="s">
        <v>14</v>
      </c>
    </row>
    <row r="7151" spans="1:12" x14ac:dyDescent="0.25">
      <c r="A7151" s="2" t="s">
        <v>13649</v>
      </c>
      <c r="B7151" s="3" t="str">
        <f>IF(ISBLANK(A7151),"",IF(RIGHT(A7151,1)*1=MOD(MID(A7151,LEN(A7151)-2,1)+MID(A7151,LEN(A7151)-3,1)*2+IF(ISTEXT(MID(A7151,LEN(A7151)-5,1)),MID(A7151,LEN(A7151)-5,1),0)*3+IF(ISTEXT(MID(A7151,LEN(A7151)-6,1)),MID(A7151,LEN(A7151)-6,1),0)*4+IF(ISTEXT(MID(A7151,LEN(A7151)-7,1)),MID(A7151,LEN(A7151)-7,1),0)*5+IF(ISTEXT(MID(A7151,LEN(A7151)-8,1)),MID(A7151,LEN(A7151)-8,1),0)*6+IF(ISTEXT(MID(A7151,LEN(A7151)-9,1)),MID(A7151,LEN(A7151)-9,1),0)*7+IF(ISTEXT(MID(A7151,LEN(A7151)-10,1)),MID(A7151,LEN(A7151)-10,1),0)*8,10),"","Problem"))</f>
        <v/>
      </c>
      <c r="C7151" t="s">
        <v>34737</v>
      </c>
      <c r="D7151" t="s">
        <v>34738</v>
      </c>
      <c r="E7151" t="s">
        <v>16822</v>
      </c>
      <c r="F7151" t="s">
        <v>34739</v>
      </c>
      <c r="G7151" s="8" t="s">
        <v>13649</v>
      </c>
      <c r="H7151" s="1" t="s">
        <v>13650</v>
      </c>
      <c r="I7151" s="1" t="s">
        <v>8</v>
      </c>
      <c r="J7151" s="1" t="s">
        <v>8</v>
      </c>
      <c r="K7151" s="1" t="s">
        <v>8</v>
      </c>
      <c r="L7151" s="1" t="s">
        <v>8</v>
      </c>
    </row>
    <row r="7152" spans="1:12" x14ac:dyDescent="0.25">
      <c r="A7152" s="2" t="s">
        <v>13651</v>
      </c>
      <c r="B7152" s="3" t="str">
        <f>IF(ISBLANK(A7152),"",IF(RIGHT(A7152,1)*1=MOD(MID(A7152,LEN(A7152)-2,1)+MID(A7152,LEN(A7152)-3,1)*2+IF(ISTEXT(MID(A7152,LEN(A7152)-5,1)),MID(A7152,LEN(A7152)-5,1),0)*3+IF(ISTEXT(MID(A7152,LEN(A7152)-6,1)),MID(A7152,LEN(A7152)-6,1),0)*4+IF(ISTEXT(MID(A7152,LEN(A7152)-7,1)),MID(A7152,LEN(A7152)-7,1),0)*5+IF(ISTEXT(MID(A7152,LEN(A7152)-8,1)),MID(A7152,LEN(A7152)-8,1),0)*6+IF(ISTEXT(MID(A7152,LEN(A7152)-9,1)),MID(A7152,LEN(A7152)-9,1),0)*7+IF(ISTEXT(MID(A7152,LEN(A7152)-10,1)),MID(A7152,LEN(A7152)-10,1),0)*8,10),"","Problem"))</f>
        <v/>
      </c>
      <c r="C7152" t="s">
        <v>34740</v>
      </c>
      <c r="E7152" t="s">
        <v>16747</v>
      </c>
      <c r="F7152" t="s">
        <v>34741</v>
      </c>
      <c r="G7152" s="8" t="s">
        <v>13651</v>
      </c>
      <c r="H7152" s="1" t="s">
        <v>13652</v>
      </c>
      <c r="I7152" s="1" t="s">
        <v>43</v>
      </c>
      <c r="J7152" s="1" t="s">
        <v>43</v>
      </c>
      <c r="K7152" s="1" t="s">
        <v>43</v>
      </c>
      <c r="L7152" s="1" t="s">
        <v>43</v>
      </c>
    </row>
    <row r="7153" spans="1:12" x14ac:dyDescent="0.25">
      <c r="A7153" s="2" t="s">
        <v>13653</v>
      </c>
      <c r="B7153" s="3" t="str">
        <f>IF(ISBLANK(A7153),"",IF(RIGHT(A7153,1)*1=MOD(MID(A7153,LEN(A7153)-2,1)+MID(A7153,LEN(A7153)-3,1)*2+IF(ISTEXT(MID(A7153,LEN(A7153)-5,1)),MID(A7153,LEN(A7153)-5,1),0)*3+IF(ISTEXT(MID(A7153,LEN(A7153)-6,1)),MID(A7153,LEN(A7153)-6,1),0)*4+IF(ISTEXT(MID(A7153,LEN(A7153)-7,1)),MID(A7153,LEN(A7153)-7,1),0)*5+IF(ISTEXT(MID(A7153,LEN(A7153)-8,1)),MID(A7153,LEN(A7153)-8,1),0)*6+IF(ISTEXT(MID(A7153,LEN(A7153)-9,1)),MID(A7153,LEN(A7153)-9,1),0)*7+IF(ISTEXT(MID(A7153,LEN(A7153)-10,1)),MID(A7153,LEN(A7153)-10,1),0)*8,10),"","Problem"))</f>
        <v/>
      </c>
      <c r="C7153" t="s">
        <v>34742</v>
      </c>
      <c r="D7153" t="s">
        <v>34743</v>
      </c>
      <c r="E7153" t="s">
        <v>16747</v>
      </c>
      <c r="F7153" t="s">
        <v>34744</v>
      </c>
      <c r="G7153" s="8" t="s">
        <v>13653</v>
      </c>
      <c r="H7153" s="1" t="s">
        <v>13654</v>
      </c>
      <c r="I7153" s="1" t="s">
        <v>43</v>
      </c>
      <c r="J7153" s="1" t="s">
        <v>43</v>
      </c>
      <c r="K7153" s="1" t="s">
        <v>43</v>
      </c>
      <c r="L7153" s="1" t="s">
        <v>43</v>
      </c>
    </row>
    <row r="7154" spans="1:12" x14ac:dyDescent="0.25">
      <c r="A7154" s="2" t="s">
        <v>13655</v>
      </c>
      <c r="B7154" s="3" t="str">
        <f>IF(ISBLANK(A7154),"",IF(RIGHT(A7154,1)*1=MOD(MID(A7154,LEN(A7154)-2,1)+MID(A7154,LEN(A7154)-3,1)*2+IF(ISTEXT(MID(A7154,LEN(A7154)-5,1)),MID(A7154,LEN(A7154)-5,1),0)*3+IF(ISTEXT(MID(A7154,LEN(A7154)-6,1)),MID(A7154,LEN(A7154)-6,1),0)*4+IF(ISTEXT(MID(A7154,LEN(A7154)-7,1)),MID(A7154,LEN(A7154)-7,1),0)*5+IF(ISTEXT(MID(A7154,LEN(A7154)-8,1)),MID(A7154,LEN(A7154)-8,1),0)*6+IF(ISTEXT(MID(A7154,LEN(A7154)-9,1)),MID(A7154,LEN(A7154)-9,1),0)*7+IF(ISTEXT(MID(A7154,LEN(A7154)-10,1)),MID(A7154,LEN(A7154)-10,1),0)*8,10),"","Problem"))</f>
        <v/>
      </c>
      <c r="C7154" t="s">
        <v>34745</v>
      </c>
      <c r="D7154" t="s">
        <v>34746</v>
      </c>
      <c r="E7154" t="s">
        <v>16747</v>
      </c>
      <c r="F7154" t="s">
        <v>34747</v>
      </c>
      <c r="G7154" s="8" t="s">
        <v>13655</v>
      </c>
      <c r="H7154" s="1" t="s">
        <v>13656</v>
      </c>
      <c r="I7154" s="1" t="s">
        <v>8</v>
      </c>
      <c r="J7154" s="1" t="s">
        <v>8</v>
      </c>
      <c r="K7154" s="1" t="s">
        <v>8</v>
      </c>
      <c r="L7154" s="1" t="s">
        <v>8</v>
      </c>
    </row>
    <row r="7155" spans="1:12" x14ac:dyDescent="0.25">
      <c r="A7155" s="2" t="s">
        <v>13657</v>
      </c>
      <c r="B7155" s="3" t="str">
        <f>IF(ISBLANK(A7155),"",IF(RIGHT(A7155,1)*1=MOD(MID(A7155,LEN(A7155)-2,1)+MID(A7155,LEN(A7155)-3,1)*2+IF(ISTEXT(MID(A7155,LEN(A7155)-5,1)),MID(A7155,LEN(A7155)-5,1),0)*3+IF(ISTEXT(MID(A7155,LEN(A7155)-6,1)),MID(A7155,LEN(A7155)-6,1),0)*4+IF(ISTEXT(MID(A7155,LEN(A7155)-7,1)),MID(A7155,LEN(A7155)-7,1),0)*5+IF(ISTEXT(MID(A7155,LEN(A7155)-8,1)),MID(A7155,LEN(A7155)-8,1),0)*6+IF(ISTEXT(MID(A7155,LEN(A7155)-9,1)),MID(A7155,LEN(A7155)-9,1),0)*7+IF(ISTEXT(MID(A7155,LEN(A7155)-10,1)),MID(A7155,LEN(A7155)-10,1),0)*8,10),"","Problem"))</f>
        <v/>
      </c>
      <c r="C7155" t="s">
        <v>34748</v>
      </c>
      <c r="D7155" t="s">
        <v>34749</v>
      </c>
      <c r="E7155" t="s">
        <v>16747</v>
      </c>
      <c r="F7155" t="s">
        <v>34750</v>
      </c>
      <c r="G7155" s="8" t="s">
        <v>13657</v>
      </c>
      <c r="H7155" s="1" t="s">
        <v>13658</v>
      </c>
      <c r="I7155" s="1" t="s">
        <v>11</v>
      </c>
      <c r="J7155" s="1" t="s">
        <v>11</v>
      </c>
      <c r="K7155" s="1" t="s">
        <v>11</v>
      </c>
      <c r="L7155" s="1" t="s">
        <v>11</v>
      </c>
    </row>
    <row r="7156" spans="1:12" ht="30" x14ac:dyDescent="0.25">
      <c r="A7156" s="2" t="s">
        <v>13659</v>
      </c>
      <c r="B7156" s="3" t="str">
        <f>IF(ISBLANK(A7156),"",IF(RIGHT(A7156,1)*1=MOD(MID(A7156,LEN(A7156)-2,1)+MID(A7156,LEN(A7156)-3,1)*2+IF(ISTEXT(MID(A7156,LEN(A7156)-5,1)),MID(A7156,LEN(A7156)-5,1),0)*3+IF(ISTEXT(MID(A7156,LEN(A7156)-6,1)),MID(A7156,LEN(A7156)-6,1),0)*4+IF(ISTEXT(MID(A7156,LEN(A7156)-7,1)),MID(A7156,LEN(A7156)-7,1),0)*5+IF(ISTEXT(MID(A7156,LEN(A7156)-8,1)),MID(A7156,LEN(A7156)-8,1),0)*6+IF(ISTEXT(MID(A7156,LEN(A7156)-9,1)),MID(A7156,LEN(A7156)-9,1),0)*7+IF(ISTEXT(MID(A7156,LEN(A7156)-10,1)),MID(A7156,LEN(A7156)-10,1),0)*8,10),"","Problem"))</f>
        <v/>
      </c>
      <c r="C7156" t="s">
        <v>34751</v>
      </c>
      <c r="E7156" t="s">
        <v>16747</v>
      </c>
      <c r="F7156" t="s">
        <v>34752</v>
      </c>
      <c r="G7156" s="8" t="s">
        <v>13659</v>
      </c>
      <c r="H7156" s="1" t="s">
        <v>13660</v>
      </c>
      <c r="I7156" s="1" t="s">
        <v>92</v>
      </c>
      <c r="J7156" s="1" t="s">
        <v>92</v>
      </c>
      <c r="K7156" s="1" t="s">
        <v>115</v>
      </c>
      <c r="L7156" s="1" t="s">
        <v>92</v>
      </c>
    </row>
    <row r="7157" spans="1:12" ht="30" x14ac:dyDescent="0.25">
      <c r="A7157" s="2" t="s">
        <v>13661</v>
      </c>
      <c r="B7157" s="3" t="str">
        <f>IF(ISBLANK(A7157),"",IF(RIGHT(A7157,1)*1=MOD(MID(A7157,LEN(A7157)-2,1)+MID(A7157,LEN(A7157)-3,1)*2+IF(ISTEXT(MID(A7157,LEN(A7157)-5,1)),MID(A7157,LEN(A7157)-5,1),0)*3+IF(ISTEXT(MID(A7157,LEN(A7157)-6,1)),MID(A7157,LEN(A7157)-6,1),0)*4+IF(ISTEXT(MID(A7157,LEN(A7157)-7,1)),MID(A7157,LEN(A7157)-7,1),0)*5+IF(ISTEXT(MID(A7157,LEN(A7157)-8,1)),MID(A7157,LEN(A7157)-8,1),0)*6+IF(ISTEXT(MID(A7157,LEN(A7157)-9,1)),MID(A7157,LEN(A7157)-9,1),0)*7+IF(ISTEXT(MID(A7157,LEN(A7157)-10,1)),MID(A7157,LEN(A7157)-10,1),0)*8,10),"","Problem"))</f>
        <v/>
      </c>
      <c r="C7157" t="s">
        <v>34753</v>
      </c>
      <c r="E7157" t="s">
        <v>16747</v>
      </c>
      <c r="F7157" t="s">
        <v>34754</v>
      </c>
      <c r="G7157" s="8" t="s">
        <v>13661</v>
      </c>
      <c r="H7157" s="1" t="s">
        <v>13662</v>
      </c>
      <c r="I7157" s="1" t="s">
        <v>115</v>
      </c>
      <c r="J7157" s="1" t="s">
        <v>115</v>
      </c>
      <c r="K7157" s="1" t="s">
        <v>115</v>
      </c>
      <c r="L7157" s="1" t="s">
        <v>115</v>
      </c>
    </row>
    <row r="7158" spans="1:12" ht="30" x14ac:dyDescent="0.25">
      <c r="A7158" s="2" t="s">
        <v>13663</v>
      </c>
      <c r="B7158" s="3" t="str">
        <f>IF(ISBLANK(A7158),"",IF(RIGHT(A7158,1)*1=MOD(MID(A7158,LEN(A7158)-2,1)+MID(A7158,LEN(A7158)-3,1)*2+IF(ISTEXT(MID(A7158,LEN(A7158)-5,1)),MID(A7158,LEN(A7158)-5,1),0)*3+IF(ISTEXT(MID(A7158,LEN(A7158)-6,1)),MID(A7158,LEN(A7158)-6,1),0)*4+IF(ISTEXT(MID(A7158,LEN(A7158)-7,1)),MID(A7158,LEN(A7158)-7,1),0)*5+IF(ISTEXT(MID(A7158,LEN(A7158)-8,1)),MID(A7158,LEN(A7158)-8,1),0)*6+IF(ISTEXT(MID(A7158,LEN(A7158)-9,1)),MID(A7158,LEN(A7158)-9,1),0)*7+IF(ISTEXT(MID(A7158,LEN(A7158)-10,1)),MID(A7158,LEN(A7158)-10,1),0)*8,10),"","Problem"))</f>
        <v/>
      </c>
      <c r="C7158" t="s">
        <v>34755</v>
      </c>
      <c r="E7158" t="s">
        <v>16747</v>
      </c>
      <c r="F7158" t="s">
        <v>34756</v>
      </c>
      <c r="G7158" s="8" t="s">
        <v>13663</v>
      </c>
      <c r="H7158" s="1" t="s">
        <v>13664</v>
      </c>
      <c r="I7158" s="1" t="s">
        <v>1699</v>
      </c>
      <c r="J7158" s="1" t="s">
        <v>838</v>
      </c>
      <c r="K7158" s="1" t="s">
        <v>838</v>
      </c>
      <c r="L7158" s="1" t="s">
        <v>838</v>
      </c>
    </row>
    <row r="7159" spans="1:12" ht="30" x14ac:dyDescent="0.25">
      <c r="A7159" s="2" t="s">
        <v>13665</v>
      </c>
      <c r="B7159" s="3" t="str">
        <f>IF(ISBLANK(A7159),"",IF(RIGHT(A7159,1)*1=MOD(MID(A7159,LEN(A7159)-2,1)+MID(A7159,LEN(A7159)-3,1)*2+IF(ISTEXT(MID(A7159,LEN(A7159)-5,1)),MID(A7159,LEN(A7159)-5,1),0)*3+IF(ISTEXT(MID(A7159,LEN(A7159)-6,1)),MID(A7159,LEN(A7159)-6,1),0)*4+IF(ISTEXT(MID(A7159,LEN(A7159)-7,1)),MID(A7159,LEN(A7159)-7,1),0)*5+IF(ISTEXT(MID(A7159,LEN(A7159)-8,1)),MID(A7159,LEN(A7159)-8,1),0)*6+IF(ISTEXT(MID(A7159,LEN(A7159)-9,1)),MID(A7159,LEN(A7159)-9,1),0)*7+IF(ISTEXT(MID(A7159,LEN(A7159)-10,1)),MID(A7159,LEN(A7159)-10,1),0)*8,10),"","Problem"))</f>
        <v/>
      </c>
      <c r="C7159" t="s">
        <v>34757</v>
      </c>
      <c r="E7159" t="s">
        <v>16747</v>
      </c>
      <c r="F7159" t="s">
        <v>34758</v>
      </c>
      <c r="G7159" s="8" t="s">
        <v>13665</v>
      </c>
      <c r="H7159" s="1" t="s">
        <v>13666</v>
      </c>
      <c r="I7159" s="1" t="s">
        <v>57</v>
      </c>
      <c r="J7159" s="1" t="s">
        <v>57</v>
      </c>
      <c r="K7159" s="1" t="s">
        <v>57</v>
      </c>
      <c r="L7159" s="1" t="s">
        <v>57</v>
      </c>
    </row>
    <row r="7160" spans="1:12" x14ac:dyDescent="0.25">
      <c r="A7160" s="2" t="s">
        <v>13667</v>
      </c>
      <c r="B7160" s="3" t="str">
        <f>IF(ISBLANK(A7160),"",IF(RIGHT(A7160,1)*1=MOD(MID(A7160,LEN(A7160)-2,1)+MID(A7160,LEN(A7160)-3,1)*2+IF(ISTEXT(MID(A7160,LEN(A7160)-5,1)),MID(A7160,LEN(A7160)-5,1),0)*3+IF(ISTEXT(MID(A7160,LEN(A7160)-6,1)),MID(A7160,LEN(A7160)-6,1),0)*4+IF(ISTEXT(MID(A7160,LEN(A7160)-7,1)),MID(A7160,LEN(A7160)-7,1),0)*5+IF(ISTEXT(MID(A7160,LEN(A7160)-8,1)),MID(A7160,LEN(A7160)-8,1),0)*6+IF(ISTEXT(MID(A7160,LEN(A7160)-9,1)),MID(A7160,LEN(A7160)-9,1),0)*7+IF(ISTEXT(MID(A7160,LEN(A7160)-10,1)),MID(A7160,LEN(A7160)-10,1),0)*8,10),"","Problem"))</f>
        <v/>
      </c>
      <c r="C7160" t="s">
        <v>34759</v>
      </c>
      <c r="E7160" t="s">
        <v>16794</v>
      </c>
      <c r="F7160" t="s">
        <v>34760</v>
      </c>
      <c r="G7160" s="8" t="s">
        <v>13667</v>
      </c>
      <c r="H7160" s="1" t="s">
        <v>13668</v>
      </c>
      <c r="I7160" s="1" t="s">
        <v>30</v>
      </c>
      <c r="J7160" s="1" t="s">
        <v>30</v>
      </c>
      <c r="K7160" s="1" t="s">
        <v>36</v>
      </c>
      <c r="L7160" s="1" t="s">
        <v>36</v>
      </c>
    </row>
    <row r="7161" spans="1:12" x14ac:dyDescent="0.25">
      <c r="A7161" s="2" t="s">
        <v>13669</v>
      </c>
      <c r="B7161" s="3" t="str">
        <f>IF(ISBLANK(A7161),"",IF(RIGHT(A7161,1)*1=MOD(MID(A7161,LEN(A7161)-2,1)+MID(A7161,LEN(A7161)-3,1)*2+IF(ISTEXT(MID(A7161,LEN(A7161)-5,1)),MID(A7161,LEN(A7161)-5,1),0)*3+IF(ISTEXT(MID(A7161,LEN(A7161)-6,1)),MID(A7161,LEN(A7161)-6,1),0)*4+IF(ISTEXT(MID(A7161,LEN(A7161)-7,1)),MID(A7161,LEN(A7161)-7,1),0)*5+IF(ISTEXT(MID(A7161,LEN(A7161)-8,1)),MID(A7161,LEN(A7161)-8,1),0)*6+IF(ISTEXT(MID(A7161,LEN(A7161)-9,1)),MID(A7161,LEN(A7161)-9,1),0)*7+IF(ISTEXT(MID(A7161,LEN(A7161)-10,1)),MID(A7161,LEN(A7161)-10,1),0)*8,10),"","Problem"))</f>
        <v/>
      </c>
      <c r="C7161" t="s">
        <v>34761</v>
      </c>
      <c r="D7161" t="s">
        <v>34762</v>
      </c>
      <c r="E7161" t="s">
        <v>16747</v>
      </c>
      <c r="F7161" t="s">
        <v>34763</v>
      </c>
      <c r="G7161" s="8" t="s">
        <v>13669</v>
      </c>
      <c r="H7161" s="1" t="s">
        <v>13670</v>
      </c>
      <c r="I7161" s="1" t="s">
        <v>14</v>
      </c>
      <c r="J7161" s="1" t="s">
        <v>14</v>
      </c>
      <c r="K7161" s="1" t="s">
        <v>14</v>
      </c>
      <c r="L7161" s="1" t="s">
        <v>14</v>
      </c>
    </row>
    <row r="7162" spans="1:12" x14ac:dyDescent="0.25">
      <c r="A7162" s="2" t="s">
        <v>13671</v>
      </c>
      <c r="B7162" s="3" t="str">
        <f>IF(ISBLANK(A7162),"",IF(RIGHT(A7162,1)*1=MOD(MID(A7162,LEN(A7162)-2,1)+MID(A7162,LEN(A7162)-3,1)*2+IF(ISTEXT(MID(A7162,LEN(A7162)-5,1)),MID(A7162,LEN(A7162)-5,1),0)*3+IF(ISTEXT(MID(A7162,LEN(A7162)-6,1)),MID(A7162,LEN(A7162)-6,1),0)*4+IF(ISTEXT(MID(A7162,LEN(A7162)-7,1)),MID(A7162,LEN(A7162)-7,1),0)*5+IF(ISTEXT(MID(A7162,LEN(A7162)-8,1)),MID(A7162,LEN(A7162)-8,1),0)*6+IF(ISTEXT(MID(A7162,LEN(A7162)-9,1)),MID(A7162,LEN(A7162)-9,1),0)*7+IF(ISTEXT(MID(A7162,LEN(A7162)-10,1)),MID(A7162,LEN(A7162)-10,1),0)*8,10),"","Problem"))</f>
        <v/>
      </c>
      <c r="G7162" s="8"/>
      <c r="H7162" s="1" t="s">
        <v>13672</v>
      </c>
      <c r="I7162" s="1" t="s">
        <v>8</v>
      </c>
      <c r="J7162" s="1" t="s">
        <v>8</v>
      </c>
      <c r="K7162" s="1" t="s">
        <v>8</v>
      </c>
      <c r="L7162" s="1" t="s">
        <v>8</v>
      </c>
    </row>
    <row r="7163" spans="1:12" ht="30" x14ac:dyDescent="0.25">
      <c r="A7163" s="2" t="s">
        <v>13673</v>
      </c>
      <c r="B7163" s="3" t="str">
        <f>IF(ISBLANK(A7163),"",IF(RIGHT(A7163,1)*1=MOD(MID(A7163,LEN(A7163)-2,1)+MID(A7163,LEN(A7163)-3,1)*2+IF(ISTEXT(MID(A7163,LEN(A7163)-5,1)),MID(A7163,LEN(A7163)-5,1),0)*3+IF(ISTEXT(MID(A7163,LEN(A7163)-6,1)),MID(A7163,LEN(A7163)-6,1),0)*4+IF(ISTEXT(MID(A7163,LEN(A7163)-7,1)),MID(A7163,LEN(A7163)-7,1),0)*5+IF(ISTEXT(MID(A7163,LEN(A7163)-8,1)),MID(A7163,LEN(A7163)-8,1),0)*6+IF(ISTEXT(MID(A7163,LEN(A7163)-9,1)),MID(A7163,LEN(A7163)-9,1),0)*7+IF(ISTEXT(MID(A7163,LEN(A7163)-10,1)),MID(A7163,LEN(A7163)-10,1),0)*8,10),"","Problem"))</f>
        <v/>
      </c>
      <c r="C7163" t="s">
        <v>34764</v>
      </c>
      <c r="E7163" t="s">
        <v>16747</v>
      </c>
      <c r="F7163" t="s">
        <v>34765</v>
      </c>
      <c r="G7163" s="8" t="s">
        <v>13673</v>
      </c>
      <c r="H7163" s="1" t="s">
        <v>13674</v>
      </c>
      <c r="I7163" s="1" t="s">
        <v>57</v>
      </c>
      <c r="J7163" s="1" t="s">
        <v>57</v>
      </c>
      <c r="K7163" s="1" t="s">
        <v>57</v>
      </c>
      <c r="L7163" s="1" t="s">
        <v>57</v>
      </c>
    </row>
    <row r="7164" spans="1:12" x14ac:dyDescent="0.25">
      <c r="A7164" s="2" t="s">
        <v>13675</v>
      </c>
      <c r="B7164" s="3" t="str">
        <f>IF(ISBLANK(A7164),"",IF(RIGHT(A7164,1)*1=MOD(MID(A7164,LEN(A7164)-2,1)+MID(A7164,LEN(A7164)-3,1)*2+IF(ISTEXT(MID(A7164,LEN(A7164)-5,1)),MID(A7164,LEN(A7164)-5,1),0)*3+IF(ISTEXT(MID(A7164,LEN(A7164)-6,1)),MID(A7164,LEN(A7164)-6,1),0)*4+IF(ISTEXT(MID(A7164,LEN(A7164)-7,1)),MID(A7164,LEN(A7164)-7,1),0)*5+IF(ISTEXT(MID(A7164,LEN(A7164)-8,1)),MID(A7164,LEN(A7164)-8,1),0)*6+IF(ISTEXT(MID(A7164,LEN(A7164)-9,1)),MID(A7164,LEN(A7164)-9,1),0)*7+IF(ISTEXT(MID(A7164,LEN(A7164)-10,1)),MID(A7164,LEN(A7164)-10,1),0)*8,10),"","Problem"))</f>
        <v/>
      </c>
      <c r="G7164" s="8"/>
      <c r="H7164" s="1" t="s">
        <v>13676</v>
      </c>
      <c r="I7164" s="1" t="s">
        <v>8</v>
      </c>
      <c r="J7164" s="1" t="s">
        <v>8</v>
      </c>
      <c r="K7164" s="1" t="s">
        <v>8</v>
      </c>
      <c r="L7164" s="1" t="s">
        <v>8</v>
      </c>
    </row>
    <row r="7165" spans="1:12" x14ac:dyDescent="0.25">
      <c r="A7165" s="2" t="s">
        <v>13677</v>
      </c>
      <c r="B7165" s="3" t="str">
        <f>IF(ISBLANK(A7165),"",IF(RIGHT(A7165,1)*1=MOD(MID(A7165,LEN(A7165)-2,1)+MID(A7165,LEN(A7165)-3,1)*2+IF(ISTEXT(MID(A7165,LEN(A7165)-5,1)),MID(A7165,LEN(A7165)-5,1),0)*3+IF(ISTEXT(MID(A7165,LEN(A7165)-6,1)),MID(A7165,LEN(A7165)-6,1),0)*4+IF(ISTEXT(MID(A7165,LEN(A7165)-7,1)),MID(A7165,LEN(A7165)-7,1),0)*5+IF(ISTEXT(MID(A7165,LEN(A7165)-8,1)),MID(A7165,LEN(A7165)-8,1),0)*6+IF(ISTEXT(MID(A7165,LEN(A7165)-9,1)),MID(A7165,LEN(A7165)-9,1),0)*7+IF(ISTEXT(MID(A7165,LEN(A7165)-10,1)),MID(A7165,LEN(A7165)-10,1),0)*8,10),"","Problem"))</f>
        <v/>
      </c>
      <c r="C7165" t="s">
        <v>34766</v>
      </c>
      <c r="D7165" t="s">
        <v>34767</v>
      </c>
      <c r="E7165" t="s">
        <v>16747</v>
      </c>
      <c r="F7165" t="s">
        <v>34768</v>
      </c>
      <c r="G7165" s="8" t="s">
        <v>13677</v>
      </c>
      <c r="H7165" s="1" t="s">
        <v>13678</v>
      </c>
      <c r="I7165" s="1" t="s">
        <v>8</v>
      </c>
      <c r="J7165" s="1" t="s">
        <v>11</v>
      </c>
      <c r="K7165" s="1" t="s">
        <v>11</v>
      </c>
      <c r="L7165" s="1" t="s">
        <v>11</v>
      </c>
    </row>
    <row r="7166" spans="1:12" x14ac:dyDescent="0.25">
      <c r="A7166" s="2" t="s">
        <v>13679</v>
      </c>
      <c r="B7166" s="3" t="str">
        <f>IF(ISBLANK(A7166),"",IF(RIGHT(A7166,1)*1=MOD(MID(A7166,LEN(A7166)-2,1)+MID(A7166,LEN(A7166)-3,1)*2+IF(ISTEXT(MID(A7166,LEN(A7166)-5,1)),MID(A7166,LEN(A7166)-5,1),0)*3+IF(ISTEXT(MID(A7166,LEN(A7166)-6,1)),MID(A7166,LEN(A7166)-6,1),0)*4+IF(ISTEXT(MID(A7166,LEN(A7166)-7,1)),MID(A7166,LEN(A7166)-7,1),0)*5+IF(ISTEXT(MID(A7166,LEN(A7166)-8,1)),MID(A7166,LEN(A7166)-8,1),0)*6+IF(ISTEXT(MID(A7166,LEN(A7166)-9,1)),MID(A7166,LEN(A7166)-9,1),0)*7+IF(ISTEXT(MID(A7166,LEN(A7166)-10,1)),MID(A7166,LEN(A7166)-10,1),0)*8,10),"","Problem"))</f>
        <v/>
      </c>
      <c r="C7166" t="s">
        <v>34769</v>
      </c>
      <c r="D7166" t="s">
        <v>34770</v>
      </c>
      <c r="E7166" t="s">
        <v>16747</v>
      </c>
      <c r="F7166" t="s">
        <v>34771</v>
      </c>
      <c r="G7166" s="8" t="s">
        <v>13679</v>
      </c>
      <c r="H7166" s="1" t="s">
        <v>13680</v>
      </c>
      <c r="I7166" s="1" t="s">
        <v>36</v>
      </c>
      <c r="J7166" s="1" t="s">
        <v>36</v>
      </c>
      <c r="K7166" s="1" t="s">
        <v>36</v>
      </c>
      <c r="L7166" s="1" t="s">
        <v>36</v>
      </c>
    </row>
    <row r="7167" spans="1:12" x14ac:dyDescent="0.25">
      <c r="A7167" s="2" t="s">
        <v>13681</v>
      </c>
      <c r="B7167" s="3" t="str">
        <f>IF(ISBLANK(A7167),"",IF(RIGHT(A7167,1)*1=MOD(MID(A7167,LEN(A7167)-2,1)+MID(A7167,LEN(A7167)-3,1)*2+IF(ISTEXT(MID(A7167,LEN(A7167)-5,1)),MID(A7167,LEN(A7167)-5,1),0)*3+IF(ISTEXT(MID(A7167,LEN(A7167)-6,1)),MID(A7167,LEN(A7167)-6,1),0)*4+IF(ISTEXT(MID(A7167,LEN(A7167)-7,1)),MID(A7167,LEN(A7167)-7,1),0)*5+IF(ISTEXT(MID(A7167,LEN(A7167)-8,1)),MID(A7167,LEN(A7167)-8,1),0)*6+IF(ISTEXT(MID(A7167,LEN(A7167)-9,1)),MID(A7167,LEN(A7167)-9,1),0)*7+IF(ISTEXT(MID(A7167,LEN(A7167)-10,1)),MID(A7167,LEN(A7167)-10,1),0)*8,10),"","Problem"))</f>
        <v/>
      </c>
      <c r="C7167" t="s">
        <v>34772</v>
      </c>
      <c r="E7167" t="s">
        <v>16757</v>
      </c>
      <c r="F7167" t="s">
        <v>34773</v>
      </c>
      <c r="G7167" s="8" t="s">
        <v>13681</v>
      </c>
      <c r="H7167" s="1" t="s">
        <v>13682</v>
      </c>
      <c r="I7167" s="1" t="s">
        <v>11</v>
      </c>
      <c r="J7167" s="1" t="s">
        <v>11</v>
      </c>
      <c r="K7167" s="1" t="s">
        <v>11</v>
      </c>
      <c r="L7167" s="1" t="s">
        <v>43</v>
      </c>
    </row>
    <row r="7168" spans="1:12" x14ac:dyDescent="0.25">
      <c r="A7168" s="2" t="s">
        <v>13683</v>
      </c>
      <c r="B7168" s="3" t="str">
        <f>IF(ISBLANK(A7168),"",IF(RIGHT(A7168,1)*1=MOD(MID(A7168,LEN(A7168)-2,1)+MID(A7168,LEN(A7168)-3,1)*2+IF(ISTEXT(MID(A7168,LEN(A7168)-5,1)),MID(A7168,LEN(A7168)-5,1),0)*3+IF(ISTEXT(MID(A7168,LEN(A7168)-6,1)),MID(A7168,LEN(A7168)-6,1),0)*4+IF(ISTEXT(MID(A7168,LEN(A7168)-7,1)),MID(A7168,LEN(A7168)-7,1),0)*5+IF(ISTEXT(MID(A7168,LEN(A7168)-8,1)),MID(A7168,LEN(A7168)-8,1),0)*6+IF(ISTEXT(MID(A7168,LEN(A7168)-9,1)),MID(A7168,LEN(A7168)-9,1),0)*7+IF(ISTEXT(MID(A7168,LEN(A7168)-10,1)),MID(A7168,LEN(A7168)-10,1),0)*8,10),"","Problem"))</f>
        <v/>
      </c>
      <c r="C7168" t="s">
        <v>34774</v>
      </c>
      <c r="D7168" t="s">
        <v>34775</v>
      </c>
      <c r="E7168" t="s">
        <v>16794</v>
      </c>
      <c r="F7168" t="s">
        <v>34776</v>
      </c>
      <c r="G7168" s="8" t="s">
        <v>13683</v>
      </c>
      <c r="H7168" s="1" t="s">
        <v>13684</v>
      </c>
      <c r="I7168" s="1" t="s">
        <v>43</v>
      </c>
      <c r="J7168" s="1" t="s">
        <v>43</v>
      </c>
      <c r="K7168" s="1" t="s">
        <v>43</v>
      </c>
      <c r="L7168" s="1" t="s">
        <v>43</v>
      </c>
    </row>
    <row r="7169" spans="1:12" x14ac:dyDescent="0.25">
      <c r="A7169" s="2" t="s">
        <v>13685</v>
      </c>
      <c r="B7169" s="3" t="str">
        <f>IF(ISBLANK(A7169),"",IF(RIGHT(A7169,1)*1=MOD(MID(A7169,LEN(A7169)-2,1)+MID(A7169,LEN(A7169)-3,1)*2+IF(ISTEXT(MID(A7169,LEN(A7169)-5,1)),MID(A7169,LEN(A7169)-5,1),0)*3+IF(ISTEXT(MID(A7169,LEN(A7169)-6,1)),MID(A7169,LEN(A7169)-6,1),0)*4+IF(ISTEXT(MID(A7169,LEN(A7169)-7,1)),MID(A7169,LEN(A7169)-7,1),0)*5+IF(ISTEXT(MID(A7169,LEN(A7169)-8,1)),MID(A7169,LEN(A7169)-8,1),0)*6+IF(ISTEXT(MID(A7169,LEN(A7169)-9,1)),MID(A7169,LEN(A7169)-9,1),0)*7+IF(ISTEXT(MID(A7169,LEN(A7169)-10,1)),MID(A7169,LEN(A7169)-10,1),0)*8,10),"","Problem"))</f>
        <v/>
      </c>
      <c r="C7169" t="s">
        <v>34777</v>
      </c>
      <c r="D7169" t="s">
        <v>34778</v>
      </c>
      <c r="E7169" t="s">
        <v>16747</v>
      </c>
      <c r="F7169" t="s">
        <v>34779</v>
      </c>
      <c r="G7169" s="8" t="s">
        <v>13685</v>
      </c>
      <c r="H7169" s="1" t="s">
        <v>13686</v>
      </c>
      <c r="I7169" s="1" t="s">
        <v>8</v>
      </c>
      <c r="J7169" s="1" t="s">
        <v>8</v>
      </c>
      <c r="K7169" s="1" t="s">
        <v>8</v>
      </c>
      <c r="L7169" s="1" t="s">
        <v>8</v>
      </c>
    </row>
    <row r="7170" spans="1:12" x14ac:dyDescent="0.25">
      <c r="A7170" s="2" t="s">
        <v>13687</v>
      </c>
      <c r="B7170" s="3" t="str">
        <f>IF(ISBLANK(A7170),"",IF(RIGHT(A7170,1)*1=MOD(MID(A7170,LEN(A7170)-2,1)+MID(A7170,LEN(A7170)-3,1)*2+IF(ISTEXT(MID(A7170,LEN(A7170)-5,1)),MID(A7170,LEN(A7170)-5,1),0)*3+IF(ISTEXT(MID(A7170,LEN(A7170)-6,1)),MID(A7170,LEN(A7170)-6,1),0)*4+IF(ISTEXT(MID(A7170,LEN(A7170)-7,1)),MID(A7170,LEN(A7170)-7,1),0)*5+IF(ISTEXT(MID(A7170,LEN(A7170)-8,1)),MID(A7170,LEN(A7170)-8,1),0)*6+IF(ISTEXT(MID(A7170,LEN(A7170)-9,1)),MID(A7170,LEN(A7170)-9,1),0)*7+IF(ISTEXT(MID(A7170,LEN(A7170)-10,1)),MID(A7170,LEN(A7170)-10,1),0)*8,10),"","Problem"))</f>
        <v/>
      </c>
      <c r="C7170" t="s">
        <v>34780</v>
      </c>
      <c r="D7170" t="s">
        <v>34781</v>
      </c>
      <c r="E7170" t="s">
        <v>16757</v>
      </c>
      <c r="F7170" t="s">
        <v>34782</v>
      </c>
      <c r="G7170" s="8" t="s">
        <v>13687</v>
      </c>
      <c r="H7170" s="1" t="s">
        <v>13688</v>
      </c>
      <c r="I7170" s="1" t="s">
        <v>8</v>
      </c>
      <c r="J7170" s="1" t="s">
        <v>8</v>
      </c>
      <c r="K7170" s="1" t="s">
        <v>8</v>
      </c>
      <c r="L7170" s="1" t="s">
        <v>8</v>
      </c>
    </row>
    <row r="7171" spans="1:12" x14ac:dyDescent="0.25">
      <c r="A7171" s="2" t="s">
        <v>13689</v>
      </c>
      <c r="B7171" s="3" t="str">
        <f>IF(ISBLANK(A7171),"",IF(RIGHT(A7171,1)*1=MOD(MID(A7171,LEN(A7171)-2,1)+MID(A7171,LEN(A7171)-3,1)*2+IF(ISTEXT(MID(A7171,LEN(A7171)-5,1)),MID(A7171,LEN(A7171)-5,1),0)*3+IF(ISTEXT(MID(A7171,LEN(A7171)-6,1)),MID(A7171,LEN(A7171)-6,1),0)*4+IF(ISTEXT(MID(A7171,LEN(A7171)-7,1)),MID(A7171,LEN(A7171)-7,1),0)*5+IF(ISTEXT(MID(A7171,LEN(A7171)-8,1)),MID(A7171,LEN(A7171)-8,1),0)*6+IF(ISTEXT(MID(A7171,LEN(A7171)-9,1)),MID(A7171,LEN(A7171)-9,1),0)*7+IF(ISTEXT(MID(A7171,LEN(A7171)-10,1)),MID(A7171,LEN(A7171)-10,1),0)*8,10),"","Problem"))</f>
        <v/>
      </c>
      <c r="G7171" s="8"/>
      <c r="H7171" s="1" t="s">
        <v>13690</v>
      </c>
      <c r="I7171" s="1" t="s">
        <v>14</v>
      </c>
      <c r="J7171" s="1" t="s">
        <v>14</v>
      </c>
      <c r="K7171" s="1" t="s">
        <v>14</v>
      </c>
      <c r="L7171" s="1" t="s">
        <v>14</v>
      </c>
    </row>
    <row r="7172" spans="1:12" x14ac:dyDescent="0.25">
      <c r="A7172" s="2" t="s">
        <v>13691</v>
      </c>
      <c r="B7172" s="3" t="str">
        <f>IF(ISBLANK(A7172),"",IF(RIGHT(A7172,1)*1=MOD(MID(A7172,LEN(A7172)-2,1)+MID(A7172,LEN(A7172)-3,1)*2+IF(ISTEXT(MID(A7172,LEN(A7172)-5,1)),MID(A7172,LEN(A7172)-5,1),0)*3+IF(ISTEXT(MID(A7172,LEN(A7172)-6,1)),MID(A7172,LEN(A7172)-6,1),0)*4+IF(ISTEXT(MID(A7172,LEN(A7172)-7,1)),MID(A7172,LEN(A7172)-7,1),0)*5+IF(ISTEXT(MID(A7172,LEN(A7172)-8,1)),MID(A7172,LEN(A7172)-8,1),0)*6+IF(ISTEXT(MID(A7172,LEN(A7172)-9,1)),MID(A7172,LEN(A7172)-9,1),0)*7+IF(ISTEXT(MID(A7172,LEN(A7172)-10,1)),MID(A7172,LEN(A7172)-10,1),0)*8,10),"","Problem"))</f>
        <v/>
      </c>
      <c r="G7172" s="8"/>
      <c r="H7172" s="1" t="s">
        <v>13692</v>
      </c>
      <c r="I7172" s="1" t="s">
        <v>8</v>
      </c>
      <c r="J7172" s="1" t="s">
        <v>8</v>
      </c>
      <c r="K7172" s="1" t="s">
        <v>8</v>
      </c>
      <c r="L7172" s="1" t="s">
        <v>8</v>
      </c>
    </row>
    <row r="7173" spans="1:12" x14ac:dyDescent="0.25">
      <c r="A7173" s="2" t="s">
        <v>13693</v>
      </c>
      <c r="B7173" s="3" t="str">
        <f>IF(ISBLANK(A7173),"",IF(RIGHT(A7173,1)*1=MOD(MID(A7173,LEN(A7173)-2,1)+MID(A7173,LEN(A7173)-3,1)*2+IF(ISTEXT(MID(A7173,LEN(A7173)-5,1)),MID(A7173,LEN(A7173)-5,1),0)*3+IF(ISTEXT(MID(A7173,LEN(A7173)-6,1)),MID(A7173,LEN(A7173)-6,1),0)*4+IF(ISTEXT(MID(A7173,LEN(A7173)-7,1)),MID(A7173,LEN(A7173)-7,1),0)*5+IF(ISTEXT(MID(A7173,LEN(A7173)-8,1)),MID(A7173,LEN(A7173)-8,1),0)*6+IF(ISTEXT(MID(A7173,LEN(A7173)-9,1)),MID(A7173,LEN(A7173)-9,1),0)*7+IF(ISTEXT(MID(A7173,LEN(A7173)-10,1)),MID(A7173,LEN(A7173)-10,1),0)*8,10),"","Problem"))</f>
        <v/>
      </c>
      <c r="C7173" t="s">
        <v>34783</v>
      </c>
      <c r="E7173" t="s">
        <v>16757</v>
      </c>
      <c r="F7173" t="s">
        <v>34784</v>
      </c>
      <c r="G7173" s="8" t="s">
        <v>13693</v>
      </c>
      <c r="H7173" s="1" t="s">
        <v>13694</v>
      </c>
      <c r="I7173" s="1" t="s">
        <v>8</v>
      </c>
      <c r="J7173" s="1" t="s">
        <v>8</v>
      </c>
      <c r="K7173" s="1" t="s">
        <v>8</v>
      </c>
      <c r="L7173" s="1" t="s">
        <v>8</v>
      </c>
    </row>
    <row r="7174" spans="1:12" x14ac:dyDescent="0.25">
      <c r="A7174" s="2" t="s">
        <v>13695</v>
      </c>
      <c r="B7174" s="3" t="str">
        <f>IF(ISBLANK(A7174),"",IF(RIGHT(A7174,1)*1=MOD(MID(A7174,LEN(A7174)-2,1)+MID(A7174,LEN(A7174)-3,1)*2+IF(ISTEXT(MID(A7174,LEN(A7174)-5,1)),MID(A7174,LEN(A7174)-5,1),0)*3+IF(ISTEXT(MID(A7174,LEN(A7174)-6,1)),MID(A7174,LEN(A7174)-6,1),0)*4+IF(ISTEXT(MID(A7174,LEN(A7174)-7,1)),MID(A7174,LEN(A7174)-7,1),0)*5+IF(ISTEXT(MID(A7174,LEN(A7174)-8,1)),MID(A7174,LEN(A7174)-8,1),0)*6+IF(ISTEXT(MID(A7174,LEN(A7174)-9,1)),MID(A7174,LEN(A7174)-9,1),0)*7+IF(ISTEXT(MID(A7174,LEN(A7174)-10,1)),MID(A7174,LEN(A7174)-10,1),0)*8,10),"","Problem"))</f>
        <v/>
      </c>
      <c r="G7174" s="8"/>
      <c r="H7174" s="1" t="s">
        <v>13696</v>
      </c>
      <c r="I7174" s="1" t="s">
        <v>14</v>
      </c>
      <c r="J7174" s="1" t="s">
        <v>14</v>
      </c>
      <c r="K7174" s="1" t="s">
        <v>14</v>
      </c>
      <c r="L7174" s="1" t="s">
        <v>42</v>
      </c>
    </row>
    <row r="7175" spans="1:12" x14ac:dyDescent="0.25">
      <c r="A7175" s="2" t="s">
        <v>13697</v>
      </c>
      <c r="B7175" s="3" t="str">
        <f>IF(ISBLANK(A7175),"",IF(RIGHT(A7175,1)*1=MOD(MID(A7175,LEN(A7175)-2,1)+MID(A7175,LEN(A7175)-3,1)*2+IF(ISTEXT(MID(A7175,LEN(A7175)-5,1)),MID(A7175,LEN(A7175)-5,1),0)*3+IF(ISTEXT(MID(A7175,LEN(A7175)-6,1)),MID(A7175,LEN(A7175)-6,1),0)*4+IF(ISTEXT(MID(A7175,LEN(A7175)-7,1)),MID(A7175,LEN(A7175)-7,1),0)*5+IF(ISTEXT(MID(A7175,LEN(A7175)-8,1)),MID(A7175,LEN(A7175)-8,1),0)*6+IF(ISTEXT(MID(A7175,LEN(A7175)-9,1)),MID(A7175,LEN(A7175)-9,1),0)*7+IF(ISTEXT(MID(A7175,LEN(A7175)-10,1)),MID(A7175,LEN(A7175)-10,1),0)*8,10),"","Problem"))</f>
        <v>Problem</v>
      </c>
      <c r="C7175" t="s">
        <v>34785</v>
      </c>
      <c r="D7175" t="s">
        <v>34786</v>
      </c>
      <c r="E7175" t="s">
        <v>16757</v>
      </c>
      <c r="F7175" t="s">
        <v>34787</v>
      </c>
      <c r="G7175" s="8" t="s">
        <v>34788</v>
      </c>
      <c r="H7175" s="1" t="s">
        <v>13697</v>
      </c>
      <c r="I7175" s="1" t="s">
        <v>8</v>
      </c>
      <c r="J7175" s="1" t="s">
        <v>8</v>
      </c>
      <c r="K7175" s="1" t="s">
        <v>8</v>
      </c>
      <c r="L7175" s="1" t="s">
        <v>8</v>
      </c>
    </row>
    <row r="7176" spans="1:12" x14ac:dyDescent="0.25">
      <c r="A7176" s="2" t="s">
        <v>13698</v>
      </c>
      <c r="B7176" s="3" t="str">
        <f>IF(ISBLANK(A7176),"",IF(RIGHT(A7176,1)*1=MOD(MID(A7176,LEN(A7176)-2,1)+MID(A7176,LEN(A7176)-3,1)*2+IF(ISTEXT(MID(A7176,LEN(A7176)-5,1)),MID(A7176,LEN(A7176)-5,1),0)*3+IF(ISTEXT(MID(A7176,LEN(A7176)-6,1)),MID(A7176,LEN(A7176)-6,1),0)*4+IF(ISTEXT(MID(A7176,LEN(A7176)-7,1)),MID(A7176,LEN(A7176)-7,1),0)*5+IF(ISTEXT(MID(A7176,LEN(A7176)-8,1)),MID(A7176,LEN(A7176)-8,1),0)*6+IF(ISTEXT(MID(A7176,LEN(A7176)-9,1)),MID(A7176,LEN(A7176)-9,1),0)*7+IF(ISTEXT(MID(A7176,LEN(A7176)-10,1)),MID(A7176,LEN(A7176)-10,1),0)*8,10),"","Problem"))</f>
        <v/>
      </c>
      <c r="C7176" t="s">
        <v>34789</v>
      </c>
      <c r="E7176" t="s">
        <v>16794</v>
      </c>
      <c r="F7176" t="s">
        <v>34790</v>
      </c>
      <c r="G7176" s="8" t="s">
        <v>13698</v>
      </c>
      <c r="H7176" s="1" t="s">
        <v>13699</v>
      </c>
      <c r="I7176" s="1" t="s">
        <v>36</v>
      </c>
      <c r="J7176" s="1" t="s">
        <v>36</v>
      </c>
      <c r="K7176" s="1" t="s">
        <v>36</v>
      </c>
      <c r="L7176" s="1" t="s">
        <v>36</v>
      </c>
    </row>
    <row r="7177" spans="1:12" x14ac:dyDescent="0.25">
      <c r="A7177" s="2" t="s">
        <v>13700</v>
      </c>
      <c r="B7177" s="3" t="str">
        <f>IF(ISBLANK(A7177),"",IF(RIGHT(A7177,1)*1=MOD(MID(A7177,LEN(A7177)-2,1)+MID(A7177,LEN(A7177)-3,1)*2+IF(ISTEXT(MID(A7177,LEN(A7177)-5,1)),MID(A7177,LEN(A7177)-5,1),0)*3+IF(ISTEXT(MID(A7177,LEN(A7177)-6,1)),MID(A7177,LEN(A7177)-6,1),0)*4+IF(ISTEXT(MID(A7177,LEN(A7177)-7,1)),MID(A7177,LEN(A7177)-7,1),0)*5+IF(ISTEXT(MID(A7177,LEN(A7177)-8,1)),MID(A7177,LEN(A7177)-8,1),0)*6+IF(ISTEXT(MID(A7177,LEN(A7177)-9,1)),MID(A7177,LEN(A7177)-9,1),0)*7+IF(ISTEXT(MID(A7177,LEN(A7177)-10,1)),MID(A7177,LEN(A7177)-10,1),0)*8,10),"","Problem"))</f>
        <v/>
      </c>
      <c r="C7177" t="s">
        <v>34791</v>
      </c>
      <c r="D7177" t="s">
        <v>34792</v>
      </c>
      <c r="E7177" t="s">
        <v>16822</v>
      </c>
      <c r="F7177" t="s">
        <v>34793</v>
      </c>
      <c r="G7177" s="8" t="s">
        <v>13700</v>
      </c>
      <c r="H7177" s="1" t="s">
        <v>13701</v>
      </c>
      <c r="I7177" s="1" t="s">
        <v>14</v>
      </c>
      <c r="J7177" s="1" t="s">
        <v>14</v>
      </c>
      <c r="K7177" s="1" t="s">
        <v>14</v>
      </c>
      <c r="L7177" s="1" t="s">
        <v>14</v>
      </c>
    </row>
    <row r="7178" spans="1:12" x14ac:dyDescent="0.25">
      <c r="A7178" s="2" t="s">
        <v>13702</v>
      </c>
      <c r="B7178" s="3" t="str">
        <f>IF(ISBLANK(A7178),"",IF(RIGHT(A7178,1)*1=MOD(MID(A7178,LEN(A7178)-2,1)+MID(A7178,LEN(A7178)-3,1)*2+IF(ISTEXT(MID(A7178,LEN(A7178)-5,1)),MID(A7178,LEN(A7178)-5,1),0)*3+IF(ISTEXT(MID(A7178,LEN(A7178)-6,1)),MID(A7178,LEN(A7178)-6,1),0)*4+IF(ISTEXT(MID(A7178,LEN(A7178)-7,1)),MID(A7178,LEN(A7178)-7,1),0)*5+IF(ISTEXT(MID(A7178,LEN(A7178)-8,1)),MID(A7178,LEN(A7178)-8,1),0)*6+IF(ISTEXT(MID(A7178,LEN(A7178)-9,1)),MID(A7178,LEN(A7178)-9,1),0)*7+IF(ISTEXT(MID(A7178,LEN(A7178)-10,1)),MID(A7178,LEN(A7178)-10,1),0)*8,10),"","Problem"))</f>
        <v/>
      </c>
      <c r="C7178" t="s">
        <v>34794</v>
      </c>
      <c r="D7178" t="s">
        <v>34795</v>
      </c>
      <c r="E7178" t="s">
        <v>16747</v>
      </c>
      <c r="F7178" t="s">
        <v>34796</v>
      </c>
      <c r="G7178" s="8" t="s">
        <v>13702</v>
      </c>
      <c r="H7178" s="1" t="s">
        <v>13703</v>
      </c>
      <c r="I7178" s="1" t="s">
        <v>11</v>
      </c>
      <c r="J7178" s="1" t="s">
        <v>11</v>
      </c>
      <c r="K7178" s="1" t="s">
        <v>11</v>
      </c>
      <c r="L7178" s="1" t="s">
        <v>11</v>
      </c>
    </row>
    <row r="7179" spans="1:12" x14ac:dyDescent="0.25">
      <c r="A7179" s="2" t="s">
        <v>13704</v>
      </c>
      <c r="B7179" s="3" t="str">
        <f>IF(ISBLANK(A7179),"",IF(RIGHT(A7179,1)*1=MOD(MID(A7179,LEN(A7179)-2,1)+MID(A7179,LEN(A7179)-3,1)*2+IF(ISTEXT(MID(A7179,LEN(A7179)-5,1)),MID(A7179,LEN(A7179)-5,1),0)*3+IF(ISTEXT(MID(A7179,LEN(A7179)-6,1)),MID(A7179,LEN(A7179)-6,1),0)*4+IF(ISTEXT(MID(A7179,LEN(A7179)-7,1)),MID(A7179,LEN(A7179)-7,1),0)*5+IF(ISTEXT(MID(A7179,LEN(A7179)-8,1)),MID(A7179,LEN(A7179)-8,1),0)*6+IF(ISTEXT(MID(A7179,LEN(A7179)-9,1)),MID(A7179,LEN(A7179)-9,1),0)*7+IF(ISTEXT(MID(A7179,LEN(A7179)-10,1)),MID(A7179,LEN(A7179)-10,1),0)*8,10),"","Problem"))</f>
        <v/>
      </c>
      <c r="C7179" t="s">
        <v>34797</v>
      </c>
      <c r="D7179" t="s">
        <v>34798</v>
      </c>
      <c r="E7179" t="s">
        <v>16747</v>
      </c>
      <c r="F7179" t="s">
        <v>34799</v>
      </c>
      <c r="G7179" s="8" t="s">
        <v>13704</v>
      </c>
      <c r="H7179" s="1" t="s">
        <v>13705</v>
      </c>
      <c r="I7179" s="1" t="s">
        <v>42</v>
      </c>
      <c r="J7179" s="1" t="s">
        <v>42</v>
      </c>
      <c r="K7179" s="1" t="s">
        <v>42</v>
      </c>
      <c r="L7179" s="1" t="s">
        <v>42</v>
      </c>
    </row>
    <row r="7180" spans="1:12" x14ac:dyDescent="0.25">
      <c r="A7180" s="2" t="s">
        <v>13706</v>
      </c>
      <c r="B7180" s="3" t="str">
        <f>IF(ISBLANK(A7180),"",IF(RIGHT(A7180,1)*1=MOD(MID(A7180,LEN(A7180)-2,1)+MID(A7180,LEN(A7180)-3,1)*2+IF(ISTEXT(MID(A7180,LEN(A7180)-5,1)),MID(A7180,LEN(A7180)-5,1),0)*3+IF(ISTEXT(MID(A7180,LEN(A7180)-6,1)),MID(A7180,LEN(A7180)-6,1),0)*4+IF(ISTEXT(MID(A7180,LEN(A7180)-7,1)),MID(A7180,LEN(A7180)-7,1),0)*5+IF(ISTEXT(MID(A7180,LEN(A7180)-8,1)),MID(A7180,LEN(A7180)-8,1),0)*6+IF(ISTEXT(MID(A7180,LEN(A7180)-9,1)),MID(A7180,LEN(A7180)-9,1),0)*7+IF(ISTEXT(MID(A7180,LEN(A7180)-10,1)),MID(A7180,LEN(A7180)-10,1),0)*8,10),"","Problem"))</f>
        <v/>
      </c>
      <c r="G7180" s="8"/>
      <c r="H7180" s="1" t="s">
        <v>13707</v>
      </c>
      <c r="I7180" s="1" t="s">
        <v>8</v>
      </c>
      <c r="J7180" s="1" t="s">
        <v>8</v>
      </c>
      <c r="K7180" s="1" t="s">
        <v>8</v>
      </c>
      <c r="L7180" s="1" t="s">
        <v>8</v>
      </c>
    </row>
    <row r="7181" spans="1:12" x14ac:dyDescent="0.25">
      <c r="A7181" s="2" t="s">
        <v>13708</v>
      </c>
      <c r="B7181" s="3" t="str">
        <f>IF(ISBLANK(A7181),"",IF(RIGHT(A7181,1)*1=MOD(MID(A7181,LEN(A7181)-2,1)+MID(A7181,LEN(A7181)-3,1)*2+IF(ISTEXT(MID(A7181,LEN(A7181)-5,1)),MID(A7181,LEN(A7181)-5,1),0)*3+IF(ISTEXT(MID(A7181,LEN(A7181)-6,1)),MID(A7181,LEN(A7181)-6,1),0)*4+IF(ISTEXT(MID(A7181,LEN(A7181)-7,1)),MID(A7181,LEN(A7181)-7,1),0)*5+IF(ISTEXT(MID(A7181,LEN(A7181)-8,1)),MID(A7181,LEN(A7181)-8,1),0)*6+IF(ISTEXT(MID(A7181,LEN(A7181)-9,1)),MID(A7181,LEN(A7181)-9,1),0)*7+IF(ISTEXT(MID(A7181,LEN(A7181)-10,1)),MID(A7181,LEN(A7181)-10,1),0)*8,10),"","Problem"))</f>
        <v/>
      </c>
      <c r="G7181" s="8"/>
      <c r="H7181" s="1" t="s">
        <v>13709</v>
      </c>
      <c r="I7181" s="1" t="s">
        <v>8</v>
      </c>
      <c r="J7181" s="1" t="s">
        <v>8</v>
      </c>
      <c r="K7181" s="1" t="s">
        <v>8</v>
      </c>
      <c r="L7181" s="1" t="s">
        <v>8</v>
      </c>
    </row>
    <row r="7182" spans="1:12" x14ac:dyDescent="0.25">
      <c r="A7182" s="2" t="s">
        <v>13710</v>
      </c>
      <c r="B7182" s="3" t="str">
        <f>IF(ISBLANK(A7182),"",IF(RIGHT(A7182,1)*1=MOD(MID(A7182,LEN(A7182)-2,1)+MID(A7182,LEN(A7182)-3,1)*2+IF(ISTEXT(MID(A7182,LEN(A7182)-5,1)),MID(A7182,LEN(A7182)-5,1),0)*3+IF(ISTEXT(MID(A7182,LEN(A7182)-6,1)),MID(A7182,LEN(A7182)-6,1),0)*4+IF(ISTEXT(MID(A7182,LEN(A7182)-7,1)),MID(A7182,LEN(A7182)-7,1),0)*5+IF(ISTEXT(MID(A7182,LEN(A7182)-8,1)),MID(A7182,LEN(A7182)-8,1),0)*6+IF(ISTEXT(MID(A7182,LEN(A7182)-9,1)),MID(A7182,LEN(A7182)-9,1),0)*7+IF(ISTEXT(MID(A7182,LEN(A7182)-10,1)),MID(A7182,LEN(A7182)-10,1),0)*8,10),"","Problem"))</f>
        <v/>
      </c>
      <c r="C7182" t="s">
        <v>34800</v>
      </c>
      <c r="E7182" t="s">
        <v>16747</v>
      </c>
      <c r="F7182" t="s">
        <v>34801</v>
      </c>
      <c r="G7182" s="8" t="s">
        <v>13710</v>
      </c>
      <c r="H7182" s="1" t="s">
        <v>13711</v>
      </c>
      <c r="I7182" s="1" t="s">
        <v>43</v>
      </c>
      <c r="J7182" s="1" t="s">
        <v>42</v>
      </c>
      <c r="K7182" s="1" t="s">
        <v>43</v>
      </c>
      <c r="L7182" s="1" t="s">
        <v>43</v>
      </c>
    </row>
    <row r="7183" spans="1:12" x14ac:dyDescent="0.25">
      <c r="A7183" s="2" t="s">
        <v>13712</v>
      </c>
      <c r="B7183" s="3" t="str">
        <f>IF(ISBLANK(A7183),"",IF(RIGHT(A7183,1)*1=MOD(MID(A7183,LEN(A7183)-2,1)+MID(A7183,LEN(A7183)-3,1)*2+IF(ISTEXT(MID(A7183,LEN(A7183)-5,1)),MID(A7183,LEN(A7183)-5,1),0)*3+IF(ISTEXT(MID(A7183,LEN(A7183)-6,1)),MID(A7183,LEN(A7183)-6,1),0)*4+IF(ISTEXT(MID(A7183,LEN(A7183)-7,1)),MID(A7183,LEN(A7183)-7,1),0)*5+IF(ISTEXT(MID(A7183,LEN(A7183)-8,1)),MID(A7183,LEN(A7183)-8,1),0)*6+IF(ISTEXT(MID(A7183,LEN(A7183)-9,1)),MID(A7183,LEN(A7183)-9,1),0)*7+IF(ISTEXT(MID(A7183,LEN(A7183)-10,1)),MID(A7183,LEN(A7183)-10,1),0)*8,10),"","Problem"))</f>
        <v/>
      </c>
      <c r="G7183" s="8"/>
      <c r="H7183" s="1" t="s">
        <v>13713</v>
      </c>
      <c r="I7183" s="1" t="s">
        <v>8</v>
      </c>
      <c r="J7183" s="1" t="s">
        <v>8</v>
      </c>
      <c r="K7183" s="1" t="s">
        <v>8</v>
      </c>
      <c r="L7183" s="1" t="s">
        <v>8</v>
      </c>
    </row>
    <row r="7184" spans="1:12" x14ac:dyDescent="0.25">
      <c r="A7184" s="2" t="s">
        <v>13714</v>
      </c>
      <c r="B7184" s="3" t="str">
        <f>IF(ISBLANK(A7184),"",IF(RIGHT(A7184,1)*1=MOD(MID(A7184,LEN(A7184)-2,1)+MID(A7184,LEN(A7184)-3,1)*2+IF(ISTEXT(MID(A7184,LEN(A7184)-5,1)),MID(A7184,LEN(A7184)-5,1),0)*3+IF(ISTEXT(MID(A7184,LEN(A7184)-6,1)),MID(A7184,LEN(A7184)-6,1),0)*4+IF(ISTEXT(MID(A7184,LEN(A7184)-7,1)),MID(A7184,LEN(A7184)-7,1),0)*5+IF(ISTEXT(MID(A7184,LEN(A7184)-8,1)),MID(A7184,LEN(A7184)-8,1),0)*6+IF(ISTEXT(MID(A7184,LEN(A7184)-9,1)),MID(A7184,LEN(A7184)-9,1),0)*7+IF(ISTEXT(MID(A7184,LEN(A7184)-10,1)),MID(A7184,LEN(A7184)-10,1),0)*8,10),"","Problem"))</f>
        <v/>
      </c>
      <c r="C7184" t="s">
        <v>34802</v>
      </c>
      <c r="D7184" t="s">
        <v>34803</v>
      </c>
      <c r="E7184" t="s">
        <v>16747</v>
      </c>
      <c r="F7184" t="s">
        <v>34804</v>
      </c>
      <c r="G7184" s="8" t="s">
        <v>13714</v>
      </c>
      <c r="H7184" s="1" t="s">
        <v>13715</v>
      </c>
      <c r="I7184" s="1" t="s">
        <v>43</v>
      </c>
      <c r="J7184" s="1" t="s">
        <v>43</v>
      </c>
      <c r="K7184" s="1" t="s">
        <v>43</v>
      </c>
      <c r="L7184" s="1" t="s">
        <v>43</v>
      </c>
    </row>
    <row r="7185" spans="1:12" x14ac:dyDescent="0.25">
      <c r="A7185" s="2" t="s">
        <v>13716</v>
      </c>
      <c r="B7185" s="3" t="str">
        <f>IF(ISBLANK(A7185),"",IF(RIGHT(A7185,1)*1=MOD(MID(A7185,LEN(A7185)-2,1)+MID(A7185,LEN(A7185)-3,1)*2+IF(ISTEXT(MID(A7185,LEN(A7185)-5,1)),MID(A7185,LEN(A7185)-5,1),0)*3+IF(ISTEXT(MID(A7185,LEN(A7185)-6,1)),MID(A7185,LEN(A7185)-6,1),0)*4+IF(ISTEXT(MID(A7185,LEN(A7185)-7,1)),MID(A7185,LEN(A7185)-7,1),0)*5+IF(ISTEXT(MID(A7185,LEN(A7185)-8,1)),MID(A7185,LEN(A7185)-8,1),0)*6+IF(ISTEXT(MID(A7185,LEN(A7185)-9,1)),MID(A7185,LEN(A7185)-9,1),0)*7+IF(ISTEXT(MID(A7185,LEN(A7185)-10,1)),MID(A7185,LEN(A7185)-10,1),0)*8,10),"","Problem"))</f>
        <v/>
      </c>
      <c r="C7185" t="s">
        <v>34805</v>
      </c>
      <c r="D7185" t="s">
        <v>34806</v>
      </c>
      <c r="E7185" t="s">
        <v>16822</v>
      </c>
      <c r="F7185" t="s">
        <v>34807</v>
      </c>
      <c r="G7185" s="8" t="s">
        <v>13716</v>
      </c>
      <c r="H7185" s="1" t="s">
        <v>13717</v>
      </c>
      <c r="I7185" s="1" t="s">
        <v>8</v>
      </c>
      <c r="J7185" s="1" t="s">
        <v>8</v>
      </c>
      <c r="K7185" s="1" t="s">
        <v>8</v>
      </c>
      <c r="L7185" s="1" t="s">
        <v>8</v>
      </c>
    </row>
    <row r="7186" spans="1:12" x14ac:dyDescent="0.25">
      <c r="A7186" s="2" t="s">
        <v>13718</v>
      </c>
      <c r="B7186" s="3" t="str">
        <f>IF(ISBLANK(A7186),"",IF(RIGHT(A7186,1)*1=MOD(MID(A7186,LEN(A7186)-2,1)+MID(A7186,LEN(A7186)-3,1)*2+IF(ISTEXT(MID(A7186,LEN(A7186)-5,1)),MID(A7186,LEN(A7186)-5,1),0)*3+IF(ISTEXT(MID(A7186,LEN(A7186)-6,1)),MID(A7186,LEN(A7186)-6,1),0)*4+IF(ISTEXT(MID(A7186,LEN(A7186)-7,1)),MID(A7186,LEN(A7186)-7,1),0)*5+IF(ISTEXT(MID(A7186,LEN(A7186)-8,1)),MID(A7186,LEN(A7186)-8,1),0)*6+IF(ISTEXT(MID(A7186,LEN(A7186)-9,1)),MID(A7186,LEN(A7186)-9,1),0)*7+IF(ISTEXT(MID(A7186,LEN(A7186)-10,1)),MID(A7186,LEN(A7186)-10,1),0)*8,10),"","Problem"))</f>
        <v/>
      </c>
      <c r="C7186" t="s">
        <v>34808</v>
      </c>
      <c r="D7186" t="s">
        <v>34809</v>
      </c>
      <c r="E7186" t="s">
        <v>16757</v>
      </c>
      <c r="F7186" t="s">
        <v>34810</v>
      </c>
      <c r="G7186" s="8" t="s">
        <v>13718</v>
      </c>
      <c r="H7186" s="1" t="s">
        <v>13719</v>
      </c>
      <c r="I7186" s="1" t="s">
        <v>8</v>
      </c>
      <c r="J7186" s="1" t="s">
        <v>8</v>
      </c>
      <c r="K7186" s="1" t="s">
        <v>8</v>
      </c>
      <c r="L7186" s="1" t="s">
        <v>8</v>
      </c>
    </row>
    <row r="7187" spans="1:12" x14ac:dyDescent="0.25">
      <c r="A7187" s="2" t="s">
        <v>13720</v>
      </c>
      <c r="B7187" s="3" t="str">
        <f>IF(ISBLANK(A7187),"",IF(RIGHT(A7187,1)*1=MOD(MID(A7187,LEN(A7187)-2,1)+MID(A7187,LEN(A7187)-3,1)*2+IF(ISTEXT(MID(A7187,LEN(A7187)-5,1)),MID(A7187,LEN(A7187)-5,1),0)*3+IF(ISTEXT(MID(A7187,LEN(A7187)-6,1)),MID(A7187,LEN(A7187)-6,1),0)*4+IF(ISTEXT(MID(A7187,LEN(A7187)-7,1)),MID(A7187,LEN(A7187)-7,1),0)*5+IF(ISTEXT(MID(A7187,LEN(A7187)-8,1)),MID(A7187,LEN(A7187)-8,1),0)*6+IF(ISTEXT(MID(A7187,LEN(A7187)-9,1)),MID(A7187,LEN(A7187)-9,1),0)*7+IF(ISTEXT(MID(A7187,LEN(A7187)-10,1)),MID(A7187,LEN(A7187)-10,1),0)*8,10),"","Problem"))</f>
        <v/>
      </c>
      <c r="C7187" t="s">
        <v>34811</v>
      </c>
      <c r="E7187" t="s">
        <v>16757</v>
      </c>
      <c r="F7187" t="s">
        <v>34812</v>
      </c>
      <c r="G7187" s="8" t="s">
        <v>13720</v>
      </c>
      <c r="H7187" s="1" t="s">
        <v>13721</v>
      </c>
      <c r="I7187" s="1" t="s">
        <v>8</v>
      </c>
      <c r="J7187" s="1" t="s">
        <v>8</v>
      </c>
      <c r="K7187" s="1" t="s">
        <v>8</v>
      </c>
      <c r="L7187" s="1" t="s">
        <v>8</v>
      </c>
    </row>
    <row r="7188" spans="1:12" x14ac:dyDescent="0.25">
      <c r="A7188" s="2" t="s">
        <v>13722</v>
      </c>
      <c r="B7188" s="3" t="str">
        <f>IF(ISBLANK(A7188),"",IF(RIGHT(A7188,1)*1=MOD(MID(A7188,LEN(A7188)-2,1)+MID(A7188,LEN(A7188)-3,1)*2+IF(ISTEXT(MID(A7188,LEN(A7188)-5,1)),MID(A7188,LEN(A7188)-5,1),0)*3+IF(ISTEXT(MID(A7188,LEN(A7188)-6,1)),MID(A7188,LEN(A7188)-6,1),0)*4+IF(ISTEXT(MID(A7188,LEN(A7188)-7,1)),MID(A7188,LEN(A7188)-7,1),0)*5+IF(ISTEXT(MID(A7188,LEN(A7188)-8,1)),MID(A7188,LEN(A7188)-8,1),0)*6+IF(ISTEXT(MID(A7188,LEN(A7188)-9,1)),MID(A7188,LEN(A7188)-9,1),0)*7+IF(ISTEXT(MID(A7188,LEN(A7188)-10,1)),MID(A7188,LEN(A7188)-10,1),0)*8,10),"","Problem"))</f>
        <v/>
      </c>
      <c r="C7188" t="s">
        <v>34813</v>
      </c>
      <c r="E7188" t="s">
        <v>16757</v>
      </c>
      <c r="F7188" t="s">
        <v>34814</v>
      </c>
      <c r="G7188" s="8" t="s">
        <v>13722</v>
      </c>
      <c r="H7188" s="1" t="s">
        <v>13723</v>
      </c>
      <c r="I7188" s="1" t="s">
        <v>8</v>
      </c>
      <c r="J7188" s="1" t="s">
        <v>8</v>
      </c>
      <c r="K7188" s="1" t="s">
        <v>8</v>
      </c>
      <c r="L7188" s="1" t="s">
        <v>8</v>
      </c>
    </row>
    <row r="7189" spans="1:12" x14ac:dyDescent="0.25">
      <c r="A7189" s="2" t="s">
        <v>13724</v>
      </c>
      <c r="B7189" s="3" t="str">
        <f>IF(ISBLANK(A7189),"",IF(RIGHT(A7189,1)*1=MOD(MID(A7189,LEN(A7189)-2,1)+MID(A7189,LEN(A7189)-3,1)*2+IF(ISTEXT(MID(A7189,LEN(A7189)-5,1)),MID(A7189,LEN(A7189)-5,1),0)*3+IF(ISTEXT(MID(A7189,LEN(A7189)-6,1)),MID(A7189,LEN(A7189)-6,1),0)*4+IF(ISTEXT(MID(A7189,LEN(A7189)-7,1)),MID(A7189,LEN(A7189)-7,1),0)*5+IF(ISTEXT(MID(A7189,LEN(A7189)-8,1)),MID(A7189,LEN(A7189)-8,1),0)*6+IF(ISTEXT(MID(A7189,LEN(A7189)-9,1)),MID(A7189,LEN(A7189)-9,1),0)*7+IF(ISTEXT(MID(A7189,LEN(A7189)-10,1)),MID(A7189,LEN(A7189)-10,1),0)*8,10),"","Problem"))</f>
        <v/>
      </c>
      <c r="C7189" t="s">
        <v>34815</v>
      </c>
      <c r="E7189" t="s">
        <v>16757</v>
      </c>
      <c r="F7189" t="s">
        <v>34816</v>
      </c>
      <c r="G7189" s="8" t="s">
        <v>13724</v>
      </c>
      <c r="H7189" s="1" t="s">
        <v>13725</v>
      </c>
      <c r="I7189" s="1" t="s">
        <v>8</v>
      </c>
      <c r="J7189" s="1" t="s">
        <v>8</v>
      </c>
      <c r="K7189" s="1" t="s">
        <v>8</v>
      </c>
      <c r="L7189" s="1" t="s">
        <v>8</v>
      </c>
    </row>
    <row r="7190" spans="1:12" ht="30" x14ac:dyDescent="0.25">
      <c r="A7190" s="2" t="s">
        <v>13726</v>
      </c>
      <c r="B7190" s="3" t="str">
        <f>IF(ISBLANK(A7190),"",IF(RIGHT(A7190,1)*1=MOD(MID(A7190,LEN(A7190)-2,1)+MID(A7190,LEN(A7190)-3,1)*2+IF(ISTEXT(MID(A7190,LEN(A7190)-5,1)),MID(A7190,LEN(A7190)-5,1),0)*3+IF(ISTEXT(MID(A7190,LEN(A7190)-6,1)),MID(A7190,LEN(A7190)-6,1),0)*4+IF(ISTEXT(MID(A7190,LEN(A7190)-7,1)),MID(A7190,LEN(A7190)-7,1),0)*5+IF(ISTEXT(MID(A7190,LEN(A7190)-8,1)),MID(A7190,LEN(A7190)-8,1),0)*6+IF(ISTEXT(MID(A7190,LEN(A7190)-9,1)),MID(A7190,LEN(A7190)-9,1),0)*7+IF(ISTEXT(MID(A7190,LEN(A7190)-10,1)),MID(A7190,LEN(A7190)-10,1),0)*8,10),"","Problem"))</f>
        <v/>
      </c>
      <c r="C7190" t="s">
        <v>34817</v>
      </c>
      <c r="E7190" t="s">
        <v>16794</v>
      </c>
      <c r="F7190" t="s">
        <v>34818</v>
      </c>
      <c r="G7190" s="8" t="s">
        <v>13726</v>
      </c>
      <c r="H7190" s="1" t="s">
        <v>13727</v>
      </c>
      <c r="I7190" s="1" t="s">
        <v>31</v>
      </c>
      <c r="J7190" s="1" t="s">
        <v>31</v>
      </c>
      <c r="K7190" s="1" t="s">
        <v>31</v>
      </c>
      <c r="L7190" s="1" t="s">
        <v>52</v>
      </c>
    </row>
    <row r="7191" spans="1:12" x14ac:dyDescent="0.25">
      <c r="A7191" s="2" t="s">
        <v>13728</v>
      </c>
      <c r="B7191" s="3" t="str">
        <f>IF(ISBLANK(A7191),"",IF(RIGHT(A7191,1)*1=MOD(MID(A7191,LEN(A7191)-2,1)+MID(A7191,LEN(A7191)-3,1)*2+IF(ISTEXT(MID(A7191,LEN(A7191)-5,1)),MID(A7191,LEN(A7191)-5,1),0)*3+IF(ISTEXT(MID(A7191,LEN(A7191)-6,1)),MID(A7191,LEN(A7191)-6,1),0)*4+IF(ISTEXT(MID(A7191,LEN(A7191)-7,1)),MID(A7191,LEN(A7191)-7,1),0)*5+IF(ISTEXT(MID(A7191,LEN(A7191)-8,1)),MID(A7191,LEN(A7191)-8,1),0)*6+IF(ISTEXT(MID(A7191,LEN(A7191)-9,1)),MID(A7191,LEN(A7191)-9,1),0)*7+IF(ISTEXT(MID(A7191,LEN(A7191)-10,1)),MID(A7191,LEN(A7191)-10,1),0)*8,10),"","Problem"))</f>
        <v/>
      </c>
      <c r="C7191" t="s">
        <v>34819</v>
      </c>
      <c r="E7191" t="s">
        <v>16794</v>
      </c>
      <c r="F7191" t="s">
        <v>34820</v>
      </c>
      <c r="G7191" s="8" t="s">
        <v>13728</v>
      </c>
      <c r="H7191" s="1" t="s">
        <v>13729</v>
      </c>
      <c r="I7191" s="1" t="s">
        <v>8</v>
      </c>
      <c r="J7191" s="1" t="s">
        <v>8</v>
      </c>
      <c r="K7191" s="1" t="s">
        <v>8</v>
      </c>
      <c r="L7191" s="1" t="s">
        <v>8</v>
      </c>
    </row>
    <row r="7192" spans="1:12" x14ac:dyDescent="0.25">
      <c r="A7192" s="2" t="s">
        <v>13730</v>
      </c>
      <c r="B7192" s="3" t="str">
        <f>IF(ISBLANK(A7192),"",IF(RIGHT(A7192,1)*1=MOD(MID(A7192,LEN(A7192)-2,1)+MID(A7192,LEN(A7192)-3,1)*2+IF(ISTEXT(MID(A7192,LEN(A7192)-5,1)),MID(A7192,LEN(A7192)-5,1),0)*3+IF(ISTEXT(MID(A7192,LEN(A7192)-6,1)),MID(A7192,LEN(A7192)-6,1),0)*4+IF(ISTEXT(MID(A7192,LEN(A7192)-7,1)),MID(A7192,LEN(A7192)-7,1),0)*5+IF(ISTEXT(MID(A7192,LEN(A7192)-8,1)),MID(A7192,LEN(A7192)-8,1),0)*6+IF(ISTEXT(MID(A7192,LEN(A7192)-9,1)),MID(A7192,LEN(A7192)-9,1),0)*7+IF(ISTEXT(MID(A7192,LEN(A7192)-10,1)),MID(A7192,LEN(A7192)-10,1),0)*8,10),"","Problem"))</f>
        <v/>
      </c>
      <c r="C7192" t="s">
        <v>34821</v>
      </c>
      <c r="D7192" t="s">
        <v>34822</v>
      </c>
      <c r="E7192" t="s">
        <v>16822</v>
      </c>
      <c r="F7192" t="s">
        <v>34823</v>
      </c>
      <c r="G7192" s="8" t="s">
        <v>13730</v>
      </c>
      <c r="H7192" s="1" t="s">
        <v>13731</v>
      </c>
      <c r="I7192" s="1" t="s">
        <v>8</v>
      </c>
      <c r="J7192" s="1" t="s">
        <v>8</v>
      </c>
      <c r="K7192" s="1" t="s">
        <v>8</v>
      </c>
      <c r="L7192" s="1" t="s">
        <v>8</v>
      </c>
    </row>
    <row r="7193" spans="1:12" ht="30" x14ac:dyDescent="0.25">
      <c r="A7193" s="2" t="s">
        <v>13732</v>
      </c>
      <c r="B7193" s="3" t="str">
        <f>IF(ISBLANK(A7193),"",IF(RIGHT(A7193,1)*1=MOD(MID(A7193,LEN(A7193)-2,1)+MID(A7193,LEN(A7193)-3,1)*2+IF(ISTEXT(MID(A7193,LEN(A7193)-5,1)),MID(A7193,LEN(A7193)-5,1),0)*3+IF(ISTEXT(MID(A7193,LEN(A7193)-6,1)),MID(A7193,LEN(A7193)-6,1),0)*4+IF(ISTEXT(MID(A7193,LEN(A7193)-7,1)),MID(A7193,LEN(A7193)-7,1),0)*5+IF(ISTEXT(MID(A7193,LEN(A7193)-8,1)),MID(A7193,LEN(A7193)-8,1),0)*6+IF(ISTEXT(MID(A7193,LEN(A7193)-9,1)),MID(A7193,LEN(A7193)-9,1),0)*7+IF(ISTEXT(MID(A7193,LEN(A7193)-10,1)),MID(A7193,LEN(A7193)-10,1),0)*8,10),"","Problem"))</f>
        <v/>
      </c>
      <c r="C7193" t="s">
        <v>34824</v>
      </c>
      <c r="E7193" t="s">
        <v>16747</v>
      </c>
      <c r="F7193" t="s">
        <v>34825</v>
      </c>
      <c r="G7193" s="8" t="s">
        <v>13732</v>
      </c>
      <c r="H7193" s="1" t="s">
        <v>13733</v>
      </c>
      <c r="I7193" s="1" t="s">
        <v>57</v>
      </c>
      <c r="J7193" s="1" t="s">
        <v>57</v>
      </c>
      <c r="K7193" s="1" t="s">
        <v>57</v>
      </c>
      <c r="L7193" s="1" t="s">
        <v>57</v>
      </c>
    </row>
    <row r="7194" spans="1:12" x14ac:dyDescent="0.25">
      <c r="A7194" s="2" t="s">
        <v>13734</v>
      </c>
      <c r="B7194" s="3" t="str">
        <f>IF(ISBLANK(A7194),"",IF(RIGHT(A7194,1)*1=MOD(MID(A7194,LEN(A7194)-2,1)+MID(A7194,LEN(A7194)-3,1)*2+IF(ISTEXT(MID(A7194,LEN(A7194)-5,1)),MID(A7194,LEN(A7194)-5,1),0)*3+IF(ISTEXT(MID(A7194,LEN(A7194)-6,1)),MID(A7194,LEN(A7194)-6,1),0)*4+IF(ISTEXT(MID(A7194,LEN(A7194)-7,1)),MID(A7194,LEN(A7194)-7,1),0)*5+IF(ISTEXT(MID(A7194,LEN(A7194)-8,1)),MID(A7194,LEN(A7194)-8,1),0)*6+IF(ISTEXT(MID(A7194,LEN(A7194)-9,1)),MID(A7194,LEN(A7194)-9,1),0)*7+IF(ISTEXT(MID(A7194,LEN(A7194)-10,1)),MID(A7194,LEN(A7194)-10,1),0)*8,10),"","Problem"))</f>
        <v/>
      </c>
      <c r="C7194" t="s">
        <v>34826</v>
      </c>
      <c r="E7194" t="s">
        <v>16757</v>
      </c>
      <c r="F7194" t="s">
        <v>34827</v>
      </c>
      <c r="G7194" s="8" t="s">
        <v>13734</v>
      </c>
      <c r="H7194" s="1" t="s">
        <v>13735</v>
      </c>
      <c r="I7194" s="1" t="s">
        <v>11</v>
      </c>
      <c r="J7194" s="1" t="s">
        <v>25</v>
      </c>
      <c r="K7194" s="1" t="s">
        <v>11</v>
      </c>
      <c r="L7194" s="1" t="s">
        <v>11</v>
      </c>
    </row>
    <row r="7195" spans="1:12" x14ac:dyDescent="0.25">
      <c r="A7195" s="2" t="s">
        <v>13736</v>
      </c>
      <c r="B7195" s="3" t="str">
        <f>IF(ISBLANK(A7195),"",IF(RIGHT(A7195,1)*1=MOD(MID(A7195,LEN(A7195)-2,1)+MID(A7195,LEN(A7195)-3,1)*2+IF(ISTEXT(MID(A7195,LEN(A7195)-5,1)),MID(A7195,LEN(A7195)-5,1),0)*3+IF(ISTEXT(MID(A7195,LEN(A7195)-6,1)),MID(A7195,LEN(A7195)-6,1),0)*4+IF(ISTEXT(MID(A7195,LEN(A7195)-7,1)),MID(A7195,LEN(A7195)-7,1),0)*5+IF(ISTEXT(MID(A7195,LEN(A7195)-8,1)),MID(A7195,LEN(A7195)-8,1),0)*6+IF(ISTEXT(MID(A7195,LEN(A7195)-9,1)),MID(A7195,LEN(A7195)-9,1),0)*7+IF(ISTEXT(MID(A7195,LEN(A7195)-10,1)),MID(A7195,LEN(A7195)-10,1),0)*8,10),"","Problem"))</f>
        <v/>
      </c>
      <c r="C7195" t="s">
        <v>34828</v>
      </c>
      <c r="E7195" t="s">
        <v>16747</v>
      </c>
      <c r="F7195" t="s">
        <v>34829</v>
      </c>
      <c r="G7195" s="8" t="s">
        <v>13736</v>
      </c>
      <c r="H7195" s="1" t="s">
        <v>13737</v>
      </c>
      <c r="I7195" s="1" t="s">
        <v>8</v>
      </c>
      <c r="J7195" s="1" t="s">
        <v>8</v>
      </c>
      <c r="K7195" s="1" t="s">
        <v>8</v>
      </c>
      <c r="L7195" s="1" t="s">
        <v>8</v>
      </c>
    </row>
    <row r="7196" spans="1:12" x14ac:dyDescent="0.25">
      <c r="A7196" s="2" t="s">
        <v>13738</v>
      </c>
      <c r="B7196" s="3" t="str">
        <f>IF(ISBLANK(A7196),"",IF(RIGHT(A7196,1)*1=MOD(MID(A7196,LEN(A7196)-2,1)+MID(A7196,LEN(A7196)-3,1)*2+IF(ISTEXT(MID(A7196,LEN(A7196)-5,1)),MID(A7196,LEN(A7196)-5,1),0)*3+IF(ISTEXT(MID(A7196,LEN(A7196)-6,1)),MID(A7196,LEN(A7196)-6,1),0)*4+IF(ISTEXT(MID(A7196,LEN(A7196)-7,1)),MID(A7196,LEN(A7196)-7,1),0)*5+IF(ISTEXT(MID(A7196,LEN(A7196)-8,1)),MID(A7196,LEN(A7196)-8,1),0)*6+IF(ISTEXT(MID(A7196,LEN(A7196)-9,1)),MID(A7196,LEN(A7196)-9,1),0)*7+IF(ISTEXT(MID(A7196,LEN(A7196)-10,1)),MID(A7196,LEN(A7196)-10,1),0)*8,10),"","Problem"))</f>
        <v/>
      </c>
      <c r="G7196" s="8"/>
      <c r="H7196" s="1" t="s">
        <v>13739</v>
      </c>
      <c r="I7196" s="1" t="s">
        <v>25</v>
      </c>
      <c r="J7196" s="1" t="s">
        <v>25</v>
      </c>
      <c r="K7196" s="1" t="s">
        <v>25</v>
      </c>
      <c r="L7196" s="1" t="s">
        <v>11</v>
      </c>
    </row>
    <row r="7197" spans="1:12" x14ac:dyDescent="0.25">
      <c r="A7197" s="2" t="s">
        <v>13740</v>
      </c>
      <c r="B7197" s="3" t="str">
        <f>IF(ISBLANK(A7197),"",IF(RIGHT(A7197,1)*1=MOD(MID(A7197,LEN(A7197)-2,1)+MID(A7197,LEN(A7197)-3,1)*2+IF(ISTEXT(MID(A7197,LEN(A7197)-5,1)),MID(A7197,LEN(A7197)-5,1),0)*3+IF(ISTEXT(MID(A7197,LEN(A7197)-6,1)),MID(A7197,LEN(A7197)-6,1),0)*4+IF(ISTEXT(MID(A7197,LEN(A7197)-7,1)),MID(A7197,LEN(A7197)-7,1),0)*5+IF(ISTEXT(MID(A7197,LEN(A7197)-8,1)),MID(A7197,LEN(A7197)-8,1),0)*6+IF(ISTEXT(MID(A7197,LEN(A7197)-9,1)),MID(A7197,LEN(A7197)-9,1),0)*7+IF(ISTEXT(MID(A7197,LEN(A7197)-10,1)),MID(A7197,LEN(A7197)-10,1),0)*8,10),"","Problem"))</f>
        <v/>
      </c>
      <c r="C7197" t="s">
        <v>34830</v>
      </c>
      <c r="E7197" t="s">
        <v>16822</v>
      </c>
      <c r="F7197" t="s">
        <v>34831</v>
      </c>
      <c r="G7197" s="8" t="s">
        <v>13740</v>
      </c>
      <c r="H7197" s="1" t="s">
        <v>13741</v>
      </c>
      <c r="I7197" s="1" t="s">
        <v>8</v>
      </c>
      <c r="J7197" s="1" t="s">
        <v>8</v>
      </c>
      <c r="K7197" s="1" t="s">
        <v>8</v>
      </c>
      <c r="L7197" s="1" t="s">
        <v>8</v>
      </c>
    </row>
    <row r="7198" spans="1:12" ht="30" x14ac:dyDescent="0.25">
      <c r="A7198" s="2" t="s">
        <v>13742</v>
      </c>
      <c r="B7198" s="3" t="str">
        <f>IF(ISBLANK(A7198),"",IF(RIGHT(A7198,1)*1=MOD(MID(A7198,LEN(A7198)-2,1)+MID(A7198,LEN(A7198)-3,1)*2+IF(ISTEXT(MID(A7198,LEN(A7198)-5,1)),MID(A7198,LEN(A7198)-5,1),0)*3+IF(ISTEXT(MID(A7198,LEN(A7198)-6,1)),MID(A7198,LEN(A7198)-6,1),0)*4+IF(ISTEXT(MID(A7198,LEN(A7198)-7,1)),MID(A7198,LEN(A7198)-7,1),0)*5+IF(ISTEXT(MID(A7198,LEN(A7198)-8,1)),MID(A7198,LEN(A7198)-8,1),0)*6+IF(ISTEXT(MID(A7198,LEN(A7198)-9,1)),MID(A7198,LEN(A7198)-9,1),0)*7+IF(ISTEXT(MID(A7198,LEN(A7198)-10,1)),MID(A7198,LEN(A7198)-10,1),0)*8,10),"","Problem"))</f>
        <v/>
      </c>
      <c r="C7198" t="s">
        <v>34832</v>
      </c>
      <c r="E7198" t="s">
        <v>16757</v>
      </c>
      <c r="F7198" t="s">
        <v>34833</v>
      </c>
      <c r="G7198" s="8" t="s">
        <v>13742</v>
      </c>
      <c r="H7198" s="1" t="s">
        <v>13743</v>
      </c>
      <c r="I7198" s="1" t="s">
        <v>57</v>
      </c>
      <c r="J7198" s="1" t="s">
        <v>39</v>
      </c>
      <c r="K7198" s="1" t="s">
        <v>39</v>
      </c>
      <c r="L7198" s="1" t="s">
        <v>57</v>
      </c>
    </row>
    <row r="7199" spans="1:12" x14ac:dyDescent="0.25">
      <c r="A7199" s="2" t="s">
        <v>13744</v>
      </c>
      <c r="B7199" s="3" t="str">
        <f>IF(ISBLANK(A7199),"",IF(RIGHT(A7199,1)*1=MOD(MID(A7199,LEN(A7199)-2,1)+MID(A7199,LEN(A7199)-3,1)*2+IF(ISTEXT(MID(A7199,LEN(A7199)-5,1)),MID(A7199,LEN(A7199)-5,1),0)*3+IF(ISTEXT(MID(A7199,LEN(A7199)-6,1)),MID(A7199,LEN(A7199)-6,1),0)*4+IF(ISTEXT(MID(A7199,LEN(A7199)-7,1)),MID(A7199,LEN(A7199)-7,1),0)*5+IF(ISTEXT(MID(A7199,LEN(A7199)-8,1)),MID(A7199,LEN(A7199)-8,1),0)*6+IF(ISTEXT(MID(A7199,LEN(A7199)-9,1)),MID(A7199,LEN(A7199)-9,1),0)*7+IF(ISTEXT(MID(A7199,LEN(A7199)-10,1)),MID(A7199,LEN(A7199)-10,1),0)*8,10),"","Problem"))</f>
        <v/>
      </c>
      <c r="G7199" s="8"/>
      <c r="H7199" s="1" t="s">
        <v>13745</v>
      </c>
      <c r="I7199" s="1" t="s">
        <v>8</v>
      </c>
      <c r="J7199" s="1" t="s">
        <v>8</v>
      </c>
      <c r="K7199" s="1" t="s">
        <v>8</v>
      </c>
      <c r="L7199" s="1" t="s">
        <v>8</v>
      </c>
    </row>
    <row r="7200" spans="1:12" x14ac:dyDescent="0.25">
      <c r="A7200" s="2" t="s">
        <v>13746</v>
      </c>
      <c r="B7200" s="3" t="str">
        <f>IF(ISBLANK(A7200),"",IF(RIGHT(A7200,1)*1=MOD(MID(A7200,LEN(A7200)-2,1)+MID(A7200,LEN(A7200)-3,1)*2+IF(ISTEXT(MID(A7200,LEN(A7200)-5,1)),MID(A7200,LEN(A7200)-5,1),0)*3+IF(ISTEXT(MID(A7200,LEN(A7200)-6,1)),MID(A7200,LEN(A7200)-6,1),0)*4+IF(ISTEXT(MID(A7200,LEN(A7200)-7,1)),MID(A7200,LEN(A7200)-7,1),0)*5+IF(ISTEXT(MID(A7200,LEN(A7200)-8,1)),MID(A7200,LEN(A7200)-8,1),0)*6+IF(ISTEXT(MID(A7200,LEN(A7200)-9,1)),MID(A7200,LEN(A7200)-9,1),0)*7+IF(ISTEXT(MID(A7200,LEN(A7200)-10,1)),MID(A7200,LEN(A7200)-10,1),0)*8,10),"","Problem"))</f>
        <v/>
      </c>
      <c r="C7200" t="s">
        <v>34834</v>
      </c>
      <c r="D7200" t="s">
        <v>34835</v>
      </c>
      <c r="E7200" t="s">
        <v>16757</v>
      </c>
      <c r="F7200" t="s">
        <v>34836</v>
      </c>
      <c r="G7200" s="8" t="s">
        <v>13746</v>
      </c>
      <c r="H7200" s="1" t="s">
        <v>13747</v>
      </c>
      <c r="I7200" s="1" t="s">
        <v>43</v>
      </c>
      <c r="J7200" s="1" t="s">
        <v>43</v>
      </c>
      <c r="K7200" s="1" t="s">
        <v>43</v>
      </c>
      <c r="L7200" s="1" t="s">
        <v>43</v>
      </c>
    </row>
    <row r="7201" spans="1:12" x14ac:dyDescent="0.25">
      <c r="A7201" s="2" t="s">
        <v>13748</v>
      </c>
      <c r="B7201" s="3" t="str">
        <f>IF(ISBLANK(A7201),"",IF(RIGHT(A7201,1)*1=MOD(MID(A7201,LEN(A7201)-2,1)+MID(A7201,LEN(A7201)-3,1)*2+IF(ISTEXT(MID(A7201,LEN(A7201)-5,1)),MID(A7201,LEN(A7201)-5,1),0)*3+IF(ISTEXT(MID(A7201,LEN(A7201)-6,1)),MID(A7201,LEN(A7201)-6,1),0)*4+IF(ISTEXT(MID(A7201,LEN(A7201)-7,1)),MID(A7201,LEN(A7201)-7,1),0)*5+IF(ISTEXT(MID(A7201,LEN(A7201)-8,1)),MID(A7201,LEN(A7201)-8,1),0)*6+IF(ISTEXT(MID(A7201,LEN(A7201)-9,1)),MID(A7201,LEN(A7201)-9,1),0)*7+IF(ISTEXT(MID(A7201,LEN(A7201)-10,1)),MID(A7201,LEN(A7201)-10,1),0)*8,10),"","Problem"))</f>
        <v/>
      </c>
      <c r="C7201" t="s">
        <v>34837</v>
      </c>
      <c r="E7201" t="s">
        <v>16757</v>
      </c>
      <c r="F7201" t="s">
        <v>34838</v>
      </c>
      <c r="G7201" s="8" t="s">
        <v>13748</v>
      </c>
      <c r="H7201" s="1" t="s">
        <v>13749</v>
      </c>
      <c r="I7201" s="1" t="s">
        <v>25</v>
      </c>
      <c r="J7201" s="1" t="s">
        <v>14</v>
      </c>
      <c r="K7201" s="1" t="s">
        <v>25</v>
      </c>
      <c r="L7201" s="1" t="s">
        <v>11</v>
      </c>
    </row>
    <row r="7202" spans="1:12" x14ac:dyDescent="0.25">
      <c r="A7202" s="2" t="s">
        <v>13750</v>
      </c>
      <c r="B7202" s="3" t="str">
        <f>IF(ISBLANK(A7202),"",IF(RIGHT(A7202,1)*1=MOD(MID(A7202,LEN(A7202)-2,1)+MID(A7202,LEN(A7202)-3,1)*2+IF(ISTEXT(MID(A7202,LEN(A7202)-5,1)),MID(A7202,LEN(A7202)-5,1),0)*3+IF(ISTEXT(MID(A7202,LEN(A7202)-6,1)),MID(A7202,LEN(A7202)-6,1),0)*4+IF(ISTEXT(MID(A7202,LEN(A7202)-7,1)),MID(A7202,LEN(A7202)-7,1),0)*5+IF(ISTEXT(MID(A7202,LEN(A7202)-8,1)),MID(A7202,LEN(A7202)-8,1),0)*6+IF(ISTEXT(MID(A7202,LEN(A7202)-9,1)),MID(A7202,LEN(A7202)-9,1),0)*7+IF(ISTEXT(MID(A7202,LEN(A7202)-10,1)),MID(A7202,LEN(A7202)-10,1),0)*8,10),"","Problem"))</f>
        <v/>
      </c>
      <c r="C7202" t="s">
        <v>34839</v>
      </c>
      <c r="E7202" t="s">
        <v>16757</v>
      </c>
      <c r="F7202" t="s">
        <v>34840</v>
      </c>
      <c r="G7202" s="8" t="s">
        <v>13750</v>
      </c>
      <c r="H7202" s="1" t="s">
        <v>13751</v>
      </c>
      <c r="I7202" s="1" t="s">
        <v>42</v>
      </c>
      <c r="J7202" s="1" t="s">
        <v>42</v>
      </c>
      <c r="K7202" s="1" t="s">
        <v>14</v>
      </c>
      <c r="L7202" s="1" t="s">
        <v>14</v>
      </c>
    </row>
    <row r="7203" spans="1:12" x14ac:dyDescent="0.25">
      <c r="A7203" s="2" t="s">
        <v>13752</v>
      </c>
      <c r="B7203" s="3" t="str">
        <f>IF(ISBLANK(A7203),"",IF(RIGHT(A7203,1)*1=MOD(MID(A7203,LEN(A7203)-2,1)+MID(A7203,LEN(A7203)-3,1)*2+IF(ISTEXT(MID(A7203,LEN(A7203)-5,1)),MID(A7203,LEN(A7203)-5,1),0)*3+IF(ISTEXT(MID(A7203,LEN(A7203)-6,1)),MID(A7203,LEN(A7203)-6,1),0)*4+IF(ISTEXT(MID(A7203,LEN(A7203)-7,1)),MID(A7203,LEN(A7203)-7,1),0)*5+IF(ISTEXT(MID(A7203,LEN(A7203)-8,1)),MID(A7203,LEN(A7203)-8,1),0)*6+IF(ISTEXT(MID(A7203,LEN(A7203)-9,1)),MID(A7203,LEN(A7203)-9,1),0)*7+IF(ISTEXT(MID(A7203,LEN(A7203)-10,1)),MID(A7203,LEN(A7203)-10,1),0)*8,10),"","Problem"))</f>
        <v/>
      </c>
      <c r="C7203" t="s">
        <v>34841</v>
      </c>
      <c r="E7203" t="s">
        <v>16822</v>
      </c>
      <c r="F7203" t="s">
        <v>34842</v>
      </c>
      <c r="G7203" s="8" t="s">
        <v>13752</v>
      </c>
      <c r="H7203" s="1" t="s">
        <v>13753</v>
      </c>
      <c r="I7203" s="1" t="s">
        <v>8</v>
      </c>
      <c r="J7203" s="1" t="s">
        <v>8</v>
      </c>
      <c r="K7203" s="1" t="s">
        <v>8</v>
      </c>
      <c r="L7203" s="1" t="s">
        <v>8</v>
      </c>
    </row>
    <row r="7204" spans="1:12" x14ac:dyDescent="0.25">
      <c r="A7204" s="2" t="s">
        <v>13754</v>
      </c>
      <c r="B7204" s="3" t="str">
        <f>IF(ISBLANK(A7204),"",IF(RIGHT(A7204,1)*1=MOD(MID(A7204,LEN(A7204)-2,1)+MID(A7204,LEN(A7204)-3,1)*2+IF(ISTEXT(MID(A7204,LEN(A7204)-5,1)),MID(A7204,LEN(A7204)-5,1),0)*3+IF(ISTEXT(MID(A7204,LEN(A7204)-6,1)),MID(A7204,LEN(A7204)-6,1),0)*4+IF(ISTEXT(MID(A7204,LEN(A7204)-7,1)),MID(A7204,LEN(A7204)-7,1),0)*5+IF(ISTEXT(MID(A7204,LEN(A7204)-8,1)),MID(A7204,LEN(A7204)-8,1),0)*6+IF(ISTEXT(MID(A7204,LEN(A7204)-9,1)),MID(A7204,LEN(A7204)-9,1),0)*7+IF(ISTEXT(MID(A7204,LEN(A7204)-10,1)),MID(A7204,LEN(A7204)-10,1),0)*8,10),"","Problem"))</f>
        <v/>
      </c>
      <c r="C7204" t="s">
        <v>34843</v>
      </c>
      <c r="E7204" t="s">
        <v>16757</v>
      </c>
      <c r="F7204" t="s">
        <v>34844</v>
      </c>
      <c r="G7204" s="8" t="s">
        <v>13754</v>
      </c>
      <c r="H7204" s="1" t="s">
        <v>13755</v>
      </c>
      <c r="I7204" s="1" t="s">
        <v>25</v>
      </c>
      <c r="J7204" s="1" t="s">
        <v>25</v>
      </c>
      <c r="K7204" s="1" t="s">
        <v>25</v>
      </c>
      <c r="L7204" s="1" t="s">
        <v>25</v>
      </c>
    </row>
    <row r="7205" spans="1:12" x14ac:dyDescent="0.25">
      <c r="A7205" s="2" t="s">
        <v>13756</v>
      </c>
      <c r="B7205" s="3" t="str">
        <f>IF(ISBLANK(A7205),"",IF(RIGHT(A7205,1)*1=MOD(MID(A7205,LEN(A7205)-2,1)+MID(A7205,LEN(A7205)-3,1)*2+IF(ISTEXT(MID(A7205,LEN(A7205)-5,1)),MID(A7205,LEN(A7205)-5,1),0)*3+IF(ISTEXT(MID(A7205,LEN(A7205)-6,1)),MID(A7205,LEN(A7205)-6,1),0)*4+IF(ISTEXT(MID(A7205,LEN(A7205)-7,1)),MID(A7205,LEN(A7205)-7,1),0)*5+IF(ISTEXT(MID(A7205,LEN(A7205)-8,1)),MID(A7205,LEN(A7205)-8,1),0)*6+IF(ISTEXT(MID(A7205,LEN(A7205)-9,1)),MID(A7205,LEN(A7205)-9,1),0)*7+IF(ISTEXT(MID(A7205,LEN(A7205)-10,1)),MID(A7205,LEN(A7205)-10,1),0)*8,10),"","Problem"))</f>
        <v/>
      </c>
      <c r="G7205" s="8"/>
      <c r="H7205" s="1" t="s">
        <v>13757</v>
      </c>
      <c r="I7205" s="1" t="s">
        <v>11</v>
      </c>
      <c r="J7205" s="1" t="s">
        <v>25</v>
      </c>
      <c r="K7205" s="1" t="s">
        <v>11</v>
      </c>
      <c r="L7205" s="1" t="s">
        <v>11</v>
      </c>
    </row>
    <row r="7206" spans="1:12" x14ac:dyDescent="0.25">
      <c r="A7206" s="2" t="s">
        <v>13758</v>
      </c>
      <c r="B7206" s="3" t="str">
        <f>IF(ISBLANK(A7206),"",IF(RIGHT(A7206,1)*1=MOD(MID(A7206,LEN(A7206)-2,1)+MID(A7206,LEN(A7206)-3,1)*2+IF(ISTEXT(MID(A7206,LEN(A7206)-5,1)),MID(A7206,LEN(A7206)-5,1),0)*3+IF(ISTEXT(MID(A7206,LEN(A7206)-6,1)),MID(A7206,LEN(A7206)-6,1),0)*4+IF(ISTEXT(MID(A7206,LEN(A7206)-7,1)),MID(A7206,LEN(A7206)-7,1),0)*5+IF(ISTEXT(MID(A7206,LEN(A7206)-8,1)),MID(A7206,LEN(A7206)-8,1),0)*6+IF(ISTEXT(MID(A7206,LEN(A7206)-9,1)),MID(A7206,LEN(A7206)-9,1),0)*7+IF(ISTEXT(MID(A7206,LEN(A7206)-10,1)),MID(A7206,LEN(A7206)-10,1),0)*8,10),"","Problem"))</f>
        <v/>
      </c>
      <c r="C7206" t="s">
        <v>34845</v>
      </c>
      <c r="E7206" t="s">
        <v>16747</v>
      </c>
      <c r="F7206" t="s">
        <v>34846</v>
      </c>
      <c r="G7206" s="8" t="s">
        <v>13758</v>
      </c>
      <c r="H7206" s="1" t="s">
        <v>13759</v>
      </c>
      <c r="I7206" s="1" t="s">
        <v>8</v>
      </c>
      <c r="J7206" s="1" t="s">
        <v>8</v>
      </c>
      <c r="K7206" s="1" t="s">
        <v>8</v>
      </c>
      <c r="L7206" s="1" t="s">
        <v>8</v>
      </c>
    </row>
    <row r="7207" spans="1:12" x14ac:dyDescent="0.25">
      <c r="A7207" s="2" t="s">
        <v>13760</v>
      </c>
      <c r="B7207" s="3" t="str">
        <f>IF(ISBLANK(A7207),"",IF(RIGHT(A7207,1)*1=MOD(MID(A7207,LEN(A7207)-2,1)+MID(A7207,LEN(A7207)-3,1)*2+IF(ISTEXT(MID(A7207,LEN(A7207)-5,1)),MID(A7207,LEN(A7207)-5,1),0)*3+IF(ISTEXT(MID(A7207,LEN(A7207)-6,1)),MID(A7207,LEN(A7207)-6,1),0)*4+IF(ISTEXT(MID(A7207,LEN(A7207)-7,1)),MID(A7207,LEN(A7207)-7,1),0)*5+IF(ISTEXT(MID(A7207,LEN(A7207)-8,1)),MID(A7207,LEN(A7207)-8,1),0)*6+IF(ISTEXT(MID(A7207,LEN(A7207)-9,1)),MID(A7207,LEN(A7207)-9,1),0)*7+IF(ISTEXT(MID(A7207,LEN(A7207)-10,1)),MID(A7207,LEN(A7207)-10,1),0)*8,10),"","Problem"))</f>
        <v/>
      </c>
      <c r="C7207" t="s">
        <v>34847</v>
      </c>
      <c r="E7207" t="s">
        <v>16757</v>
      </c>
      <c r="F7207" t="s">
        <v>34848</v>
      </c>
      <c r="G7207" s="8" t="s">
        <v>13760</v>
      </c>
      <c r="H7207" s="1" t="s">
        <v>13761</v>
      </c>
      <c r="I7207" s="1" t="s">
        <v>8</v>
      </c>
      <c r="J7207" s="1" t="s">
        <v>8</v>
      </c>
      <c r="K7207" s="1" t="s">
        <v>8</v>
      </c>
      <c r="L7207" s="1" t="s">
        <v>8</v>
      </c>
    </row>
    <row r="7208" spans="1:12" x14ac:dyDescent="0.25">
      <c r="A7208" s="2" t="s">
        <v>13762</v>
      </c>
      <c r="B7208" s="3" t="str">
        <f>IF(ISBLANK(A7208),"",IF(RIGHT(A7208,1)*1=MOD(MID(A7208,LEN(A7208)-2,1)+MID(A7208,LEN(A7208)-3,1)*2+IF(ISTEXT(MID(A7208,LEN(A7208)-5,1)),MID(A7208,LEN(A7208)-5,1),0)*3+IF(ISTEXT(MID(A7208,LEN(A7208)-6,1)),MID(A7208,LEN(A7208)-6,1),0)*4+IF(ISTEXT(MID(A7208,LEN(A7208)-7,1)),MID(A7208,LEN(A7208)-7,1),0)*5+IF(ISTEXT(MID(A7208,LEN(A7208)-8,1)),MID(A7208,LEN(A7208)-8,1),0)*6+IF(ISTEXT(MID(A7208,LEN(A7208)-9,1)),MID(A7208,LEN(A7208)-9,1),0)*7+IF(ISTEXT(MID(A7208,LEN(A7208)-10,1)),MID(A7208,LEN(A7208)-10,1),0)*8,10),"","Problem"))</f>
        <v/>
      </c>
      <c r="C7208" t="s">
        <v>34849</v>
      </c>
      <c r="D7208" t="s">
        <v>34850</v>
      </c>
      <c r="E7208" t="s">
        <v>16822</v>
      </c>
      <c r="F7208" t="s">
        <v>34851</v>
      </c>
      <c r="G7208" s="8" t="s">
        <v>13762</v>
      </c>
      <c r="H7208" s="1" t="s">
        <v>13763</v>
      </c>
      <c r="I7208" s="1" t="s">
        <v>8</v>
      </c>
      <c r="J7208" s="1" t="s">
        <v>8</v>
      </c>
      <c r="K7208" s="1" t="s">
        <v>8</v>
      </c>
      <c r="L7208" s="1" t="s">
        <v>8</v>
      </c>
    </row>
    <row r="7209" spans="1:12" x14ac:dyDescent="0.25">
      <c r="A7209" s="2" t="s">
        <v>13764</v>
      </c>
      <c r="B7209" s="3" t="str">
        <f>IF(ISBLANK(A7209),"",IF(RIGHT(A7209,1)*1=MOD(MID(A7209,LEN(A7209)-2,1)+MID(A7209,LEN(A7209)-3,1)*2+IF(ISTEXT(MID(A7209,LEN(A7209)-5,1)),MID(A7209,LEN(A7209)-5,1),0)*3+IF(ISTEXT(MID(A7209,LEN(A7209)-6,1)),MID(A7209,LEN(A7209)-6,1),0)*4+IF(ISTEXT(MID(A7209,LEN(A7209)-7,1)),MID(A7209,LEN(A7209)-7,1),0)*5+IF(ISTEXT(MID(A7209,LEN(A7209)-8,1)),MID(A7209,LEN(A7209)-8,1),0)*6+IF(ISTEXT(MID(A7209,LEN(A7209)-9,1)),MID(A7209,LEN(A7209)-9,1),0)*7+IF(ISTEXT(MID(A7209,LEN(A7209)-10,1)),MID(A7209,LEN(A7209)-10,1),0)*8,10),"","Problem"))</f>
        <v/>
      </c>
      <c r="G7209" s="8"/>
      <c r="H7209" s="1" t="s">
        <v>13765</v>
      </c>
      <c r="I7209" s="1" t="s">
        <v>8</v>
      </c>
      <c r="J7209" s="1" t="s">
        <v>8</v>
      </c>
      <c r="K7209" s="1" t="s">
        <v>8</v>
      </c>
      <c r="L7209" s="1" t="s">
        <v>8</v>
      </c>
    </row>
    <row r="7210" spans="1:12" x14ac:dyDescent="0.25">
      <c r="A7210" s="2" t="s">
        <v>13766</v>
      </c>
      <c r="B7210" s="3" t="str">
        <f>IF(ISBLANK(A7210),"",IF(RIGHT(A7210,1)*1=MOD(MID(A7210,LEN(A7210)-2,1)+MID(A7210,LEN(A7210)-3,1)*2+IF(ISTEXT(MID(A7210,LEN(A7210)-5,1)),MID(A7210,LEN(A7210)-5,1),0)*3+IF(ISTEXT(MID(A7210,LEN(A7210)-6,1)),MID(A7210,LEN(A7210)-6,1),0)*4+IF(ISTEXT(MID(A7210,LEN(A7210)-7,1)),MID(A7210,LEN(A7210)-7,1),0)*5+IF(ISTEXT(MID(A7210,LEN(A7210)-8,1)),MID(A7210,LEN(A7210)-8,1),0)*6+IF(ISTEXT(MID(A7210,LEN(A7210)-9,1)),MID(A7210,LEN(A7210)-9,1),0)*7+IF(ISTEXT(MID(A7210,LEN(A7210)-10,1)),MID(A7210,LEN(A7210)-10,1),0)*8,10),"","Problem"))</f>
        <v/>
      </c>
      <c r="G7210" s="8"/>
      <c r="H7210" s="1" t="s">
        <v>13767</v>
      </c>
      <c r="I7210" s="1" t="s">
        <v>8</v>
      </c>
      <c r="J7210" s="1" t="s">
        <v>8</v>
      </c>
      <c r="K7210" s="1" t="s">
        <v>8</v>
      </c>
      <c r="L7210" s="1" t="s">
        <v>8</v>
      </c>
    </row>
    <row r="7211" spans="1:12" x14ac:dyDescent="0.25">
      <c r="A7211" s="2" t="s">
        <v>13768</v>
      </c>
      <c r="B7211" s="3" t="str">
        <f>IF(ISBLANK(A7211),"",IF(RIGHT(A7211,1)*1=MOD(MID(A7211,LEN(A7211)-2,1)+MID(A7211,LEN(A7211)-3,1)*2+IF(ISTEXT(MID(A7211,LEN(A7211)-5,1)),MID(A7211,LEN(A7211)-5,1),0)*3+IF(ISTEXT(MID(A7211,LEN(A7211)-6,1)),MID(A7211,LEN(A7211)-6,1),0)*4+IF(ISTEXT(MID(A7211,LEN(A7211)-7,1)),MID(A7211,LEN(A7211)-7,1),0)*5+IF(ISTEXT(MID(A7211,LEN(A7211)-8,1)),MID(A7211,LEN(A7211)-8,1),0)*6+IF(ISTEXT(MID(A7211,LEN(A7211)-9,1)),MID(A7211,LEN(A7211)-9,1),0)*7+IF(ISTEXT(MID(A7211,LEN(A7211)-10,1)),MID(A7211,LEN(A7211)-10,1),0)*8,10),"","Problem"))</f>
        <v/>
      </c>
      <c r="C7211" t="s">
        <v>34852</v>
      </c>
      <c r="E7211" t="s">
        <v>16747</v>
      </c>
      <c r="F7211" t="s">
        <v>34853</v>
      </c>
      <c r="G7211" s="8" t="s">
        <v>13768</v>
      </c>
      <c r="H7211" s="1" t="s">
        <v>13769</v>
      </c>
      <c r="I7211" s="1" t="s">
        <v>8</v>
      </c>
      <c r="J7211" s="1" t="s">
        <v>8</v>
      </c>
      <c r="K7211" s="1" t="s">
        <v>8</v>
      </c>
      <c r="L7211" s="1" t="s">
        <v>8</v>
      </c>
    </row>
    <row r="7212" spans="1:12" x14ac:dyDescent="0.25">
      <c r="A7212" s="2" t="s">
        <v>13770</v>
      </c>
      <c r="B7212" s="3" t="str">
        <f>IF(ISBLANK(A7212),"",IF(RIGHT(A7212,1)*1=MOD(MID(A7212,LEN(A7212)-2,1)+MID(A7212,LEN(A7212)-3,1)*2+IF(ISTEXT(MID(A7212,LEN(A7212)-5,1)),MID(A7212,LEN(A7212)-5,1),0)*3+IF(ISTEXT(MID(A7212,LEN(A7212)-6,1)),MID(A7212,LEN(A7212)-6,1),0)*4+IF(ISTEXT(MID(A7212,LEN(A7212)-7,1)),MID(A7212,LEN(A7212)-7,1),0)*5+IF(ISTEXT(MID(A7212,LEN(A7212)-8,1)),MID(A7212,LEN(A7212)-8,1),0)*6+IF(ISTEXT(MID(A7212,LEN(A7212)-9,1)),MID(A7212,LEN(A7212)-9,1),0)*7+IF(ISTEXT(MID(A7212,LEN(A7212)-10,1)),MID(A7212,LEN(A7212)-10,1),0)*8,10),"","Problem"))</f>
        <v/>
      </c>
      <c r="C7212" t="s">
        <v>34854</v>
      </c>
      <c r="E7212" t="s">
        <v>16747</v>
      </c>
      <c r="F7212" t="s">
        <v>34855</v>
      </c>
      <c r="G7212" s="8" t="s">
        <v>13770</v>
      </c>
      <c r="H7212" s="1" t="s">
        <v>13771</v>
      </c>
      <c r="I7212" s="1" t="s">
        <v>8</v>
      </c>
      <c r="J7212" s="1" t="s">
        <v>8</v>
      </c>
      <c r="K7212" s="1" t="s">
        <v>8</v>
      </c>
      <c r="L7212" s="1" t="s">
        <v>8</v>
      </c>
    </row>
    <row r="7213" spans="1:12" x14ac:dyDescent="0.25">
      <c r="A7213" s="2" t="s">
        <v>13772</v>
      </c>
      <c r="B7213" s="3" t="str">
        <f>IF(ISBLANK(A7213),"",IF(RIGHT(A7213,1)*1=MOD(MID(A7213,LEN(A7213)-2,1)+MID(A7213,LEN(A7213)-3,1)*2+IF(ISTEXT(MID(A7213,LEN(A7213)-5,1)),MID(A7213,LEN(A7213)-5,1),0)*3+IF(ISTEXT(MID(A7213,LEN(A7213)-6,1)),MID(A7213,LEN(A7213)-6,1),0)*4+IF(ISTEXT(MID(A7213,LEN(A7213)-7,1)),MID(A7213,LEN(A7213)-7,1),0)*5+IF(ISTEXT(MID(A7213,LEN(A7213)-8,1)),MID(A7213,LEN(A7213)-8,1),0)*6+IF(ISTEXT(MID(A7213,LEN(A7213)-9,1)),MID(A7213,LEN(A7213)-9,1),0)*7+IF(ISTEXT(MID(A7213,LEN(A7213)-10,1)),MID(A7213,LEN(A7213)-10,1),0)*8,10),"","Problem"))</f>
        <v/>
      </c>
      <c r="C7213" t="s">
        <v>34856</v>
      </c>
      <c r="E7213" t="s">
        <v>16747</v>
      </c>
      <c r="F7213" t="s">
        <v>34857</v>
      </c>
      <c r="G7213" s="8" t="s">
        <v>13772</v>
      </c>
      <c r="H7213" s="1" t="s">
        <v>13773</v>
      </c>
      <c r="I7213" s="1" t="s">
        <v>43</v>
      </c>
      <c r="J7213" s="1" t="s">
        <v>43</v>
      </c>
      <c r="K7213" s="1" t="s">
        <v>43</v>
      </c>
      <c r="L7213" s="1" t="s">
        <v>43</v>
      </c>
    </row>
    <row r="7214" spans="1:12" x14ac:dyDescent="0.25">
      <c r="A7214" s="2" t="s">
        <v>13774</v>
      </c>
      <c r="B7214" s="3" t="str">
        <f>IF(ISBLANK(A7214),"",IF(RIGHT(A7214,1)*1=MOD(MID(A7214,LEN(A7214)-2,1)+MID(A7214,LEN(A7214)-3,1)*2+IF(ISTEXT(MID(A7214,LEN(A7214)-5,1)),MID(A7214,LEN(A7214)-5,1),0)*3+IF(ISTEXT(MID(A7214,LEN(A7214)-6,1)),MID(A7214,LEN(A7214)-6,1),0)*4+IF(ISTEXT(MID(A7214,LEN(A7214)-7,1)),MID(A7214,LEN(A7214)-7,1),0)*5+IF(ISTEXT(MID(A7214,LEN(A7214)-8,1)),MID(A7214,LEN(A7214)-8,1),0)*6+IF(ISTEXT(MID(A7214,LEN(A7214)-9,1)),MID(A7214,LEN(A7214)-9,1),0)*7+IF(ISTEXT(MID(A7214,LEN(A7214)-10,1)),MID(A7214,LEN(A7214)-10,1),0)*8,10),"","Problem"))</f>
        <v/>
      </c>
      <c r="C7214" t="s">
        <v>34858</v>
      </c>
      <c r="E7214" t="s">
        <v>16747</v>
      </c>
      <c r="F7214" t="s">
        <v>34859</v>
      </c>
      <c r="G7214" s="8" t="s">
        <v>13774</v>
      </c>
      <c r="H7214" s="1" t="s">
        <v>13775</v>
      </c>
      <c r="I7214" s="1" t="s">
        <v>8</v>
      </c>
      <c r="J7214" s="1" t="s">
        <v>43</v>
      </c>
      <c r="K7214" s="1" t="s">
        <v>43</v>
      </c>
      <c r="L7214" s="1" t="s">
        <v>43</v>
      </c>
    </row>
    <row r="7215" spans="1:12" x14ac:dyDescent="0.25">
      <c r="A7215" s="2" t="s">
        <v>13776</v>
      </c>
      <c r="B7215" s="3" t="str">
        <f>IF(ISBLANK(A7215),"",IF(RIGHT(A7215,1)*1=MOD(MID(A7215,LEN(A7215)-2,1)+MID(A7215,LEN(A7215)-3,1)*2+IF(ISTEXT(MID(A7215,LEN(A7215)-5,1)),MID(A7215,LEN(A7215)-5,1),0)*3+IF(ISTEXT(MID(A7215,LEN(A7215)-6,1)),MID(A7215,LEN(A7215)-6,1),0)*4+IF(ISTEXT(MID(A7215,LEN(A7215)-7,1)),MID(A7215,LEN(A7215)-7,1),0)*5+IF(ISTEXT(MID(A7215,LEN(A7215)-8,1)),MID(A7215,LEN(A7215)-8,1),0)*6+IF(ISTEXT(MID(A7215,LEN(A7215)-9,1)),MID(A7215,LEN(A7215)-9,1),0)*7+IF(ISTEXT(MID(A7215,LEN(A7215)-10,1)),MID(A7215,LEN(A7215)-10,1),0)*8,10),"","Problem"))</f>
        <v/>
      </c>
      <c r="C7215" t="s">
        <v>34860</v>
      </c>
      <c r="E7215" t="s">
        <v>16747</v>
      </c>
      <c r="F7215" t="s">
        <v>34861</v>
      </c>
      <c r="G7215" s="8" t="s">
        <v>13776</v>
      </c>
      <c r="H7215" s="1" t="s">
        <v>13777</v>
      </c>
      <c r="I7215" s="1" t="s">
        <v>11</v>
      </c>
      <c r="J7215" s="1" t="s">
        <v>8</v>
      </c>
      <c r="K7215" s="1" t="s">
        <v>8</v>
      </c>
      <c r="L7215" s="1" t="s">
        <v>8</v>
      </c>
    </row>
    <row r="7216" spans="1:12" x14ac:dyDescent="0.25">
      <c r="A7216" s="2" t="s">
        <v>13778</v>
      </c>
      <c r="B7216" s="3" t="str">
        <f>IF(ISBLANK(A7216),"",IF(RIGHT(A7216,1)*1=MOD(MID(A7216,LEN(A7216)-2,1)+MID(A7216,LEN(A7216)-3,1)*2+IF(ISTEXT(MID(A7216,LEN(A7216)-5,1)),MID(A7216,LEN(A7216)-5,1),0)*3+IF(ISTEXT(MID(A7216,LEN(A7216)-6,1)),MID(A7216,LEN(A7216)-6,1),0)*4+IF(ISTEXT(MID(A7216,LEN(A7216)-7,1)),MID(A7216,LEN(A7216)-7,1),0)*5+IF(ISTEXT(MID(A7216,LEN(A7216)-8,1)),MID(A7216,LEN(A7216)-8,1),0)*6+IF(ISTEXT(MID(A7216,LEN(A7216)-9,1)),MID(A7216,LEN(A7216)-9,1),0)*7+IF(ISTEXT(MID(A7216,LEN(A7216)-10,1)),MID(A7216,LEN(A7216)-10,1),0)*8,10),"","Problem"))</f>
        <v/>
      </c>
      <c r="C7216" t="s">
        <v>34862</v>
      </c>
      <c r="D7216" t="s">
        <v>34863</v>
      </c>
      <c r="E7216" t="s">
        <v>16757</v>
      </c>
      <c r="F7216" t="s">
        <v>34864</v>
      </c>
      <c r="G7216" s="8" t="s">
        <v>13778</v>
      </c>
      <c r="H7216" s="1" t="s">
        <v>13779</v>
      </c>
      <c r="I7216" s="1" t="s">
        <v>8</v>
      </c>
      <c r="J7216" s="1" t="s">
        <v>8</v>
      </c>
      <c r="K7216" s="1" t="s">
        <v>8</v>
      </c>
      <c r="L7216" s="1" t="s">
        <v>8</v>
      </c>
    </row>
    <row r="7217" spans="1:12" x14ac:dyDescent="0.25">
      <c r="A7217" s="2" t="s">
        <v>13780</v>
      </c>
      <c r="B7217" s="3" t="str">
        <f>IF(ISBLANK(A7217),"",IF(RIGHT(A7217,1)*1=MOD(MID(A7217,LEN(A7217)-2,1)+MID(A7217,LEN(A7217)-3,1)*2+IF(ISTEXT(MID(A7217,LEN(A7217)-5,1)),MID(A7217,LEN(A7217)-5,1),0)*3+IF(ISTEXT(MID(A7217,LEN(A7217)-6,1)),MID(A7217,LEN(A7217)-6,1),0)*4+IF(ISTEXT(MID(A7217,LEN(A7217)-7,1)),MID(A7217,LEN(A7217)-7,1),0)*5+IF(ISTEXT(MID(A7217,LEN(A7217)-8,1)),MID(A7217,LEN(A7217)-8,1),0)*6+IF(ISTEXT(MID(A7217,LEN(A7217)-9,1)),MID(A7217,LEN(A7217)-9,1),0)*7+IF(ISTEXT(MID(A7217,LEN(A7217)-10,1)),MID(A7217,LEN(A7217)-10,1),0)*8,10),"","Problem"))</f>
        <v>Problem</v>
      </c>
      <c r="C7217" t="s">
        <v>34865</v>
      </c>
      <c r="D7217" t="s">
        <v>34866</v>
      </c>
      <c r="E7217" t="s">
        <v>16757</v>
      </c>
      <c r="F7217" t="s">
        <v>34867</v>
      </c>
      <c r="G7217" s="8" t="s">
        <v>34868</v>
      </c>
      <c r="H7217" s="1" t="s">
        <v>13780</v>
      </c>
      <c r="I7217" s="1" t="s">
        <v>8</v>
      </c>
      <c r="J7217" s="1" t="s">
        <v>8</v>
      </c>
      <c r="K7217" s="1" t="s">
        <v>8</v>
      </c>
      <c r="L7217" s="1" t="s">
        <v>8</v>
      </c>
    </row>
    <row r="7218" spans="1:12" x14ac:dyDescent="0.25">
      <c r="A7218" s="2" t="s">
        <v>13781</v>
      </c>
      <c r="B7218" s="3" t="str">
        <f>IF(ISBLANK(A7218),"",IF(RIGHT(A7218,1)*1=MOD(MID(A7218,LEN(A7218)-2,1)+MID(A7218,LEN(A7218)-3,1)*2+IF(ISTEXT(MID(A7218,LEN(A7218)-5,1)),MID(A7218,LEN(A7218)-5,1),0)*3+IF(ISTEXT(MID(A7218,LEN(A7218)-6,1)),MID(A7218,LEN(A7218)-6,1),0)*4+IF(ISTEXT(MID(A7218,LEN(A7218)-7,1)),MID(A7218,LEN(A7218)-7,1),0)*5+IF(ISTEXT(MID(A7218,LEN(A7218)-8,1)),MID(A7218,LEN(A7218)-8,1),0)*6+IF(ISTEXT(MID(A7218,LEN(A7218)-9,1)),MID(A7218,LEN(A7218)-9,1),0)*7+IF(ISTEXT(MID(A7218,LEN(A7218)-10,1)),MID(A7218,LEN(A7218)-10,1),0)*8,10),"","Problem"))</f>
        <v/>
      </c>
      <c r="C7218" t="s">
        <v>34869</v>
      </c>
      <c r="D7218" t="s">
        <v>34870</v>
      </c>
      <c r="E7218" t="s">
        <v>16822</v>
      </c>
      <c r="F7218" t="s">
        <v>34871</v>
      </c>
      <c r="G7218" s="8" t="s">
        <v>13781</v>
      </c>
      <c r="H7218" s="1" t="s">
        <v>13782</v>
      </c>
      <c r="I7218" s="1" t="s">
        <v>14</v>
      </c>
      <c r="J7218" s="1" t="s">
        <v>14</v>
      </c>
      <c r="K7218" s="1" t="s">
        <v>14</v>
      </c>
      <c r="L7218" s="1" t="s">
        <v>11</v>
      </c>
    </row>
    <row r="7219" spans="1:12" ht="30" x14ac:dyDescent="0.25">
      <c r="A7219" s="2" t="s">
        <v>13783</v>
      </c>
      <c r="B7219" s="3" t="str">
        <f>IF(ISBLANK(A7219),"",IF(RIGHT(A7219,1)*1=MOD(MID(A7219,LEN(A7219)-2,1)+MID(A7219,LEN(A7219)-3,1)*2+IF(ISTEXT(MID(A7219,LEN(A7219)-5,1)),MID(A7219,LEN(A7219)-5,1),0)*3+IF(ISTEXT(MID(A7219,LEN(A7219)-6,1)),MID(A7219,LEN(A7219)-6,1),0)*4+IF(ISTEXT(MID(A7219,LEN(A7219)-7,1)),MID(A7219,LEN(A7219)-7,1),0)*5+IF(ISTEXT(MID(A7219,LEN(A7219)-8,1)),MID(A7219,LEN(A7219)-8,1),0)*6+IF(ISTEXT(MID(A7219,LEN(A7219)-9,1)),MID(A7219,LEN(A7219)-9,1),0)*7+IF(ISTEXT(MID(A7219,LEN(A7219)-10,1)),MID(A7219,LEN(A7219)-10,1),0)*8,10),"","Problem"))</f>
        <v/>
      </c>
      <c r="C7219" t="s">
        <v>34872</v>
      </c>
      <c r="D7219" t="s">
        <v>34873</v>
      </c>
      <c r="E7219" t="s">
        <v>16794</v>
      </c>
      <c r="F7219" t="s">
        <v>34874</v>
      </c>
      <c r="G7219" s="8" t="s">
        <v>13783</v>
      </c>
      <c r="H7219" s="1" t="s">
        <v>13784</v>
      </c>
      <c r="I7219" s="1" t="s">
        <v>31</v>
      </c>
      <c r="J7219" s="1" t="s">
        <v>31</v>
      </c>
      <c r="K7219" s="1" t="s">
        <v>31</v>
      </c>
      <c r="L7219" s="1" t="s">
        <v>31</v>
      </c>
    </row>
    <row r="7220" spans="1:12" ht="30" x14ac:dyDescent="0.25">
      <c r="A7220" s="2" t="s">
        <v>13785</v>
      </c>
      <c r="B7220" s="3" t="str">
        <f>IF(ISBLANK(A7220),"",IF(RIGHT(A7220,1)*1=MOD(MID(A7220,LEN(A7220)-2,1)+MID(A7220,LEN(A7220)-3,1)*2+IF(ISTEXT(MID(A7220,LEN(A7220)-5,1)),MID(A7220,LEN(A7220)-5,1),0)*3+IF(ISTEXT(MID(A7220,LEN(A7220)-6,1)),MID(A7220,LEN(A7220)-6,1),0)*4+IF(ISTEXT(MID(A7220,LEN(A7220)-7,1)),MID(A7220,LEN(A7220)-7,1),0)*5+IF(ISTEXT(MID(A7220,LEN(A7220)-8,1)),MID(A7220,LEN(A7220)-8,1),0)*6+IF(ISTEXT(MID(A7220,LEN(A7220)-9,1)),MID(A7220,LEN(A7220)-9,1),0)*7+IF(ISTEXT(MID(A7220,LEN(A7220)-10,1)),MID(A7220,LEN(A7220)-10,1),0)*8,10),"","Problem"))</f>
        <v/>
      </c>
      <c r="C7220" t="s">
        <v>34875</v>
      </c>
      <c r="E7220" t="s">
        <v>16757</v>
      </c>
      <c r="F7220" t="s">
        <v>34876</v>
      </c>
      <c r="G7220" s="8" t="s">
        <v>13785</v>
      </c>
      <c r="H7220" s="1" t="s">
        <v>13786</v>
      </c>
      <c r="I7220" s="1" t="s">
        <v>31</v>
      </c>
      <c r="J7220" s="1" t="s">
        <v>31</v>
      </c>
      <c r="K7220" s="1" t="s">
        <v>31</v>
      </c>
      <c r="L7220" s="1" t="s">
        <v>31</v>
      </c>
    </row>
    <row r="7221" spans="1:12" x14ac:dyDescent="0.25">
      <c r="A7221" s="2" t="s">
        <v>13787</v>
      </c>
      <c r="B7221" s="3" t="str">
        <f>IF(ISBLANK(A7221),"",IF(RIGHT(A7221,1)*1=MOD(MID(A7221,LEN(A7221)-2,1)+MID(A7221,LEN(A7221)-3,1)*2+IF(ISTEXT(MID(A7221,LEN(A7221)-5,1)),MID(A7221,LEN(A7221)-5,1),0)*3+IF(ISTEXT(MID(A7221,LEN(A7221)-6,1)),MID(A7221,LEN(A7221)-6,1),0)*4+IF(ISTEXT(MID(A7221,LEN(A7221)-7,1)),MID(A7221,LEN(A7221)-7,1),0)*5+IF(ISTEXT(MID(A7221,LEN(A7221)-8,1)),MID(A7221,LEN(A7221)-8,1),0)*6+IF(ISTEXT(MID(A7221,LEN(A7221)-9,1)),MID(A7221,LEN(A7221)-9,1),0)*7+IF(ISTEXT(MID(A7221,LEN(A7221)-10,1)),MID(A7221,LEN(A7221)-10,1),0)*8,10),"","Problem"))</f>
        <v/>
      </c>
      <c r="C7221" t="s">
        <v>34877</v>
      </c>
      <c r="D7221" t="s">
        <v>34878</v>
      </c>
      <c r="E7221" t="s">
        <v>16822</v>
      </c>
      <c r="F7221" t="s">
        <v>34879</v>
      </c>
      <c r="G7221" s="8" t="s">
        <v>13787</v>
      </c>
      <c r="H7221" s="1" t="s">
        <v>13788</v>
      </c>
      <c r="I7221" s="1" t="s">
        <v>8</v>
      </c>
      <c r="J7221" s="1" t="s">
        <v>8</v>
      </c>
      <c r="K7221" s="1" t="s">
        <v>8</v>
      </c>
      <c r="L7221" s="1" t="s">
        <v>8</v>
      </c>
    </row>
    <row r="7222" spans="1:12" x14ac:dyDescent="0.25">
      <c r="A7222" s="2" t="s">
        <v>13789</v>
      </c>
      <c r="B7222" s="3" t="str">
        <f>IF(ISBLANK(A7222),"",IF(RIGHT(A7222,1)*1=MOD(MID(A7222,LEN(A7222)-2,1)+MID(A7222,LEN(A7222)-3,1)*2+IF(ISTEXT(MID(A7222,LEN(A7222)-5,1)),MID(A7222,LEN(A7222)-5,1),0)*3+IF(ISTEXT(MID(A7222,LEN(A7222)-6,1)),MID(A7222,LEN(A7222)-6,1),0)*4+IF(ISTEXT(MID(A7222,LEN(A7222)-7,1)),MID(A7222,LEN(A7222)-7,1),0)*5+IF(ISTEXT(MID(A7222,LEN(A7222)-8,1)),MID(A7222,LEN(A7222)-8,1),0)*6+IF(ISTEXT(MID(A7222,LEN(A7222)-9,1)),MID(A7222,LEN(A7222)-9,1),0)*7+IF(ISTEXT(MID(A7222,LEN(A7222)-10,1)),MID(A7222,LEN(A7222)-10,1),0)*8,10),"","Problem"))</f>
        <v>Problem</v>
      </c>
      <c r="C7222" t="s">
        <v>34880</v>
      </c>
      <c r="D7222" t="s">
        <v>34881</v>
      </c>
      <c r="E7222" t="s">
        <v>16757</v>
      </c>
      <c r="F7222" t="s">
        <v>34882</v>
      </c>
      <c r="G7222" s="8" t="s">
        <v>34883</v>
      </c>
      <c r="H7222" s="1" t="s">
        <v>13789</v>
      </c>
      <c r="I7222" s="1" t="s">
        <v>8</v>
      </c>
      <c r="J7222" s="1" t="s">
        <v>8</v>
      </c>
      <c r="K7222" s="1" t="s">
        <v>8</v>
      </c>
      <c r="L7222" s="1" t="s">
        <v>8</v>
      </c>
    </row>
    <row r="7223" spans="1:12" x14ac:dyDescent="0.25">
      <c r="A7223" s="2" t="s">
        <v>13790</v>
      </c>
      <c r="B7223" s="3" t="str">
        <f>IF(ISBLANK(A7223),"",IF(RIGHT(A7223,1)*1=MOD(MID(A7223,LEN(A7223)-2,1)+MID(A7223,LEN(A7223)-3,1)*2+IF(ISTEXT(MID(A7223,LEN(A7223)-5,1)),MID(A7223,LEN(A7223)-5,1),0)*3+IF(ISTEXT(MID(A7223,LEN(A7223)-6,1)),MID(A7223,LEN(A7223)-6,1),0)*4+IF(ISTEXT(MID(A7223,LEN(A7223)-7,1)),MID(A7223,LEN(A7223)-7,1),0)*5+IF(ISTEXT(MID(A7223,LEN(A7223)-8,1)),MID(A7223,LEN(A7223)-8,1),0)*6+IF(ISTEXT(MID(A7223,LEN(A7223)-9,1)),MID(A7223,LEN(A7223)-9,1),0)*7+IF(ISTEXT(MID(A7223,LEN(A7223)-10,1)),MID(A7223,LEN(A7223)-10,1),0)*8,10),"","Problem"))</f>
        <v/>
      </c>
      <c r="C7223" t="s">
        <v>34884</v>
      </c>
      <c r="D7223" t="s">
        <v>34885</v>
      </c>
      <c r="E7223" t="s">
        <v>16794</v>
      </c>
      <c r="F7223" t="s">
        <v>34886</v>
      </c>
      <c r="G7223" s="8" t="s">
        <v>13790</v>
      </c>
      <c r="H7223" s="1" t="s">
        <v>13791</v>
      </c>
      <c r="I7223" s="1" t="s">
        <v>14</v>
      </c>
      <c r="J7223" s="1" t="s">
        <v>25</v>
      </c>
      <c r="K7223" s="1" t="s">
        <v>14</v>
      </c>
      <c r="L7223" s="1" t="s">
        <v>14</v>
      </c>
    </row>
    <row r="7224" spans="1:12" x14ac:dyDescent="0.25">
      <c r="A7224" s="2" t="s">
        <v>13792</v>
      </c>
      <c r="B7224" s="3" t="str">
        <f>IF(ISBLANK(A7224),"",IF(RIGHT(A7224,1)*1=MOD(MID(A7224,LEN(A7224)-2,1)+MID(A7224,LEN(A7224)-3,1)*2+IF(ISTEXT(MID(A7224,LEN(A7224)-5,1)),MID(A7224,LEN(A7224)-5,1),0)*3+IF(ISTEXT(MID(A7224,LEN(A7224)-6,1)),MID(A7224,LEN(A7224)-6,1),0)*4+IF(ISTEXT(MID(A7224,LEN(A7224)-7,1)),MID(A7224,LEN(A7224)-7,1),0)*5+IF(ISTEXT(MID(A7224,LEN(A7224)-8,1)),MID(A7224,LEN(A7224)-8,1),0)*6+IF(ISTEXT(MID(A7224,LEN(A7224)-9,1)),MID(A7224,LEN(A7224)-9,1),0)*7+IF(ISTEXT(MID(A7224,LEN(A7224)-10,1)),MID(A7224,LEN(A7224)-10,1),0)*8,10),"","Problem"))</f>
        <v/>
      </c>
      <c r="C7224" t="s">
        <v>34887</v>
      </c>
      <c r="D7224" t="s">
        <v>34888</v>
      </c>
      <c r="E7224" t="s">
        <v>16747</v>
      </c>
      <c r="F7224" t="s">
        <v>34889</v>
      </c>
      <c r="G7224" s="8" t="s">
        <v>13792</v>
      </c>
      <c r="H7224" s="1" t="s">
        <v>13793</v>
      </c>
      <c r="I7224" s="1" t="s">
        <v>43</v>
      </c>
      <c r="J7224" s="1" t="s">
        <v>43</v>
      </c>
      <c r="K7224" s="1" t="s">
        <v>43</v>
      </c>
      <c r="L7224" s="1" t="s">
        <v>43</v>
      </c>
    </row>
    <row r="7225" spans="1:12" x14ac:dyDescent="0.25">
      <c r="A7225" s="2" t="s">
        <v>13794</v>
      </c>
      <c r="B7225" s="3" t="str">
        <f>IF(ISBLANK(A7225),"",IF(RIGHT(A7225,1)*1=MOD(MID(A7225,LEN(A7225)-2,1)+MID(A7225,LEN(A7225)-3,1)*2+IF(ISTEXT(MID(A7225,LEN(A7225)-5,1)),MID(A7225,LEN(A7225)-5,1),0)*3+IF(ISTEXT(MID(A7225,LEN(A7225)-6,1)),MID(A7225,LEN(A7225)-6,1),0)*4+IF(ISTEXT(MID(A7225,LEN(A7225)-7,1)),MID(A7225,LEN(A7225)-7,1),0)*5+IF(ISTEXT(MID(A7225,LEN(A7225)-8,1)),MID(A7225,LEN(A7225)-8,1),0)*6+IF(ISTEXT(MID(A7225,LEN(A7225)-9,1)),MID(A7225,LEN(A7225)-9,1),0)*7+IF(ISTEXT(MID(A7225,LEN(A7225)-10,1)),MID(A7225,LEN(A7225)-10,1),0)*8,10),"","Problem"))</f>
        <v/>
      </c>
      <c r="C7225" t="s">
        <v>34890</v>
      </c>
      <c r="E7225" t="s">
        <v>16757</v>
      </c>
      <c r="F7225" t="s">
        <v>34891</v>
      </c>
      <c r="G7225" s="8" t="s">
        <v>13794</v>
      </c>
      <c r="H7225" s="1" t="s">
        <v>13795</v>
      </c>
      <c r="I7225" s="1" t="s">
        <v>8</v>
      </c>
      <c r="J7225" s="1" t="s">
        <v>8</v>
      </c>
      <c r="K7225" s="1" t="s">
        <v>8</v>
      </c>
      <c r="L7225" s="1" t="s">
        <v>8</v>
      </c>
    </row>
    <row r="7226" spans="1:12" ht="30" x14ac:dyDescent="0.25">
      <c r="A7226" s="2" t="s">
        <v>13796</v>
      </c>
      <c r="B7226" s="3" t="str">
        <f>IF(ISBLANK(A7226),"",IF(RIGHT(A7226,1)*1=MOD(MID(A7226,LEN(A7226)-2,1)+MID(A7226,LEN(A7226)-3,1)*2+IF(ISTEXT(MID(A7226,LEN(A7226)-5,1)),MID(A7226,LEN(A7226)-5,1),0)*3+IF(ISTEXT(MID(A7226,LEN(A7226)-6,1)),MID(A7226,LEN(A7226)-6,1),0)*4+IF(ISTEXT(MID(A7226,LEN(A7226)-7,1)),MID(A7226,LEN(A7226)-7,1),0)*5+IF(ISTEXT(MID(A7226,LEN(A7226)-8,1)),MID(A7226,LEN(A7226)-8,1),0)*6+IF(ISTEXT(MID(A7226,LEN(A7226)-9,1)),MID(A7226,LEN(A7226)-9,1),0)*7+IF(ISTEXT(MID(A7226,LEN(A7226)-10,1)),MID(A7226,LEN(A7226)-10,1),0)*8,10),"","Problem"))</f>
        <v/>
      </c>
      <c r="C7226" t="s">
        <v>34892</v>
      </c>
      <c r="E7226" t="s">
        <v>16757</v>
      </c>
      <c r="F7226" t="s">
        <v>34893</v>
      </c>
      <c r="G7226" s="8" t="s">
        <v>13796</v>
      </c>
      <c r="H7226" s="1" t="s">
        <v>13797</v>
      </c>
      <c r="I7226" s="1" t="s">
        <v>115</v>
      </c>
      <c r="J7226" s="1" t="s">
        <v>115</v>
      </c>
      <c r="K7226" s="1" t="s">
        <v>115</v>
      </c>
      <c r="L7226" s="1" t="s">
        <v>115</v>
      </c>
    </row>
    <row r="7227" spans="1:12" ht="30" x14ac:dyDescent="0.25">
      <c r="A7227" s="2" t="s">
        <v>13798</v>
      </c>
      <c r="B7227" s="3" t="str">
        <f>IF(ISBLANK(A7227),"",IF(RIGHT(A7227,1)*1=MOD(MID(A7227,LEN(A7227)-2,1)+MID(A7227,LEN(A7227)-3,1)*2+IF(ISTEXT(MID(A7227,LEN(A7227)-5,1)),MID(A7227,LEN(A7227)-5,1),0)*3+IF(ISTEXT(MID(A7227,LEN(A7227)-6,1)),MID(A7227,LEN(A7227)-6,1),0)*4+IF(ISTEXT(MID(A7227,LEN(A7227)-7,1)),MID(A7227,LEN(A7227)-7,1),0)*5+IF(ISTEXT(MID(A7227,LEN(A7227)-8,1)),MID(A7227,LEN(A7227)-8,1),0)*6+IF(ISTEXT(MID(A7227,LEN(A7227)-9,1)),MID(A7227,LEN(A7227)-9,1),0)*7+IF(ISTEXT(MID(A7227,LEN(A7227)-10,1)),MID(A7227,LEN(A7227)-10,1),0)*8,10),"","Problem"))</f>
        <v/>
      </c>
      <c r="C7227" t="s">
        <v>34894</v>
      </c>
      <c r="E7227" t="s">
        <v>16757</v>
      </c>
      <c r="F7227" t="s">
        <v>34895</v>
      </c>
      <c r="G7227" s="8" t="s">
        <v>13798</v>
      </c>
      <c r="H7227" s="1" t="s">
        <v>13799</v>
      </c>
      <c r="I7227" s="1" t="s">
        <v>57</v>
      </c>
      <c r="J7227" s="1" t="s">
        <v>39</v>
      </c>
      <c r="K7227" s="1" t="s">
        <v>57</v>
      </c>
      <c r="L7227" s="1" t="s">
        <v>57</v>
      </c>
    </row>
    <row r="7228" spans="1:12" x14ac:dyDescent="0.25">
      <c r="A7228" s="2" t="s">
        <v>13800</v>
      </c>
      <c r="B7228" s="3" t="str">
        <f>IF(ISBLANK(A7228),"",IF(RIGHT(A7228,1)*1=MOD(MID(A7228,LEN(A7228)-2,1)+MID(A7228,LEN(A7228)-3,1)*2+IF(ISTEXT(MID(A7228,LEN(A7228)-5,1)),MID(A7228,LEN(A7228)-5,1),0)*3+IF(ISTEXT(MID(A7228,LEN(A7228)-6,1)),MID(A7228,LEN(A7228)-6,1),0)*4+IF(ISTEXT(MID(A7228,LEN(A7228)-7,1)),MID(A7228,LEN(A7228)-7,1),0)*5+IF(ISTEXT(MID(A7228,LEN(A7228)-8,1)),MID(A7228,LEN(A7228)-8,1),0)*6+IF(ISTEXT(MID(A7228,LEN(A7228)-9,1)),MID(A7228,LEN(A7228)-9,1),0)*7+IF(ISTEXT(MID(A7228,LEN(A7228)-10,1)),MID(A7228,LEN(A7228)-10,1),0)*8,10),"","Problem"))</f>
        <v/>
      </c>
      <c r="G7228" s="8"/>
      <c r="H7228" s="1" t="s">
        <v>13801</v>
      </c>
      <c r="I7228" s="1" t="s">
        <v>8</v>
      </c>
      <c r="J7228" s="1" t="s">
        <v>8</v>
      </c>
      <c r="K7228" s="1" t="s">
        <v>8</v>
      </c>
      <c r="L7228" s="1" t="s">
        <v>8</v>
      </c>
    </row>
    <row r="7229" spans="1:12" ht="30" x14ac:dyDescent="0.25">
      <c r="A7229" s="2" t="s">
        <v>13802</v>
      </c>
      <c r="B7229" s="3" t="str">
        <f>IF(ISBLANK(A7229),"",IF(RIGHT(A7229,1)*1=MOD(MID(A7229,LEN(A7229)-2,1)+MID(A7229,LEN(A7229)-3,1)*2+IF(ISTEXT(MID(A7229,LEN(A7229)-5,1)),MID(A7229,LEN(A7229)-5,1),0)*3+IF(ISTEXT(MID(A7229,LEN(A7229)-6,1)),MID(A7229,LEN(A7229)-6,1),0)*4+IF(ISTEXT(MID(A7229,LEN(A7229)-7,1)),MID(A7229,LEN(A7229)-7,1),0)*5+IF(ISTEXT(MID(A7229,LEN(A7229)-8,1)),MID(A7229,LEN(A7229)-8,1),0)*6+IF(ISTEXT(MID(A7229,LEN(A7229)-9,1)),MID(A7229,LEN(A7229)-9,1),0)*7+IF(ISTEXT(MID(A7229,LEN(A7229)-10,1)),MID(A7229,LEN(A7229)-10,1),0)*8,10),"","Problem"))</f>
        <v/>
      </c>
      <c r="C7229" t="s">
        <v>34896</v>
      </c>
      <c r="D7229" t="s">
        <v>34897</v>
      </c>
      <c r="E7229" t="s">
        <v>16747</v>
      </c>
      <c r="F7229" t="s">
        <v>34898</v>
      </c>
      <c r="G7229" s="8" t="s">
        <v>13802</v>
      </c>
      <c r="H7229" s="1" t="s">
        <v>13803</v>
      </c>
      <c r="I7229" s="1" t="s">
        <v>57</v>
      </c>
      <c r="J7229" s="1" t="s">
        <v>57</v>
      </c>
      <c r="K7229" s="1" t="s">
        <v>57</v>
      </c>
      <c r="L7229" s="1" t="s">
        <v>57</v>
      </c>
    </row>
    <row r="7230" spans="1:12" x14ac:dyDescent="0.25">
      <c r="A7230" s="2" t="s">
        <v>13804</v>
      </c>
      <c r="B7230" s="3" t="str">
        <f>IF(ISBLANK(A7230),"",IF(RIGHT(A7230,1)*1=MOD(MID(A7230,LEN(A7230)-2,1)+MID(A7230,LEN(A7230)-3,1)*2+IF(ISTEXT(MID(A7230,LEN(A7230)-5,1)),MID(A7230,LEN(A7230)-5,1),0)*3+IF(ISTEXT(MID(A7230,LEN(A7230)-6,1)),MID(A7230,LEN(A7230)-6,1),0)*4+IF(ISTEXT(MID(A7230,LEN(A7230)-7,1)),MID(A7230,LEN(A7230)-7,1),0)*5+IF(ISTEXT(MID(A7230,LEN(A7230)-8,1)),MID(A7230,LEN(A7230)-8,1),0)*6+IF(ISTEXT(MID(A7230,LEN(A7230)-9,1)),MID(A7230,LEN(A7230)-9,1),0)*7+IF(ISTEXT(MID(A7230,LEN(A7230)-10,1)),MID(A7230,LEN(A7230)-10,1),0)*8,10),"","Problem"))</f>
        <v/>
      </c>
      <c r="C7230" t="s">
        <v>34899</v>
      </c>
      <c r="D7230" t="s">
        <v>34900</v>
      </c>
      <c r="E7230" t="s">
        <v>16747</v>
      </c>
      <c r="F7230" t="s">
        <v>34901</v>
      </c>
      <c r="G7230" s="8" t="s">
        <v>13804</v>
      </c>
      <c r="H7230" s="1" t="s">
        <v>13805</v>
      </c>
      <c r="I7230" s="1" t="s">
        <v>11</v>
      </c>
      <c r="J7230" s="1" t="s">
        <v>11</v>
      </c>
      <c r="K7230" s="1" t="s">
        <v>11</v>
      </c>
      <c r="L7230" s="1" t="s">
        <v>11</v>
      </c>
    </row>
    <row r="7231" spans="1:12" x14ac:dyDescent="0.25">
      <c r="A7231" s="2" t="s">
        <v>13806</v>
      </c>
      <c r="B7231" s="3" t="str">
        <f>IF(ISBLANK(A7231),"",IF(RIGHT(A7231,1)*1=MOD(MID(A7231,LEN(A7231)-2,1)+MID(A7231,LEN(A7231)-3,1)*2+IF(ISTEXT(MID(A7231,LEN(A7231)-5,1)),MID(A7231,LEN(A7231)-5,1),0)*3+IF(ISTEXT(MID(A7231,LEN(A7231)-6,1)),MID(A7231,LEN(A7231)-6,1),0)*4+IF(ISTEXT(MID(A7231,LEN(A7231)-7,1)),MID(A7231,LEN(A7231)-7,1),0)*5+IF(ISTEXT(MID(A7231,LEN(A7231)-8,1)),MID(A7231,LEN(A7231)-8,1),0)*6+IF(ISTEXT(MID(A7231,LEN(A7231)-9,1)),MID(A7231,LEN(A7231)-9,1),0)*7+IF(ISTEXT(MID(A7231,LEN(A7231)-10,1)),MID(A7231,LEN(A7231)-10,1),0)*8,10),"","Problem"))</f>
        <v/>
      </c>
      <c r="C7231" t="s">
        <v>34902</v>
      </c>
      <c r="D7231" t="s">
        <v>34903</v>
      </c>
      <c r="E7231" t="s">
        <v>16794</v>
      </c>
      <c r="F7231" t="s">
        <v>34904</v>
      </c>
      <c r="G7231" s="8" t="s">
        <v>13806</v>
      </c>
      <c r="H7231" s="1" t="s">
        <v>13807</v>
      </c>
      <c r="I7231" s="1" t="s">
        <v>36</v>
      </c>
      <c r="J7231" s="1" t="s">
        <v>36</v>
      </c>
      <c r="K7231" s="1" t="s">
        <v>36</v>
      </c>
      <c r="L7231" s="1" t="s">
        <v>36</v>
      </c>
    </row>
    <row r="7232" spans="1:12" ht="30" x14ac:dyDescent="0.25">
      <c r="A7232" s="2" t="s">
        <v>13808</v>
      </c>
      <c r="B7232" s="3" t="str">
        <f>IF(ISBLANK(A7232),"",IF(RIGHT(A7232,1)*1=MOD(MID(A7232,LEN(A7232)-2,1)+MID(A7232,LEN(A7232)-3,1)*2+IF(ISTEXT(MID(A7232,LEN(A7232)-5,1)),MID(A7232,LEN(A7232)-5,1),0)*3+IF(ISTEXT(MID(A7232,LEN(A7232)-6,1)),MID(A7232,LEN(A7232)-6,1),0)*4+IF(ISTEXT(MID(A7232,LEN(A7232)-7,1)),MID(A7232,LEN(A7232)-7,1),0)*5+IF(ISTEXT(MID(A7232,LEN(A7232)-8,1)),MID(A7232,LEN(A7232)-8,1),0)*6+IF(ISTEXT(MID(A7232,LEN(A7232)-9,1)),MID(A7232,LEN(A7232)-9,1),0)*7+IF(ISTEXT(MID(A7232,LEN(A7232)-10,1)),MID(A7232,LEN(A7232)-10,1),0)*8,10),"","Problem"))</f>
        <v/>
      </c>
      <c r="C7232" t="s">
        <v>34905</v>
      </c>
      <c r="D7232" t="s">
        <v>34906</v>
      </c>
      <c r="E7232" t="s">
        <v>16747</v>
      </c>
      <c r="F7232" t="s">
        <v>34907</v>
      </c>
      <c r="G7232" s="8" t="s">
        <v>13808</v>
      </c>
      <c r="H7232" s="1" t="s">
        <v>13809</v>
      </c>
      <c r="I7232" s="1" t="s">
        <v>115</v>
      </c>
      <c r="J7232" s="1" t="s">
        <v>115</v>
      </c>
      <c r="K7232" s="1" t="s">
        <v>115</v>
      </c>
      <c r="L7232" s="1" t="s">
        <v>115</v>
      </c>
    </row>
    <row r="7233" spans="1:12" x14ac:dyDescent="0.25">
      <c r="A7233" s="2" t="s">
        <v>13810</v>
      </c>
      <c r="B7233" s="3" t="str">
        <f>IF(ISBLANK(A7233),"",IF(RIGHT(A7233,1)*1=MOD(MID(A7233,LEN(A7233)-2,1)+MID(A7233,LEN(A7233)-3,1)*2+IF(ISTEXT(MID(A7233,LEN(A7233)-5,1)),MID(A7233,LEN(A7233)-5,1),0)*3+IF(ISTEXT(MID(A7233,LEN(A7233)-6,1)),MID(A7233,LEN(A7233)-6,1),0)*4+IF(ISTEXT(MID(A7233,LEN(A7233)-7,1)),MID(A7233,LEN(A7233)-7,1),0)*5+IF(ISTEXT(MID(A7233,LEN(A7233)-8,1)),MID(A7233,LEN(A7233)-8,1),0)*6+IF(ISTEXT(MID(A7233,LEN(A7233)-9,1)),MID(A7233,LEN(A7233)-9,1),0)*7+IF(ISTEXT(MID(A7233,LEN(A7233)-10,1)),MID(A7233,LEN(A7233)-10,1),0)*8,10),"","Problem"))</f>
        <v/>
      </c>
      <c r="G7233" s="8"/>
      <c r="H7233" s="1" t="s">
        <v>13811</v>
      </c>
      <c r="I7233" s="1" t="s">
        <v>8</v>
      </c>
      <c r="J7233" s="1" t="s">
        <v>8</v>
      </c>
      <c r="K7233" s="1" t="s">
        <v>8</v>
      </c>
      <c r="L7233" s="1" t="s">
        <v>8</v>
      </c>
    </row>
    <row r="7234" spans="1:12" x14ac:dyDescent="0.25">
      <c r="A7234" s="2" t="s">
        <v>13812</v>
      </c>
      <c r="B7234" s="3" t="str">
        <f>IF(ISBLANK(A7234),"",IF(RIGHT(A7234,1)*1=MOD(MID(A7234,LEN(A7234)-2,1)+MID(A7234,LEN(A7234)-3,1)*2+IF(ISTEXT(MID(A7234,LEN(A7234)-5,1)),MID(A7234,LEN(A7234)-5,1),0)*3+IF(ISTEXT(MID(A7234,LEN(A7234)-6,1)),MID(A7234,LEN(A7234)-6,1),0)*4+IF(ISTEXT(MID(A7234,LEN(A7234)-7,1)),MID(A7234,LEN(A7234)-7,1),0)*5+IF(ISTEXT(MID(A7234,LEN(A7234)-8,1)),MID(A7234,LEN(A7234)-8,1),0)*6+IF(ISTEXT(MID(A7234,LEN(A7234)-9,1)),MID(A7234,LEN(A7234)-9,1),0)*7+IF(ISTEXT(MID(A7234,LEN(A7234)-10,1)),MID(A7234,LEN(A7234)-10,1),0)*8,10),"","Problem"))</f>
        <v/>
      </c>
      <c r="C7234" t="s">
        <v>34908</v>
      </c>
      <c r="D7234" t="s">
        <v>34909</v>
      </c>
      <c r="E7234" t="s">
        <v>16747</v>
      </c>
      <c r="F7234" t="s">
        <v>34910</v>
      </c>
      <c r="G7234" s="8" t="s">
        <v>13812</v>
      </c>
      <c r="H7234" s="1" t="s">
        <v>13813</v>
      </c>
      <c r="I7234" s="1" t="s">
        <v>43</v>
      </c>
      <c r="J7234" s="1" t="s">
        <v>43</v>
      </c>
      <c r="K7234" s="1" t="s">
        <v>43</v>
      </c>
      <c r="L7234" s="1" t="s">
        <v>43</v>
      </c>
    </row>
    <row r="7235" spans="1:12" x14ac:dyDescent="0.25">
      <c r="A7235" s="2" t="s">
        <v>13814</v>
      </c>
      <c r="B7235" s="3" t="str">
        <f>IF(ISBLANK(A7235),"",IF(RIGHT(A7235,1)*1=MOD(MID(A7235,LEN(A7235)-2,1)+MID(A7235,LEN(A7235)-3,1)*2+IF(ISTEXT(MID(A7235,LEN(A7235)-5,1)),MID(A7235,LEN(A7235)-5,1),0)*3+IF(ISTEXT(MID(A7235,LEN(A7235)-6,1)),MID(A7235,LEN(A7235)-6,1),0)*4+IF(ISTEXT(MID(A7235,LEN(A7235)-7,1)),MID(A7235,LEN(A7235)-7,1),0)*5+IF(ISTEXT(MID(A7235,LEN(A7235)-8,1)),MID(A7235,LEN(A7235)-8,1),0)*6+IF(ISTEXT(MID(A7235,LEN(A7235)-9,1)),MID(A7235,LEN(A7235)-9,1),0)*7+IF(ISTEXT(MID(A7235,LEN(A7235)-10,1)),MID(A7235,LEN(A7235)-10,1),0)*8,10),"","Problem"))</f>
        <v/>
      </c>
      <c r="C7235" t="s">
        <v>34911</v>
      </c>
      <c r="E7235" t="s">
        <v>16757</v>
      </c>
      <c r="F7235" t="s">
        <v>34912</v>
      </c>
      <c r="G7235" s="8" t="s">
        <v>13814</v>
      </c>
      <c r="H7235" s="1" t="s">
        <v>13815</v>
      </c>
      <c r="I7235" s="1" t="s">
        <v>8</v>
      </c>
      <c r="J7235" s="1" t="s">
        <v>8</v>
      </c>
      <c r="K7235" s="1" t="s">
        <v>8</v>
      </c>
      <c r="L7235" s="1" t="s">
        <v>8</v>
      </c>
    </row>
    <row r="7236" spans="1:12" x14ac:dyDescent="0.25">
      <c r="A7236" s="2" t="s">
        <v>13816</v>
      </c>
      <c r="B7236" s="3" t="str">
        <f>IF(ISBLANK(A7236),"",IF(RIGHT(A7236,1)*1=MOD(MID(A7236,LEN(A7236)-2,1)+MID(A7236,LEN(A7236)-3,1)*2+IF(ISTEXT(MID(A7236,LEN(A7236)-5,1)),MID(A7236,LEN(A7236)-5,1),0)*3+IF(ISTEXT(MID(A7236,LEN(A7236)-6,1)),MID(A7236,LEN(A7236)-6,1),0)*4+IF(ISTEXT(MID(A7236,LEN(A7236)-7,1)),MID(A7236,LEN(A7236)-7,1),0)*5+IF(ISTEXT(MID(A7236,LEN(A7236)-8,1)),MID(A7236,LEN(A7236)-8,1),0)*6+IF(ISTEXT(MID(A7236,LEN(A7236)-9,1)),MID(A7236,LEN(A7236)-9,1),0)*7+IF(ISTEXT(MID(A7236,LEN(A7236)-10,1)),MID(A7236,LEN(A7236)-10,1),0)*8,10),"","Problem"))</f>
        <v/>
      </c>
      <c r="C7236" t="s">
        <v>34913</v>
      </c>
      <c r="D7236" t="s">
        <v>34914</v>
      </c>
      <c r="E7236" t="s">
        <v>16757</v>
      </c>
      <c r="F7236" t="s">
        <v>34915</v>
      </c>
      <c r="G7236" s="8" t="s">
        <v>13816</v>
      </c>
      <c r="H7236" s="1" t="s">
        <v>13817</v>
      </c>
      <c r="I7236" s="1" t="s">
        <v>11</v>
      </c>
      <c r="J7236" s="1" t="s">
        <v>11</v>
      </c>
      <c r="K7236" s="1" t="s">
        <v>11</v>
      </c>
      <c r="L7236" s="1" t="s">
        <v>25</v>
      </c>
    </row>
    <row r="7237" spans="1:12" x14ac:dyDescent="0.25">
      <c r="A7237" s="2" t="s">
        <v>13818</v>
      </c>
      <c r="B7237" s="3" t="str">
        <f>IF(ISBLANK(A7237),"",IF(RIGHT(A7237,1)*1=MOD(MID(A7237,LEN(A7237)-2,1)+MID(A7237,LEN(A7237)-3,1)*2+IF(ISTEXT(MID(A7237,LEN(A7237)-5,1)),MID(A7237,LEN(A7237)-5,1),0)*3+IF(ISTEXT(MID(A7237,LEN(A7237)-6,1)),MID(A7237,LEN(A7237)-6,1),0)*4+IF(ISTEXT(MID(A7237,LEN(A7237)-7,1)),MID(A7237,LEN(A7237)-7,1),0)*5+IF(ISTEXT(MID(A7237,LEN(A7237)-8,1)),MID(A7237,LEN(A7237)-8,1),0)*6+IF(ISTEXT(MID(A7237,LEN(A7237)-9,1)),MID(A7237,LEN(A7237)-9,1),0)*7+IF(ISTEXT(MID(A7237,LEN(A7237)-10,1)),MID(A7237,LEN(A7237)-10,1),0)*8,10),"","Problem"))</f>
        <v/>
      </c>
      <c r="C7237" t="s">
        <v>34916</v>
      </c>
      <c r="E7237" t="s">
        <v>16757</v>
      </c>
      <c r="F7237" t="s">
        <v>34917</v>
      </c>
      <c r="G7237" s="8" t="s">
        <v>13818</v>
      </c>
      <c r="H7237" s="1" t="s">
        <v>13819</v>
      </c>
      <c r="I7237" s="1" t="s">
        <v>8</v>
      </c>
      <c r="J7237" s="1" t="s">
        <v>8</v>
      </c>
      <c r="K7237" s="1" t="s">
        <v>8</v>
      </c>
      <c r="L7237" s="1" t="s">
        <v>8</v>
      </c>
    </row>
    <row r="7238" spans="1:12" x14ac:dyDescent="0.25">
      <c r="A7238" s="2" t="s">
        <v>13820</v>
      </c>
      <c r="B7238" s="3" t="str">
        <f>IF(ISBLANK(A7238),"",IF(RIGHT(A7238,1)*1=MOD(MID(A7238,LEN(A7238)-2,1)+MID(A7238,LEN(A7238)-3,1)*2+IF(ISTEXT(MID(A7238,LEN(A7238)-5,1)),MID(A7238,LEN(A7238)-5,1),0)*3+IF(ISTEXT(MID(A7238,LEN(A7238)-6,1)),MID(A7238,LEN(A7238)-6,1),0)*4+IF(ISTEXT(MID(A7238,LEN(A7238)-7,1)),MID(A7238,LEN(A7238)-7,1),0)*5+IF(ISTEXT(MID(A7238,LEN(A7238)-8,1)),MID(A7238,LEN(A7238)-8,1),0)*6+IF(ISTEXT(MID(A7238,LEN(A7238)-9,1)),MID(A7238,LEN(A7238)-9,1),0)*7+IF(ISTEXT(MID(A7238,LEN(A7238)-10,1)),MID(A7238,LEN(A7238)-10,1),0)*8,10),"","Problem"))</f>
        <v/>
      </c>
      <c r="C7238" t="s">
        <v>34918</v>
      </c>
      <c r="D7238" t="s">
        <v>34919</v>
      </c>
      <c r="E7238" t="s">
        <v>16822</v>
      </c>
      <c r="F7238" t="s">
        <v>34920</v>
      </c>
      <c r="G7238" s="8" t="s">
        <v>13820</v>
      </c>
      <c r="H7238" s="1" t="s">
        <v>13821</v>
      </c>
      <c r="I7238" s="1" t="s">
        <v>11</v>
      </c>
      <c r="J7238" s="1" t="s">
        <v>11</v>
      </c>
      <c r="K7238" s="1" t="s">
        <v>25</v>
      </c>
      <c r="L7238" s="1" t="s">
        <v>25</v>
      </c>
    </row>
    <row r="7239" spans="1:12" x14ac:dyDescent="0.25">
      <c r="A7239" s="2" t="s">
        <v>13822</v>
      </c>
      <c r="B7239" s="3" t="str">
        <f>IF(ISBLANK(A7239),"",IF(RIGHT(A7239,1)*1=MOD(MID(A7239,LEN(A7239)-2,1)+MID(A7239,LEN(A7239)-3,1)*2+IF(ISTEXT(MID(A7239,LEN(A7239)-5,1)),MID(A7239,LEN(A7239)-5,1),0)*3+IF(ISTEXT(MID(A7239,LEN(A7239)-6,1)),MID(A7239,LEN(A7239)-6,1),0)*4+IF(ISTEXT(MID(A7239,LEN(A7239)-7,1)),MID(A7239,LEN(A7239)-7,1),0)*5+IF(ISTEXT(MID(A7239,LEN(A7239)-8,1)),MID(A7239,LEN(A7239)-8,1),0)*6+IF(ISTEXT(MID(A7239,LEN(A7239)-9,1)),MID(A7239,LEN(A7239)-9,1),0)*7+IF(ISTEXT(MID(A7239,LEN(A7239)-10,1)),MID(A7239,LEN(A7239)-10,1),0)*8,10),"","Problem"))</f>
        <v/>
      </c>
      <c r="C7239" t="s">
        <v>34921</v>
      </c>
      <c r="D7239" t="s">
        <v>34922</v>
      </c>
      <c r="E7239" t="s">
        <v>16747</v>
      </c>
      <c r="F7239" t="s">
        <v>34923</v>
      </c>
      <c r="G7239" s="8" t="s">
        <v>13822</v>
      </c>
      <c r="H7239" s="1" t="s">
        <v>13823</v>
      </c>
      <c r="I7239" s="1" t="s">
        <v>8</v>
      </c>
      <c r="J7239" s="1" t="s">
        <v>8</v>
      </c>
      <c r="K7239" s="1" t="s">
        <v>8</v>
      </c>
      <c r="L7239" s="1" t="s">
        <v>8</v>
      </c>
    </row>
    <row r="7240" spans="1:12" x14ac:dyDescent="0.25">
      <c r="A7240" s="2" t="s">
        <v>13824</v>
      </c>
      <c r="B7240" s="3" t="str">
        <f>IF(ISBLANK(A7240),"",IF(RIGHT(A7240,1)*1=MOD(MID(A7240,LEN(A7240)-2,1)+MID(A7240,LEN(A7240)-3,1)*2+IF(ISTEXT(MID(A7240,LEN(A7240)-5,1)),MID(A7240,LEN(A7240)-5,1),0)*3+IF(ISTEXT(MID(A7240,LEN(A7240)-6,1)),MID(A7240,LEN(A7240)-6,1),0)*4+IF(ISTEXT(MID(A7240,LEN(A7240)-7,1)),MID(A7240,LEN(A7240)-7,1),0)*5+IF(ISTEXT(MID(A7240,LEN(A7240)-8,1)),MID(A7240,LEN(A7240)-8,1),0)*6+IF(ISTEXT(MID(A7240,LEN(A7240)-9,1)),MID(A7240,LEN(A7240)-9,1),0)*7+IF(ISTEXT(MID(A7240,LEN(A7240)-10,1)),MID(A7240,LEN(A7240)-10,1),0)*8,10),"","Problem"))</f>
        <v/>
      </c>
      <c r="C7240" t="s">
        <v>34924</v>
      </c>
      <c r="E7240" t="s">
        <v>16794</v>
      </c>
      <c r="F7240" t="s">
        <v>34925</v>
      </c>
      <c r="G7240" s="8" t="s">
        <v>13824</v>
      </c>
      <c r="H7240" s="1" t="s">
        <v>13825</v>
      </c>
      <c r="I7240" s="1" t="s">
        <v>25</v>
      </c>
      <c r="J7240" s="1" t="s">
        <v>11</v>
      </c>
      <c r="K7240" s="1" t="s">
        <v>11</v>
      </c>
      <c r="L7240" s="1" t="s">
        <v>11</v>
      </c>
    </row>
    <row r="7241" spans="1:12" x14ac:dyDescent="0.25">
      <c r="A7241" s="2" t="s">
        <v>13826</v>
      </c>
      <c r="B7241" s="3" t="str">
        <f>IF(ISBLANK(A7241),"",IF(RIGHT(A7241,1)*1=MOD(MID(A7241,LEN(A7241)-2,1)+MID(A7241,LEN(A7241)-3,1)*2+IF(ISTEXT(MID(A7241,LEN(A7241)-5,1)),MID(A7241,LEN(A7241)-5,1),0)*3+IF(ISTEXT(MID(A7241,LEN(A7241)-6,1)),MID(A7241,LEN(A7241)-6,1),0)*4+IF(ISTEXT(MID(A7241,LEN(A7241)-7,1)),MID(A7241,LEN(A7241)-7,1),0)*5+IF(ISTEXT(MID(A7241,LEN(A7241)-8,1)),MID(A7241,LEN(A7241)-8,1),0)*6+IF(ISTEXT(MID(A7241,LEN(A7241)-9,1)),MID(A7241,LEN(A7241)-9,1),0)*7+IF(ISTEXT(MID(A7241,LEN(A7241)-10,1)),MID(A7241,LEN(A7241)-10,1),0)*8,10),"","Problem"))</f>
        <v/>
      </c>
      <c r="C7241" t="s">
        <v>34926</v>
      </c>
      <c r="D7241" t="s">
        <v>34927</v>
      </c>
      <c r="E7241" t="s">
        <v>16747</v>
      </c>
      <c r="F7241" t="s">
        <v>34928</v>
      </c>
      <c r="G7241" s="8" t="s">
        <v>13826</v>
      </c>
      <c r="H7241" s="1" t="s">
        <v>13827</v>
      </c>
      <c r="I7241" s="1" t="s">
        <v>25</v>
      </c>
      <c r="J7241" s="1" t="s">
        <v>11</v>
      </c>
      <c r="K7241" s="1" t="s">
        <v>25</v>
      </c>
      <c r="L7241" s="1" t="s">
        <v>25</v>
      </c>
    </row>
    <row r="7242" spans="1:12" x14ac:dyDescent="0.25">
      <c r="A7242" s="2" t="s">
        <v>13828</v>
      </c>
      <c r="B7242" s="3" t="str">
        <f>IF(ISBLANK(A7242),"",IF(RIGHT(A7242,1)*1=MOD(MID(A7242,LEN(A7242)-2,1)+MID(A7242,LEN(A7242)-3,1)*2+IF(ISTEXT(MID(A7242,LEN(A7242)-5,1)),MID(A7242,LEN(A7242)-5,1),0)*3+IF(ISTEXT(MID(A7242,LEN(A7242)-6,1)),MID(A7242,LEN(A7242)-6,1),0)*4+IF(ISTEXT(MID(A7242,LEN(A7242)-7,1)),MID(A7242,LEN(A7242)-7,1),0)*5+IF(ISTEXT(MID(A7242,LEN(A7242)-8,1)),MID(A7242,LEN(A7242)-8,1),0)*6+IF(ISTEXT(MID(A7242,LEN(A7242)-9,1)),MID(A7242,LEN(A7242)-9,1),0)*7+IF(ISTEXT(MID(A7242,LEN(A7242)-10,1)),MID(A7242,LEN(A7242)-10,1),0)*8,10),"","Problem"))</f>
        <v/>
      </c>
      <c r="C7242" t="s">
        <v>34929</v>
      </c>
      <c r="D7242" t="s">
        <v>34930</v>
      </c>
      <c r="E7242" t="s">
        <v>16757</v>
      </c>
      <c r="F7242" t="s">
        <v>34931</v>
      </c>
      <c r="G7242" s="8" t="s">
        <v>13828</v>
      </c>
      <c r="H7242" s="1" t="s">
        <v>13829</v>
      </c>
      <c r="I7242" s="1" t="s">
        <v>8</v>
      </c>
      <c r="J7242" s="1" t="s">
        <v>8</v>
      </c>
      <c r="K7242" s="1" t="s">
        <v>8</v>
      </c>
      <c r="L7242" s="1" t="s">
        <v>8</v>
      </c>
    </row>
    <row r="7243" spans="1:12" x14ac:dyDescent="0.25">
      <c r="A7243" s="2" t="s">
        <v>13830</v>
      </c>
      <c r="B7243" s="3" t="str">
        <f>IF(ISBLANK(A7243),"",IF(RIGHT(A7243,1)*1=MOD(MID(A7243,LEN(A7243)-2,1)+MID(A7243,LEN(A7243)-3,1)*2+IF(ISTEXT(MID(A7243,LEN(A7243)-5,1)),MID(A7243,LEN(A7243)-5,1),0)*3+IF(ISTEXT(MID(A7243,LEN(A7243)-6,1)),MID(A7243,LEN(A7243)-6,1),0)*4+IF(ISTEXT(MID(A7243,LEN(A7243)-7,1)),MID(A7243,LEN(A7243)-7,1),0)*5+IF(ISTEXT(MID(A7243,LEN(A7243)-8,1)),MID(A7243,LEN(A7243)-8,1),0)*6+IF(ISTEXT(MID(A7243,LEN(A7243)-9,1)),MID(A7243,LEN(A7243)-9,1),0)*7+IF(ISTEXT(MID(A7243,LEN(A7243)-10,1)),MID(A7243,LEN(A7243)-10,1),0)*8,10),"","Problem"))</f>
        <v/>
      </c>
      <c r="C7243" t="s">
        <v>34932</v>
      </c>
      <c r="D7243" t="s">
        <v>34933</v>
      </c>
      <c r="E7243" t="s">
        <v>16822</v>
      </c>
      <c r="F7243" t="s">
        <v>34934</v>
      </c>
      <c r="G7243" s="8" t="s">
        <v>13830</v>
      </c>
      <c r="H7243" s="1" t="s">
        <v>13831</v>
      </c>
      <c r="I7243" s="1" t="s">
        <v>8</v>
      </c>
      <c r="J7243" s="1" t="s">
        <v>8</v>
      </c>
      <c r="K7243" s="1" t="s">
        <v>8</v>
      </c>
      <c r="L7243" s="1" t="s">
        <v>8</v>
      </c>
    </row>
    <row r="7244" spans="1:12" x14ac:dyDescent="0.25">
      <c r="A7244" s="2" t="s">
        <v>13832</v>
      </c>
      <c r="B7244" s="3" t="str">
        <f>IF(ISBLANK(A7244),"",IF(RIGHT(A7244,1)*1=MOD(MID(A7244,LEN(A7244)-2,1)+MID(A7244,LEN(A7244)-3,1)*2+IF(ISTEXT(MID(A7244,LEN(A7244)-5,1)),MID(A7244,LEN(A7244)-5,1),0)*3+IF(ISTEXT(MID(A7244,LEN(A7244)-6,1)),MID(A7244,LEN(A7244)-6,1),0)*4+IF(ISTEXT(MID(A7244,LEN(A7244)-7,1)),MID(A7244,LEN(A7244)-7,1),0)*5+IF(ISTEXT(MID(A7244,LEN(A7244)-8,1)),MID(A7244,LEN(A7244)-8,1),0)*6+IF(ISTEXT(MID(A7244,LEN(A7244)-9,1)),MID(A7244,LEN(A7244)-9,1),0)*7+IF(ISTEXT(MID(A7244,LEN(A7244)-10,1)),MID(A7244,LEN(A7244)-10,1),0)*8,10),"","Problem"))</f>
        <v/>
      </c>
      <c r="C7244" t="s">
        <v>34935</v>
      </c>
      <c r="E7244" t="s">
        <v>16757</v>
      </c>
      <c r="F7244" t="s">
        <v>34936</v>
      </c>
      <c r="G7244" s="8" t="s">
        <v>13832</v>
      </c>
      <c r="H7244" s="1" t="s">
        <v>13833</v>
      </c>
      <c r="I7244" s="1" t="s">
        <v>8</v>
      </c>
      <c r="J7244" s="1" t="s">
        <v>8</v>
      </c>
      <c r="K7244" s="1" t="s">
        <v>8</v>
      </c>
      <c r="L7244" s="1" t="s">
        <v>8</v>
      </c>
    </row>
    <row r="7245" spans="1:12" x14ac:dyDescent="0.25">
      <c r="A7245" s="2" t="s">
        <v>13834</v>
      </c>
      <c r="B7245" s="3" t="str">
        <f>IF(ISBLANK(A7245),"",IF(RIGHT(A7245,1)*1=MOD(MID(A7245,LEN(A7245)-2,1)+MID(A7245,LEN(A7245)-3,1)*2+IF(ISTEXT(MID(A7245,LEN(A7245)-5,1)),MID(A7245,LEN(A7245)-5,1),0)*3+IF(ISTEXT(MID(A7245,LEN(A7245)-6,1)),MID(A7245,LEN(A7245)-6,1),0)*4+IF(ISTEXT(MID(A7245,LEN(A7245)-7,1)),MID(A7245,LEN(A7245)-7,1),0)*5+IF(ISTEXT(MID(A7245,LEN(A7245)-8,1)),MID(A7245,LEN(A7245)-8,1),0)*6+IF(ISTEXT(MID(A7245,LEN(A7245)-9,1)),MID(A7245,LEN(A7245)-9,1),0)*7+IF(ISTEXT(MID(A7245,LEN(A7245)-10,1)),MID(A7245,LEN(A7245)-10,1),0)*8,10),"","Problem"))</f>
        <v/>
      </c>
      <c r="C7245" t="s">
        <v>34937</v>
      </c>
      <c r="E7245" t="s">
        <v>16757</v>
      </c>
      <c r="F7245" t="s">
        <v>34938</v>
      </c>
      <c r="G7245" s="8" t="s">
        <v>13834</v>
      </c>
      <c r="H7245" s="1" t="s">
        <v>13835</v>
      </c>
      <c r="I7245" s="1" t="s">
        <v>8</v>
      </c>
      <c r="J7245" s="1" t="s">
        <v>8</v>
      </c>
      <c r="K7245" s="1" t="s">
        <v>8</v>
      </c>
      <c r="L7245" s="1" t="s">
        <v>8</v>
      </c>
    </row>
    <row r="7246" spans="1:12" x14ac:dyDescent="0.25">
      <c r="A7246" s="2" t="s">
        <v>13836</v>
      </c>
      <c r="B7246" s="3" t="str">
        <f>IF(ISBLANK(A7246),"",IF(RIGHT(A7246,1)*1=MOD(MID(A7246,LEN(A7246)-2,1)+MID(A7246,LEN(A7246)-3,1)*2+IF(ISTEXT(MID(A7246,LEN(A7246)-5,1)),MID(A7246,LEN(A7246)-5,1),0)*3+IF(ISTEXT(MID(A7246,LEN(A7246)-6,1)),MID(A7246,LEN(A7246)-6,1),0)*4+IF(ISTEXT(MID(A7246,LEN(A7246)-7,1)),MID(A7246,LEN(A7246)-7,1),0)*5+IF(ISTEXT(MID(A7246,LEN(A7246)-8,1)),MID(A7246,LEN(A7246)-8,1),0)*6+IF(ISTEXT(MID(A7246,LEN(A7246)-9,1)),MID(A7246,LEN(A7246)-9,1),0)*7+IF(ISTEXT(MID(A7246,LEN(A7246)-10,1)),MID(A7246,LEN(A7246)-10,1),0)*8,10),"","Problem"))</f>
        <v/>
      </c>
      <c r="C7246" t="s">
        <v>34939</v>
      </c>
      <c r="E7246" t="s">
        <v>16757</v>
      </c>
      <c r="F7246" t="s">
        <v>34940</v>
      </c>
      <c r="G7246" s="8" t="s">
        <v>13836</v>
      </c>
      <c r="H7246" s="1" t="s">
        <v>13837</v>
      </c>
      <c r="I7246" s="1" t="s">
        <v>8</v>
      </c>
      <c r="J7246" s="1" t="s">
        <v>8</v>
      </c>
      <c r="K7246" s="1" t="s">
        <v>8</v>
      </c>
      <c r="L7246" s="1" t="s">
        <v>8</v>
      </c>
    </row>
    <row r="7247" spans="1:12" x14ac:dyDescent="0.25">
      <c r="A7247" s="2" t="s">
        <v>13838</v>
      </c>
      <c r="B7247" s="3" t="str">
        <f>IF(ISBLANK(A7247),"",IF(RIGHT(A7247,1)*1=MOD(MID(A7247,LEN(A7247)-2,1)+MID(A7247,LEN(A7247)-3,1)*2+IF(ISTEXT(MID(A7247,LEN(A7247)-5,1)),MID(A7247,LEN(A7247)-5,1),0)*3+IF(ISTEXT(MID(A7247,LEN(A7247)-6,1)),MID(A7247,LEN(A7247)-6,1),0)*4+IF(ISTEXT(MID(A7247,LEN(A7247)-7,1)),MID(A7247,LEN(A7247)-7,1),0)*5+IF(ISTEXT(MID(A7247,LEN(A7247)-8,1)),MID(A7247,LEN(A7247)-8,1),0)*6+IF(ISTEXT(MID(A7247,LEN(A7247)-9,1)),MID(A7247,LEN(A7247)-9,1),0)*7+IF(ISTEXT(MID(A7247,LEN(A7247)-10,1)),MID(A7247,LEN(A7247)-10,1),0)*8,10),"","Problem"))</f>
        <v/>
      </c>
      <c r="C7247" t="s">
        <v>34941</v>
      </c>
      <c r="E7247" t="s">
        <v>16747</v>
      </c>
      <c r="F7247" t="s">
        <v>34942</v>
      </c>
      <c r="G7247" s="8" t="s">
        <v>13838</v>
      </c>
      <c r="H7247" s="1" t="s">
        <v>13839</v>
      </c>
      <c r="I7247" s="1" t="s">
        <v>8</v>
      </c>
      <c r="J7247" s="1" t="s">
        <v>8</v>
      </c>
      <c r="K7247" s="1" t="s">
        <v>8</v>
      </c>
      <c r="L7247" s="1" t="s">
        <v>8</v>
      </c>
    </row>
    <row r="7248" spans="1:12" x14ac:dyDescent="0.25">
      <c r="A7248" s="2" t="s">
        <v>13840</v>
      </c>
      <c r="B7248" s="3" t="str">
        <f>IF(ISBLANK(A7248),"",IF(RIGHT(A7248,1)*1=MOD(MID(A7248,LEN(A7248)-2,1)+MID(A7248,LEN(A7248)-3,1)*2+IF(ISTEXT(MID(A7248,LEN(A7248)-5,1)),MID(A7248,LEN(A7248)-5,1),0)*3+IF(ISTEXT(MID(A7248,LEN(A7248)-6,1)),MID(A7248,LEN(A7248)-6,1),0)*4+IF(ISTEXT(MID(A7248,LEN(A7248)-7,1)),MID(A7248,LEN(A7248)-7,1),0)*5+IF(ISTEXT(MID(A7248,LEN(A7248)-8,1)),MID(A7248,LEN(A7248)-8,1),0)*6+IF(ISTEXT(MID(A7248,LEN(A7248)-9,1)),MID(A7248,LEN(A7248)-9,1),0)*7+IF(ISTEXT(MID(A7248,LEN(A7248)-10,1)),MID(A7248,LEN(A7248)-10,1),0)*8,10),"","Problem"))</f>
        <v/>
      </c>
      <c r="C7248" t="s">
        <v>34943</v>
      </c>
      <c r="D7248" t="s">
        <v>34944</v>
      </c>
      <c r="E7248" t="s">
        <v>16794</v>
      </c>
      <c r="F7248" t="s">
        <v>34945</v>
      </c>
      <c r="G7248" s="8" t="s">
        <v>13840</v>
      </c>
      <c r="H7248" s="1" t="s">
        <v>13841</v>
      </c>
      <c r="I7248" s="1" t="s">
        <v>43</v>
      </c>
      <c r="J7248" s="1" t="s">
        <v>43</v>
      </c>
      <c r="K7248" s="1" t="s">
        <v>43</v>
      </c>
      <c r="L7248" s="1" t="s">
        <v>43</v>
      </c>
    </row>
    <row r="7249" spans="1:12" x14ac:dyDescent="0.25">
      <c r="A7249" s="2" t="s">
        <v>13842</v>
      </c>
      <c r="B7249" s="3" t="str">
        <f>IF(ISBLANK(A7249),"",IF(RIGHT(A7249,1)*1=MOD(MID(A7249,LEN(A7249)-2,1)+MID(A7249,LEN(A7249)-3,1)*2+IF(ISTEXT(MID(A7249,LEN(A7249)-5,1)),MID(A7249,LEN(A7249)-5,1),0)*3+IF(ISTEXT(MID(A7249,LEN(A7249)-6,1)),MID(A7249,LEN(A7249)-6,1),0)*4+IF(ISTEXT(MID(A7249,LEN(A7249)-7,1)),MID(A7249,LEN(A7249)-7,1),0)*5+IF(ISTEXT(MID(A7249,LEN(A7249)-8,1)),MID(A7249,LEN(A7249)-8,1),0)*6+IF(ISTEXT(MID(A7249,LEN(A7249)-9,1)),MID(A7249,LEN(A7249)-9,1),0)*7+IF(ISTEXT(MID(A7249,LEN(A7249)-10,1)),MID(A7249,LEN(A7249)-10,1),0)*8,10),"","Problem"))</f>
        <v/>
      </c>
      <c r="C7249" t="s">
        <v>34946</v>
      </c>
      <c r="D7249" t="s">
        <v>34947</v>
      </c>
      <c r="E7249" t="s">
        <v>16757</v>
      </c>
      <c r="F7249" t="s">
        <v>34948</v>
      </c>
      <c r="G7249" s="8" t="s">
        <v>13842</v>
      </c>
      <c r="H7249" s="1" t="s">
        <v>13843</v>
      </c>
      <c r="I7249" s="1" t="s">
        <v>14</v>
      </c>
      <c r="J7249" s="1" t="s">
        <v>25</v>
      </c>
      <c r="K7249" s="1" t="s">
        <v>14</v>
      </c>
      <c r="L7249" s="1" t="s">
        <v>14</v>
      </c>
    </row>
    <row r="7250" spans="1:12" x14ac:dyDescent="0.25">
      <c r="A7250" s="2" t="s">
        <v>13844</v>
      </c>
      <c r="B7250" s="3" t="str">
        <f>IF(ISBLANK(A7250),"",IF(RIGHT(A7250,1)*1=MOD(MID(A7250,LEN(A7250)-2,1)+MID(A7250,LEN(A7250)-3,1)*2+IF(ISTEXT(MID(A7250,LEN(A7250)-5,1)),MID(A7250,LEN(A7250)-5,1),0)*3+IF(ISTEXT(MID(A7250,LEN(A7250)-6,1)),MID(A7250,LEN(A7250)-6,1),0)*4+IF(ISTEXT(MID(A7250,LEN(A7250)-7,1)),MID(A7250,LEN(A7250)-7,1),0)*5+IF(ISTEXT(MID(A7250,LEN(A7250)-8,1)),MID(A7250,LEN(A7250)-8,1),0)*6+IF(ISTEXT(MID(A7250,LEN(A7250)-9,1)),MID(A7250,LEN(A7250)-9,1),0)*7+IF(ISTEXT(MID(A7250,LEN(A7250)-10,1)),MID(A7250,LEN(A7250)-10,1),0)*8,10),"","Problem"))</f>
        <v/>
      </c>
      <c r="C7250" t="s">
        <v>34949</v>
      </c>
      <c r="D7250" t="s">
        <v>34950</v>
      </c>
      <c r="E7250" t="s">
        <v>16794</v>
      </c>
      <c r="F7250" t="s">
        <v>34951</v>
      </c>
      <c r="G7250" s="8" t="s">
        <v>13844</v>
      </c>
      <c r="H7250" s="1" t="s">
        <v>13845</v>
      </c>
      <c r="I7250" s="1" t="s">
        <v>43</v>
      </c>
      <c r="J7250" s="1" t="s">
        <v>43</v>
      </c>
      <c r="K7250" s="1" t="s">
        <v>43</v>
      </c>
      <c r="L7250" s="1" t="s">
        <v>43</v>
      </c>
    </row>
    <row r="7251" spans="1:12" x14ac:dyDescent="0.25">
      <c r="A7251" s="2" t="s">
        <v>13846</v>
      </c>
      <c r="B7251" s="3" t="str">
        <f>IF(ISBLANK(A7251),"",IF(RIGHT(A7251,1)*1=MOD(MID(A7251,LEN(A7251)-2,1)+MID(A7251,LEN(A7251)-3,1)*2+IF(ISTEXT(MID(A7251,LEN(A7251)-5,1)),MID(A7251,LEN(A7251)-5,1),0)*3+IF(ISTEXT(MID(A7251,LEN(A7251)-6,1)),MID(A7251,LEN(A7251)-6,1),0)*4+IF(ISTEXT(MID(A7251,LEN(A7251)-7,1)),MID(A7251,LEN(A7251)-7,1),0)*5+IF(ISTEXT(MID(A7251,LEN(A7251)-8,1)),MID(A7251,LEN(A7251)-8,1),0)*6+IF(ISTEXT(MID(A7251,LEN(A7251)-9,1)),MID(A7251,LEN(A7251)-9,1),0)*7+IF(ISTEXT(MID(A7251,LEN(A7251)-10,1)),MID(A7251,LEN(A7251)-10,1),0)*8,10),"","Problem"))</f>
        <v/>
      </c>
      <c r="C7251" t="s">
        <v>34952</v>
      </c>
      <c r="D7251" t="s">
        <v>34953</v>
      </c>
      <c r="E7251" t="s">
        <v>16794</v>
      </c>
      <c r="F7251" t="s">
        <v>34954</v>
      </c>
      <c r="G7251" s="8" t="s">
        <v>13846</v>
      </c>
      <c r="H7251" s="1" t="s">
        <v>13847</v>
      </c>
      <c r="I7251" s="1" t="s">
        <v>25</v>
      </c>
      <c r="J7251" s="1" t="s">
        <v>25</v>
      </c>
      <c r="K7251" s="1" t="s">
        <v>25</v>
      </c>
      <c r="L7251" s="1" t="s">
        <v>25</v>
      </c>
    </row>
    <row r="7252" spans="1:12" x14ac:dyDescent="0.25">
      <c r="A7252" s="2" t="s">
        <v>13848</v>
      </c>
      <c r="B7252" s="3" t="str">
        <f>IF(ISBLANK(A7252),"",IF(RIGHT(A7252,1)*1=MOD(MID(A7252,LEN(A7252)-2,1)+MID(A7252,LEN(A7252)-3,1)*2+IF(ISTEXT(MID(A7252,LEN(A7252)-5,1)),MID(A7252,LEN(A7252)-5,1),0)*3+IF(ISTEXT(MID(A7252,LEN(A7252)-6,1)),MID(A7252,LEN(A7252)-6,1),0)*4+IF(ISTEXT(MID(A7252,LEN(A7252)-7,1)),MID(A7252,LEN(A7252)-7,1),0)*5+IF(ISTEXT(MID(A7252,LEN(A7252)-8,1)),MID(A7252,LEN(A7252)-8,1),0)*6+IF(ISTEXT(MID(A7252,LEN(A7252)-9,1)),MID(A7252,LEN(A7252)-9,1),0)*7+IF(ISTEXT(MID(A7252,LEN(A7252)-10,1)),MID(A7252,LEN(A7252)-10,1),0)*8,10),"","Problem"))</f>
        <v/>
      </c>
      <c r="G7252" s="8"/>
      <c r="H7252" s="1" t="s">
        <v>13849</v>
      </c>
      <c r="I7252" s="1" t="s">
        <v>8</v>
      </c>
      <c r="J7252" s="1" t="s">
        <v>8</v>
      </c>
      <c r="K7252" s="1" t="s">
        <v>8</v>
      </c>
      <c r="L7252" s="1" t="s">
        <v>8</v>
      </c>
    </row>
    <row r="7253" spans="1:12" x14ac:dyDescent="0.25">
      <c r="A7253" s="2" t="s">
        <v>13850</v>
      </c>
      <c r="B7253" s="3" t="str">
        <f>IF(ISBLANK(A7253),"",IF(RIGHT(A7253,1)*1=MOD(MID(A7253,LEN(A7253)-2,1)+MID(A7253,LEN(A7253)-3,1)*2+IF(ISTEXT(MID(A7253,LEN(A7253)-5,1)),MID(A7253,LEN(A7253)-5,1),0)*3+IF(ISTEXT(MID(A7253,LEN(A7253)-6,1)),MID(A7253,LEN(A7253)-6,1),0)*4+IF(ISTEXT(MID(A7253,LEN(A7253)-7,1)),MID(A7253,LEN(A7253)-7,1),0)*5+IF(ISTEXT(MID(A7253,LEN(A7253)-8,1)),MID(A7253,LEN(A7253)-8,1),0)*6+IF(ISTEXT(MID(A7253,LEN(A7253)-9,1)),MID(A7253,LEN(A7253)-9,1),0)*7+IF(ISTEXT(MID(A7253,LEN(A7253)-10,1)),MID(A7253,LEN(A7253)-10,1),0)*8,10),"","Problem"))</f>
        <v/>
      </c>
      <c r="C7253" t="s">
        <v>34955</v>
      </c>
      <c r="D7253" t="s">
        <v>34956</v>
      </c>
      <c r="E7253" t="s">
        <v>16747</v>
      </c>
      <c r="F7253" t="s">
        <v>34957</v>
      </c>
      <c r="G7253" s="8" t="s">
        <v>13850</v>
      </c>
      <c r="H7253" s="1" t="s">
        <v>13851</v>
      </c>
      <c r="I7253" s="1" t="s">
        <v>8</v>
      </c>
      <c r="J7253" s="1" t="s">
        <v>8</v>
      </c>
      <c r="K7253" s="1" t="s">
        <v>8</v>
      </c>
      <c r="L7253" s="1" t="s">
        <v>8</v>
      </c>
    </row>
    <row r="7254" spans="1:12" x14ac:dyDescent="0.25">
      <c r="A7254" s="2" t="s">
        <v>13852</v>
      </c>
      <c r="B7254" s="3" t="str">
        <f>IF(ISBLANK(A7254),"",IF(RIGHT(A7254,1)*1=MOD(MID(A7254,LEN(A7254)-2,1)+MID(A7254,LEN(A7254)-3,1)*2+IF(ISTEXT(MID(A7254,LEN(A7254)-5,1)),MID(A7254,LEN(A7254)-5,1),0)*3+IF(ISTEXT(MID(A7254,LEN(A7254)-6,1)),MID(A7254,LEN(A7254)-6,1),0)*4+IF(ISTEXT(MID(A7254,LEN(A7254)-7,1)),MID(A7254,LEN(A7254)-7,1),0)*5+IF(ISTEXT(MID(A7254,LEN(A7254)-8,1)),MID(A7254,LEN(A7254)-8,1),0)*6+IF(ISTEXT(MID(A7254,LEN(A7254)-9,1)),MID(A7254,LEN(A7254)-9,1),0)*7+IF(ISTEXT(MID(A7254,LEN(A7254)-10,1)),MID(A7254,LEN(A7254)-10,1),0)*8,10),"","Problem"))</f>
        <v/>
      </c>
      <c r="C7254" t="s">
        <v>34958</v>
      </c>
      <c r="E7254" t="s">
        <v>16747</v>
      </c>
      <c r="F7254" t="s">
        <v>34959</v>
      </c>
      <c r="G7254" s="8" t="s">
        <v>13852</v>
      </c>
      <c r="H7254" s="1" t="s">
        <v>13853</v>
      </c>
      <c r="I7254" s="1" t="s">
        <v>43</v>
      </c>
      <c r="J7254" s="1" t="s">
        <v>43</v>
      </c>
      <c r="K7254" s="1" t="s">
        <v>43</v>
      </c>
      <c r="L7254" s="1" t="s">
        <v>43</v>
      </c>
    </row>
    <row r="7255" spans="1:12" x14ac:dyDescent="0.25">
      <c r="A7255" s="2" t="s">
        <v>13854</v>
      </c>
      <c r="B7255" s="3" t="str">
        <f>IF(ISBLANK(A7255),"",IF(RIGHT(A7255,1)*1=MOD(MID(A7255,LEN(A7255)-2,1)+MID(A7255,LEN(A7255)-3,1)*2+IF(ISTEXT(MID(A7255,LEN(A7255)-5,1)),MID(A7255,LEN(A7255)-5,1),0)*3+IF(ISTEXT(MID(A7255,LEN(A7255)-6,1)),MID(A7255,LEN(A7255)-6,1),0)*4+IF(ISTEXT(MID(A7255,LEN(A7255)-7,1)),MID(A7255,LEN(A7255)-7,1),0)*5+IF(ISTEXT(MID(A7255,LEN(A7255)-8,1)),MID(A7255,LEN(A7255)-8,1),0)*6+IF(ISTEXT(MID(A7255,LEN(A7255)-9,1)),MID(A7255,LEN(A7255)-9,1),0)*7+IF(ISTEXT(MID(A7255,LEN(A7255)-10,1)),MID(A7255,LEN(A7255)-10,1),0)*8,10),"","Problem"))</f>
        <v/>
      </c>
      <c r="C7255" t="s">
        <v>34960</v>
      </c>
      <c r="E7255" t="s">
        <v>16757</v>
      </c>
      <c r="F7255" t="s">
        <v>34961</v>
      </c>
      <c r="G7255" s="8" t="s">
        <v>13854</v>
      </c>
      <c r="H7255" s="1" t="s">
        <v>13855</v>
      </c>
      <c r="I7255" s="1" t="s">
        <v>11</v>
      </c>
      <c r="J7255" s="1" t="s">
        <v>8</v>
      </c>
      <c r="K7255" s="1" t="s">
        <v>8</v>
      </c>
      <c r="L7255" s="1" t="s">
        <v>8</v>
      </c>
    </row>
    <row r="7256" spans="1:12" x14ac:dyDescent="0.25">
      <c r="A7256" s="2" t="s">
        <v>13856</v>
      </c>
      <c r="B7256" s="3" t="str">
        <f>IF(ISBLANK(A7256),"",IF(RIGHT(A7256,1)*1=MOD(MID(A7256,LEN(A7256)-2,1)+MID(A7256,LEN(A7256)-3,1)*2+IF(ISTEXT(MID(A7256,LEN(A7256)-5,1)),MID(A7256,LEN(A7256)-5,1),0)*3+IF(ISTEXT(MID(A7256,LEN(A7256)-6,1)),MID(A7256,LEN(A7256)-6,1),0)*4+IF(ISTEXT(MID(A7256,LEN(A7256)-7,1)),MID(A7256,LEN(A7256)-7,1),0)*5+IF(ISTEXT(MID(A7256,LEN(A7256)-8,1)),MID(A7256,LEN(A7256)-8,1),0)*6+IF(ISTEXT(MID(A7256,LEN(A7256)-9,1)),MID(A7256,LEN(A7256)-9,1),0)*7+IF(ISTEXT(MID(A7256,LEN(A7256)-10,1)),MID(A7256,LEN(A7256)-10,1),0)*8,10),"","Problem"))</f>
        <v/>
      </c>
      <c r="C7256" t="s">
        <v>34962</v>
      </c>
      <c r="E7256" t="s">
        <v>16757</v>
      </c>
      <c r="F7256" t="s">
        <v>34963</v>
      </c>
      <c r="G7256" s="8" t="s">
        <v>13856</v>
      </c>
      <c r="H7256" s="1" t="s">
        <v>13857</v>
      </c>
      <c r="I7256" s="1" t="s">
        <v>25</v>
      </c>
      <c r="J7256" s="1" t="s">
        <v>25</v>
      </c>
      <c r="K7256" s="1" t="s">
        <v>25</v>
      </c>
      <c r="L7256" s="1" t="s">
        <v>25</v>
      </c>
    </row>
    <row r="7257" spans="1:12" x14ac:dyDescent="0.25">
      <c r="A7257" s="2" t="s">
        <v>13858</v>
      </c>
      <c r="B7257" s="3" t="str">
        <f>IF(ISBLANK(A7257),"",IF(RIGHT(A7257,1)*1=MOD(MID(A7257,LEN(A7257)-2,1)+MID(A7257,LEN(A7257)-3,1)*2+IF(ISTEXT(MID(A7257,LEN(A7257)-5,1)),MID(A7257,LEN(A7257)-5,1),0)*3+IF(ISTEXT(MID(A7257,LEN(A7257)-6,1)),MID(A7257,LEN(A7257)-6,1),0)*4+IF(ISTEXT(MID(A7257,LEN(A7257)-7,1)),MID(A7257,LEN(A7257)-7,1),0)*5+IF(ISTEXT(MID(A7257,LEN(A7257)-8,1)),MID(A7257,LEN(A7257)-8,1),0)*6+IF(ISTEXT(MID(A7257,LEN(A7257)-9,1)),MID(A7257,LEN(A7257)-9,1),0)*7+IF(ISTEXT(MID(A7257,LEN(A7257)-10,1)),MID(A7257,LEN(A7257)-10,1),0)*8,10),"","Problem"))</f>
        <v/>
      </c>
      <c r="G7257" s="8"/>
      <c r="H7257" s="1" t="s">
        <v>13859</v>
      </c>
      <c r="I7257" s="1" t="s">
        <v>8</v>
      </c>
      <c r="J7257" s="1" t="s">
        <v>11</v>
      </c>
      <c r="K7257" s="1" t="s">
        <v>8</v>
      </c>
      <c r="L7257" s="1" t="s">
        <v>8</v>
      </c>
    </row>
    <row r="7258" spans="1:12" x14ac:dyDescent="0.25">
      <c r="A7258" s="2" t="s">
        <v>13860</v>
      </c>
      <c r="B7258" s="3" t="str">
        <f>IF(ISBLANK(A7258),"",IF(RIGHT(A7258,1)*1=MOD(MID(A7258,LEN(A7258)-2,1)+MID(A7258,LEN(A7258)-3,1)*2+IF(ISTEXT(MID(A7258,LEN(A7258)-5,1)),MID(A7258,LEN(A7258)-5,1),0)*3+IF(ISTEXT(MID(A7258,LEN(A7258)-6,1)),MID(A7258,LEN(A7258)-6,1),0)*4+IF(ISTEXT(MID(A7258,LEN(A7258)-7,1)),MID(A7258,LEN(A7258)-7,1),0)*5+IF(ISTEXT(MID(A7258,LEN(A7258)-8,1)),MID(A7258,LEN(A7258)-8,1),0)*6+IF(ISTEXT(MID(A7258,LEN(A7258)-9,1)),MID(A7258,LEN(A7258)-9,1),0)*7+IF(ISTEXT(MID(A7258,LEN(A7258)-10,1)),MID(A7258,LEN(A7258)-10,1),0)*8,10),"","Problem"))</f>
        <v/>
      </c>
      <c r="C7258" t="s">
        <v>34964</v>
      </c>
      <c r="E7258" t="s">
        <v>16757</v>
      </c>
      <c r="F7258" t="s">
        <v>34965</v>
      </c>
      <c r="G7258" s="8" t="s">
        <v>13860</v>
      </c>
      <c r="H7258" s="1" t="s">
        <v>13861</v>
      </c>
      <c r="I7258" s="1" t="s">
        <v>8</v>
      </c>
      <c r="J7258" s="1" t="s">
        <v>8</v>
      </c>
      <c r="K7258" s="1" t="s">
        <v>8</v>
      </c>
      <c r="L7258" s="1" t="s">
        <v>8</v>
      </c>
    </row>
    <row r="7259" spans="1:12" x14ac:dyDescent="0.25">
      <c r="A7259" s="2" t="s">
        <v>13862</v>
      </c>
      <c r="B7259" s="3" t="str">
        <f>IF(ISBLANK(A7259),"",IF(RIGHT(A7259,1)*1=MOD(MID(A7259,LEN(A7259)-2,1)+MID(A7259,LEN(A7259)-3,1)*2+IF(ISTEXT(MID(A7259,LEN(A7259)-5,1)),MID(A7259,LEN(A7259)-5,1),0)*3+IF(ISTEXT(MID(A7259,LEN(A7259)-6,1)),MID(A7259,LEN(A7259)-6,1),0)*4+IF(ISTEXT(MID(A7259,LEN(A7259)-7,1)),MID(A7259,LEN(A7259)-7,1),0)*5+IF(ISTEXT(MID(A7259,LEN(A7259)-8,1)),MID(A7259,LEN(A7259)-8,1),0)*6+IF(ISTEXT(MID(A7259,LEN(A7259)-9,1)),MID(A7259,LEN(A7259)-9,1),0)*7+IF(ISTEXT(MID(A7259,LEN(A7259)-10,1)),MID(A7259,LEN(A7259)-10,1),0)*8,10),"","Problem"))</f>
        <v/>
      </c>
      <c r="C7259" t="s">
        <v>34966</v>
      </c>
      <c r="E7259" t="s">
        <v>16757</v>
      </c>
      <c r="F7259" t="s">
        <v>34967</v>
      </c>
      <c r="G7259" s="8" t="s">
        <v>13862</v>
      </c>
      <c r="H7259" s="1" t="s">
        <v>13863</v>
      </c>
      <c r="I7259" s="1" t="s">
        <v>8</v>
      </c>
      <c r="J7259" s="1" t="s">
        <v>8</v>
      </c>
      <c r="K7259" s="1" t="s">
        <v>8</v>
      </c>
      <c r="L7259" s="1" t="s">
        <v>8</v>
      </c>
    </row>
    <row r="7260" spans="1:12" x14ac:dyDescent="0.25">
      <c r="A7260" s="2" t="s">
        <v>13864</v>
      </c>
      <c r="B7260" s="3" t="str">
        <f>IF(ISBLANK(A7260),"",IF(RIGHT(A7260,1)*1=MOD(MID(A7260,LEN(A7260)-2,1)+MID(A7260,LEN(A7260)-3,1)*2+IF(ISTEXT(MID(A7260,LEN(A7260)-5,1)),MID(A7260,LEN(A7260)-5,1),0)*3+IF(ISTEXT(MID(A7260,LEN(A7260)-6,1)),MID(A7260,LEN(A7260)-6,1),0)*4+IF(ISTEXT(MID(A7260,LEN(A7260)-7,1)),MID(A7260,LEN(A7260)-7,1),0)*5+IF(ISTEXT(MID(A7260,LEN(A7260)-8,1)),MID(A7260,LEN(A7260)-8,1),0)*6+IF(ISTEXT(MID(A7260,LEN(A7260)-9,1)),MID(A7260,LEN(A7260)-9,1),0)*7+IF(ISTEXT(MID(A7260,LEN(A7260)-10,1)),MID(A7260,LEN(A7260)-10,1),0)*8,10),"","Problem"))</f>
        <v/>
      </c>
      <c r="C7260" t="s">
        <v>34968</v>
      </c>
      <c r="E7260" t="s">
        <v>16757</v>
      </c>
      <c r="F7260" t="s">
        <v>34969</v>
      </c>
      <c r="G7260" s="8" t="s">
        <v>13864</v>
      </c>
      <c r="H7260" s="1" t="s">
        <v>13865</v>
      </c>
      <c r="I7260" s="1" t="s">
        <v>8</v>
      </c>
      <c r="J7260" s="1" t="s">
        <v>8</v>
      </c>
      <c r="K7260" s="1" t="s">
        <v>8</v>
      </c>
      <c r="L7260" s="1" t="s">
        <v>8</v>
      </c>
    </row>
    <row r="7261" spans="1:12" x14ac:dyDescent="0.25">
      <c r="A7261" s="2" t="s">
        <v>13866</v>
      </c>
      <c r="B7261" s="3" t="str">
        <f>IF(ISBLANK(A7261),"",IF(RIGHT(A7261,1)*1=MOD(MID(A7261,LEN(A7261)-2,1)+MID(A7261,LEN(A7261)-3,1)*2+IF(ISTEXT(MID(A7261,LEN(A7261)-5,1)),MID(A7261,LEN(A7261)-5,1),0)*3+IF(ISTEXT(MID(A7261,LEN(A7261)-6,1)),MID(A7261,LEN(A7261)-6,1),0)*4+IF(ISTEXT(MID(A7261,LEN(A7261)-7,1)),MID(A7261,LEN(A7261)-7,1),0)*5+IF(ISTEXT(MID(A7261,LEN(A7261)-8,1)),MID(A7261,LEN(A7261)-8,1),0)*6+IF(ISTEXT(MID(A7261,LEN(A7261)-9,1)),MID(A7261,LEN(A7261)-9,1),0)*7+IF(ISTEXT(MID(A7261,LEN(A7261)-10,1)),MID(A7261,LEN(A7261)-10,1),0)*8,10),"","Problem"))</f>
        <v/>
      </c>
      <c r="C7261" t="s">
        <v>34970</v>
      </c>
      <c r="D7261" t="s">
        <v>34971</v>
      </c>
      <c r="E7261" t="s">
        <v>16822</v>
      </c>
      <c r="F7261" t="s">
        <v>34972</v>
      </c>
      <c r="G7261" s="8" t="s">
        <v>13866</v>
      </c>
      <c r="H7261" s="1" t="s">
        <v>13867</v>
      </c>
      <c r="I7261" s="1" t="s">
        <v>8</v>
      </c>
      <c r="J7261" s="1" t="s">
        <v>8</v>
      </c>
      <c r="K7261" s="1" t="s">
        <v>8</v>
      </c>
      <c r="L7261" s="1" t="s">
        <v>8</v>
      </c>
    </row>
    <row r="7262" spans="1:12" x14ac:dyDescent="0.25">
      <c r="A7262" s="2" t="s">
        <v>13868</v>
      </c>
      <c r="B7262" s="3" t="str">
        <f>IF(ISBLANK(A7262),"",IF(RIGHT(A7262,1)*1=MOD(MID(A7262,LEN(A7262)-2,1)+MID(A7262,LEN(A7262)-3,1)*2+IF(ISTEXT(MID(A7262,LEN(A7262)-5,1)),MID(A7262,LEN(A7262)-5,1),0)*3+IF(ISTEXT(MID(A7262,LEN(A7262)-6,1)),MID(A7262,LEN(A7262)-6,1),0)*4+IF(ISTEXT(MID(A7262,LEN(A7262)-7,1)),MID(A7262,LEN(A7262)-7,1),0)*5+IF(ISTEXT(MID(A7262,LEN(A7262)-8,1)),MID(A7262,LEN(A7262)-8,1),0)*6+IF(ISTEXT(MID(A7262,LEN(A7262)-9,1)),MID(A7262,LEN(A7262)-9,1),0)*7+IF(ISTEXT(MID(A7262,LEN(A7262)-10,1)),MID(A7262,LEN(A7262)-10,1),0)*8,10),"","Problem"))</f>
        <v/>
      </c>
      <c r="C7262" t="s">
        <v>34973</v>
      </c>
      <c r="E7262" t="s">
        <v>16747</v>
      </c>
      <c r="F7262" t="s">
        <v>34974</v>
      </c>
      <c r="G7262" s="8" t="s">
        <v>13868</v>
      </c>
      <c r="H7262" s="1" t="s">
        <v>13869</v>
      </c>
      <c r="I7262" s="1" t="s">
        <v>8</v>
      </c>
      <c r="J7262" s="1" t="s">
        <v>8</v>
      </c>
      <c r="K7262" s="1" t="s">
        <v>8</v>
      </c>
      <c r="L7262" s="1" t="s">
        <v>8</v>
      </c>
    </row>
    <row r="7263" spans="1:12" x14ac:dyDescent="0.25">
      <c r="A7263" s="2" t="s">
        <v>13870</v>
      </c>
      <c r="B7263" s="3" t="str">
        <f>IF(ISBLANK(A7263),"",IF(RIGHT(A7263,1)*1=MOD(MID(A7263,LEN(A7263)-2,1)+MID(A7263,LEN(A7263)-3,1)*2+IF(ISTEXT(MID(A7263,LEN(A7263)-5,1)),MID(A7263,LEN(A7263)-5,1),0)*3+IF(ISTEXT(MID(A7263,LEN(A7263)-6,1)),MID(A7263,LEN(A7263)-6,1),0)*4+IF(ISTEXT(MID(A7263,LEN(A7263)-7,1)),MID(A7263,LEN(A7263)-7,1),0)*5+IF(ISTEXT(MID(A7263,LEN(A7263)-8,1)),MID(A7263,LEN(A7263)-8,1),0)*6+IF(ISTEXT(MID(A7263,LEN(A7263)-9,1)),MID(A7263,LEN(A7263)-9,1),0)*7+IF(ISTEXT(MID(A7263,LEN(A7263)-10,1)),MID(A7263,LEN(A7263)-10,1),0)*8,10),"","Problem"))</f>
        <v/>
      </c>
      <c r="C7263" t="s">
        <v>34975</v>
      </c>
      <c r="E7263" t="s">
        <v>16757</v>
      </c>
      <c r="F7263" t="s">
        <v>34976</v>
      </c>
      <c r="G7263" s="8" t="s">
        <v>13870</v>
      </c>
      <c r="H7263" s="1" t="s">
        <v>13871</v>
      </c>
      <c r="I7263" s="1" t="s">
        <v>25</v>
      </c>
      <c r="J7263" s="1" t="s">
        <v>25</v>
      </c>
      <c r="K7263" s="1" t="s">
        <v>11</v>
      </c>
      <c r="L7263" s="1" t="s">
        <v>11</v>
      </c>
    </row>
    <row r="7264" spans="1:12" x14ac:dyDescent="0.25">
      <c r="A7264" s="2" t="s">
        <v>13872</v>
      </c>
      <c r="B7264" s="3" t="str">
        <f>IF(ISBLANK(A7264),"",IF(RIGHT(A7264,1)*1=MOD(MID(A7264,LEN(A7264)-2,1)+MID(A7264,LEN(A7264)-3,1)*2+IF(ISTEXT(MID(A7264,LEN(A7264)-5,1)),MID(A7264,LEN(A7264)-5,1),0)*3+IF(ISTEXT(MID(A7264,LEN(A7264)-6,1)),MID(A7264,LEN(A7264)-6,1),0)*4+IF(ISTEXT(MID(A7264,LEN(A7264)-7,1)),MID(A7264,LEN(A7264)-7,1),0)*5+IF(ISTEXT(MID(A7264,LEN(A7264)-8,1)),MID(A7264,LEN(A7264)-8,1),0)*6+IF(ISTEXT(MID(A7264,LEN(A7264)-9,1)),MID(A7264,LEN(A7264)-9,1),0)*7+IF(ISTEXT(MID(A7264,LEN(A7264)-10,1)),MID(A7264,LEN(A7264)-10,1),0)*8,10),"","Problem"))</f>
        <v/>
      </c>
      <c r="G7264" s="8"/>
      <c r="H7264" s="1" t="s">
        <v>13873</v>
      </c>
      <c r="I7264" s="1" t="s">
        <v>8</v>
      </c>
      <c r="J7264" s="1" t="s">
        <v>8</v>
      </c>
      <c r="K7264" s="1" t="s">
        <v>8</v>
      </c>
      <c r="L7264" s="1" t="s">
        <v>8</v>
      </c>
    </row>
    <row r="7265" spans="1:12" x14ac:dyDescent="0.25">
      <c r="A7265" s="2" t="s">
        <v>13874</v>
      </c>
      <c r="B7265" s="3" t="str">
        <f>IF(ISBLANK(A7265),"",IF(RIGHT(A7265,1)*1=MOD(MID(A7265,LEN(A7265)-2,1)+MID(A7265,LEN(A7265)-3,1)*2+IF(ISTEXT(MID(A7265,LEN(A7265)-5,1)),MID(A7265,LEN(A7265)-5,1),0)*3+IF(ISTEXT(MID(A7265,LEN(A7265)-6,1)),MID(A7265,LEN(A7265)-6,1),0)*4+IF(ISTEXT(MID(A7265,LEN(A7265)-7,1)),MID(A7265,LEN(A7265)-7,1),0)*5+IF(ISTEXT(MID(A7265,LEN(A7265)-8,1)),MID(A7265,LEN(A7265)-8,1),0)*6+IF(ISTEXT(MID(A7265,LEN(A7265)-9,1)),MID(A7265,LEN(A7265)-9,1),0)*7+IF(ISTEXT(MID(A7265,LEN(A7265)-10,1)),MID(A7265,LEN(A7265)-10,1),0)*8,10),"","Problem"))</f>
        <v/>
      </c>
      <c r="C7265" t="s">
        <v>34977</v>
      </c>
      <c r="D7265" t="s">
        <v>34978</v>
      </c>
      <c r="E7265" t="s">
        <v>16822</v>
      </c>
      <c r="F7265" t="s">
        <v>34979</v>
      </c>
      <c r="G7265" s="8" t="s">
        <v>13874</v>
      </c>
      <c r="H7265" s="1" t="s">
        <v>13875</v>
      </c>
      <c r="I7265" s="1" t="s">
        <v>14</v>
      </c>
      <c r="J7265" s="1" t="s">
        <v>25</v>
      </c>
      <c r="K7265" s="1" t="s">
        <v>14</v>
      </c>
      <c r="L7265" s="1" t="s">
        <v>14</v>
      </c>
    </row>
    <row r="7266" spans="1:12" x14ac:dyDescent="0.25">
      <c r="A7266" s="2" t="s">
        <v>13876</v>
      </c>
      <c r="B7266" s="3" t="str">
        <f>IF(ISBLANK(A7266),"",IF(RIGHT(A7266,1)*1=MOD(MID(A7266,LEN(A7266)-2,1)+MID(A7266,LEN(A7266)-3,1)*2+IF(ISTEXT(MID(A7266,LEN(A7266)-5,1)),MID(A7266,LEN(A7266)-5,1),0)*3+IF(ISTEXT(MID(A7266,LEN(A7266)-6,1)),MID(A7266,LEN(A7266)-6,1),0)*4+IF(ISTEXT(MID(A7266,LEN(A7266)-7,1)),MID(A7266,LEN(A7266)-7,1),0)*5+IF(ISTEXT(MID(A7266,LEN(A7266)-8,1)),MID(A7266,LEN(A7266)-8,1),0)*6+IF(ISTEXT(MID(A7266,LEN(A7266)-9,1)),MID(A7266,LEN(A7266)-9,1),0)*7+IF(ISTEXT(MID(A7266,LEN(A7266)-10,1)),MID(A7266,LEN(A7266)-10,1),0)*8,10),"","Problem"))</f>
        <v/>
      </c>
      <c r="C7266" t="s">
        <v>34980</v>
      </c>
      <c r="D7266" t="s">
        <v>34981</v>
      </c>
      <c r="E7266" t="s">
        <v>16747</v>
      </c>
      <c r="F7266" t="s">
        <v>34982</v>
      </c>
      <c r="G7266" s="8" t="s">
        <v>13876</v>
      </c>
      <c r="H7266" s="1" t="s">
        <v>13877</v>
      </c>
      <c r="I7266" s="1" t="s">
        <v>14</v>
      </c>
      <c r="J7266" s="1" t="s">
        <v>14</v>
      </c>
      <c r="K7266" s="1" t="s">
        <v>14</v>
      </c>
      <c r="L7266" s="1" t="s">
        <v>14</v>
      </c>
    </row>
    <row r="7267" spans="1:12" x14ac:dyDescent="0.25">
      <c r="A7267" s="2" t="s">
        <v>13878</v>
      </c>
      <c r="B7267" s="3" t="str">
        <f>IF(ISBLANK(A7267),"",IF(RIGHT(A7267,1)*1=MOD(MID(A7267,LEN(A7267)-2,1)+MID(A7267,LEN(A7267)-3,1)*2+IF(ISTEXT(MID(A7267,LEN(A7267)-5,1)),MID(A7267,LEN(A7267)-5,1),0)*3+IF(ISTEXT(MID(A7267,LEN(A7267)-6,1)),MID(A7267,LEN(A7267)-6,1),0)*4+IF(ISTEXT(MID(A7267,LEN(A7267)-7,1)),MID(A7267,LEN(A7267)-7,1),0)*5+IF(ISTEXT(MID(A7267,LEN(A7267)-8,1)),MID(A7267,LEN(A7267)-8,1),0)*6+IF(ISTEXT(MID(A7267,LEN(A7267)-9,1)),MID(A7267,LEN(A7267)-9,1),0)*7+IF(ISTEXT(MID(A7267,LEN(A7267)-10,1)),MID(A7267,LEN(A7267)-10,1),0)*8,10),"","Problem"))</f>
        <v/>
      </c>
      <c r="G7267" s="8"/>
      <c r="H7267" s="1" t="s">
        <v>13879</v>
      </c>
      <c r="I7267" s="1" t="s">
        <v>14</v>
      </c>
      <c r="J7267" s="1" t="s">
        <v>42</v>
      </c>
      <c r="K7267" s="1" t="s">
        <v>14</v>
      </c>
      <c r="L7267" s="1" t="s">
        <v>14</v>
      </c>
    </row>
    <row r="7268" spans="1:12" x14ac:dyDescent="0.25">
      <c r="A7268" s="2" t="s">
        <v>13880</v>
      </c>
      <c r="B7268" s="3" t="str">
        <f>IF(ISBLANK(A7268),"",IF(RIGHT(A7268,1)*1=MOD(MID(A7268,LEN(A7268)-2,1)+MID(A7268,LEN(A7268)-3,1)*2+IF(ISTEXT(MID(A7268,LEN(A7268)-5,1)),MID(A7268,LEN(A7268)-5,1),0)*3+IF(ISTEXT(MID(A7268,LEN(A7268)-6,1)),MID(A7268,LEN(A7268)-6,1),0)*4+IF(ISTEXT(MID(A7268,LEN(A7268)-7,1)),MID(A7268,LEN(A7268)-7,1),0)*5+IF(ISTEXT(MID(A7268,LEN(A7268)-8,1)),MID(A7268,LEN(A7268)-8,1),0)*6+IF(ISTEXT(MID(A7268,LEN(A7268)-9,1)),MID(A7268,LEN(A7268)-9,1),0)*7+IF(ISTEXT(MID(A7268,LEN(A7268)-10,1)),MID(A7268,LEN(A7268)-10,1),0)*8,10),"","Problem"))</f>
        <v/>
      </c>
      <c r="C7268" t="s">
        <v>34983</v>
      </c>
      <c r="D7268" t="s">
        <v>34984</v>
      </c>
      <c r="E7268" t="s">
        <v>16757</v>
      </c>
      <c r="F7268" t="s">
        <v>34985</v>
      </c>
      <c r="G7268" s="8" t="s">
        <v>13880</v>
      </c>
      <c r="H7268" s="1" t="s">
        <v>13881</v>
      </c>
      <c r="I7268" s="1" t="s">
        <v>8</v>
      </c>
      <c r="J7268" s="1" t="s">
        <v>8</v>
      </c>
      <c r="K7268" s="1" t="s">
        <v>8</v>
      </c>
      <c r="L7268" s="1" t="s">
        <v>8</v>
      </c>
    </row>
    <row r="7269" spans="1:12" x14ac:dyDescent="0.25">
      <c r="A7269" s="2" t="s">
        <v>13882</v>
      </c>
      <c r="B7269" s="3" t="str">
        <f>IF(ISBLANK(A7269),"",IF(RIGHT(A7269,1)*1=MOD(MID(A7269,LEN(A7269)-2,1)+MID(A7269,LEN(A7269)-3,1)*2+IF(ISTEXT(MID(A7269,LEN(A7269)-5,1)),MID(A7269,LEN(A7269)-5,1),0)*3+IF(ISTEXT(MID(A7269,LEN(A7269)-6,1)),MID(A7269,LEN(A7269)-6,1),0)*4+IF(ISTEXT(MID(A7269,LEN(A7269)-7,1)),MID(A7269,LEN(A7269)-7,1),0)*5+IF(ISTEXT(MID(A7269,LEN(A7269)-8,1)),MID(A7269,LEN(A7269)-8,1),0)*6+IF(ISTEXT(MID(A7269,LEN(A7269)-9,1)),MID(A7269,LEN(A7269)-9,1),0)*7+IF(ISTEXT(MID(A7269,LEN(A7269)-10,1)),MID(A7269,LEN(A7269)-10,1),0)*8,10),"","Problem"))</f>
        <v/>
      </c>
      <c r="C7269" t="s">
        <v>34986</v>
      </c>
      <c r="D7269" t="s">
        <v>34987</v>
      </c>
      <c r="E7269" t="s">
        <v>16747</v>
      </c>
      <c r="F7269" t="s">
        <v>34988</v>
      </c>
      <c r="G7269" s="8" t="s">
        <v>13882</v>
      </c>
      <c r="H7269" s="1" t="s">
        <v>13883</v>
      </c>
      <c r="I7269" s="1" t="s">
        <v>8</v>
      </c>
      <c r="J7269" s="1" t="s">
        <v>8</v>
      </c>
      <c r="K7269" s="1" t="s">
        <v>8</v>
      </c>
      <c r="L7269" s="1" t="s">
        <v>8</v>
      </c>
    </row>
    <row r="7270" spans="1:12" x14ac:dyDescent="0.25">
      <c r="A7270" s="2" t="s">
        <v>13884</v>
      </c>
      <c r="B7270" s="3" t="str">
        <f>IF(ISBLANK(A7270),"",IF(RIGHT(A7270,1)*1=MOD(MID(A7270,LEN(A7270)-2,1)+MID(A7270,LEN(A7270)-3,1)*2+IF(ISTEXT(MID(A7270,LEN(A7270)-5,1)),MID(A7270,LEN(A7270)-5,1),0)*3+IF(ISTEXT(MID(A7270,LEN(A7270)-6,1)),MID(A7270,LEN(A7270)-6,1),0)*4+IF(ISTEXT(MID(A7270,LEN(A7270)-7,1)),MID(A7270,LEN(A7270)-7,1),0)*5+IF(ISTEXT(MID(A7270,LEN(A7270)-8,1)),MID(A7270,LEN(A7270)-8,1),0)*6+IF(ISTEXT(MID(A7270,LEN(A7270)-9,1)),MID(A7270,LEN(A7270)-9,1),0)*7+IF(ISTEXT(MID(A7270,LEN(A7270)-10,1)),MID(A7270,LEN(A7270)-10,1),0)*8,10),"","Problem"))</f>
        <v/>
      </c>
      <c r="G7270" s="8"/>
      <c r="H7270" s="1" t="s">
        <v>13885</v>
      </c>
      <c r="I7270" s="1" t="s">
        <v>25</v>
      </c>
      <c r="J7270" s="1" t="s">
        <v>25</v>
      </c>
      <c r="K7270" s="1" t="s">
        <v>14</v>
      </c>
      <c r="L7270" s="1" t="s">
        <v>11</v>
      </c>
    </row>
    <row r="7271" spans="1:12" x14ac:dyDescent="0.25">
      <c r="A7271" s="2" t="s">
        <v>13886</v>
      </c>
      <c r="B7271" s="3" t="str">
        <f>IF(ISBLANK(A7271),"",IF(RIGHT(A7271,1)*1=MOD(MID(A7271,LEN(A7271)-2,1)+MID(A7271,LEN(A7271)-3,1)*2+IF(ISTEXT(MID(A7271,LEN(A7271)-5,1)),MID(A7271,LEN(A7271)-5,1),0)*3+IF(ISTEXT(MID(A7271,LEN(A7271)-6,1)),MID(A7271,LEN(A7271)-6,1),0)*4+IF(ISTEXT(MID(A7271,LEN(A7271)-7,1)),MID(A7271,LEN(A7271)-7,1),0)*5+IF(ISTEXT(MID(A7271,LEN(A7271)-8,1)),MID(A7271,LEN(A7271)-8,1),0)*6+IF(ISTEXT(MID(A7271,LEN(A7271)-9,1)),MID(A7271,LEN(A7271)-9,1),0)*7+IF(ISTEXT(MID(A7271,LEN(A7271)-10,1)),MID(A7271,LEN(A7271)-10,1),0)*8,10),"","Problem"))</f>
        <v/>
      </c>
      <c r="G7271" s="8"/>
      <c r="H7271" s="1" t="s">
        <v>13887</v>
      </c>
      <c r="I7271" s="1" t="s">
        <v>42</v>
      </c>
      <c r="J7271" s="1" t="s">
        <v>42</v>
      </c>
      <c r="K7271" s="1" t="s">
        <v>42</v>
      </c>
      <c r="L7271" s="1" t="s">
        <v>14</v>
      </c>
    </row>
    <row r="7272" spans="1:12" x14ac:dyDescent="0.25">
      <c r="A7272" s="2" t="s">
        <v>13888</v>
      </c>
      <c r="B7272" s="3" t="str">
        <f>IF(ISBLANK(A7272),"",IF(RIGHT(A7272,1)*1=MOD(MID(A7272,LEN(A7272)-2,1)+MID(A7272,LEN(A7272)-3,1)*2+IF(ISTEXT(MID(A7272,LEN(A7272)-5,1)),MID(A7272,LEN(A7272)-5,1),0)*3+IF(ISTEXT(MID(A7272,LEN(A7272)-6,1)),MID(A7272,LEN(A7272)-6,1),0)*4+IF(ISTEXT(MID(A7272,LEN(A7272)-7,1)),MID(A7272,LEN(A7272)-7,1),0)*5+IF(ISTEXT(MID(A7272,LEN(A7272)-8,1)),MID(A7272,LEN(A7272)-8,1),0)*6+IF(ISTEXT(MID(A7272,LEN(A7272)-9,1)),MID(A7272,LEN(A7272)-9,1),0)*7+IF(ISTEXT(MID(A7272,LEN(A7272)-10,1)),MID(A7272,LEN(A7272)-10,1),0)*8,10),"","Problem"))</f>
        <v/>
      </c>
      <c r="C7272" t="s">
        <v>34989</v>
      </c>
      <c r="E7272" t="s">
        <v>16757</v>
      </c>
      <c r="F7272" t="s">
        <v>34990</v>
      </c>
      <c r="G7272" s="8" t="s">
        <v>13888</v>
      </c>
      <c r="H7272" s="1" t="s">
        <v>13889</v>
      </c>
      <c r="I7272" s="1" t="s">
        <v>42</v>
      </c>
      <c r="J7272" s="1" t="s">
        <v>14</v>
      </c>
      <c r="K7272" s="1" t="s">
        <v>14</v>
      </c>
      <c r="L7272" s="1" t="s">
        <v>14</v>
      </c>
    </row>
    <row r="7273" spans="1:12" x14ac:dyDescent="0.25">
      <c r="A7273" s="2" t="s">
        <v>13890</v>
      </c>
      <c r="B7273" s="3" t="str">
        <f>IF(ISBLANK(A7273),"",IF(RIGHT(A7273,1)*1=MOD(MID(A7273,LEN(A7273)-2,1)+MID(A7273,LEN(A7273)-3,1)*2+IF(ISTEXT(MID(A7273,LEN(A7273)-5,1)),MID(A7273,LEN(A7273)-5,1),0)*3+IF(ISTEXT(MID(A7273,LEN(A7273)-6,1)),MID(A7273,LEN(A7273)-6,1),0)*4+IF(ISTEXT(MID(A7273,LEN(A7273)-7,1)),MID(A7273,LEN(A7273)-7,1),0)*5+IF(ISTEXT(MID(A7273,LEN(A7273)-8,1)),MID(A7273,LEN(A7273)-8,1),0)*6+IF(ISTEXT(MID(A7273,LEN(A7273)-9,1)),MID(A7273,LEN(A7273)-9,1),0)*7+IF(ISTEXT(MID(A7273,LEN(A7273)-10,1)),MID(A7273,LEN(A7273)-10,1),0)*8,10),"","Problem"))</f>
        <v/>
      </c>
      <c r="C7273" t="s">
        <v>34991</v>
      </c>
      <c r="D7273" t="s">
        <v>34992</v>
      </c>
      <c r="E7273" t="s">
        <v>16794</v>
      </c>
      <c r="F7273" t="s">
        <v>34993</v>
      </c>
      <c r="G7273" s="8" t="s">
        <v>13890</v>
      </c>
      <c r="H7273" s="1" t="s">
        <v>13891</v>
      </c>
      <c r="I7273" s="1" t="s">
        <v>8</v>
      </c>
      <c r="J7273" s="1" t="s">
        <v>8</v>
      </c>
      <c r="K7273" s="1" t="s">
        <v>8</v>
      </c>
      <c r="L7273" s="1" t="s">
        <v>8</v>
      </c>
    </row>
    <row r="7274" spans="1:12" x14ac:dyDescent="0.25">
      <c r="A7274" s="2" t="s">
        <v>13892</v>
      </c>
      <c r="B7274" s="3" t="str">
        <f>IF(ISBLANK(A7274),"",IF(RIGHT(A7274,1)*1=MOD(MID(A7274,LEN(A7274)-2,1)+MID(A7274,LEN(A7274)-3,1)*2+IF(ISTEXT(MID(A7274,LEN(A7274)-5,1)),MID(A7274,LEN(A7274)-5,1),0)*3+IF(ISTEXT(MID(A7274,LEN(A7274)-6,1)),MID(A7274,LEN(A7274)-6,1),0)*4+IF(ISTEXT(MID(A7274,LEN(A7274)-7,1)),MID(A7274,LEN(A7274)-7,1),0)*5+IF(ISTEXT(MID(A7274,LEN(A7274)-8,1)),MID(A7274,LEN(A7274)-8,1),0)*6+IF(ISTEXT(MID(A7274,LEN(A7274)-9,1)),MID(A7274,LEN(A7274)-9,1),0)*7+IF(ISTEXT(MID(A7274,LEN(A7274)-10,1)),MID(A7274,LEN(A7274)-10,1),0)*8,10),"","Problem"))</f>
        <v/>
      </c>
      <c r="C7274" t="s">
        <v>34994</v>
      </c>
      <c r="D7274" t="s">
        <v>34995</v>
      </c>
      <c r="E7274" t="s">
        <v>16822</v>
      </c>
      <c r="F7274" t="s">
        <v>34996</v>
      </c>
      <c r="G7274" s="8" t="s">
        <v>13892</v>
      </c>
      <c r="H7274" s="1" t="s">
        <v>13893</v>
      </c>
      <c r="I7274" s="1" t="s">
        <v>8</v>
      </c>
      <c r="J7274" s="1" t="s">
        <v>8</v>
      </c>
      <c r="K7274" s="1" t="s">
        <v>8</v>
      </c>
      <c r="L7274" s="1" t="s">
        <v>8</v>
      </c>
    </row>
    <row r="7275" spans="1:12" x14ac:dyDescent="0.25">
      <c r="A7275" s="2" t="s">
        <v>13894</v>
      </c>
      <c r="B7275" s="3" t="str">
        <f>IF(ISBLANK(A7275),"",IF(RIGHT(A7275,1)*1=MOD(MID(A7275,LEN(A7275)-2,1)+MID(A7275,LEN(A7275)-3,1)*2+IF(ISTEXT(MID(A7275,LEN(A7275)-5,1)),MID(A7275,LEN(A7275)-5,1),0)*3+IF(ISTEXT(MID(A7275,LEN(A7275)-6,1)),MID(A7275,LEN(A7275)-6,1),0)*4+IF(ISTEXT(MID(A7275,LEN(A7275)-7,1)),MID(A7275,LEN(A7275)-7,1),0)*5+IF(ISTEXT(MID(A7275,LEN(A7275)-8,1)),MID(A7275,LEN(A7275)-8,1),0)*6+IF(ISTEXT(MID(A7275,LEN(A7275)-9,1)),MID(A7275,LEN(A7275)-9,1),0)*7+IF(ISTEXT(MID(A7275,LEN(A7275)-10,1)),MID(A7275,LEN(A7275)-10,1),0)*8,10),"","Problem"))</f>
        <v/>
      </c>
      <c r="C7275" t="s">
        <v>34997</v>
      </c>
      <c r="D7275" t="s">
        <v>34998</v>
      </c>
      <c r="E7275" t="s">
        <v>16757</v>
      </c>
      <c r="F7275" t="s">
        <v>34999</v>
      </c>
      <c r="G7275" s="8" t="s">
        <v>13894</v>
      </c>
      <c r="H7275" s="1" t="s">
        <v>13895</v>
      </c>
      <c r="I7275" s="1" t="s">
        <v>25</v>
      </c>
      <c r="J7275" s="1" t="s">
        <v>25</v>
      </c>
      <c r="K7275" s="1" t="s">
        <v>25</v>
      </c>
      <c r="L7275" s="1" t="s">
        <v>14</v>
      </c>
    </row>
    <row r="7276" spans="1:12" x14ac:dyDescent="0.25">
      <c r="A7276" s="2" t="s">
        <v>13896</v>
      </c>
      <c r="B7276" s="3" t="str">
        <f>IF(ISBLANK(A7276),"",IF(RIGHT(A7276,1)*1=MOD(MID(A7276,LEN(A7276)-2,1)+MID(A7276,LEN(A7276)-3,1)*2+IF(ISTEXT(MID(A7276,LEN(A7276)-5,1)),MID(A7276,LEN(A7276)-5,1),0)*3+IF(ISTEXT(MID(A7276,LEN(A7276)-6,1)),MID(A7276,LEN(A7276)-6,1),0)*4+IF(ISTEXT(MID(A7276,LEN(A7276)-7,1)),MID(A7276,LEN(A7276)-7,1),0)*5+IF(ISTEXT(MID(A7276,LEN(A7276)-8,1)),MID(A7276,LEN(A7276)-8,1),0)*6+IF(ISTEXT(MID(A7276,LEN(A7276)-9,1)),MID(A7276,LEN(A7276)-9,1),0)*7+IF(ISTEXT(MID(A7276,LEN(A7276)-10,1)),MID(A7276,LEN(A7276)-10,1),0)*8,10),"","Problem"))</f>
        <v/>
      </c>
      <c r="C7276" t="s">
        <v>35000</v>
      </c>
      <c r="E7276" t="s">
        <v>16747</v>
      </c>
      <c r="F7276" t="s">
        <v>35001</v>
      </c>
      <c r="G7276" s="8" t="s">
        <v>13896</v>
      </c>
      <c r="H7276" s="1" t="s">
        <v>13897</v>
      </c>
      <c r="I7276" s="1" t="s">
        <v>43</v>
      </c>
      <c r="J7276" s="1" t="s">
        <v>43</v>
      </c>
      <c r="K7276" s="1" t="s">
        <v>43</v>
      </c>
      <c r="L7276" s="1" t="s">
        <v>43</v>
      </c>
    </row>
    <row r="7277" spans="1:12" x14ac:dyDescent="0.25">
      <c r="A7277" s="2" t="s">
        <v>13898</v>
      </c>
      <c r="B7277" s="3" t="str">
        <f>IF(ISBLANK(A7277),"",IF(RIGHT(A7277,1)*1=MOD(MID(A7277,LEN(A7277)-2,1)+MID(A7277,LEN(A7277)-3,1)*2+IF(ISTEXT(MID(A7277,LEN(A7277)-5,1)),MID(A7277,LEN(A7277)-5,1),0)*3+IF(ISTEXT(MID(A7277,LEN(A7277)-6,1)),MID(A7277,LEN(A7277)-6,1),0)*4+IF(ISTEXT(MID(A7277,LEN(A7277)-7,1)),MID(A7277,LEN(A7277)-7,1),0)*5+IF(ISTEXT(MID(A7277,LEN(A7277)-8,1)),MID(A7277,LEN(A7277)-8,1),0)*6+IF(ISTEXT(MID(A7277,LEN(A7277)-9,1)),MID(A7277,LEN(A7277)-9,1),0)*7+IF(ISTEXT(MID(A7277,LEN(A7277)-10,1)),MID(A7277,LEN(A7277)-10,1),0)*8,10),"","Problem"))</f>
        <v/>
      </c>
      <c r="C7277" t="s">
        <v>35002</v>
      </c>
      <c r="E7277" t="s">
        <v>16747</v>
      </c>
      <c r="F7277" t="s">
        <v>35003</v>
      </c>
      <c r="G7277" s="8" t="s">
        <v>13898</v>
      </c>
      <c r="H7277" s="1" t="s">
        <v>13899</v>
      </c>
      <c r="I7277" s="1" t="s">
        <v>8</v>
      </c>
      <c r="J7277" s="1" t="s">
        <v>8</v>
      </c>
      <c r="K7277" s="1" t="s">
        <v>8</v>
      </c>
      <c r="L7277" s="1" t="s">
        <v>8</v>
      </c>
    </row>
    <row r="7278" spans="1:12" x14ac:dyDescent="0.25">
      <c r="A7278" s="2" t="s">
        <v>13900</v>
      </c>
      <c r="B7278" s="3" t="str">
        <f>IF(ISBLANK(A7278),"",IF(RIGHT(A7278,1)*1=MOD(MID(A7278,LEN(A7278)-2,1)+MID(A7278,LEN(A7278)-3,1)*2+IF(ISTEXT(MID(A7278,LEN(A7278)-5,1)),MID(A7278,LEN(A7278)-5,1),0)*3+IF(ISTEXT(MID(A7278,LEN(A7278)-6,1)),MID(A7278,LEN(A7278)-6,1),0)*4+IF(ISTEXT(MID(A7278,LEN(A7278)-7,1)),MID(A7278,LEN(A7278)-7,1),0)*5+IF(ISTEXT(MID(A7278,LEN(A7278)-8,1)),MID(A7278,LEN(A7278)-8,1),0)*6+IF(ISTEXT(MID(A7278,LEN(A7278)-9,1)),MID(A7278,LEN(A7278)-9,1),0)*7+IF(ISTEXT(MID(A7278,LEN(A7278)-10,1)),MID(A7278,LEN(A7278)-10,1),0)*8,10),"","Problem"))</f>
        <v/>
      </c>
      <c r="G7278" s="8"/>
      <c r="H7278" s="1" t="s">
        <v>13901</v>
      </c>
      <c r="I7278" s="1" t="s">
        <v>14</v>
      </c>
      <c r="J7278" s="1" t="s">
        <v>14</v>
      </c>
      <c r="K7278" s="1" t="s">
        <v>14</v>
      </c>
      <c r="L7278" s="1" t="s">
        <v>14</v>
      </c>
    </row>
    <row r="7279" spans="1:12" x14ac:dyDescent="0.25">
      <c r="A7279" s="2" t="s">
        <v>13902</v>
      </c>
      <c r="B7279" s="3" t="str">
        <f>IF(ISBLANK(A7279),"",IF(RIGHT(A7279,1)*1=MOD(MID(A7279,LEN(A7279)-2,1)+MID(A7279,LEN(A7279)-3,1)*2+IF(ISTEXT(MID(A7279,LEN(A7279)-5,1)),MID(A7279,LEN(A7279)-5,1),0)*3+IF(ISTEXT(MID(A7279,LEN(A7279)-6,1)),MID(A7279,LEN(A7279)-6,1),0)*4+IF(ISTEXT(MID(A7279,LEN(A7279)-7,1)),MID(A7279,LEN(A7279)-7,1),0)*5+IF(ISTEXT(MID(A7279,LEN(A7279)-8,1)),MID(A7279,LEN(A7279)-8,1),0)*6+IF(ISTEXT(MID(A7279,LEN(A7279)-9,1)),MID(A7279,LEN(A7279)-9,1),0)*7+IF(ISTEXT(MID(A7279,LEN(A7279)-10,1)),MID(A7279,LEN(A7279)-10,1),0)*8,10),"","Problem"))</f>
        <v/>
      </c>
      <c r="C7279" t="s">
        <v>35004</v>
      </c>
      <c r="E7279" t="s">
        <v>16747</v>
      </c>
      <c r="F7279" t="s">
        <v>35005</v>
      </c>
      <c r="G7279" s="8" t="s">
        <v>13902</v>
      </c>
      <c r="H7279" s="1" t="s">
        <v>13903</v>
      </c>
      <c r="I7279" s="1" t="s">
        <v>8</v>
      </c>
      <c r="J7279" s="1" t="s">
        <v>8</v>
      </c>
      <c r="K7279" s="1" t="s">
        <v>8</v>
      </c>
      <c r="L7279" s="1" t="s">
        <v>8</v>
      </c>
    </row>
    <row r="7280" spans="1:12" x14ac:dyDescent="0.25">
      <c r="A7280" s="2" t="s">
        <v>13904</v>
      </c>
      <c r="B7280" s="3" t="str">
        <f>IF(ISBLANK(A7280),"",IF(RIGHT(A7280,1)*1=MOD(MID(A7280,LEN(A7280)-2,1)+MID(A7280,LEN(A7280)-3,1)*2+IF(ISTEXT(MID(A7280,LEN(A7280)-5,1)),MID(A7280,LEN(A7280)-5,1),0)*3+IF(ISTEXT(MID(A7280,LEN(A7280)-6,1)),MID(A7280,LEN(A7280)-6,1),0)*4+IF(ISTEXT(MID(A7280,LEN(A7280)-7,1)),MID(A7280,LEN(A7280)-7,1),0)*5+IF(ISTEXT(MID(A7280,LEN(A7280)-8,1)),MID(A7280,LEN(A7280)-8,1),0)*6+IF(ISTEXT(MID(A7280,LEN(A7280)-9,1)),MID(A7280,LEN(A7280)-9,1),0)*7+IF(ISTEXT(MID(A7280,LEN(A7280)-10,1)),MID(A7280,LEN(A7280)-10,1),0)*8,10),"","Problem"))</f>
        <v/>
      </c>
      <c r="G7280" s="8"/>
      <c r="H7280" s="1" t="s">
        <v>13905</v>
      </c>
      <c r="I7280" s="1" t="s">
        <v>11</v>
      </c>
      <c r="J7280" s="1" t="s">
        <v>25</v>
      </c>
      <c r="K7280" s="1" t="s">
        <v>25</v>
      </c>
      <c r="L7280" s="1" t="s">
        <v>25</v>
      </c>
    </row>
    <row r="7281" spans="1:12" x14ac:dyDescent="0.25">
      <c r="A7281" s="2" t="s">
        <v>13906</v>
      </c>
      <c r="B7281" s="3" t="str">
        <f>IF(ISBLANK(A7281),"",IF(RIGHT(A7281,1)*1=MOD(MID(A7281,LEN(A7281)-2,1)+MID(A7281,LEN(A7281)-3,1)*2+IF(ISTEXT(MID(A7281,LEN(A7281)-5,1)),MID(A7281,LEN(A7281)-5,1),0)*3+IF(ISTEXT(MID(A7281,LEN(A7281)-6,1)),MID(A7281,LEN(A7281)-6,1),0)*4+IF(ISTEXT(MID(A7281,LEN(A7281)-7,1)),MID(A7281,LEN(A7281)-7,1),0)*5+IF(ISTEXT(MID(A7281,LEN(A7281)-8,1)),MID(A7281,LEN(A7281)-8,1),0)*6+IF(ISTEXT(MID(A7281,LEN(A7281)-9,1)),MID(A7281,LEN(A7281)-9,1),0)*7+IF(ISTEXT(MID(A7281,LEN(A7281)-10,1)),MID(A7281,LEN(A7281)-10,1),0)*8,10),"","Problem"))</f>
        <v/>
      </c>
      <c r="C7281" t="s">
        <v>35006</v>
      </c>
      <c r="D7281" t="s">
        <v>35007</v>
      </c>
      <c r="E7281" t="s">
        <v>16757</v>
      </c>
      <c r="F7281" t="s">
        <v>35008</v>
      </c>
      <c r="G7281" s="8" t="s">
        <v>13906</v>
      </c>
      <c r="H7281" s="1" t="s">
        <v>13907</v>
      </c>
      <c r="I7281" s="1" t="s">
        <v>8</v>
      </c>
      <c r="J7281" s="1" t="s">
        <v>8</v>
      </c>
      <c r="K7281" s="1" t="s">
        <v>8</v>
      </c>
      <c r="L7281" s="1" t="s">
        <v>8</v>
      </c>
    </row>
    <row r="7282" spans="1:12" x14ac:dyDescent="0.25">
      <c r="A7282" s="2" t="s">
        <v>13908</v>
      </c>
      <c r="B7282" s="3" t="str">
        <f>IF(ISBLANK(A7282),"",IF(RIGHT(A7282,1)*1=MOD(MID(A7282,LEN(A7282)-2,1)+MID(A7282,LEN(A7282)-3,1)*2+IF(ISTEXT(MID(A7282,LEN(A7282)-5,1)),MID(A7282,LEN(A7282)-5,1),0)*3+IF(ISTEXT(MID(A7282,LEN(A7282)-6,1)),MID(A7282,LEN(A7282)-6,1),0)*4+IF(ISTEXT(MID(A7282,LEN(A7282)-7,1)),MID(A7282,LEN(A7282)-7,1),0)*5+IF(ISTEXT(MID(A7282,LEN(A7282)-8,1)),MID(A7282,LEN(A7282)-8,1),0)*6+IF(ISTEXT(MID(A7282,LEN(A7282)-9,1)),MID(A7282,LEN(A7282)-9,1),0)*7+IF(ISTEXT(MID(A7282,LEN(A7282)-10,1)),MID(A7282,LEN(A7282)-10,1),0)*8,10),"","Problem"))</f>
        <v/>
      </c>
      <c r="G7282" s="8"/>
      <c r="H7282" s="1" t="s">
        <v>13909</v>
      </c>
      <c r="I7282" s="1" t="s">
        <v>8</v>
      </c>
      <c r="J7282" s="1" t="s">
        <v>8</v>
      </c>
      <c r="K7282" s="1" t="s">
        <v>8</v>
      </c>
      <c r="L7282" s="1" t="s">
        <v>8</v>
      </c>
    </row>
    <row r="7283" spans="1:12" x14ac:dyDescent="0.25">
      <c r="A7283" s="2" t="s">
        <v>13910</v>
      </c>
      <c r="B7283" s="3" t="str">
        <f>IF(ISBLANK(A7283),"",IF(RIGHT(A7283,1)*1=MOD(MID(A7283,LEN(A7283)-2,1)+MID(A7283,LEN(A7283)-3,1)*2+IF(ISTEXT(MID(A7283,LEN(A7283)-5,1)),MID(A7283,LEN(A7283)-5,1),0)*3+IF(ISTEXT(MID(A7283,LEN(A7283)-6,1)),MID(A7283,LEN(A7283)-6,1),0)*4+IF(ISTEXT(MID(A7283,LEN(A7283)-7,1)),MID(A7283,LEN(A7283)-7,1),0)*5+IF(ISTEXT(MID(A7283,LEN(A7283)-8,1)),MID(A7283,LEN(A7283)-8,1),0)*6+IF(ISTEXT(MID(A7283,LEN(A7283)-9,1)),MID(A7283,LEN(A7283)-9,1),0)*7+IF(ISTEXT(MID(A7283,LEN(A7283)-10,1)),MID(A7283,LEN(A7283)-10,1),0)*8,10),"","Problem"))</f>
        <v/>
      </c>
      <c r="C7283" t="s">
        <v>35009</v>
      </c>
      <c r="D7283" t="s">
        <v>35010</v>
      </c>
      <c r="E7283" t="s">
        <v>16822</v>
      </c>
      <c r="F7283" t="s">
        <v>35011</v>
      </c>
      <c r="G7283" s="8" t="s">
        <v>13910</v>
      </c>
      <c r="H7283" s="1" t="s">
        <v>13911</v>
      </c>
      <c r="I7283" s="1" t="s">
        <v>25</v>
      </c>
      <c r="J7283" s="1" t="s">
        <v>14</v>
      </c>
      <c r="K7283" s="1" t="s">
        <v>25</v>
      </c>
      <c r="L7283" s="1" t="s">
        <v>14</v>
      </c>
    </row>
    <row r="7284" spans="1:12" x14ac:dyDescent="0.25">
      <c r="A7284" s="2" t="s">
        <v>13912</v>
      </c>
      <c r="B7284" s="3" t="str">
        <f>IF(ISBLANK(A7284),"",IF(RIGHT(A7284,1)*1=MOD(MID(A7284,LEN(A7284)-2,1)+MID(A7284,LEN(A7284)-3,1)*2+IF(ISTEXT(MID(A7284,LEN(A7284)-5,1)),MID(A7284,LEN(A7284)-5,1),0)*3+IF(ISTEXT(MID(A7284,LEN(A7284)-6,1)),MID(A7284,LEN(A7284)-6,1),0)*4+IF(ISTEXT(MID(A7284,LEN(A7284)-7,1)),MID(A7284,LEN(A7284)-7,1),0)*5+IF(ISTEXT(MID(A7284,LEN(A7284)-8,1)),MID(A7284,LEN(A7284)-8,1),0)*6+IF(ISTEXT(MID(A7284,LEN(A7284)-9,1)),MID(A7284,LEN(A7284)-9,1),0)*7+IF(ISTEXT(MID(A7284,LEN(A7284)-10,1)),MID(A7284,LEN(A7284)-10,1),0)*8,10),"","Problem"))</f>
        <v/>
      </c>
      <c r="C7284" t="s">
        <v>35012</v>
      </c>
      <c r="D7284" t="s">
        <v>35013</v>
      </c>
      <c r="E7284" t="s">
        <v>16794</v>
      </c>
      <c r="F7284" t="s">
        <v>35014</v>
      </c>
      <c r="G7284" s="8" t="s">
        <v>13912</v>
      </c>
      <c r="H7284" s="1" t="s">
        <v>13913</v>
      </c>
      <c r="I7284" s="1" t="s">
        <v>36</v>
      </c>
      <c r="J7284" s="1" t="s">
        <v>36</v>
      </c>
      <c r="K7284" s="1" t="s">
        <v>30</v>
      </c>
      <c r="L7284" s="1" t="s">
        <v>30</v>
      </c>
    </row>
    <row r="7285" spans="1:12" x14ac:dyDescent="0.25">
      <c r="A7285" s="2" t="s">
        <v>13914</v>
      </c>
      <c r="B7285" s="3" t="str">
        <f>IF(ISBLANK(A7285),"",IF(RIGHT(A7285,1)*1=MOD(MID(A7285,LEN(A7285)-2,1)+MID(A7285,LEN(A7285)-3,1)*2+IF(ISTEXT(MID(A7285,LEN(A7285)-5,1)),MID(A7285,LEN(A7285)-5,1),0)*3+IF(ISTEXT(MID(A7285,LEN(A7285)-6,1)),MID(A7285,LEN(A7285)-6,1),0)*4+IF(ISTEXT(MID(A7285,LEN(A7285)-7,1)),MID(A7285,LEN(A7285)-7,1),0)*5+IF(ISTEXT(MID(A7285,LEN(A7285)-8,1)),MID(A7285,LEN(A7285)-8,1),0)*6+IF(ISTEXT(MID(A7285,LEN(A7285)-9,1)),MID(A7285,LEN(A7285)-9,1),0)*7+IF(ISTEXT(MID(A7285,LEN(A7285)-10,1)),MID(A7285,LEN(A7285)-10,1),0)*8,10),"","Problem"))</f>
        <v>Problem</v>
      </c>
      <c r="C7285" t="s">
        <v>35015</v>
      </c>
      <c r="D7285" t="s">
        <v>35016</v>
      </c>
      <c r="E7285" t="s">
        <v>16757</v>
      </c>
      <c r="F7285" t="s">
        <v>35017</v>
      </c>
      <c r="G7285" s="8" t="s">
        <v>35018</v>
      </c>
      <c r="H7285" s="1" t="s">
        <v>13914</v>
      </c>
      <c r="I7285" s="1" t="s">
        <v>8</v>
      </c>
      <c r="J7285" s="1" t="s">
        <v>8</v>
      </c>
      <c r="K7285" s="1" t="s">
        <v>8</v>
      </c>
      <c r="L7285" s="1" t="s">
        <v>8</v>
      </c>
    </row>
    <row r="7286" spans="1:12" x14ac:dyDescent="0.25">
      <c r="A7286" s="2" t="s">
        <v>13915</v>
      </c>
      <c r="B7286" s="3" t="str">
        <f>IF(ISBLANK(A7286),"",IF(RIGHT(A7286,1)*1=MOD(MID(A7286,LEN(A7286)-2,1)+MID(A7286,LEN(A7286)-3,1)*2+IF(ISTEXT(MID(A7286,LEN(A7286)-5,1)),MID(A7286,LEN(A7286)-5,1),0)*3+IF(ISTEXT(MID(A7286,LEN(A7286)-6,1)),MID(A7286,LEN(A7286)-6,1),0)*4+IF(ISTEXT(MID(A7286,LEN(A7286)-7,1)),MID(A7286,LEN(A7286)-7,1),0)*5+IF(ISTEXT(MID(A7286,LEN(A7286)-8,1)),MID(A7286,LEN(A7286)-8,1),0)*6+IF(ISTEXT(MID(A7286,LEN(A7286)-9,1)),MID(A7286,LEN(A7286)-9,1),0)*7+IF(ISTEXT(MID(A7286,LEN(A7286)-10,1)),MID(A7286,LEN(A7286)-10,1),0)*8,10),"","Problem"))</f>
        <v/>
      </c>
      <c r="C7286" t="s">
        <v>35019</v>
      </c>
      <c r="E7286" t="s">
        <v>16757</v>
      </c>
      <c r="F7286" t="s">
        <v>35020</v>
      </c>
      <c r="G7286" s="8" t="s">
        <v>13915</v>
      </c>
      <c r="H7286" s="1" t="s">
        <v>13916</v>
      </c>
      <c r="I7286" s="1" t="s">
        <v>36</v>
      </c>
      <c r="J7286" s="1" t="s">
        <v>36</v>
      </c>
      <c r="K7286" s="1" t="s">
        <v>36</v>
      </c>
      <c r="L7286" s="1" t="s">
        <v>42</v>
      </c>
    </row>
    <row r="7287" spans="1:12" x14ac:dyDescent="0.25">
      <c r="A7287" s="2" t="s">
        <v>13917</v>
      </c>
      <c r="B7287" s="3" t="str">
        <f>IF(ISBLANK(A7287),"",IF(RIGHT(A7287,1)*1=MOD(MID(A7287,LEN(A7287)-2,1)+MID(A7287,LEN(A7287)-3,1)*2+IF(ISTEXT(MID(A7287,LEN(A7287)-5,1)),MID(A7287,LEN(A7287)-5,1),0)*3+IF(ISTEXT(MID(A7287,LEN(A7287)-6,1)),MID(A7287,LEN(A7287)-6,1),0)*4+IF(ISTEXT(MID(A7287,LEN(A7287)-7,1)),MID(A7287,LEN(A7287)-7,1),0)*5+IF(ISTEXT(MID(A7287,LEN(A7287)-8,1)),MID(A7287,LEN(A7287)-8,1),0)*6+IF(ISTEXT(MID(A7287,LEN(A7287)-9,1)),MID(A7287,LEN(A7287)-9,1),0)*7+IF(ISTEXT(MID(A7287,LEN(A7287)-10,1)),MID(A7287,LEN(A7287)-10,1),0)*8,10),"","Problem"))</f>
        <v/>
      </c>
      <c r="G7287" s="8"/>
      <c r="H7287" s="1" t="s">
        <v>13918</v>
      </c>
      <c r="I7287" s="1" t="s">
        <v>11</v>
      </c>
      <c r="J7287" s="1" t="s">
        <v>25</v>
      </c>
      <c r="K7287" s="1" t="s">
        <v>11</v>
      </c>
      <c r="L7287" s="1" t="s">
        <v>25</v>
      </c>
    </row>
    <row r="7288" spans="1:12" x14ac:dyDescent="0.25">
      <c r="A7288" s="2" t="s">
        <v>13919</v>
      </c>
      <c r="B7288" s="3" t="str">
        <f>IF(ISBLANK(A7288),"",IF(RIGHT(A7288,1)*1=MOD(MID(A7288,LEN(A7288)-2,1)+MID(A7288,LEN(A7288)-3,1)*2+IF(ISTEXT(MID(A7288,LEN(A7288)-5,1)),MID(A7288,LEN(A7288)-5,1),0)*3+IF(ISTEXT(MID(A7288,LEN(A7288)-6,1)),MID(A7288,LEN(A7288)-6,1),0)*4+IF(ISTEXT(MID(A7288,LEN(A7288)-7,1)),MID(A7288,LEN(A7288)-7,1),0)*5+IF(ISTEXT(MID(A7288,LEN(A7288)-8,1)),MID(A7288,LEN(A7288)-8,1),0)*6+IF(ISTEXT(MID(A7288,LEN(A7288)-9,1)),MID(A7288,LEN(A7288)-9,1),0)*7+IF(ISTEXT(MID(A7288,LEN(A7288)-10,1)),MID(A7288,LEN(A7288)-10,1),0)*8,10),"","Problem"))</f>
        <v/>
      </c>
      <c r="C7288" t="s">
        <v>35021</v>
      </c>
      <c r="D7288" t="s">
        <v>35022</v>
      </c>
      <c r="E7288" t="s">
        <v>16757</v>
      </c>
      <c r="F7288" t="s">
        <v>35023</v>
      </c>
      <c r="G7288" s="8" t="s">
        <v>13919</v>
      </c>
      <c r="H7288" s="1" t="s">
        <v>13920</v>
      </c>
      <c r="I7288" s="1" t="s">
        <v>14</v>
      </c>
      <c r="J7288" s="1" t="s">
        <v>25</v>
      </c>
      <c r="K7288" s="1" t="s">
        <v>25</v>
      </c>
      <c r="L7288" s="1" t="s">
        <v>25</v>
      </c>
    </row>
    <row r="7289" spans="1:12" x14ac:dyDescent="0.25">
      <c r="A7289" s="2" t="s">
        <v>13921</v>
      </c>
      <c r="B7289" s="3" t="str">
        <f>IF(ISBLANK(A7289),"",IF(RIGHT(A7289,1)*1=MOD(MID(A7289,LEN(A7289)-2,1)+MID(A7289,LEN(A7289)-3,1)*2+IF(ISTEXT(MID(A7289,LEN(A7289)-5,1)),MID(A7289,LEN(A7289)-5,1),0)*3+IF(ISTEXT(MID(A7289,LEN(A7289)-6,1)),MID(A7289,LEN(A7289)-6,1),0)*4+IF(ISTEXT(MID(A7289,LEN(A7289)-7,1)),MID(A7289,LEN(A7289)-7,1),0)*5+IF(ISTEXT(MID(A7289,LEN(A7289)-8,1)),MID(A7289,LEN(A7289)-8,1),0)*6+IF(ISTEXT(MID(A7289,LEN(A7289)-9,1)),MID(A7289,LEN(A7289)-9,1),0)*7+IF(ISTEXT(MID(A7289,LEN(A7289)-10,1)),MID(A7289,LEN(A7289)-10,1),0)*8,10),"","Problem"))</f>
        <v>Problem</v>
      </c>
      <c r="C7289" t="s">
        <v>35024</v>
      </c>
      <c r="D7289" t="s">
        <v>35025</v>
      </c>
      <c r="E7289" t="s">
        <v>16757</v>
      </c>
      <c r="F7289" t="s">
        <v>35026</v>
      </c>
      <c r="G7289" s="8" t="s">
        <v>35027</v>
      </c>
      <c r="H7289" s="1" t="s">
        <v>13921</v>
      </c>
      <c r="I7289" s="1" t="s">
        <v>8</v>
      </c>
      <c r="J7289" s="1" t="s">
        <v>8</v>
      </c>
      <c r="K7289" s="1" t="s">
        <v>8</v>
      </c>
      <c r="L7289" s="1" t="s">
        <v>8</v>
      </c>
    </row>
    <row r="7290" spans="1:12" x14ac:dyDescent="0.25">
      <c r="A7290" s="2" t="s">
        <v>13922</v>
      </c>
      <c r="B7290" s="3" t="str">
        <f>IF(ISBLANK(A7290),"",IF(RIGHT(A7290,1)*1=MOD(MID(A7290,LEN(A7290)-2,1)+MID(A7290,LEN(A7290)-3,1)*2+IF(ISTEXT(MID(A7290,LEN(A7290)-5,1)),MID(A7290,LEN(A7290)-5,1),0)*3+IF(ISTEXT(MID(A7290,LEN(A7290)-6,1)),MID(A7290,LEN(A7290)-6,1),0)*4+IF(ISTEXT(MID(A7290,LEN(A7290)-7,1)),MID(A7290,LEN(A7290)-7,1),0)*5+IF(ISTEXT(MID(A7290,LEN(A7290)-8,1)),MID(A7290,LEN(A7290)-8,1),0)*6+IF(ISTEXT(MID(A7290,LEN(A7290)-9,1)),MID(A7290,LEN(A7290)-9,1),0)*7+IF(ISTEXT(MID(A7290,LEN(A7290)-10,1)),MID(A7290,LEN(A7290)-10,1),0)*8,10),"","Problem"))</f>
        <v/>
      </c>
      <c r="C7290" t="s">
        <v>35028</v>
      </c>
      <c r="E7290" t="s">
        <v>16757</v>
      </c>
      <c r="F7290" t="s">
        <v>35029</v>
      </c>
      <c r="G7290" s="8" t="s">
        <v>13922</v>
      </c>
      <c r="H7290" s="1" t="s">
        <v>13923</v>
      </c>
      <c r="I7290" s="1" t="s">
        <v>8</v>
      </c>
      <c r="J7290" s="1" t="s">
        <v>8</v>
      </c>
      <c r="K7290" s="1" t="s">
        <v>8</v>
      </c>
      <c r="L7290" s="1" t="s">
        <v>8</v>
      </c>
    </row>
    <row r="7291" spans="1:12" x14ac:dyDescent="0.25">
      <c r="A7291" s="2" t="s">
        <v>13924</v>
      </c>
      <c r="B7291" s="3" t="str">
        <f>IF(ISBLANK(A7291),"",IF(RIGHT(A7291,1)*1=MOD(MID(A7291,LEN(A7291)-2,1)+MID(A7291,LEN(A7291)-3,1)*2+IF(ISTEXT(MID(A7291,LEN(A7291)-5,1)),MID(A7291,LEN(A7291)-5,1),0)*3+IF(ISTEXT(MID(A7291,LEN(A7291)-6,1)),MID(A7291,LEN(A7291)-6,1),0)*4+IF(ISTEXT(MID(A7291,LEN(A7291)-7,1)),MID(A7291,LEN(A7291)-7,1),0)*5+IF(ISTEXT(MID(A7291,LEN(A7291)-8,1)),MID(A7291,LEN(A7291)-8,1),0)*6+IF(ISTEXT(MID(A7291,LEN(A7291)-9,1)),MID(A7291,LEN(A7291)-9,1),0)*7+IF(ISTEXT(MID(A7291,LEN(A7291)-10,1)),MID(A7291,LEN(A7291)-10,1),0)*8,10),"","Problem"))</f>
        <v/>
      </c>
      <c r="C7291" t="s">
        <v>35030</v>
      </c>
      <c r="D7291" t="s">
        <v>35031</v>
      </c>
      <c r="E7291" t="s">
        <v>16757</v>
      </c>
      <c r="F7291" t="s">
        <v>35032</v>
      </c>
      <c r="G7291" s="8" t="s">
        <v>13924</v>
      </c>
      <c r="H7291" s="1" t="s">
        <v>13925</v>
      </c>
      <c r="I7291" s="1" t="s">
        <v>8</v>
      </c>
      <c r="J7291" s="1" t="s">
        <v>8</v>
      </c>
      <c r="K7291" s="1" t="s">
        <v>8</v>
      </c>
      <c r="L7291" s="1" t="s">
        <v>8</v>
      </c>
    </row>
    <row r="7292" spans="1:12" x14ac:dyDescent="0.25">
      <c r="A7292" s="2" t="s">
        <v>13926</v>
      </c>
      <c r="B7292" s="3" t="str">
        <f>IF(ISBLANK(A7292),"",IF(RIGHT(A7292,1)*1=MOD(MID(A7292,LEN(A7292)-2,1)+MID(A7292,LEN(A7292)-3,1)*2+IF(ISTEXT(MID(A7292,LEN(A7292)-5,1)),MID(A7292,LEN(A7292)-5,1),0)*3+IF(ISTEXT(MID(A7292,LEN(A7292)-6,1)),MID(A7292,LEN(A7292)-6,1),0)*4+IF(ISTEXT(MID(A7292,LEN(A7292)-7,1)),MID(A7292,LEN(A7292)-7,1),0)*5+IF(ISTEXT(MID(A7292,LEN(A7292)-8,1)),MID(A7292,LEN(A7292)-8,1),0)*6+IF(ISTEXT(MID(A7292,LEN(A7292)-9,1)),MID(A7292,LEN(A7292)-9,1),0)*7+IF(ISTEXT(MID(A7292,LEN(A7292)-10,1)),MID(A7292,LEN(A7292)-10,1),0)*8,10),"","Problem"))</f>
        <v/>
      </c>
      <c r="C7292" t="s">
        <v>35033</v>
      </c>
      <c r="D7292" t="s">
        <v>35034</v>
      </c>
      <c r="E7292" t="s">
        <v>16757</v>
      </c>
      <c r="F7292" t="s">
        <v>35035</v>
      </c>
      <c r="G7292" s="8" t="s">
        <v>13926</v>
      </c>
      <c r="H7292" s="1" t="s">
        <v>13927</v>
      </c>
      <c r="I7292" s="1" t="s">
        <v>14</v>
      </c>
      <c r="J7292" s="1" t="s">
        <v>42</v>
      </c>
      <c r="K7292" s="1" t="s">
        <v>14</v>
      </c>
      <c r="L7292" s="1" t="s">
        <v>14</v>
      </c>
    </row>
    <row r="7293" spans="1:12" x14ac:dyDescent="0.25">
      <c r="A7293" s="2" t="s">
        <v>13928</v>
      </c>
      <c r="B7293" s="3" t="str">
        <f>IF(ISBLANK(A7293),"",IF(RIGHT(A7293,1)*1=MOD(MID(A7293,LEN(A7293)-2,1)+MID(A7293,LEN(A7293)-3,1)*2+IF(ISTEXT(MID(A7293,LEN(A7293)-5,1)),MID(A7293,LEN(A7293)-5,1),0)*3+IF(ISTEXT(MID(A7293,LEN(A7293)-6,1)),MID(A7293,LEN(A7293)-6,1),0)*4+IF(ISTEXT(MID(A7293,LEN(A7293)-7,1)),MID(A7293,LEN(A7293)-7,1),0)*5+IF(ISTEXT(MID(A7293,LEN(A7293)-8,1)),MID(A7293,LEN(A7293)-8,1),0)*6+IF(ISTEXT(MID(A7293,LEN(A7293)-9,1)),MID(A7293,LEN(A7293)-9,1),0)*7+IF(ISTEXT(MID(A7293,LEN(A7293)-10,1)),MID(A7293,LEN(A7293)-10,1),0)*8,10),"","Problem"))</f>
        <v/>
      </c>
      <c r="C7293" t="s">
        <v>35036</v>
      </c>
      <c r="E7293" t="s">
        <v>16757</v>
      </c>
      <c r="F7293" t="s">
        <v>35037</v>
      </c>
      <c r="G7293" s="8" t="s">
        <v>13928</v>
      </c>
      <c r="H7293" s="1" t="s">
        <v>13929</v>
      </c>
      <c r="I7293" s="1" t="s">
        <v>8</v>
      </c>
      <c r="J7293" s="1" t="s">
        <v>8</v>
      </c>
      <c r="K7293" s="1" t="s">
        <v>25</v>
      </c>
      <c r="L7293" s="1" t="s">
        <v>25</v>
      </c>
    </row>
    <row r="7294" spans="1:12" x14ac:dyDescent="0.25">
      <c r="A7294" s="2" t="s">
        <v>13930</v>
      </c>
      <c r="B7294" s="3" t="str">
        <f>IF(ISBLANK(A7294),"",IF(RIGHT(A7294,1)*1=MOD(MID(A7294,LEN(A7294)-2,1)+MID(A7294,LEN(A7294)-3,1)*2+IF(ISTEXT(MID(A7294,LEN(A7294)-5,1)),MID(A7294,LEN(A7294)-5,1),0)*3+IF(ISTEXT(MID(A7294,LEN(A7294)-6,1)),MID(A7294,LEN(A7294)-6,1),0)*4+IF(ISTEXT(MID(A7294,LEN(A7294)-7,1)),MID(A7294,LEN(A7294)-7,1),0)*5+IF(ISTEXT(MID(A7294,LEN(A7294)-8,1)),MID(A7294,LEN(A7294)-8,1),0)*6+IF(ISTEXT(MID(A7294,LEN(A7294)-9,1)),MID(A7294,LEN(A7294)-9,1),0)*7+IF(ISTEXT(MID(A7294,LEN(A7294)-10,1)),MID(A7294,LEN(A7294)-10,1),0)*8,10),"","Problem"))</f>
        <v/>
      </c>
      <c r="C7294" t="s">
        <v>35038</v>
      </c>
      <c r="E7294" t="s">
        <v>16757</v>
      </c>
      <c r="F7294" t="s">
        <v>35039</v>
      </c>
      <c r="G7294" s="8" t="s">
        <v>13930</v>
      </c>
      <c r="H7294" s="1" t="s">
        <v>13931</v>
      </c>
      <c r="I7294" s="1" t="s">
        <v>11</v>
      </c>
      <c r="J7294" s="1" t="s">
        <v>11</v>
      </c>
      <c r="K7294" s="1" t="s">
        <v>11</v>
      </c>
      <c r="L7294" s="1" t="s">
        <v>11</v>
      </c>
    </row>
    <row r="7295" spans="1:12" x14ac:dyDescent="0.25">
      <c r="A7295" s="2" t="s">
        <v>13932</v>
      </c>
      <c r="B7295" s="3" t="str">
        <f>IF(ISBLANK(A7295),"",IF(RIGHT(A7295,1)*1=MOD(MID(A7295,LEN(A7295)-2,1)+MID(A7295,LEN(A7295)-3,1)*2+IF(ISTEXT(MID(A7295,LEN(A7295)-5,1)),MID(A7295,LEN(A7295)-5,1),0)*3+IF(ISTEXT(MID(A7295,LEN(A7295)-6,1)),MID(A7295,LEN(A7295)-6,1),0)*4+IF(ISTEXT(MID(A7295,LEN(A7295)-7,1)),MID(A7295,LEN(A7295)-7,1),0)*5+IF(ISTEXT(MID(A7295,LEN(A7295)-8,1)),MID(A7295,LEN(A7295)-8,1),0)*6+IF(ISTEXT(MID(A7295,LEN(A7295)-9,1)),MID(A7295,LEN(A7295)-9,1),0)*7+IF(ISTEXT(MID(A7295,LEN(A7295)-10,1)),MID(A7295,LEN(A7295)-10,1),0)*8,10),"","Problem"))</f>
        <v/>
      </c>
      <c r="C7295" t="s">
        <v>35040</v>
      </c>
      <c r="E7295" t="s">
        <v>16757</v>
      </c>
      <c r="F7295" t="s">
        <v>35041</v>
      </c>
      <c r="G7295" s="8" t="s">
        <v>13932</v>
      </c>
      <c r="H7295" s="1" t="s">
        <v>13933</v>
      </c>
      <c r="I7295" s="1" t="s">
        <v>8</v>
      </c>
      <c r="J7295" s="1" t="s">
        <v>8</v>
      </c>
      <c r="K7295" s="1" t="s">
        <v>8</v>
      </c>
      <c r="L7295" s="1" t="s">
        <v>8</v>
      </c>
    </row>
    <row r="7296" spans="1:12" x14ac:dyDescent="0.25">
      <c r="A7296" s="2" t="s">
        <v>13934</v>
      </c>
      <c r="B7296" s="3" t="str">
        <f>IF(ISBLANK(A7296),"",IF(RIGHT(A7296,1)*1=MOD(MID(A7296,LEN(A7296)-2,1)+MID(A7296,LEN(A7296)-3,1)*2+IF(ISTEXT(MID(A7296,LEN(A7296)-5,1)),MID(A7296,LEN(A7296)-5,1),0)*3+IF(ISTEXT(MID(A7296,LEN(A7296)-6,1)),MID(A7296,LEN(A7296)-6,1),0)*4+IF(ISTEXT(MID(A7296,LEN(A7296)-7,1)),MID(A7296,LEN(A7296)-7,1),0)*5+IF(ISTEXT(MID(A7296,LEN(A7296)-8,1)),MID(A7296,LEN(A7296)-8,1),0)*6+IF(ISTEXT(MID(A7296,LEN(A7296)-9,1)),MID(A7296,LEN(A7296)-9,1),0)*7+IF(ISTEXT(MID(A7296,LEN(A7296)-10,1)),MID(A7296,LEN(A7296)-10,1),0)*8,10),"","Problem"))</f>
        <v/>
      </c>
      <c r="G7296" s="8"/>
      <c r="H7296" s="1" t="s">
        <v>13935</v>
      </c>
      <c r="I7296" s="1" t="s">
        <v>11</v>
      </c>
      <c r="J7296" s="1" t="s">
        <v>25</v>
      </c>
      <c r="K7296" s="1" t="s">
        <v>11</v>
      </c>
      <c r="L7296" s="1" t="s">
        <v>11</v>
      </c>
    </row>
    <row r="7297" spans="1:12" x14ac:dyDescent="0.25">
      <c r="A7297" s="2" t="s">
        <v>13936</v>
      </c>
      <c r="B7297" s="3" t="str">
        <f>IF(ISBLANK(A7297),"",IF(RIGHT(A7297,1)*1=MOD(MID(A7297,LEN(A7297)-2,1)+MID(A7297,LEN(A7297)-3,1)*2+IF(ISTEXT(MID(A7297,LEN(A7297)-5,1)),MID(A7297,LEN(A7297)-5,1),0)*3+IF(ISTEXT(MID(A7297,LEN(A7297)-6,1)),MID(A7297,LEN(A7297)-6,1),0)*4+IF(ISTEXT(MID(A7297,LEN(A7297)-7,1)),MID(A7297,LEN(A7297)-7,1),0)*5+IF(ISTEXT(MID(A7297,LEN(A7297)-8,1)),MID(A7297,LEN(A7297)-8,1),0)*6+IF(ISTEXT(MID(A7297,LEN(A7297)-9,1)),MID(A7297,LEN(A7297)-9,1),0)*7+IF(ISTEXT(MID(A7297,LEN(A7297)-10,1)),MID(A7297,LEN(A7297)-10,1),0)*8,10),"","Problem"))</f>
        <v/>
      </c>
      <c r="C7297" t="s">
        <v>35042</v>
      </c>
      <c r="E7297" t="s">
        <v>16757</v>
      </c>
      <c r="F7297" t="s">
        <v>35043</v>
      </c>
      <c r="G7297" s="8" t="s">
        <v>13936</v>
      </c>
      <c r="H7297" s="1" t="s">
        <v>13937</v>
      </c>
      <c r="I7297" s="1" t="s">
        <v>14</v>
      </c>
      <c r="J7297" s="1" t="s">
        <v>14</v>
      </c>
      <c r="K7297" s="1" t="s">
        <v>14</v>
      </c>
      <c r="L7297" s="1" t="s">
        <v>14</v>
      </c>
    </row>
    <row r="7298" spans="1:12" x14ac:dyDescent="0.25">
      <c r="A7298" s="2" t="s">
        <v>13938</v>
      </c>
      <c r="B7298" s="3" t="str">
        <f>IF(ISBLANK(A7298),"",IF(RIGHT(A7298,1)*1=MOD(MID(A7298,LEN(A7298)-2,1)+MID(A7298,LEN(A7298)-3,1)*2+IF(ISTEXT(MID(A7298,LEN(A7298)-5,1)),MID(A7298,LEN(A7298)-5,1),0)*3+IF(ISTEXT(MID(A7298,LEN(A7298)-6,1)),MID(A7298,LEN(A7298)-6,1),0)*4+IF(ISTEXT(MID(A7298,LEN(A7298)-7,1)),MID(A7298,LEN(A7298)-7,1),0)*5+IF(ISTEXT(MID(A7298,LEN(A7298)-8,1)),MID(A7298,LEN(A7298)-8,1),0)*6+IF(ISTEXT(MID(A7298,LEN(A7298)-9,1)),MID(A7298,LEN(A7298)-9,1),0)*7+IF(ISTEXT(MID(A7298,LEN(A7298)-10,1)),MID(A7298,LEN(A7298)-10,1),0)*8,10),"","Problem"))</f>
        <v/>
      </c>
      <c r="C7298" t="s">
        <v>35044</v>
      </c>
      <c r="E7298" t="s">
        <v>16794</v>
      </c>
      <c r="F7298" t="s">
        <v>35045</v>
      </c>
      <c r="G7298" s="8" t="s">
        <v>13938</v>
      </c>
      <c r="H7298" s="1" t="s">
        <v>13939</v>
      </c>
      <c r="I7298" s="1" t="s">
        <v>8</v>
      </c>
      <c r="J7298" s="1" t="s">
        <v>8</v>
      </c>
      <c r="K7298" s="1" t="s">
        <v>8</v>
      </c>
      <c r="L7298" s="1" t="s">
        <v>8</v>
      </c>
    </row>
    <row r="7299" spans="1:12" x14ac:dyDescent="0.25">
      <c r="A7299" s="2" t="s">
        <v>13940</v>
      </c>
      <c r="B7299" s="3" t="str">
        <f>IF(ISBLANK(A7299),"",IF(RIGHT(A7299,1)*1=MOD(MID(A7299,LEN(A7299)-2,1)+MID(A7299,LEN(A7299)-3,1)*2+IF(ISTEXT(MID(A7299,LEN(A7299)-5,1)),MID(A7299,LEN(A7299)-5,1),0)*3+IF(ISTEXT(MID(A7299,LEN(A7299)-6,1)),MID(A7299,LEN(A7299)-6,1),0)*4+IF(ISTEXT(MID(A7299,LEN(A7299)-7,1)),MID(A7299,LEN(A7299)-7,1),0)*5+IF(ISTEXT(MID(A7299,LEN(A7299)-8,1)),MID(A7299,LEN(A7299)-8,1),0)*6+IF(ISTEXT(MID(A7299,LEN(A7299)-9,1)),MID(A7299,LEN(A7299)-9,1),0)*7+IF(ISTEXT(MID(A7299,LEN(A7299)-10,1)),MID(A7299,LEN(A7299)-10,1),0)*8,10),"","Problem"))</f>
        <v/>
      </c>
      <c r="C7299" t="s">
        <v>35046</v>
      </c>
      <c r="E7299" t="s">
        <v>16747</v>
      </c>
      <c r="F7299" t="s">
        <v>35047</v>
      </c>
      <c r="G7299" s="8" t="s">
        <v>13940</v>
      </c>
      <c r="H7299" s="1" t="s">
        <v>13941</v>
      </c>
      <c r="I7299" s="1" t="s">
        <v>8</v>
      </c>
      <c r="J7299" s="1" t="s">
        <v>8</v>
      </c>
      <c r="K7299" s="1" t="s">
        <v>8</v>
      </c>
      <c r="L7299" s="1" t="s">
        <v>8</v>
      </c>
    </row>
    <row r="7300" spans="1:12" x14ac:dyDescent="0.25">
      <c r="A7300" s="2" t="s">
        <v>13942</v>
      </c>
      <c r="B7300" s="3" t="str">
        <f>IF(ISBLANK(A7300),"",IF(RIGHT(A7300,1)*1=MOD(MID(A7300,LEN(A7300)-2,1)+MID(A7300,LEN(A7300)-3,1)*2+IF(ISTEXT(MID(A7300,LEN(A7300)-5,1)),MID(A7300,LEN(A7300)-5,1),0)*3+IF(ISTEXT(MID(A7300,LEN(A7300)-6,1)),MID(A7300,LEN(A7300)-6,1),0)*4+IF(ISTEXT(MID(A7300,LEN(A7300)-7,1)),MID(A7300,LEN(A7300)-7,1),0)*5+IF(ISTEXT(MID(A7300,LEN(A7300)-8,1)),MID(A7300,LEN(A7300)-8,1),0)*6+IF(ISTEXT(MID(A7300,LEN(A7300)-9,1)),MID(A7300,LEN(A7300)-9,1),0)*7+IF(ISTEXT(MID(A7300,LEN(A7300)-10,1)),MID(A7300,LEN(A7300)-10,1),0)*8,10),"","Problem"))</f>
        <v/>
      </c>
      <c r="C7300" t="s">
        <v>35048</v>
      </c>
      <c r="E7300" t="s">
        <v>16747</v>
      </c>
      <c r="F7300" t="s">
        <v>35049</v>
      </c>
      <c r="G7300" s="8" t="s">
        <v>13942</v>
      </c>
      <c r="H7300" s="1" t="s">
        <v>13943</v>
      </c>
      <c r="I7300" s="1" t="s">
        <v>43</v>
      </c>
      <c r="J7300" s="1" t="s">
        <v>43</v>
      </c>
      <c r="K7300" s="1" t="s">
        <v>43</v>
      </c>
      <c r="L7300" s="1" t="s">
        <v>43</v>
      </c>
    </row>
    <row r="7301" spans="1:12" ht="30" x14ac:dyDescent="0.25">
      <c r="A7301" s="2" t="s">
        <v>13944</v>
      </c>
      <c r="B7301" s="3" t="str">
        <f>IF(ISBLANK(A7301),"",IF(RIGHT(A7301,1)*1=MOD(MID(A7301,LEN(A7301)-2,1)+MID(A7301,LEN(A7301)-3,1)*2+IF(ISTEXT(MID(A7301,LEN(A7301)-5,1)),MID(A7301,LEN(A7301)-5,1),0)*3+IF(ISTEXT(MID(A7301,LEN(A7301)-6,1)),MID(A7301,LEN(A7301)-6,1),0)*4+IF(ISTEXT(MID(A7301,LEN(A7301)-7,1)),MID(A7301,LEN(A7301)-7,1),0)*5+IF(ISTEXT(MID(A7301,LEN(A7301)-8,1)),MID(A7301,LEN(A7301)-8,1),0)*6+IF(ISTEXT(MID(A7301,LEN(A7301)-9,1)),MID(A7301,LEN(A7301)-9,1),0)*7+IF(ISTEXT(MID(A7301,LEN(A7301)-10,1)),MID(A7301,LEN(A7301)-10,1),0)*8,10),"","Problem"))</f>
        <v/>
      </c>
      <c r="C7301" t="s">
        <v>35050</v>
      </c>
      <c r="E7301" t="s">
        <v>16747</v>
      </c>
      <c r="F7301" t="s">
        <v>35051</v>
      </c>
      <c r="G7301" s="8" t="s">
        <v>13944</v>
      </c>
      <c r="H7301" s="1" t="s">
        <v>13945</v>
      </c>
      <c r="I7301" s="1" t="s">
        <v>57</v>
      </c>
      <c r="J7301" s="1" t="s">
        <v>39</v>
      </c>
      <c r="K7301" s="1" t="s">
        <v>57</v>
      </c>
      <c r="L7301" s="1" t="s">
        <v>57</v>
      </c>
    </row>
    <row r="7302" spans="1:12" x14ac:dyDescent="0.25">
      <c r="A7302" s="2" t="s">
        <v>13946</v>
      </c>
      <c r="B7302" s="3" t="str">
        <f>IF(ISBLANK(A7302),"",IF(RIGHT(A7302,1)*1=MOD(MID(A7302,LEN(A7302)-2,1)+MID(A7302,LEN(A7302)-3,1)*2+IF(ISTEXT(MID(A7302,LEN(A7302)-5,1)),MID(A7302,LEN(A7302)-5,1),0)*3+IF(ISTEXT(MID(A7302,LEN(A7302)-6,1)),MID(A7302,LEN(A7302)-6,1),0)*4+IF(ISTEXT(MID(A7302,LEN(A7302)-7,1)),MID(A7302,LEN(A7302)-7,1),0)*5+IF(ISTEXT(MID(A7302,LEN(A7302)-8,1)),MID(A7302,LEN(A7302)-8,1),0)*6+IF(ISTEXT(MID(A7302,LEN(A7302)-9,1)),MID(A7302,LEN(A7302)-9,1),0)*7+IF(ISTEXT(MID(A7302,LEN(A7302)-10,1)),MID(A7302,LEN(A7302)-10,1),0)*8,10),"","Problem"))</f>
        <v/>
      </c>
      <c r="C7302" t="s">
        <v>35052</v>
      </c>
      <c r="E7302" t="s">
        <v>16747</v>
      </c>
      <c r="F7302" t="s">
        <v>35053</v>
      </c>
      <c r="G7302" s="8" t="s">
        <v>13946</v>
      </c>
      <c r="H7302" s="1" t="s">
        <v>13947</v>
      </c>
      <c r="I7302" s="1" t="s">
        <v>8</v>
      </c>
      <c r="J7302" s="1" t="s">
        <v>8</v>
      </c>
      <c r="K7302" s="1" t="s">
        <v>8</v>
      </c>
      <c r="L7302" s="1" t="s">
        <v>8</v>
      </c>
    </row>
    <row r="7303" spans="1:12" ht="30" x14ac:dyDescent="0.25">
      <c r="A7303" s="2" t="s">
        <v>13948</v>
      </c>
      <c r="B7303" s="3" t="str">
        <f>IF(ISBLANK(A7303),"",IF(RIGHT(A7303,1)*1=MOD(MID(A7303,LEN(A7303)-2,1)+MID(A7303,LEN(A7303)-3,1)*2+IF(ISTEXT(MID(A7303,LEN(A7303)-5,1)),MID(A7303,LEN(A7303)-5,1),0)*3+IF(ISTEXT(MID(A7303,LEN(A7303)-6,1)),MID(A7303,LEN(A7303)-6,1),0)*4+IF(ISTEXT(MID(A7303,LEN(A7303)-7,1)),MID(A7303,LEN(A7303)-7,1),0)*5+IF(ISTEXT(MID(A7303,LEN(A7303)-8,1)),MID(A7303,LEN(A7303)-8,1),0)*6+IF(ISTEXT(MID(A7303,LEN(A7303)-9,1)),MID(A7303,LEN(A7303)-9,1),0)*7+IF(ISTEXT(MID(A7303,LEN(A7303)-10,1)),MID(A7303,LEN(A7303)-10,1),0)*8,10),"","Problem"))</f>
        <v/>
      </c>
      <c r="C7303" t="s">
        <v>35054</v>
      </c>
      <c r="E7303" t="s">
        <v>16747</v>
      </c>
      <c r="F7303" t="s">
        <v>35055</v>
      </c>
      <c r="G7303" s="8" t="s">
        <v>13948</v>
      </c>
      <c r="H7303" s="1" t="s">
        <v>13949</v>
      </c>
      <c r="I7303" s="1" t="s">
        <v>57</v>
      </c>
      <c r="J7303" s="1" t="s">
        <v>58</v>
      </c>
      <c r="K7303" s="1" t="s">
        <v>81</v>
      </c>
      <c r="L7303" s="1" t="s">
        <v>81</v>
      </c>
    </row>
    <row r="7304" spans="1:12" ht="30" x14ac:dyDescent="0.25">
      <c r="A7304" s="2" t="s">
        <v>13950</v>
      </c>
      <c r="B7304" s="3" t="str">
        <f>IF(ISBLANK(A7304),"",IF(RIGHT(A7304,1)*1=MOD(MID(A7304,LEN(A7304)-2,1)+MID(A7304,LEN(A7304)-3,1)*2+IF(ISTEXT(MID(A7304,LEN(A7304)-5,1)),MID(A7304,LEN(A7304)-5,1),0)*3+IF(ISTEXT(MID(A7304,LEN(A7304)-6,1)),MID(A7304,LEN(A7304)-6,1),0)*4+IF(ISTEXT(MID(A7304,LEN(A7304)-7,1)),MID(A7304,LEN(A7304)-7,1),0)*5+IF(ISTEXT(MID(A7304,LEN(A7304)-8,1)),MID(A7304,LEN(A7304)-8,1),0)*6+IF(ISTEXT(MID(A7304,LEN(A7304)-9,1)),MID(A7304,LEN(A7304)-9,1),0)*7+IF(ISTEXT(MID(A7304,LEN(A7304)-10,1)),MID(A7304,LEN(A7304)-10,1),0)*8,10),"","Problem"))</f>
        <v/>
      </c>
      <c r="C7304" t="s">
        <v>35056</v>
      </c>
      <c r="E7304" t="s">
        <v>16747</v>
      </c>
      <c r="F7304" t="s">
        <v>35057</v>
      </c>
      <c r="G7304" s="8" t="s">
        <v>13950</v>
      </c>
      <c r="H7304" s="1" t="s">
        <v>13951</v>
      </c>
      <c r="I7304" s="1" t="s">
        <v>81</v>
      </c>
      <c r="J7304" s="1" t="s">
        <v>31</v>
      </c>
      <c r="K7304" s="1" t="s">
        <v>52</v>
      </c>
      <c r="L7304" s="1" t="s">
        <v>52</v>
      </c>
    </row>
    <row r="7305" spans="1:12" ht="30" x14ac:dyDescent="0.25">
      <c r="A7305" s="2" t="s">
        <v>13952</v>
      </c>
      <c r="B7305" s="3" t="str">
        <f>IF(ISBLANK(A7305),"",IF(RIGHT(A7305,1)*1=MOD(MID(A7305,LEN(A7305)-2,1)+MID(A7305,LEN(A7305)-3,1)*2+IF(ISTEXT(MID(A7305,LEN(A7305)-5,1)),MID(A7305,LEN(A7305)-5,1),0)*3+IF(ISTEXT(MID(A7305,LEN(A7305)-6,1)),MID(A7305,LEN(A7305)-6,1),0)*4+IF(ISTEXT(MID(A7305,LEN(A7305)-7,1)),MID(A7305,LEN(A7305)-7,1),0)*5+IF(ISTEXT(MID(A7305,LEN(A7305)-8,1)),MID(A7305,LEN(A7305)-8,1),0)*6+IF(ISTEXT(MID(A7305,LEN(A7305)-9,1)),MID(A7305,LEN(A7305)-9,1),0)*7+IF(ISTEXT(MID(A7305,LEN(A7305)-10,1)),MID(A7305,LEN(A7305)-10,1),0)*8,10),"","Problem"))</f>
        <v/>
      </c>
      <c r="C7305" t="s">
        <v>35058</v>
      </c>
      <c r="E7305" t="s">
        <v>16747</v>
      </c>
      <c r="F7305" t="s">
        <v>35059</v>
      </c>
      <c r="G7305" s="8" t="s">
        <v>13952</v>
      </c>
      <c r="H7305" s="1" t="s">
        <v>13953</v>
      </c>
      <c r="I7305" s="1" t="s">
        <v>57</v>
      </c>
      <c r="J7305" s="1" t="s">
        <v>57</v>
      </c>
      <c r="K7305" s="1" t="s">
        <v>57</v>
      </c>
      <c r="L7305" s="1" t="s">
        <v>58</v>
      </c>
    </row>
    <row r="7306" spans="1:12" x14ac:dyDescent="0.25">
      <c r="A7306" s="2" t="s">
        <v>13954</v>
      </c>
      <c r="B7306" s="3" t="str">
        <f>IF(ISBLANK(A7306),"",IF(RIGHT(A7306,1)*1=MOD(MID(A7306,LEN(A7306)-2,1)+MID(A7306,LEN(A7306)-3,1)*2+IF(ISTEXT(MID(A7306,LEN(A7306)-5,1)),MID(A7306,LEN(A7306)-5,1),0)*3+IF(ISTEXT(MID(A7306,LEN(A7306)-6,1)),MID(A7306,LEN(A7306)-6,1),0)*4+IF(ISTEXT(MID(A7306,LEN(A7306)-7,1)),MID(A7306,LEN(A7306)-7,1),0)*5+IF(ISTEXT(MID(A7306,LEN(A7306)-8,1)),MID(A7306,LEN(A7306)-8,1),0)*6+IF(ISTEXT(MID(A7306,LEN(A7306)-9,1)),MID(A7306,LEN(A7306)-9,1),0)*7+IF(ISTEXT(MID(A7306,LEN(A7306)-10,1)),MID(A7306,LEN(A7306)-10,1),0)*8,10),"","Problem"))</f>
        <v/>
      </c>
      <c r="C7306" t="s">
        <v>35060</v>
      </c>
      <c r="E7306" t="s">
        <v>16747</v>
      </c>
      <c r="F7306" t="s">
        <v>35061</v>
      </c>
      <c r="G7306" s="8" t="s">
        <v>13954</v>
      </c>
      <c r="H7306" s="1" t="s">
        <v>13955</v>
      </c>
      <c r="I7306" s="1" t="s">
        <v>8</v>
      </c>
      <c r="J7306" s="1" t="s">
        <v>8</v>
      </c>
      <c r="K7306" s="1" t="s">
        <v>8</v>
      </c>
      <c r="L7306" s="1" t="s">
        <v>8</v>
      </c>
    </row>
    <row r="7307" spans="1:12" x14ac:dyDescent="0.25">
      <c r="A7307" s="2" t="s">
        <v>13956</v>
      </c>
      <c r="B7307" s="3" t="str">
        <f>IF(ISBLANK(A7307),"",IF(RIGHT(A7307,1)*1=MOD(MID(A7307,LEN(A7307)-2,1)+MID(A7307,LEN(A7307)-3,1)*2+IF(ISTEXT(MID(A7307,LEN(A7307)-5,1)),MID(A7307,LEN(A7307)-5,1),0)*3+IF(ISTEXT(MID(A7307,LEN(A7307)-6,1)),MID(A7307,LEN(A7307)-6,1),0)*4+IF(ISTEXT(MID(A7307,LEN(A7307)-7,1)),MID(A7307,LEN(A7307)-7,1),0)*5+IF(ISTEXT(MID(A7307,LEN(A7307)-8,1)),MID(A7307,LEN(A7307)-8,1),0)*6+IF(ISTEXT(MID(A7307,LEN(A7307)-9,1)),MID(A7307,LEN(A7307)-9,1),0)*7+IF(ISTEXT(MID(A7307,LEN(A7307)-10,1)),MID(A7307,LEN(A7307)-10,1),0)*8,10),"","Problem"))</f>
        <v/>
      </c>
      <c r="C7307" t="s">
        <v>35062</v>
      </c>
      <c r="E7307" t="s">
        <v>16757</v>
      </c>
      <c r="F7307" t="s">
        <v>35063</v>
      </c>
      <c r="G7307" s="8" t="s">
        <v>13956</v>
      </c>
      <c r="H7307" s="1" t="s">
        <v>13957</v>
      </c>
      <c r="I7307" s="1" t="s">
        <v>8</v>
      </c>
      <c r="J7307" s="1" t="s">
        <v>8</v>
      </c>
      <c r="K7307" s="1" t="s">
        <v>8</v>
      </c>
      <c r="L7307" s="1" t="s">
        <v>8</v>
      </c>
    </row>
    <row r="7308" spans="1:12" x14ac:dyDescent="0.25">
      <c r="A7308" s="2" t="s">
        <v>13958</v>
      </c>
      <c r="B7308" s="3" t="str">
        <f>IF(ISBLANK(A7308),"",IF(RIGHT(A7308,1)*1=MOD(MID(A7308,LEN(A7308)-2,1)+MID(A7308,LEN(A7308)-3,1)*2+IF(ISTEXT(MID(A7308,LEN(A7308)-5,1)),MID(A7308,LEN(A7308)-5,1),0)*3+IF(ISTEXT(MID(A7308,LEN(A7308)-6,1)),MID(A7308,LEN(A7308)-6,1),0)*4+IF(ISTEXT(MID(A7308,LEN(A7308)-7,1)),MID(A7308,LEN(A7308)-7,1),0)*5+IF(ISTEXT(MID(A7308,LEN(A7308)-8,1)),MID(A7308,LEN(A7308)-8,1),0)*6+IF(ISTEXT(MID(A7308,LEN(A7308)-9,1)),MID(A7308,LEN(A7308)-9,1),0)*7+IF(ISTEXT(MID(A7308,LEN(A7308)-10,1)),MID(A7308,LEN(A7308)-10,1),0)*8,10),"","Problem"))</f>
        <v/>
      </c>
      <c r="C7308" t="s">
        <v>35064</v>
      </c>
      <c r="D7308" t="s">
        <v>35065</v>
      </c>
      <c r="E7308" t="s">
        <v>16757</v>
      </c>
      <c r="F7308" t="s">
        <v>35066</v>
      </c>
      <c r="G7308" s="8" t="s">
        <v>13958</v>
      </c>
      <c r="H7308" s="1" t="s">
        <v>13959</v>
      </c>
      <c r="I7308" s="1" t="s">
        <v>8</v>
      </c>
      <c r="J7308" s="1" t="s">
        <v>8</v>
      </c>
      <c r="K7308" s="1" t="s">
        <v>8</v>
      </c>
      <c r="L7308" s="1" t="s">
        <v>8</v>
      </c>
    </row>
    <row r="7309" spans="1:12" x14ac:dyDescent="0.25">
      <c r="A7309" s="2" t="s">
        <v>13960</v>
      </c>
      <c r="B7309" s="3" t="str">
        <f>IF(ISBLANK(A7309),"",IF(RIGHT(A7309,1)*1=MOD(MID(A7309,LEN(A7309)-2,1)+MID(A7309,LEN(A7309)-3,1)*2+IF(ISTEXT(MID(A7309,LEN(A7309)-5,1)),MID(A7309,LEN(A7309)-5,1),0)*3+IF(ISTEXT(MID(A7309,LEN(A7309)-6,1)),MID(A7309,LEN(A7309)-6,1),0)*4+IF(ISTEXT(MID(A7309,LEN(A7309)-7,1)),MID(A7309,LEN(A7309)-7,1),0)*5+IF(ISTEXT(MID(A7309,LEN(A7309)-8,1)),MID(A7309,LEN(A7309)-8,1),0)*6+IF(ISTEXT(MID(A7309,LEN(A7309)-9,1)),MID(A7309,LEN(A7309)-9,1),0)*7+IF(ISTEXT(MID(A7309,LEN(A7309)-10,1)),MID(A7309,LEN(A7309)-10,1),0)*8,10),"","Problem"))</f>
        <v/>
      </c>
      <c r="C7309" t="s">
        <v>35067</v>
      </c>
      <c r="D7309" t="s">
        <v>35068</v>
      </c>
      <c r="E7309" t="s">
        <v>16757</v>
      </c>
      <c r="F7309" t="s">
        <v>35069</v>
      </c>
      <c r="G7309" s="8" t="s">
        <v>13960</v>
      </c>
      <c r="H7309" s="1" t="s">
        <v>13961</v>
      </c>
      <c r="I7309" s="1" t="s">
        <v>8</v>
      </c>
      <c r="J7309" s="1" t="s">
        <v>8</v>
      </c>
      <c r="K7309" s="1" t="s">
        <v>8</v>
      </c>
      <c r="L7309" s="1" t="s">
        <v>8</v>
      </c>
    </row>
    <row r="7310" spans="1:12" x14ac:dyDescent="0.25">
      <c r="A7310" s="2" t="s">
        <v>13962</v>
      </c>
      <c r="B7310" s="3" t="str">
        <f>IF(ISBLANK(A7310),"",IF(RIGHT(A7310,1)*1=MOD(MID(A7310,LEN(A7310)-2,1)+MID(A7310,LEN(A7310)-3,1)*2+IF(ISTEXT(MID(A7310,LEN(A7310)-5,1)),MID(A7310,LEN(A7310)-5,1),0)*3+IF(ISTEXT(MID(A7310,LEN(A7310)-6,1)),MID(A7310,LEN(A7310)-6,1),0)*4+IF(ISTEXT(MID(A7310,LEN(A7310)-7,1)),MID(A7310,LEN(A7310)-7,1),0)*5+IF(ISTEXT(MID(A7310,LEN(A7310)-8,1)),MID(A7310,LEN(A7310)-8,1),0)*6+IF(ISTEXT(MID(A7310,LEN(A7310)-9,1)),MID(A7310,LEN(A7310)-9,1),0)*7+IF(ISTEXT(MID(A7310,LEN(A7310)-10,1)),MID(A7310,LEN(A7310)-10,1),0)*8,10),"","Problem"))</f>
        <v/>
      </c>
      <c r="C7310" t="s">
        <v>35070</v>
      </c>
      <c r="D7310" t="s">
        <v>35071</v>
      </c>
      <c r="E7310" t="s">
        <v>16822</v>
      </c>
      <c r="F7310" t="s">
        <v>35072</v>
      </c>
      <c r="G7310" s="8" t="s">
        <v>13962</v>
      </c>
      <c r="H7310" s="1" t="s">
        <v>13963</v>
      </c>
      <c r="I7310" s="1" t="s">
        <v>8</v>
      </c>
      <c r="J7310" s="1" t="s">
        <v>8</v>
      </c>
      <c r="K7310" s="1" t="s">
        <v>8</v>
      </c>
      <c r="L7310" s="1" t="s">
        <v>8</v>
      </c>
    </row>
    <row r="7311" spans="1:12" x14ac:dyDescent="0.25">
      <c r="A7311" s="2" t="s">
        <v>13964</v>
      </c>
      <c r="B7311" s="3" t="str">
        <f>IF(ISBLANK(A7311),"",IF(RIGHT(A7311,1)*1=MOD(MID(A7311,LEN(A7311)-2,1)+MID(A7311,LEN(A7311)-3,1)*2+IF(ISTEXT(MID(A7311,LEN(A7311)-5,1)),MID(A7311,LEN(A7311)-5,1),0)*3+IF(ISTEXT(MID(A7311,LEN(A7311)-6,1)),MID(A7311,LEN(A7311)-6,1),0)*4+IF(ISTEXT(MID(A7311,LEN(A7311)-7,1)),MID(A7311,LEN(A7311)-7,1),0)*5+IF(ISTEXT(MID(A7311,LEN(A7311)-8,1)),MID(A7311,LEN(A7311)-8,1),0)*6+IF(ISTEXT(MID(A7311,LEN(A7311)-9,1)),MID(A7311,LEN(A7311)-9,1),0)*7+IF(ISTEXT(MID(A7311,LEN(A7311)-10,1)),MID(A7311,LEN(A7311)-10,1),0)*8,10),"","Problem"))</f>
        <v/>
      </c>
      <c r="C7311" t="s">
        <v>35073</v>
      </c>
      <c r="E7311" t="s">
        <v>16794</v>
      </c>
      <c r="F7311" t="s">
        <v>35074</v>
      </c>
      <c r="G7311" s="8" t="s">
        <v>13964</v>
      </c>
      <c r="H7311" s="1" t="s">
        <v>13965</v>
      </c>
      <c r="I7311" s="1" t="s">
        <v>43</v>
      </c>
      <c r="J7311" s="1" t="s">
        <v>43</v>
      </c>
      <c r="K7311" s="1" t="s">
        <v>43</v>
      </c>
      <c r="L7311" s="1" t="s">
        <v>43</v>
      </c>
    </row>
    <row r="7312" spans="1:12" x14ac:dyDescent="0.25">
      <c r="A7312" s="2" t="s">
        <v>13966</v>
      </c>
      <c r="B7312" s="3" t="str">
        <f>IF(ISBLANK(A7312),"",IF(RIGHT(A7312,1)*1=MOD(MID(A7312,LEN(A7312)-2,1)+MID(A7312,LEN(A7312)-3,1)*2+IF(ISTEXT(MID(A7312,LEN(A7312)-5,1)),MID(A7312,LEN(A7312)-5,1),0)*3+IF(ISTEXT(MID(A7312,LEN(A7312)-6,1)),MID(A7312,LEN(A7312)-6,1),0)*4+IF(ISTEXT(MID(A7312,LEN(A7312)-7,1)),MID(A7312,LEN(A7312)-7,1),0)*5+IF(ISTEXT(MID(A7312,LEN(A7312)-8,1)),MID(A7312,LEN(A7312)-8,1),0)*6+IF(ISTEXT(MID(A7312,LEN(A7312)-9,1)),MID(A7312,LEN(A7312)-9,1),0)*7+IF(ISTEXT(MID(A7312,LEN(A7312)-10,1)),MID(A7312,LEN(A7312)-10,1),0)*8,10),"","Problem"))</f>
        <v/>
      </c>
      <c r="C7312" t="s">
        <v>35075</v>
      </c>
      <c r="E7312" t="s">
        <v>16757</v>
      </c>
      <c r="F7312" t="s">
        <v>35076</v>
      </c>
      <c r="G7312" s="8" t="s">
        <v>13966</v>
      </c>
      <c r="H7312" s="1" t="s">
        <v>13967</v>
      </c>
      <c r="I7312" s="1" t="s">
        <v>14</v>
      </c>
      <c r="J7312" s="1" t="s">
        <v>14</v>
      </c>
      <c r="K7312" s="1" t="s">
        <v>14</v>
      </c>
      <c r="L7312" s="1" t="s">
        <v>43</v>
      </c>
    </row>
    <row r="7313" spans="1:12" x14ac:dyDescent="0.25">
      <c r="A7313" s="2" t="s">
        <v>13968</v>
      </c>
      <c r="B7313" s="3" t="str">
        <f>IF(ISBLANK(A7313),"",IF(RIGHT(A7313,1)*1=MOD(MID(A7313,LEN(A7313)-2,1)+MID(A7313,LEN(A7313)-3,1)*2+IF(ISTEXT(MID(A7313,LEN(A7313)-5,1)),MID(A7313,LEN(A7313)-5,1),0)*3+IF(ISTEXT(MID(A7313,LEN(A7313)-6,1)),MID(A7313,LEN(A7313)-6,1),0)*4+IF(ISTEXT(MID(A7313,LEN(A7313)-7,1)),MID(A7313,LEN(A7313)-7,1),0)*5+IF(ISTEXT(MID(A7313,LEN(A7313)-8,1)),MID(A7313,LEN(A7313)-8,1),0)*6+IF(ISTEXT(MID(A7313,LEN(A7313)-9,1)),MID(A7313,LEN(A7313)-9,1),0)*7+IF(ISTEXT(MID(A7313,LEN(A7313)-10,1)),MID(A7313,LEN(A7313)-10,1),0)*8,10),"","Problem"))</f>
        <v/>
      </c>
      <c r="C7313" t="s">
        <v>35077</v>
      </c>
      <c r="E7313" t="s">
        <v>16757</v>
      </c>
      <c r="F7313" t="s">
        <v>35078</v>
      </c>
      <c r="G7313" s="8" t="s">
        <v>13968</v>
      </c>
      <c r="H7313" s="1" t="s">
        <v>13969</v>
      </c>
      <c r="I7313" s="1" t="s">
        <v>25</v>
      </c>
      <c r="J7313" s="1" t="s">
        <v>11</v>
      </c>
      <c r="K7313" s="1" t="s">
        <v>11</v>
      </c>
      <c r="L7313" s="1" t="s">
        <v>11</v>
      </c>
    </row>
    <row r="7314" spans="1:12" x14ac:dyDescent="0.25">
      <c r="A7314" s="2" t="s">
        <v>13970</v>
      </c>
      <c r="B7314" s="3" t="str">
        <f>IF(ISBLANK(A7314),"",IF(RIGHT(A7314,1)*1=MOD(MID(A7314,LEN(A7314)-2,1)+MID(A7314,LEN(A7314)-3,1)*2+IF(ISTEXT(MID(A7314,LEN(A7314)-5,1)),MID(A7314,LEN(A7314)-5,1),0)*3+IF(ISTEXT(MID(A7314,LEN(A7314)-6,1)),MID(A7314,LEN(A7314)-6,1),0)*4+IF(ISTEXT(MID(A7314,LEN(A7314)-7,1)),MID(A7314,LEN(A7314)-7,1),0)*5+IF(ISTEXT(MID(A7314,LEN(A7314)-8,1)),MID(A7314,LEN(A7314)-8,1),0)*6+IF(ISTEXT(MID(A7314,LEN(A7314)-9,1)),MID(A7314,LEN(A7314)-9,1),0)*7+IF(ISTEXT(MID(A7314,LEN(A7314)-10,1)),MID(A7314,LEN(A7314)-10,1),0)*8,10),"","Problem"))</f>
        <v/>
      </c>
      <c r="G7314" s="8"/>
      <c r="H7314" s="1" t="s">
        <v>13971</v>
      </c>
      <c r="I7314" s="1" t="s">
        <v>8</v>
      </c>
      <c r="J7314" s="1" t="s">
        <v>8</v>
      </c>
      <c r="K7314" s="1" t="s">
        <v>8</v>
      </c>
      <c r="L7314" s="1" t="s">
        <v>8</v>
      </c>
    </row>
    <row r="7315" spans="1:12" x14ac:dyDescent="0.25">
      <c r="A7315" s="2" t="s">
        <v>13972</v>
      </c>
      <c r="B7315" s="3" t="str">
        <f>IF(ISBLANK(A7315),"",IF(RIGHT(A7315,1)*1=MOD(MID(A7315,LEN(A7315)-2,1)+MID(A7315,LEN(A7315)-3,1)*2+IF(ISTEXT(MID(A7315,LEN(A7315)-5,1)),MID(A7315,LEN(A7315)-5,1),0)*3+IF(ISTEXT(MID(A7315,LEN(A7315)-6,1)),MID(A7315,LEN(A7315)-6,1),0)*4+IF(ISTEXT(MID(A7315,LEN(A7315)-7,1)),MID(A7315,LEN(A7315)-7,1),0)*5+IF(ISTEXT(MID(A7315,LEN(A7315)-8,1)),MID(A7315,LEN(A7315)-8,1),0)*6+IF(ISTEXT(MID(A7315,LEN(A7315)-9,1)),MID(A7315,LEN(A7315)-9,1),0)*7+IF(ISTEXT(MID(A7315,LEN(A7315)-10,1)),MID(A7315,LEN(A7315)-10,1),0)*8,10),"","Problem"))</f>
        <v/>
      </c>
      <c r="C7315" t="s">
        <v>35079</v>
      </c>
      <c r="D7315" t="s">
        <v>35080</v>
      </c>
      <c r="E7315" t="s">
        <v>16747</v>
      </c>
      <c r="F7315" t="s">
        <v>35081</v>
      </c>
      <c r="G7315" s="8" t="s">
        <v>13972</v>
      </c>
      <c r="H7315" s="1" t="s">
        <v>13973</v>
      </c>
      <c r="I7315" s="1" t="s">
        <v>8</v>
      </c>
      <c r="J7315" s="1" t="s">
        <v>8</v>
      </c>
      <c r="K7315" s="1" t="s">
        <v>8</v>
      </c>
      <c r="L7315" s="1" t="s">
        <v>8</v>
      </c>
    </row>
    <row r="7316" spans="1:12" x14ac:dyDescent="0.25">
      <c r="A7316" s="2" t="s">
        <v>13974</v>
      </c>
      <c r="B7316" s="3" t="str">
        <f>IF(ISBLANK(A7316),"",IF(RIGHT(A7316,1)*1=MOD(MID(A7316,LEN(A7316)-2,1)+MID(A7316,LEN(A7316)-3,1)*2+IF(ISTEXT(MID(A7316,LEN(A7316)-5,1)),MID(A7316,LEN(A7316)-5,1),0)*3+IF(ISTEXT(MID(A7316,LEN(A7316)-6,1)),MID(A7316,LEN(A7316)-6,1),0)*4+IF(ISTEXT(MID(A7316,LEN(A7316)-7,1)),MID(A7316,LEN(A7316)-7,1),0)*5+IF(ISTEXT(MID(A7316,LEN(A7316)-8,1)),MID(A7316,LEN(A7316)-8,1),0)*6+IF(ISTEXT(MID(A7316,LEN(A7316)-9,1)),MID(A7316,LEN(A7316)-9,1),0)*7+IF(ISTEXT(MID(A7316,LEN(A7316)-10,1)),MID(A7316,LEN(A7316)-10,1),0)*8,10),"","Problem"))</f>
        <v>Problem</v>
      </c>
      <c r="C7316" t="s">
        <v>35082</v>
      </c>
      <c r="D7316" t="s">
        <v>35083</v>
      </c>
      <c r="E7316" t="s">
        <v>16757</v>
      </c>
      <c r="F7316" t="s">
        <v>35084</v>
      </c>
      <c r="G7316" s="8" t="s">
        <v>15670</v>
      </c>
      <c r="H7316" s="1" t="s">
        <v>13974</v>
      </c>
      <c r="I7316" s="1" t="s">
        <v>8</v>
      </c>
      <c r="J7316" s="1" t="s">
        <v>8</v>
      </c>
      <c r="K7316" s="1" t="s">
        <v>8</v>
      </c>
      <c r="L7316" s="1" t="s">
        <v>8</v>
      </c>
    </row>
    <row r="7317" spans="1:12" x14ac:dyDescent="0.25">
      <c r="A7317" s="2" t="s">
        <v>13975</v>
      </c>
      <c r="B7317" s="3" t="str">
        <f>IF(ISBLANK(A7317),"",IF(RIGHT(A7317,1)*1=MOD(MID(A7317,LEN(A7317)-2,1)+MID(A7317,LEN(A7317)-3,1)*2+IF(ISTEXT(MID(A7317,LEN(A7317)-5,1)),MID(A7317,LEN(A7317)-5,1),0)*3+IF(ISTEXT(MID(A7317,LEN(A7317)-6,1)),MID(A7317,LEN(A7317)-6,1),0)*4+IF(ISTEXT(MID(A7317,LEN(A7317)-7,1)),MID(A7317,LEN(A7317)-7,1),0)*5+IF(ISTEXT(MID(A7317,LEN(A7317)-8,1)),MID(A7317,LEN(A7317)-8,1),0)*6+IF(ISTEXT(MID(A7317,LEN(A7317)-9,1)),MID(A7317,LEN(A7317)-9,1),0)*7+IF(ISTEXT(MID(A7317,LEN(A7317)-10,1)),MID(A7317,LEN(A7317)-10,1),0)*8,10),"","Problem"))</f>
        <v/>
      </c>
      <c r="C7317" t="s">
        <v>35085</v>
      </c>
      <c r="D7317" t="s">
        <v>35086</v>
      </c>
      <c r="E7317" t="s">
        <v>16794</v>
      </c>
      <c r="F7317" t="s">
        <v>35087</v>
      </c>
      <c r="G7317" s="8" t="s">
        <v>13975</v>
      </c>
      <c r="H7317" s="1" t="s">
        <v>13976</v>
      </c>
      <c r="I7317" s="1" t="s">
        <v>43</v>
      </c>
      <c r="J7317" s="1" t="s">
        <v>43</v>
      </c>
      <c r="K7317" s="1" t="s">
        <v>43</v>
      </c>
      <c r="L7317" s="1" t="s">
        <v>43</v>
      </c>
    </row>
    <row r="7318" spans="1:12" x14ac:dyDescent="0.25">
      <c r="A7318" s="2" t="s">
        <v>13977</v>
      </c>
      <c r="B7318" s="3" t="str">
        <f>IF(ISBLANK(A7318),"",IF(RIGHT(A7318,1)*1=MOD(MID(A7318,LEN(A7318)-2,1)+MID(A7318,LEN(A7318)-3,1)*2+IF(ISTEXT(MID(A7318,LEN(A7318)-5,1)),MID(A7318,LEN(A7318)-5,1),0)*3+IF(ISTEXT(MID(A7318,LEN(A7318)-6,1)),MID(A7318,LEN(A7318)-6,1),0)*4+IF(ISTEXT(MID(A7318,LEN(A7318)-7,1)),MID(A7318,LEN(A7318)-7,1),0)*5+IF(ISTEXT(MID(A7318,LEN(A7318)-8,1)),MID(A7318,LEN(A7318)-8,1),0)*6+IF(ISTEXT(MID(A7318,LEN(A7318)-9,1)),MID(A7318,LEN(A7318)-9,1),0)*7+IF(ISTEXT(MID(A7318,LEN(A7318)-10,1)),MID(A7318,LEN(A7318)-10,1),0)*8,10),"","Problem"))</f>
        <v/>
      </c>
      <c r="C7318" t="s">
        <v>35088</v>
      </c>
      <c r="D7318" t="s">
        <v>35089</v>
      </c>
      <c r="E7318" t="s">
        <v>16757</v>
      </c>
      <c r="F7318" t="s">
        <v>35090</v>
      </c>
      <c r="G7318" s="8" t="s">
        <v>13977</v>
      </c>
      <c r="H7318" s="1" t="s">
        <v>13978</v>
      </c>
      <c r="I7318" s="1" t="s">
        <v>8</v>
      </c>
      <c r="J7318" s="1" t="s">
        <v>8</v>
      </c>
      <c r="K7318" s="1" t="s">
        <v>8</v>
      </c>
      <c r="L7318" s="1" t="s">
        <v>8</v>
      </c>
    </row>
    <row r="7319" spans="1:12" x14ac:dyDescent="0.25">
      <c r="A7319" s="2" t="s">
        <v>13979</v>
      </c>
      <c r="B7319" s="3" t="str">
        <f>IF(ISBLANK(A7319),"",IF(RIGHT(A7319,1)*1=MOD(MID(A7319,LEN(A7319)-2,1)+MID(A7319,LEN(A7319)-3,1)*2+IF(ISTEXT(MID(A7319,LEN(A7319)-5,1)),MID(A7319,LEN(A7319)-5,1),0)*3+IF(ISTEXT(MID(A7319,LEN(A7319)-6,1)),MID(A7319,LEN(A7319)-6,1),0)*4+IF(ISTEXT(MID(A7319,LEN(A7319)-7,1)),MID(A7319,LEN(A7319)-7,1),0)*5+IF(ISTEXT(MID(A7319,LEN(A7319)-8,1)),MID(A7319,LEN(A7319)-8,1),0)*6+IF(ISTEXT(MID(A7319,LEN(A7319)-9,1)),MID(A7319,LEN(A7319)-9,1),0)*7+IF(ISTEXT(MID(A7319,LEN(A7319)-10,1)),MID(A7319,LEN(A7319)-10,1),0)*8,10),"","Problem"))</f>
        <v/>
      </c>
      <c r="G7319" s="8"/>
      <c r="H7319" s="1" t="s">
        <v>13980</v>
      </c>
      <c r="I7319" s="1" t="s">
        <v>14</v>
      </c>
      <c r="J7319" s="1" t="s">
        <v>42</v>
      </c>
      <c r="K7319" s="1" t="s">
        <v>14</v>
      </c>
      <c r="L7319" s="1" t="s">
        <v>42</v>
      </c>
    </row>
    <row r="7320" spans="1:12" x14ac:dyDescent="0.25">
      <c r="A7320" s="2" t="s">
        <v>13981</v>
      </c>
      <c r="B7320" s="3" t="str">
        <f>IF(ISBLANK(A7320),"",IF(RIGHT(A7320,1)*1=MOD(MID(A7320,LEN(A7320)-2,1)+MID(A7320,LEN(A7320)-3,1)*2+IF(ISTEXT(MID(A7320,LEN(A7320)-5,1)),MID(A7320,LEN(A7320)-5,1),0)*3+IF(ISTEXT(MID(A7320,LEN(A7320)-6,1)),MID(A7320,LEN(A7320)-6,1),0)*4+IF(ISTEXT(MID(A7320,LEN(A7320)-7,1)),MID(A7320,LEN(A7320)-7,1),0)*5+IF(ISTEXT(MID(A7320,LEN(A7320)-8,1)),MID(A7320,LEN(A7320)-8,1),0)*6+IF(ISTEXT(MID(A7320,LEN(A7320)-9,1)),MID(A7320,LEN(A7320)-9,1),0)*7+IF(ISTEXT(MID(A7320,LEN(A7320)-10,1)),MID(A7320,LEN(A7320)-10,1),0)*8,10),"","Problem"))</f>
        <v/>
      </c>
      <c r="G7320" s="8"/>
      <c r="H7320" s="1" t="s">
        <v>13982</v>
      </c>
      <c r="I7320" s="1" t="s">
        <v>8</v>
      </c>
      <c r="J7320" s="1" t="s">
        <v>8</v>
      </c>
      <c r="K7320" s="1" t="s">
        <v>8</v>
      </c>
      <c r="L7320" s="1" t="s">
        <v>8</v>
      </c>
    </row>
    <row r="7321" spans="1:12" x14ac:dyDescent="0.25">
      <c r="A7321" s="2" t="s">
        <v>13983</v>
      </c>
      <c r="B7321" s="3" t="str">
        <f>IF(ISBLANK(A7321),"",IF(RIGHT(A7321,1)*1=MOD(MID(A7321,LEN(A7321)-2,1)+MID(A7321,LEN(A7321)-3,1)*2+IF(ISTEXT(MID(A7321,LEN(A7321)-5,1)),MID(A7321,LEN(A7321)-5,1),0)*3+IF(ISTEXT(MID(A7321,LEN(A7321)-6,1)),MID(A7321,LEN(A7321)-6,1),0)*4+IF(ISTEXT(MID(A7321,LEN(A7321)-7,1)),MID(A7321,LEN(A7321)-7,1),0)*5+IF(ISTEXT(MID(A7321,LEN(A7321)-8,1)),MID(A7321,LEN(A7321)-8,1),0)*6+IF(ISTEXT(MID(A7321,LEN(A7321)-9,1)),MID(A7321,LEN(A7321)-9,1),0)*7+IF(ISTEXT(MID(A7321,LEN(A7321)-10,1)),MID(A7321,LEN(A7321)-10,1),0)*8,10),"","Problem"))</f>
        <v/>
      </c>
      <c r="C7321" t="s">
        <v>35091</v>
      </c>
      <c r="D7321" t="s">
        <v>35092</v>
      </c>
      <c r="E7321" t="s">
        <v>16757</v>
      </c>
      <c r="F7321" t="s">
        <v>35093</v>
      </c>
      <c r="G7321" s="8" t="s">
        <v>13983</v>
      </c>
      <c r="H7321" s="1" t="s">
        <v>13984</v>
      </c>
      <c r="I7321" s="1" t="s">
        <v>25</v>
      </c>
      <c r="J7321" s="1" t="s">
        <v>25</v>
      </c>
      <c r="K7321" s="1" t="s">
        <v>25</v>
      </c>
      <c r="L7321" s="1" t="s">
        <v>25</v>
      </c>
    </row>
    <row r="7322" spans="1:12" x14ac:dyDescent="0.25">
      <c r="A7322" s="2" t="s">
        <v>13985</v>
      </c>
      <c r="B7322" s="3" t="str">
        <f>IF(ISBLANK(A7322),"",IF(RIGHT(A7322,1)*1=MOD(MID(A7322,LEN(A7322)-2,1)+MID(A7322,LEN(A7322)-3,1)*2+IF(ISTEXT(MID(A7322,LEN(A7322)-5,1)),MID(A7322,LEN(A7322)-5,1),0)*3+IF(ISTEXT(MID(A7322,LEN(A7322)-6,1)),MID(A7322,LEN(A7322)-6,1),0)*4+IF(ISTEXT(MID(A7322,LEN(A7322)-7,1)),MID(A7322,LEN(A7322)-7,1),0)*5+IF(ISTEXT(MID(A7322,LEN(A7322)-8,1)),MID(A7322,LEN(A7322)-8,1),0)*6+IF(ISTEXT(MID(A7322,LEN(A7322)-9,1)),MID(A7322,LEN(A7322)-9,1),0)*7+IF(ISTEXT(MID(A7322,LEN(A7322)-10,1)),MID(A7322,LEN(A7322)-10,1),0)*8,10),"","Problem"))</f>
        <v/>
      </c>
      <c r="C7322" t="s">
        <v>35094</v>
      </c>
      <c r="D7322" t="s">
        <v>35095</v>
      </c>
      <c r="E7322" t="s">
        <v>16822</v>
      </c>
      <c r="F7322" t="s">
        <v>35096</v>
      </c>
      <c r="G7322" s="8" t="s">
        <v>13985</v>
      </c>
      <c r="H7322" s="1" t="s">
        <v>13986</v>
      </c>
      <c r="I7322" s="1" t="s">
        <v>25</v>
      </c>
      <c r="J7322" s="1" t="s">
        <v>25</v>
      </c>
      <c r="K7322" s="1" t="s">
        <v>25</v>
      </c>
      <c r="L7322" s="1" t="s">
        <v>25</v>
      </c>
    </row>
    <row r="7323" spans="1:12" x14ac:dyDescent="0.25">
      <c r="A7323" s="2" t="s">
        <v>13987</v>
      </c>
      <c r="B7323" s="3" t="str">
        <f>IF(ISBLANK(A7323),"",IF(RIGHT(A7323,1)*1=MOD(MID(A7323,LEN(A7323)-2,1)+MID(A7323,LEN(A7323)-3,1)*2+IF(ISTEXT(MID(A7323,LEN(A7323)-5,1)),MID(A7323,LEN(A7323)-5,1),0)*3+IF(ISTEXT(MID(A7323,LEN(A7323)-6,1)),MID(A7323,LEN(A7323)-6,1),0)*4+IF(ISTEXT(MID(A7323,LEN(A7323)-7,1)),MID(A7323,LEN(A7323)-7,1),0)*5+IF(ISTEXT(MID(A7323,LEN(A7323)-8,1)),MID(A7323,LEN(A7323)-8,1),0)*6+IF(ISTEXT(MID(A7323,LEN(A7323)-9,1)),MID(A7323,LEN(A7323)-9,1),0)*7+IF(ISTEXT(MID(A7323,LEN(A7323)-10,1)),MID(A7323,LEN(A7323)-10,1),0)*8,10),"","Problem"))</f>
        <v/>
      </c>
      <c r="C7323" t="s">
        <v>35097</v>
      </c>
      <c r="D7323" t="s">
        <v>35098</v>
      </c>
      <c r="E7323" t="s">
        <v>16757</v>
      </c>
      <c r="F7323" t="s">
        <v>35099</v>
      </c>
      <c r="G7323" s="8" t="s">
        <v>13987</v>
      </c>
      <c r="H7323" s="1" t="s">
        <v>13988</v>
      </c>
      <c r="I7323" s="1" t="s">
        <v>8</v>
      </c>
      <c r="J7323" s="1" t="s">
        <v>8</v>
      </c>
      <c r="K7323" s="1" t="s">
        <v>8</v>
      </c>
      <c r="L7323" s="1" t="s">
        <v>8</v>
      </c>
    </row>
    <row r="7324" spans="1:12" x14ac:dyDescent="0.25">
      <c r="A7324" s="2" t="s">
        <v>13989</v>
      </c>
      <c r="B7324" s="3" t="str">
        <f>IF(ISBLANK(A7324),"",IF(RIGHT(A7324,1)*1=MOD(MID(A7324,LEN(A7324)-2,1)+MID(A7324,LEN(A7324)-3,1)*2+IF(ISTEXT(MID(A7324,LEN(A7324)-5,1)),MID(A7324,LEN(A7324)-5,1),0)*3+IF(ISTEXT(MID(A7324,LEN(A7324)-6,1)),MID(A7324,LEN(A7324)-6,1),0)*4+IF(ISTEXT(MID(A7324,LEN(A7324)-7,1)),MID(A7324,LEN(A7324)-7,1),0)*5+IF(ISTEXT(MID(A7324,LEN(A7324)-8,1)),MID(A7324,LEN(A7324)-8,1),0)*6+IF(ISTEXT(MID(A7324,LEN(A7324)-9,1)),MID(A7324,LEN(A7324)-9,1),0)*7+IF(ISTEXT(MID(A7324,LEN(A7324)-10,1)),MID(A7324,LEN(A7324)-10,1),0)*8,10),"","Problem"))</f>
        <v/>
      </c>
      <c r="G7324" s="8"/>
      <c r="H7324" s="1" t="s">
        <v>13990</v>
      </c>
      <c r="I7324" s="1" t="s">
        <v>25</v>
      </c>
      <c r="J7324" s="1" t="s">
        <v>14</v>
      </c>
      <c r="K7324" s="1" t="s">
        <v>14</v>
      </c>
      <c r="L7324" s="1" t="s">
        <v>11</v>
      </c>
    </row>
    <row r="7325" spans="1:12" x14ac:dyDescent="0.25">
      <c r="A7325" s="2" t="s">
        <v>13991</v>
      </c>
      <c r="B7325" s="3" t="str">
        <f>IF(ISBLANK(A7325),"",IF(RIGHT(A7325,1)*1=MOD(MID(A7325,LEN(A7325)-2,1)+MID(A7325,LEN(A7325)-3,1)*2+IF(ISTEXT(MID(A7325,LEN(A7325)-5,1)),MID(A7325,LEN(A7325)-5,1),0)*3+IF(ISTEXT(MID(A7325,LEN(A7325)-6,1)),MID(A7325,LEN(A7325)-6,1),0)*4+IF(ISTEXT(MID(A7325,LEN(A7325)-7,1)),MID(A7325,LEN(A7325)-7,1),0)*5+IF(ISTEXT(MID(A7325,LEN(A7325)-8,1)),MID(A7325,LEN(A7325)-8,1),0)*6+IF(ISTEXT(MID(A7325,LEN(A7325)-9,1)),MID(A7325,LEN(A7325)-9,1),0)*7+IF(ISTEXT(MID(A7325,LEN(A7325)-10,1)),MID(A7325,LEN(A7325)-10,1),0)*8,10),"","Problem"))</f>
        <v/>
      </c>
      <c r="C7325" t="s">
        <v>35100</v>
      </c>
      <c r="D7325" t="s">
        <v>35101</v>
      </c>
      <c r="E7325" t="s">
        <v>16822</v>
      </c>
      <c r="F7325" t="s">
        <v>35102</v>
      </c>
      <c r="G7325" s="8" t="s">
        <v>13991</v>
      </c>
      <c r="H7325" s="1" t="s">
        <v>13992</v>
      </c>
      <c r="I7325" s="1" t="s">
        <v>8</v>
      </c>
      <c r="J7325" s="1" t="s">
        <v>8</v>
      </c>
      <c r="K7325" s="1" t="s">
        <v>8</v>
      </c>
      <c r="L7325" s="1" t="s">
        <v>8</v>
      </c>
    </row>
    <row r="7326" spans="1:12" x14ac:dyDescent="0.25">
      <c r="A7326" s="2" t="s">
        <v>13993</v>
      </c>
      <c r="B7326" s="3" t="str">
        <f>IF(ISBLANK(A7326),"",IF(RIGHT(A7326,1)*1=MOD(MID(A7326,LEN(A7326)-2,1)+MID(A7326,LEN(A7326)-3,1)*2+IF(ISTEXT(MID(A7326,LEN(A7326)-5,1)),MID(A7326,LEN(A7326)-5,1),0)*3+IF(ISTEXT(MID(A7326,LEN(A7326)-6,1)),MID(A7326,LEN(A7326)-6,1),0)*4+IF(ISTEXT(MID(A7326,LEN(A7326)-7,1)),MID(A7326,LEN(A7326)-7,1),0)*5+IF(ISTEXT(MID(A7326,LEN(A7326)-8,1)),MID(A7326,LEN(A7326)-8,1),0)*6+IF(ISTEXT(MID(A7326,LEN(A7326)-9,1)),MID(A7326,LEN(A7326)-9,1),0)*7+IF(ISTEXT(MID(A7326,LEN(A7326)-10,1)),MID(A7326,LEN(A7326)-10,1),0)*8,10),"","Problem"))</f>
        <v/>
      </c>
      <c r="C7326" t="s">
        <v>35103</v>
      </c>
      <c r="E7326" t="s">
        <v>16757</v>
      </c>
      <c r="F7326" t="s">
        <v>35104</v>
      </c>
      <c r="G7326" s="8" t="s">
        <v>13993</v>
      </c>
      <c r="H7326" s="1" t="s">
        <v>13994</v>
      </c>
      <c r="I7326" s="1" t="s">
        <v>43</v>
      </c>
      <c r="J7326" s="1" t="s">
        <v>43</v>
      </c>
      <c r="K7326" s="1" t="s">
        <v>43</v>
      </c>
      <c r="L7326" s="1" t="s">
        <v>43</v>
      </c>
    </row>
    <row r="7327" spans="1:12" x14ac:dyDescent="0.25">
      <c r="A7327" s="2" t="s">
        <v>13995</v>
      </c>
      <c r="B7327" s="3" t="str">
        <f>IF(ISBLANK(A7327),"",IF(RIGHT(A7327,1)*1=MOD(MID(A7327,LEN(A7327)-2,1)+MID(A7327,LEN(A7327)-3,1)*2+IF(ISTEXT(MID(A7327,LEN(A7327)-5,1)),MID(A7327,LEN(A7327)-5,1),0)*3+IF(ISTEXT(MID(A7327,LEN(A7327)-6,1)),MID(A7327,LEN(A7327)-6,1),0)*4+IF(ISTEXT(MID(A7327,LEN(A7327)-7,1)),MID(A7327,LEN(A7327)-7,1),0)*5+IF(ISTEXT(MID(A7327,LEN(A7327)-8,1)),MID(A7327,LEN(A7327)-8,1),0)*6+IF(ISTEXT(MID(A7327,LEN(A7327)-9,1)),MID(A7327,LEN(A7327)-9,1),0)*7+IF(ISTEXT(MID(A7327,LEN(A7327)-10,1)),MID(A7327,LEN(A7327)-10,1),0)*8,10),"","Problem"))</f>
        <v/>
      </c>
      <c r="C7327" t="s">
        <v>35105</v>
      </c>
      <c r="E7327" t="s">
        <v>16757</v>
      </c>
      <c r="F7327" t="s">
        <v>35106</v>
      </c>
      <c r="G7327" s="8" t="s">
        <v>13995</v>
      </c>
      <c r="H7327" s="1" t="s">
        <v>13996</v>
      </c>
      <c r="I7327" s="1" t="s">
        <v>8</v>
      </c>
      <c r="J7327" s="1" t="s">
        <v>8</v>
      </c>
      <c r="K7327" s="1" t="s">
        <v>8</v>
      </c>
      <c r="L7327" s="1" t="s">
        <v>8</v>
      </c>
    </row>
    <row r="7328" spans="1:12" x14ac:dyDescent="0.25">
      <c r="A7328" s="2" t="s">
        <v>13997</v>
      </c>
      <c r="B7328" s="3" t="str">
        <f>IF(ISBLANK(A7328),"",IF(RIGHT(A7328,1)*1=MOD(MID(A7328,LEN(A7328)-2,1)+MID(A7328,LEN(A7328)-3,1)*2+IF(ISTEXT(MID(A7328,LEN(A7328)-5,1)),MID(A7328,LEN(A7328)-5,1),0)*3+IF(ISTEXT(MID(A7328,LEN(A7328)-6,1)),MID(A7328,LEN(A7328)-6,1),0)*4+IF(ISTEXT(MID(A7328,LEN(A7328)-7,1)),MID(A7328,LEN(A7328)-7,1),0)*5+IF(ISTEXT(MID(A7328,LEN(A7328)-8,1)),MID(A7328,LEN(A7328)-8,1),0)*6+IF(ISTEXT(MID(A7328,LEN(A7328)-9,1)),MID(A7328,LEN(A7328)-9,1),0)*7+IF(ISTEXT(MID(A7328,LEN(A7328)-10,1)),MID(A7328,LEN(A7328)-10,1),0)*8,10),"","Problem"))</f>
        <v/>
      </c>
      <c r="C7328" t="s">
        <v>35107</v>
      </c>
      <c r="E7328" t="s">
        <v>16747</v>
      </c>
      <c r="F7328" t="s">
        <v>35108</v>
      </c>
      <c r="G7328" s="8" t="s">
        <v>13997</v>
      </c>
      <c r="H7328" s="1" t="s">
        <v>13998</v>
      </c>
      <c r="I7328" s="1" t="s">
        <v>8</v>
      </c>
      <c r="J7328" s="1" t="s">
        <v>8</v>
      </c>
      <c r="K7328" s="1" t="s">
        <v>8</v>
      </c>
      <c r="L7328" s="1" t="s">
        <v>8</v>
      </c>
    </row>
    <row r="7329" spans="1:12" x14ac:dyDescent="0.25">
      <c r="A7329" s="2" t="s">
        <v>13999</v>
      </c>
      <c r="B7329" s="3" t="str">
        <f>IF(ISBLANK(A7329),"",IF(RIGHT(A7329,1)*1=MOD(MID(A7329,LEN(A7329)-2,1)+MID(A7329,LEN(A7329)-3,1)*2+IF(ISTEXT(MID(A7329,LEN(A7329)-5,1)),MID(A7329,LEN(A7329)-5,1),0)*3+IF(ISTEXT(MID(A7329,LEN(A7329)-6,1)),MID(A7329,LEN(A7329)-6,1),0)*4+IF(ISTEXT(MID(A7329,LEN(A7329)-7,1)),MID(A7329,LEN(A7329)-7,1),0)*5+IF(ISTEXT(MID(A7329,LEN(A7329)-8,1)),MID(A7329,LEN(A7329)-8,1),0)*6+IF(ISTEXT(MID(A7329,LEN(A7329)-9,1)),MID(A7329,LEN(A7329)-9,1),0)*7+IF(ISTEXT(MID(A7329,LEN(A7329)-10,1)),MID(A7329,LEN(A7329)-10,1),0)*8,10),"","Problem"))</f>
        <v/>
      </c>
      <c r="C7329" t="s">
        <v>35109</v>
      </c>
      <c r="E7329" t="s">
        <v>16757</v>
      </c>
      <c r="F7329" t="s">
        <v>35110</v>
      </c>
      <c r="G7329" s="8" t="s">
        <v>13999</v>
      </c>
      <c r="H7329" s="1" t="s">
        <v>14000</v>
      </c>
      <c r="I7329" s="1" t="s">
        <v>8</v>
      </c>
      <c r="J7329" s="1" t="s">
        <v>8</v>
      </c>
      <c r="K7329" s="1" t="s">
        <v>8</v>
      </c>
      <c r="L7329" s="1" t="s">
        <v>8</v>
      </c>
    </row>
    <row r="7330" spans="1:12" x14ac:dyDescent="0.25">
      <c r="A7330" s="2" t="s">
        <v>14001</v>
      </c>
      <c r="B7330" s="3" t="str">
        <f>IF(ISBLANK(A7330),"",IF(RIGHT(A7330,1)*1=MOD(MID(A7330,LEN(A7330)-2,1)+MID(A7330,LEN(A7330)-3,1)*2+IF(ISTEXT(MID(A7330,LEN(A7330)-5,1)),MID(A7330,LEN(A7330)-5,1),0)*3+IF(ISTEXT(MID(A7330,LEN(A7330)-6,1)),MID(A7330,LEN(A7330)-6,1),0)*4+IF(ISTEXT(MID(A7330,LEN(A7330)-7,1)),MID(A7330,LEN(A7330)-7,1),0)*5+IF(ISTEXT(MID(A7330,LEN(A7330)-8,1)),MID(A7330,LEN(A7330)-8,1),0)*6+IF(ISTEXT(MID(A7330,LEN(A7330)-9,1)),MID(A7330,LEN(A7330)-9,1),0)*7+IF(ISTEXT(MID(A7330,LEN(A7330)-10,1)),MID(A7330,LEN(A7330)-10,1),0)*8,10),"","Problem"))</f>
        <v/>
      </c>
      <c r="C7330" t="s">
        <v>35111</v>
      </c>
      <c r="D7330" t="s">
        <v>35112</v>
      </c>
      <c r="E7330" t="s">
        <v>16822</v>
      </c>
      <c r="F7330" t="s">
        <v>35113</v>
      </c>
      <c r="G7330" s="8" t="s">
        <v>14001</v>
      </c>
      <c r="H7330" s="1" t="s">
        <v>14002</v>
      </c>
      <c r="I7330" s="1" t="s">
        <v>25</v>
      </c>
      <c r="J7330" s="1" t="s">
        <v>25</v>
      </c>
      <c r="K7330" s="1" t="s">
        <v>25</v>
      </c>
      <c r="L7330" s="1" t="s">
        <v>11</v>
      </c>
    </row>
    <row r="7331" spans="1:12" x14ac:dyDescent="0.25">
      <c r="A7331" s="2" t="s">
        <v>14003</v>
      </c>
      <c r="B7331" s="3" t="str">
        <f>IF(ISBLANK(A7331),"",IF(RIGHT(A7331,1)*1=MOD(MID(A7331,LEN(A7331)-2,1)+MID(A7331,LEN(A7331)-3,1)*2+IF(ISTEXT(MID(A7331,LEN(A7331)-5,1)),MID(A7331,LEN(A7331)-5,1),0)*3+IF(ISTEXT(MID(A7331,LEN(A7331)-6,1)),MID(A7331,LEN(A7331)-6,1),0)*4+IF(ISTEXT(MID(A7331,LEN(A7331)-7,1)),MID(A7331,LEN(A7331)-7,1),0)*5+IF(ISTEXT(MID(A7331,LEN(A7331)-8,1)),MID(A7331,LEN(A7331)-8,1),0)*6+IF(ISTEXT(MID(A7331,LEN(A7331)-9,1)),MID(A7331,LEN(A7331)-9,1),0)*7+IF(ISTEXT(MID(A7331,LEN(A7331)-10,1)),MID(A7331,LEN(A7331)-10,1),0)*8,10),"","Problem"))</f>
        <v/>
      </c>
      <c r="C7331" t="s">
        <v>35114</v>
      </c>
      <c r="D7331" t="s">
        <v>35115</v>
      </c>
      <c r="E7331" t="s">
        <v>16794</v>
      </c>
      <c r="F7331" t="s">
        <v>35116</v>
      </c>
      <c r="G7331" s="8" t="s">
        <v>14003</v>
      </c>
      <c r="H7331" s="1" t="s">
        <v>14004</v>
      </c>
      <c r="I7331" s="1" t="s">
        <v>36</v>
      </c>
      <c r="J7331" s="1" t="s">
        <v>36</v>
      </c>
      <c r="K7331" s="1" t="s">
        <v>36</v>
      </c>
      <c r="L7331" s="1" t="s">
        <v>36</v>
      </c>
    </row>
    <row r="7332" spans="1:12" x14ac:dyDescent="0.25">
      <c r="A7332" s="2" t="s">
        <v>14005</v>
      </c>
      <c r="B7332" s="3" t="str">
        <f>IF(ISBLANK(A7332),"",IF(RIGHT(A7332,1)*1=MOD(MID(A7332,LEN(A7332)-2,1)+MID(A7332,LEN(A7332)-3,1)*2+IF(ISTEXT(MID(A7332,LEN(A7332)-5,1)),MID(A7332,LEN(A7332)-5,1),0)*3+IF(ISTEXT(MID(A7332,LEN(A7332)-6,1)),MID(A7332,LEN(A7332)-6,1),0)*4+IF(ISTEXT(MID(A7332,LEN(A7332)-7,1)),MID(A7332,LEN(A7332)-7,1),0)*5+IF(ISTEXT(MID(A7332,LEN(A7332)-8,1)),MID(A7332,LEN(A7332)-8,1),0)*6+IF(ISTEXT(MID(A7332,LEN(A7332)-9,1)),MID(A7332,LEN(A7332)-9,1),0)*7+IF(ISTEXT(MID(A7332,LEN(A7332)-10,1)),MID(A7332,LEN(A7332)-10,1),0)*8,10),"","Problem"))</f>
        <v/>
      </c>
      <c r="C7332" t="s">
        <v>35117</v>
      </c>
      <c r="D7332" t="s">
        <v>35118</v>
      </c>
      <c r="E7332" t="s">
        <v>16794</v>
      </c>
      <c r="F7332" t="s">
        <v>35119</v>
      </c>
      <c r="G7332" s="8" t="s">
        <v>14005</v>
      </c>
      <c r="H7332" s="1" t="s">
        <v>14006</v>
      </c>
      <c r="I7332" s="1" t="s">
        <v>8</v>
      </c>
      <c r="J7332" s="1" t="s">
        <v>8</v>
      </c>
      <c r="K7332" s="1" t="s">
        <v>8</v>
      </c>
      <c r="L7332" s="1" t="s">
        <v>8</v>
      </c>
    </row>
    <row r="7333" spans="1:12" x14ac:dyDescent="0.25">
      <c r="A7333" s="2" t="s">
        <v>14007</v>
      </c>
      <c r="B7333" s="3" t="str">
        <f>IF(ISBLANK(A7333),"",IF(RIGHT(A7333,1)*1=MOD(MID(A7333,LEN(A7333)-2,1)+MID(A7333,LEN(A7333)-3,1)*2+IF(ISTEXT(MID(A7333,LEN(A7333)-5,1)),MID(A7333,LEN(A7333)-5,1),0)*3+IF(ISTEXT(MID(A7333,LEN(A7333)-6,1)),MID(A7333,LEN(A7333)-6,1),0)*4+IF(ISTEXT(MID(A7333,LEN(A7333)-7,1)),MID(A7333,LEN(A7333)-7,1),0)*5+IF(ISTEXT(MID(A7333,LEN(A7333)-8,1)),MID(A7333,LEN(A7333)-8,1),0)*6+IF(ISTEXT(MID(A7333,LEN(A7333)-9,1)),MID(A7333,LEN(A7333)-9,1),0)*7+IF(ISTEXT(MID(A7333,LEN(A7333)-10,1)),MID(A7333,LEN(A7333)-10,1),0)*8,10),"","Problem"))</f>
        <v/>
      </c>
      <c r="C7333" t="s">
        <v>35120</v>
      </c>
      <c r="D7333" t="s">
        <v>35121</v>
      </c>
      <c r="E7333" t="s">
        <v>16747</v>
      </c>
      <c r="F7333" t="s">
        <v>35122</v>
      </c>
      <c r="G7333" s="8" t="s">
        <v>14007</v>
      </c>
      <c r="H7333" s="1" t="s">
        <v>14008</v>
      </c>
      <c r="I7333" s="1" t="s">
        <v>8</v>
      </c>
      <c r="J7333" s="1" t="s">
        <v>8</v>
      </c>
      <c r="K7333" s="1" t="s">
        <v>8</v>
      </c>
      <c r="L7333" s="1" t="s">
        <v>8</v>
      </c>
    </row>
    <row r="7334" spans="1:12" x14ac:dyDescent="0.25">
      <c r="A7334" s="2" t="s">
        <v>14009</v>
      </c>
      <c r="B7334" s="3" t="str">
        <f>IF(ISBLANK(A7334),"",IF(RIGHT(A7334,1)*1=MOD(MID(A7334,LEN(A7334)-2,1)+MID(A7334,LEN(A7334)-3,1)*2+IF(ISTEXT(MID(A7334,LEN(A7334)-5,1)),MID(A7334,LEN(A7334)-5,1),0)*3+IF(ISTEXT(MID(A7334,LEN(A7334)-6,1)),MID(A7334,LEN(A7334)-6,1),0)*4+IF(ISTEXT(MID(A7334,LEN(A7334)-7,1)),MID(A7334,LEN(A7334)-7,1),0)*5+IF(ISTEXT(MID(A7334,LEN(A7334)-8,1)),MID(A7334,LEN(A7334)-8,1),0)*6+IF(ISTEXT(MID(A7334,LEN(A7334)-9,1)),MID(A7334,LEN(A7334)-9,1),0)*7+IF(ISTEXT(MID(A7334,LEN(A7334)-10,1)),MID(A7334,LEN(A7334)-10,1),0)*8,10),"","Problem"))</f>
        <v/>
      </c>
      <c r="C7334" t="s">
        <v>35123</v>
      </c>
      <c r="D7334" t="s">
        <v>35124</v>
      </c>
      <c r="E7334" t="s">
        <v>16747</v>
      </c>
      <c r="F7334" t="s">
        <v>35125</v>
      </c>
      <c r="G7334" s="8" t="s">
        <v>14009</v>
      </c>
      <c r="H7334" s="1" t="s">
        <v>14010</v>
      </c>
      <c r="I7334" s="1" t="s">
        <v>8</v>
      </c>
      <c r="J7334" s="1" t="s">
        <v>8</v>
      </c>
      <c r="K7334" s="1" t="s">
        <v>8</v>
      </c>
      <c r="L7334" s="1" t="s">
        <v>8</v>
      </c>
    </row>
    <row r="7335" spans="1:12" x14ac:dyDescent="0.25">
      <c r="A7335" s="2" t="s">
        <v>14011</v>
      </c>
      <c r="B7335" s="3" t="str">
        <f>IF(ISBLANK(A7335),"",IF(RIGHT(A7335,1)*1=MOD(MID(A7335,LEN(A7335)-2,1)+MID(A7335,LEN(A7335)-3,1)*2+IF(ISTEXT(MID(A7335,LEN(A7335)-5,1)),MID(A7335,LEN(A7335)-5,1),0)*3+IF(ISTEXT(MID(A7335,LEN(A7335)-6,1)),MID(A7335,LEN(A7335)-6,1),0)*4+IF(ISTEXT(MID(A7335,LEN(A7335)-7,1)),MID(A7335,LEN(A7335)-7,1),0)*5+IF(ISTEXT(MID(A7335,LEN(A7335)-8,1)),MID(A7335,LEN(A7335)-8,1),0)*6+IF(ISTEXT(MID(A7335,LEN(A7335)-9,1)),MID(A7335,LEN(A7335)-9,1),0)*7+IF(ISTEXT(MID(A7335,LEN(A7335)-10,1)),MID(A7335,LEN(A7335)-10,1),0)*8,10),"","Problem"))</f>
        <v/>
      </c>
      <c r="C7335" t="s">
        <v>35126</v>
      </c>
      <c r="E7335" t="s">
        <v>16757</v>
      </c>
      <c r="F7335" t="s">
        <v>35127</v>
      </c>
      <c r="G7335" s="8" t="s">
        <v>14011</v>
      </c>
      <c r="H7335" s="1" t="s">
        <v>14012</v>
      </c>
      <c r="I7335" s="1" t="s">
        <v>8</v>
      </c>
      <c r="J7335" s="1" t="s">
        <v>8</v>
      </c>
      <c r="K7335" s="1" t="s">
        <v>8</v>
      </c>
      <c r="L7335" s="1" t="s">
        <v>8</v>
      </c>
    </row>
    <row r="7336" spans="1:12" x14ac:dyDescent="0.25">
      <c r="A7336" s="2" t="s">
        <v>14013</v>
      </c>
      <c r="B7336" s="3" t="str">
        <f>IF(ISBLANK(A7336),"",IF(RIGHT(A7336,1)*1=MOD(MID(A7336,LEN(A7336)-2,1)+MID(A7336,LEN(A7336)-3,1)*2+IF(ISTEXT(MID(A7336,LEN(A7336)-5,1)),MID(A7336,LEN(A7336)-5,1),0)*3+IF(ISTEXT(MID(A7336,LEN(A7336)-6,1)),MID(A7336,LEN(A7336)-6,1),0)*4+IF(ISTEXT(MID(A7336,LEN(A7336)-7,1)),MID(A7336,LEN(A7336)-7,1),0)*5+IF(ISTEXT(MID(A7336,LEN(A7336)-8,1)),MID(A7336,LEN(A7336)-8,1),0)*6+IF(ISTEXT(MID(A7336,LEN(A7336)-9,1)),MID(A7336,LEN(A7336)-9,1),0)*7+IF(ISTEXT(MID(A7336,LEN(A7336)-10,1)),MID(A7336,LEN(A7336)-10,1),0)*8,10),"","Problem"))</f>
        <v/>
      </c>
      <c r="C7336" t="s">
        <v>35128</v>
      </c>
      <c r="D7336" t="s">
        <v>35129</v>
      </c>
      <c r="E7336" t="s">
        <v>16747</v>
      </c>
      <c r="F7336" t="s">
        <v>35130</v>
      </c>
      <c r="G7336" s="8" t="s">
        <v>14013</v>
      </c>
      <c r="H7336" s="1" t="s">
        <v>14014</v>
      </c>
      <c r="I7336" s="1" t="s">
        <v>8</v>
      </c>
      <c r="J7336" s="1" t="s">
        <v>8</v>
      </c>
      <c r="K7336" s="1" t="s">
        <v>8</v>
      </c>
      <c r="L7336" s="1" t="s">
        <v>8</v>
      </c>
    </row>
    <row r="7337" spans="1:12" x14ac:dyDescent="0.25">
      <c r="A7337" s="2" t="s">
        <v>14015</v>
      </c>
      <c r="B7337" s="3" t="str">
        <f>IF(ISBLANK(A7337),"",IF(RIGHT(A7337,1)*1=MOD(MID(A7337,LEN(A7337)-2,1)+MID(A7337,LEN(A7337)-3,1)*2+IF(ISTEXT(MID(A7337,LEN(A7337)-5,1)),MID(A7337,LEN(A7337)-5,1),0)*3+IF(ISTEXT(MID(A7337,LEN(A7337)-6,1)),MID(A7337,LEN(A7337)-6,1),0)*4+IF(ISTEXT(MID(A7337,LEN(A7337)-7,1)),MID(A7337,LEN(A7337)-7,1),0)*5+IF(ISTEXT(MID(A7337,LEN(A7337)-8,1)),MID(A7337,LEN(A7337)-8,1),0)*6+IF(ISTEXT(MID(A7337,LEN(A7337)-9,1)),MID(A7337,LEN(A7337)-9,1),0)*7+IF(ISTEXT(MID(A7337,LEN(A7337)-10,1)),MID(A7337,LEN(A7337)-10,1),0)*8,10),"","Problem"))</f>
        <v/>
      </c>
      <c r="C7337" t="s">
        <v>35131</v>
      </c>
      <c r="D7337" t="s">
        <v>35132</v>
      </c>
      <c r="E7337" t="s">
        <v>16747</v>
      </c>
      <c r="F7337" t="s">
        <v>35133</v>
      </c>
      <c r="G7337" s="8" t="s">
        <v>14015</v>
      </c>
      <c r="H7337" s="1" t="s">
        <v>14016</v>
      </c>
      <c r="I7337" s="1" t="s">
        <v>14</v>
      </c>
      <c r="J7337" s="1" t="s">
        <v>14</v>
      </c>
      <c r="K7337" s="1" t="s">
        <v>14</v>
      </c>
      <c r="L7337" s="1" t="s">
        <v>14</v>
      </c>
    </row>
    <row r="7338" spans="1:12" x14ac:dyDescent="0.25">
      <c r="A7338" s="2" t="s">
        <v>14017</v>
      </c>
      <c r="B7338" s="3" t="str">
        <f>IF(ISBLANK(A7338),"",IF(RIGHT(A7338,1)*1=MOD(MID(A7338,LEN(A7338)-2,1)+MID(A7338,LEN(A7338)-3,1)*2+IF(ISTEXT(MID(A7338,LEN(A7338)-5,1)),MID(A7338,LEN(A7338)-5,1),0)*3+IF(ISTEXT(MID(A7338,LEN(A7338)-6,1)),MID(A7338,LEN(A7338)-6,1),0)*4+IF(ISTEXT(MID(A7338,LEN(A7338)-7,1)),MID(A7338,LEN(A7338)-7,1),0)*5+IF(ISTEXT(MID(A7338,LEN(A7338)-8,1)),MID(A7338,LEN(A7338)-8,1),0)*6+IF(ISTEXT(MID(A7338,LEN(A7338)-9,1)),MID(A7338,LEN(A7338)-9,1),0)*7+IF(ISTEXT(MID(A7338,LEN(A7338)-10,1)),MID(A7338,LEN(A7338)-10,1),0)*8,10),"","Problem"))</f>
        <v/>
      </c>
      <c r="C7338" t="s">
        <v>35134</v>
      </c>
      <c r="D7338" t="s">
        <v>35135</v>
      </c>
      <c r="E7338" t="s">
        <v>16757</v>
      </c>
      <c r="F7338" t="s">
        <v>35136</v>
      </c>
      <c r="G7338" s="8" t="s">
        <v>14017</v>
      </c>
      <c r="H7338" s="1" t="s">
        <v>14018</v>
      </c>
      <c r="I7338" s="1" t="s">
        <v>25</v>
      </c>
      <c r="J7338" s="1" t="s">
        <v>25</v>
      </c>
      <c r="K7338" s="1" t="s">
        <v>11</v>
      </c>
      <c r="L7338" s="1" t="s">
        <v>11</v>
      </c>
    </row>
    <row r="7339" spans="1:12" x14ac:dyDescent="0.25">
      <c r="A7339" s="2" t="s">
        <v>14019</v>
      </c>
      <c r="B7339" s="3" t="str">
        <f>IF(ISBLANK(A7339),"",IF(RIGHT(A7339,1)*1=MOD(MID(A7339,LEN(A7339)-2,1)+MID(A7339,LEN(A7339)-3,1)*2+IF(ISTEXT(MID(A7339,LEN(A7339)-5,1)),MID(A7339,LEN(A7339)-5,1),0)*3+IF(ISTEXT(MID(A7339,LEN(A7339)-6,1)),MID(A7339,LEN(A7339)-6,1),0)*4+IF(ISTEXT(MID(A7339,LEN(A7339)-7,1)),MID(A7339,LEN(A7339)-7,1),0)*5+IF(ISTEXT(MID(A7339,LEN(A7339)-8,1)),MID(A7339,LEN(A7339)-8,1),0)*6+IF(ISTEXT(MID(A7339,LEN(A7339)-9,1)),MID(A7339,LEN(A7339)-9,1),0)*7+IF(ISTEXT(MID(A7339,LEN(A7339)-10,1)),MID(A7339,LEN(A7339)-10,1),0)*8,10),"","Problem"))</f>
        <v/>
      </c>
      <c r="C7339" t="s">
        <v>35137</v>
      </c>
      <c r="D7339" t="s">
        <v>35138</v>
      </c>
      <c r="E7339" t="s">
        <v>16794</v>
      </c>
      <c r="F7339" t="s">
        <v>35139</v>
      </c>
      <c r="G7339" s="8" t="s">
        <v>14019</v>
      </c>
      <c r="H7339" s="1" t="s">
        <v>14020</v>
      </c>
      <c r="I7339" s="1" t="s">
        <v>8</v>
      </c>
      <c r="J7339" s="1" t="s">
        <v>8</v>
      </c>
      <c r="K7339" s="1" t="s">
        <v>8</v>
      </c>
      <c r="L7339" s="1" t="s">
        <v>8</v>
      </c>
    </row>
    <row r="7340" spans="1:12" x14ac:dyDescent="0.25">
      <c r="A7340" s="2" t="s">
        <v>14021</v>
      </c>
      <c r="B7340" s="3" t="str">
        <f>IF(ISBLANK(A7340),"",IF(RIGHT(A7340,1)*1=MOD(MID(A7340,LEN(A7340)-2,1)+MID(A7340,LEN(A7340)-3,1)*2+IF(ISTEXT(MID(A7340,LEN(A7340)-5,1)),MID(A7340,LEN(A7340)-5,1),0)*3+IF(ISTEXT(MID(A7340,LEN(A7340)-6,1)),MID(A7340,LEN(A7340)-6,1),0)*4+IF(ISTEXT(MID(A7340,LEN(A7340)-7,1)),MID(A7340,LEN(A7340)-7,1),0)*5+IF(ISTEXT(MID(A7340,LEN(A7340)-8,1)),MID(A7340,LEN(A7340)-8,1),0)*6+IF(ISTEXT(MID(A7340,LEN(A7340)-9,1)),MID(A7340,LEN(A7340)-9,1),0)*7+IF(ISTEXT(MID(A7340,LEN(A7340)-10,1)),MID(A7340,LEN(A7340)-10,1),0)*8,10),"","Problem"))</f>
        <v/>
      </c>
      <c r="C7340" t="s">
        <v>35140</v>
      </c>
      <c r="E7340" t="s">
        <v>16757</v>
      </c>
      <c r="F7340" t="s">
        <v>35141</v>
      </c>
      <c r="G7340" s="8" t="s">
        <v>14021</v>
      </c>
      <c r="H7340" s="1" t="s">
        <v>14022</v>
      </c>
      <c r="I7340" s="1" t="s">
        <v>14</v>
      </c>
      <c r="J7340" s="1" t="s">
        <v>14</v>
      </c>
      <c r="K7340" s="1" t="s">
        <v>14</v>
      </c>
      <c r="L7340" s="1" t="s">
        <v>14</v>
      </c>
    </row>
    <row r="7341" spans="1:12" x14ac:dyDescent="0.25">
      <c r="A7341" s="2" t="s">
        <v>14023</v>
      </c>
      <c r="B7341" s="3" t="str">
        <f>IF(ISBLANK(A7341),"",IF(RIGHT(A7341,1)*1=MOD(MID(A7341,LEN(A7341)-2,1)+MID(A7341,LEN(A7341)-3,1)*2+IF(ISTEXT(MID(A7341,LEN(A7341)-5,1)),MID(A7341,LEN(A7341)-5,1),0)*3+IF(ISTEXT(MID(A7341,LEN(A7341)-6,1)),MID(A7341,LEN(A7341)-6,1),0)*4+IF(ISTEXT(MID(A7341,LEN(A7341)-7,1)),MID(A7341,LEN(A7341)-7,1),0)*5+IF(ISTEXT(MID(A7341,LEN(A7341)-8,1)),MID(A7341,LEN(A7341)-8,1),0)*6+IF(ISTEXT(MID(A7341,LEN(A7341)-9,1)),MID(A7341,LEN(A7341)-9,1),0)*7+IF(ISTEXT(MID(A7341,LEN(A7341)-10,1)),MID(A7341,LEN(A7341)-10,1),0)*8,10),"","Problem"))</f>
        <v/>
      </c>
      <c r="C7341" t="s">
        <v>35142</v>
      </c>
      <c r="D7341" t="s">
        <v>35143</v>
      </c>
      <c r="E7341" t="s">
        <v>16757</v>
      </c>
      <c r="F7341" t="s">
        <v>35144</v>
      </c>
      <c r="G7341" s="8" t="s">
        <v>14023</v>
      </c>
      <c r="H7341" s="1" t="s">
        <v>14024</v>
      </c>
      <c r="I7341" s="1" t="s">
        <v>42</v>
      </c>
      <c r="J7341" s="1" t="s">
        <v>42</v>
      </c>
      <c r="K7341" s="1" t="s">
        <v>14</v>
      </c>
      <c r="L7341" s="1" t="s">
        <v>42</v>
      </c>
    </row>
    <row r="7342" spans="1:12" x14ac:dyDescent="0.25">
      <c r="A7342" s="2" t="s">
        <v>14025</v>
      </c>
      <c r="B7342" s="3" t="str">
        <f>IF(ISBLANK(A7342),"",IF(RIGHT(A7342,1)*1=MOD(MID(A7342,LEN(A7342)-2,1)+MID(A7342,LEN(A7342)-3,1)*2+IF(ISTEXT(MID(A7342,LEN(A7342)-5,1)),MID(A7342,LEN(A7342)-5,1),0)*3+IF(ISTEXT(MID(A7342,LEN(A7342)-6,1)),MID(A7342,LEN(A7342)-6,1),0)*4+IF(ISTEXT(MID(A7342,LEN(A7342)-7,1)),MID(A7342,LEN(A7342)-7,1),0)*5+IF(ISTEXT(MID(A7342,LEN(A7342)-8,1)),MID(A7342,LEN(A7342)-8,1),0)*6+IF(ISTEXT(MID(A7342,LEN(A7342)-9,1)),MID(A7342,LEN(A7342)-9,1),0)*7+IF(ISTEXT(MID(A7342,LEN(A7342)-10,1)),MID(A7342,LEN(A7342)-10,1),0)*8,10),"","Problem"))</f>
        <v/>
      </c>
      <c r="C7342" t="s">
        <v>35145</v>
      </c>
      <c r="E7342" t="s">
        <v>16747</v>
      </c>
      <c r="F7342" t="s">
        <v>35146</v>
      </c>
      <c r="G7342" s="8" t="s">
        <v>14025</v>
      </c>
      <c r="H7342" s="1" t="s">
        <v>14026</v>
      </c>
      <c r="I7342" s="1" t="s">
        <v>43</v>
      </c>
      <c r="J7342" s="1" t="s">
        <v>43</v>
      </c>
      <c r="K7342" s="1" t="s">
        <v>43</v>
      </c>
      <c r="L7342" s="1" t="s">
        <v>43</v>
      </c>
    </row>
    <row r="7343" spans="1:12" x14ac:dyDescent="0.25">
      <c r="A7343" s="2" t="s">
        <v>14027</v>
      </c>
      <c r="B7343" s="3" t="str">
        <f>IF(ISBLANK(A7343),"",IF(RIGHT(A7343,1)*1=MOD(MID(A7343,LEN(A7343)-2,1)+MID(A7343,LEN(A7343)-3,1)*2+IF(ISTEXT(MID(A7343,LEN(A7343)-5,1)),MID(A7343,LEN(A7343)-5,1),0)*3+IF(ISTEXT(MID(A7343,LEN(A7343)-6,1)),MID(A7343,LEN(A7343)-6,1),0)*4+IF(ISTEXT(MID(A7343,LEN(A7343)-7,1)),MID(A7343,LEN(A7343)-7,1),0)*5+IF(ISTEXT(MID(A7343,LEN(A7343)-8,1)),MID(A7343,LEN(A7343)-8,1),0)*6+IF(ISTEXT(MID(A7343,LEN(A7343)-9,1)),MID(A7343,LEN(A7343)-9,1),0)*7+IF(ISTEXT(MID(A7343,LEN(A7343)-10,1)),MID(A7343,LEN(A7343)-10,1),0)*8,10),"","Problem"))</f>
        <v/>
      </c>
      <c r="C7343" t="s">
        <v>35147</v>
      </c>
      <c r="D7343" t="s">
        <v>35148</v>
      </c>
      <c r="E7343" t="s">
        <v>16747</v>
      </c>
      <c r="F7343" t="s">
        <v>35149</v>
      </c>
      <c r="G7343" s="8" t="s">
        <v>14027</v>
      </c>
      <c r="H7343" s="1" t="s">
        <v>14028</v>
      </c>
      <c r="I7343" s="1" t="s">
        <v>8</v>
      </c>
      <c r="J7343" s="1" t="s">
        <v>8</v>
      </c>
      <c r="K7343" s="1" t="s">
        <v>8</v>
      </c>
      <c r="L7343" s="1" t="s">
        <v>8</v>
      </c>
    </row>
    <row r="7344" spans="1:12" x14ac:dyDescent="0.25">
      <c r="A7344" s="2" t="s">
        <v>14029</v>
      </c>
      <c r="B7344" s="3" t="str">
        <f>IF(ISBLANK(A7344),"",IF(RIGHT(A7344,1)*1=MOD(MID(A7344,LEN(A7344)-2,1)+MID(A7344,LEN(A7344)-3,1)*2+IF(ISTEXT(MID(A7344,LEN(A7344)-5,1)),MID(A7344,LEN(A7344)-5,1),0)*3+IF(ISTEXT(MID(A7344,LEN(A7344)-6,1)),MID(A7344,LEN(A7344)-6,1),0)*4+IF(ISTEXT(MID(A7344,LEN(A7344)-7,1)),MID(A7344,LEN(A7344)-7,1),0)*5+IF(ISTEXT(MID(A7344,LEN(A7344)-8,1)),MID(A7344,LEN(A7344)-8,1),0)*6+IF(ISTEXT(MID(A7344,LEN(A7344)-9,1)),MID(A7344,LEN(A7344)-9,1),0)*7+IF(ISTEXT(MID(A7344,LEN(A7344)-10,1)),MID(A7344,LEN(A7344)-10,1),0)*8,10),"","Problem"))</f>
        <v/>
      </c>
      <c r="G7344" s="8"/>
      <c r="H7344" s="1" t="s">
        <v>14030</v>
      </c>
      <c r="I7344" s="1" t="s">
        <v>8</v>
      </c>
      <c r="J7344" s="1" t="s">
        <v>8</v>
      </c>
      <c r="K7344" s="1" t="s">
        <v>8</v>
      </c>
      <c r="L7344" s="1" t="s">
        <v>8</v>
      </c>
    </row>
    <row r="7345" spans="1:12" x14ac:dyDescent="0.25">
      <c r="A7345" s="2" t="s">
        <v>14031</v>
      </c>
      <c r="B7345" s="3" t="str">
        <f>IF(ISBLANK(A7345),"",IF(RIGHT(A7345,1)*1=MOD(MID(A7345,LEN(A7345)-2,1)+MID(A7345,LEN(A7345)-3,1)*2+IF(ISTEXT(MID(A7345,LEN(A7345)-5,1)),MID(A7345,LEN(A7345)-5,1),0)*3+IF(ISTEXT(MID(A7345,LEN(A7345)-6,1)),MID(A7345,LEN(A7345)-6,1),0)*4+IF(ISTEXT(MID(A7345,LEN(A7345)-7,1)),MID(A7345,LEN(A7345)-7,1),0)*5+IF(ISTEXT(MID(A7345,LEN(A7345)-8,1)),MID(A7345,LEN(A7345)-8,1),0)*6+IF(ISTEXT(MID(A7345,LEN(A7345)-9,1)),MID(A7345,LEN(A7345)-9,1),0)*7+IF(ISTEXT(MID(A7345,LEN(A7345)-10,1)),MID(A7345,LEN(A7345)-10,1),0)*8,10),"","Problem"))</f>
        <v/>
      </c>
      <c r="C7345" t="s">
        <v>35150</v>
      </c>
      <c r="D7345" t="s">
        <v>35151</v>
      </c>
      <c r="E7345" t="s">
        <v>16747</v>
      </c>
      <c r="F7345" t="s">
        <v>35152</v>
      </c>
      <c r="G7345" s="8" t="s">
        <v>14031</v>
      </c>
      <c r="H7345" s="1" t="s">
        <v>14032</v>
      </c>
      <c r="I7345" s="1" t="s">
        <v>25</v>
      </c>
      <c r="J7345" s="1" t="s">
        <v>25</v>
      </c>
      <c r="K7345" s="1" t="s">
        <v>14</v>
      </c>
      <c r="L7345" s="1" t="s">
        <v>14</v>
      </c>
    </row>
    <row r="7346" spans="1:12" x14ac:dyDescent="0.25">
      <c r="A7346" s="2" t="s">
        <v>14033</v>
      </c>
      <c r="B7346" s="3" t="str">
        <f>IF(ISBLANK(A7346),"",IF(RIGHT(A7346,1)*1=MOD(MID(A7346,LEN(A7346)-2,1)+MID(A7346,LEN(A7346)-3,1)*2+IF(ISTEXT(MID(A7346,LEN(A7346)-5,1)),MID(A7346,LEN(A7346)-5,1),0)*3+IF(ISTEXT(MID(A7346,LEN(A7346)-6,1)),MID(A7346,LEN(A7346)-6,1),0)*4+IF(ISTEXT(MID(A7346,LEN(A7346)-7,1)),MID(A7346,LEN(A7346)-7,1),0)*5+IF(ISTEXT(MID(A7346,LEN(A7346)-8,1)),MID(A7346,LEN(A7346)-8,1),0)*6+IF(ISTEXT(MID(A7346,LEN(A7346)-9,1)),MID(A7346,LEN(A7346)-9,1),0)*7+IF(ISTEXT(MID(A7346,LEN(A7346)-10,1)),MID(A7346,LEN(A7346)-10,1),0)*8,10),"","Problem"))</f>
        <v/>
      </c>
      <c r="G7346" s="8"/>
      <c r="H7346" s="1" t="s">
        <v>14034</v>
      </c>
      <c r="I7346" s="1" t="s">
        <v>8</v>
      </c>
      <c r="J7346" s="1" t="s">
        <v>8</v>
      </c>
      <c r="K7346" s="1" t="s">
        <v>8</v>
      </c>
      <c r="L7346" s="1" t="s">
        <v>8</v>
      </c>
    </row>
    <row r="7347" spans="1:12" x14ac:dyDescent="0.25">
      <c r="A7347" s="2" t="s">
        <v>14035</v>
      </c>
      <c r="B7347" s="3" t="str">
        <f>IF(ISBLANK(A7347),"",IF(RIGHT(A7347,1)*1=MOD(MID(A7347,LEN(A7347)-2,1)+MID(A7347,LEN(A7347)-3,1)*2+IF(ISTEXT(MID(A7347,LEN(A7347)-5,1)),MID(A7347,LEN(A7347)-5,1),0)*3+IF(ISTEXT(MID(A7347,LEN(A7347)-6,1)),MID(A7347,LEN(A7347)-6,1),0)*4+IF(ISTEXT(MID(A7347,LEN(A7347)-7,1)),MID(A7347,LEN(A7347)-7,1),0)*5+IF(ISTEXT(MID(A7347,LEN(A7347)-8,1)),MID(A7347,LEN(A7347)-8,1),0)*6+IF(ISTEXT(MID(A7347,LEN(A7347)-9,1)),MID(A7347,LEN(A7347)-9,1),0)*7+IF(ISTEXT(MID(A7347,LEN(A7347)-10,1)),MID(A7347,LEN(A7347)-10,1),0)*8,10),"","Problem"))</f>
        <v/>
      </c>
      <c r="C7347" t="s">
        <v>35153</v>
      </c>
      <c r="D7347" t="s">
        <v>35154</v>
      </c>
      <c r="E7347" t="s">
        <v>16794</v>
      </c>
      <c r="F7347" t="s">
        <v>35155</v>
      </c>
      <c r="G7347" s="8" t="s">
        <v>14035</v>
      </c>
      <c r="H7347" s="1" t="s">
        <v>14036</v>
      </c>
      <c r="I7347" s="1" t="s">
        <v>11</v>
      </c>
      <c r="J7347" s="1" t="s">
        <v>11</v>
      </c>
      <c r="K7347" s="1" t="s">
        <v>8</v>
      </c>
      <c r="L7347" s="1" t="s">
        <v>8</v>
      </c>
    </row>
    <row r="7348" spans="1:12" x14ac:dyDescent="0.25">
      <c r="A7348" s="2" t="s">
        <v>14037</v>
      </c>
      <c r="B7348" s="3" t="str">
        <f>IF(ISBLANK(A7348),"",IF(RIGHT(A7348,1)*1=MOD(MID(A7348,LEN(A7348)-2,1)+MID(A7348,LEN(A7348)-3,1)*2+IF(ISTEXT(MID(A7348,LEN(A7348)-5,1)),MID(A7348,LEN(A7348)-5,1),0)*3+IF(ISTEXT(MID(A7348,LEN(A7348)-6,1)),MID(A7348,LEN(A7348)-6,1),0)*4+IF(ISTEXT(MID(A7348,LEN(A7348)-7,1)),MID(A7348,LEN(A7348)-7,1),0)*5+IF(ISTEXT(MID(A7348,LEN(A7348)-8,1)),MID(A7348,LEN(A7348)-8,1),0)*6+IF(ISTEXT(MID(A7348,LEN(A7348)-9,1)),MID(A7348,LEN(A7348)-9,1),0)*7+IF(ISTEXT(MID(A7348,LEN(A7348)-10,1)),MID(A7348,LEN(A7348)-10,1),0)*8,10),"","Problem"))</f>
        <v/>
      </c>
      <c r="C7348" t="s">
        <v>35156</v>
      </c>
      <c r="D7348" t="s">
        <v>35157</v>
      </c>
      <c r="E7348" t="s">
        <v>16822</v>
      </c>
      <c r="F7348" t="s">
        <v>35158</v>
      </c>
      <c r="G7348" s="8" t="s">
        <v>14037</v>
      </c>
      <c r="H7348" s="1" t="s">
        <v>14038</v>
      </c>
      <c r="I7348" s="1" t="s">
        <v>8</v>
      </c>
      <c r="J7348" s="1" t="s">
        <v>8</v>
      </c>
      <c r="K7348" s="1" t="s">
        <v>8</v>
      </c>
      <c r="L7348" s="1" t="s">
        <v>8</v>
      </c>
    </row>
    <row r="7349" spans="1:12" x14ac:dyDescent="0.25">
      <c r="A7349" s="2" t="s">
        <v>14039</v>
      </c>
      <c r="B7349" s="3" t="str">
        <f>IF(ISBLANK(A7349),"",IF(RIGHT(A7349,1)*1=MOD(MID(A7349,LEN(A7349)-2,1)+MID(A7349,LEN(A7349)-3,1)*2+IF(ISTEXT(MID(A7349,LEN(A7349)-5,1)),MID(A7349,LEN(A7349)-5,1),0)*3+IF(ISTEXT(MID(A7349,LEN(A7349)-6,1)),MID(A7349,LEN(A7349)-6,1),0)*4+IF(ISTEXT(MID(A7349,LEN(A7349)-7,1)),MID(A7349,LEN(A7349)-7,1),0)*5+IF(ISTEXT(MID(A7349,LEN(A7349)-8,1)),MID(A7349,LEN(A7349)-8,1),0)*6+IF(ISTEXT(MID(A7349,LEN(A7349)-9,1)),MID(A7349,LEN(A7349)-9,1),0)*7+IF(ISTEXT(MID(A7349,LEN(A7349)-10,1)),MID(A7349,LEN(A7349)-10,1),0)*8,10),"","Problem"))</f>
        <v/>
      </c>
      <c r="C7349" t="s">
        <v>35159</v>
      </c>
      <c r="E7349" t="s">
        <v>16757</v>
      </c>
      <c r="F7349" t="s">
        <v>35160</v>
      </c>
      <c r="G7349" s="8" t="s">
        <v>14039</v>
      </c>
      <c r="H7349" s="1" t="s">
        <v>14040</v>
      </c>
      <c r="I7349" s="1" t="s">
        <v>8</v>
      </c>
      <c r="J7349" s="1" t="s">
        <v>8</v>
      </c>
      <c r="K7349" s="1" t="s">
        <v>8</v>
      </c>
      <c r="L7349" s="1" t="s">
        <v>8</v>
      </c>
    </row>
    <row r="7350" spans="1:12" x14ac:dyDescent="0.25">
      <c r="A7350" s="2" t="s">
        <v>14041</v>
      </c>
      <c r="B7350" s="3" t="str">
        <f>IF(ISBLANK(A7350),"",IF(RIGHT(A7350,1)*1=MOD(MID(A7350,LEN(A7350)-2,1)+MID(A7350,LEN(A7350)-3,1)*2+IF(ISTEXT(MID(A7350,LEN(A7350)-5,1)),MID(A7350,LEN(A7350)-5,1),0)*3+IF(ISTEXT(MID(A7350,LEN(A7350)-6,1)),MID(A7350,LEN(A7350)-6,1),0)*4+IF(ISTEXT(MID(A7350,LEN(A7350)-7,1)),MID(A7350,LEN(A7350)-7,1),0)*5+IF(ISTEXT(MID(A7350,LEN(A7350)-8,1)),MID(A7350,LEN(A7350)-8,1),0)*6+IF(ISTEXT(MID(A7350,LEN(A7350)-9,1)),MID(A7350,LEN(A7350)-9,1),0)*7+IF(ISTEXT(MID(A7350,LEN(A7350)-10,1)),MID(A7350,LEN(A7350)-10,1),0)*8,10),"","Problem"))</f>
        <v/>
      </c>
      <c r="C7350" t="s">
        <v>35161</v>
      </c>
      <c r="E7350" t="s">
        <v>16794</v>
      </c>
      <c r="F7350" t="s">
        <v>35162</v>
      </c>
      <c r="G7350" s="8" t="s">
        <v>14041</v>
      </c>
      <c r="H7350" s="1" t="s">
        <v>14042</v>
      </c>
      <c r="I7350" s="1" t="s">
        <v>8</v>
      </c>
      <c r="J7350" s="1" t="s">
        <v>8</v>
      </c>
      <c r="K7350" s="1" t="s">
        <v>8</v>
      </c>
      <c r="L7350" s="1" t="s">
        <v>8</v>
      </c>
    </row>
    <row r="7351" spans="1:12" x14ac:dyDescent="0.25">
      <c r="A7351" s="2" t="s">
        <v>14043</v>
      </c>
      <c r="B7351" s="3" t="str">
        <f>IF(ISBLANK(A7351),"",IF(RIGHT(A7351,1)*1=MOD(MID(A7351,LEN(A7351)-2,1)+MID(A7351,LEN(A7351)-3,1)*2+IF(ISTEXT(MID(A7351,LEN(A7351)-5,1)),MID(A7351,LEN(A7351)-5,1),0)*3+IF(ISTEXT(MID(A7351,LEN(A7351)-6,1)),MID(A7351,LEN(A7351)-6,1),0)*4+IF(ISTEXT(MID(A7351,LEN(A7351)-7,1)),MID(A7351,LEN(A7351)-7,1),0)*5+IF(ISTEXT(MID(A7351,LEN(A7351)-8,1)),MID(A7351,LEN(A7351)-8,1),0)*6+IF(ISTEXT(MID(A7351,LEN(A7351)-9,1)),MID(A7351,LEN(A7351)-9,1),0)*7+IF(ISTEXT(MID(A7351,LEN(A7351)-10,1)),MID(A7351,LEN(A7351)-10,1),0)*8,10),"","Problem"))</f>
        <v/>
      </c>
      <c r="C7351" t="s">
        <v>35163</v>
      </c>
      <c r="D7351" t="s">
        <v>35164</v>
      </c>
      <c r="E7351" t="s">
        <v>16822</v>
      </c>
      <c r="F7351" t="s">
        <v>35165</v>
      </c>
      <c r="G7351" s="8" t="s">
        <v>14043</v>
      </c>
      <c r="H7351" s="1" t="s">
        <v>14044</v>
      </c>
      <c r="I7351" s="1" t="s">
        <v>8</v>
      </c>
      <c r="J7351" s="1" t="s">
        <v>8</v>
      </c>
      <c r="K7351" s="1" t="s">
        <v>8</v>
      </c>
      <c r="L7351" s="1" t="s">
        <v>8</v>
      </c>
    </row>
    <row r="7352" spans="1:12" x14ac:dyDescent="0.25">
      <c r="A7352" s="2" t="s">
        <v>14045</v>
      </c>
      <c r="B7352" s="3" t="str">
        <f>IF(ISBLANK(A7352),"",IF(RIGHT(A7352,1)*1=MOD(MID(A7352,LEN(A7352)-2,1)+MID(A7352,LEN(A7352)-3,1)*2+IF(ISTEXT(MID(A7352,LEN(A7352)-5,1)),MID(A7352,LEN(A7352)-5,1),0)*3+IF(ISTEXT(MID(A7352,LEN(A7352)-6,1)),MID(A7352,LEN(A7352)-6,1),0)*4+IF(ISTEXT(MID(A7352,LEN(A7352)-7,1)),MID(A7352,LEN(A7352)-7,1),0)*5+IF(ISTEXT(MID(A7352,LEN(A7352)-8,1)),MID(A7352,LEN(A7352)-8,1),0)*6+IF(ISTEXT(MID(A7352,LEN(A7352)-9,1)),MID(A7352,LEN(A7352)-9,1),0)*7+IF(ISTEXT(MID(A7352,LEN(A7352)-10,1)),MID(A7352,LEN(A7352)-10,1),0)*8,10),"","Problem"))</f>
        <v/>
      </c>
      <c r="C7352" t="s">
        <v>35166</v>
      </c>
      <c r="D7352" t="s">
        <v>35167</v>
      </c>
      <c r="E7352" t="s">
        <v>16747</v>
      </c>
      <c r="F7352" t="s">
        <v>35168</v>
      </c>
      <c r="G7352" s="8" t="s">
        <v>14045</v>
      </c>
      <c r="H7352" s="1" t="s">
        <v>14046</v>
      </c>
      <c r="I7352" s="1" t="s">
        <v>8</v>
      </c>
      <c r="J7352" s="1" t="s">
        <v>8</v>
      </c>
      <c r="K7352" s="1" t="s">
        <v>8</v>
      </c>
      <c r="L7352" s="1" t="s">
        <v>8</v>
      </c>
    </row>
    <row r="7353" spans="1:12" x14ac:dyDescent="0.25">
      <c r="A7353" s="2" t="s">
        <v>14047</v>
      </c>
      <c r="B7353" s="3" t="str">
        <f>IF(ISBLANK(A7353),"",IF(RIGHT(A7353,1)*1=MOD(MID(A7353,LEN(A7353)-2,1)+MID(A7353,LEN(A7353)-3,1)*2+IF(ISTEXT(MID(A7353,LEN(A7353)-5,1)),MID(A7353,LEN(A7353)-5,1),0)*3+IF(ISTEXT(MID(A7353,LEN(A7353)-6,1)),MID(A7353,LEN(A7353)-6,1),0)*4+IF(ISTEXT(MID(A7353,LEN(A7353)-7,1)),MID(A7353,LEN(A7353)-7,1),0)*5+IF(ISTEXT(MID(A7353,LEN(A7353)-8,1)),MID(A7353,LEN(A7353)-8,1),0)*6+IF(ISTEXT(MID(A7353,LEN(A7353)-9,1)),MID(A7353,LEN(A7353)-9,1),0)*7+IF(ISTEXT(MID(A7353,LEN(A7353)-10,1)),MID(A7353,LEN(A7353)-10,1),0)*8,10),"","Problem"))</f>
        <v/>
      </c>
      <c r="C7353" t="s">
        <v>35169</v>
      </c>
      <c r="E7353" t="s">
        <v>16747</v>
      </c>
      <c r="F7353" t="s">
        <v>35170</v>
      </c>
      <c r="G7353" s="8" t="s">
        <v>14047</v>
      </c>
      <c r="H7353" s="1" t="s">
        <v>14048</v>
      </c>
      <c r="I7353" s="1" t="s">
        <v>30</v>
      </c>
      <c r="J7353" s="1" t="s">
        <v>30</v>
      </c>
      <c r="K7353" s="1" t="s">
        <v>30</v>
      </c>
      <c r="L7353" s="1" t="s">
        <v>30</v>
      </c>
    </row>
    <row r="7354" spans="1:12" x14ac:dyDescent="0.25">
      <c r="A7354" s="2" t="s">
        <v>14049</v>
      </c>
      <c r="B7354" s="3" t="str">
        <f>IF(ISBLANK(A7354),"",IF(RIGHT(A7354,1)*1=MOD(MID(A7354,LEN(A7354)-2,1)+MID(A7354,LEN(A7354)-3,1)*2+IF(ISTEXT(MID(A7354,LEN(A7354)-5,1)),MID(A7354,LEN(A7354)-5,1),0)*3+IF(ISTEXT(MID(A7354,LEN(A7354)-6,1)),MID(A7354,LEN(A7354)-6,1),0)*4+IF(ISTEXT(MID(A7354,LEN(A7354)-7,1)),MID(A7354,LEN(A7354)-7,1),0)*5+IF(ISTEXT(MID(A7354,LEN(A7354)-8,1)),MID(A7354,LEN(A7354)-8,1),0)*6+IF(ISTEXT(MID(A7354,LEN(A7354)-9,1)),MID(A7354,LEN(A7354)-9,1),0)*7+IF(ISTEXT(MID(A7354,LEN(A7354)-10,1)),MID(A7354,LEN(A7354)-10,1),0)*8,10),"","Problem"))</f>
        <v/>
      </c>
      <c r="C7354" t="s">
        <v>35171</v>
      </c>
      <c r="D7354" t="s">
        <v>35172</v>
      </c>
      <c r="E7354" t="s">
        <v>16747</v>
      </c>
      <c r="F7354" t="s">
        <v>35173</v>
      </c>
      <c r="G7354" s="8" t="s">
        <v>14049</v>
      </c>
      <c r="H7354" s="1" t="s">
        <v>14050</v>
      </c>
      <c r="I7354" s="1" t="s">
        <v>11</v>
      </c>
      <c r="J7354" s="1" t="s">
        <v>25</v>
      </c>
      <c r="K7354" s="1" t="s">
        <v>25</v>
      </c>
      <c r="L7354" s="1" t="s">
        <v>25</v>
      </c>
    </row>
    <row r="7355" spans="1:12" x14ac:dyDescent="0.25">
      <c r="A7355" s="2" t="s">
        <v>14051</v>
      </c>
      <c r="B7355" s="3" t="str">
        <f>IF(ISBLANK(A7355),"",IF(RIGHT(A7355,1)*1=MOD(MID(A7355,LEN(A7355)-2,1)+MID(A7355,LEN(A7355)-3,1)*2+IF(ISTEXT(MID(A7355,LEN(A7355)-5,1)),MID(A7355,LEN(A7355)-5,1),0)*3+IF(ISTEXT(MID(A7355,LEN(A7355)-6,1)),MID(A7355,LEN(A7355)-6,1),0)*4+IF(ISTEXT(MID(A7355,LEN(A7355)-7,1)),MID(A7355,LEN(A7355)-7,1),0)*5+IF(ISTEXT(MID(A7355,LEN(A7355)-8,1)),MID(A7355,LEN(A7355)-8,1),0)*6+IF(ISTEXT(MID(A7355,LEN(A7355)-9,1)),MID(A7355,LEN(A7355)-9,1),0)*7+IF(ISTEXT(MID(A7355,LEN(A7355)-10,1)),MID(A7355,LEN(A7355)-10,1),0)*8,10),"","Problem"))</f>
        <v/>
      </c>
      <c r="C7355" t="s">
        <v>35174</v>
      </c>
      <c r="D7355" t="s">
        <v>35175</v>
      </c>
      <c r="E7355" t="s">
        <v>16757</v>
      </c>
      <c r="F7355" t="s">
        <v>35176</v>
      </c>
      <c r="G7355" s="8" t="s">
        <v>14051</v>
      </c>
      <c r="H7355" s="1" t="s">
        <v>14052</v>
      </c>
      <c r="I7355" s="1" t="s">
        <v>8</v>
      </c>
      <c r="J7355" s="1" t="s">
        <v>8</v>
      </c>
      <c r="K7355" s="1" t="s">
        <v>8</v>
      </c>
      <c r="L7355" s="1" t="s">
        <v>8</v>
      </c>
    </row>
    <row r="7356" spans="1:12" x14ac:dyDescent="0.25">
      <c r="A7356" s="2" t="s">
        <v>14053</v>
      </c>
      <c r="B7356" s="3" t="str">
        <f>IF(ISBLANK(A7356),"",IF(RIGHT(A7356,1)*1=MOD(MID(A7356,LEN(A7356)-2,1)+MID(A7356,LEN(A7356)-3,1)*2+IF(ISTEXT(MID(A7356,LEN(A7356)-5,1)),MID(A7356,LEN(A7356)-5,1),0)*3+IF(ISTEXT(MID(A7356,LEN(A7356)-6,1)),MID(A7356,LEN(A7356)-6,1),0)*4+IF(ISTEXT(MID(A7356,LEN(A7356)-7,1)),MID(A7356,LEN(A7356)-7,1),0)*5+IF(ISTEXT(MID(A7356,LEN(A7356)-8,1)),MID(A7356,LEN(A7356)-8,1),0)*6+IF(ISTEXT(MID(A7356,LEN(A7356)-9,1)),MID(A7356,LEN(A7356)-9,1),0)*7+IF(ISTEXT(MID(A7356,LEN(A7356)-10,1)),MID(A7356,LEN(A7356)-10,1),0)*8,10),"","Problem"))</f>
        <v/>
      </c>
      <c r="G7356" s="8"/>
      <c r="H7356" s="1" t="s">
        <v>14054</v>
      </c>
      <c r="I7356" s="1" t="s">
        <v>14</v>
      </c>
      <c r="J7356" s="1" t="s">
        <v>25</v>
      </c>
      <c r="K7356" s="1" t="s">
        <v>25</v>
      </c>
      <c r="L7356" s="1" t="s">
        <v>25</v>
      </c>
    </row>
    <row r="7357" spans="1:12" x14ac:dyDescent="0.25">
      <c r="A7357" s="2" t="s">
        <v>14055</v>
      </c>
      <c r="B7357" s="3" t="str">
        <f>IF(ISBLANK(A7357),"",IF(RIGHT(A7357,1)*1=MOD(MID(A7357,LEN(A7357)-2,1)+MID(A7357,LEN(A7357)-3,1)*2+IF(ISTEXT(MID(A7357,LEN(A7357)-5,1)),MID(A7357,LEN(A7357)-5,1),0)*3+IF(ISTEXT(MID(A7357,LEN(A7357)-6,1)),MID(A7357,LEN(A7357)-6,1),0)*4+IF(ISTEXT(MID(A7357,LEN(A7357)-7,1)),MID(A7357,LEN(A7357)-7,1),0)*5+IF(ISTEXT(MID(A7357,LEN(A7357)-8,1)),MID(A7357,LEN(A7357)-8,1),0)*6+IF(ISTEXT(MID(A7357,LEN(A7357)-9,1)),MID(A7357,LEN(A7357)-9,1),0)*7+IF(ISTEXT(MID(A7357,LEN(A7357)-10,1)),MID(A7357,LEN(A7357)-10,1),0)*8,10),"","Problem"))</f>
        <v/>
      </c>
      <c r="C7357" t="s">
        <v>35177</v>
      </c>
      <c r="D7357" t="s">
        <v>35178</v>
      </c>
      <c r="E7357" t="s">
        <v>16747</v>
      </c>
      <c r="F7357" t="s">
        <v>35179</v>
      </c>
      <c r="G7357" s="8" t="s">
        <v>14055</v>
      </c>
      <c r="H7357" s="1" t="s">
        <v>14056</v>
      </c>
      <c r="I7357" s="1" t="s">
        <v>8</v>
      </c>
      <c r="J7357" s="1" t="s">
        <v>8</v>
      </c>
      <c r="K7357" s="1" t="s">
        <v>8</v>
      </c>
      <c r="L7357" s="1" t="s">
        <v>8</v>
      </c>
    </row>
    <row r="7358" spans="1:12" x14ac:dyDescent="0.25">
      <c r="A7358" s="2" t="s">
        <v>14057</v>
      </c>
      <c r="B7358" s="3" t="str">
        <f>IF(ISBLANK(A7358),"",IF(RIGHT(A7358,1)*1=MOD(MID(A7358,LEN(A7358)-2,1)+MID(A7358,LEN(A7358)-3,1)*2+IF(ISTEXT(MID(A7358,LEN(A7358)-5,1)),MID(A7358,LEN(A7358)-5,1),0)*3+IF(ISTEXT(MID(A7358,LEN(A7358)-6,1)),MID(A7358,LEN(A7358)-6,1),0)*4+IF(ISTEXT(MID(A7358,LEN(A7358)-7,1)),MID(A7358,LEN(A7358)-7,1),0)*5+IF(ISTEXT(MID(A7358,LEN(A7358)-8,1)),MID(A7358,LEN(A7358)-8,1),0)*6+IF(ISTEXT(MID(A7358,LEN(A7358)-9,1)),MID(A7358,LEN(A7358)-9,1),0)*7+IF(ISTEXT(MID(A7358,LEN(A7358)-10,1)),MID(A7358,LEN(A7358)-10,1),0)*8,10),"","Problem"))</f>
        <v/>
      </c>
      <c r="C7358" t="s">
        <v>35180</v>
      </c>
      <c r="E7358" t="s">
        <v>16747</v>
      </c>
      <c r="F7358" t="s">
        <v>35181</v>
      </c>
      <c r="G7358" s="8" t="s">
        <v>14057</v>
      </c>
      <c r="H7358" s="1" t="s">
        <v>14058</v>
      </c>
      <c r="I7358" s="1" t="s">
        <v>43</v>
      </c>
      <c r="J7358" s="1" t="s">
        <v>43</v>
      </c>
      <c r="K7358" s="1" t="s">
        <v>43</v>
      </c>
      <c r="L7358" s="1" t="s">
        <v>43</v>
      </c>
    </row>
    <row r="7359" spans="1:12" x14ac:dyDescent="0.25">
      <c r="A7359" s="2" t="s">
        <v>14059</v>
      </c>
      <c r="B7359" s="3" t="str">
        <f>IF(ISBLANK(A7359),"",IF(RIGHT(A7359,1)*1=MOD(MID(A7359,LEN(A7359)-2,1)+MID(A7359,LEN(A7359)-3,1)*2+IF(ISTEXT(MID(A7359,LEN(A7359)-5,1)),MID(A7359,LEN(A7359)-5,1),0)*3+IF(ISTEXT(MID(A7359,LEN(A7359)-6,1)),MID(A7359,LEN(A7359)-6,1),0)*4+IF(ISTEXT(MID(A7359,LEN(A7359)-7,1)),MID(A7359,LEN(A7359)-7,1),0)*5+IF(ISTEXT(MID(A7359,LEN(A7359)-8,1)),MID(A7359,LEN(A7359)-8,1),0)*6+IF(ISTEXT(MID(A7359,LEN(A7359)-9,1)),MID(A7359,LEN(A7359)-9,1),0)*7+IF(ISTEXT(MID(A7359,LEN(A7359)-10,1)),MID(A7359,LEN(A7359)-10,1),0)*8,10),"","Problem"))</f>
        <v/>
      </c>
      <c r="C7359" t="s">
        <v>35182</v>
      </c>
      <c r="D7359" t="s">
        <v>35183</v>
      </c>
      <c r="E7359" t="s">
        <v>16747</v>
      </c>
      <c r="F7359" t="s">
        <v>35184</v>
      </c>
      <c r="G7359" s="8" t="s">
        <v>14059</v>
      </c>
      <c r="H7359" s="1" t="s">
        <v>14060</v>
      </c>
      <c r="I7359" s="1" t="s">
        <v>43</v>
      </c>
      <c r="J7359" s="1" t="s">
        <v>43</v>
      </c>
      <c r="K7359" s="1" t="s">
        <v>43</v>
      </c>
      <c r="L7359" s="1" t="s">
        <v>42</v>
      </c>
    </row>
    <row r="7360" spans="1:12" x14ac:dyDescent="0.25">
      <c r="A7360" s="2" t="s">
        <v>14061</v>
      </c>
      <c r="B7360" s="3" t="str">
        <f>IF(ISBLANK(A7360),"",IF(RIGHT(A7360,1)*1=MOD(MID(A7360,LEN(A7360)-2,1)+MID(A7360,LEN(A7360)-3,1)*2+IF(ISTEXT(MID(A7360,LEN(A7360)-5,1)),MID(A7360,LEN(A7360)-5,1),0)*3+IF(ISTEXT(MID(A7360,LEN(A7360)-6,1)),MID(A7360,LEN(A7360)-6,1),0)*4+IF(ISTEXT(MID(A7360,LEN(A7360)-7,1)),MID(A7360,LEN(A7360)-7,1),0)*5+IF(ISTEXT(MID(A7360,LEN(A7360)-8,1)),MID(A7360,LEN(A7360)-8,1),0)*6+IF(ISTEXT(MID(A7360,LEN(A7360)-9,1)),MID(A7360,LEN(A7360)-9,1),0)*7+IF(ISTEXT(MID(A7360,LEN(A7360)-10,1)),MID(A7360,LEN(A7360)-10,1),0)*8,10),"","Problem"))</f>
        <v/>
      </c>
      <c r="C7360" t="s">
        <v>35185</v>
      </c>
      <c r="D7360" t="s">
        <v>35186</v>
      </c>
      <c r="E7360" t="s">
        <v>16822</v>
      </c>
      <c r="F7360" t="s">
        <v>35187</v>
      </c>
      <c r="G7360" s="8" t="s">
        <v>14061</v>
      </c>
      <c r="H7360" s="1" t="s">
        <v>14062</v>
      </c>
      <c r="I7360" s="1" t="s">
        <v>11</v>
      </c>
      <c r="J7360" s="1" t="s">
        <v>11</v>
      </c>
      <c r="K7360" s="1" t="s">
        <v>25</v>
      </c>
      <c r="L7360" s="1" t="s">
        <v>14</v>
      </c>
    </row>
    <row r="7361" spans="1:12" x14ac:dyDescent="0.25">
      <c r="A7361" s="2" t="s">
        <v>14063</v>
      </c>
      <c r="B7361" s="3" t="str">
        <f>IF(ISBLANK(A7361),"",IF(RIGHT(A7361,1)*1=MOD(MID(A7361,LEN(A7361)-2,1)+MID(A7361,LEN(A7361)-3,1)*2+IF(ISTEXT(MID(A7361,LEN(A7361)-5,1)),MID(A7361,LEN(A7361)-5,1),0)*3+IF(ISTEXT(MID(A7361,LEN(A7361)-6,1)),MID(A7361,LEN(A7361)-6,1),0)*4+IF(ISTEXT(MID(A7361,LEN(A7361)-7,1)),MID(A7361,LEN(A7361)-7,1),0)*5+IF(ISTEXT(MID(A7361,LEN(A7361)-8,1)),MID(A7361,LEN(A7361)-8,1),0)*6+IF(ISTEXT(MID(A7361,LEN(A7361)-9,1)),MID(A7361,LEN(A7361)-9,1),0)*7+IF(ISTEXT(MID(A7361,LEN(A7361)-10,1)),MID(A7361,LEN(A7361)-10,1),0)*8,10),"","Problem"))</f>
        <v/>
      </c>
      <c r="C7361" t="s">
        <v>35188</v>
      </c>
      <c r="E7361" t="s">
        <v>16757</v>
      </c>
      <c r="F7361" t="s">
        <v>35189</v>
      </c>
      <c r="G7361" s="8" t="s">
        <v>14063</v>
      </c>
      <c r="H7361" s="1" t="s">
        <v>14064</v>
      </c>
      <c r="I7361" s="1" t="s">
        <v>8</v>
      </c>
      <c r="J7361" s="1" t="s">
        <v>8</v>
      </c>
      <c r="K7361" s="1" t="s">
        <v>8</v>
      </c>
      <c r="L7361" s="1" t="s">
        <v>8</v>
      </c>
    </row>
    <row r="7362" spans="1:12" x14ac:dyDescent="0.25">
      <c r="A7362" s="2" t="s">
        <v>14065</v>
      </c>
      <c r="B7362" s="3" t="str">
        <f>IF(ISBLANK(A7362),"",IF(RIGHT(A7362,1)*1=MOD(MID(A7362,LEN(A7362)-2,1)+MID(A7362,LEN(A7362)-3,1)*2+IF(ISTEXT(MID(A7362,LEN(A7362)-5,1)),MID(A7362,LEN(A7362)-5,1),0)*3+IF(ISTEXT(MID(A7362,LEN(A7362)-6,1)),MID(A7362,LEN(A7362)-6,1),0)*4+IF(ISTEXT(MID(A7362,LEN(A7362)-7,1)),MID(A7362,LEN(A7362)-7,1),0)*5+IF(ISTEXT(MID(A7362,LEN(A7362)-8,1)),MID(A7362,LEN(A7362)-8,1),0)*6+IF(ISTEXT(MID(A7362,LEN(A7362)-9,1)),MID(A7362,LEN(A7362)-9,1),0)*7+IF(ISTEXT(MID(A7362,LEN(A7362)-10,1)),MID(A7362,LEN(A7362)-10,1),0)*8,10),"","Problem"))</f>
        <v/>
      </c>
      <c r="C7362" t="s">
        <v>35190</v>
      </c>
      <c r="D7362" t="s">
        <v>35191</v>
      </c>
      <c r="E7362" t="s">
        <v>16757</v>
      </c>
      <c r="F7362" t="s">
        <v>35192</v>
      </c>
      <c r="G7362" s="8" t="s">
        <v>14065</v>
      </c>
      <c r="H7362" s="1" t="s">
        <v>14066</v>
      </c>
      <c r="I7362" s="1" t="s">
        <v>25</v>
      </c>
      <c r="J7362" s="1" t="s">
        <v>25</v>
      </c>
      <c r="K7362" s="1" t="s">
        <v>11</v>
      </c>
      <c r="L7362" s="1" t="s">
        <v>25</v>
      </c>
    </row>
    <row r="7363" spans="1:12" x14ac:dyDescent="0.25">
      <c r="A7363" s="2" t="s">
        <v>14067</v>
      </c>
      <c r="B7363" s="3" t="str">
        <f>IF(ISBLANK(A7363),"",IF(RIGHT(A7363,1)*1=MOD(MID(A7363,LEN(A7363)-2,1)+MID(A7363,LEN(A7363)-3,1)*2+IF(ISTEXT(MID(A7363,LEN(A7363)-5,1)),MID(A7363,LEN(A7363)-5,1),0)*3+IF(ISTEXT(MID(A7363,LEN(A7363)-6,1)),MID(A7363,LEN(A7363)-6,1),0)*4+IF(ISTEXT(MID(A7363,LEN(A7363)-7,1)),MID(A7363,LEN(A7363)-7,1),0)*5+IF(ISTEXT(MID(A7363,LEN(A7363)-8,1)),MID(A7363,LEN(A7363)-8,1),0)*6+IF(ISTEXT(MID(A7363,LEN(A7363)-9,1)),MID(A7363,LEN(A7363)-9,1),0)*7+IF(ISTEXT(MID(A7363,LEN(A7363)-10,1)),MID(A7363,LEN(A7363)-10,1),0)*8,10),"","Problem"))</f>
        <v/>
      </c>
      <c r="C7363" t="s">
        <v>35193</v>
      </c>
      <c r="D7363" t="s">
        <v>35194</v>
      </c>
      <c r="E7363" t="s">
        <v>16822</v>
      </c>
      <c r="F7363" t="s">
        <v>35195</v>
      </c>
      <c r="G7363" s="8" t="s">
        <v>14067</v>
      </c>
      <c r="H7363" s="1" t="s">
        <v>14068</v>
      </c>
      <c r="I7363" s="1" t="s">
        <v>8</v>
      </c>
      <c r="J7363" s="1" t="s">
        <v>8</v>
      </c>
      <c r="K7363" s="1" t="s">
        <v>8</v>
      </c>
      <c r="L7363" s="1" t="s">
        <v>8</v>
      </c>
    </row>
    <row r="7364" spans="1:12" x14ac:dyDescent="0.25">
      <c r="A7364" s="2" t="s">
        <v>14069</v>
      </c>
      <c r="B7364" s="3" t="str">
        <f>IF(ISBLANK(A7364),"",IF(RIGHT(A7364,1)*1=MOD(MID(A7364,LEN(A7364)-2,1)+MID(A7364,LEN(A7364)-3,1)*2+IF(ISTEXT(MID(A7364,LEN(A7364)-5,1)),MID(A7364,LEN(A7364)-5,1),0)*3+IF(ISTEXT(MID(A7364,LEN(A7364)-6,1)),MID(A7364,LEN(A7364)-6,1),0)*4+IF(ISTEXT(MID(A7364,LEN(A7364)-7,1)),MID(A7364,LEN(A7364)-7,1),0)*5+IF(ISTEXT(MID(A7364,LEN(A7364)-8,1)),MID(A7364,LEN(A7364)-8,1),0)*6+IF(ISTEXT(MID(A7364,LEN(A7364)-9,1)),MID(A7364,LEN(A7364)-9,1),0)*7+IF(ISTEXT(MID(A7364,LEN(A7364)-10,1)),MID(A7364,LEN(A7364)-10,1),0)*8,10),"","Problem"))</f>
        <v/>
      </c>
      <c r="C7364" t="s">
        <v>35196</v>
      </c>
      <c r="D7364" t="s">
        <v>35197</v>
      </c>
      <c r="E7364" t="s">
        <v>16757</v>
      </c>
      <c r="F7364" t="s">
        <v>35198</v>
      </c>
      <c r="G7364" s="8" t="s">
        <v>14069</v>
      </c>
      <c r="H7364" s="1" t="s">
        <v>14070</v>
      </c>
      <c r="I7364" s="1" t="s">
        <v>8</v>
      </c>
      <c r="J7364" s="1" t="s">
        <v>11</v>
      </c>
      <c r="K7364" s="1" t="s">
        <v>11</v>
      </c>
      <c r="L7364" s="1" t="s">
        <v>11</v>
      </c>
    </row>
    <row r="7365" spans="1:12" x14ac:dyDescent="0.25">
      <c r="A7365" s="2" t="s">
        <v>14071</v>
      </c>
      <c r="B7365" s="3" t="str">
        <f>IF(ISBLANK(A7365),"",IF(RIGHT(A7365,1)*1=MOD(MID(A7365,LEN(A7365)-2,1)+MID(A7365,LEN(A7365)-3,1)*2+IF(ISTEXT(MID(A7365,LEN(A7365)-5,1)),MID(A7365,LEN(A7365)-5,1),0)*3+IF(ISTEXT(MID(A7365,LEN(A7365)-6,1)),MID(A7365,LEN(A7365)-6,1),0)*4+IF(ISTEXT(MID(A7365,LEN(A7365)-7,1)),MID(A7365,LEN(A7365)-7,1),0)*5+IF(ISTEXT(MID(A7365,LEN(A7365)-8,1)),MID(A7365,LEN(A7365)-8,1),0)*6+IF(ISTEXT(MID(A7365,LEN(A7365)-9,1)),MID(A7365,LEN(A7365)-9,1),0)*7+IF(ISTEXT(MID(A7365,LEN(A7365)-10,1)),MID(A7365,LEN(A7365)-10,1),0)*8,10),"","Problem"))</f>
        <v/>
      </c>
      <c r="C7365" t="s">
        <v>35199</v>
      </c>
      <c r="D7365" t="s">
        <v>35200</v>
      </c>
      <c r="E7365" t="s">
        <v>16757</v>
      </c>
      <c r="F7365" t="s">
        <v>35201</v>
      </c>
      <c r="G7365" s="8" t="s">
        <v>14071</v>
      </c>
      <c r="H7365" s="1" t="s">
        <v>14072</v>
      </c>
      <c r="I7365" s="1" t="s">
        <v>8</v>
      </c>
      <c r="J7365" s="1" t="s">
        <v>8</v>
      </c>
      <c r="K7365" s="1" t="s">
        <v>8</v>
      </c>
      <c r="L7365" s="1" t="s">
        <v>8</v>
      </c>
    </row>
    <row r="7366" spans="1:12" x14ac:dyDescent="0.25">
      <c r="A7366" s="2" t="s">
        <v>14073</v>
      </c>
      <c r="B7366" s="3" t="str">
        <f>IF(ISBLANK(A7366),"",IF(RIGHT(A7366,1)*1=MOD(MID(A7366,LEN(A7366)-2,1)+MID(A7366,LEN(A7366)-3,1)*2+IF(ISTEXT(MID(A7366,LEN(A7366)-5,1)),MID(A7366,LEN(A7366)-5,1),0)*3+IF(ISTEXT(MID(A7366,LEN(A7366)-6,1)),MID(A7366,LEN(A7366)-6,1),0)*4+IF(ISTEXT(MID(A7366,LEN(A7366)-7,1)),MID(A7366,LEN(A7366)-7,1),0)*5+IF(ISTEXT(MID(A7366,LEN(A7366)-8,1)),MID(A7366,LEN(A7366)-8,1),0)*6+IF(ISTEXT(MID(A7366,LEN(A7366)-9,1)),MID(A7366,LEN(A7366)-9,1),0)*7+IF(ISTEXT(MID(A7366,LEN(A7366)-10,1)),MID(A7366,LEN(A7366)-10,1),0)*8,10),"","Problem"))</f>
        <v/>
      </c>
      <c r="C7366" t="s">
        <v>35202</v>
      </c>
      <c r="D7366" t="s">
        <v>35203</v>
      </c>
      <c r="E7366" t="s">
        <v>16747</v>
      </c>
      <c r="F7366" t="s">
        <v>35204</v>
      </c>
      <c r="G7366" s="8" t="s">
        <v>14073</v>
      </c>
      <c r="H7366" s="1" t="s">
        <v>14074</v>
      </c>
      <c r="I7366" s="1" t="s">
        <v>36</v>
      </c>
      <c r="J7366" s="1" t="s">
        <v>36</v>
      </c>
      <c r="K7366" s="1" t="s">
        <v>36</v>
      </c>
      <c r="L7366" s="1" t="s">
        <v>36</v>
      </c>
    </row>
    <row r="7367" spans="1:12" x14ac:dyDescent="0.25">
      <c r="A7367" s="2" t="s">
        <v>14075</v>
      </c>
      <c r="B7367" s="3" t="str">
        <f>IF(ISBLANK(A7367),"",IF(RIGHT(A7367,1)*1=MOD(MID(A7367,LEN(A7367)-2,1)+MID(A7367,LEN(A7367)-3,1)*2+IF(ISTEXT(MID(A7367,LEN(A7367)-5,1)),MID(A7367,LEN(A7367)-5,1),0)*3+IF(ISTEXT(MID(A7367,LEN(A7367)-6,1)),MID(A7367,LEN(A7367)-6,1),0)*4+IF(ISTEXT(MID(A7367,LEN(A7367)-7,1)),MID(A7367,LEN(A7367)-7,1),0)*5+IF(ISTEXT(MID(A7367,LEN(A7367)-8,1)),MID(A7367,LEN(A7367)-8,1),0)*6+IF(ISTEXT(MID(A7367,LEN(A7367)-9,1)),MID(A7367,LEN(A7367)-9,1),0)*7+IF(ISTEXT(MID(A7367,LEN(A7367)-10,1)),MID(A7367,LEN(A7367)-10,1),0)*8,10),"","Problem"))</f>
        <v/>
      </c>
      <c r="C7367" t="s">
        <v>35205</v>
      </c>
      <c r="D7367" t="s">
        <v>35206</v>
      </c>
      <c r="E7367" t="s">
        <v>16747</v>
      </c>
      <c r="F7367" t="s">
        <v>35207</v>
      </c>
      <c r="G7367" s="8" t="s">
        <v>14075</v>
      </c>
      <c r="H7367" s="1" t="s">
        <v>14076</v>
      </c>
      <c r="I7367" s="1" t="s">
        <v>14</v>
      </c>
      <c r="J7367" s="1" t="s">
        <v>14</v>
      </c>
      <c r="K7367" s="1" t="s">
        <v>14</v>
      </c>
      <c r="L7367" s="1" t="s">
        <v>14</v>
      </c>
    </row>
    <row r="7368" spans="1:12" x14ac:dyDescent="0.25">
      <c r="A7368" s="2" t="s">
        <v>14077</v>
      </c>
      <c r="B7368" s="3" t="str">
        <f>IF(ISBLANK(A7368),"",IF(RIGHT(A7368,1)*1=MOD(MID(A7368,LEN(A7368)-2,1)+MID(A7368,LEN(A7368)-3,1)*2+IF(ISTEXT(MID(A7368,LEN(A7368)-5,1)),MID(A7368,LEN(A7368)-5,1),0)*3+IF(ISTEXT(MID(A7368,LEN(A7368)-6,1)),MID(A7368,LEN(A7368)-6,1),0)*4+IF(ISTEXT(MID(A7368,LEN(A7368)-7,1)),MID(A7368,LEN(A7368)-7,1),0)*5+IF(ISTEXT(MID(A7368,LEN(A7368)-8,1)),MID(A7368,LEN(A7368)-8,1),0)*6+IF(ISTEXT(MID(A7368,LEN(A7368)-9,1)),MID(A7368,LEN(A7368)-9,1),0)*7+IF(ISTEXT(MID(A7368,LEN(A7368)-10,1)),MID(A7368,LEN(A7368)-10,1),0)*8,10),"","Problem"))</f>
        <v/>
      </c>
      <c r="G7368" s="8"/>
      <c r="H7368" s="1" t="s">
        <v>14078</v>
      </c>
      <c r="I7368" s="1" t="s">
        <v>8</v>
      </c>
      <c r="J7368" s="1" t="s">
        <v>8</v>
      </c>
      <c r="K7368" s="1" t="s">
        <v>8</v>
      </c>
      <c r="L7368" s="1" t="s">
        <v>8</v>
      </c>
    </row>
    <row r="7369" spans="1:12" ht="30" x14ac:dyDescent="0.25">
      <c r="A7369" s="2" t="s">
        <v>14079</v>
      </c>
      <c r="B7369" s="3" t="str">
        <f>IF(ISBLANK(A7369),"",IF(RIGHT(A7369,1)*1=MOD(MID(A7369,LEN(A7369)-2,1)+MID(A7369,LEN(A7369)-3,1)*2+IF(ISTEXT(MID(A7369,LEN(A7369)-5,1)),MID(A7369,LEN(A7369)-5,1),0)*3+IF(ISTEXT(MID(A7369,LEN(A7369)-6,1)),MID(A7369,LEN(A7369)-6,1),0)*4+IF(ISTEXT(MID(A7369,LEN(A7369)-7,1)),MID(A7369,LEN(A7369)-7,1),0)*5+IF(ISTEXT(MID(A7369,LEN(A7369)-8,1)),MID(A7369,LEN(A7369)-8,1),0)*6+IF(ISTEXT(MID(A7369,LEN(A7369)-9,1)),MID(A7369,LEN(A7369)-9,1),0)*7+IF(ISTEXT(MID(A7369,LEN(A7369)-10,1)),MID(A7369,LEN(A7369)-10,1),0)*8,10),"","Problem"))</f>
        <v/>
      </c>
      <c r="C7369" t="s">
        <v>35208</v>
      </c>
      <c r="D7369" t="s">
        <v>35209</v>
      </c>
      <c r="E7369" t="s">
        <v>16794</v>
      </c>
      <c r="F7369" t="s">
        <v>35210</v>
      </c>
      <c r="G7369" s="8" t="s">
        <v>14079</v>
      </c>
      <c r="H7369" s="1" t="s">
        <v>14080</v>
      </c>
      <c r="I7369" s="1" t="s">
        <v>52</v>
      </c>
      <c r="J7369" s="1" t="s">
        <v>52</v>
      </c>
      <c r="K7369" s="1" t="s">
        <v>52</v>
      </c>
      <c r="L7369" s="1" t="s">
        <v>52</v>
      </c>
    </row>
    <row r="7370" spans="1:12" x14ac:dyDescent="0.25">
      <c r="A7370" s="2" t="s">
        <v>14081</v>
      </c>
      <c r="B7370" s="3" t="str">
        <f>IF(ISBLANK(A7370),"",IF(RIGHT(A7370,1)*1=MOD(MID(A7370,LEN(A7370)-2,1)+MID(A7370,LEN(A7370)-3,1)*2+IF(ISTEXT(MID(A7370,LEN(A7370)-5,1)),MID(A7370,LEN(A7370)-5,1),0)*3+IF(ISTEXT(MID(A7370,LEN(A7370)-6,1)),MID(A7370,LEN(A7370)-6,1),0)*4+IF(ISTEXT(MID(A7370,LEN(A7370)-7,1)),MID(A7370,LEN(A7370)-7,1),0)*5+IF(ISTEXT(MID(A7370,LEN(A7370)-8,1)),MID(A7370,LEN(A7370)-8,1),0)*6+IF(ISTEXT(MID(A7370,LEN(A7370)-9,1)),MID(A7370,LEN(A7370)-9,1),0)*7+IF(ISTEXT(MID(A7370,LEN(A7370)-10,1)),MID(A7370,LEN(A7370)-10,1),0)*8,10),"","Problem"))</f>
        <v/>
      </c>
      <c r="C7370" t="s">
        <v>35211</v>
      </c>
      <c r="E7370" t="s">
        <v>16757</v>
      </c>
      <c r="F7370" t="s">
        <v>35212</v>
      </c>
      <c r="G7370" s="8" t="s">
        <v>14081</v>
      </c>
      <c r="H7370" s="1" t="s">
        <v>14082</v>
      </c>
      <c r="I7370" s="1" t="s">
        <v>8</v>
      </c>
      <c r="J7370" s="1" t="s">
        <v>8</v>
      </c>
      <c r="K7370" s="1" t="s">
        <v>8</v>
      </c>
      <c r="L7370" s="1" t="s">
        <v>8</v>
      </c>
    </row>
    <row r="7371" spans="1:12" x14ac:dyDescent="0.25">
      <c r="A7371" s="2" t="s">
        <v>14083</v>
      </c>
      <c r="B7371" s="3" t="str">
        <f>IF(ISBLANK(A7371),"",IF(RIGHT(A7371,1)*1=MOD(MID(A7371,LEN(A7371)-2,1)+MID(A7371,LEN(A7371)-3,1)*2+IF(ISTEXT(MID(A7371,LEN(A7371)-5,1)),MID(A7371,LEN(A7371)-5,1),0)*3+IF(ISTEXT(MID(A7371,LEN(A7371)-6,1)),MID(A7371,LEN(A7371)-6,1),0)*4+IF(ISTEXT(MID(A7371,LEN(A7371)-7,1)),MID(A7371,LEN(A7371)-7,1),0)*5+IF(ISTEXT(MID(A7371,LEN(A7371)-8,1)),MID(A7371,LEN(A7371)-8,1),0)*6+IF(ISTEXT(MID(A7371,LEN(A7371)-9,1)),MID(A7371,LEN(A7371)-9,1),0)*7+IF(ISTEXT(MID(A7371,LEN(A7371)-10,1)),MID(A7371,LEN(A7371)-10,1),0)*8,10),"","Problem"))</f>
        <v/>
      </c>
      <c r="G7371" s="8"/>
      <c r="H7371" s="1" t="s">
        <v>14084</v>
      </c>
      <c r="I7371" s="1" t="s">
        <v>8</v>
      </c>
      <c r="J7371" s="1" t="s">
        <v>8</v>
      </c>
      <c r="K7371" s="1" t="s">
        <v>8</v>
      </c>
      <c r="L7371" s="1" t="s">
        <v>8</v>
      </c>
    </row>
    <row r="7372" spans="1:12" x14ac:dyDescent="0.25">
      <c r="A7372" s="2" t="s">
        <v>14085</v>
      </c>
      <c r="B7372" s="3" t="str">
        <f>IF(ISBLANK(A7372),"",IF(RIGHT(A7372,1)*1=MOD(MID(A7372,LEN(A7372)-2,1)+MID(A7372,LEN(A7372)-3,1)*2+IF(ISTEXT(MID(A7372,LEN(A7372)-5,1)),MID(A7372,LEN(A7372)-5,1),0)*3+IF(ISTEXT(MID(A7372,LEN(A7372)-6,1)),MID(A7372,LEN(A7372)-6,1),0)*4+IF(ISTEXT(MID(A7372,LEN(A7372)-7,1)),MID(A7372,LEN(A7372)-7,1),0)*5+IF(ISTEXT(MID(A7372,LEN(A7372)-8,1)),MID(A7372,LEN(A7372)-8,1),0)*6+IF(ISTEXT(MID(A7372,LEN(A7372)-9,1)),MID(A7372,LEN(A7372)-9,1),0)*7+IF(ISTEXT(MID(A7372,LEN(A7372)-10,1)),MID(A7372,LEN(A7372)-10,1),0)*8,10),"","Problem"))</f>
        <v/>
      </c>
      <c r="C7372" t="s">
        <v>35213</v>
      </c>
      <c r="D7372" t="s">
        <v>35214</v>
      </c>
      <c r="E7372" t="s">
        <v>16747</v>
      </c>
      <c r="F7372" t="s">
        <v>35215</v>
      </c>
      <c r="G7372" s="8" t="s">
        <v>14085</v>
      </c>
      <c r="H7372" s="1" t="s">
        <v>14086</v>
      </c>
      <c r="I7372" s="1" t="s">
        <v>14</v>
      </c>
      <c r="J7372" s="1" t="s">
        <v>25</v>
      </c>
      <c r="K7372" s="1" t="s">
        <v>25</v>
      </c>
      <c r="L7372" s="1" t="s">
        <v>25</v>
      </c>
    </row>
    <row r="7373" spans="1:12" x14ac:dyDescent="0.25">
      <c r="A7373" s="2" t="s">
        <v>14087</v>
      </c>
      <c r="B7373" s="3" t="str">
        <f>IF(ISBLANK(A7373),"",IF(RIGHT(A7373,1)*1=MOD(MID(A7373,LEN(A7373)-2,1)+MID(A7373,LEN(A7373)-3,1)*2+IF(ISTEXT(MID(A7373,LEN(A7373)-5,1)),MID(A7373,LEN(A7373)-5,1),0)*3+IF(ISTEXT(MID(A7373,LEN(A7373)-6,1)),MID(A7373,LEN(A7373)-6,1),0)*4+IF(ISTEXT(MID(A7373,LEN(A7373)-7,1)),MID(A7373,LEN(A7373)-7,1),0)*5+IF(ISTEXT(MID(A7373,LEN(A7373)-8,1)),MID(A7373,LEN(A7373)-8,1),0)*6+IF(ISTEXT(MID(A7373,LEN(A7373)-9,1)),MID(A7373,LEN(A7373)-9,1),0)*7+IF(ISTEXT(MID(A7373,LEN(A7373)-10,1)),MID(A7373,LEN(A7373)-10,1),0)*8,10),"","Problem"))</f>
        <v/>
      </c>
      <c r="C7373" t="s">
        <v>35216</v>
      </c>
      <c r="E7373" t="s">
        <v>16757</v>
      </c>
      <c r="F7373" t="s">
        <v>35217</v>
      </c>
      <c r="G7373" s="8" t="s">
        <v>14087</v>
      </c>
      <c r="H7373" s="1" t="s">
        <v>14088</v>
      </c>
      <c r="I7373" s="1" t="s">
        <v>42</v>
      </c>
      <c r="J7373" s="1" t="s">
        <v>42</v>
      </c>
      <c r="K7373" s="1" t="s">
        <v>14</v>
      </c>
      <c r="L7373" s="1" t="s">
        <v>25</v>
      </c>
    </row>
    <row r="7374" spans="1:12" x14ac:dyDescent="0.25">
      <c r="A7374" s="2" t="s">
        <v>14089</v>
      </c>
      <c r="B7374" s="3" t="str">
        <f>IF(ISBLANK(A7374),"",IF(RIGHT(A7374,1)*1=MOD(MID(A7374,LEN(A7374)-2,1)+MID(A7374,LEN(A7374)-3,1)*2+IF(ISTEXT(MID(A7374,LEN(A7374)-5,1)),MID(A7374,LEN(A7374)-5,1),0)*3+IF(ISTEXT(MID(A7374,LEN(A7374)-6,1)),MID(A7374,LEN(A7374)-6,1),0)*4+IF(ISTEXT(MID(A7374,LEN(A7374)-7,1)),MID(A7374,LEN(A7374)-7,1),0)*5+IF(ISTEXT(MID(A7374,LEN(A7374)-8,1)),MID(A7374,LEN(A7374)-8,1),0)*6+IF(ISTEXT(MID(A7374,LEN(A7374)-9,1)),MID(A7374,LEN(A7374)-9,1),0)*7+IF(ISTEXT(MID(A7374,LEN(A7374)-10,1)),MID(A7374,LEN(A7374)-10,1),0)*8,10),"","Problem"))</f>
        <v/>
      </c>
      <c r="C7374" t="s">
        <v>35218</v>
      </c>
      <c r="D7374" t="s">
        <v>35219</v>
      </c>
      <c r="E7374" t="s">
        <v>16757</v>
      </c>
      <c r="F7374" t="s">
        <v>35220</v>
      </c>
      <c r="G7374" s="8" t="s">
        <v>14089</v>
      </c>
      <c r="H7374" s="1" t="s">
        <v>14090</v>
      </c>
      <c r="I7374" s="1" t="s">
        <v>8</v>
      </c>
      <c r="J7374" s="1" t="s">
        <v>8</v>
      </c>
      <c r="K7374" s="1" t="s">
        <v>8</v>
      </c>
      <c r="L7374" s="1" t="s">
        <v>8</v>
      </c>
    </row>
    <row r="7375" spans="1:12" x14ac:dyDescent="0.25">
      <c r="A7375" s="2" t="s">
        <v>14091</v>
      </c>
      <c r="B7375" s="3" t="str">
        <f>IF(ISBLANK(A7375),"",IF(RIGHT(A7375,1)*1=MOD(MID(A7375,LEN(A7375)-2,1)+MID(A7375,LEN(A7375)-3,1)*2+IF(ISTEXT(MID(A7375,LEN(A7375)-5,1)),MID(A7375,LEN(A7375)-5,1),0)*3+IF(ISTEXT(MID(A7375,LEN(A7375)-6,1)),MID(A7375,LEN(A7375)-6,1),0)*4+IF(ISTEXT(MID(A7375,LEN(A7375)-7,1)),MID(A7375,LEN(A7375)-7,1),0)*5+IF(ISTEXT(MID(A7375,LEN(A7375)-8,1)),MID(A7375,LEN(A7375)-8,1),0)*6+IF(ISTEXT(MID(A7375,LEN(A7375)-9,1)),MID(A7375,LEN(A7375)-9,1),0)*7+IF(ISTEXT(MID(A7375,LEN(A7375)-10,1)),MID(A7375,LEN(A7375)-10,1),0)*8,10),"","Problem"))</f>
        <v/>
      </c>
      <c r="C7375" t="s">
        <v>35221</v>
      </c>
      <c r="D7375" t="s">
        <v>35222</v>
      </c>
      <c r="E7375" t="s">
        <v>16822</v>
      </c>
      <c r="F7375" t="s">
        <v>35223</v>
      </c>
      <c r="G7375" s="8" t="s">
        <v>14091</v>
      </c>
      <c r="H7375" s="1" t="s">
        <v>14092</v>
      </c>
      <c r="I7375" s="1" t="s">
        <v>8</v>
      </c>
      <c r="J7375" s="1" t="s">
        <v>8</v>
      </c>
      <c r="K7375" s="1" t="s">
        <v>8</v>
      </c>
      <c r="L7375" s="1" t="s">
        <v>8</v>
      </c>
    </row>
    <row r="7376" spans="1:12" x14ac:dyDescent="0.25">
      <c r="A7376" s="2" t="s">
        <v>14093</v>
      </c>
      <c r="B7376" s="3" t="str">
        <f>IF(ISBLANK(A7376),"",IF(RIGHT(A7376,1)*1=MOD(MID(A7376,LEN(A7376)-2,1)+MID(A7376,LEN(A7376)-3,1)*2+IF(ISTEXT(MID(A7376,LEN(A7376)-5,1)),MID(A7376,LEN(A7376)-5,1),0)*3+IF(ISTEXT(MID(A7376,LEN(A7376)-6,1)),MID(A7376,LEN(A7376)-6,1),0)*4+IF(ISTEXT(MID(A7376,LEN(A7376)-7,1)),MID(A7376,LEN(A7376)-7,1),0)*5+IF(ISTEXT(MID(A7376,LEN(A7376)-8,1)),MID(A7376,LEN(A7376)-8,1),0)*6+IF(ISTEXT(MID(A7376,LEN(A7376)-9,1)),MID(A7376,LEN(A7376)-9,1),0)*7+IF(ISTEXT(MID(A7376,LEN(A7376)-10,1)),MID(A7376,LEN(A7376)-10,1),0)*8,10),"","Problem"))</f>
        <v/>
      </c>
      <c r="C7376" t="s">
        <v>35224</v>
      </c>
      <c r="D7376" t="s">
        <v>35225</v>
      </c>
      <c r="E7376" t="s">
        <v>16747</v>
      </c>
      <c r="F7376" t="s">
        <v>35226</v>
      </c>
      <c r="G7376" s="8" t="s">
        <v>14093</v>
      </c>
      <c r="H7376" s="1" t="s">
        <v>14094</v>
      </c>
      <c r="I7376" s="1" t="s">
        <v>14</v>
      </c>
      <c r="J7376" s="1" t="s">
        <v>14</v>
      </c>
      <c r="K7376" s="1" t="s">
        <v>14</v>
      </c>
      <c r="L7376" s="1" t="s">
        <v>25</v>
      </c>
    </row>
    <row r="7377" spans="1:12" ht="30" x14ac:dyDescent="0.25">
      <c r="A7377" s="2" t="s">
        <v>14095</v>
      </c>
      <c r="B7377" s="3" t="str">
        <f>IF(ISBLANK(A7377),"",IF(RIGHT(A7377,1)*1=MOD(MID(A7377,LEN(A7377)-2,1)+MID(A7377,LEN(A7377)-3,1)*2+IF(ISTEXT(MID(A7377,LEN(A7377)-5,1)),MID(A7377,LEN(A7377)-5,1),0)*3+IF(ISTEXT(MID(A7377,LEN(A7377)-6,1)),MID(A7377,LEN(A7377)-6,1),0)*4+IF(ISTEXT(MID(A7377,LEN(A7377)-7,1)),MID(A7377,LEN(A7377)-7,1),0)*5+IF(ISTEXT(MID(A7377,LEN(A7377)-8,1)),MID(A7377,LEN(A7377)-8,1),0)*6+IF(ISTEXT(MID(A7377,LEN(A7377)-9,1)),MID(A7377,LEN(A7377)-9,1),0)*7+IF(ISTEXT(MID(A7377,LEN(A7377)-10,1)),MID(A7377,LEN(A7377)-10,1),0)*8,10),"","Problem"))</f>
        <v/>
      </c>
      <c r="C7377" t="s">
        <v>35227</v>
      </c>
      <c r="D7377" t="s">
        <v>35228</v>
      </c>
      <c r="E7377" t="s">
        <v>16794</v>
      </c>
      <c r="F7377" t="s">
        <v>35229</v>
      </c>
      <c r="G7377" s="8" t="s">
        <v>14095</v>
      </c>
      <c r="H7377" s="1" t="s">
        <v>14096</v>
      </c>
      <c r="I7377" s="1" t="s">
        <v>115</v>
      </c>
      <c r="J7377" s="1" t="s">
        <v>115</v>
      </c>
      <c r="K7377" s="1" t="s">
        <v>115</v>
      </c>
      <c r="L7377" s="1" t="s">
        <v>115</v>
      </c>
    </row>
    <row r="7378" spans="1:12" x14ac:dyDescent="0.25">
      <c r="A7378" s="2" t="s">
        <v>14097</v>
      </c>
      <c r="B7378" s="3" t="str">
        <f>IF(ISBLANK(A7378),"",IF(RIGHT(A7378,1)*1=MOD(MID(A7378,LEN(A7378)-2,1)+MID(A7378,LEN(A7378)-3,1)*2+IF(ISTEXT(MID(A7378,LEN(A7378)-5,1)),MID(A7378,LEN(A7378)-5,1),0)*3+IF(ISTEXT(MID(A7378,LEN(A7378)-6,1)),MID(A7378,LEN(A7378)-6,1),0)*4+IF(ISTEXT(MID(A7378,LEN(A7378)-7,1)),MID(A7378,LEN(A7378)-7,1),0)*5+IF(ISTEXT(MID(A7378,LEN(A7378)-8,1)),MID(A7378,LEN(A7378)-8,1),0)*6+IF(ISTEXT(MID(A7378,LEN(A7378)-9,1)),MID(A7378,LEN(A7378)-9,1),0)*7+IF(ISTEXT(MID(A7378,LEN(A7378)-10,1)),MID(A7378,LEN(A7378)-10,1),0)*8,10),"","Problem"))</f>
        <v/>
      </c>
      <c r="C7378" t="s">
        <v>28818</v>
      </c>
      <c r="D7378" t="s">
        <v>28819</v>
      </c>
      <c r="E7378" t="s">
        <v>16747</v>
      </c>
      <c r="F7378" t="s">
        <v>28820</v>
      </c>
      <c r="G7378" s="8" t="s">
        <v>14097</v>
      </c>
      <c r="H7378" s="1" t="s">
        <v>14098</v>
      </c>
      <c r="I7378" s="1" t="s">
        <v>14</v>
      </c>
      <c r="J7378" s="1" t="s">
        <v>14</v>
      </c>
      <c r="K7378" s="1" t="s">
        <v>14</v>
      </c>
      <c r="L7378" s="1" t="s">
        <v>42</v>
      </c>
    </row>
    <row r="7379" spans="1:12" x14ac:dyDescent="0.25">
      <c r="A7379" s="2" t="s">
        <v>14099</v>
      </c>
      <c r="B7379" s="3" t="str">
        <f>IF(ISBLANK(A7379),"",IF(RIGHT(A7379,1)*1=MOD(MID(A7379,LEN(A7379)-2,1)+MID(A7379,LEN(A7379)-3,1)*2+IF(ISTEXT(MID(A7379,LEN(A7379)-5,1)),MID(A7379,LEN(A7379)-5,1),0)*3+IF(ISTEXT(MID(A7379,LEN(A7379)-6,1)),MID(A7379,LEN(A7379)-6,1),0)*4+IF(ISTEXT(MID(A7379,LEN(A7379)-7,1)),MID(A7379,LEN(A7379)-7,1),0)*5+IF(ISTEXT(MID(A7379,LEN(A7379)-8,1)),MID(A7379,LEN(A7379)-8,1),0)*6+IF(ISTEXT(MID(A7379,LEN(A7379)-9,1)),MID(A7379,LEN(A7379)-9,1),0)*7+IF(ISTEXT(MID(A7379,LEN(A7379)-10,1)),MID(A7379,LEN(A7379)-10,1),0)*8,10),"","Problem"))</f>
        <v/>
      </c>
      <c r="C7379" t="s">
        <v>35230</v>
      </c>
      <c r="D7379" t="s">
        <v>35231</v>
      </c>
      <c r="E7379" t="s">
        <v>16822</v>
      </c>
      <c r="F7379" t="s">
        <v>35232</v>
      </c>
      <c r="G7379" s="8" t="s">
        <v>14099</v>
      </c>
      <c r="H7379" s="1" t="s">
        <v>14100</v>
      </c>
      <c r="I7379" s="1" t="s">
        <v>8</v>
      </c>
      <c r="J7379" s="1" t="s">
        <v>8</v>
      </c>
      <c r="K7379" s="1" t="s">
        <v>8</v>
      </c>
      <c r="L7379" s="1" t="s">
        <v>8</v>
      </c>
    </row>
    <row r="7380" spans="1:12" x14ac:dyDescent="0.25">
      <c r="A7380" s="2" t="s">
        <v>14101</v>
      </c>
      <c r="B7380" s="3" t="str">
        <f>IF(ISBLANK(A7380),"",IF(RIGHT(A7380,1)*1=MOD(MID(A7380,LEN(A7380)-2,1)+MID(A7380,LEN(A7380)-3,1)*2+IF(ISTEXT(MID(A7380,LEN(A7380)-5,1)),MID(A7380,LEN(A7380)-5,1),0)*3+IF(ISTEXT(MID(A7380,LEN(A7380)-6,1)),MID(A7380,LEN(A7380)-6,1),0)*4+IF(ISTEXT(MID(A7380,LEN(A7380)-7,1)),MID(A7380,LEN(A7380)-7,1),0)*5+IF(ISTEXT(MID(A7380,LEN(A7380)-8,1)),MID(A7380,LEN(A7380)-8,1),0)*6+IF(ISTEXT(MID(A7380,LEN(A7380)-9,1)),MID(A7380,LEN(A7380)-9,1),0)*7+IF(ISTEXT(MID(A7380,LEN(A7380)-10,1)),MID(A7380,LEN(A7380)-10,1),0)*8,10),"","Problem"))</f>
        <v/>
      </c>
      <c r="C7380" t="s">
        <v>35233</v>
      </c>
      <c r="D7380" t="s">
        <v>35234</v>
      </c>
      <c r="E7380" t="s">
        <v>16757</v>
      </c>
      <c r="F7380" t="s">
        <v>35235</v>
      </c>
      <c r="G7380" s="8" t="s">
        <v>14101</v>
      </c>
      <c r="H7380" s="1" t="s">
        <v>14102</v>
      </c>
      <c r="I7380" s="1" t="s">
        <v>8</v>
      </c>
      <c r="J7380" s="1" t="s">
        <v>8</v>
      </c>
      <c r="K7380" s="1" t="s">
        <v>8</v>
      </c>
      <c r="L7380" s="1" t="s">
        <v>8</v>
      </c>
    </row>
    <row r="7381" spans="1:12" ht="30" x14ac:dyDescent="0.25">
      <c r="A7381" s="2" t="s">
        <v>14103</v>
      </c>
      <c r="B7381" s="3" t="str">
        <f>IF(ISBLANK(A7381),"",IF(RIGHT(A7381,1)*1=MOD(MID(A7381,LEN(A7381)-2,1)+MID(A7381,LEN(A7381)-3,1)*2+IF(ISTEXT(MID(A7381,LEN(A7381)-5,1)),MID(A7381,LEN(A7381)-5,1),0)*3+IF(ISTEXT(MID(A7381,LEN(A7381)-6,1)),MID(A7381,LEN(A7381)-6,1),0)*4+IF(ISTEXT(MID(A7381,LEN(A7381)-7,1)),MID(A7381,LEN(A7381)-7,1),0)*5+IF(ISTEXT(MID(A7381,LEN(A7381)-8,1)),MID(A7381,LEN(A7381)-8,1),0)*6+IF(ISTEXT(MID(A7381,LEN(A7381)-9,1)),MID(A7381,LEN(A7381)-9,1),0)*7+IF(ISTEXT(MID(A7381,LEN(A7381)-10,1)),MID(A7381,LEN(A7381)-10,1),0)*8,10),"","Problem"))</f>
        <v/>
      </c>
      <c r="C7381" t="s">
        <v>35236</v>
      </c>
      <c r="D7381" t="s">
        <v>35237</v>
      </c>
      <c r="E7381" t="s">
        <v>16747</v>
      </c>
      <c r="F7381" t="s">
        <v>35238</v>
      </c>
      <c r="G7381" s="8" t="s">
        <v>14103</v>
      </c>
      <c r="H7381" s="1" t="s">
        <v>14104</v>
      </c>
      <c r="I7381" s="1" t="s">
        <v>39</v>
      </c>
      <c r="J7381" s="1" t="s">
        <v>115</v>
      </c>
      <c r="K7381" s="1" t="s">
        <v>39</v>
      </c>
      <c r="L7381" s="1" t="s">
        <v>115</v>
      </c>
    </row>
    <row r="7382" spans="1:12" x14ac:dyDescent="0.25">
      <c r="A7382" s="2" t="s">
        <v>14105</v>
      </c>
      <c r="B7382" s="3" t="str">
        <f>IF(ISBLANK(A7382),"",IF(RIGHT(A7382,1)*1=MOD(MID(A7382,LEN(A7382)-2,1)+MID(A7382,LEN(A7382)-3,1)*2+IF(ISTEXT(MID(A7382,LEN(A7382)-5,1)),MID(A7382,LEN(A7382)-5,1),0)*3+IF(ISTEXT(MID(A7382,LEN(A7382)-6,1)),MID(A7382,LEN(A7382)-6,1),0)*4+IF(ISTEXT(MID(A7382,LEN(A7382)-7,1)),MID(A7382,LEN(A7382)-7,1),0)*5+IF(ISTEXT(MID(A7382,LEN(A7382)-8,1)),MID(A7382,LEN(A7382)-8,1),0)*6+IF(ISTEXT(MID(A7382,LEN(A7382)-9,1)),MID(A7382,LEN(A7382)-9,1),0)*7+IF(ISTEXT(MID(A7382,LEN(A7382)-10,1)),MID(A7382,LEN(A7382)-10,1),0)*8,10),"","Problem"))</f>
        <v/>
      </c>
      <c r="C7382" t="s">
        <v>35239</v>
      </c>
      <c r="D7382" t="s">
        <v>35240</v>
      </c>
      <c r="E7382" t="s">
        <v>16757</v>
      </c>
      <c r="F7382" t="s">
        <v>35241</v>
      </c>
      <c r="G7382" s="8" t="s">
        <v>14105</v>
      </c>
      <c r="H7382" s="1" t="s">
        <v>14106</v>
      </c>
      <c r="I7382" s="1" t="s">
        <v>8</v>
      </c>
      <c r="J7382" s="1" t="s">
        <v>8</v>
      </c>
      <c r="K7382" s="1" t="s">
        <v>8</v>
      </c>
      <c r="L7382" s="1" t="s">
        <v>8</v>
      </c>
    </row>
    <row r="7383" spans="1:12" ht="30" x14ac:dyDescent="0.25">
      <c r="A7383" s="2" t="s">
        <v>14107</v>
      </c>
      <c r="B7383" s="3" t="str">
        <f>IF(ISBLANK(A7383),"",IF(RIGHT(A7383,1)*1=MOD(MID(A7383,LEN(A7383)-2,1)+MID(A7383,LEN(A7383)-3,1)*2+IF(ISTEXT(MID(A7383,LEN(A7383)-5,1)),MID(A7383,LEN(A7383)-5,1),0)*3+IF(ISTEXT(MID(A7383,LEN(A7383)-6,1)),MID(A7383,LEN(A7383)-6,1),0)*4+IF(ISTEXT(MID(A7383,LEN(A7383)-7,1)),MID(A7383,LEN(A7383)-7,1),0)*5+IF(ISTEXT(MID(A7383,LEN(A7383)-8,1)),MID(A7383,LEN(A7383)-8,1),0)*6+IF(ISTEXT(MID(A7383,LEN(A7383)-9,1)),MID(A7383,LEN(A7383)-9,1),0)*7+IF(ISTEXT(MID(A7383,LEN(A7383)-10,1)),MID(A7383,LEN(A7383)-10,1),0)*8,10),"","Problem"))</f>
        <v/>
      </c>
      <c r="C7383" t="s">
        <v>35242</v>
      </c>
      <c r="D7383" t="s">
        <v>35243</v>
      </c>
      <c r="E7383" t="s">
        <v>16794</v>
      </c>
      <c r="F7383" t="s">
        <v>35244</v>
      </c>
      <c r="G7383" s="8" t="s">
        <v>14107</v>
      </c>
      <c r="H7383" s="1" t="s">
        <v>14108</v>
      </c>
      <c r="I7383" s="1" t="s">
        <v>57</v>
      </c>
      <c r="J7383" s="1" t="s">
        <v>57</v>
      </c>
      <c r="K7383" s="1" t="s">
        <v>57</v>
      </c>
      <c r="L7383" s="1" t="s">
        <v>57</v>
      </c>
    </row>
    <row r="7384" spans="1:12" x14ac:dyDescent="0.25">
      <c r="A7384" s="2" t="s">
        <v>14109</v>
      </c>
      <c r="B7384" s="3" t="str">
        <f>IF(ISBLANK(A7384),"",IF(RIGHT(A7384,1)*1=MOD(MID(A7384,LEN(A7384)-2,1)+MID(A7384,LEN(A7384)-3,1)*2+IF(ISTEXT(MID(A7384,LEN(A7384)-5,1)),MID(A7384,LEN(A7384)-5,1),0)*3+IF(ISTEXT(MID(A7384,LEN(A7384)-6,1)),MID(A7384,LEN(A7384)-6,1),0)*4+IF(ISTEXT(MID(A7384,LEN(A7384)-7,1)),MID(A7384,LEN(A7384)-7,1),0)*5+IF(ISTEXT(MID(A7384,LEN(A7384)-8,1)),MID(A7384,LEN(A7384)-8,1),0)*6+IF(ISTEXT(MID(A7384,LEN(A7384)-9,1)),MID(A7384,LEN(A7384)-9,1),0)*7+IF(ISTEXT(MID(A7384,LEN(A7384)-10,1)),MID(A7384,LEN(A7384)-10,1),0)*8,10),"","Problem"))</f>
        <v/>
      </c>
      <c r="C7384" t="s">
        <v>35245</v>
      </c>
      <c r="D7384" t="s">
        <v>35246</v>
      </c>
      <c r="E7384" t="s">
        <v>16747</v>
      </c>
      <c r="F7384" t="s">
        <v>35247</v>
      </c>
      <c r="G7384" s="8" t="s">
        <v>14109</v>
      </c>
      <c r="H7384" s="1" t="s">
        <v>14110</v>
      </c>
      <c r="I7384" s="1" t="s">
        <v>43</v>
      </c>
      <c r="J7384" s="1" t="s">
        <v>43</v>
      </c>
      <c r="K7384" s="1" t="s">
        <v>43</v>
      </c>
      <c r="L7384" s="1" t="s">
        <v>43</v>
      </c>
    </row>
    <row r="7385" spans="1:12" ht="30" x14ac:dyDescent="0.25">
      <c r="A7385" s="2" t="s">
        <v>14111</v>
      </c>
      <c r="B7385" s="3" t="str">
        <f>IF(ISBLANK(A7385),"",IF(RIGHT(A7385,1)*1=MOD(MID(A7385,LEN(A7385)-2,1)+MID(A7385,LEN(A7385)-3,1)*2+IF(ISTEXT(MID(A7385,LEN(A7385)-5,1)),MID(A7385,LEN(A7385)-5,1),0)*3+IF(ISTEXT(MID(A7385,LEN(A7385)-6,1)),MID(A7385,LEN(A7385)-6,1),0)*4+IF(ISTEXT(MID(A7385,LEN(A7385)-7,1)),MID(A7385,LEN(A7385)-7,1),0)*5+IF(ISTEXT(MID(A7385,LEN(A7385)-8,1)),MID(A7385,LEN(A7385)-8,1),0)*6+IF(ISTEXT(MID(A7385,LEN(A7385)-9,1)),MID(A7385,LEN(A7385)-9,1),0)*7+IF(ISTEXT(MID(A7385,LEN(A7385)-10,1)),MID(A7385,LEN(A7385)-10,1),0)*8,10),"","Problem"))</f>
        <v/>
      </c>
      <c r="C7385" t="s">
        <v>35248</v>
      </c>
      <c r="D7385" t="s">
        <v>35249</v>
      </c>
      <c r="E7385" t="s">
        <v>16747</v>
      </c>
      <c r="F7385" t="s">
        <v>35250</v>
      </c>
      <c r="G7385" s="8" t="s">
        <v>14111</v>
      </c>
      <c r="H7385" s="1" t="s">
        <v>14112</v>
      </c>
      <c r="I7385" s="1" t="s">
        <v>31</v>
      </c>
      <c r="J7385" s="1" t="s">
        <v>52</v>
      </c>
      <c r="K7385" s="1" t="s">
        <v>52</v>
      </c>
      <c r="L7385" s="1" t="s">
        <v>52</v>
      </c>
    </row>
    <row r="7386" spans="1:12" ht="30" x14ac:dyDescent="0.25">
      <c r="A7386" s="2" t="s">
        <v>14113</v>
      </c>
      <c r="B7386" s="3" t="str">
        <f>IF(ISBLANK(A7386),"",IF(RIGHT(A7386,1)*1=MOD(MID(A7386,LEN(A7386)-2,1)+MID(A7386,LEN(A7386)-3,1)*2+IF(ISTEXT(MID(A7386,LEN(A7386)-5,1)),MID(A7386,LEN(A7386)-5,1),0)*3+IF(ISTEXT(MID(A7386,LEN(A7386)-6,1)),MID(A7386,LEN(A7386)-6,1),0)*4+IF(ISTEXT(MID(A7386,LEN(A7386)-7,1)),MID(A7386,LEN(A7386)-7,1),0)*5+IF(ISTEXT(MID(A7386,LEN(A7386)-8,1)),MID(A7386,LEN(A7386)-8,1),0)*6+IF(ISTEXT(MID(A7386,LEN(A7386)-9,1)),MID(A7386,LEN(A7386)-9,1),0)*7+IF(ISTEXT(MID(A7386,LEN(A7386)-10,1)),MID(A7386,LEN(A7386)-10,1),0)*8,10),"","Problem"))</f>
        <v/>
      </c>
      <c r="C7386" t="s">
        <v>35251</v>
      </c>
      <c r="D7386" t="s">
        <v>35252</v>
      </c>
      <c r="E7386" t="s">
        <v>16747</v>
      </c>
      <c r="F7386" t="s">
        <v>35253</v>
      </c>
      <c r="G7386" s="8" t="s">
        <v>14113</v>
      </c>
      <c r="H7386" s="1" t="s">
        <v>14114</v>
      </c>
      <c r="I7386" s="1" t="s">
        <v>31</v>
      </c>
      <c r="J7386" s="1" t="s">
        <v>31</v>
      </c>
      <c r="K7386" s="1" t="s">
        <v>52</v>
      </c>
      <c r="L7386" s="1" t="s">
        <v>52</v>
      </c>
    </row>
    <row r="7387" spans="1:12" x14ac:dyDescent="0.25">
      <c r="A7387" s="2" t="s">
        <v>14115</v>
      </c>
      <c r="B7387" s="3" t="str">
        <f>IF(ISBLANK(A7387),"",IF(RIGHT(A7387,1)*1=MOD(MID(A7387,LEN(A7387)-2,1)+MID(A7387,LEN(A7387)-3,1)*2+IF(ISTEXT(MID(A7387,LEN(A7387)-5,1)),MID(A7387,LEN(A7387)-5,1),0)*3+IF(ISTEXT(MID(A7387,LEN(A7387)-6,1)),MID(A7387,LEN(A7387)-6,1),0)*4+IF(ISTEXT(MID(A7387,LEN(A7387)-7,1)),MID(A7387,LEN(A7387)-7,1),0)*5+IF(ISTEXT(MID(A7387,LEN(A7387)-8,1)),MID(A7387,LEN(A7387)-8,1),0)*6+IF(ISTEXT(MID(A7387,LEN(A7387)-9,1)),MID(A7387,LEN(A7387)-9,1),0)*7+IF(ISTEXT(MID(A7387,LEN(A7387)-10,1)),MID(A7387,LEN(A7387)-10,1),0)*8,10),"","Problem"))</f>
        <v/>
      </c>
      <c r="C7387" t="s">
        <v>35254</v>
      </c>
      <c r="D7387" t="s">
        <v>35255</v>
      </c>
      <c r="E7387" t="s">
        <v>16747</v>
      </c>
      <c r="F7387" t="s">
        <v>35256</v>
      </c>
      <c r="G7387" s="8" t="s">
        <v>14115</v>
      </c>
      <c r="H7387" s="1" t="s">
        <v>14116</v>
      </c>
      <c r="I7387" s="1" t="s">
        <v>14</v>
      </c>
      <c r="J7387" s="1" t="s">
        <v>14</v>
      </c>
      <c r="K7387" s="1" t="s">
        <v>14</v>
      </c>
      <c r="L7387" s="1" t="s">
        <v>43</v>
      </c>
    </row>
    <row r="7388" spans="1:12" x14ac:dyDescent="0.25">
      <c r="A7388" s="2" t="s">
        <v>14117</v>
      </c>
      <c r="B7388" s="3" t="str">
        <f>IF(ISBLANK(A7388),"",IF(RIGHT(A7388,1)*1=MOD(MID(A7388,LEN(A7388)-2,1)+MID(A7388,LEN(A7388)-3,1)*2+IF(ISTEXT(MID(A7388,LEN(A7388)-5,1)),MID(A7388,LEN(A7388)-5,1),0)*3+IF(ISTEXT(MID(A7388,LEN(A7388)-6,1)),MID(A7388,LEN(A7388)-6,1),0)*4+IF(ISTEXT(MID(A7388,LEN(A7388)-7,1)),MID(A7388,LEN(A7388)-7,1),0)*5+IF(ISTEXT(MID(A7388,LEN(A7388)-8,1)),MID(A7388,LEN(A7388)-8,1),0)*6+IF(ISTEXT(MID(A7388,LEN(A7388)-9,1)),MID(A7388,LEN(A7388)-9,1),0)*7+IF(ISTEXT(MID(A7388,LEN(A7388)-10,1)),MID(A7388,LEN(A7388)-10,1),0)*8,10),"","Problem"))</f>
        <v/>
      </c>
      <c r="C7388" t="s">
        <v>35257</v>
      </c>
      <c r="D7388" t="s">
        <v>35258</v>
      </c>
      <c r="E7388" t="s">
        <v>16794</v>
      </c>
      <c r="F7388" t="s">
        <v>35259</v>
      </c>
      <c r="G7388" s="8" t="s">
        <v>14117</v>
      </c>
      <c r="H7388" s="1" t="s">
        <v>14118</v>
      </c>
      <c r="I7388" s="1" t="s">
        <v>36</v>
      </c>
      <c r="J7388" s="1" t="s">
        <v>36</v>
      </c>
      <c r="K7388" s="1" t="s">
        <v>36</v>
      </c>
      <c r="L7388" s="1" t="s">
        <v>36</v>
      </c>
    </row>
    <row r="7389" spans="1:12" x14ac:dyDescent="0.25">
      <c r="A7389" s="2" t="s">
        <v>14119</v>
      </c>
      <c r="B7389" s="3" t="str">
        <f>IF(ISBLANK(A7389),"",IF(RIGHT(A7389,1)*1=MOD(MID(A7389,LEN(A7389)-2,1)+MID(A7389,LEN(A7389)-3,1)*2+IF(ISTEXT(MID(A7389,LEN(A7389)-5,1)),MID(A7389,LEN(A7389)-5,1),0)*3+IF(ISTEXT(MID(A7389,LEN(A7389)-6,1)),MID(A7389,LEN(A7389)-6,1),0)*4+IF(ISTEXT(MID(A7389,LEN(A7389)-7,1)),MID(A7389,LEN(A7389)-7,1),0)*5+IF(ISTEXT(MID(A7389,LEN(A7389)-8,1)),MID(A7389,LEN(A7389)-8,1),0)*6+IF(ISTEXT(MID(A7389,LEN(A7389)-9,1)),MID(A7389,LEN(A7389)-9,1),0)*7+IF(ISTEXT(MID(A7389,LEN(A7389)-10,1)),MID(A7389,LEN(A7389)-10,1),0)*8,10),"","Problem"))</f>
        <v/>
      </c>
      <c r="C7389" t="s">
        <v>35260</v>
      </c>
      <c r="D7389" t="s">
        <v>35261</v>
      </c>
      <c r="E7389" t="s">
        <v>16757</v>
      </c>
      <c r="F7389" t="s">
        <v>35262</v>
      </c>
      <c r="G7389" s="8" t="s">
        <v>14119</v>
      </c>
      <c r="H7389" s="1" t="s">
        <v>14120</v>
      </c>
      <c r="I7389" s="1" t="s">
        <v>25</v>
      </c>
      <c r="J7389" s="1" t="s">
        <v>25</v>
      </c>
      <c r="K7389" s="1" t="s">
        <v>25</v>
      </c>
      <c r="L7389" s="1" t="s">
        <v>25</v>
      </c>
    </row>
    <row r="7390" spans="1:12" ht="30" x14ac:dyDescent="0.25">
      <c r="A7390" s="2" t="s">
        <v>14121</v>
      </c>
      <c r="B7390" s="3" t="str">
        <f>IF(ISBLANK(A7390),"",IF(RIGHT(A7390,1)*1=MOD(MID(A7390,LEN(A7390)-2,1)+MID(A7390,LEN(A7390)-3,1)*2+IF(ISTEXT(MID(A7390,LEN(A7390)-5,1)),MID(A7390,LEN(A7390)-5,1),0)*3+IF(ISTEXT(MID(A7390,LEN(A7390)-6,1)),MID(A7390,LEN(A7390)-6,1),0)*4+IF(ISTEXT(MID(A7390,LEN(A7390)-7,1)),MID(A7390,LEN(A7390)-7,1),0)*5+IF(ISTEXT(MID(A7390,LEN(A7390)-8,1)),MID(A7390,LEN(A7390)-8,1),0)*6+IF(ISTEXT(MID(A7390,LEN(A7390)-9,1)),MID(A7390,LEN(A7390)-9,1),0)*7+IF(ISTEXT(MID(A7390,LEN(A7390)-10,1)),MID(A7390,LEN(A7390)-10,1),0)*8,10),"","Problem"))</f>
        <v/>
      </c>
      <c r="C7390" t="s">
        <v>35263</v>
      </c>
      <c r="D7390" t="s">
        <v>35264</v>
      </c>
      <c r="E7390" t="s">
        <v>16794</v>
      </c>
      <c r="F7390" t="s">
        <v>35265</v>
      </c>
      <c r="G7390" s="8" t="s">
        <v>14121</v>
      </c>
      <c r="H7390" s="1" t="s">
        <v>14122</v>
      </c>
      <c r="I7390" s="1" t="s">
        <v>81</v>
      </c>
      <c r="J7390" s="1" t="s">
        <v>81</v>
      </c>
      <c r="K7390" s="1" t="s">
        <v>31</v>
      </c>
      <c r="L7390" s="1" t="s">
        <v>57</v>
      </c>
    </row>
    <row r="7391" spans="1:12" x14ac:dyDescent="0.25">
      <c r="A7391" s="2" t="s">
        <v>14123</v>
      </c>
      <c r="B7391" s="3" t="str">
        <f>IF(ISBLANK(A7391),"",IF(RIGHT(A7391,1)*1=MOD(MID(A7391,LEN(A7391)-2,1)+MID(A7391,LEN(A7391)-3,1)*2+IF(ISTEXT(MID(A7391,LEN(A7391)-5,1)),MID(A7391,LEN(A7391)-5,1),0)*3+IF(ISTEXT(MID(A7391,LEN(A7391)-6,1)),MID(A7391,LEN(A7391)-6,1),0)*4+IF(ISTEXT(MID(A7391,LEN(A7391)-7,1)),MID(A7391,LEN(A7391)-7,1),0)*5+IF(ISTEXT(MID(A7391,LEN(A7391)-8,1)),MID(A7391,LEN(A7391)-8,1),0)*6+IF(ISTEXT(MID(A7391,LEN(A7391)-9,1)),MID(A7391,LEN(A7391)-9,1),0)*7+IF(ISTEXT(MID(A7391,LEN(A7391)-10,1)),MID(A7391,LEN(A7391)-10,1),0)*8,10),"","Problem"))</f>
        <v/>
      </c>
      <c r="C7391" t="s">
        <v>35266</v>
      </c>
      <c r="D7391" t="s">
        <v>35267</v>
      </c>
      <c r="E7391" t="s">
        <v>16747</v>
      </c>
      <c r="F7391" t="s">
        <v>35268</v>
      </c>
      <c r="G7391" s="8" t="s">
        <v>14123</v>
      </c>
      <c r="H7391" s="1" t="s">
        <v>14124</v>
      </c>
      <c r="I7391" s="1" t="s">
        <v>43</v>
      </c>
      <c r="J7391" s="1" t="s">
        <v>43</v>
      </c>
      <c r="K7391" s="1" t="s">
        <v>43</v>
      </c>
      <c r="L7391" s="1" t="s">
        <v>43</v>
      </c>
    </row>
    <row r="7392" spans="1:12" x14ac:dyDescent="0.25">
      <c r="A7392" s="2" t="s">
        <v>14125</v>
      </c>
      <c r="B7392" s="3" t="str">
        <f>IF(ISBLANK(A7392),"",IF(RIGHT(A7392,1)*1=MOD(MID(A7392,LEN(A7392)-2,1)+MID(A7392,LEN(A7392)-3,1)*2+IF(ISTEXT(MID(A7392,LEN(A7392)-5,1)),MID(A7392,LEN(A7392)-5,1),0)*3+IF(ISTEXT(MID(A7392,LEN(A7392)-6,1)),MID(A7392,LEN(A7392)-6,1),0)*4+IF(ISTEXT(MID(A7392,LEN(A7392)-7,1)),MID(A7392,LEN(A7392)-7,1),0)*5+IF(ISTEXT(MID(A7392,LEN(A7392)-8,1)),MID(A7392,LEN(A7392)-8,1),0)*6+IF(ISTEXT(MID(A7392,LEN(A7392)-9,1)),MID(A7392,LEN(A7392)-9,1),0)*7+IF(ISTEXT(MID(A7392,LEN(A7392)-10,1)),MID(A7392,LEN(A7392)-10,1),0)*8,10),"","Problem"))</f>
        <v/>
      </c>
      <c r="C7392" t="s">
        <v>35269</v>
      </c>
      <c r="D7392" t="s">
        <v>35270</v>
      </c>
      <c r="E7392" t="s">
        <v>16757</v>
      </c>
      <c r="F7392" t="s">
        <v>35271</v>
      </c>
      <c r="G7392" s="8" t="s">
        <v>14125</v>
      </c>
      <c r="H7392" s="1" t="s">
        <v>14126</v>
      </c>
      <c r="I7392" s="1" t="s">
        <v>14</v>
      </c>
      <c r="J7392" s="1" t="s">
        <v>14</v>
      </c>
      <c r="K7392" s="1" t="s">
        <v>14</v>
      </c>
      <c r="L7392" s="1" t="s">
        <v>14</v>
      </c>
    </row>
    <row r="7393" spans="1:12" x14ac:dyDescent="0.25">
      <c r="A7393" s="2" t="s">
        <v>14127</v>
      </c>
      <c r="B7393" s="3" t="str">
        <f>IF(ISBLANK(A7393),"",IF(RIGHT(A7393,1)*1=MOD(MID(A7393,LEN(A7393)-2,1)+MID(A7393,LEN(A7393)-3,1)*2+IF(ISTEXT(MID(A7393,LEN(A7393)-5,1)),MID(A7393,LEN(A7393)-5,1),0)*3+IF(ISTEXT(MID(A7393,LEN(A7393)-6,1)),MID(A7393,LEN(A7393)-6,1),0)*4+IF(ISTEXT(MID(A7393,LEN(A7393)-7,1)),MID(A7393,LEN(A7393)-7,1),0)*5+IF(ISTEXT(MID(A7393,LEN(A7393)-8,1)),MID(A7393,LEN(A7393)-8,1),0)*6+IF(ISTEXT(MID(A7393,LEN(A7393)-9,1)),MID(A7393,LEN(A7393)-9,1),0)*7+IF(ISTEXT(MID(A7393,LEN(A7393)-10,1)),MID(A7393,LEN(A7393)-10,1),0)*8,10),"","Problem"))</f>
        <v/>
      </c>
      <c r="C7393" t="s">
        <v>35272</v>
      </c>
      <c r="D7393" t="s">
        <v>35273</v>
      </c>
      <c r="E7393" t="s">
        <v>16757</v>
      </c>
      <c r="F7393" t="s">
        <v>35274</v>
      </c>
      <c r="G7393" s="8" t="s">
        <v>14127</v>
      </c>
      <c r="H7393" s="1" t="s">
        <v>14128</v>
      </c>
      <c r="I7393" s="1" t="s">
        <v>8</v>
      </c>
      <c r="J7393" s="1" t="s">
        <v>8</v>
      </c>
      <c r="K7393" s="1" t="s">
        <v>8</v>
      </c>
      <c r="L7393" s="1" t="s">
        <v>8</v>
      </c>
    </row>
    <row r="7394" spans="1:12" x14ac:dyDescent="0.25">
      <c r="A7394" s="2" t="s">
        <v>14129</v>
      </c>
      <c r="B7394" s="3" t="str">
        <f>IF(ISBLANK(A7394),"",IF(RIGHT(A7394,1)*1=MOD(MID(A7394,LEN(A7394)-2,1)+MID(A7394,LEN(A7394)-3,1)*2+IF(ISTEXT(MID(A7394,LEN(A7394)-5,1)),MID(A7394,LEN(A7394)-5,1),0)*3+IF(ISTEXT(MID(A7394,LEN(A7394)-6,1)),MID(A7394,LEN(A7394)-6,1),0)*4+IF(ISTEXT(MID(A7394,LEN(A7394)-7,1)),MID(A7394,LEN(A7394)-7,1),0)*5+IF(ISTEXT(MID(A7394,LEN(A7394)-8,1)),MID(A7394,LEN(A7394)-8,1),0)*6+IF(ISTEXT(MID(A7394,LEN(A7394)-9,1)),MID(A7394,LEN(A7394)-9,1),0)*7+IF(ISTEXT(MID(A7394,LEN(A7394)-10,1)),MID(A7394,LEN(A7394)-10,1),0)*8,10),"","Problem"))</f>
        <v/>
      </c>
      <c r="C7394" t="s">
        <v>35275</v>
      </c>
      <c r="D7394" t="s">
        <v>35276</v>
      </c>
      <c r="E7394" t="s">
        <v>16794</v>
      </c>
      <c r="F7394" t="s">
        <v>35277</v>
      </c>
      <c r="G7394" s="8" t="s">
        <v>14129</v>
      </c>
      <c r="H7394" s="1" t="s">
        <v>14130</v>
      </c>
      <c r="I7394" s="1" t="s">
        <v>8</v>
      </c>
      <c r="J7394" s="1" t="s">
        <v>8</v>
      </c>
      <c r="K7394" s="1" t="s">
        <v>8</v>
      </c>
      <c r="L7394" s="1" t="s">
        <v>8</v>
      </c>
    </row>
    <row r="7395" spans="1:12" x14ac:dyDescent="0.25">
      <c r="A7395" s="2" t="s">
        <v>14131</v>
      </c>
      <c r="B7395" s="3" t="str">
        <f>IF(ISBLANK(A7395),"",IF(RIGHT(A7395,1)*1=MOD(MID(A7395,LEN(A7395)-2,1)+MID(A7395,LEN(A7395)-3,1)*2+IF(ISTEXT(MID(A7395,LEN(A7395)-5,1)),MID(A7395,LEN(A7395)-5,1),0)*3+IF(ISTEXT(MID(A7395,LEN(A7395)-6,1)),MID(A7395,LEN(A7395)-6,1),0)*4+IF(ISTEXT(MID(A7395,LEN(A7395)-7,1)),MID(A7395,LEN(A7395)-7,1),0)*5+IF(ISTEXT(MID(A7395,LEN(A7395)-8,1)),MID(A7395,LEN(A7395)-8,1),0)*6+IF(ISTEXT(MID(A7395,LEN(A7395)-9,1)),MID(A7395,LEN(A7395)-9,1),0)*7+IF(ISTEXT(MID(A7395,LEN(A7395)-10,1)),MID(A7395,LEN(A7395)-10,1),0)*8,10),"","Problem"))</f>
        <v/>
      </c>
      <c r="C7395" t="s">
        <v>35278</v>
      </c>
      <c r="D7395" t="s">
        <v>35279</v>
      </c>
      <c r="E7395" t="s">
        <v>16757</v>
      </c>
      <c r="F7395" t="s">
        <v>35280</v>
      </c>
      <c r="G7395" s="8" t="s">
        <v>14131</v>
      </c>
      <c r="H7395" s="1" t="s">
        <v>14132</v>
      </c>
      <c r="I7395" s="1" t="s">
        <v>25</v>
      </c>
      <c r="J7395" s="1" t="s">
        <v>11</v>
      </c>
      <c r="K7395" s="1" t="s">
        <v>11</v>
      </c>
      <c r="L7395" s="1" t="s">
        <v>11</v>
      </c>
    </row>
    <row r="7396" spans="1:12" x14ac:dyDescent="0.25">
      <c r="A7396" s="2" t="s">
        <v>14133</v>
      </c>
      <c r="B7396" s="3" t="str">
        <f>IF(ISBLANK(A7396),"",IF(RIGHT(A7396,1)*1=MOD(MID(A7396,LEN(A7396)-2,1)+MID(A7396,LEN(A7396)-3,1)*2+IF(ISTEXT(MID(A7396,LEN(A7396)-5,1)),MID(A7396,LEN(A7396)-5,1),0)*3+IF(ISTEXT(MID(A7396,LEN(A7396)-6,1)),MID(A7396,LEN(A7396)-6,1),0)*4+IF(ISTEXT(MID(A7396,LEN(A7396)-7,1)),MID(A7396,LEN(A7396)-7,1),0)*5+IF(ISTEXT(MID(A7396,LEN(A7396)-8,1)),MID(A7396,LEN(A7396)-8,1),0)*6+IF(ISTEXT(MID(A7396,LEN(A7396)-9,1)),MID(A7396,LEN(A7396)-9,1),0)*7+IF(ISTEXT(MID(A7396,LEN(A7396)-10,1)),MID(A7396,LEN(A7396)-10,1),0)*8,10),"","Problem"))</f>
        <v/>
      </c>
      <c r="C7396" t="s">
        <v>35281</v>
      </c>
      <c r="D7396" t="s">
        <v>35282</v>
      </c>
      <c r="E7396" t="s">
        <v>16747</v>
      </c>
      <c r="F7396" t="s">
        <v>35283</v>
      </c>
      <c r="G7396" s="8" t="s">
        <v>14133</v>
      </c>
      <c r="H7396" s="1" t="s">
        <v>14134</v>
      </c>
      <c r="I7396" s="1" t="s">
        <v>11</v>
      </c>
      <c r="J7396" s="1" t="s">
        <v>11</v>
      </c>
      <c r="K7396" s="1" t="s">
        <v>25</v>
      </c>
      <c r="L7396" s="1" t="s">
        <v>11</v>
      </c>
    </row>
    <row r="7397" spans="1:12" ht="30" x14ac:dyDescent="0.25">
      <c r="A7397" s="2" t="s">
        <v>14135</v>
      </c>
      <c r="B7397" s="3" t="str">
        <f>IF(ISBLANK(A7397),"",IF(RIGHT(A7397,1)*1=MOD(MID(A7397,LEN(A7397)-2,1)+MID(A7397,LEN(A7397)-3,1)*2+IF(ISTEXT(MID(A7397,LEN(A7397)-5,1)),MID(A7397,LEN(A7397)-5,1),0)*3+IF(ISTEXT(MID(A7397,LEN(A7397)-6,1)),MID(A7397,LEN(A7397)-6,1),0)*4+IF(ISTEXT(MID(A7397,LEN(A7397)-7,1)),MID(A7397,LEN(A7397)-7,1),0)*5+IF(ISTEXT(MID(A7397,LEN(A7397)-8,1)),MID(A7397,LEN(A7397)-8,1),0)*6+IF(ISTEXT(MID(A7397,LEN(A7397)-9,1)),MID(A7397,LEN(A7397)-9,1),0)*7+IF(ISTEXT(MID(A7397,LEN(A7397)-10,1)),MID(A7397,LEN(A7397)-10,1),0)*8,10),"","Problem"))</f>
        <v/>
      </c>
      <c r="C7397" t="s">
        <v>35284</v>
      </c>
      <c r="D7397" t="s">
        <v>35285</v>
      </c>
      <c r="E7397" t="s">
        <v>16747</v>
      </c>
      <c r="F7397" t="s">
        <v>35286</v>
      </c>
      <c r="G7397" s="8" t="s">
        <v>14135</v>
      </c>
      <c r="H7397" s="1" t="s">
        <v>14136</v>
      </c>
      <c r="I7397" s="1" t="s">
        <v>57</v>
      </c>
      <c r="J7397" s="1" t="s">
        <v>57</v>
      </c>
      <c r="K7397" s="1" t="s">
        <v>57</v>
      </c>
      <c r="L7397" s="1" t="s">
        <v>57</v>
      </c>
    </row>
    <row r="7398" spans="1:12" x14ac:dyDescent="0.25">
      <c r="A7398" s="2" t="s">
        <v>14137</v>
      </c>
      <c r="B7398" s="3" t="str">
        <f>IF(ISBLANK(A7398),"",IF(RIGHT(A7398,1)*1=MOD(MID(A7398,LEN(A7398)-2,1)+MID(A7398,LEN(A7398)-3,1)*2+IF(ISTEXT(MID(A7398,LEN(A7398)-5,1)),MID(A7398,LEN(A7398)-5,1),0)*3+IF(ISTEXT(MID(A7398,LEN(A7398)-6,1)),MID(A7398,LEN(A7398)-6,1),0)*4+IF(ISTEXT(MID(A7398,LEN(A7398)-7,1)),MID(A7398,LEN(A7398)-7,1),0)*5+IF(ISTEXT(MID(A7398,LEN(A7398)-8,1)),MID(A7398,LEN(A7398)-8,1),0)*6+IF(ISTEXT(MID(A7398,LEN(A7398)-9,1)),MID(A7398,LEN(A7398)-9,1),0)*7+IF(ISTEXT(MID(A7398,LEN(A7398)-10,1)),MID(A7398,LEN(A7398)-10,1),0)*8,10),"","Problem"))</f>
        <v/>
      </c>
      <c r="C7398" t="s">
        <v>35287</v>
      </c>
      <c r="D7398" t="s">
        <v>35288</v>
      </c>
      <c r="E7398" t="s">
        <v>16747</v>
      </c>
      <c r="F7398" t="s">
        <v>35289</v>
      </c>
      <c r="G7398" s="8" t="s">
        <v>14137</v>
      </c>
      <c r="H7398" s="1" t="s">
        <v>14138</v>
      </c>
      <c r="I7398" s="1" t="s">
        <v>43</v>
      </c>
      <c r="J7398" s="1" t="s">
        <v>36</v>
      </c>
      <c r="K7398" s="1" t="s">
        <v>36</v>
      </c>
      <c r="L7398" s="1" t="s">
        <v>36</v>
      </c>
    </row>
    <row r="7399" spans="1:12" x14ac:dyDescent="0.25">
      <c r="A7399" s="2" t="s">
        <v>14139</v>
      </c>
      <c r="B7399" s="3" t="str">
        <f>IF(ISBLANK(A7399),"",IF(RIGHT(A7399,1)*1=MOD(MID(A7399,LEN(A7399)-2,1)+MID(A7399,LEN(A7399)-3,1)*2+IF(ISTEXT(MID(A7399,LEN(A7399)-5,1)),MID(A7399,LEN(A7399)-5,1),0)*3+IF(ISTEXT(MID(A7399,LEN(A7399)-6,1)),MID(A7399,LEN(A7399)-6,1),0)*4+IF(ISTEXT(MID(A7399,LEN(A7399)-7,1)),MID(A7399,LEN(A7399)-7,1),0)*5+IF(ISTEXT(MID(A7399,LEN(A7399)-8,1)),MID(A7399,LEN(A7399)-8,1),0)*6+IF(ISTEXT(MID(A7399,LEN(A7399)-9,1)),MID(A7399,LEN(A7399)-9,1),0)*7+IF(ISTEXT(MID(A7399,LEN(A7399)-10,1)),MID(A7399,LEN(A7399)-10,1),0)*8,10),"","Problem"))</f>
        <v/>
      </c>
      <c r="C7399" t="s">
        <v>35290</v>
      </c>
      <c r="D7399" t="s">
        <v>35291</v>
      </c>
      <c r="E7399" t="s">
        <v>16794</v>
      </c>
      <c r="F7399" t="s">
        <v>35292</v>
      </c>
      <c r="G7399" s="8" t="s">
        <v>14139</v>
      </c>
      <c r="H7399" s="1" t="s">
        <v>14140</v>
      </c>
      <c r="I7399" s="1" t="s">
        <v>30</v>
      </c>
      <c r="J7399" s="1" t="s">
        <v>30</v>
      </c>
      <c r="K7399" s="1" t="s">
        <v>30</v>
      </c>
      <c r="L7399" s="1" t="s">
        <v>30</v>
      </c>
    </row>
    <row r="7400" spans="1:12" x14ac:dyDescent="0.25">
      <c r="A7400" s="2" t="s">
        <v>14141</v>
      </c>
      <c r="B7400" s="3" t="str">
        <f>IF(ISBLANK(A7400),"",IF(RIGHT(A7400,1)*1=MOD(MID(A7400,LEN(A7400)-2,1)+MID(A7400,LEN(A7400)-3,1)*2+IF(ISTEXT(MID(A7400,LEN(A7400)-5,1)),MID(A7400,LEN(A7400)-5,1),0)*3+IF(ISTEXT(MID(A7400,LEN(A7400)-6,1)),MID(A7400,LEN(A7400)-6,1),0)*4+IF(ISTEXT(MID(A7400,LEN(A7400)-7,1)),MID(A7400,LEN(A7400)-7,1),0)*5+IF(ISTEXT(MID(A7400,LEN(A7400)-8,1)),MID(A7400,LEN(A7400)-8,1),0)*6+IF(ISTEXT(MID(A7400,LEN(A7400)-9,1)),MID(A7400,LEN(A7400)-9,1),0)*7+IF(ISTEXT(MID(A7400,LEN(A7400)-10,1)),MID(A7400,LEN(A7400)-10,1),0)*8,10),"","Problem"))</f>
        <v/>
      </c>
      <c r="C7400" t="s">
        <v>35293</v>
      </c>
      <c r="D7400" t="s">
        <v>35294</v>
      </c>
      <c r="E7400" t="s">
        <v>16747</v>
      </c>
      <c r="F7400" t="s">
        <v>35295</v>
      </c>
      <c r="G7400" s="8" t="s">
        <v>14141</v>
      </c>
      <c r="H7400" s="1" t="s">
        <v>14142</v>
      </c>
      <c r="I7400" s="1" t="s">
        <v>8</v>
      </c>
      <c r="J7400" s="1" t="s">
        <v>14</v>
      </c>
      <c r="K7400" s="1" t="s">
        <v>14</v>
      </c>
      <c r="L7400" s="1" t="s">
        <v>14</v>
      </c>
    </row>
    <row r="7401" spans="1:12" x14ac:dyDescent="0.25">
      <c r="A7401" s="2" t="s">
        <v>14143</v>
      </c>
      <c r="B7401" s="3" t="str">
        <f>IF(ISBLANK(A7401),"",IF(RIGHT(A7401,1)*1=MOD(MID(A7401,LEN(A7401)-2,1)+MID(A7401,LEN(A7401)-3,1)*2+IF(ISTEXT(MID(A7401,LEN(A7401)-5,1)),MID(A7401,LEN(A7401)-5,1),0)*3+IF(ISTEXT(MID(A7401,LEN(A7401)-6,1)),MID(A7401,LEN(A7401)-6,1),0)*4+IF(ISTEXT(MID(A7401,LEN(A7401)-7,1)),MID(A7401,LEN(A7401)-7,1),0)*5+IF(ISTEXT(MID(A7401,LEN(A7401)-8,1)),MID(A7401,LEN(A7401)-8,1),0)*6+IF(ISTEXT(MID(A7401,LEN(A7401)-9,1)),MID(A7401,LEN(A7401)-9,1),0)*7+IF(ISTEXT(MID(A7401,LEN(A7401)-10,1)),MID(A7401,LEN(A7401)-10,1),0)*8,10),"","Problem"))</f>
        <v/>
      </c>
      <c r="C7401" t="s">
        <v>35296</v>
      </c>
      <c r="D7401" t="s">
        <v>35297</v>
      </c>
      <c r="E7401" t="s">
        <v>16757</v>
      </c>
      <c r="F7401" t="s">
        <v>35298</v>
      </c>
      <c r="G7401" s="8" t="s">
        <v>14143</v>
      </c>
      <c r="H7401" s="1" t="s">
        <v>14144</v>
      </c>
      <c r="I7401" s="1" t="s">
        <v>42</v>
      </c>
      <c r="J7401" s="1" t="s">
        <v>42</v>
      </c>
      <c r="K7401" s="1" t="s">
        <v>42</v>
      </c>
      <c r="L7401" s="1" t="s">
        <v>42</v>
      </c>
    </row>
    <row r="7402" spans="1:12" x14ac:dyDescent="0.25">
      <c r="A7402" s="2" t="s">
        <v>14145</v>
      </c>
      <c r="B7402" s="3" t="str">
        <f>IF(ISBLANK(A7402),"",IF(RIGHT(A7402,1)*1=MOD(MID(A7402,LEN(A7402)-2,1)+MID(A7402,LEN(A7402)-3,1)*2+IF(ISTEXT(MID(A7402,LEN(A7402)-5,1)),MID(A7402,LEN(A7402)-5,1),0)*3+IF(ISTEXT(MID(A7402,LEN(A7402)-6,1)),MID(A7402,LEN(A7402)-6,1),0)*4+IF(ISTEXT(MID(A7402,LEN(A7402)-7,1)),MID(A7402,LEN(A7402)-7,1),0)*5+IF(ISTEXT(MID(A7402,LEN(A7402)-8,1)),MID(A7402,LEN(A7402)-8,1),0)*6+IF(ISTEXT(MID(A7402,LEN(A7402)-9,1)),MID(A7402,LEN(A7402)-9,1),0)*7+IF(ISTEXT(MID(A7402,LEN(A7402)-10,1)),MID(A7402,LEN(A7402)-10,1),0)*8,10),"","Problem"))</f>
        <v/>
      </c>
      <c r="C7402" t="s">
        <v>35299</v>
      </c>
      <c r="D7402" t="s">
        <v>35300</v>
      </c>
      <c r="E7402" t="s">
        <v>16794</v>
      </c>
      <c r="F7402" t="s">
        <v>35301</v>
      </c>
      <c r="G7402" s="8" t="s">
        <v>14145</v>
      </c>
      <c r="H7402" s="1" t="s">
        <v>14146</v>
      </c>
      <c r="I7402" s="1" t="s">
        <v>36</v>
      </c>
      <c r="J7402" s="1" t="s">
        <v>36</v>
      </c>
      <c r="K7402" s="1" t="s">
        <v>36</v>
      </c>
      <c r="L7402" s="1" t="s">
        <v>36</v>
      </c>
    </row>
    <row r="7403" spans="1:12" ht="30" x14ac:dyDescent="0.25">
      <c r="A7403" s="2" t="s">
        <v>14147</v>
      </c>
      <c r="B7403" s="3" t="str">
        <f>IF(ISBLANK(A7403),"",IF(RIGHT(A7403,1)*1=MOD(MID(A7403,LEN(A7403)-2,1)+MID(A7403,LEN(A7403)-3,1)*2+IF(ISTEXT(MID(A7403,LEN(A7403)-5,1)),MID(A7403,LEN(A7403)-5,1),0)*3+IF(ISTEXT(MID(A7403,LEN(A7403)-6,1)),MID(A7403,LEN(A7403)-6,1),0)*4+IF(ISTEXT(MID(A7403,LEN(A7403)-7,1)),MID(A7403,LEN(A7403)-7,1),0)*5+IF(ISTEXT(MID(A7403,LEN(A7403)-8,1)),MID(A7403,LEN(A7403)-8,1),0)*6+IF(ISTEXT(MID(A7403,LEN(A7403)-9,1)),MID(A7403,LEN(A7403)-9,1),0)*7+IF(ISTEXT(MID(A7403,LEN(A7403)-10,1)),MID(A7403,LEN(A7403)-10,1),0)*8,10),"","Problem"))</f>
        <v/>
      </c>
      <c r="C7403" t="s">
        <v>35302</v>
      </c>
      <c r="D7403" t="s">
        <v>35303</v>
      </c>
      <c r="E7403" t="s">
        <v>16747</v>
      </c>
      <c r="F7403" t="s">
        <v>35304</v>
      </c>
      <c r="G7403" s="8" t="s">
        <v>14147</v>
      </c>
      <c r="H7403" s="1" t="s">
        <v>14148</v>
      </c>
      <c r="I7403" s="1" t="s">
        <v>52</v>
      </c>
      <c r="J7403" s="1" t="s">
        <v>30</v>
      </c>
      <c r="K7403" s="1" t="s">
        <v>52</v>
      </c>
      <c r="L7403" s="1" t="s">
        <v>52</v>
      </c>
    </row>
    <row r="7404" spans="1:12" x14ac:dyDescent="0.25">
      <c r="A7404" s="2" t="s">
        <v>14149</v>
      </c>
      <c r="B7404" s="3" t="str">
        <f>IF(ISBLANK(A7404),"",IF(RIGHT(A7404,1)*1=MOD(MID(A7404,LEN(A7404)-2,1)+MID(A7404,LEN(A7404)-3,1)*2+IF(ISTEXT(MID(A7404,LEN(A7404)-5,1)),MID(A7404,LEN(A7404)-5,1),0)*3+IF(ISTEXT(MID(A7404,LEN(A7404)-6,1)),MID(A7404,LEN(A7404)-6,1),0)*4+IF(ISTEXT(MID(A7404,LEN(A7404)-7,1)),MID(A7404,LEN(A7404)-7,1),0)*5+IF(ISTEXT(MID(A7404,LEN(A7404)-8,1)),MID(A7404,LEN(A7404)-8,1),0)*6+IF(ISTEXT(MID(A7404,LEN(A7404)-9,1)),MID(A7404,LEN(A7404)-9,1),0)*7+IF(ISTEXT(MID(A7404,LEN(A7404)-10,1)),MID(A7404,LEN(A7404)-10,1),0)*8,10),"","Problem"))</f>
        <v/>
      </c>
      <c r="C7404" t="s">
        <v>35305</v>
      </c>
      <c r="D7404" t="s">
        <v>35306</v>
      </c>
      <c r="E7404" t="s">
        <v>16747</v>
      </c>
      <c r="F7404" t="s">
        <v>35307</v>
      </c>
      <c r="G7404" s="8" t="s">
        <v>14149</v>
      </c>
      <c r="H7404" s="1" t="s">
        <v>14150</v>
      </c>
      <c r="I7404" s="1" t="s">
        <v>36</v>
      </c>
      <c r="J7404" s="1" t="s">
        <v>36</v>
      </c>
      <c r="K7404" s="1" t="s">
        <v>36</v>
      </c>
      <c r="L7404" s="1" t="s">
        <v>36</v>
      </c>
    </row>
    <row r="7405" spans="1:12" x14ac:dyDescent="0.25">
      <c r="A7405" s="2" t="s">
        <v>14151</v>
      </c>
      <c r="B7405" s="3" t="str">
        <f>IF(ISBLANK(A7405),"",IF(RIGHT(A7405,1)*1=MOD(MID(A7405,LEN(A7405)-2,1)+MID(A7405,LEN(A7405)-3,1)*2+IF(ISTEXT(MID(A7405,LEN(A7405)-5,1)),MID(A7405,LEN(A7405)-5,1),0)*3+IF(ISTEXT(MID(A7405,LEN(A7405)-6,1)),MID(A7405,LEN(A7405)-6,1),0)*4+IF(ISTEXT(MID(A7405,LEN(A7405)-7,1)),MID(A7405,LEN(A7405)-7,1),0)*5+IF(ISTEXT(MID(A7405,LEN(A7405)-8,1)),MID(A7405,LEN(A7405)-8,1),0)*6+IF(ISTEXT(MID(A7405,LEN(A7405)-9,1)),MID(A7405,LEN(A7405)-9,1),0)*7+IF(ISTEXT(MID(A7405,LEN(A7405)-10,1)),MID(A7405,LEN(A7405)-10,1),0)*8,10),"","Problem"))</f>
        <v/>
      </c>
      <c r="C7405" t="s">
        <v>35308</v>
      </c>
      <c r="D7405" t="s">
        <v>35309</v>
      </c>
      <c r="E7405" t="s">
        <v>16794</v>
      </c>
      <c r="F7405" t="s">
        <v>35310</v>
      </c>
      <c r="G7405" s="8" t="s">
        <v>14151</v>
      </c>
      <c r="H7405" s="1" t="s">
        <v>14152</v>
      </c>
      <c r="I7405" s="1" t="s">
        <v>36</v>
      </c>
      <c r="J7405" s="1" t="s">
        <v>36</v>
      </c>
      <c r="K7405" s="1" t="s">
        <v>36</v>
      </c>
      <c r="L7405" s="1" t="s">
        <v>36</v>
      </c>
    </row>
    <row r="7406" spans="1:12" x14ac:dyDescent="0.25">
      <c r="A7406" s="2" t="s">
        <v>14153</v>
      </c>
      <c r="B7406" s="3" t="str">
        <f>IF(ISBLANK(A7406),"",IF(RIGHT(A7406,1)*1=MOD(MID(A7406,LEN(A7406)-2,1)+MID(A7406,LEN(A7406)-3,1)*2+IF(ISTEXT(MID(A7406,LEN(A7406)-5,1)),MID(A7406,LEN(A7406)-5,1),0)*3+IF(ISTEXT(MID(A7406,LEN(A7406)-6,1)),MID(A7406,LEN(A7406)-6,1),0)*4+IF(ISTEXT(MID(A7406,LEN(A7406)-7,1)),MID(A7406,LEN(A7406)-7,1),0)*5+IF(ISTEXT(MID(A7406,LEN(A7406)-8,1)),MID(A7406,LEN(A7406)-8,1),0)*6+IF(ISTEXT(MID(A7406,LEN(A7406)-9,1)),MID(A7406,LEN(A7406)-9,1),0)*7+IF(ISTEXT(MID(A7406,LEN(A7406)-10,1)),MID(A7406,LEN(A7406)-10,1),0)*8,10),"","Problem"))</f>
        <v/>
      </c>
      <c r="C7406" t="s">
        <v>35311</v>
      </c>
      <c r="D7406" t="s">
        <v>35312</v>
      </c>
      <c r="E7406" t="s">
        <v>16747</v>
      </c>
      <c r="F7406" t="s">
        <v>35313</v>
      </c>
      <c r="G7406" s="8" t="s">
        <v>14153</v>
      </c>
      <c r="H7406" s="1" t="s">
        <v>14154</v>
      </c>
      <c r="I7406" s="1" t="s">
        <v>36</v>
      </c>
      <c r="J7406" s="1" t="s">
        <v>36</v>
      </c>
      <c r="K7406" s="1" t="s">
        <v>36</v>
      </c>
      <c r="L7406" s="1" t="s">
        <v>36</v>
      </c>
    </row>
    <row r="7407" spans="1:12" x14ac:dyDescent="0.25">
      <c r="A7407" s="2" t="s">
        <v>14155</v>
      </c>
      <c r="B7407" s="3" t="str">
        <f>IF(ISBLANK(A7407),"",IF(RIGHT(A7407,1)*1=MOD(MID(A7407,LEN(A7407)-2,1)+MID(A7407,LEN(A7407)-3,1)*2+IF(ISTEXT(MID(A7407,LEN(A7407)-5,1)),MID(A7407,LEN(A7407)-5,1),0)*3+IF(ISTEXT(MID(A7407,LEN(A7407)-6,1)),MID(A7407,LEN(A7407)-6,1),0)*4+IF(ISTEXT(MID(A7407,LEN(A7407)-7,1)),MID(A7407,LEN(A7407)-7,1),0)*5+IF(ISTEXT(MID(A7407,LEN(A7407)-8,1)),MID(A7407,LEN(A7407)-8,1),0)*6+IF(ISTEXT(MID(A7407,LEN(A7407)-9,1)),MID(A7407,LEN(A7407)-9,1),0)*7+IF(ISTEXT(MID(A7407,LEN(A7407)-10,1)),MID(A7407,LEN(A7407)-10,1),0)*8,10),"","Problem"))</f>
        <v/>
      </c>
      <c r="C7407" t="s">
        <v>35314</v>
      </c>
      <c r="D7407" t="s">
        <v>35315</v>
      </c>
      <c r="E7407" t="s">
        <v>16747</v>
      </c>
      <c r="F7407" t="s">
        <v>35316</v>
      </c>
      <c r="G7407" s="8" t="s">
        <v>14155</v>
      </c>
      <c r="H7407" s="1" t="s">
        <v>14156</v>
      </c>
      <c r="I7407" s="1" t="s">
        <v>42</v>
      </c>
      <c r="J7407" s="1" t="s">
        <v>42</v>
      </c>
      <c r="K7407" s="1" t="s">
        <v>42</v>
      </c>
      <c r="L7407" s="1" t="s">
        <v>42</v>
      </c>
    </row>
    <row r="7408" spans="1:12" x14ac:dyDescent="0.25">
      <c r="A7408" s="2" t="s">
        <v>14157</v>
      </c>
      <c r="B7408" s="3" t="str">
        <f>IF(ISBLANK(A7408),"",IF(RIGHT(A7408,1)*1=MOD(MID(A7408,LEN(A7408)-2,1)+MID(A7408,LEN(A7408)-3,1)*2+IF(ISTEXT(MID(A7408,LEN(A7408)-5,1)),MID(A7408,LEN(A7408)-5,1),0)*3+IF(ISTEXT(MID(A7408,LEN(A7408)-6,1)),MID(A7408,LEN(A7408)-6,1),0)*4+IF(ISTEXT(MID(A7408,LEN(A7408)-7,1)),MID(A7408,LEN(A7408)-7,1),0)*5+IF(ISTEXT(MID(A7408,LEN(A7408)-8,1)),MID(A7408,LEN(A7408)-8,1),0)*6+IF(ISTEXT(MID(A7408,LEN(A7408)-9,1)),MID(A7408,LEN(A7408)-9,1),0)*7+IF(ISTEXT(MID(A7408,LEN(A7408)-10,1)),MID(A7408,LEN(A7408)-10,1),0)*8,10),"","Problem"))</f>
        <v/>
      </c>
      <c r="C7408" t="s">
        <v>35317</v>
      </c>
      <c r="D7408" t="s">
        <v>35318</v>
      </c>
      <c r="E7408" t="s">
        <v>16747</v>
      </c>
      <c r="F7408" t="s">
        <v>35319</v>
      </c>
      <c r="G7408" s="8" t="s">
        <v>14157</v>
      </c>
      <c r="H7408" s="1" t="s">
        <v>14158</v>
      </c>
      <c r="I7408" s="1" t="s">
        <v>14</v>
      </c>
      <c r="J7408" s="1" t="s">
        <v>14</v>
      </c>
      <c r="K7408" s="1" t="s">
        <v>14</v>
      </c>
      <c r="L7408" s="1" t="s">
        <v>14</v>
      </c>
    </row>
    <row r="7409" spans="1:12" x14ac:dyDescent="0.25">
      <c r="A7409" s="2" t="s">
        <v>14159</v>
      </c>
      <c r="B7409" s="3" t="str">
        <f>IF(ISBLANK(A7409),"",IF(RIGHT(A7409,1)*1=MOD(MID(A7409,LEN(A7409)-2,1)+MID(A7409,LEN(A7409)-3,1)*2+IF(ISTEXT(MID(A7409,LEN(A7409)-5,1)),MID(A7409,LEN(A7409)-5,1),0)*3+IF(ISTEXT(MID(A7409,LEN(A7409)-6,1)),MID(A7409,LEN(A7409)-6,1),0)*4+IF(ISTEXT(MID(A7409,LEN(A7409)-7,1)),MID(A7409,LEN(A7409)-7,1),0)*5+IF(ISTEXT(MID(A7409,LEN(A7409)-8,1)),MID(A7409,LEN(A7409)-8,1),0)*6+IF(ISTEXT(MID(A7409,LEN(A7409)-9,1)),MID(A7409,LEN(A7409)-9,1),0)*7+IF(ISTEXT(MID(A7409,LEN(A7409)-10,1)),MID(A7409,LEN(A7409)-10,1),0)*8,10),"","Problem"))</f>
        <v/>
      </c>
      <c r="C7409" t="s">
        <v>35320</v>
      </c>
      <c r="D7409" t="s">
        <v>35321</v>
      </c>
      <c r="E7409" t="s">
        <v>16747</v>
      </c>
      <c r="F7409" t="s">
        <v>35322</v>
      </c>
      <c r="G7409" s="8" t="s">
        <v>14159</v>
      </c>
      <c r="H7409" s="1" t="s">
        <v>14160</v>
      </c>
      <c r="I7409" s="1" t="s">
        <v>8</v>
      </c>
      <c r="J7409" s="1" t="s">
        <v>8</v>
      </c>
      <c r="K7409" s="1" t="s">
        <v>8</v>
      </c>
      <c r="L7409" s="1" t="s">
        <v>8</v>
      </c>
    </row>
    <row r="7410" spans="1:12" x14ac:dyDescent="0.25">
      <c r="A7410" s="2" t="s">
        <v>14161</v>
      </c>
      <c r="B7410" s="3" t="str">
        <f>IF(ISBLANK(A7410),"",IF(RIGHT(A7410,1)*1=MOD(MID(A7410,LEN(A7410)-2,1)+MID(A7410,LEN(A7410)-3,1)*2+IF(ISTEXT(MID(A7410,LEN(A7410)-5,1)),MID(A7410,LEN(A7410)-5,1),0)*3+IF(ISTEXT(MID(A7410,LEN(A7410)-6,1)),MID(A7410,LEN(A7410)-6,1),0)*4+IF(ISTEXT(MID(A7410,LEN(A7410)-7,1)),MID(A7410,LEN(A7410)-7,1),0)*5+IF(ISTEXT(MID(A7410,LEN(A7410)-8,1)),MID(A7410,LEN(A7410)-8,1),0)*6+IF(ISTEXT(MID(A7410,LEN(A7410)-9,1)),MID(A7410,LEN(A7410)-9,1),0)*7+IF(ISTEXT(MID(A7410,LEN(A7410)-10,1)),MID(A7410,LEN(A7410)-10,1),0)*8,10),"","Problem"))</f>
        <v/>
      </c>
      <c r="C7410" t="s">
        <v>35323</v>
      </c>
      <c r="D7410" t="s">
        <v>35324</v>
      </c>
      <c r="E7410" t="s">
        <v>16747</v>
      </c>
      <c r="F7410" t="s">
        <v>35325</v>
      </c>
      <c r="G7410" s="8" t="s">
        <v>14161</v>
      </c>
      <c r="H7410" s="1" t="s">
        <v>14162</v>
      </c>
      <c r="I7410" s="1" t="s">
        <v>25</v>
      </c>
      <c r="J7410" s="1" t="s">
        <v>25</v>
      </c>
      <c r="K7410" s="1" t="s">
        <v>42</v>
      </c>
      <c r="L7410" s="1" t="s">
        <v>43</v>
      </c>
    </row>
    <row r="7411" spans="1:12" x14ac:dyDescent="0.25">
      <c r="A7411" s="2" t="s">
        <v>14163</v>
      </c>
      <c r="B7411" s="3" t="str">
        <f>IF(ISBLANK(A7411),"",IF(RIGHT(A7411,1)*1=MOD(MID(A7411,LEN(A7411)-2,1)+MID(A7411,LEN(A7411)-3,1)*2+IF(ISTEXT(MID(A7411,LEN(A7411)-5,1)),MID(A7411,LEN(A7411)-5,1),0)*3+IF(ISTEXT(MID(A7411,LEN(A7411)-6,1)),MID(A7411,LEN(A7411)-6,1),0)*4+IF(ISTEXT(MID(A7411,LEN(A7411)-7,1)),MID(A7411,LEN(A7411)-7,1),0)*5+IF(ISTEXT(MID(A7411,LEN(A7411)-8,1)),MID(A7411,LEN(A7411)-8,1),0)*6+IF(ISTEXT(MID(A7411,LEN(A7411)-9,1)),MID(A7411,LEN(A7411)-9,1),0)*7+IF(ISTEXT(MID(A7411,LEN(A7411)-10,1)),MID(A7411,LEN(A7411)-10,1),0)*8,10),"","Problem"))</f>
        <v/>
      </c>
      <c r="C7411" t="s">
        <v>35326</v>
      </c>
      <c r="D7411" t="s">
        <v>35327</v>
      </c>
      <c r="E7411" t="s">
        <v>16794</v>
      </c>
      <c r="F7411" t="s">
        <v>35328</v>
      </c>
      <c r="G7411" s="8" t="s">
        <v>14163</v>
      </c>
      <c r="H7411" s="1" t="s">
        <v>14164</v>
      </c>
      <c r="I7411" s="1" t="s">
        <v>42</v>
      </c>
      <c r="J7411" s="1" t="s">
        <v>42</v>
      </c>
      <c r="K7411" s="1" t="s">
        <v>43</v>
      </c>
      <c r="L7411" s="1" t="s">
        <v>43</v>
      </c>
    </row>
    <row r="7412" spans="1:12" ht="30" x14ac:dyDescent="0.25">
      <c r="A7412" s="2" t="s">
        <v>14165</v>
      </c>
      <c r="B7412" s="3" t="str">
        <f>IF(ISBLANK(A7412),"",IF(RIGHT(A7412,1)*1=MOD(MID(A7412,LEN(A7412)-2,1)+MID(A7412,LEN(A7412)-3,1)*2+IF(ISTEXT(MID(A7412,LEN(A7412)-5,1)),MID(A7412,LEN(A7412)-5,1),0)*3+IF(ISTEXT(MID(A7412,LEN(A7412)-6,1)),MID(A7412,LEN(A7412)-6,1),0)*4+IF(ISTEXT(MID(A7412,LEN(A7412)-7,1)),MID(A7412,LEN(A7412)-7,1),0)*5+IF(ISTEXT(MID(A7412,LEN(A7412)-8,1)),MID(A7412,LEN(A7412)-8,1),0)*6+IF(ISTEXT(MID(A7412,LEN(A7412)-9,1)),MID(A7412,LEN(A7412)-9,1),0)*7+IF(ISTEXT(MID(A7412,LEN(A7412)-10,1)),MID(A7412,LEN(A7412)-10,1),0)*8,10),"","Problem"))</f>
        <v/>
      </c>
      <c r="C7412" t="s">
        <v>35329</v>
      </c>
      <c r="D7412" t="s">
        <v>35330</v>
      </c>
      <c r="E7412" t="s">
        <v>16794</v>
      </c>
      <c r="F7412" t="s">
        <v>35331</v>
      </c>
      <c r="G7412" s="8" t="s">
        <v>14165</v>
      </c>
      <c r="H7412" s="1" t="s">
        <v>14166</v>
      </c>
      <c r="I7412" s="1" t="s">
        <v>57</v>
      </c>
      <c r="J7412" s="1" t="s">
        <v>57</v>
      </c>
      <c r="K7412" s="1" t="s">
        <v>57</v>
      </c>
      <c r="L7412" s="1" t="s">
        <v>57</v>
      </c>
    </row>
    <row r="7413" spans="1:12" x14ac:dyDescent="0.25">
      <c r="A7413" s="2" t="s">
        <v>14167</v>
      </c>
      <c r="B7413" s="3" t="str">
        <f>IF(ISBLANK(A7413),"",IF(RIGHT(A7413,1)*1=MOD(MID(A7413,LEN(A7413)-2,1)+MID(A7413,LEN(A7413)-3,1)*2+IF(ISTEXT(MID(A7413,LEN(A7413)-5,1)),MID(A7413,LEN(A7413)-5,1),0)*3+IF(ISTEXT(MID(A7413,LEN(A7413)-6,1)),MID(A7413,LEN(A7413)-6,1),0)*4+IF(ISTEXT(MID(A7413,LEN(A7413)-7,1)),MID(A7413,LEN(A7413)-7,1),0)*5+IF(ISTEXT(MID(A7413,LEN(A7413)-8,1)),MID(A7413,LEN(A7413)-8,1),0)*6+IF(ISTEXT(MID(A7413,LEN(A7413)-9,1)),MID(A7413,LEN(A7413)-9,1),0)*7+IF(ISTEXT(MID(A7413,LEN(A7413)-10,1)),MID(A7413,LEN(A7413)-10,1),0)*8,10),"","Problem"))</f>
        <v/>
      </c>
      <c r="C7413" t="s">
        <v>30264</v>
      </c>
      <c r="D7413" t="s">
        <v>30265</v>
      </c>
      <c r="E7413" t="s">
        <v>16747</v>
      </c>
      <c r="F7413" t="s">
        <v>30266</v>
      </c>
      <c r="G7413" s="8" t="s">
        <v>14167</v>
      </c>
      <c r="H7413" s="1" t="s">
        <v>14168</v>
      </c>
      <c r="I7413" s="1" t="s">
        <v>8</v>
      </c>
      <c r="J7413" s="1" t="s">
        <v>8</v>
      </c>
      <c r="K7413" s="1" t="s">
        <v>8</v>
      </c>
      <c r="L7413" s="1" t="s">
        <v>8</v>
      </c>
    </row>
    <row r="7414" spans="1:12" ht="30" x14ac:dyDescent="0.25">
      <c r="A7414" s="2" t="s">
        <v>14169</v>
      </c>
      <c r="B7414" s="3" t="str">
        <f>IF(ISBLANK(A7414),"",IF(RIGHT(A7414,1)*1=MOD(MID(A7414,LEN(A7414)-2,1)+MID(A7414,LEN(A7414)-3,1)*2+IF(ISTEXT(MID(A7414,LEN(A7414)-5,1)),MID(A7414,LEN(A7414)-5,1),0)*3+IF(ISTEXT(MID(A7414,LEN(A7414)-6,1)),MID(A7414,LEN(A7414)-6,1),0)*4+IF(ISTEXT(MID(A7414,LEN(A7414)-7,1)),MID(A7414,LEN(A7414)-7,1),0)*5+IF(ISTEXT(MID(A7414,LEN(A7414)-8,1)),MID(A7414,LEN(A7414)-8,1),0)*6+IF(ISTEXT(MID(A7414,LEN(A7414)-9,1)),MID(A7414,LEN(A7414)-9,1),0)*7+IF(ISTEXT(MID(A7414,LEN(A7414)-10,1)),MID(A7414,LEN(A7414)-10,1),0)*8,10),"","Problem"))</f>
        <v/>
      </c>
      <c r="C7414" t="s">
        <v>35332</v>
      </c>
      <c r="D7414" t="s">
        <v>35333</v>
      </c>
      <c r="E7414" t="s">
        <v>16794</v>
      </c>
      <c r="F7414" t="s">
        <v>35334</v>
      </c>
      <c r="G7414" s="8" t="s">
        <v>14169</v>
      </c>
      <c r="H7414" s="1" t="s">
        <v>14170</v>
      </c>
      <c r="I7414" s="1" t="s">
        <v>57</v>
      </c>
      <c r="J7414" s="1" t="s">
        <v>57</v>
      </c>
      <c r="K7414" s="1" t="s">
        <v>81</v>
      </c>
      <c r="L7414" s="1" t="s">
        <v>57</v>
      </c>
    </row>
    <row r="7415" spans="1:12" x14ac:dyDescent="0.25">
      <c r="A7415" s="2" t="s">
        <v>14171</v>
      </c>
      <c r="B7415" s="3" t="str">
        <f>IF(ISBLANK(A7415),"",IF(RIGHT(A7415,1)*1=MOD(MID(A7415,LEN(A7415)-2,1)+MID(A7415,LEN(A7415)-3,1)*2+IF(ISTEXT(MID(A7415,LEN(A7415)-5,1)),MID(A7415,LEN(A7415)-5,1),0)*3+IF(ISTEXT(MID(A7415,LEN(A7415)-6,1)),MID(A7415,LEN(A7415)-6,1),0)*4+IF(ISTEXT(MID(A7415,LEN(A7415)-7,1)),MID(A7415,LEN(A7415)-7,1),0)*5+IF(ISTEXT(MID(A7415,LEN(A7415)-8,1)),MID(A7415,LEN(A7415)-8,1),0)*6+IF(ISTEXT(MID(A7415,LEN(A7415)-9,1)),MID(A7415,LEN(A7415)-9,1),0)*7+IF(ISTEXT(MID(A7415,LEN(A7415)-10,1)),MID(A7415,LEN(A7415)-10,1),0)*8,10),"","Problem"))</f>
        <v/>
      </c>
      <c r="C7415" t="s">
        <v>35335</v>
      </c>
      <c r="D7415" t="s">
        <v>35336</v>
      </c>
      <c r="E7415" t="s">
        <v>16747</v>
      </c>
      <c r="F7415" t="s">
        <v>35337</v>
      </c>
      <c r="G7415" s="8" t="s">
        <v>14171</v>
      </c>
      <c r="H7415" s="1" t="s">
        <v>14172</v>
      </c>
      <c r="I7415" s="1" t="s">
        <v>36</v>
      </c>
      <c r="J7415" s="1" t="s">
        <v>36</v>
      </c>
      <c r="K7415" s="1" t="s">
        <v>36</v>
      </c>
      <c r="L7415" s="1" t="s">
        <v>36</v>
      </c>
    </row>
    <row r="7416" spans="1:12" ht="30" x14ac:dyDescent="0.25">
      <c r="A7416" s="2" t="s">
        <v>14173</v>
      </c>
      <c r="B7416" s="3" t="str">
        <f>IF(ISBLANK(A7416),"",IF(RIGHT(A7416,1)*1=MOD(MID(A7416,LEN(A7416)-2,1)+MID(A7416,LEN(A7416)-3,1)*2+IF(ISTEXT(MID(A7416,LEN(A7416)-5,1)),MID(A7416,LEN(A7416)-5,1),0)*3+IF(ISTEXT(MID(A7416,LEN(A7416)-6,1)),MID(A7416,LEN(A7416)-6,1),0)*4+IF(ISTEXT(MID(A7416,LEN(A7416)-7,1)),MID(A7416,LEN(A7416)-7,1),0)*5+IF(ISTEXT(MID(A7416,LEN(A7416)-8,1)),MID(A7416,LEN(A7416)-8,1),0)*6+IF(ISTEXT(MID(A7416,LEN(A7416)-9,1)),MID(A7416,LEN(A7416)-9,1),0)*7+IF(ISTEXT(MID(A7416,LEN(A7416)-10,1)),MID(A7416,LEN(A7416)-10,1),0)*8,10),"","Problem"))</f>
        <v/>
      </c>
      <c r="C7416" t="s">
        <v>35338</v>
      </c>
      <c r="D7416" t="s">
        <v>35339</v>
      </c>
      <c r="E7416" t="s">
        <v>16747</v>
      </c>
      <c r="F7416" t="s">
        <v>35340</v>
      </c>
      <c r="G7416" s="8" t="s">
        <v>14173</v>
      </c>
      <c r="H7416" s="1" t="s">
        <v>14174</v>
      </c>
      <c r="I7416" s="1" t="s">
        <v>57</v>
      </c>
      <c r="J7416" s="1" t="s">
        <v>57</v>
      </c>
      <c r="K7416" s="1" t="s">
        <v>57</v>
      </c>
      <c r="L7416" s="1" t="s">
        <v>57</v>
      </c>
    </row>
    <row r="7417" spans="1:12" x14ac:dyDescent="0.25">
      <c r="A7417" s="2" t="s">
        <v>14175</v>
      </c>
      <c r="B7417" s="3" t="str">
        <f>IF(ISBLANK(A7417),"",IF(RIGHT(A7417,1)*1=MOD(MID(A7417,LEN(A7417)-2,1)+MID(A7417,LEN(A7417)-3,1)*2+IF(ISTEXT(MID(A7417,LEN(A7417)-5,1)),MID(A7417,LEN(A7417)-5,1),0)*3+IF(ISTEXT(MID(A7417,LEN(A7417)-6,1)),MID(A7417,LEN(A7417)-6,1),0)*4+IF(ISTEXT(MID(A7417,LEN(A7417)-7,1)),MID(A7417,LEN(A7417)-7,1),0)*5+IF(ISTEXT(MID(A7417,LEN(A7417)-8,1)),MID(A7417,LEN(A7417)-8,1),0)*6+IF(ISTEXT(MID(A7417,LEN(A7417)-9,1)),MID(A7417,LEN(A7417)-9,1),0)*7+IF(ISTEXT(MID(A7417,LEN(A7417)-10,1)),MID(A7417,LEN(A7417)-10,1),0)*8,10),"","Problem"))</f>
        <v/>
      </c>
      <c r="C7417" t="s">
        <v>35341</v>
      </c>
      <c r="D7417" t="s">
        <v>35342</v>
      </c>
      <c r="E7417" t="s">
        <v>16757</v>
      </c>
      <c r="F7417" t="s">
        <v>35343</v>
      </c>
      <c r="G7417" s="8" t="s">
        <v>14175</v>
      </c>
      <c r="H7417" s="1" t="s">
        <v>14176</v>
      </c>
      <c r="I7417" s="1" t="s">
        <v>14</v>
      </c>
      <c r="J7417" s="1" t="s">
        <v>14</v>
      </c>
      <c r="K7417" s="1" t="s">
        <v>14</v>
      </c>
      <c r="L7417" s="1" t="s">
        <v>14</v>
      </c>
    </row>
    <row r="7418" spans="1:12" x14ac:dyDescent="0.25">
      <c r="A7418" s="2" t="s">
        <v>14177</v>
      </c>
      <c r="B7418" s="3" t="str">
        <f>IF(ISBLANK(A7418),"",IF(RIGHT(A7418,1)*1=MOD(MID(A7418,LEN(A7418)-2,1)+MID(A7418,LEN(A7418)-3,1)*2+IF(ISTEXT(MID(A7418,LEN(A7418)-5,1)),MID(A7418,LEN(A7418)-5,1),0)*3+IF(ISTEXT(MID(A7418,LEN(A7418)-6,1)),MID(A7418,LEN(A7418)-6,1),0)*4+IF(ISTEXT(MID(A7418,LEN(A7418)-7,1)),MID(A7418,LEN(A7418)-7,1),0)*5+IF(ISTEXT(MID(A7418,LEN(A7418)-8,1)),MID(A7418,LEN(A7418)-8,1),0)*6+IF(ISTEXT(MID(A7418,LEN(A7418)-9,1)),MID(A7418,LEN(A7418)-9,1),0)*7+IF(ISTEXT(MID(A7418,LEN(A7418)-10,1)),MID(A7418,LEN(A7418)-10,1),0)*8,10),"","Problem"))</f>
        <v/>
      </c>
      <c r="C7418" t="s">
        <v>35344</v>
      </c>
      <c r="D7418" t="s">
        <v>35345</v>
      </c>
      <c r="E7418" t="s">
        <v>16747</v>
      </c>
      <c r="F7418" t="s">
        <v>35346</v>
      </c>
      <c r="G7418" s="8" t="s">
        <v>14177</v>
      </c>
      <c r="H7418" s="1" t="s">
        <v>14178</v>
      </c>
      <c r="I7418" s="1" t="s">
        <v>11</v>
      </c>
      <c r="J7418" s="1" t="s">
        <v>25</v>
      </c>
      <c r="K7418" s="1" t="s">
        <v>25</v>
      </c>
      <c r="L7418" s="1" t="s">
        <v>25</v>
      </c>
    </row>
    <row r="7419" spans="1:12" x14ac:dyDescent="0.25">
      <c r="A7419" s="2" t="s">
        <v>14179</v>
      </c>
      <c r="B7419" s="3" t="str">
        <f>IF(ISBLANK(A7419),"",IF(RIGHT(A7419,1)*1=MOD(MID(A7419,LEN(A7419)-2,1)+MID(A7419,LEN(A7419)-3,1)*2+IF(ISTEXT(MID(A7419,LEN(A7419)-5,1)),MID(A7419,LEN(A7419)-5,1),0)*3+IF(ISTEXT(MID(A7419,LEN(A7419)-6,1)),MID(A7419,LEN(A7419)-6,1),0)*4+IF(ISTEXT(MID(A7419,LEN(A7419)-7,1)),MID(A7419,LEN(A7419)-7,1),0)*5+IF(ISTEXT(MID(A7419,LEN(A7419)-8,1)),MID(A7419,LEN(A7419)-8,1),0)*6+IF(ISTEXT(MID(A7419,LEN(A7419)-9,1)),MID(A7419,LEN(A7419)-9,1),0)*7+IF(ISTEXT(MID(A7419,LEN(A7419)-10,1)),MID(A7419,LEN(A7419)-10,1),0)*8,10),"","Problem"))</f>
        <v/>
      </c>
      <c r="C7419" t="s">
        <v>35347</v>
      </c>
      <c r="D7419" t="s">
        <v>35348</v>
      </c>
      <c r="E7419" t="s">
        <v>16757</v>
      </c>
      <c r="F7419" t="s">
        <v>35349</v>
      </c>
      <c r="G7419" s="8" t="s">
        <v>14179</v>
      </c>
      <c r="H7419" s="1" t="s">
        <v>14180</v>
      </c>
      <c r="I7419" s="1" t="s">
        <v>14</v>
      </c>
      <c r="J7419" s="1" t="s">
        <v>14</v>
      </c>
      <c r="K7419" s="1" t="s">
        <v>14</v>
      </c>
      <c r="L7419" s="1" t="s">
        <v>14</v>
      </c>
    </row>
    <row r="7420" spans="1:12" x14ac:dyDescent="0.25">
      <c r="A7420" s="2" t="s">
        <v>14181</v>
      </c>
      <c r="B7420" s="3" t="str">
        <f>IF(ISBLANK(A7420),"",IF(RIGHT(A7420,1)*1=MOD(MID(A7420,LEN(A7420)-2,1)+MID(A7420,LEN(A7420)-3,1)*2+IF(ISTEXT(MID(A7420,LEN(A7420)-5,1)),MID(A7420,LEN(A7420)-5,1),0)*3+IF(ISTEXT(MID(A7420,LEN(A7420)-6,1)),MID(A7420,LEN(A7420)-6,1),0)*4+IF(ISTEXT(MID(A7420,LEN(A7420)-7,1)),MID(A7420,LEN(A7420)-7,1),0)*5+IF(ISTEXT(MID(A7420,LEN(A7420)-8,1)),MID(A7420,LEN(A7420)-8,1),0)*6+IF(ISTEXT(MID(A7420,LEN(A7420)-9,1)),MID(A7420,LEN(A7420)-9,1),0)*7+IF(ISTEXT(MID(A7420,LEN(A7420)-10,1)),MID(A7420,LEN(A7420)-10,1),0)*8,10),"","Problem"))</f>
        <v/>
      </c>
      <c r="C7420" t="s">
        <v>35350</v>
      </c>
      <c r="D7420" t="s">
        <v>35351</v>
      </c>
      <c r="E7420" t="s">
        <v>16747</v>
      </c>
      <c r="F7420" t="s">
        <v>35352</v>
      </c>
      <c r="G7420" s="8" t="s">
        <v>14181</v>
      </c>
      <c r="H7420" s="1" t="s">
        <v>14182</v>
      </c>
      <c r="I7420" s="1" t="s">
        <v>36</v>
      </c>
      <c r="J7420" s="1" t="s">
        <v>36</v>
      </c>
      <c r="K7420" s="1" t="s">
        <v>36</v>
      </c>
      <c r="L7420" s="1" t="s">
        <v>36</v>
      </c>
    </row>
    <row r="7421" spans="1:12" x14ac:dyDescent="0.25">
      <c r="A7421" s="2" t="s">
        <v>14183</v>
      </c>
      <c r="B7421" s="3" t="str">
        <f>IF(ISBLANK(A7421),"",IF(RIGHT(A7421,1)*1=MOD(MID(A7421,LEN(A7421)-2,1)+MID(A7421,LEN(A7421)-3,1)*2+IF(ISTEXT(MID(A7421,LEN(A7421)-5,1)),MID(A7421,LEN(A7421)-5,1),0)*3+IF(ISTEXT(MID(A7421,LEN(A7421)-6,1)),MID(A7421,LEN(A7421)-6,1),0)*4+IF(ISTEXT(MID(A7421,LEN(A7421)-7,1)),MID(A7421,LEN(A7421)-7,1),0)*5+IF(ISTEXT(MID(A7421,LEN(A7421)-8,1)),MID(A7421,LEN(A7421)-8,1),0)*6+IF(ISTEXT(MID(A7421,LEN(A7421)-9,1)),MID(A7421,LEN(A7421)-9,1),0)*7+IF(ISTEXT(MID(A7421,LEN(A7421)-10,1)),MID(A7421,LEN(A7421)-10,1),0)*8,10),"","Problem"))</f>
        <v/>
      </c>
      <c r="C7421" t="s">
        <v>35353</v>
      </c>
      <c r="D7421" t="s">
        <v>35354</v>
      </c>
      <c r="E7421" t="s">
        <v>16794</v>
      </c>
      <c r="F7421" t="s">
        <v>35355</v>
      </c>
      <c r="G7421" s="8" t="s">
        <v>14183</v>
      </c>
      <c r="H7421" s="1" t="s">
        <v>14184</v>
      </c>
      <c r="I7421" s="1" t="s">
        <v>36</v>
      </c>
      <c r="J7421" s="1" t="s">
        <v>43</v>
      </c>
      <c r="K7421" s="1" t="s">
        <v>43</v>
      </c>
      <c r="L7421" s="1" t="s">
        <v>43</v>
      </c>
    </row>
    <row r="7422" spans="1:12" ht="30" x14ac:dyDescent="0.25">
      <c r="A7422" s="2" t="s">
        <v>14185</v>
      </c>
      <c r="B7422" s="3" t="str">
        <f>IF(ISBLANK(A7422),"",IF(RIGHT(A7422,1)*1=MOD(MID(A7422,LEN(A7422)-2,1)+MID(A7422,LEN(A7422)-3,1)*2+IF(ISTEXT(MID(A7422,LEN(A7422)-5,1)),MID(A7422,LEN(A7422)-5,1),0)*3+IF(ISTEXT(MID(A7422,LEN(A7422)-6,1)),MID(A7422,LEN(A7422)-6,1),0)*4+IF(ISTEXT(MID(A7422,LEN(A7422)-7,1)),MID(A7422,LEN(A7422)-7,1),0)*5+IF(ISTEXT(MID(A7422,LEN(A7422)-8,1)),MID(A7422,LEN(A7422)-8,1),0)*6+IF(ISTEXT(MID(A7422,LEN(A7422)-9,1)),MID(A7422,LEN(A7422)-9,1),0)*7+IF(ISTEXT(MID(A7422,LEN(A7422)-10,1)),MID(A7422,LEN(A7422)-10,1),0)*8,10),"","Problem"))</f>
        <v/>
      </c>
      <c r="C7422" t="s">
        <v>35356</v>
      </c>
      <c r="D7422" t="s">
        <v>35357</v>
      </c>
      <c r="E7422" t="s">
        <v>16794</v>
      </c>
      <c r="F7422" t="s">
        <v>35358</v>
      </c>
      <c r="G7422" s="8" t="s">
        <v>14185</v>
      </c>
      <c r="H7422" s="1" t="s">
        <v>14186</v>
      </c>
      <c r="I7422" s="1" t="s">
        <v>57</v>
      </c>
      <c r="J7422" s="1" t="s">
        <v>57</v>
      </c>
      <c r="K7422" s="1" t="s">
        <v>57</v>
      </c>
      <c r="L7422" s="1" t="s">
        <v>57</v>
      </c>
    </row>
    <row r="7423" spans="1:12" x14ac:dyDescent="0.25">
      <c r="A7423" s="2" t="s">
        <v>14187</v>
      </c>
      <c r="B7423" s="3" t="str">
        <f>IF(ISBLANK(A7423),"",IF(RIGHT(A7423,1)*1=MOD(MID(A7423,LEN(A7423)-2,1)+MID(A7423,LEN(A7423)-3,1)*2+IF(ISTEXT(MID(A7423,LEN(A7423)-5,1)),MID(A7423,LEN(A7423)-5,1),0)*3+IF(ISTEXT(MID(A7423,LEN(A7423)-6,1)),MID(A7423,LEN(A7423)-6,1),0)*4+IF(ISTEXT(MID(A7423,LEN(A7423)-7,1)),MID(A7423,LEN(A7423)-7,1),0)*5+IF(ISTEXT(MID(A7423,LEN(A7423)-8,1)),MID(A7423,LEN(A7423)-8,1),0)*6+IF(ISTEXT(MID(A7423,LEN(A7423)-9,1)),MID(A7423,LEN(A7423)-9,1),0)*7+IF(ISTEXT(MID(A7423,LEN(A7423)-10,1)),MID(A7423,LEN(A7423)-10,1),0)*8,10),"","Problem"))</f>
        <v/>
      </c>
      <c r="C7423" t="s">
        <v>35359</v>
      </c>
      <c r="D7423" t="s">
        <v>35360</v>
      </c>
      <c r="E7423" t="s">
        <v>16747</v>
      </c>
      <c r="F7423" t="s">
        <v>35361</v>
      </c>
      <c r="G7423" s="8" t="s">
        <v>14187</v>
      </c>
      <c r="H7423" s="1" t="s">
        <v>14188</v>
      </c>
      <c r="I7423" s="1" t="s">
        <v>43</v>
      </c>
      <c r="J7423" s="1" t="s">
        <v>43</v>
      </c>
      <c r="K7423" s="1" t="s">
        <v>43</v>
      </c>
      <c r="L7423" s="1" t="s">
        <v>43</v>
      </c>
    </row>
    <row r="7424" spans="1:12" x14ac:dyDescent="0.25">
      <c r="A7424" s="2" t="s">
        <v>14189</v>
      </c>
      <c r="B7424" s="3" t="str">
        <f>IF(ISBLANK(A7424),"",IF(RIGHT(A7424,1)*1=MOD(MID(A7424,LEN(A7424)-2,1)+MID(A7424,LEN(A7424)-3,1)*2+IF(ISTEXT(MID(A7424,LEN(A7424)-5,1)),MID(A7424,LEN(A7424)-5,1),0)*3+IF(ISTEXT(MID(A7424,LEN(A7424)-6,1)),MID(A7424,LEN(A7424)-6,1),0)*4+IF(ISTEXT(MID(A7424,LEN(A7424)-7,1)),MID(A7424,LEN(A7424)-7,1),0)*5+IF(ISTEXT(MID(A7424,LEN(A7424)-8,1)),MID(A7424,LEN(A7424)-8,1),0)*6+IF(ISTEXT(MID(A7424,LEN(A7424)-9,1)),MID(A7424,LEN(A7424)-9,1),0)*7+IF(ISTEXT(MID(A7424,LEN(A7424)-10,1)),MID(A7424,LEN(A7424)-10,1),0)*8,10),"","Problem"))</f>
        <v/>
      </c>
      <c r="C7424" t="s">
        <v>35362</v>
      </c>
      <c r="D7424" t="s">
        <v>35363</v>
      </c>
      <c r="E7424" t="s">
        <v>16747</v>
      </c>
      <c r="F7424" t="s">
        <v>35364</v>
      </c>
      <c r="G7424" s="8" t="s">
        <v>14189</v>
      </c>
      <c r="H7424" s="1" t="s">
        <v>14190</v>
      </c>
      <c r="I7424" s="1" t="s">
        <v>42</v>
      </c>
      <c r="J7424" s="1" t="s">
        <v>42</v>
      </c>
      <c r="K7424" s="1" t="s">
        <v>43</v>
      </c>
      <c r="L7424" s="1" t="s">
        <v>43</v>
      </c>
    </row>
    <row r="7425" spans="1:12" x14ac:dyDescent="0.25">
      <c r="A7425" s="2" t="s">
        <v>14191</v>
      </c>
      <c r="B7425" s="3" t="str">
        <f>IF(ISBLANK(A7425),"",IF(RIGHT(A7425,1)*1=MOD(MID(A7425,LEN(A7425)-2,1)+MID(A7425,LEN(A7425)-3,1)*2+IF(ISTEXT(MID(A7425,LEN(A7425)-5,1)),MID(A7425,LEN(A7425)-5,1),0)*3+IF(ISTEXT(MID(A7425,LEN(A7425)-6,1)),MID(A7425,LEN(A7425)-6,1),0)*4+IF(ISTEXT(MID(A7425,LEN(A7425)-7,1)),MID(A7425,LEN(A7425)-7,1),0)*5+IF(ISTEXT(MID(A7425,LEN(A7425)-8,1)),MID(A7425,LEN(A7425)-8,1),0)*6+IF(ISTEXT(MID(A7425,LEN(A7425)-9,1)),MID(A7425,LEN(A7425)-9,1),0)*7+IF(ISTEXT(MID(A7425,LEN(A7425)-10,1)),MID(A7425,LEN(A7425)-10,1),0)*8,10),"","Problem"))</f>
        <v/>
      </c>
      <c r="C7425" t="s">
        <v>35365</v>
      </c>
      <c r="D7425" t="s">
        <v>35366</v>
      </c>
      <c r="E7425" t="s">
        <v>16794</v>
      </c>
      <c r="F7425" t="s">
        <v>35367</v>
      </c>
      <c r="G7425" s="8" t="s">
        <v>14191</v>
      </c>
      <c r="H7425" s="1" t="s">
        <v>14192</v>
      </c>
      <c r="I7425" s="1" t="s">
        <v>43</v>
      </c>
      <c r="J7425" s="1" t="s">
        <v>36</v>
      </c>
      <c r="K7425" s="1" t="s">
        <v>43</v>
      </c>
      <c r="L7425" s="1" t="s">
        <v>43</v>
      </c>
    </row>
    <row r="7426" spans="1:12" x14ac:dyDescent="0.25">
      <c r="A7426" s="2" t="s">
        <v>14193</v>
      </c>
      <c r="B7426" s="3" t="str">
        <f>IF(ISBLANK(A7426),"",IF(RIGHT(A7426,1)*1=MOD(MID(A7426,LEN(A7426)-2,1)+MID(A7426,LEN(A7426)-3,1)*2+IF(ISTEXT(MID(A7426,LEN(A7426)-5,1)),MID(A7426,LEN(A7426)-5,1),0)*3+IF(ISTEXT(MID(A7426,LEN(A7426)-6,1)),MID(A7426,LEN(A7426)-6,1),0)*4+IF(ISTEXT(MID(A7426,LEN(A7426)-7,1)),MID(A7426,LEN(A7426)-7,1),0)*5+IF(ISTEXT(MID(A7426,LEN(A7426)-8,1)),MID(A7426,LEN(A7426)-8,1),0)*6+IF(ISTEXT(MID(A7426,LEN(A7426)-9,1)),MID(A7426,LEN(A7426)-9,1),0)*7+IF(ISTEXT(MID(A7426,LEN(A7426)-10,1)),MID(A7426,LEN(A7426)-10,1),0)*8,10),"","Problem"))</f>
        <v/>
      </c>
      <c r="C7426" t="s">
        <v>35368</v>
      </c>
      <c r="D7426" t="s">
        <v>35369</v>
      </c>
      <c r="E7426" t="s">
        <v>16747</v>
      </c>
      <c r="F7426" t="s">
        <v>35370</v>
      </c>
      <c r="G7426" s="8" t="s">
        <v>14193</v>
      </c>
      <c r="H7426" s="1" t="s">
        <v>14194</v>
      </c>
      <c r="I7426" s="1" t="s">
        <v>14</v>
      </c>
      <c r="J7426" s="1" t="s">
        <v>14</v>
      </c>
      <c r="K7426" s="1" t="s">
        <v>14</v>
      </c>
      <c r="L7426" s="1" t="s">
        <v>14</v>
      </c>
    </row>
    <row r="7427" spans="1:12" x14ac:dyDescent="0.25">
      <c r="A7427" s="2" t="s">
        <v>14195</v>
      </c>
      <c r="B7427" s="3" t="str">
        <f>IF(ISBLANK(A7427),"",IF(RIGHT(A7427,1)*1=MOD(MID(A7427,LEN(A7427)-2,1)+MID(A7427,LEN(A7427)-3,1)*2+IF(ISTEXT(MID(A7427,LEN(A7427)-5,1)),MID(A7427,LEN(A7427)-5,1),0)*3+IF(ISTEXT(MID(A7427,LEN(A7427)-6,1)),MID(A7427,LEN(A7427)-6,1),0)*4+IF(ISTEXT(MID(A7427,LEN(A7427)-7,1)),MID(A7427,LEN(A7427)-7,1),0)*5+IF(ISTEXT(MID(A7427,LEN(A7427)-8,1)),MID(A7427,LEN(A7427)-8,1),0)*6+IF(ISTEXT(MID(A7427,LEN(A7427)-9,1)),MID(A7427,LEN(A7427)-9,1),0)*7+IF(ISTEXT(MID(A7427,LEN(A7427)-10,1)),MID(A7427,LEN(A7427)-10,1),0)*8,10),"","Problem"))</f>
        <v/>
      </c>
      <c r="C7427" t="s">
        <v>35371</v>
      </c>
      <c r="D7427" t="s">
        <v>35372</v>
      </c>
      <c r="E7427" t="s">
        <v>16747</v>
      </c>
      <c r="F7427" t="s">
        <v>35373</v>
      </c>
      <c r="G7427" s="8" t="s">
        <v>14195</v>
      </c>
      <c r="H7427" s="1" t="s">
        <v>14196</v>
      </c>
      <c r="I7427" s="1" t="s">
        <v>8</v>
      </c>
      <c r="J7427" s="1" t="s">
        <v>8</v>
      </c>
      <c r="K7427" s="1" t="s">
        <v>8</v>
      </c>
      <c r="L7427" s="1" t="s">
        <v>8</v>
      </c>
    </row>
    <row r="7428" spans="1:12" ht="30" x14ac:dyDescent="0.25">
      <c r="A7428" s="2" t="s">
        <v>14197</v>
      </c>
      <c r="B7428" s="3" t="str">
        <f>IF(ISBLANK(A7428),"",IF(RIGHT(A7428,1)*1=MOD(MID(A7428,LEN(A7428)-2,1)+MID(A7428,LEN(A7428)-3,1)*2+IF(ISTEXT(MID(A7428,LEN(A7428)-5,1)),MID(A7428,LEN(A7428)-5,1),0)*3+IF(ISTEXT(MID(A7428,LEN(A7428)-6,1)),MID(A7428,LEN(A7428)-6,1),0)*4+IF(ISTEXT(MID(A7428,LEN(A7428)-7,1)),MID(A7428,LEN(A7428)-7,1),0)*5+IF(ISTEXT(MID(A7428,LEN(A7428)-8,1)),MID(A7428,LEN(A7428)-8,1),0)*6+IF(ISTEXT(MID(A7428,LEN(A7428)-9,1)),MID(A7428,LEN(A7428)-9,1),0)*7+IF(ISTEXT(MID(A7428,LEN(A7428)-10,1)),MID(A7428,LEN(A7428)-10,1),0)*8,10),"","Problem"))</f>
        <v/>
      </c>
      <c r="C7428" t="s">
        <v>35374</v>
      </c>
      <c r="D7428" t="s">
        <v>35375</v>
      </c>
      <c r="E7428" t="s">
        <v>16747</v>
      </c>
      <c r="F7428" t="s">
        <v>35376</v>
      </c>
      <c r="G7428" s="8" t="s">
        <v>14197</v>
      </c>
      <c r="H7428" s="1" t="s">
        <v>14198</v>
      </c>
      <c r="I7428" s="1" t="s">
        <v>30</v>
      </c>
      <c r="J7428" s="1" t="s">
        <v>30</v>
      </c>
      <c r="K7428" s="1" t="s">
        <v>30</v>
      </c>
      <c r="L7428" s="1" t="s">
        <v>52</v>
      </c>
    </row>
    <row r="7429" spans="1:12" ht="30" x14ac:dyDescent="0.25">
      <c r="A7429" s="2" t="s">
        <v>14199</v>
      </c>
      <c r="B7429" s="3" t="str">
        <f>IF(ISBLANK(A7429),"",IF(RIGHT(A7429,1)*1=MOD(MID(A7429,LEN(A7429)-2,1)+MID(A7429,LEN(A7429)-3,1)*2+IF(ISTEXT(MID(A7429,LEN(A7429)-5,1)),MID(A7429,LEN(A7429)-5,1),0)*3+IF(ISTEXT(MID(A7429,LEN(A7429)-6,1)),MID(A7429,LEN(A7429)-6,1),0)*4+IF(ISTEXT(MID(A7429,LEN(A7429)-7,1)),MID(A7429,LEN(A7429)-7,1),0)*5+IF(ISTEXT(MID(A7429,LEN(A7429)-8,1)),MID(A7429,LEN(A7429)-8,1),0)*6+IF(ISTEXT(MID(A7429,LEN(A7429)-9,1)),MID(A7429,LEN(A7429)-9,1),0)*7+IF(ISTEXT(MID(A7429,LEN(A7429)-10,1)),MID(A7429,LEN(A7429)-10,1),0)*8,10),"","Problem"))</f>
        <v/>
      </c>
      <c r="C7429" t="s">
        <v>35377</v>
      </c>
      <c r="D7429" t="s">
        <v>35378</v>
      </c>
      <c r="E7429" t="s">
        <v>16747</v>
      </c>
      <c r="F7429" t="s">
        <v>35379</v>
      </c>
      <c r="G7429" s="8" t="s">
        <v>14199</v>
      </c>
      <c r="H7429" s="1" t="s">
        <v>14200</v>
      </c>
      <c r="I7429" s="1" t="s">
        <v>81</v>
      </c>
      <c r="J7429" s="1" t="s">
        <v>31</v>
      </c>
      <c r="K7429" s="1" t="s">
        <v>31</v>
      </c>
      <c r="L7429" s="1" t="s">
        <v>81</v>
      </c>
    </row>
    <row r="7430" spans="1:12" ht="30" x14ac:dyDescent="0.25">
      <c r="A7430" s="2" t="s">
        <v>14201</v>
      </c>
      <c r="B7430" s="3" t="str">
        <f>IF(ISBLANK(A7430),"",IF(RIGHT(A7430,1)*1=MOD(MID(A7430,LEN(A7430)-2,1)+MID(A7430,LEN(A7430)-3,1)*2+IF(ISTEXT(MID(A7430,LEN(A7430)-5,1)),MID(A7430,LEN(A7430)-5,1),0)*3+IF(ISTEXT(MID(A7430,LEN(A7430)-6,1)),MID(A7430,LEN(A7430)-6,1),0)*4+IF(ISTEXT(MID(A7430,LEN(A7430)-7,1)),MID(A7430,LEN(A7430)-7,1),0)*5+IF(ISTEXT(MID(A7430,LEN(A7430)-8,1)),MID(A7430,LEN(A7430)-8,1),0)*6+IF(ISTEXT(MID(A7430,LEN(A7430)-9,1)),MID(A7430,LEN(A7430)-9,1),0)*7+IF(ISTEXT(MID(A7430,LEN(A7430)-10,1)),MID(A7430,LEN(A7430)-10,1),0)*8,10),"","Problem"))</f>
        <v/>
      </c>
      <c r="C7430" t="s">
        <v>35380</v>
      </c>
      <c r="D7430" t="s">
        <v>35381</v>
      </c>
      <c r="E7430" t="s">
        <v>16822</v>
      </c>
      <c r="F7430" t="s">
        <v>35382</v>
      </c>
      <c r="G7430" s="8" t="s">
        <v>14201</v>
      </c>
      <c r="H7430" s="1" t="s">
        <v>14202</v>
      </c>
      <c r="I7430" s="1" t="s">
        <v>31</v>
      </c>
      <c r="J7430" s="1" t="s">
        <v>31</v>
      </c>
      <c r="K7430" s="1" t="s">
        <v>31</v>
      </c>
      <c r="L7430" s="1" t="s">
        <v>31</v>
      </c>
    </row>
    <row r="7431" spans="1:12" x14ac:dyDescent="0.25">
      <c r="A7431" s="2" t="s">
        <v>14203</v>
      </c>
      <c r="B7431" s="3" t="str">
        <f>IF(ISBLANK(A7431),"",IF(RIGHT(A7431,1)*1=MOD(MID(A7431,LEN(A7431)-2,1)+MID(A7431,LEN(A7431)-3,1)*2+IF(ISTEXT(MID(A7431,LEN(A7431)-5,1)),MID(A7431,LEN(A7431)-5,1),0)*3+IF(ISTEXT(MID(A7431,LEN(A7431)-6,1)),MID(A7431,LEN(A7431)-6,1),0)*4+IF(ISTEXT(MID(A7431,LEN(A7431)-7,1)),MID(A7431,LEN(A7431)-7,1),0)*5+IF(ISTEXT(MID(A7431,LEN(A7431)-8,1)),MID(A7431,LEN(A7431)-8,1),0)*6+IF(ISTEXT(MID(A7431,LEN(A7431)-9,1)),MID(A7431,LEN(A7431)-9,1),0)*7+IF(ISTEXT(MID(A7431,LEN(A7431)-10,1)),MID(A7431,LEN(A7431)-10,1),0)*8,10),"","Problem"))</f>
        <v/>
      </c>
      <c r="C7431" t="s">
        <v>35383</v>
      </c>
      <c r="D7431" t="s">
        <v>35384</v>
      </c>
      <c r="E7431" t="s">
        <v>16747</v>
      </c>
      <c r="F7431" t="s">
        <v>35385</v>
      </c>
      <c r="G7431" s="8" t="s">
        <v>14203</v>
      </c>
      <c r="H7431" s="1" t="s">
        <v>14204</v>
      </c>
      <c r="I7431" s="1" t="s">
        <v>14</v>
      </c>
      <c r="J7431" s="1" t="s">
        <v>14</v>
      </c>
      <c r="K7431" s="1" t="s">
        <v>14</v>
      </c>
      <c r="L7431" s="1" t="s">
        <v>14</v>
      </c>
    </row>
    <row r="7432" spans="1:12" x14ac:dyDescent="0.25">
      <c r="A7432" s="2" t="s">
        <v>14205</v>
      </c>
      <c r="B7432" s="3" t="str">
        <f>IF(ISBLANK(A7432),"",IF(RIGHT(A7432,1)*1=MOD(MID(A7432,LEN(A7432)-2,1)+MID(A7432,LEN(A7432)-3,1)*2+IF(ISTEXT(MID(A7432,LEN(A7432)-5,1)),MID(A7432,LEN(A7432)-5,1),0)*3+IF(ISTEXT(MID(A7432,LEN(A7432)-6,1)),MID(A7432,LEN(A7432)-6,1),0)*4+IF(ISTEXT(MID(A7432,LEN(A7432)-7,1)),MID(A7432,LEN(A7432)-7,1),0)*5+IF(ISTEXT(MID(A7432,LEN(A7432)-8,1)),MID(A7432,LEN(A7432)-8,1),0)*6+IF(ISTEXT(MID(A7432,LEN(A7432)-9,1)),MID(A7432,LEN(A7432)-9,1),0)*7+IF(ISTEXT(MID(A7432,LEN(A7432)-10,1)),MID(A7432,LEN(A7432)-10,1),0)*8,10),"","Problem"))</f>
        <v/>
      </c>
      <c r="C7432" t="s">
        <v>35386</v>
      </c>
      <c r="D7432" t="s">
        <v>35387</v>
      </c>
      <c r="E7432" t="s">
        <v>16757</v>
      </c>
      <c r="F7432" t="s">
        <v>35388</v>
      </c>
      <c r="G7432" s="8" t="s">
        <v>14205</v>
      </c>
      <c r="H7432" s="1" t="s">
        <v>14206</v>
      </c>
      <c r="I7432" s="1" t="s">
        <v>25</v>
      </c>
      <c r="J7432" s="1" t="s">
        <v>11</v>
      </c>
      <c r="K7432" s="1" t="s">
        <v>11</v>
      </c>
      <c r="L7432" s="1" t="s">
        <v>11</v>
      </c>
    </row>
    <row r="7433" spans="1:12" ht="30" x14ac:dyDescent="0.25">
      <c r="A7433" s="2" t="s">
        <v>14207</v>
      </c>
      <c r="B7433" s="3" t="str">
        <f>IF(ISBLANK(A7433),"",IF(RIGHT(A7433,1)*1=MOD(MID(A7433,LEN(A7433)-2,1)+MID(A7433,LEN(A7433)-3,1)*2+IF(ISTEXT(MID(A7433,LEN(A7433)-5,1)),MID(A7433,LEN(A7433)-5,1),0)*3+IF(ISTEXT(MID(A7433,LEN(A7433)-6,1)),MID(A7433,LEN(A7433)-6,1),0)*4+IF(ISTEXT(MID(A7433,LEN(A7433)-7,1)),MID(A7433,LEN(A7433)-7,1),0)*5+IF(ISTEXT(MID(A7433,LEN(A7433)-8,1)),MID(A7433,LEN(A7433)-8,1),0)*6+IF(ISTEXT(MID(A7433,LEN(A7433)-9,1)),MID(A7433,LEN(A7433)-9,1),0)*7+IF(ISTEXT(MID(A7433,LEN(A7433)-10,1)),MID(A7433,LEN(A7433)-10,1),0)*8,10),"","Problem"))</f>
        <v/>
      </c>
      <c r="C7433" t="s">
        <v>35389</v>
      </c>
      <c r="D7433" t="s">
        <v>35390</v>
      </c>
      <c r="E7433" t="s">
        <v>16794</v>
      </c>
      <c r="F7433" t="s">
        <v>35391</v>
      </c>
      <c r="G7433" s="8" t="s">
        <v>14207</v>
      </c>
      <c r="H7433" s="1" t="s">
        <v>14208</v>
      </c>
      <c r="I7433" s="1" t="s">
        <v>52</v>
      </c>
      <c r="J7433" s="1" t="s">
        <v>52</v>
      </c>
      <c r="K7433" s="1" t="s">
        <v>52</v>
      </c>
      <c r="L7433" s="1" t="s">
        <v>52</v>
      </c>
    </row>
    <row r="7434" spans="1:12" x14ac:dyDescent="0.25">
      <c r="A7434" s="2" t="s">
        <v>14209</v>
      </c>
      <c r="B7434" s="3" t="str">
        <f>IF(ISBLANK(A7434),"",IF(RIGHT(A7434,1)*1=MOD(MID(A7434,LEN(A7434)-2,1)+MID(A7434,LEN(A7434)-3,1)*2+IF(ISTEXT(MID(A7434,LEN(A7434)-5,1)),MID(A7434,LEN(A7434)-5,1),0)*3+IF(ISTEXT(MID(A7434,LEN(A7434)-6,1)),MID(A7434,LEN(A7434)-6,1),0)*4+IF(ISTEXT(MID(A7434,LEN(A7434)-7,1)),MID(A7434,LEN(A7434)-7,1),0)*5+IF(ISTEXT(MID(A7434,LEN(A7434)-8,1)),MID(A7434,LEN(A7434)-8,1),0)*6+IF(ISTEXT(MID(A7434,LEN(A7434)-9,1)),MID(A7434,LEN(A7434)-9,1),0)*7+IF(ISTEXT(MID(A7434,LEN(A7434)-10,1)),MID(A7434,LEN(A7434)-10,1),0)*8,10),"","Problem"))</f>
        <v/>
      </c>
      <c r="C7434" t="s">
        <v>35392</v>
      </c>
      <c r="D7434" t="s">
        <v>35393</v>
      </c>
      <c r="E7434" t="s">
        <v>16794</v>
      </c>
      <c r="F7434" t="s">
        <v>35394</v>
      </c>
      <c r="G7434" s="8" t="s">
        <v>14209</v>
      </c>
      <c r="H7434" s="1" t="s">
        <v>14210</v>
      </c>
      <c r="I7434" s="1" t="s">
        <v>36</v>
      </c>
      <c r="J7434" s="1" t="s">
        <v>43</v>
      </c>
      <c r="K7434" s="1" t="s">
        <v>14</v>
      </c>
      <c r="L7434" s="1" t="s">
        <v>25</v>
      </c>
    </row>
    <row r="7435" spans="1:12" x14ac:dyDescent="0.25">
      <c r="A7435" s="2" t="s">
        <v>14211</v>
      </c>
      <c r="B7435" s="3" t="str">
        <f>IF(ISBLANK(A7435),"",IF(RIGHT(A7435,1)*1=MOD(MID(A7435,LEN(A7435)-2,1)+MID(A7435,LEN(A7435)-3,1)*2+IF(ISTEXT(MID(A7435,LEN(A7435)-5,1)),MID(A7435,LEN(A7435)-5,1),0)*3+IF(ISTEXT(MID(A7435,LEN(A7435)-6,1)),MID(A7435,LEN(A7435)-6,1),0)*4+IF(ISTEXT(MID(A7435,LEN(A7435)-7,1)),MID(A7435,LEN(A7435)-7,1),0)*5+IF(ISTEXT(MID(A7435,LEN(A7435)-8,1)),MID(A7435,LEN(A7435)-8,1),0)*6+IF(ISTEXT(MID(A7435,LEN(A7435)-9,1)),MID(A7435,LEN(A7435)-9,1),0)*7+IF(ISTEXT(MID(A7435,LEN(A7435)-10,1)),MID(A7435,LEN(A7435)-10,1),0)*8,10),"","Problem"))</f>
        <v/>
      </c>
      <c r="C7435" t="s">
        <v>35395</v>
      </c>
      <c r="D7435" t="s">
        <v>35396</v>
      </c>
      <c r="E7435" t="s">
        <v>16747</v>
      </c>
      <c r="F7435" t="s">
        <v>35397</v>
      </c>
      <c r="G7435" s="8" t="s">
        <v>14211</v>
      </c>
      <c r="H7435" s="1" t="s">
        <v>14212</v>
      </c>
      <c r="I7435" s="1" t="s">
        <v>36</v>
      </c>
      <c r="J7435" s="1" t="s">
        <v>36</v>
      </c>
      <c r="K7435" s="1" t="s">
        <v>36</v>
      </c>
      <c r="L7435" s="1" t="s">
        <v>36</v>
      </c>
    </row>
    <row r="7436" spans="1:12" ht="30" x14ac:dyDescent="0.25">
      <c r="A7436" s="2" t="s">
        <v>14213</v>
      </c>
      <c r="B7436" s="3" t="str">
        <f>IF(ISBLANK(A7436),"",IF(RIGHT(A7436,1)*1=MOD(MID(A7436,LEN(A7436)-2,1)+MID(A7436,LEN(A7436)-3,1)*2+IF(ISTEXT(MID(A7436,LEN(A7436)-5,1)),MID(A7436,LEN(A7436)-5,1),0)*3+IF(ISTEXT(MID(A7436,LEN(A7436)-6,1)),MID(A7436,LEN(A7436)-6,1),0)*4+IF(ISTEXT(MID(A7436,LEN(A7436)-7,1)),MID(A7436,LEN(A7436)-7,1),0)*5+IF(ISTEXT(MID(A7436,LEN(A7436)-8,1)),MID(A7436,LEN(A7436)-8,1),0)*6+IF(ISTEXT(MID(A7436,LEN(A7436)-9,1)),MID(A7436,LEN(A7436)-9,1),0)*7+IF(ISTEXT(MID(A7436,LEN(A7436)-10,1)),MID(A7436,LEN(A7436)-10,1),0)*8,10),"","Problem"))</f>
        <v/>
      </c>
      <c r="C7436" t="s">
        <v>35398</v>
      </c>
      <c r="D7436" t="s">
        <v>35399</v>
      </c>
      <c r="E7436" t="s">
        <v>16747</v>
      </c>
      <c r="F7436" t="s">
        <v>35400</v>
      </c>
      <c r="G7436" s="8" t="s">
        <v>14213</v>
      </c>
      <c r="H7436" s="1" t="s">
        <v>14214</v>
      </c>
      <c r="I7436" s="1" t="s">
        <v>58</v>
      </c>
      <c r="J7436" s="1" t="s">
        <v>31</v>
      </c>
      <c r="K7436" s="1" t="s">
        <v>52</v>
      </c>
      <c r="L7436" s="1" t="s">
        <v>31</v>
      </c>
    </row>
    <row r="7437" spans="1:12" x14ac:dyDescent="0.25">
      <c r="A7437" s="2" t="s">
        <v>14215</v>
      </c>
      <c r="B7437" s="3" t="str">
        <f>IF(ISBLANK(A7437),"",IF(RIGHT(A7437,1)*1=MOD(MID(A7437,LEN(A7437)-2,1)+MID(A7437,LEN(A7437)-3,1)*2+IF(ISTEXT(MID(A7437,LEN(A7437)-5,1)),MID(A7437,LEN(A7437)-5,1),0)*3+IF(ISTEXT(MID(A7437,LEN(A7437)-6,1)),MID(A7437,LEN(A7437)-6,1),0)*4+IF(ISTEXT(MID(A7437,LEN(A7437)-7,1)),MID(A7437,LEN(A7437)-7,1),0)*5+IF(ISTEXT(MID(A7437,LEN(A7437)-8,1)),MID(A7437,LEN(A7437)-8,1),0)*6+IF(ISTEXT(MID(A7437,LEN(A7437)-9,1)),MID(A7437,LEN(A7437)-9,1),0)*7+IF(ISTEXT(MID(A7437,LEN(A7437)-10,1)),MID(A7437,LEN(A7437)-10,1),0)*8,10),"","Problem"))</f>
        <v/>
      </c>
      <c r="C7437" t="s">
        <v>35401</v>
      </c>
      <c r="D7437" t="s">
        <v>35402</v>
      </c>
      <c r="E7437" t="s">
        <v>16747</v>
      </c>
      <c r="F7437" t="s">
        <v>35403</v>
      </c>
      <c r="G7437" s="8" t="s">
        <v>14215</v>
      </c>
      <c r="H7437" s="1" t="s">
        <v>14216</v>
      </c>
      <c r="I7437" s="1" t="s">
        <v>8</v>
      </c>
      <c r="J7437" s="1" t="s">
        <v>8</v>
      </c>
      <c r="K7437" s="1" t="s">
        <v>8</v>
      </c>
      <c r="L7437" s="1" t="s">
        <v>8</v>
      </c>
    </row>
    <row r="7438" spans="1:12" x14ac:dyDescent="0.25">
      <c r="A7438" s="2" t="s">
        <v>14217</v>
      </c>
      <c r="B7438" s="3" t="str">
        <f>IF(ISBLANK(A7438),"",IF(RIGHT(A7438,1)*1=MOD(MID(A7438,LEN(A7438)-2,1)+MID(A7438,LEN(A7438)-3,1)*2+IF(ISTEXT(MID(A7438,LEN(A7438)-5,1)),MID(A7438,LEN(A7438)-5,1),0)*3+IF(ISTEXT(MID(A7438,LEN(A7438)-6,1)),MID(A7438,LEN(A7438)-6,1),0)*4+IF(ISTEXT(MID(A7438,LEN(A7438)-7,1)),MID(A7438,LEN(A7438)-7,1),0)*5+IF(ISTEXT(MID(A7438,LEN(A7438)-8,1)),MID(A7438,LEN(A7438)-8,1),0)*6+IF(ISTEXT(MID(A7438,LEN(A7438)-9,1)),MID(A7438,LEN(A7438)-9,1),0)*7+IF(ISTEXT(MID(A7438,LEN(A7438)-10,1)),MID(A7438,LEN(A7438)-10,1),0)*8,10),"","Problem"))</f>
        <v/>
      </c>
      <c r="C7438" t="s">
        <v>35404</v>
      </c>
      <c r="E7438" t="s">
        <v>16757</v>
      </c>
      <c r="F7438" t="s">
        <v>35405</v>
      </c>
      <c r="G7438" s="8" t="s">
        <v>14217</v>
      </c>
      <c r="H7438" s="1" t="s">
        <v>14218</v>
      </c>
      <c r="I7438" s="1" t="s">
        <v>8</v>
      </c>
      <c r="J7438" s="1" t="s">
        <v>8</v>
      </c>
      <c r="K7438" s="1" t="s">
        <v>8</v>
      </c>
      <c r="L7438" s="1" t="s">
        <v>8</v>
      </c>
    </row>
    <row r="7439" spans="1:12" x14ac:dyDescent="0.25">
      <c r="A7439" s="2" t="s">
        <v>14219</v>
      </c>
      <c r="B7439" s="3" t="str">
        <f>IF(ISBLANK(A7439),"",IF(RIGHT(A7439,1)*1=MOD(MID(A7439,LEN(A7439)-2,1)+MID(A7439,LEN(A7439)-3,1)*2+IF(ISTEXT(MID(A7439,LEN(A7439)-5,1)),MID(A7439,LEN(A7439)-5,1),0)*3+IF(ISTEXT(MID(A7439,LEN(A7439)-6,1)),MID(A7439,LEN(A7439)-6,1),0)*4+IF(ISTEXT(MID(A7439,LEN(A7439)-7,1)),MID(A7439,LEN(A7439)-7,1),0)*5+IF(ISTEXT(MID(A7439,LEN(A7439)-8,1)),MID(A7439,LEN(A7439)-8,1),0)*6+IF(ISTEXT(MID(A7439,LEN(A7439)-9,1)),MID(A7439,LEN(A7439)-9,1),0)*7+IF(ISTEXT(MID(A7439,LEN(A7439)-10,1)),MID(A7439,LEN(A7439)-10,1),0)*8,10),"","Problem"))</f>
        <v/>
      </c>
      <c r="C7439" t="s">
        <v>35406</v>
      </c>
      <c r="E7439" t="s">
        <v>16794</v>
      </c>
      <c r="F7439" t="s">
        <v>35407</v>
      </c>
      <c r="G7439" s="8" t="s">
        <v>14219</v>
      </c>
      <c r="H7439" s="1" t="s">
        <v>14220</v>
      </c>
      <c r="I7439" s="1" t="s">
        <v>30</v>
      </c>
      <c r="J7439" s="1" t="s">
        <v>36</v>
      </c>
      <c r="K7439" s="1" t="s">
        <v>30</v>
      </c>
      <c r="L7439" s="1" t="s">
        <v>30</v>
      </c>
    </row>
    <row r="7440" spans="1:12" x14ac:dyDescent="0.25">
      <c r="A7440" s="2" t="s">
        <v>14221</v>
      </c>
      <c r="B7440" s="3" t="str">
        <f>IF(ISBLANK(A7440),"",IF(RIGHT(A7440,1)*1=MOD(MID(A7440,LEN(A7440)-2,1)+MID(A7440,LEN(A7440)-3,1)*2+IF(ISTEXT(MID(A7440,LEN(A7440)-5,1)),MID(A7440,LEN(A7440)-5,1),0)*3+IF(ISTEXT(MID(A7440,LEN(A7440)-6,1)),MID(A7440,LEN(A7440)-6,1),0)*4+IF(ISTEXT(MID(A7440,LEN(A7440)-7,1)),MID(A7440,LEN(A7440)-7,1),0)*5+IF(ISTEXT(MID(A7440,LEN(A7440)-8,1)),MID(A7440,LEN(A7440)-8,1),0)*6+IF(ISTEXT(MID(A7440,LEN(A7440)-9,1)),MID(A7440,LEN(A7440)-9,1),0)*7+IF(ISTEXT(MID(A7440,LEN(A7440)-10,1)),MID(A7440,LEN(A7440)-10,1),0)*8,10),"","Problem"))</f>
        <v/>
      </c>
      <c r="C7440" t="s">
        <v>35408</v>
      </c>
      <c r="E7440" t="s">
        <v>16747</v>
      </c>
      <c r="F7440" t="s">
        <v>35409</v>
      </c>
      <c r="G7440" s="8" t="s">
        <v>14221</v>
      </c>
      <c r="H7440" s="1" t="s">
        <v>14222</v>
      </c>
      <c r="I7440" s="1" t="s">
        <v>8</v>
      </c>
      <c r="J7440" s="1" t="s">
        <v>8</v>
      </c>
      <c r="K7440" s="1" t="s">
        <v>8</v>
      </c>
      <c r="L7440" s="1" t="s">
        <v>8</v>
      </c>
    </row>
    <row r="7441" spans="1:12" x14ac:dyDescent="0.25">
      <c r="A7441" s="2" t="s">
        <v>14223</v>
      </c>
      <c r="B7441" s="3" t="str">
        <f>IF(ISBLANK(A7441),"",IF(RIGHT(A7441,1)*1=MOD(MID(A7441,LEN(A7441)-2,1)+MID(A7441,LEN(A7441)-3,1)*2+IF(ISTEXT(MID(A7441,LEN(A7441)-5,1)),MID(A7441,LEN(A7441)-5,1),0)*3+IF(ISTEXT(MID(A7441,LEN(A7441)-6,1)),MID(A7441,LEN(A7441)-6,1),0)*4+IF(ISTEXT(MID(A7441,LEN(A7441)-7,1)),MID(A7441,LEN(A7441)-7,1),0)*5+IF(ISTEXT(MID(A7441,LEN(A7441)-8,1)),MID(A7441,LEN(A7441)-8,1),0)*6+IF(ISTEXT(MID(A7441,LEN(A7441)-9,1)),MID(A7441,LEN(A7441)-9,1),0)*7+IF(ISTEXT(MID(A7441,LEN(A7441)-10,1)),MID(A7441,LEN(A7441)-10,1),0)*8,10),"","Problem"))</f>
        <v/>
      </c>
      <c r="C7441" t="s">
        <v>35410</v>
      </c>
      <c r="E7441" t="s">
        <v>16757</v>
      </c>
      <c r="F7441" t="s">
        <v>35411</v>
      </c>
      <c r="G7441" s="8" t="s">
        <v>14223</v>
      </c>
      <c r="H7441" s="1" t="s">
        <v>14224</v>
      </c>
      <c r="I7441" s="1" t="s">
        <v>25</v>
      </c>
      <c r="J7441" s="1" t="s">
        <v>11</v>
      </c>
      <c r="K7441" s="1" t="s">
        <v>11</v>
      </c>
      <c r="L7441" s="1" t="s">
        <v>11</v>
      </c>
    </row>
    <row r="7442" spans="1:12" x14ac:dyDescent="0.25">
      <c r="A7442" s="2" t="s">
        <v>14225</v>
      </c>
      <c r="B7442" s="3" t="str">
        <f>IF(ISBLANK(A7442),"",IF(RIGHT(A7442,1)*1=MOD(MID(A7442,LEN(A7442)-2,1)+MID(A7442,LEN(A7442)-3,1)*2+IF(ISTEXT(MID(A7442,LEN(A7442)-5,1)),MID(A7442,LEN(A7442)-5,1),0)*3+IF(ISTEXT(MID(A7442,LEN(A7442)-6,1)),MID(A7442,LEN(A7442)-6,1),0)*4+IF(ISTEXT(MID(A7442,LEN(A7442)-7,1)),MID(A7442,LEN(A7442)-7,1),0)*5+IF(ISTEXT(MID(A7442,LEN(A7442)-8,1)),MID(A7442,LEN(A7442)-8,1),0)*6+IF(ISTEXT(MID(A7442,LEN(A7442)-9,1)),MID(A7442,LEN(A7442)-9,1),0)*7+IF(ISTEXT(MID(A7442,LEN(A7442)-10,1)),MID(A7442,LEN(A7442)-10,1),0)*8,10),"","Problem"))</f>
        <v/>
      </c>
      <c r="C7442" t="s">
        <v>35412</v>
      </c>
      <c r="D7442" t="s">
        <v>35413</v>
      </c>
      <c r="E7442" t="s">
        <v>16747</v>
      </c>
      <c r="F7442" t="s">
        <v>35414</v>
      </c>
      <c r="G7442" s="8" t="s">
        <v>14225</v>
      </c>
      <c r="H7442" s="1" t="s">
        <v>14226</v>
      </c>
      <c r="I7442" s="1" t="s">
        <v>42</v>
      </c>
      <c r="J7442" s="1" t="s">
        <v>14</v>
      </c>
      <c r="K7442" s="1" t="s">
        <v>14</v>
      </c>
      <c r="L7442" s="1" t="s">
        <v>14</v>
      </c>
    </row>
    <row r="7443" spans="1:12" x14ac:dyDescent="0.25">
      <c r="A7443" s="2" t="s">
        <v>14227</v>
      </c>
      <c r="B7443" s="3" t="str">
        <f>IF(ISBLANK(A7443),"",IF(RIGHT(A7443,1)*1=MOD(MID(A7443,LEN(A7443)-2,1)+MID(A7443,LEN(A7443)-3,1)*2+IF(ISTEXT(MID(A7443,LEN(A7443)-5,1)),MID(A7443,LEN(A7443)-5,1),0)*3+IF(ISTEXT(MID(A7443,LEN(A7443)-6,1)),MID(A7443,LEN(A7443)-6,1),0)*4+IF(ISTEXT(MID(A7443,LEN(A7443)-7,1)),MID(A7443,LEN(A7443)-7,1),0)*5+IF(ISTEXT(MID(A7443,LEN(A7443)-8,1)),MID(A7443,LEN(A7443)-8,1),0)*6+IF(ISTEXT(MID(A7443,LEN(A7443)-9,1)),MID(A7443,LEN(A7443)-9,1),0)*7+IF(ISTEXT(MID(A7443,LEN(A7443)-10,1)),MID(A7443,LEN(A7443)-10,1),0)*8,10),"","Problem"))</f>
        <v>Problem</v>
      </c>
      <c r="C7443" t="s">
        <v>35415</v>
      </c>
      <c r="D7443" t="s">
        <v>35416</v>
      </c>
      <c r="E7443" t="s">
        <v>16757</v>
      </c>
      <c r="F7443" t="s">
        <v>35417</v>
      </c>
      <c r="G7443" s="8" t="s">
        <v>35418</v>
      </c>
      <c r="H7443" s="1" t="s">
        <v>14227</v>
      </c>
      <c r="I7443" s="1" t="s">
        <v>8</v>
      </c>
      <c r="J7443" s="1" t="s">
        <v>8</v>
      </c>
      <c r="K7443" s="1" t="s">
        <v>8</v>
      </c>
      <c r="L7443" s="1" t="s">
        <v>8</v>
      </c>
    </row>
    <row r="7444" spans="1:12" x14ac:dyDescent="0.25">
      <c r="A7444" s="2" t="s">
        <v>14228</v>
      </c>
      <c r="B7444" s="3" t="str">
        <f>IF(ISBLANK(A7444),"",IF(RIGHT(A7444,1)*1=MOD(MID(A7444,LEN(A7444)-2,1)+MID(A7444,LEN(A7444)-3,1)*2+IF(ISTEXT(MID(A7444,LEN(A7444)-5,1)),MID(A7444,LEN(A7444)-5,1),0)*3+IF(ISTEXT(MID(A7444,LEN(A7444)-6,1)),MID(A7444,LEN(A7444)-6,1),0)*4+IF(ISTEXT(MID(A7444,LEN(A7444)-7,1)),MID(A7444,LEN(A7444)-7,1),0)*5+IF(ISTEXT(MID(A7444,LEN(A7444)-8,1)),MID(A7444,LEN(A7444)-8,1),0)*6+IF(ISTEXT(MID(A7444,LEN(A7444)-9,1)),MID(A7444,LEN(A7444)-9,1),0)*7+IF(ISTEXT(MID(A7444,LEN(A7444)-10,1)),MID(A7444,LEN(A7444)-10,1),0)*8,10),"","Problem"))</f>
        <v/>
      </c>
      <c r="C7444" t="s">
        <v>35419</v>
      </c>
      <c r="D7444" t="s">
        <v>35420</v>
      </c>
      <c r="E7444" t="s">
        <v>16794</v>
      </c>
      <c r="F7444" t="s">
        <v>35421</v>
      </c>
      <c r="G7444" s="8" t="s">
        <v>14228</v>
      </c>
      <c r="H7444" s="1" t="s">
        <v>14229</v>
      </c>
      <c r="I7444" s="1" t="s">
        <v>42</v>
      </c>
      <c r="J7444" s="1" t="s">
        <v>43</v>
      </c>
      <c r="K7444" s="1" t="s">
        <v>43</v>
      </c>
      <c r="L7444" s="1" t="s">
        <v>42</v>
      </c>
    </row>
    <row r="7445" spans="1:12" ht="30" x14ac:dyDescent="0.25">
      <c r="A7445" s="2" t="s">
        <v>14230</v>
      </c>
      <c r="B7445" s="3" t="str">
        <f>IF(ISBLANK(A7445),"",IF(RIGHT(A7445,1)*1=MOD(MID(A7445,LEN(A7445)-2,1)+MID(A7445,LEN(A7445)-3,1)*2+IF(ISTEXT(MID(A7445,LEN(A7445)-5,1)),MID(A7445,LEN(A7445)-5,1),0)*3+IF(ISTEXT(MID(A7445,LEN(A7445)-6,1)),MID(A7445,LEN(A7445)-6,1),0)*4+IF(ISTEXT(MID(A7445,LEN(A7445)-7,1)),MID(A7445,LEN(A7445)-7,1),0)*5+IF(ISTEXT(MID(A7445,LEN(A7445)-8,1)),MID(A7445,LEN(A7445)-8,1),0)*6+IF(ISTEXT(MID(A7445,LEN(A7445)-9,1)),MID(A7445,LEN(A7445)-9,1),0)*7+IF(ISTEXT(MID(A7445,LEN(A7445)-10,1)),MID(A7445,LEN(A7445)-10,1),0)*8,10),"","Problem"))</f>
        <v/>
      </c>
      <c r="C7445" t="s">
        <v>35422</v>
      </c>
      <c r="D7445" t="s">
        <v>35423</v>
      </c>
      <c r="E7445" t="s">
        <v>16747</v>
      </c>
      <c r="F7445" t="s">
        <v>35424</v>
      </c>
      <c r="G7445" s="8" t="s">
        <v>14230</v>
      </c>
      <c r="H7445" s="1" t="s">
        <v>14231</v>
      </c>
      <c r="I7445" s="1" t="s">
        <v>39</v>
      </c>
      <c r="J7445" s="1" t="s">
        <v>39</v>
      </c>
      <c r="K7445" s="1" t="s">
        <v>39</v>
      </c>
      <c r="L7445" s="1" t="s">
        <v>39</v>
      </c>
    </row>
    <row r="7446" spans="1:12" x14ac:dyDescent="0.25">
      <c r="A7446" s="2" t="s">
        <v>14232</v>
      </c>
      <c r="B7446" s="3" t="str">
        <f>IF(ISBLANK(A7446),"",IF(RIGHT(A7446,1)*1=MOD(MID(A7446,LEN(A7446)-2,1)+MID(A7446,LEN(A7446)-3,1)*2+IF(ISTEXT(MID(A7446,LEN(A7446)-5,1)),MID(A7446,LEN(A7446)-5,1),0)*3+IF(ISTEXT(MID(A7446,LEN(A7446)-6,1)),MID(A7446,LEN(A7446)-6,1),0)*4+IF(ISTEXT(MID(A7446,LEN(A7446)-7,1)),MID(A7446,LEN(A7446)-7,1),0)*5+IF(ISTEXT(MID(A7446,LEN(A7446)-8,1)),MID(A7446,LEN(A7446)-8,1),0)*6+IF(ISTEXT(MID(A7446,LEN(A7446)-9,1)),MID(A7446,LEN(A7446)-9,1),0)*7+IF(ISTEXT(MID(A7446,LEN(A7446)-10,1)),MID(A7446,LEN(A7446)-10,1),0)*8,10),"","Problem"))</f>
        <v/>
      </c>
      <c r="C7446" t="s">
        <v>35425</v>
      </c>
      <c r="D7446" t="s">
        <v>35426</v>
      </c>
      <c r="E7446" t="s">
        <v>16747</v>
      </c>
      <c r="F7446" t="s">
        <v>35427</v>
      </c>
      <c r="G7446" s="8" t="s">
        <v>14232</v>
      </c>
      <c r="H7446" s="1" t="s">
        <v>14233</v>
      </c>
      <c r="I7446" s="1" t="s">
        <v>8</v>
      </c>
      <c r="J7446" s="1" t="s">
        <v>8</v>
      </c>
      <c r="K7446" s="1" t="s">
        <v>8</v>
      </c>
      <c r="L7446" s="1" t="s">
        <v>8</v>
      </c>
    </row>
    <row r="7447" spans="1:12" ht="30" x14ac:dyDescent="0.25">
      <c r="A7447" s="2" t="s">
        <v>14234</v>
      </c>
      <c r="B7447" s="3" t="str">
        <f>IF(ISBLANK(A7447),"",IF(RIGHT(A7447,1)*1=MOD(MID(A7447,LEN(A7447)-2,1)+MID(A7447,LEN(A7447)-3,1)*2+IF(ISTEXT(MID(A7447,LEN(A7447)-5,1)),MID(A7447,LEN(A7447)-5,1),0)*3+IF(ISTEXT(MID(A7447,LEN(A7447)-6,1)),MID(A7447,LEN(A7447)-6,1),0)*4+IF(ISTEXT(MID(A7447,LEN(A7447)-7,1)),MID(A7447,LEN(A7447)-7,1),0)*5+IF(ISTEXT(MID(A7447,LEN(A7447)-8,1)),MID(A7447,LEN(A7447)-8,1),0)*6+IF(ISTEXT(MID(A7447,LEN(A7447)-9,1)),MID(A7447,LEN(A7447)-9,1),0)*7+IF(ISTEXT(MID(A7447,LEN(A7447)-10,1)),MID(A7447,LEN(A7447)-10,1),0)*8,10),"","Problem"))</f>
        <v/>
      </c>
      <c r="C7447" t="s">
        <v>35428</v>
      </c>
      <c r="D7447" t="s">
        <v>35429</v>
      </c>
      <c r="E7447" t="s">
        <v>16747</v>
      </c>
      <c r="F7447" t="s">
        <v>35430</v>
      </c>
      <c r="G7447" s="8" t="s">
        <v>14234</v>
      </c>
      <c r="H7447" s="1" t="s">
        <v>14235</v>
      </c>
      <c r="I7447" s="1" t="s">
        <v>838</v>
      </c>
      <c r="J7447" s="1" t="s">
        <v>838</v>
      </c>
      <c r="K7447" s="1" t="s">
        <v>1699</v>
      </c>
      <c r="L7447" s="1" t="s">
        <v>1699</v>
      </c>
    </row>
    <row r="7448" spans="1:12" ht="30" x14ac:dyDescent="0.25">
      <c r="A7448" s="2" t="s">
        <v>14236</v>
      </c>
      <c r="B7448" s="3" t="str">
        <f>IF(ISBLANK(A7448),"",IF(RIGHT(A7448,1)*1=MOD(MID(A7448,LEN(A7448)-2,1)+MID(A7448,LEN(A7448)-3,1)*2+IF(ISTEXT(MID(A7448,LEN(A7448)-5,1)),MID(A7448,LEN(A7448)-5,1),0)*3+IF(ISTEXT(MID(A7448,LEN(A7448)-6,1)),MID(A7448,LEN(A7448)-6,1),0)*4+IF(ISTEXT(MID(A7448,LEN(A7448)-7,1)),MID(A7448,LEN(A7448)-7,1),0)*5+IF(ISTEXT(MID(A7448,LEN(A7448)-8,1)),MID(A7448,LEN(A7448)-8,1),0)*6+IF(ISTEXT(MID(A7448,LEN(A7448)-9,1)),MID(A7448,LEN(A7448)-9,1),0)*7+IF(ISTEXT(MID(A7448,LEN(A7448)-10,1)),MID(A7448,LEN(A7448)-10,1),0)*8,10),"","Problem"))</f>
        <v/>
      </c>
      <c r="C7448" t="s">
        <v>35431</v>
      </c>
      <c r="D7448" t="s">
        <v>35432</v>
      </c>
      <c r="E7448" t="s">
        <v>16747</v>
      </c>
      <c r="F7448" t="s">
        <v>35433</v>
      </c>
      <c r="G7448" s="8" t="s">
        <v>14236</v>
      </c>
      <c r="H7448" s="1" t="s">
        <v>14237</v>
      </c>
      <c r="I7448" s="1" t="s">
        <v>837</v>
      </c>
      <c r="J7448" s="1" t="s">
        <v>837</v>
      </c>
      <c r="K7448" s="1" t="s">
        <v>837</v>
      </c>
      <c r="L7448" s="1" t="s">
        <v>837</v>
      </c>
    </row>
    <row r="7449" spans="1:12" ht="30" x14ac:dyDescent="0.25">
      <c r="A7449" s="2" t="s">
        <v>14238</v>
      </c>
      <c r="B7449" s="3" t="str">
        <f>IF(ISBLANK(A7449),"",IF(RIGHT(A7449,1)*1=MOD(MID(A7449,LEN(A7449)-2,1)+MID(A7449,LEN(A7449)-3,1)*2+IF(ISTEXT(MID(A7449,LEN(A7449)-5,1)),MID(A7449,LEN(A7449)-5,1),0)*3+IF(ISTEXT(MID(A7449,LEN(A7449)-6,1)),MID(A7449,LEN(A7449)-6,1),0)*4+IF(ISTEXT(MID(A7449,LEN(A7449)-7,1)),MID(A7449,LEN(A7449)-7,1),0)*5+IF(ISTEXT(MID(A7449,LEN(A7449)-8,1)),MID(A7449,LEN(A7449)-8,1),0)*6+IF(ISTEXT(MID(A7449,LEN(A7449)-9,1)),MID(A7449,LEN(A7449)-9,1),0)*7+IF(ISTEXT(MID(A7449,LEN(A7449)-10,1)),MID(A7449,LEN(A7449)-10,1),0)*8,10),"","Problem"))</f>
        <v/>
      </c>
      <c r="C7449" t="s">
        <v>35434</v>
      </c>
      <c r="D7449" t="s">
        <v>35435</v>
      </c>
      <c r="E7449" t="s">
        <v>16747</v>
      </c>
      <c r="F7449" t="s">
        <v>35436</v>
      </c>
      <c r="G7449" s="8" t="s">
        <v>14238</v>
      </c>
      <c r="H7449" s="1" t="s">
        <v>14239</v>
      </c>
      <c r="I7449" s="1" t="s">
        <v>52</v>
      </c>
      <c r="J7449" s="1" t="s">
        <v>30</v>
      </c>
      <c r="K7449" s="1" t="s">
        <v>30</v>
      </c>
      <c r="L7449" s="1" t="s">
        <v>30</v>
      </c>
    </row>
    <row r="7450" spans="1:12" x14ac:dyDescent="0.25">
      <c r="A7450" s="2" t="s">
        <v>14240</v>
      </c>
      <c r="B7450" s="3" t="str">
        <f>IF(ISBLANK(A7450),"",IF(RIGHT(A7450,1)*1=MOD(MID(A7450,LEN(A7450)-2,1)+MID(A7450,LEN(A7450)-3,1)*2+IF(ISTEXT(MID(A7450,LEN(A7450)-5,1)),MID(A7450,LEN(A7450)-5,1),0)*3+IF(ISTEXT(MID(A7450,LEN(A7450)-6,1)),MID(A7450,LEN(A7450)-6,1),0)*4+IF(ISTEXT(MID(A7450,LEN(A7450)-7,1)),MID(A7450,LEN(A7450)-7,1),0)*5+IF(ISTEXT(MID(A7450,LEN(A7450)-8,1)),MID(A7450,LEN(A7450)-8,1),0)*6+IF(ISTEXT(MID(A7450,LEN(A7450)-9,1)),MID(A7450,LEN(A7450)-9,1),0)*7+IF(ISTEXT(MID(A7450,LEN(A7450)-10,1)),MID(A7450,LEN(A7450)-10,1),0)*8,10),"","Problem"))</f>
        <v/>
      </c>
      <c r="C7450" t="s">
        <v>35437</v>
      </c>
      <c r="D7450" t="s">
        <v>35438</v>
      </c>
      <c r="E7450" t="s">
        <v>16747</v>
      </c>
      <c r="F7450" t="s">
        <v>35439</v>
      </c>
      <c r="G7450" s="8" t="s">
        <v>14240</v>
      </c>
      <c r="H7450" s="1" t="s">
        <v>14241</v>
      </c>
      <c r="I7450" s="1" t="s">
        <v>43</v>
      </c>
      <c r="J7450" s="1" t="s">
        <v>43</v>
      </c>
      <c r="K7450" s="1" t="s">
        <v>43</v>
      </c>
      <c r="L7450" s="1" t="s">
        <v>43</v>
      </c>
    </row>
    <row r="7451" spans="1:12" ht="30" x14ac:dyDescent="0.25">
      <c r="A7451" s="2" t="s">
        <v>14242</v>
      </c>
      <c r="B7451" s="3" t="str">
        <f>IF(ISBLANK(A7451),"",IF(RIGHT(A7451,1)*1=MOD(MID(A7451,LEN(A7451)-2,1)+MID(A7451,LEN(A7451)-3,1)*2+IF(ISTEXT(MID(A7451,LEN(A7451)-5,1)),MID(A7451,LEN(A7451)-5,1),0)*3+IF(ISTEXT(MID(A7451,LEN(A7451)-6,1)),MID(A7451,LEN(A7451)-6,1),0)*4+IF(ISTEXT(MID(A7451,LEN(A7451)-7,1)),MID(A7451,LEN(A7451)-7,1),0)*5+IF(ISTEXT(MID(A7451,LEN(A7451)-8,1)),MID(A7451,LEN(A7451)-8,1),0)*6+IF(ISTEXT(MID(A7451,LEN(A7451)-9,1)),MID(A7451,LEN(A7451)-9,1),0)*7+IF(ISTEXT(MID(A7451,LEN(A7451)-10,1)),MID(A7451,LEN(A7451)-10,1),0)*8,10),"","Problem"))</f>
        <v/>
      </c>
      <c r="C7451" t="s">
        <v>35440</v>
      </c>
      <c r="D7451" t="s">
        <v>35441</v>
      </c>
      <c r="E7451" t="s">
        <v>16747</v>
      </c>
      <c r="F7451" t="s">
        <v>35442</v>
      </c>
      <c r="G7451" s="8" t="s">
        <v>14242</v>
      </c>
      <c r="H7451" s="1" t="s">
        <v>14243</v>
      </c>
      <c r="I7451" s="1" t="s">
        <v>57</v>
      </c>
      <c r="J7451" s="1" t="s">
        <v>57</v>
      </c>
      <c r="K7451" s="1" t="s">
        <v>57</v>
      </c>
      <c r="L7451" s="1" t="s">
        <v>57</v>
      </c>
    </row>
    <row r="7452" spans="1:12" ht="30" x14ac:dyDescent="0.25">
      <c r="A7452" s="2" t="s">
        <v>14244</v>
      </c>
      <c r="B7452" s="3" t="str">
        <f>IF(ISBLANK(A7452),"",IF(RIGHT(A7452,1)*1=MOD(MID(A7452,LEN(A7452)-2,1)+MID(A7452,LEN(A7452)-3,1)*2+IF(ISTEXT(MID(A7452,LEN(A7452)-5,1)),MID(A7452,LEN(A7452)-5,1),0)*3+IF(ISTEXT(MID(A7452,LEN(A7452)-6,1)),MID(A7452,LEN(A7452)-6,1),0)*4+IF(ISTEXT(MID(A7452,LEN(A7452)-7,1)),MID(A7452,LEN(A7452)-7,1),0)*5+IF(ISTEXT(MID(A7452,LEN(A7452)-8,1)),MID(A7452,LEN(A7452)-8,1),0)*6+IF(ISTEXT(MID(A7452,LEN(A7452)-9,1)),MID(A7452,LEN(A7452)-9,1),0)*7+IF(ISTEXT(MID(A7452,LEN(A7452)-10,1)),MID(A7452,LEN(A7452)-10,1),0)*8,10),"","Problem"))</f>
        <v/>
      </c>
      <c r="C7452" t="s">
        <v>35443</v>
      </c>
      <c r="D7452" t="s">
        <v>35444</v>
      </c>
      <c r="E7452" t="s">
        <v>16747</v>
      </c>
      <c r="F7452" t="s">
        <v>35445</v>
      </c>
      <c r="G7452" s="8" t="s">
        <v>14244</v>
      </c>
      <c r="H7452" s="1" t="s">
        <v>14245</v>
      </c>
      <c r="I7452" s="1" t="s">
        <v>52</v>
      </c>
      <c r="J7452" s="1" t="s">
        <v>52</v>
      </c>
      <c r="K7452" s="1" t="s">
        <v>52</v>
      </c>
      <c r="L7452" s="1" t="s">
        <v>52</v>
      </c>
    </row>
    <row r="7453" spans="1:12" x14ac:dyDescent="0.25">
      <c r="A7453" s="2" t="s">
        <v>14246</v>
      </c>
      <c r="B7453" s="3" t="str">
        <f>IF(ISBLANK(A7453),"",IF(RIGHT(A7453,1)*1=MOD(MID(A7453,LEN(A7453)-2,1)+MID(A7453,LEN(A7453)-3,1)*2+IF(ISTEXT(MID(A7453,LEN(A7453)-5,1)),MID(A7453,LEN(A7453)-5,1),0)*3+IF(ISTEXT(MID(A7453,LEN(A7453)-6,1)),MID(A7453,LEN(A7453)-6,1),0)*4+IF(ISTEXT(MID(A7453,LEN(A7453)-7,1)),MID(A7453,LEN(A7453)-7,1),0)*5+IF(ISTEXT(MID(A7453,LEN(A7453)-8,1)),MID(A7453,LEN(A7453)-8,1),0)*6+IF(ISTEXT(MID(A7453,LEN(A7453)-9,1)),MID(A7453,LEN(A7453)-9,1),0)*7+IF(ISTEXT(MID(A7453,LEN(A7453)-10,1)),MID(A7453,LEN(A7453)-10,1),0)*8,10),"","Problem"))</f>
        <v/>
      </c>
      <c r="C7453" t="s">
        <v>35446</v>
      </c>
      <c r="D7453" t="s">
        <v>35447</v>
      </c>
      <c r="E7453" t="s">
        <v>16747</v>
      </c>
      <c r="F7453" t="s">
        <v>35448</v>
      </c>
      <c r="G7453" s="8" t="s">
        <v>14246</v>
      </c>
      <c r="H7453" s="1" t="s">
        <v>14247</v>
      </c>
      <c r="I7453" s="1" t="s">
        <v>11</v>
      </c>
      <c r="J7453" s="1" t="s">
        <v>11</v>
      </c>
      <c r="K7453" s="1" t="s">
        <v>25</v>
      </c>
      <c r="L7453" s="1" t="s">
        <v>25</v>
      </c>
    </row>
    <row r="7454" spans="1:12" x14ac:dyDescent="0.25">
      <c r="A7454" s="2" t="s">
        <v>14248</v>
      </c>
      <c r="B7454" s="3" t="str">
        <f>IF(ISBLANK(A7454),"",IF(RIGHT(A7454,1)*1=MOD(MID(A7454,LEN(A7454)-2,1)+MID(A7454,LEN(A7454)-3,1)*2+IF(ISTEXT(MID(A7454,LEN(A7454)-5,1)),MID(A7454,LEN(A7454)-5,1),0)*3+IF(ISTEXT(MID(A7454,LEN(A7454)-6,1)),MID(A7454,LEN(A7454)-6,1),0)*4+IF(ISTEXT(MID(A7454,LEN(A7454)-7,1)),MID(A7454,LEN(A7454)-7,1),0)*5+IF(ISTEXT(MID(A7454,LEN(A7454)-8,1)),MID(A7454,LEN(A7454)-8,1),0)*6+IF(ISTEXT(MID(A7454,LEN(A7454)-9,1)),MID(A7454,LEN(A7454)-9,1),0)*7+IF(ISTEXT(MID(A7454,LEN(A7454)-10,1)),MID(A7454,LEN(A7454)-10,1),0)*8,10),"","Problem"))</f>
        <v/>
      </c>
      <c r="C7454" t="s">
        <v>35449</v>
      </c>
      <c r="D7454" t="s">
        <v>35450</v>
      </c>
      <c r="E7454" t="s">
        <v>16747</v>
      </c>
      <c r="F7454" t="s">
        <v>35451</v>
      </c>
      <c r="G7454" s="8" t="s">
        <v>14248</v>
      </c>
      <c r="H7454" s="1" t="s">
        <v>14249</v>
      </c>
      <c r="I7454" s="1" t="s">
        <v>14</v>
      </c>
      <c r="J7454" s="1" t="s">
        <v>14</v>
      </c>
      <c r="K7454" s="1" t="s">
        <v>14</v>
      </c>
      <c r="L7454" s="1" t="s">
        <v>14</v>
      </c>
    </row>
    <row r="7455" spans="1:12" x14ac:dyDescent="0.25">
      <c r="A7455" s="2" t="s">
        <v>14250</v>
      </c>
      <c r="B7455" s="3" t="str">
        <f>IF(ISBLANK(A7455),"",IF(RIGHT(A7455,1)*1=MOD(MID(A7455,LEN(A7455)-2,1)+MID(A7455,LEN(A7455)-3,1)*2+IF(ISTEXT(MID(A7455,LEN(A7455)-5,1)),MID(A7455,LEN(A7455)-5,1),0)*3+IF(ISTEXT(MID(A7455,LEN(A7455)-6,1)),MID(A7455,LEN(A7455)-6,1),0)*4+IF(ISTEXT(MID(A7455,LEN(A7455)-7,1)),MID(A7455,LEN(A7455)-7,1),0)*5+IF(ISTEXT(MID(A7455,LEN(A7455)-8,1)),MID(A7455,LEN(A7455)-8,1),0)*6+IF(ISTEXT(MID(A7455,LEN(A7455)-9,1)),MID(A7455,LEN(A7455)-9,1),0)*7+IF(ISTEXT(MID(A7455,LEN(A7455)-10,1)),MID(A7455,LEN(A7455)-10,1),0)*8,10),"","Problem"))</f>
        <v/>
      </c>
      <c r="C7455" t="s">
        <v>35452</v>
      </c>
      <c r="D7455" t="s">
        <v>35453</v>
      </c>
      <c r="E7455" t="s">
        <v>16822</v>
      </c>
      <c r="F7455" t="s">
        <v>35454</v>
      </c>
      <c r="G7455" s="8" t="s">
        <v>14250</v>
      </c>
      <c r="H7455" s="1" t="s">
        <v>14251</v>
      </c>
      <c r="I7455" s="1" t="s">
        <v>43</v>
      </c>
      <c r="J7455" s="1" t="s">
        <v>42</v>
      </c>
      <c r="K7455" s="1" t="s">
        <v>42</v>
      </c>
      <c r="L7455" s="1" t="s">
        <v>42</v>
      </c>
    </row>
    <row r="7456" spans="1:12" x14ac:dyDescent="0.25">
      <c r="A7456" s="2" t="s">
        <v>14252</v>
      </c>
      <c r="B7456" s="3" t="str">
        <f>IF(ISBLANK(A7456),"",IF(RIGHT(A7456,1)*1=MOD(MID(A7456,LEN(A7456)-2,1)+MID(A7456,LEN(A7456)-3,1)*2+IF(ISTEXT(MID(A7456,LEN(A7456)-5,1)),MID(A7456,LEN(A7456)-5,1),0)*3+IF(ISTEXT(MID(A7456,LEN(A7456)-6,1)),MID(A7456,LEN(A7456)-6,1),0)*4+IF(ISTEXT(MID(A7456,LEN(A7456)-7,1)),MID(A7456,LEN(A7456)-7,1),0)*5+IF(ISTEXT(MID(A7456,LEN(A7456)-8,1)),MID(A7456,LEN(A7456)-8,1),0)*6+IF(ISTEXT(MID(A7456,LEN(A7456)-9,1)),MID(A7456,LEN(A7456)-9,1),0)*7+IF(ISTEXT(MID(A7456,LEN(A7456)-10,1)),MID(A7456,LEN(A7456)-10,1),0)*8,10),"","Problem"))</f>
        <v/>
      </c>
      <c r="C7456" t="s">
        <v>35455</v>
      </c>
      <c r="D7456" t="s">
        <v>35456</v>
      </c>
      <c r="E7456" t="s">
        <v>16794</v>
      </c>
      <c r="F7456" t="s">
        <v>35457</v>
      </c>
      <c r="G7456" s="8" t="s">
        <v>14252</v>
      </c>
      <c r="H7456" s="1" t="s">
        <v>14253</v>
      </c>
      <c r="I7456" s="1" t="s">
        <v>11</v>
      </c>
      <c r="J7456" s="1" t="s">
        <v>11</v>
      </c>
      <c r="K7456" s="1" t="s">
        <v>25</v>
      </c>
      <c r="L7456" s="1" t="s">
        <v>11</v>
      </c>
    </row>
    <row r="7457" spans="1:12" ht="30" x14ac:dyDescent="0.25">
      <c r="A7457" s="2" t="s">
        <v>14254</v>
      </c>
      <c r="B7457" s="3" t="str">
        <f>IF(ISBLANK(A7457),"",IF(RIGHT(A7457,1)*1=MOD(MID(A7457,LEN(A7457)-2,1)+MID(A7457,LEN(A7457)-3,1)*2+IF(ISTEXT(MID(A7457,LEN(A7457)-5,1)),MID(A7457,LEN(A7457)-5,1),0)*3+IF(ISTEXT(MID(A7457,LEN(A7457)-6,1)),MID(A7457,LEN(A7457)-6,1),0)*4+IF(ISTEXT(MID(A7457,LEN(A7457)-7,1)),MID(A7457,LEN(A7457)-7,1),0)*5+IF(ISTEXT(MID(A7457,LEN(A7457)-8,1)),MID(A7457,LEN(A7457)-8,1),0)*6+IF(ISTEXT(MID(A7457,LEN(A7457)-9,1)),MID(A7457,LEN(A7457)-9,1),0)*7+IF(ISTEXT(MID(A7457,LEN(A7457)-10,1)),MID(A7457,LEN(A7457)-10,1),0)*8,10),"","Problem"))</f>
        <v/>
      </c>
      <c r="C7457" t="s">
        <v>35458</v>
      </c>
      <c r="D7457" t="s">
        <v>35459</v>
      </c>
      <c r="E7457" t="s">
        <v>16747</v>
      </c>
      <c r="F7457" t="s">
        <v>35460</v>
      </c>
      <c r="G7457" s="8" t="s">
        <v>14254</v>
      </c>
      <c r="H7457" s="1" t="s">
        <v>14255</v>
      </c>
      <c r="I7457" s="1" t="s">
        <v>36</v>
      </c>
      <c r="J7457" s="1" t="s">
        <v>52</v>
      </c>
      <c r="K7457" s="1" t="s">
        <v>30</v>
      </c>
      <c r="L7457" s="1" t="s">
        <v>52</v>
      </c>
    </row>
    <row r="7458" spans="1:12" ht="30" x14ac:dyDescent="0.25">
      <c r="A7458" s="2" t="s">
        <v>14256</v>
      </c>
      <c r="B7458" s="3" t="str">
        <f>IF(ISBLANK(A7458),"",IF(RIGHT(A7458,1)*1=MOD(MID(A7458,LEN(A7458)-2,1)+MID(A7458,LEN(A7458)-3,1)*2+IF(ISTEXT(MID(A7458,LEN(A7458)-5,1)),MID(A7458,LEN(A7458)-5,1),0)*3+IF(ISTEXT(MID(A7458,LEN(A7458)-6,1)),MID(A7458,LEN(A7458)-6,1),0)*4+IF(ISTEXT(MID(A7458,LEN(A7458)-7,1)),MID(A7458,LEN(A7458)-7,1),0)*5+IF(ISTEXT(MID(A7458,LEN(A7458)-8,1)),MID(A7458,LEN(A7458)-8,1),0)*6+IF(ISTEXT(MID(A7458,LEN(A7458)-9,1)),MID(A7458,LEN(A7458)-9,1),0)*7+IF(ISTEXT(MID(A7458,LEN(A7458)-10,1)),MID(A7458,LEN(A7458)-10,1),0)*8,10),"","Problem"))</f>
        <v/>
      </c>
      <c r="C7458" t="s">
        <v>35461</v>
      </c>
      <c r="D7458" t="s">
        <v>35462</v>
      </c>
      <c r="E7458" t="s">
        <v>16794</v>
      </c>
      <c r="F7458" t="s">
        <v>35463</v>
      </c>
      <c r="G7458" s="8" t="s">
        <v>14256</v>
      </c>
      <c r="H7458" s="1" t="s">
        <v>14257</v>
      </c>
      <c r="I7458" s="1" t="s">
        <v>58</v>
      </c>
      <c r="J7458" s="1" t="s">
        <v>58</v>
      </c>
      <c r="K7458" s="1" t="s">
        <v>58</v>
      </c>
      <c r="L7458" s="1" t="s">
        <v>58</v>
      </c>
    </row>
    <row r="7459" spans="1:12" x14ac:dyDescent="0.25">
      <c r="A7459" s="2" t="s">
        <v>14258</v>
      </c>
      <c r="B7459" s="3" t="str">
        <f>IF(ISBLANK(A7459),"",IF(RIGHT(A7459,1)*1=MOD(MID(A7459,LEN(A7459)-2,1)+MID(A7459,LEN(A7459)-3,1)*2+IF(ISTEXT(MID(A7459,LEN(A7459)-5,1)),MID(A7459,LEN(A7459)-5,1),0)*3+IF(ISTEXT(MID(A7459,LEN(A7459)-6,1)),MID(A7459,LEN(A7459)-6,1),0)*4+IF(ISTEXT(MID(A7459,LEN(A7459)-7,1)),MID(A7459,LEN(A7459)-7,1),0)*5+IF(ISTEXT(MID(A7459,LEN(A7459)-8,1)),MID(A7459,LEN(A7459)-8,1),0)*6+IF(ISTEXT(MID(A7459,LEN(A7459)-9,1)),MID(A7459,LEN(A7459)-9,1),0)*7+IF(ISTEXT(MID(A7459,LEN(A7459)-10,1)),MID(A7459,LEN(A7459)-10,1),0)*8,10),"","Problem"))</f>
        <v/>
      </c>
      <c r="C7459" t="s">
        <v>35464</v>
      </c>
      <c r="D7459" t="s">
        <v>35465</v>
      </c>
      <c r="E7459" t="s">
        <v>16757</v>
      </c>
      <c r="F7459" t="s">
        <v>35466</v>
      </c>
      <c r="G7459" s="8" t="s">
        <v>14258</v>
      </c>
      <c r="H7459" s="1" t="s">
        <v>14259</v>
      </c>
      <c r="I7459" s="1" t="s">
        <v>8</v>
      </c>
      <c r="J7459" s="1" t="s">
        <v>8</v>
      </c>
      <c r="K7459" s="1" t="s">
        <v>8</v>
      </c>
      <c r="L7459" s="1" t="s">
        <v>8</v>
      </c>
    </row>
    <row r="7460" spans="1:12" x14ac:dyDescent="0.25">
      <c r="A7460" s="2" t="s">
        <v>14260</v>
      </c>
      <c r="B7460" s="3" t="str">
        <f>IF(ISBLANK(A7460),"",IF(RIGHT(A7460,1)*1=MOD(MID(A7460,LEN(A7460)-2,1)+MID(A7460,LEN(A7460)-3,1)*2+IF(ISTEXT(MID(A7460,LEN(A7460)-5,1)),MID(A7460,LEN(A7460)-5,1),0)*3+IF(ISTEXT(MID(A7460,LEN(A7460)-6,1)),MID(A7460,LEN(A7460)-6,1),0)*4+IF(ISTEXT(MID(A7460,LEN(A7460)-7,1)),MID(A7460,LEN(A7460)-7,1),0)*5+IF(ISTEXT(MID(A7460,LEN(A7460)-8,1)),MID(A7460,LEN(A7460)-8,1),0)*6+IF(ISTEXT(MID(A7460,LEN(A7460)-9,1)),MID(A7460,LEN(A7460)-9,1),0)*7+IF(ISTEXT(MID(A7460,LEN(A7460)-10,1)),MID(A7460,LEN(A7460)-10,1),0)*8,10),"","Problem"))</f>
        <v/>
      </c>
      <c r="C7460" t="s">
        <v>35467</v>
      </c>
      <c r="D7460" t="s">
        <v>35468</v>
      </c>
      <c r="E7460" t="s">
        <v>16747</v>
      </c>
      <c r="F7460" t="s">
        <v>35469</v>
      </c>
      <c r="G7460" s="8" t="s">
        <v>14260</v>
      </c>
      <c r="H7460" s="1" t="s">
        <v>14261</v>
      </c>
      <c r="I7460" s="1" t="s">
        <v>8</v>
      </c>
      <c r="J7460" s="1" t="s">
        <v>8</v>
      </c>
      <c r="K7460" s="1" t="s">
        <v>8</v>
      </c>
      <c r="L7460" s="1" t="s">
        <v>8</v>
      </c>
    </row>
    <row r="7461" spans="1:12" x14ac:dyDescent="0.25">
      <c r="A7461" s="2" t="s">
        <v>14262</v>
      </c>
      <c r="B7461" s="3" t="str">
        <f>IF(ISBLANK(A7461),"",IF(RIGHT(A7461,1)*1=MOD(MID(A7461,LEN(A7461)-2,1)+MID(A7461,LEN(A7461)-3,1)*2+IF(ISTEXT(MID(A7461,LEN(A7461)-5,1)),MID(A7461,LEN(A7461)-5,1),0)*3+IF(ISTEXT(MID(A7461,LEN(A7461)-6,1)),MID(A7461,LEN(A7461)-6,1),0)*4+IF(ISTEXT(MID(A7461,LEN(A7461)-7,1)),MID(A7461,LEN(A7461)-7,1),0)*5+IF(ISTEXT(MID(A7461,LEN(A7461)-8,1)),MID(A7461,LEN(A7461)-8,1),0)*6+IF(ISTEXT(MID(A7461,LEN(A7461)-9,1)),MID(A7461,LEN(A7461)-9,1),0)*7+IF(ISTEXT(MID(A7461,LEN(A7461)-10,1)),MID(A7461,LEN(A7461)-10,1),0)*8,10),"","Problem"))</f>
        <v/>
      </c>
      <c r="C7461" t="s">
        <v>35470</v>
      </c>
      <c r="D7461" t="s">
        <v>35471</v>
      </c>
      <c r="E7461" t="s">
        <v>16747</v>
      </c>
      <c r="F7461" t="s">
        <v>35472</v>
      </c>
      <c r="G7461" s="8" t="s">
        <v>14262</v>
      </c>
      <c r="H7461" s="1" t="s">
        <v>14263</v>
      </c>
      <c r="I7461" s="1" t="s">
        <v>25</v>
      </c>
      <c r="J7461" s="1" t="s">
        <v>25</v>
      </c>
      <c r="K7461" s="1" t="s">
        <v>11</v>
      </c>
      <c r="L7461" s="1" t="s">
        <v>25</v>
      </c>
    </row>
    <row r="7462" spans="1:12" ht="30" x14ac:dyDescent="0.25">
      <c r="A7462" s="2" t="s">
        <v>14264</v>
      </c>
      <c r="B7462" s="3" t="str">
        <f>IF(ISBLANK(A7462),"",IF(RIGHT(A7462,1)*1=MOD(MID(A7462,LEN(A7462)-2,1)+MID(A7462,LEN(A7462)-3,1)*2+IF(ISTEXT(MID(A7462,LEN(A7462)-5,1)),MID(A7462,LEN(A7462)-5,1),0)*3+IF(ISTEXT(MID(A7462,LEN(A7462)-6,1)),MID(A7462,LEN(A7462)-6,1),0)*4+IF(ISTEXT(MID(A7462,LEN(A7462)-7,1)),MID(A7462,LEN(A7462)-7,1),0)*5+IF(ISTEXT(MID(A7462,LEN(A7462)-8,1)),MID(A7462,LEN(A7462)-8,1),0)*6+IF(ISTEXT(MID(A7462,LEN(A7462)-9,1)),MID(A7462,LEN(A7462)-9,1),0)*7+IF(ISTEXT(MID(A7462,LEN(A7462)-10,1)),MID(A7462,LEN(A7462)-10,1),0)*8,10),"","Problem"))</f>
        <v/>
      </c>
      <c r="C7462" t="s">
        <v>35473</v>
      </c>
      <c r="D7462" t="s">
        <v>35474</v>
      </c>
      <c r="E7462" t="s">
        <v>16747</v>
      </c>
      <c r="F7462" t="s">
        <v>35475</v>
      </c>
      <c r="G7462" s="8" t="s">
        <v>14264</v>
      </c>
      <c r="H7462" s="1" t="s">
        <v>14265</v>
      </c>
      <c r="I7462" s="1" t="s">
        <v>31</v>
      </c>
      <c r="J7462" s="1" t="s">
        <v>31</v>
      </c>
      <c r="K7462" s="1" t="s">
        <v>31</v>
      </c>
      <c r="L7462" s="1" t="s">
        <v>52</v>
      </c>
    </row>
    <row r="7463" spans="1:12" x14ac:dyDescent="0.25">
      <c r="A7463" s="2" t="s">
        <v>14266</v>
      </c>
      <c r="B7463" s="3" t="str">
        <f>IF(ISBLANK(A7463),"",IF(RIGHT(A7463,1)*1=MOD(MID(A7463,LEN(A7463)-2,1)+MID(A7463,LEN(A7463)-3,1)*2+IF(ISTEXT(MID(A7463,LEN(A7463)-5,1)),MID(A7463,LEN(A7463)-5,1),0)*3+IF(ISTEXT(MID(A7463,LEN(A7463)-6,1)),MID(A7463,LEN(A7463)-6,1),0)*4+IF(ISTEXT(MID(A7463,LEN(A7463)-7,1)),MID(A7463,LEN(A7463)-7,1),0)*5+IF(ISTEXT(MID(A7463,LEN(A7463)-8,1)),MID(A7463,LEN(A7463)-8,1),0)*6+IF(ISTEXT(MID(A7463,LEN(A7463)-9,1)),MID(A7463,LEN(A7463)-9,1),0)*7+IF(ISTEXT(MID(A7463,LEN(A7463)-10,1)),MID(A7463,LEN(A7463)-10,1),0)*8,10),"","Problem"))</f>
        <v/>
      </c>
      <c r="C7463" t="s">
        <v>35476</v>
      </c>
      <c r="D7463" t="s">
        <v>35477</v>
      </c>
      <c r="E7463" t="s">
        <v>16747</v>
      </c>
      <c r="F7463" t="s">
        <v>35478</v>
      </c>
      <c r="G7463" s="8" t="s">
        <v>14266</v>
      </c>
      <c r="H7463" s="1" t="s">
        <v>14267</v>
      </c>
      <c r="I7463" s="1" t="s">
        <v>8</v>
      </c>
      <c r="J7463" s="1" t="s">
        <v>8</v>
      </c>
      <c r="K7463" s="1" t="s">
        <v>8</v>
      </c>
      <c r="L7463" s="1" t="s">
        <v>8</v>
      </c>
    </row>
    <row r="7464" spans="1:12" x14ac:dyDescent="0.25">
      <c r="A7464" s="2" t="s">
        <v>14268</v>
      </c>
      <c r="B7464" s="3" t="str">
        <f>IF(ISBLANK(A7464),"",IF(RIGHT(A7464,1)*1=MOD(MID(A7464,LEN(A7464)-2,1)+MID(A7464,LEN(A7464)-3,1)*2+IF(ISTEXT(MID(A7464,LEN(A7464)-5,1)),MID(A7464,LEN(A7464)-5,1),0)*3+IF(ISTEXT(MID(A7464,LEN(A7464)-6,1)),MID(A7464,LEN(A7464)-6,1),0)*4+IF(ISTEXT(MID(A7464,LEN(A7464)-7,1)),MID(A7464,LEN(A7464)-7,1),0)*5+IF(ISTEXT(MID(A7464,LEN(A7464)-8,1)),MID(A7464,LEN(A7464)-8,1),0)*6+IF(ISTEXT(MID(A7464,LEN(A7464)-9,1)),MID(A7464,LEN(A7464)-9,1),0)*7+IF(ISTEXT(MID(A7464,LEN(A7464)-10,1)),MID(A7464,LEN(A7464)-10,1),0)*8,10),"","Problem"))</f>
        <v/>
      </c>
      <c r="C7464" t="s">
        <v>35479</v>
      </c>
      <c r="D7464" t="s">
        <v>35480</v>
      </c>
      <c r="E7464" t="s">
        <v>16747</v>
      </c>
      <c r="F7464" t="s">
        <v>35481</v>
      </c>
      <c r="G7464" s="8" t="s">
        <v>14268</v>
      </c>
      <c r="H7464" s="1" t="s">
        <v>14269</v>
      </c>
      <c r="I7464" s="1" t="s">
        <v>8</v>
      </c>
      <c r="J7464" s="1" t="s">
        <v>8</v>
      </c>
      <c r="K7464" s="1" t="s">
        <v>8</v>
      </c>
      <c r="L7464" s="1" t="s">
        <v>8</v>
      </c>
    </row>
    <row r="7465" spans="1:12" x14ac:dyDescent="0.25">
      <c r="A7465" s="2" t="s">
        <v>14270</v>
      </c>
      <c r="B7465" s="3" t="str">
        <f>IF(ISBLANK(A7465),"",IF(RIGHT(A7465,1)*1=MOD(MID(A7465,LEN(A7465)-2,1)+MID(A7465,LEN(A7465)-3,1)*2+IF(ISTEXT(MID(A7465,LEN(A7465)-5,1)),MID(A7465,LEN(A7465)-5,1),0)*3+IF(ISTEXT(MID(A7465,LEN(A7465)-6,1)),MID(A7465,LEN(A7465)-6,1),0)*4+IF(ISTEXT(MID(A7465,LEN(A7465)-7,1)),MID(A7465,LEN(A7465)-7,1),0)*5+IF(ISTEXT(MID(A7465,LEN(A7465)-8,1)),MID(A7465,LEN(A7465)-8,1),0)*6+IF(ISTEXT(MID(A7465,LEN(A7465)-9,1)),MID(A7465,LEN(A7465)-9,1),0)*7+IF(ISTEXT(MID(A7465,LEN(A7465)-10,1)),MID(A7465,LEN(A7465)-10,1),0)*8,10),"","Problem"))</f>
        <v/>
      </c>
      <c r="C7465" t="s">
        <v>35482</v>
      </c>
      <c r="D7465" t="s">
        <v>35483</v>
      </c>
      <c r="E7465" t="s">
        <v>16747</v>
      </c>
      <c r="F7465" t="s">
        <v>35484</v>
      </c>
      <c r="G7465" s="8" t="s">
        <v>14270</v>
      </c>
      <c r="H7465" s="1" t="s">
        <v>14271</v>
      </c>
      <c r="I7465" s="1" t="s">
        <v>8</v>
      </c>
      <c r="J7465" s="1" t="s">
        <v>8</v>
      </c>
      <c r="K7465" s="1" t="s">
        <v>8</v>
      </c>
      <c r="L7465" s="1" t="s">
        <v>8</v>
      </c>
    </row>
    <row r="7466" spans="1:12" ht="30" x14ac:dyDescent="0.25">
      <c r="A7466" s="2" t="s">
        <v>14272</v>
      </c>
      <c r="B7466" s="3" t="str">
        <f>IF(ISBLANK(A7466),"",IF(RIGHT(A7466,1)*1=MOD(MID(A7466,LEN(A7466)-2,1)+MID(A7466,LEN(A7466)-3,1)*2+IF(ISTEXT(MID(A7466,LEN(A7466)-5,1)),MID(A7466,LEN(A7466)-5,1),0)*3+IF(ISTEXT(MID(A7466,LEN(A7466)-6,1)),MID(A7466,LEN(A7466)-6,1),0)*4+IF(ISTEXT(MID(A7466,LEN(A7466)-7,1)),MID(A7466,LEN(A7466)-7,1),0)*5+IF(ISTEXT(MID(A7466,LEN(A7466)-8,1)),MID(A7466,LEN(A7466)-8,1),0)*6+IF(ISTEXT(MID(A7466,LEN(A7466)-9,1)),MID(A7466,LEN(A7466)-9,1),0)*7+IF(ISTEXT(MID(A7466,LEN(A7466)-10,1)),MID(A7466,LEN(A7466)-10,1),0)*8,10),"","Problem"))</f>
        <v/>
      </c>
      <c r="C7466" t="s">
        <v>35485</v>
      </c>
      <c r="D7466" t="s">
        <v>35486</v>
      </c>
      <c r="E7466" t="s">
        <v>16747</v>
      </c>
      <c r="F7466" t="s">
        <v>35487</v>
      </c>
      <c r="G7466" s="8" t="s">
        <v>14272</v>
      </c>
      <c r="H7466" s="1" t="s">
        <v>14273</v>
      </c>
      <c r="I7466" s="1" t="s">
        <v>2236</v>
      </c>
      <c r="J7466" s="1" t="s">
        <v>1700</v>
      </c>
      <c r="K7466" s="1" t="s">
        <v>3077</v>
      </c>
      <c r="L7466" s="1" t="s">
        <v>836</v>
      </c>
    </row>
    <row r="7467" spans="1:12" x14ac:dyDescent="0.25">
      <c r="A7467" s="2" t="s">
        <v>14274</v>
      </c>
      <c r="B7467" s="3" t="str">
        <f>IF(ISBLANK(A7467),"",IF(RIGHT(A7467,1)*1=MOD(MID(A7467,LEN(A7467)-2,1)+MID(A7467,LEN(A7467)-3,1)*2+IF(ISTEXT(MID(A7467,LEN(A7467)-5,1)),MID(A7467,LEN(A7467)-5,1),0)*3+IF(ISTEXT(MID(A7467,LEN(A7467)-6,1)),MID(A7467,LEN(A7467)-6,1),0)*4+IF(ISTEXT(MID(A7467,LEN(A7467)-7,1)),MID(A7467,LEN(A7467)-7,1),0)*5+IF(ISTEXT(MID(A7467,LEN(A7467)-8,1)),MID(A7467,LEN(A7467)-8,1),0)*6+IF(ISTEXT(MID(A7467,LEN(A7467)-9,1)),MID(A7467,LEN(A7467)-9,1),0)*7+IF(ISTEXT(MID(A7467,LEN(A7467)-10,1)),MID(A7467,LEN(A7467)-10,1),0)*8,10),"","Problem"))</f>
        <v/>
      </c>
      <c r="C7467" t="s">
        <v>35488</v>
      </c>
      <c r="D7467" t="s">
        <v>35489</v>
      </c>
      <c r="E7467" t="s">
        <v>16747</v>
      </c>
      <c r="F7467" t="s">
        <v>35490</v>
      </c>
      <c r="G7467" s="8" t="s">
        <v>14274</v>
      </c>
      <c r="H7467" s="1" t="s">
        <v>14275</v>
      </c>
      <c r="I7467" s="1" t="s">
        <v>8</v>
      </c>
      <c r="J7467" s="1" t="s">
        <v>8</v>
      </c>
      <c r="K7467" s="1" t="s">
        <v>8</v>
      </c>
      <c r="L7467" s="1" t="s">
        <v>8</v>
      </c>
    </row>
    <row r="7468" spans="1:12" x14ac:dyDescent="0.25">
      <c r="A7468" s="2" t="s">
        <v>14276</v>
      </c>
      <c r="B7468" s="3" t="str">
        <f>IF(ISBLANK(A7468),"",IF(RIGHT(A7468,1)*1=MOD(MID(A7468,LEN(A7468)-2,1)+MID(A7468,LEN(A7468)-3,1)*2+IF(ISTEXT(MID(A7468,LEN(A7468)-5,1)),MID(A7468,LEN(A7468)-5,1),0)*3+IF(ISTEXT(MID(A7468,LEN(A7468)-6,1)),MID(A7468,LEN(A7468)-6,1),0)*4+IF(ISTEXT(MID(A7468,LEN(A7468)-7,1)),MID(A7468,LEN(A7468)-7,1),0)*5+IF(ISTEXT(MID(A7468,LEN(A7468)-8,1)),MID(A7468,LEN(A7468)-8,1),0)*6+IF(ISTEXT(MID(A7468,LEN(A7468)-9,1)),MID(A7468,LEN(A7468)-9,1),0)*7+IF(ISTEXT(MID(A7468,LEN(A7468)-10,1)),MID(A7468,LEN(A7468)-10,1),0)*8,10),"","Problem"))</f>
        <v/>
      </c>
      <c r="C7468" t="s">
        <v>35491</v>
      </c>
      <c r="D7468" t="s">
        <v>35492</v>
      </c>
      <c r="E7468" t="s">
        <v>16747</v>
      </c>
      <c r="F7468" t="s">
        <v>35493</v>
      </c>
      <c r="G7468" s="8" t="s">
        <v>14276</v>
      </c>
      <c r="H7468" s="1" t="s">
        <v>14277</v>
      </c>
      <c r="I7468" s="1" t="s">
        <v>8</v>
      </c>
      <c r="J7468" s="1" t="s">
        <v>8</v>
      </c>
      <c r="K7468" s="1" t="s">
        <v>8</v>
      </c>
      <c r="L7468" s="1" t="s">
        <v>8</v>
      </c>
    </row>
    <row r="7469" spans="1:12" ht="30" x14ac:dyDescent="0.25">
      <c r="A7469" s="2" t="s">
        <v>14278</v>
      </c>
      <c r="B7469" s="3" t="str">
        <f>IF(ISBLANK(A7469),"",IF(RIGHT(A7469,1)*1=MOD(MID(A7469,LEN(A7469)-2,1)+MID(A7469,LEN(A7469)-3,1)*2+IF(ISTEXT(MID(A7469,LEN(A7469)-5,1)),MID(A7469,LEN(A7469)-5,1),0)*3+IF(ISTEXT(MID(A7469,LEN(A7469)-6,1)),MID(A7469,LEN(A7469)-6,1),0)*4+IF(ISTEXT(MID(A7469,LEN(A7469)-7,1)),MID(A7469,LEN(A7469)-7,1),0)*5+IF(ISTEXT(MID(A7469,LEN(A7469)-8,1)),MID(A7469,LEN(A7469)-8,1),0)*6+IF(ISTEXT(MID(A7469,LEN(A7469)-9,1)),MID(A7469,LEN(A7469)-9,1),0)*7+IF(ISTEXT(MID(A7469,LEN(A7469)-10,1)),MID(A7469,LEN(A7469)-10,1),0)*8,10),"","Problem"))</f>
        <v/>
      </c>
      <c r="C7469" t="s">
        <v>35494</v>
      </c>
      <c r="D7469" t="s">
        <v>35495</v>
      </c>
      <c r="E7469" t="s">
        <v>16747</v>
      </c>
      <c r="F7469" t="s">
        <v>35496</v>
      </c>
      <c r="G7469" s="8" t="s">
        <v>14278</v>
      </c>
      <c r="H7469" s="1" t="s">
        <v>14279</v>
      </c>
      <c r="I7469" s="1" t="s">
        <v>115</v>
      </c>
      <c r="J7469" s="1" t="s">
        <v>115</v>
      </c>
      <c r="K7469" s="1" t="s">
        <v>115</v>
      </c>
      <c r="L7469" s="1" t="s">
        <v>115</v>
      </c>
    </row>
    <row r="7470" spans="1:12" x14ac:dyDescent="0.25">
      <c r="A7470" s="2" t="s">
        <v>14280</v>
      </c>
      <c r="B7470" s="3" t="str">
        <f>IF(ISBLANK(A7470),"",IF(RIGHT(A7470,1)*1=MOD(MID(A7470,LEN(A7470)-2,1)+MID(A7470,LEN(A7470)-3,1)*2+IF(ISTEXT(MID(A7470,LEN(A7470)-5,1)),MID(A7470,LEN(A7470)-5,1),0)*3+IF(ISTEXT(MID(A7470,LEN(A7470)-6,1)),MID(A7470,LEN(A7470)-6,1),0)*4+IF(ISTEXT(MID(A7470,LEN(A7470)-7,1)),MID(A7470,LEN(A7470)-7,1),0)*5+IF(ISTEXT(MID(A7470,LEN(A7470)-8,1)),MID(A7470,LEN(A7470)-8,1),0)*6+IF(ISTEXT(MID(A7470,LEN(A7470)-9,1)),MID(A7470,LEN(A7470)-9,1),0)*7+IF(ISTEXT(MID(A7470,LEN(A7470)-10,1)),MID(A7470,LEN(A7470)-10,1),0)*8,10),"","Problem"))</f>
        <v/>
      </c>
      <c r="C7470" t="s">
        <v>35497</v>
      </c>
      <c r="D7470" t="s">
        <v>35498</v>
      </c>
      <c r="E7470" t="s">
        <v>16747</v>
      </c>
      <c r="F7470" t="s">
        <v>35499</v>
      </c>
      <c r="G7470" s="8" t="s">
        <v>14280</v>
      </c>
      <c r="H7470" s="1" t="s">
        <v>14281</v>
      </c>
      <c r="I7470" s="1" t="s">
        <v>8</v>
      </c>
      <c r="J7470" s="1" t="s">
        <v>8</v>
      </c>
      <c r="K7470" s="1" t="s">
        <v>8</v>
      </c>
      <c r="L7470" s="1" t="s">
        <v>8</v>
      </c>
    </row>
    <row r="7471" spans="1:12" x14ac:dyDescent="0.25">
      <c r="A7471" s="2" t="s">
        <v>14282</v>
      </c>
      <c r="B7471" s="3" t="str">
        <f>IF(ISBLANK(A7471),"",IF(RIGHT(A7471,1)*1=MOD(MID(A7471,LEN(A7471)-2,1)+MID(A7471,LEN(A7471)-3,1)*2+IF(ISTEXT(MID(A7471,LEN(A7471)-5,1)),MID(A7471,LEN(A7471)-5,1),0)*3+IF(ISTEXT(MID(A7471,LEN(A7471)-6,1)),MID(A7471,LEN(A7471)-6,1),0)*4+IF(ISTEXT(MID(A7471,LEN(A7471)-7,1)),MID(A7471,LEN(A7471)-7,1),0)*5+IF(ISTEXT(MID(A7471,LEN(A7471)-8,1)),MID(A7471,LEN(A7471)-8,1),0)*6+IF(ISTEXT(MID(A7471,LEN(A7471)-9,1)),MID(A7471,LEN(A7471)-9,1),0)*7+IF(ISTEXT(MID(A7471,LEN(A7471)-10,1)),MID(A7471,LEN(A7471)-10,1),0)*8,10),"","Problem"))</f>
        <v/>
      </c>
      <c r="C7471" t="s">
        <v>35500</v>
      </c>
      <c r="D7471" t="s">
        <v>35501</v>
      </c>
      <c r="E7471" t="s">
        <v>16757</v>
      </c>
      <c r="F7471" t="s">
        <v>35502</v>
      </c>
      <c r="G7471" s="8" t="s">
        <v>14282</v>
      </c>
      <c r="H7471" s="1" t="s">
        <v>14283</v>
      </c>
      <c r="I7471" s="1" t="s">
        <v>8</v>
      </c>
      <c r="J7471" s="1" t="s">
        <v>8</v>
      </c>
      <c r="K7471" s="1" t="s">
        <v>8</v>
      </c>
      <c r="L7471" s="1" t="s">
        <v>8</v>
      </c>
    </row>
    <row r="7472" spans="1:12" x14ac:dyDescent="0.25">
      <c r="A7472" s="2" t="s">
        <v>14284</v>
      </c>
      <c r="B7472" s="3" t="str">
        <f>IF(ISBLANK(A7472),"",IF(RIGHT(A7472,1)*1=MOD(MID(A7472,LEN(A7472)-2,1)+MID(A7472,LEN(A7472)-3,1)*2+IF(ISTEXT(MID(A7472,LEN(A7472)-5,1)),MID(A7472,LEN(A7472)-5,1),0)*3+IF(ISTEXT(MID(A7472,LEN(A7472)-6,1)),MID(A7472,LEN(A7472)-6,1),0)*4+IF(ISTEXT(MID(A7472,LEN(A7472)-7,1)),MID(A7472,LEN(A7472)-7,1),0)*5+IF(ISTEXT(MID(A7472,LEN(A7472)-8,1)),MID(A7472,LEN(A7472)-8,1),0)*6+IF(ISTEXT(MID(A7472,LEN(A7472)-9,1)),MID(A7472,LEN(A7472)-9,1),0)*7+IF(ISTEXT(MID(A7472,LEN(A7472)-10,1)),MID(A7472,LEN(A7472)-10,1),0)*8,10),"","Problem"))</f>
        <v/>
      </c>
      <c r="C7472" t="s">
        <v>35503</v>
      </c>
      <c r="D7472" t="s">
        <v>35504</v>
      </c>
      <c r="E7472" t="s">
        <v>16747</v>
      </c>
      <c r="F7472" t="s">
        <v>35505</v>
      </c>
      <c r="G7472" s="8" t="s">
        <v>14284</v>
      </c>
      <c r="H7472" s="1" t="s">
        <v>14285</v>
      </c>
      <c r="I7472" s="1" t="s">
        <v>8</v>
      </c>
      <c r="J7472" s="1" t="s">
        <v>8</v>
      </c>
      <c r="K7472" s="1" t="s">
        <v>8</v>
      </c>
      <c r="L7472" s="1" t="s">
        <v>8</v>
      </c>
    </row>
    <row r="7473" spans="1:12" x14ac:dyDescent="0.25">
      <c r="A7473" s="2" t="s">
        <v>14286</v>
      </c>
      <c r="B7473" s="3" t="str">
        <f>IF(ISBLANK(A7473),"",IF(RIGHT(A7473,1)*1=MOD(MID(A7473,LEN(A7473)-2,1)+MID(A7473,LEN(A7473)-3,1)*2+IF(ISTEXT(MID(A7473,LEN(A7473)-5,1)),MID(A7473,LEN(A7473)-5,1),0)*3+IF(ISTEXT(MID(A7473,LEN(A7473)-6,1)),MID(A7473,LEN(A7473)-6,1),0)*4+IF(ISTEXT(MID(A7473,LEN(A7473)-7,1)),MID(A7473,LEN(A7473)-7,1),0)*5+IF(ISTEXT(MID(A7473,LEN(A7473)-8,1)),MID(A7473,LEN(A7473)-8,1),0)*6+IF(ISTEXT(MID(A7473,LEN(A7473)-9,1)),MID(A7473,LEN(A7473)-9,1),0)*7+IF(ISTEXT(MID(A7473,LEN(A7473)-10,1)),MID(A7473,LEN(A7473)-10,1),0)*8,10),"","Problem"))</f>
        <v/>
      </c>
      <c r="C7473" t="s">
        <v>35506</v>
      </c>
      <c r="D7473" t="s">
        <v>35507</v>
      </c>
      <c r="E7473" t="s">
        <v>16747</v>
      </c>
      <c r="F7473" t="s">
        <v>35508</v>
      </c>
      <c r="G7473" s="8" t="s">
        <v>14286</v>
      </c>
      <c r="H7473" s="1" t="s">
        <v>14287</v>
      </c>
      <c r="I7473" s="1" t="s">
        <v>36</v>
      </c>
      <c r="J7473" s="1" t="s">
        <v>30</v>
      </c>
      <c r="K7473" s="1" t="s">
        <v>36</v>
      </c>
      <c r="L7473" s="1" t="s">
        <v>36</v>
      </c>
    </row>
    <row r="7474" spans="1:12" ht="30" x14ac:dyDescent="0.25">
      <c r="A7474" s="2" t="s">
        <v>14288</v>
      </c>
      <c r="B7474" s="3" t="str">
        <f>IF(ISBLANK(A7474),"",IF(RIGHT(A7474,1)*1=MOD(MID(A7474,LEN(A7474)-2,1)+MID(A7474,LEN(A7474)-3,1)*2+IF(ISTEXT(MID(A7474,LEN(A7474)-5,1)),MID(A7474,LEN(A7474)-5,1),0)*3+IF(ISTEXT(MID(A7474,LEN(A7474)-6,1)),MID(A7474,LEN(A7474)-6,1),0)*4+IF(ISTEXT(MID(A7474,LEN(A7474)-7,1)),MID(A7474,LEN(A7474)-7,1),0)*5+IF(ISTEXT(MID(A7474,LEN(A7474)-8,1)),MID(A7474,LEN(A7474)-8,1),0)*6+IF(ISTEXT(MID(A7474,LEN(A7474)-9,1)),MID(A7474,LEN(A7474)-9,1),0)*7+IF(ISTEXT(MID(A7474,LEN(A7474)-10,1)),MID(A7474,LEN(A7474)-10,1),0)*8,10),"","Problem"))</f>
        <v/>
      </c>
      <c r="C7474" t="s">
        <v>35509</v>
      </c>
      <c r="D7474" t="s">
        <v>35510</v>
      </c>
      <c r="E7474" t="s">
        <v>16747</v>
      </c>
      <c r="F7474" t="s">
        <v>35511</v>
      </c>
      <c r="G7474" s="8" t="s">
        <v>14288</v>
      </c>
      <c r="H7474" s="1" t="s">
        <v>14289</v>
      </c>
      <c r="I7474" s="1" t="s">
        <v>31</v>
      </c>
      <c r="J7474" s="1" t="s">
        <v>31</v>
      </c>
      <c r="K7474" s="1" t="s">
        <v>31</v>
      </c>
      <c r="L7474" s="1" t="s">
        <v>31</v>
      </c>
    </row>
    <row r="7475" spans="1:12" x14ac:dyDescent="0.25">
      <c r="A7475" s="2" t="s">
        <v>14290</v>
      </c>
      <c r="B7475" s="3" t="str">
        <f>IF(ISBLANK(A7475),"",IF(RIGHT(A7475,1)*1=MOD(MID(A7475,LEN(A7475)-2,1)+MID(A7475,LEN(A7475)-3,1)*2+IF(ISTEXT(MID(A7475,LEN(A7475)-5,1)),MID(A7475,LEN(A7475)-5,1),0)*3+IF(ISTEXT(MID(A7475,LEN(A7475)-6,1)),MID(A7475,LEN(A7475)-6,1),0)*4+IF(ISTEXT(MID(A7475,LEN(A7475)-7,1)),MID(A7475,LEN(A7475)-7,1),0)*5+IF(ISTEXT(MID(A7475,LEN(A7475)-8,1)),MID(A7475,LEN(A7475)-8,1),0)*6+IF(ISTEXT(MID(A7475,LEN(A7475)-9,1)),MID(A7475,LEN(A7475)-9,1),0)*7+IF(ISTEXT(MID(A7475,LEN(A7475)-10,1)),MID(A7475,LEN(A7475)-10,1),0)*8,10),"","Problem"))</f>
        <v/>
      </c>
      <c r="C7475" t="s">
        <v>35512</v>
      </c>
      <c r="D7475" t="s">
        <v>35513</v>
      </c>
      <c r="E7475" t="s">
        <v>16747</v>
      </c>
      <c r="F7475" t="s">
        <v>35514</v>
      </c>
      <c r="G7475" s="8" t="s">
        <v>14290</v>
      </c>
      <c r="H7475" s="1" t="s">
        <v>14291</v>
      </c>
      <c r="I7475" s="1" t="s">
        <v>8</v>
      </c>
      <c r="J7475" s="1" t="s">
        <v>8</v>
      </c>
      <c r="K7475" s="1" t="s">
        <v>8</v>
      </c>
      <c r="L7475" s="1" t="s">
        <v>8</v>
      </c>
    </row>
    <row r="7476" spans="1:12" ht="30" x14ac:dyDescent="0.25">
      <c r="A7476" s="2" t="s">
        <v>14292</v>
      </c>
      <c r="B7476" s="3" t="str">
        <f>IF(ISBLANK(A7476),"",IF(RIGHT(A7476,1)*1=MOD(MID(A7476,LEN(A7476)-2,1)+MID(A7476,LEN(A7476)-3,1)*2+IF(ISTEXT(MID(A7476,LEN(A7476)-5,1)),MID(A7476,LEN(A7476)-5,1),0)*3+IF(ISTEXT(MID(A7476,LEN(A7476)-6,1)),MID(A7476,LEN(A7476)-6,1),0)*4+IF(ISTEXT(MID(A7476,LEN(A7476)-7,1)),MID(A7476,LEN(A7476)-7,1),0)*5+IF(ISTEXT(MID(A7476,LEN(A7476)-8,1)),MID(A7476,LEN(A7476)-8,1),0)*6+IF(ISTEXT(MID(A7476,LEN(A7476)-9,1)),MID(A7476,LEN(A7476)-9,1),0)*7+IF(ISTEXT(MID(A7476,LEN(A7476)-10,1)),MID(A7476,LEN(A7476)-10,1),0)*8,10),"","Problem"))</f>
        <v/>
      </c>
      <c r="C7476" t="s">
        <v>35515</v>
      </c>
      <c r="D7476" t="s">
        <v>35516</v>
      </c>
      <c r="E7476" t="s">
        <v>16747</v>
      </c>
      <c r="F7476" t="s">
        <v>35517</v>
      </c>
      <c r="G7476" s="8" t="s">
        <v>14292</v>
      </c>
      <c r="H7476" s="1" t="s">
        <v>14293</v>
      </c>
      <c r="I7476" s="1" t="s">
        <v>31</v>
      </c>
      <c r="J7476" s="1" t="s">
        <v>52</v>
      </c>
      <c r="K7476" s="1" t="s">
        <v>52</v>
      </c>
      <c r="L7476" s="1" t="s">
        <v>52</v>
      </c>
    </row>
    <row r="7477" spans="1:12" x14ac:dyDescent="0.25">
      <c r="A7477" s="2" t="s">
        <v>14294</v>
      </c>
      <c r="B7477" s="3" t="str">
        <f>IF(ISBLANK(A7477),"",IF(RIGHT(A7477,1)*1=MOD(MID(A7477,LEN(A7477)-2,1)+MID(A7477,LEN(A7477)-3,1)*2+IF(ISTEXT(MID(A7477,LEN(A7477)-5,1)),MID(A7477,LEN(A7477)-5,1),0)*3+IF(ISTEXT(MID(A7477,LEN(A7477)-6,1)),MID(A7477,LEN(A7477)-6,1),0)*4+IF(ISTEXT(MID(A7477,LEN(A7477)-7,1)),MID(A7477,LEN(A7477)-7,1),0)*5+IF(ISTEXT(MID(A7477,LEN(A7477)-8,1)),MID(A7477,LEN(A7477)-8,1),0)*6+IF(ISTEXT(MID(A7477,LEN(A7477)-9,1)),MID(A7477,LEN(A7477)-9,1),0)*7+IF(ISTEXT(MID(A7477,LEN(A7477)-10,1)),MID(A7477,LEN(A7477)-10,1),0)*8,10),"","Problem"))</f>
        <v/>
      </c>
      <c r="C7477" t="s">
        <v>35518</v>
      </c>
      <c r="D7477" t="s">
        <v>35519</v>
      </c>
      <c r="E7477" t="s">
        <v>16747</v>
      </c>
      <c r="F7477" t="s">
        <v>35520</v>
      </c>
      <c r="G7477" s="8" t="s">
        <v>14294</v>
      </c>
      <c r="H7477" s="1" t="s">
        <v>14295</v>
      </c>
      <c r="I7477" s="1" t="s">
        <v>36</v>
      </c>
      <c r="J7477" s="1" t="s">
        <v>36</v>
      </c>
      <c r="K7477" s="1" t="s">
        <v>36</v>
      </c>
      <c r="L7477" s="1" t="s">
        <v>36</v>
      </c>
    </row>
    <row r="7478" spans="1:12" x14ac:dyDescent="0.25">
      <c r="A7478" s="2" t="s">
        <v>14296</v>
      </c>
      <c r="B7478" s="3" t="str">
        <f>IF(ISBLANK(A7478),"",IF(RIGHT(A7478,1)*1=MOD(MID(A7478,LEN(A7478)-2,1)+MID(A7478,LEN(A7478)-3,1)*2+IF(ISTEXT(MID(A7478,LEN(A7478)-5,1)),MID(A7478,LEN(A7478)-5,1),0)*3+IF(ISTEXT(MID(A7478,LEN(A7478)-6,1)),MID(A7478,LEN(A7478)-6,1),0)*4+IF(ISTEXT(MID(A7478,LEN(A7478)-7,1)),MID(A7478,LEN(A7478)-7,1),0)*5+IF(ISTEXT(MID(A7478,LEN(A7478)-8,1)),MID(A7478,LEN(A7478)-8,1),0)*6+IF(ISTEXT(MID(A7478,LEN(A7478)-9,1)),MID(A7478,LEN(A7478)-9,1),0)*7+IF(ISTEXT(MID(A7478,LEN(A7478)-10,1)),MID(A7478,LEN(A7478)-10,1),0)*8,10),"","Problem"))</f>
        <v/>
      </c>
      <c r="C7478" t="s">
        <v>35521</v>
      </c>
      <c r="D7478" t="s">
        <v>35522</v>
      </c>
      <c r="E7478" t="s">
        <v>16794</v>
      </c>
      <c r="F7478" t="s">
        <v>35523</v>
      </c>
      <c r="G7478" s="8" t="s">
        <v>14296</v>
      </c>
      <c r="H7478" s="1" t="s">
        <v>14297</v>
      </c>
      <c r="I7478" s="1" t="s">
        <v>42</v>
      </c>
      <c r="J7478" s="1" t="s">
        <v>43</v>
      </c>
      <c r="K7478" s="1" t="s">
        <v>42</v>
      </c>
      <c r="L7478" s="1" t="s">
        <v>43</v>
      </c>
    </row>
    <row r="7479" spans="1:12" ht="30" x14ac:dyDescent="0.25">
      <c r="A7479" s="2" t="s">
        <v>14298</v>
      </c>
      <c r="B7479" s="3" t="str">
        <f>IF(ISBLANK(A7479),"",IF(RIGHT(A7479,1)*1=MOD(MID(A7479,LEN(A7479)-2,1)+MID(A7479,LEN(A7479)-3,1)*2+IF(ISTEXT(MID(A7479,LEN(A7479)-5,1)),MID(A7479,LEN(A7479)-5,1),0)*3+IF(ISTEXT(MID(A7479,LEN(A7479)-6,1)),MID(A7479,LEN(A7479)-6,1),0)*4+IF(ISTEXT(MID(A7479,LEN(A7479)-7,1)),MID(A7479,LEN(A7479)-7,1),0)*5+IF(ISTEXT(MID(A7479,LEN(A7479)-8,1)),MID(A7479,LEN(A7479)-8,1),0)*6+IF(ISTEXT(MID(A7479,LEN(A7479)-9,1)),MID(A7479,LEN(A7479)-9,1),0)*7+IF(ISTEXT(MID(A7479,LEN(A7479)-10,1)),MID(A7479,LEN(A7479)-10,1),0)*8,10),"","Problem"))</f>
        <v/>
      </c>
      <c r="C7479" t="s">
        <v>35524</v>
      </c>
      <c r="D7479" t="s">
        <v>35525</v>
      </c>
      <c r="E7479" t="s">
        <v>16747</v>
      </c>
      <c r="F7479" t="s">
        <v>35526</v>
      </c>
      <c r="G7479" s="8" t="s">
        <v>14298</v>
      </c>
      <c r="H7479" s="1" t="s">
        <v>14299</v>
      </c>
      <c r="I7479" s="1" t="s">
        <v>31</v>
      </c>
      <c r="J7479" s="1" t="s">
        <v>31</v>
      </c>
      <c r="K7479" s="1" t="s">
        <v>31</v>
      </c>
      <c r="L7479" s="1" t="s">
        <v>31</v>
      </c>
    </row>
    <row r="7480" spans="1:12" x14ac:dyDescent="0.25">
      <c r="A7480" s="2" t="s">
        <v>14300</v>
      </c>
      <c r="B7480" s="3" t="str">
        <f>IF(ISBLANK(A7480),"",IF(RIGHT(A7480,1)*1=MOD(MID(A7480,LEN(A7480)-2,1)+MID(A7480,LEN(A7480)-3,1)*2+IF(ISTEXT(MID(A7480,LEN(A7480)-5,1)),MID(A7480,LEN(A7480)-5,1),0)*3+IF(ISTEXT(MID(A7480,LEN(A7480)-6,1)),MID(A7480,LEN(A7480)-6,1),0)*4+IF(ISTEXT(MID(A7480,LEN(A7480)-7,1)),MID(A7480,LEN(A7480)-7,1),0)*5+IF(ISTEXT(MID(A7480,LEN(A7480)-8,1)),MID(A7480,LEN(A7480)-8,1),0)*6+IF(ISTEXT(MID(A7480,LEN(A7480)-9,1)),MID(A7480,LEN(A7480)-9,1),0)*7+IF(ISTEXT(MID(A7480,LEN(A7480)-10,1)),MID(A7480,LEN(A7480)-10,1),0)*8,10),"","Problem"))</f>
        <v/>
      </c>
      <c r="C7480" t="s">
        <v>35527</v>
      </c>
      <c r="D7480" t="s">
        <v>35528</v>
      </c>
      <c r="E7480" t="s">
        <v>16822</v>
      </c>
      <c r="F7480" t="s">
        <v>35529</v>
      </c>
      <c r="G7480" s="8" t="s">
        <v>14300</v>
      </c>
      <c r="H7480" s="1" t="s">
        <v>14301</v>
      </c>
      <c r="I7480" s="1" t="s">
        <v>8</v>
      </c>
      <c r="J7480" s="1" t="s">
        <v>8</v>
      </c>
      <c r="K7480" s="1" t="s">
        <v>8</v>
      </c>
      <c r="L7480" s="1" t="s">
        <v>8</v>
      </c>
    </row>
    <row r="7481" spans="1:12" x14ac:dyDescent="0.25">
      <c r="A7481" s="2" t="s">
        <v>14302</v>
      </c>
      <c r="B7481" s="3" t="str">
        <f>IF(ISBLANK(A7481),"",IF(RIGHT(A7481,1)*1=MOD(MID(A7481,LEN(A7481)-2,1)+MID(A7481,LEN(A7481)-3,1)*2+IF(ISTEXT(MID(A7481,LEN(A7481)-5,1)),MID(A7481,LEN(A7481)-5,1),0)*3+IF(ISTEXT(MID(A7481,LEN(A7481)-6,1)),MID(A7481,LEN(A7481)-6,1),0)*4+IF(ISTEXT(MID(A7481,LEN(A7481)-7,1)),MID(A7481,LEN(A7481)-7,1),0)*5+IF(ISTEXT(MID(A7481,LEN(A7481)-8,1)),MID(A7481,LEN(A7481)-8,1),0)*6+IF(ISTEXT(MID(A7481,LEN(A7481)-9,1)),MID(A7481,LEN(A7481)-9,1),0)*7+IF(ISTEXT(MID(A7481,LEN(A7481)-10,1)),MID(A7481,LEN(A7481)-10,1),0)*8,10),"","Problem"))</f>
        <v/>
      </c>
      <c r="G7481" s="8"/>
      <c r="H7481" s="1" t="s">
        <v>14303</v>
      </c>
      <c r="I7481" s="1" t="s">
        <v>8</v>
      </c>
      <c r="J7481" s="1" t="s">
        <v>8</v>
      </c>
      <c r="K7481" s="1" t="s">
        <v>8</v>
      </c>
      <c r="L7481" s="1" t="s">
        <v>8</v>
      </c>
    </row>
    <row r="7482" spans="1:12" x14ac:dyDescent="0.25">
      <c r="A7482" s="2" t="s">
        <v>14304</v>
      </c>
      <c r="B7482" s="3" t="str">
        <f>IF(ISBLANK(A7482),"",IF(RIGHT(A7482,1)*1=MOD(MID(A7482,LEN(A7482)-2,1)+MID(A7482,LEN(A7482)-3,1)*2+IF(ISTEXT(MID(A7482,LEN(A7482)-5,1)),MID(A7482,LEN(A7482)-5,1),0)*3+IF(ISTEXT(MID(A7482,LEN(A7482)-6,1)),MID(A7482,LEN(A7482)-6,1),0)*4+IF(ISTEXT(MID(A7482,LEN(A7482)-7,1)),MID(A7482,LEN(A7482)-7,1),0)*5+IF(ISTEXT(MID(A7482,LEN(A7482)-8,1)),MID(A7482,LEN(A7482)-8,1),0)*6+IF(ISTEXT(MID(A7482,LEN(A7482)-9,1)),MID(A7482,LEN(A7482)-9,1),0)*7+IF(ISTEXT(MID(A7482,LEN(A7482)-10,1)),MID(A7482,LEN(A7482)-10,1),0)*8,10),"","Problem"))</f>
        <v/>
      </c>
      <c r="C7482" t="s">
        <v>35530</v>
      </c>
      <c r="D7482" t="s">
        <v>35531</v>
      </c>
      <c r="E7482" t="s">
        <v>16747</v>
      </c>
      <c r="F7482" t="s">
        <v>35532</v>
      </c>
      <c r="G7482" s="8" t="s">
        <v>14304</v>
      </c>
      <c r="H7482" s="1" t="s">
        <v>14305</v>
      </c>
      <c r="I7482" s="1" t="s">
        <v>36</v>
      </c>
      <c r="J7482" s="1" t="s">
        <v>36</v>
      </c>
      <c r="K7482" s="1" t="s">
        <v>36</v>
      </c>
      <c r="L7482" s="1" t="s">
        <v>36</v>
      </c>
    </row>
    <row r="7483" spans="1:12" ht="30" x14ac:dyDescent="0.25">
      <c r="A7483" s="2" t="s">
        <v>14306</v>
      </c>
      <c r="B7483" s="3" t="str">
        <f>IF(ISBLANK(A7483),"",IF(RIGHT(A7483,1)*1=MOD(MID(A7483,LEN(A7483)-2,1)+MID(A7483,LEN(A7483)-3,1)*2+IF(ISTEXT(MID(A7483,LEN(A7483)-5,1)),MID(A7483,LEN(A7483)-5,1),0)*3+IF(ISTEXT(MID(A7483,LEN(A7483)-6,1)),MID(A7483,LEN(A7483)-6,1),0)*4+IF(ISTEXT(MID(A7483,LEN(A7483)-7,1)),MID(A7483,LEN(A7483)-7,1),0)*5+IF(ISTEXT(MID(A7483,LEN(A7483)-8,1)),MID(A7483,LEN(A7483)-8,1),0)*6+IF(ISTEXT(MID(A7483,LEN(A7483)-9,1)),MID(A7483,LEN(A7483)-9,1),0)*7+IF(ISTEXT(MID(A7483,LEN(A7483)-10,1)),MID(A7483,LEN(A7483)-10,1),0)*8,10),"","Problem"))</f>
        <v/>
      </c>
      <c r="C7483" t="s">
        <v>35533</v>
      </c>
      <c r="D7483" t="s">
        <v>35534</v>
      </c>
      <c r="E7483" t="s">
        <v>16747</v>
      </c>
      <c r="F7483" t="s">
        <v>35535</v>
      </c>
      <c r="G7483" s="8" t="s">
        <v>14306</v>
      </c>
      <c r="H7483" s="1" t="s">
        <v>14307</v>
      </c>
      <c r="I7483" s="1" t="s">
        <v>52</v>
      </c>
      <c r="J7483" s="1" t="s">
        <v>52</v>
      </c>
      <c r="K7483" s="1" t="s">
        <v>52</v>
      </c>
      <c r="L7483" s="1" t="s">
        <v>52</v>
      </c>
    </row>
    <row r="7484" spans="1:12" ht="30" x14ac:dyDescent="0.25">
      <c r="A7484" s="2" t="s">
        <v>14308</v>
      </c>
      <c r="B7484" s="3" t="str">
        <f>IF(ISBLANK(A7484),"",IF(RIGHT(A7484,1)*1=MOD(MID(A7484,LEN(A7484)-2,1)+MID(A7484,LEN(A7484)-3,1)*2+IF(ISTEXT(MID(A7484,LEN(A7484)-5,1)),MID(A7484,LEN(A7484)-5,1),0)*3+IF(ISTEXT(MID(A7484,LEN(A7484)-6,1)),MID(A7484,LEN(A7484)-6,1),0)*4+IF(ISTEXT(MID(A7484,LEN(A7484)-7,1)),MID(A7484,LEN(A7484)-7,1),0)*5+IF(ISTEXT(MID(A7484,LEN(A7484)-8,1)),MID(A7484,LEN(A7484)-8,1),0)*6+IF(ISTEXT(MID(A7484,LEN(A7484)-9,1)),MID(A7484,LEN(A7484)-9,1),0)*7+IF(ISTEXT(MID(A7484,LEN(A7484)-10,1)),MID(A7484,LEN(A7484)-10,1),0)*8,10),"","Problem"))</f>
        <v/>
      </c>
      <c r="C7484" t="s">
        <v>35536</v>
      </c>
      <c r="D7484" t="s">
        <v>35537</v>
      </c>
      <c r="E7484" t="s">
        <v>16794</v>
      </c>
      <c r="F7484" t="s">
        <v>35538</v>
      </c>
      <c r="G7484" s="8" t="s">
        <v>14308</v>
      </c>
      <c r="H7484" s="1" t="s">
        <v>14309</v>
      </c>
      <c r="I7484" s="1" t="s">
        <v>39</v>
      </c>
      <c r="J7484" s="1" t="s">
        <v>39</v>
      </c>
      <c r="K7484" s="1" t="s">
        <v>39</v>
      </c>
      <c r="L7484" s="1" t="s">
        <v>39</v>
      </c>
    </row>
    <row r="7485" spans="1:12" x14ac:dyDescent="0.25">
      <c r="A7485" s="2" t="s">
        <v>14310</v>
      </c>
      <c r="B7485" s="3" t="str">
        <f>IF(ISBLANK(A7485),"",IF(RIGHT(A7485,1)*1=MOD(MID(A7485,LEN(A7485)-2,1)+MID(A7485,LEN(A7485)-3,1)*2+IF(ISTEXT(MID(A7485,LEN(A7485)-5,1)),MID(A7485,LEN(A7485)-5,1),0)*3+IF(ISTEXT(MID(A7485,LEN(A7485)-6,1)),MID(A7485,LEN(A7485)-6,1),0)*4+IF(ISTEXT(MID(A7485,LEN(A7485)-7,1)),MID(A7485,LEN(A7485)-7,1),0)*5+IF(ISTEXT(MID(A7485,LEN(A7485)-8,1)),MID(A7485,LEN(A7485)-8,1),0)*6+IF(ISTEXT(MID(A7485,LEN(A7485)-9,1)),MID(A7485,LEN(A7485)-9,1),0)*7+IF(ISTEXT(MID(A7485,LEN(A7485)-10,1)),MID(A7485,LEN(A7485)-10,1),0)*8,10),"","Problem"))</f>
        <v/>
      </c>
      <c r="C7485" t="s">
        <v>35539</v>
      </c>
      <c r="D7485" t="s">
        <v>35540</v>
      </c>
      <c r="E7485" t="s">
        <v>16747</v>
      </c>
      <c r="F7485" t="s">
        <v>35541</v>
      </c>
      <c r="G7485" s="8" t="s">
        <v>14310</v>
      </c>
      <c r="H7485" s="1" t="s">
        <v>14311</v>
      </c>
      <c r="I7485" s="1" t="s">
        <v>25</v>
      </c>
      <c r="J7485" s="1" t="s">
        <v>25</v>
      </c>
      <c r="K7485" s="1" t="s">
        <v>25</v>
      </c>
      <c r="L7485" s="1" t="s">
        <v>25</v>
      </c>
    </row>
    <row r="7486" spans="1:12" x14ac:dyDescent="0.25">
      <c r="A7486" s="2" t="s">
        <v>14312</v>
      </c>
      <c r="B7486" s="3" t="str">
        <f>IF(ISBLANK(A7486),"",IF(RIGHT(A7486,1)*1=MOD(MID(A7486,LEN(A7486)-2,1)+MID(A7486,LEN(A7486)-3,1)*2+IF(ISTEXT(MID(A7486,LEN(A7486)-5,1)),MID(A7486,LEN(A7486)-5,1),0)*3+IF(ISTEXT(MID(A7486,LEN(A7486)-6,1)),MID(A7486,LEN(A7486)-6,1),0)*4+IF(ISTEXT(MID(A7486,LEN(A7486)-7,1)),MID(A7486,LEN(A7486)-7,1),0)*5+IF(ISTEXT(MID(A7486,LEN(A7486)-8,1)),MID(A7486,LEN(A7486)-8,1),0)*6+IF(ISTEXT(MID(A7486,LEN(A7486)-9,1)),MID(A7486,LEN(A7486)-9,1),0)*7+IF(ISTEXT(MID(A7486,LEN(A7486)-10,1)),MID(A7486,LEN(A7486)-10,1),0)*8,10),"","Problem"))</f>
        <v/>
      </c>
      <c r="C7486" t="s">
        <v>35542</v>
      </c>
      <c r="D7486" t="s">
        <v>35543</v>
      </c>
      <c r="E7486" t="s">
        <v>16757</v>
      </c>
      <c r="F7486" t="s">
        <v>35544</v>
      </c>
      <c r="G7486" s="8" t="s">
        <v>14312</v>
      </c>
      <c r="H7486" s="1" t="s">
        <v>14313</v>
      </c>
      <c r="I7486" s="1" t="s">
        <v>42</v>
      </c>
      <c r="J7486" s="1" t="s">
        <v>42</v>
      </c>
      <c r="K7486" s="1" t="s">
        <v>42</v>
      </c>
      <c r="L7486" s="1" t="s">
        <v>42</v>
      </c>
    </row>
    <row r="7487" spans="1:12" x14ac:dyDescent="0.25">
      <c r="A7487" s="2" t="s">
        <v>14314</v>
      </c>
      <c r="B7487" s="3" t="str">
        <f>IF(ISBLANK(A7487),"",IF(RIGHT(A7487,1)*1=MOD(MID(A7487,LEN(A7487)-2,1)+MID(A7487,LEN(A7487)-3,1)*2+IF(ISTEXT(MID(A7487,LEN(A7487)-5,1)),MID(A7487,LEN(A7487)-5,1),0)*3+IF(ISTEXT(MID(A7487,LEN(A7487)-6,1)),MID(A7487,LEN(A7487)-6,1),0)*4+IF(ISTEXT(MID(A7487,LEN(A7487)-7,1)),MID(A7487,LEN(A7487)-7,1),0)*5+IF(ISTEXT(MID(A7487,LEN(A7487)-8,1)),MID(A7487,LEN(A7487)-8,1),0)*6+IF(ISTEXT(MID(A7487,LEN(A7487)-9,1)),MID(A7487,LEN(A7487)-9,1),0)*7+IF(ISTEXT(MID(A7487,LEN(A7487)-10,1)),MID(A7487,LEN(A7487)-10,1),0)*8,10),"","Problem"))</f>
        <v/>
      </c>
      <c r="G7487" s="8"/>
      <c r="H7487" s="1" t="s">
        <v>14315</v>
      </c>
      <c r="I7487" s="1" t="s">
        <v>8</v>
      </c>
      <c r="J7487" s="1" t="s">
        <v>8</v>
      </c>
      <c r="K7487" s="1" t="s">
        <v>8</v>
      </c>
      <c r="L7487" s="1" t="s">
        <v>8</v>
      </c>
    </row>
    <row r="7488" spans="1:12" x14ac:dyDescent="0.25">
      <c r="A7488" s="2" t="s">
        <v>14316</v>
      </c>
      <c r="B7488" s="3" t="str">
        <f>IF(ISBLANK(A7488),"",IF(RIGHT(A7488,1)*1=MOD(MID(A7488,LEN(A7488)-2,1)+MID(A7488,LEN(A7488)-3,1)*2+IF(ISTEXT(MID(A7488,LEN(A7488)-5,1)),MID(A7488,LEN(A7488)-5,1),0)*3+IF(ISTEXT(MID(A7488,LEN(A7488)-6,1)),MID(A7488,LEN(A7488)-6,1),0)*4+IF(ISTEXT(MID(A7488,LEN(A7488)-7,1)),MID(A7488,LEN(A7488)-7,1),0)*5+IF(ISTEXT(MID(A7488,LEN(A7488)-8,1)),MID(A7488,LEN(A7488)-8,1),0)*6+IF(ISTEXT(MID(A7488,LEN(A7488)-9,1)),MID(A7488,LEN(A7488)-9,1),0)*7+IF(ISTEXT(MID(A7488,LEN(A7488)-10,1)),MID(A7488,LEN(A7488)-10,1),0)*8,10),"","Problem"))</f>
        <v/>
      </c>
      <c r="C7488" t="s">
        <v>35545</v>
      </c>
      <c r="D7488" t="s">
        <v>35546</v>
      </c>
      <c r="E7488" t="s">
        <v>16747</v>
      </c>
      <c r="F7488" t="s">
        <v>35547</v>
      </c>
      <c r="G7488" s="8" t="s">
        <v>14316</v>
      </c>
      <c r="H7488" s="1" t="s">
        <v>14317</v>
      </c>
      <c r="I7488" s="1" t="s">
        <v>8</v>
      </c>
      <c r="J7488" s="1" t="s">
        <v>8</v>
      </c>
      <c r="K7488" s="1" t="s">
        <v>8</v>
      </c>
      <c r="L7488" s="1" t="s">
        <v>8</v>
      </c>
    </row>
    <row r="7489" spans="1:12" x14ac:dyDescent="0.25">
      <c r="A7489" s="2" t="s">
        <v>14318</v>
      </c>
      <c r="B7489" s="3" t="str">
        <f>IF(ISBLANK(A7489),"",IF(RIGHT(A7489,1)*1=MOD(MID(A7489,LEN(A7489)-2,1)+MID(A7489,LEN(A7489)-3,1)*2+IF(ISTEXT(MID(A7489,LEN(A7489)-5,1)),MID(A7489,LEN(A7489)-5,1),0)*3+IF(ISTEXT(MID(A7489,LEN(A7489)-6,1)),MID(A7489,LEN(A7489)-6,1),0)*4+IF(ISTEXT(MID(A7489,LEN(A7489)-7,1)),MID(A7489,LEN(A7489)-7,1),0)*5+IF(ISTEXT(MID(A7489,LEN(A7489)-8,1)),MID(A7489,LEN(A7489)-8,1),0)*6+IF(ISTEXT(MID(A7489,LEN(A7489)-9,1)),MID(A7489,LEN(A7489)-9,1),0)*7+IF(ISTEXT(MID(A7489,LEN(A7489)-10,1)),MID(A7489,LEN(A7489)-10,1),0)*8,10),"","Problem"))</f>
        <v/>
      </c>
      <c r="C7489" t="s">
        <v>35548</v>
      </c>
      <c r="D7489" t="s">
        <v>35549</v>
      </c>
      <c r="E7489" t="s">
        <v>16747</v>
      </c>
      <c r="F7489" t="s">
        <v>35550</v>
      </c>
      <c r="G7489" s="8" t="s">
        <v>14318</v>
      </c>
      <c r="H7489" s="1" t="s">
        <v>14319</v>
      </c>
      <c r="I7489" s="1" t="s">
        <v>8</v>
      </c>
      <c r="J7489" s="1" t="s">
        <v>8</v>
      </c>
      <c r="K7489" s="1" t="s">
        <v>8</v>
      </c>
      <c r="L7489" s="1" t="s">
        <v>8</v>
      </c>
    </row>
    <row r="7490" spans="1:12" ht="30" x14ac:dyDescent="0.25">
      <c r="A7490" s="2" t="s">
        <v>14320</v>
      </c>
      <c r="B7490" s="3" t="str">
        <f>IF(ISBLANK(A7490),"",IF(RIGHT(A7490,1)*1=MOD(MID(A7490,LEN(A7490)-2,1)+MID(A7490,LEN(A7490)-3,1)*2+IF(ISTEXT(MID(A7490,LEN(A7490)-5,1)),MID(A7490,LEN(A7490)-5,1),0)*3+IF(ISTEXT(MID(A7490,LEN(A7490)-6,1)),MID(A7490,LEN(A7490)-6,1),0)*4+IF(ISTEXT(MID(A7490,LEN(A7490)-7,1)),MID(A7490,LEN(A7490)-7,1),0)*5+IF(ISTEXT(MID(A7490,LEN(A7490)-8,1)),MID(A7490,LEN(A7490)-8,1),0)*6+IF(ISTEXT(MID(A7490,LEN(A7490)-9,1)),MID(A7490,LEN(A7490)-9,1),0)*7+IF(ISTEXT(MID(A7490,LEN(A7490)-10,1)),MID(A7490,LEN(A7490)-10,1),0)*8,10),"","Problem"))</f>
        <v/>
      </c>
      <c r="C7490" t="s">
        <v>35551</v>
      </c>
      <c r="D7490" t="s">
        <v>35552</v>
      </c>
      <c r="E7490" t="s">
        <v>16794</v>
      </c>
      <c r="F7490" t="s">
        <v>35553</v>
      </c>
      <c r="G7490" s="8" t="s">
        <v>14320</v>
      </c>
      <c r="H7490" s="1" t="s">
        <v>14321</v>
      </c>
      <c r="I7490" s="1" t="s">
        <v>1699</v>
      </c>
      <c r="J7490" s="1" t="s">
        <v>1699</v>
      </c>
      <c r="K7490" s="1" t="s">
        <v>1699</v>
      </c>
      <c r="L7490" s="1" t="s">
        <v>1699</v>
      </c>
    </row>
    <row r="7491" spans="1:12" x14ac:dyDescent="0.25">
      <c r="A7491" s="2" t="s">
        <v>14322</v>
      </c>
      <c r="B7491" s="3" t="str">
        <f>IF(ISBLANK(A7491),"",IF(RIGHT(A7491,1)*1=MOD(MID(A7491,LEN(A7491)-2,1)+MID(A7491,LEN(A7491)-3,1)*2+IF(ISTEXT(MID(A7491,LEN(A7491)-5,1)),MID(A7491,LEN(A7491)-5,1),0)*3+IF(ISTEXT(MID(A7491,LEN(A7491)-6,1)),MID(A7491,LEN(A7491)-6,1),0)*4+IF(ISTEXT(MID(A7491,LEN(A7491)-7,1)),MID(A7491,LEN(A7491)-7,1),0)*5+IF(ISTEXT(MID(A7491,LEN(A7491)-8,1)),MID(A7491,LEN(A7491)-8,1),0)*6+IF(ISTEXT(MID(A7491,LEN(A7491)-9,1)),MID(A7491,LEN(A7491)-9,1),0)*7+IF(ISTEXT(MID(A7491,LEN(A7491)-10,1)),MID(A7491,LEN(A7491)-10,1),0)*8,10),"","Problem"))</f>
        <v/>
      </c>
      <c r="C7491" t="s">
        <v>35554</v>
      </c>
      <c r="D7491" t="s">
        <v>35555</v>
      </c>
      <c r="E7491" t="s">
        <v>16747</v>
      </c>
      <c r="F7491" t="s">
        <v>35556</v>
      </c>
      <c r="G7491" s="8" t="s">
        <v>14322</v>
      </c>
      <c r="H7491" s="1" t="s">
        <v>14323</v>
      </c>
      <c r="I7491" s="1" t="s">
        <v>8</v>
      </c>
      <c r="J7491" s="1" t="s">
        <v>8</v>
      </c>
      <c r="K7491" s="1" t="s">
        <v>8</v>
      </c>
      <c r="L7491" s="1" t="s">
        <v>8</v>
      </c>
    </row>
    <row r="7492" spans="1:12" x14ac:dyDescent="0.25">
      <c r="A7492" s="2" t="s">
        <v>14324</v>
      </c>
      <c r="B7492" s="3" t="str">
        <f>IF(ISBLANK(A7492),"",IF(RIGHT(A7492,1)*1=MOD(MID(A7492,LEN(A7492)-2,1)+MID(A7492,LEN(A7492)-3,1)*2+IF(ISTEXT(MID(A7492,LEN(A7492)-5,1)),MID(A7492,LEN(A7492)-5,1),0)*3+IF(ISTEXT(MID(A7492,LEN(A7492)-6,1)),MID(A7492,LEN(A7492)-6,1),0)*4+IF(ISTEXT(MID(A7492,LEN(A7492)-7,1)),MID(A7492,LEN(A7492)-7,1),0)*5+IF(ISTEXT(MID(A7492,LEN(A7492)-8,1)),MID(A7492,LEN(A7492)-8,1),0)*6+IF(ISTEXT(MID(A7492,LEN(A7492)-9,1)),MID(A7492,LEN(A7492)-9,1),0)*7+IF(ISTEXT(MID(A7492,LEN(A7492)-10,1)),MID(A7492,LEN(A7492)-10,1),0)*8,10),"","Problem"))</f>
        <v/>
      </c>
      <c r="C7492" t="s">
        <v>35557</v>
      </c>
      <c r="D7492" t="s">
        <v>35558</v>
      </c>
      <c r="E7492" t="s">
        <v>16747</v>
      </c>
      <c r="F7492" t="s">
        <v>35559</v>
      </c>
      <c r="G7492" s="8" t="s">
        <v>14324</v>
      </c>
      <c r="H7492" s="1" t="s">
        <v>14325</v>
      </c>
      <c r="I7492" s="1" t="s">
        <v>8</v>
      </c>
      <c r="J7492" s="1" t="s">
        <v>8</v>
      </c>
      <c r="K7492" s="1" t="s">
        <v>8</v>
      </c>
      <c r="L7492" s="1" t="s">
        <v>8</v>
      </c>
    </row>
    <row r="7493" spans="1:12" x14ac:dyDescent="0.25">
      <c r="A7493" s="2" t="s">
        <v>14326</v>
      </c>
      <c r="B7493" s="3" t="str">
        <f>IF(ISBLANK(A7493),"",IF(RIGHT(A7493,1)*1=MOD(MID(A7493,LEN(A7493)-2,1)+MID(A7493,LEN(A7493)-3,1)*2+IF(ISTEXT(MID(A7493,LEN(A7493)-5,1)),MID(A7493,LEN(A7493)-5,1),0)*3+IF(ISTEXT(MID(A7493,LEN(A7493)-6,1)),MID(A7493,LEN(A7493)-6,1),0)*4+IF(ISTEXT(MID(A7493,LEN(A7493)-7,1)),MID(A7493,LEN(A7493)-7,1),0)*5+IF(ISTEXT(MID(A7493,LEN(A7493)-8,1)),MID(A7493,LEN(A7493)-8,1),0)*6+IF(ISTEXT(MID(A7493,LEN(A7493)-9,1)),MID(A7493,LEN(A7493)-9,1),0)*7+IF(ISTEXT(MID(A7493,LEN(A7493)-10,1)),MID(A7493,LEN(A7493)-10,1),0)*8,10),"","Problem"))</f>
        <v/>
      </c>
      <c r="G7493" s="8"/>
      <c r="H7493" s="1" t="s">
        <v>14327</v>
      </c>
      <c r="I7493" s="1" t="s">
        <v>8</v>
      </c>
      <c r="J7493" s="1" t="s">
        <v>8</v>
      </c>
      <c r="K7493" s="1" t="s">
        <v>8</v>
      </c>
      <c r="L7493" s="1" t="s">
        <v>8</v>
      </c>
    </row>
    <row r="7494" spans="1:12" ht="30" x14ac:dyDescent="0.25">
      <c r="A7494" s="2" t="s">
        <v>14328</v>
      </c>
      <c r="B7494" s="3" t="str">
        <f>IF(ISBLANK(A7494),"",IF(RIGHT(A7494,1)*1=MOD(MID(A7494,LEN(A7494)-2,1)+MID(A7494,LEN(A7494)-3,1)*2+IF(ISTEXT(MID(A7494,LEN(A7494)-5,1)),MID(A7494,LEN(A7494)-5,1),0)*3+IF(ISTEXT(MID(A7494,LEN(A7494)-6,1)),MID(A7494,LEN(A7494)-6,1),0)*4+IF(ISTEXT(MID(A7494,LEN(A7494)-7,1)),MID(A7494,LEN(A7494)-7,1),0)*5+IF(ISTEXT(MID(A7494,LEN(A7494)-8,1)),MID(A7494,LEN(A7494)-8,1),0)*6+IF(ISTEXT(MID(A7494,LEN(A7494)-9,1)),MID(A7494,LEN(A7494)-9,1),0)*7+IF(ISTEXT(MID(A7494,LEN(A7494)-10,1)),MID(A7494,LEN(A7494)-10,1),0)*8,10),"","Problem"))</f>
        <v/>
      </c>
      <c r="C7494" t="s">
        <v>35560</v>
      </c>
      <c r="D7494" t="s">
        <v>35561</v>
      </c>
      <c r="E7494" t="s">
        <v>16747</v>
      </c>
      <c r="F7494" t="s">
        <v>35562</v>
      </c>
      <c r="G7494" s="8" t="s">
        <v>14328</v>
      </c>
      <c r="H7494" s="1" t="s">
        <v>14329</v>
      </c>
      <c r="I7494" s="1" t="s">
        <v>52</v>
      </c>
      <c r="J7494" s="1" t="s">
        <v>52</v>
      </c>
      <c r="K7494" s="1" t="s">
        <v>52</v>
      </c>
      <c r="L7494" s="1" t="s">
        <v>52</v>
      </c>
    </row>
    <row r="7495" spans="1:12" x14ac:dyDescent="0.25">
      <c r="A7495" s="2" t="s">
        <v>14330</v>
      </c>
      <c r="B7495" s="3" t="str">
        <f>IF(ISBLANK(A7495),"",IF(RIGHT(A7495,1)*1=MOD(MID(A7495,LEN(A7495)-2,1)+MID(A7495,LEN(A7495)-3,1)*2+IF(ISTEXT(MID(A7495,LEN(A7495)-5,1)),MID(A7495,LEN(A7495)-5,1),0)*3+IF(ISTEXT(MID(A7495,LEN(A7495)-6,1)),MID(A7495,LEN(A7495)-6,1),0)*4+IF(ISTEXT(MID(A7495,LEN(A7495)-7,1)),MID(A7495,LEN(A7495)-7,1),0)*5+IF(ISTEXT(MID(A7495,LEN(A7495)-8,1)),MID(A7495,LEN(A7495)-8,1),0)*6+IF(ISTEXT(MID(A7495,LEN(A7495)-9,1)),MID(A7495,LEN(A7495)-9,1),0)*7+IF(ISTEXT(MID(A7495,LEN(A7495)-10,1)),MID(A7495,LEN(A7495)-10,1),0)*8,10),"","Problem"))</f>
        <v/>
      </c>
      <c r="G7495" s="8"/>
      <c r="H7495" s="1" t="s">
        <v>14331</v>
      </c>
      <c r="I7495" s="1" t="s">
        <v>8</v>
      </c>
      <c r="J7495" s="1" t="s">
        <v>8</v>
      </c>
      <c r="K7495" s="1" t="s">
        <v>8</v>
      </c>
      <c r="L7495" s="1" t="s">
        <v>8</v>
      </c>
    </row>
    <row r="7496" spans="1:12" x14ac:dyDescent="0.25">
      <c r="A7496" s="2" t="s">
        <v>14332</v>
      </c>
      <c r="B7496" s="3" t="str">
        <f>IF(ISBLANK(A7496),"",IF(RIGHT(A7496,1)*1=MOD(MID(A7496,LEN(A7496)-2,1)+MID(A7496,LEN(A7496)-3,1)*2+IF(ISTEXT(MID(A7496,LEN(A7496)-5,1)),MID(A7496,LEN(A7496)-5,1),0)*3+IF(ISTEXT(MID(A7496,LEN(A7496)-6,1)),MID(A7496,LEN(A7496)-6,1),0)*4+IF(ISTEXT(MID(A7496,LEN(A7496)-7,1)),MID(A7496,LEN(A7496)-7,1),0)*5+IF(ISTEXT(MID(A7496,LEN(A7496)-8,1)),MID(A7496,LEN(A7496)-8,1),0)*6+IF(ISTEXT(MID(A7496,LEN(A7496)-9,1)),MID(A7496,LEN(A7496)-9,1),0)*7+IF(ISTEXT(MID(A7496,LEN(A7496)-10,1)),MID(A7496,LEN(A7496)-10,1),0)*8,10),"","Problem"))</f>
        <v>Problem</v>
      </c>
      <c r="C7496" t="s">
        <v>35563</v>
      </c>
      <c r="D7496" t="s">
        <v>35564</v>
      </c>
      <c r="E7496" t="s">
        <v>16757</v>
      </c>
      <c r="F7496" t="s">
        <v>35565</v>
      </c>
      <c r="G7496" s="8" t="s">
        <v>35566</v>
      </c>
      <c r="H7496" s="1" t="s">
        <v>14332</v>
      </c>
      <c r="I7496" s="1" t="s">
        <v>25</v>
      </c>
      <c r="J7496" s="1" t="s">
        <v>25</v>
      </c>
      <c r="K7496" s="1" t="s">
        <v>25</v>
      </c>
      <c r="L7496" s="1" t="s">
        <v>25</v>
      </c>
    </row>
    <row r="7497" spans="1:12" x14ac:dyDescent="0.25">
      <c r="A7497" s="2" t="s">
        <v>14333</v>
      </c>
      <c r="B7497" s="3" t="str">
        <f>IF(ISBLANK(A7497),"",IF(RIGHT(A7497,1)*1=MOD(MID(A7497,LEN(A7497)-2,1)+MID(A7497,LEN(A7497)-3,1)*2+IF(ISTEXT(MID(A7497,LEN(A7497)-5,1)),MID(A7497,LEN(A7497)-5,1),0)*3+IF(ISTEXT(MID(A7497,LEN(A7497)-6,1)),MID(A7497,LEN(A7497)-6,1),0)*4+IF(ISTEXT(MID(A7497,LEN(A7497)-7,1)),MID(A7497,LEN(A7497)-7,1),0)*5+IF(ISTEXT(MID(A7497,LEN(A7497)-8,1)),MID(A7497,LEN(A7497)-8,1),0)*6+IF(ISTEXT(MID(A7497,LEN(A7497)-9,1)),MID(A7497,LEN(A7497)-9,1),0)*7+IF(ISTEXT(MID(A7497,LEN(A7497)-10,1)),MID(A7497,LEN(A7497)-10,1),0)*8,10),"","Problem"))</f>
        <v/>
      </c>
      <c r="C7497" t="s">
        <v>35567</v>
      </c>
      <c r="D7497" t="s">
        <v>35568</v>
      </c>
      <c r="E7497" t="s">
        <v>16747</v>
      </c>
      <c r="F7497" t="s">
        <v>35569</v>
      </c>
      <c r="G7497" s="8" t="s">
        <v>14333</v>
      </c>
      <c r="H7497" s="1" t="s">
        <v>14334</v>
      </c>
      <c r="I7497" s="1" t="s">
        <v>8</v>
      </c>
      <c r="J7497" s="1" t="s">
        <v>8</v>
      </c>
      <c r="K7497" s="1" t="s">
        <v>8</v>
      </c>
      <c r="L7497" s="1" t="s">
        <v>8</v>
      </c>
    </row>
    <row r="7498" spans="1:12" x14ac:dyDescent="0.25">
      <c r="A7498" s="2" t="s">
        <v>14335</v>
      </c>
      <c r="B7498" s="3" t="str">
        <f>IF(ISBLANK(A7498),"",IF(RIGHT(A7498,1)*1=MOD(MID(A7498,LEN(A7498)-2,1)+MID(A7498,LEN(A7498)-3,1)*2+IF(ISTEXT(MID(A7498,LEN(A7498)-5,1)),MID(A7498,LEN(A7498)-5,1),0)*3+IF(ISTEXT(MID(A7498,LEN(A7498)-6,1)),MID(A7498,LEN(A7498)-6,1),0)*4+IF(ISTEXT(MID(A7498,LEN(A7498)-7,1)),MID(A7498,LEN(A7498)-7,1),0)*5+IF(ISTEXT(MID(A7498,LEN(A7498)-8,1)),MID(A7498,LEN(A7498)-8,1),0)*6+IF(ISTEXT(MID(A7498,LEN(A7498)-9,1)),MID(A7498,LEN(A7498)-9,1),0)*7+IF(ISTEXT(MID(A7498,LEN(A7498)-10,1)),MID(A7498,LEN(A7498)-10,1),0)*8,10),"","Problem"))</f>
        <v/>
      </c>
      <c r="C7498" t="s">
        <v>35570</v>
      </c>
      <c r="D7498" t="s">
        <v>35571</v>
      </c>
      <c r="E7498" t="s">
        <v>16747</v>
      </c>
      <c r="F7498" t="s">
        <v>35572</v>
      </c>
      <c r="G7498" s="8" t="s">
        <v>14335</v>
      </c>
      <c r="H7498" s="1" t="s">
        <v>14336</v>
      </c>
      <c r="I7498" s="1" t="s">
        <v>8</v>
      </c>
      <c r="J7498" s="1" t="s">
        <v>8</v>
      </c>
      <c r="K7498" s="1" t="s">
        <v>8</v>
      </c>
      <c r="L7498" s="1" t="s">
        <v>8</v>
      </c>
    </row>
    <row r="7499" spans="1:12" x14ac:dyDescent="0.25">
      <c r="A7499" s="2" t="s">
        <v>14337</v>
      </c>
      <c r="B7499" s="3" t="str">
        <f>IF(ISBLANK(A7499),"",IF(RIGHT(A7499,1)*1=MOD(MID(A7499,LEN(A7499)-2,1)+MID(A7499,LEN(A7499)-3,1)*2+IF(ISTEXT(MID(A7499,LEN(A7499)-5,1)),MID(A7499,LEN(A7499)-5,1),0)*3+IF(ISTEXT(MID(A7499,LEN(A7499)-6,1)),MID(A7499,LEN(A7499)-6,1),0)*4+IF(ISTEXT(MID(A7499,LEN(A7499)-7,1)),MID(A7499,LEN(A7499)-7,1),0)*5+IF(ISTEXT(MID(A7499,LEN(A7499)-8,1)),MID(A7499,LEN(A7499)-8,1),0)*6+IF(ISTEXT(MID(A7499,LEN(A7499)-9,1)),MID(A7499,LEN(A7499)-9,1),0)*7+IF(ISTEXT(MID(A7499,LEN(A7499)-10,1)),MID(A7499,LEN(A7499)-10,1),0)*8,10),"","Problem"))</f>
        <v/>
      </c>
      <c r="C7499" t="s">
        <v>35573</v>
      </c>
      <c r="D7499" t="s">
        <v>35574</v>
      </c>
      <c r="E7499" t="s">
        <v>16794</v>
      </c>
      <c r="F7499" t="s">
        <v>35575</v>
      </c>
      <c r="G7499" s="8" t="s">
        <v>14337</v>
      </c>
      <c r="H7499" s="1" t="s">
        <v>14338</v>
      </c>
      <c r="I7499" s="1" t="s">
        <v>43</v>
      </c>
      <c r="J7499" s="1" t="s">
        <v>43</v>
      </c>
      <c r="K7499" s="1" t="s">
        <v>43</v>
      </c>
      <c r="L7499" s="1" t="s">
        <v>43</v>
      </c>
    </row>
    <row r="7500" spans="1:12" x14ac:dyDescent="0.25">
      <c r="A7500" s="2" t="s">
        <v>14339</v>
      </c>
      <c r="B7500" s="3" t="str">
        <f>IF(ISBLANK(A7500),"",IF(RIGHT(A7500,1)*1=MOD(MID(A7500,LEN(A7500)-2,1)+MID(A7500,LEN(A7500)-3,1)*2+IF(ISTEXT(MID(A7500,LEN(A7500)-5,1)),MID(A7500,LEN(A7500)-5,1),0)*3+IF(ISTEXT(MID(A7500,LEN(A7500)-6,1)),MID(A7500,LEN(A7500)-6,1),0)*4+IF(ISTEXT(MID(A7500,LEN(A7500)-7,1)),MID(A7500,LEN(A7500)-7,1),0)*5+IF(ISTEXT(MID(A7500,LEN(A7500)-8,1)),MID(A7500,LEN(A7500)-8,1),0)*6+IF(ISTEXT(MID(A7500,LEN(A7500)-9,1)),MID(A7500,LEN(A7500)-9,1),0)*7+IF(ISTEXT(MID(A7500,LEN(A7500)-10,1)),MID(A7500,LEN(A7500)-10,1),0)*8,10),"","Problem"))</f>
        <v/>
      </c>
      <c r="C7500" t="s">
        <v>35576</v>
      </c>
      <c r="D7500" t="s">
        <v>35577</v>
      </c>
      <c r="E7500" t="s">
        <v>16747</v>
      </c>
      <c r="F7500" t="s">
        <v>35578</v>
      </c>
      <c r="G7500" s="8" t="s">
        <v>14339</v>
      </c>
      <c r="H7500" s="1" t="s">
        <v>14340</v>
      </c>
      <c r="I7500" s="1" t="s">
        <v>8</v>
      </c>
      <c r="J7500" s="1" t="s">
        <v>8</v>
      </c>
      <c r="K7500" s="1" t="s">
        <v>8</v>
      </c>
      <c r="L7500" s="1" t="s">
        <v>8</v>
      </c>
    </row>
    <row r="7501" spans="1:12" x14ac:dyDescent="0.25">
      <c r="A7501" s="2" t="s">
        <v>14341</v>
      </c>
      <c r="B7501" s="3" t="str">
        <f>IF(ISBLANK(A7501),"",IF(RIGHT(A7501,1)*1=MOD(MID(A7501,LEN(A7501)-2,1)+MID(A7501,LEN(A7501)-3,1)*2+IF(ISTEXT(MID(A7501,LEN(A7501)-5,1)),MID(A7501,LEN(A7501)-5,1),0)*3+IF(ISTEXT(MID(A7501,LEN(A7501)-6,1)),MID(A7501,LEN(A7501)-6,1),0)*4+IF(ISTEXT(MID(A7501,LEN(A7501)-7,1)),MID(A7501,LEN(A7501)-7,1),0)*5+IF(ISTEXT(MID(A7501,LEN(A7501)-8,1)),MID(A7501,LEN(A7501)-8,1),0)*6+IF(ISTEXT(MID(A7501,LEN(A7501)-9,1)),MID(A7501,LEN(A7501)-9,1),0)*7+IF(ISTEXT(MID(A7501,LEN(A7501)-10,1)),MID(A7501,LEN(A7501)-10,1),0)*8,10),"","Problem"))</f>
        <v/>
      </c>
      <c r="C7501" t="s">
        <v>35579</v>
      </c>
      <c r="D7501" t="s">
        <v>35580</v>
      </c>
      <c r="E7501" t="s">
        <v>16747</v>
      </c>
      <c r="F7501" t="s">
        <v>35581</v>
      </c>
      <c r="G7501" s="8" t="s">
        <v>14341</v>
      </c>
      <c r="H7501" s="1" t="s">
        <v>14342</v>
      </c>
      <c r="I7501" s="1" t="s">
        <v>11</v>
      </c>
      <c r="J7501" s="1" t="s">
        <v>11</v>
      </c>
      <c r="K7501" s="1" t="s">
        <v>25</v>
      </c>
      <c r="L7501" s="1" t="s">
        <v>14</v>
      </c>
    </row>
    <row r="7502" spans="1:12" x14ac:dyDescent="0.25">
      <c r="A7502" s="2" t="s">
        <v>14343</v>
      </c>
      <c r="B7502" s="3" t="str">
        <f>IF(ISBLANK(A7502),"",IF(RIGHT(A7502,1)*1=MOD(MID(A7502,LEN(A7502)-2,1)+MID(A7502,LEN(A7502)-3,1)*2+IF(ISTEXT(MID(A7502,LEN(A7502)-5,1)),MID(A7502,LEN(A7502)-5,1),0)*3+IF(ISTEXT(MID(A7502,LEN(A7502)-6,1)),MID(A7502,LEN(A7502)-6,1),0)*4+IF(ISTEXT(MID(A7502,LEN(A7502)-7,1)),MID(A7502,LEN(A7502)-7,1),0)*5+IF(ISTEXT(MID(A7502,LEN(A7502)-8,1)),MID(A7502,LEN(A7502)-8,1),0)*6+IF(ISTEXT(MID(A7502,LEN(A7502)-9,1)),MID(A7502,LEN(A7502)-9,1),0)*7+IF(ISTEXT(MID(A7502,LEN(A7502)-10,1)),MID(A7502,LEN(A7502)-10,1),0)*8,10),"","Problem"))</f>
        <v/>
      </c>
      <c r="C7502" t="s">
        <v>35582</v>
      </c>
      <c r="D7502" t="s">
        <v>35583</v>
      </c>
      <c r="E7502" t="s">
        <v>16747</v>
      </c>
      <c r="F7502" t="s">
        <v>35584</v>
      </c>
      <c r="G7502" s="8" t="s">
        <v>14343</v>
      </c>
      <c r="H7502" s="1" t="s">
        <v>14344</v>
      </c>
      <c r="I7502" s="1" t="s">
        <v>8</v>
      </c>
      <c r="J7502" s="1" t="s">
        <v>8</v>
      </c>
      <c r="K7502" s="1" t="s">
        <v>8</v>
      </c>
      <c r="L7502" s="1" t="s">
        <v>8</v>
      </c>
    </row>
    <row r="7503" spans="1:12" x14ac:dyDescent="0.25">
      <c r="A7503" s="2" t="s">
        <v>14345</v>
      </c>
      <c r="B7503" s="3" t="str">
        <f>IF(ISBLANK(A7503),"",IF(RIGHT(A7503,1)*1=MOD(MID(A7503,LEN(A7503)-2,1)+MID(A7503,LEN(A7503)-3,1)*2+IF(ISTEXT(MID(A7503,LEN(A7503)-5,1)),MID(A7503,LEN(A7503)-5,1),0)*3+IF(ISTEXT(MID(A7503,LEN(A7503)-6,1)),MID(A7503,LEN(A7503)-6,1),0)*4+IF(ISTEXT(MID(A7503,LEN(A7503)-7,1)),MID(A7503,LEN(A7503)-7,1),0)*5+IF(ISTEXT(MID(A7503,LEN(A7503)-8,1)),MID(A7503,LEN(A7503)-8,1),0)*6+IF(ISTEXT(MID(A7503,LEN(A7503)-9,1)),MID(A7503,LEN(A7503)-9,1),0)*7+IF(ISTEXT(MID(A7503,LEN(A7503)-10,1)),MID(A7503,LEN(A7503)-10,1),0)*8,10),"","Problem"))</f>
        <v/>
      </c>
      <c r="C7503" t="s">
        <v>35585</v>
      </c>
      <c r="D7503" t="s">
        <v>35586</v>
      </c>
      <c r="E7503" t="s">
        <v>16747</v>
      </c>
      <c r="F7503" t="s">
        <v>35587</v>
      </c>
      <c r="G7503" s="8" t="s">
        <v>14345</v>
      </c>
      <c r="H7503" s="1" t="s">
        <v>14346</v>
      </c>
      <c r="I7503" s="1" t="s">
        <v>30</v>
      </c>
      <c r="J7503" s="1" t="s">
        <v>30</v>
      </c>
      <c r="K7503" s="1" t="s">
        <v>30</v>
      </c>
      <c r="L7503" s="1" t="s">
        <v>30</v>
      </c>
    </row>
    <row r="7504" spans="1:12" x14ac:dyDescent="0.25">
      <c r="A7504" s="2" t="s">
        <v>14347</v>
      </c>
      <c r="B7504" s="3" t="str">
        <f>IF(ISBLANK(A7504),"",IF(RIGHT(A7504,1)*1=MOD(MID(A7504,LEN(A7504)-2,1)+MID(A7504,LEN(A7504)-3,1)*2+IF(ISTEXT(MID(A7504,LEN(A7504)-5,1)),MID(A7504,LEN(A7504)-5,1),0)*3+IF(ISTEXT(MID(A7504,LEN(A7504)-6,1)),MID(A7504,LEN(A7504)-6,1),0)*4+IF(ISTEXT(MID(A7504,LEN(A7504)-7,1)),MID(A7504,LEN(A7504)-7,1),0)*5+IF(ISTEXT(MID(A7504,LEN(A7504)-8,1)),MID(A7504,LEN(A7504)-8,1),0)*6+IF(ISTEXT(MID(A7504,LEN(A7504)-9,1)),MID(A7504,LEN(A7504)-9,1),0)*7+IF(ISTEXT(MID(A7504,LEN(A7504)-10,1)),MID(A7504,LEN(A7504)-10,1),0)*8,10),"","Problem"))</f>
        <v/>
      </c>
      <c r="C7504" t="s">
        <v>35588</v>
      </c>
      <c r="D7504" t="s">
        <v>35589</v>
      </c>
      <c r="E7504" t="s">
        <v>16747</v>
      </c>
      <c r="F7504" t="s">
        <v>35590</v>
      </c>
      <c r="G7504" s="8" t="s">
        <v>14347</v>
      </c>
      <c r="H7504" s="1" t="s">
        <v>14348</v>
      </c>
      <c r="I7504" s="1" t="s">
        <v>36</v>
      </c>
      <c r="J7504" s="1" t="s">
        <v>36</v>
      </c>
      <c r="K7504" s="1" t="s">
        <v>36</v>
      </c>
      <c r="L7504" s="1" t="s">
        <v>36</v>
      </c>
    </row>
    <row r="7505" spans="1:12" x14ac:dyDescent="0.25">
      <c r="A7505" s="2" t="s">
        <v>14349</v>
      </c>
      <c r="B7505" s="3" t="str">
        <f>IF(ISBLANK(A7505),"",IF(RIGHT(A7505,1)*1=MOD(MID(A7505,LEN(A7505)-2,1)+MID(A7505,LEN(A7505)-3,1)*2+IF(ISTEXT(MID(A7505,LEN(A7505)-5,1)),MID(A7505,LEN(A7505)-5,1),0)*3+IF(ISTEXT(MID(A7505,LEN(A7505)-6,1)),MID(A7505,LEN(A7505)-6,1),0)*4+IF(ISTEXT(MID(A7505,LEN(A7505)-7,1)),MID(A7505,LEN(A7505)-7,1),0)*5+IF(ISTEXT(MID(A7505,LEN(A7505)-8,1)),MID(A7505,LEN(A7505)-8,1),0)*6+IF(ISTEXT(MID(A7505,LEN(A7505)-9,1)),MID(A7505,LEN(A7505)-9,1),0)*7+IF(ISTEXT(MID(A7505,LEN(A7505)-10,1)),MID(A7505,LEN(A7505)-10,1),0)*8,10),"","Problem"))</f>
        <v/>
      </c>
      <c r="C7505" t="s">
        <v>35591</v>
      </c>
      <c r="D7505" t="s">
        <v>35592</v>
      </c>
      <c r="E7505" t="s">
        <v>16747</v>
      </c>
      <c r="F7505" t="s">
        <v>35593</v>
      </c>
      <c r="G7505" s="8" t="s">
        <v>14349</v>
      </c>
      <c r="H7505" s="1" t="s">
        <v>14350</v>
      </c>
      <c r="I7505" s="1" t="s">
        <v>8</v>
      </c>
      <c r="J7505" s="1" t="s">
        <v>8</v>
      </c>
      <c r="K7505" s="1" t="s">
        <v>8</v>
      </c>
      <c r="L7505" s="1" t="s">
        <v>8</v>
      </c>
    </row>
    <row r="7506" spans="1:12" x14ac:dyDescent="0.25">
      <c r="A7506" s="2" t="s">
        <v>14351</v>
      </c>
      <c r="B7506" s="3" t="str">
        <f>IF(ISBLANK(A7506),"",IF(RIGHT(A7506,1)*1=MOD(MID(A7506,LEN(A7506)-2,1)+MID(A7506,LEN(A7506)-3,1)*2+IF(ISTEXT(MID(A7506,LEN(A7506)-5,1)),MID(A7506,LEN(A7506)-5,1),0)*3+IF(ISTEXT(MID(A7506,LEN(A7506)-6,1)),MID(A7506,LEN(A7506)-6,1),0)*4+IF(ISTEXT(MID(A7506,LEN(A7506)-7,1)),MID(A7506,LEN(A7506)-7,1),0)*5+IF(ISTEXT(MID(A7506,LEN(A7506)-8,1)),MID(A7506,LEN(A7506)-8,1),0)*6+IF(ISTEXT(MID(A7506,LEN(A7506)-9,1)),MID(A7506,LEN(A7506)-9,1),0)*7+IF(ISTEXT(MID(A7506,LEN(A7506)-10,1)),MID(A7506,LEN(A7506)-10,1),0)*8,10),"","Problem"))</f>
        <v/>
      </c>
      <c r="C7506" t="s">
        <v>35594</v>
      </c>
      <c r="D7506" t="s">
        <v>35595</v>
      </c>
      <c r="E7506" t="s">
        <v>16757</v>
      </c>
      <c r="F7506" t="s">
        <v>35596</v>
      </c>
      <c r="G7506" s="8" t="s">
        <v>14351</v>
      </c>
      <c r="H7506" s="1" t="s">
        <v>14352</v>
      </c>
      <c r="I7506" s="1" t="s">
        <v>8</v>
      </c>
      <c r="J7506" s="1" t="s">
        <v>25</v>
      </c>
      <c r="K7506" s="1" t="s">
        <v>25</v>
      </c>
      <c r="L7506" s="1" t="s">
        <v>11</v>
      </c>
    </row>
    <row r="7507" spans="1:12" x14ac:dyDescent="0.25">
      <c r="A7507" s="2" t="s">
        <v>14353</v>
      </c>
      <c r="B7507" s="3" t="str">
        <f>IF(ISBLANK(A7507),"",IF(RIGHT(A7507,1)*1=MOD(MID(A7507,LEN(A7507)-2,1)+MID(A7507,LEN(A7507)-3,1)*2+IF(ISTEXT(MID(A7507,LEN(A7507)-5,1)),MID(A7507,LEN(A7507)-5,1),0)*3+IF(ISTEXT(MID(A7507,LEN(A7507)-6,1)),MID(A7507,LEN(A7507)-6,1),0)*4+IF(ISTEXT(MID(A7507,LEN(A7507)-7,1)),MID(A7507,LEN(A7507)-7,1),0)*5+IF(ISTEXT(MID(A7507,LEN(A7507)-8,1)),MID(A7507,LEN(A7507)-8,1),0)*6+IF(ISTEXT(MID(A7507,LEN(A7507)-9,1)),MID(A7507,LEN(A7507)-9,1),0)*7+IF(ISTEXT(MID(A7507,LEN(A7507)-10,1)),MID(A7507,LEN(A7507)-10,1),0)*8,10),"","Problem"))</f>
        <v/>
      </c>
      <c r="C7507" t="s">
        <v>35597</v>
      </c>
      <c r="D7507" t="s">
        <v>35598</v>
      </c>
      <c r="E7507" t="s">
        <v>16757</v>
      </c>
      <c r="F7507" t="s">
        <v>35599</v>
      </c>
      <c r="G7507" s="8" t="s">
        <v>14353</v>
      </c>
      <c r="H7507" s="1" t="s">
        <v>14354</v>
      </c>
      <c r="I7507" s="1" t="s">
        <v>8</v>
      </c>
      <c r="J7507" s="1" t="s">
        <v>8</v>
      </c>
      <c r="K7507" s="1" t="s">
        <v>8</v>
      </c>
      <c r="L7507" s="1" t="s">
        <v>8</v>
      </c>
    </row>
    <row r="7508" spans="1:12" x14ac:dyDescent="0.25">
      <c r="A7508" s="2" t="s">
        <v>14355</v>
      </c>
      <c r="B7508" s="3" t="str">
        <f>IF(ISBLANK(A7508),"",IF(RIGHT(A7508,1)*1=MOD(MID(A7508,LEN(A7508)-2,1)+MID(A7508,LEN(A7508)-3,1)*2+IF(ISTEXT(MID(A7508,LEN(A7508)-5,1)),MID(A7508,LEN(A7508)-5,1),0)*3+IF(ISTEXT(MID(A7508,LEN(A7508)-6,1)),MID(A7508,LEN(A7508)-6,1),0)*4+IF(ISTEXT(MID(A7508,LEN(A7508)-7,1)),MID(A7508,LEN(A7508)-7,1),0)*5+IF(ISTEXT(MID(A7508,LEN(A7508)-8,1)),MID(A7508,LEN(A7508)-8,1),0)*6+IF(ISTEXT(MID(A7508,LEN(A7508)-9,1)),MID(A7508,LEN(A7508)-9,1),0)*7+IF(ISTEXT(MID(A7508,LEN(A7508)-10,1)),MID(A7508,LEN(A7508)-10,1),0)*8,10),"","Problem"))</f>
        <v/>
      </c>
      <c r="C7508" t="s">
        <v>35600</v>
      </c>
      <c r="E7508" t="s">
        <v>16747</v>
      </c>
      <c r="F7508" t="s">
        <v>35601</v>
      </c>
      <c r="G7508" s="8" t="s">
        <v>14355</v>
      </c>
      <c r="H7508" s="1" t="s">
        <v>14356</v>
      </c>
      <c r="I7508" s="1" t="s">
        <v>8</v>
      </c>
      <c r="J7508" s="1" t="s">
        <v>8</v>
      </c>
      <c r="K7508" s="1" t="s">
        <v>8</v>
      </c>
      <c r="L7508" s="1" t="s">
        <v>8</v>
      </c>
    </row>
    <row r="7509" spans="1:12" x14ac:dyDescent="0.25">
      <c r="A7509" s="2" t="s">
        <v>14357</v>
      </c>
      <c r="B7509" s="3" t="str">
        <f>IF(ISBLANK(A7509),"",IF(RIGHT(A7509,1)*1=MOD(MID(A7509,LEN(A7509)-2,1)+MID(A7509,LEN(A7509)-3,1)*2+IF(ISTEXT(MID(A7509,LEN(A7509)-5,1)),MID(A7509,LEN(A7509)-5,1),0)*3+IF(ISTEXT(MID(A7509,LEN(A7509)-6,1)),MID(A7509,LEN(A7509)-6,1),0)*4+IF(ISTEXT(MID(A7509,LEN(A7509)-7,1)),MID(A7509,LEN(A7509)-7,1),0)*5+IF(ISTEXT(MID(A7509,LEN(A7509)-8,1)),MID(A7509,LEN(A7509)-8,1),0)*6+IF(ISTEXT(MID(A7509,LEN(A7509)-9,1)),MID(A7509,LEN(A7509)-9,1),0)*7+IF(ISTEXT(MID(A7509,LEN(A7509)-10,1)),MID(A7509,LEN(A7509)-10,1),0)*8,10),"","Problem"))</f>
        <v/>
      </c>
      <c r="C7509" t="s">
        <v>35602</v>
      </c>
      <c r="D7509" t="s">
        <v>35603</v>
      </c>
      <c r="E7509" t="s">
        <v>16794</v>
      </c>
      <c r="F7509" t="s">
        <v>35604</v>
      </c>
      <c r="G7509" s="8" t="s">
        <v>14357</v>
      </c>
      <c r="H7509" s="1" t="s">
        <v>14358</v>
      </c>
      <c r="I7509" s="1" t="s">
        <v>8</v>
      </c>
      <c r="J7509" s="1" t="s">
        <v>8</v>
      </c>
      <c r="K7509" s="1" t="s">
        <v>8</v>
      </c>
      <c r="L7509" s="1" t="s">
        <v>8</v>
      </c>
    </row>
    <row r="7510" spans="1:12" ht="30" x14ac:dyDescent="0.25">
      <c r="A7510" s="2" t="s">
        <v>14359</v>
      </c>
      <c r="B7510" s="3" t="str">
        <f>IF(ISBLANK(A7510),"",IF(RIGHT(A7510,1)*1=MOD(MID(A7510,LEN(A7510)-2,1)+MID(A7510,LEN(A7510)-3,1)*2+IF(ISTEXT(MID(A7510,LEN(A7510)-5,1)),MID(A7510,LEN(A7510)-5,1),0)*3+IF(ISTEXT(MID(A7510,LEN(A7510)-6,1)),MID(A7510,LEN(A7510)-6,1),0)*4+IF(ISTEXT(MID(A7510,LEN(A7510)-7,1)),MID(A7510,LEN(A7510)-7,1),0)*5+IF(ISTEXT(MID(A7510,LEN(A7510)-8,1)),MID(A7510,LEN(A7510)-8,1),0)*6+IF(ISTEXT(MID(A7510,LEN(A7510)-9,1)),MID(A7510,LEN(A7510)-9,1),0)*7+IF(ISTEXT(MID(A7510,LEN(A7510)-10,1)),MID(A7510,LEN(A7510)-10,1),0)*8,10),"","Problem"))</f>
        <v/>
      </c>
      <c r="C7510" t="s">
        <v>35605</v>
      </c>
      <c r="D7510" t="s">
        <v>35606</v>
      </c>
      <c r="E7510" t="s">
        <v>16747</v>
      </c>
      <c r="F7510" t="s">
        <v>35607</v>
      </c>
      <c r="G7510" s="8" t="s">
        <v>14359</v>
      </c>
      <c r="H7510" s="1" t="s">
        <v>14360</v>
      </c>
      <c r="I7510" s="1" t="s">
        <v>52</v>
      </c>
      <c r="J7510" s="1" t="s">
        <v>52</v>
      </c>
      <c r="K7510" s="1" t="s">
        <v>52</v>
      </c>
      <c r="L7510" s="1" t="s">
        <v>52</v>
      </c>
    </row>
    <row r="7511" spans="1:12" x14ac:dyDescent="0.25">
      <c r="A7511" s="2" t="s">
        <v>14361</v>
      </c>
      <c r="B7511" s="3" t="str">
        <f>IF(ISBLANK(A7511),"",IF(RIGHT(A7511,1)*1=MOD(MID(A7511,LEN(A7511)-2,1)+MID(A7511,LEN(A7511)-3,1)*2+IF(ISTEXT(MID(A7511,LEN(A7511)-5,1)),MID(A7511,LEN(A7511)-5,1),0)*3+IF(ISTEXT(MID(A7511,LEN(A7511)-6,1)),MID(A7511,LEN(A7511)-6,1),0)*4+IF(ISTEXT(MID(A7511,LEN(A7511)-7,1)),MID(A7511,LEN(A7511)-7,1),0)*5+IF(ISTEXT(MID(A7511,LEN(A7511)-8,1)),MID(A7511,LEN(A7511)-8,1),0)*6+IF(ISTEXT(MID(A7511,LEN(A7511)-9,1)),MID(A7511,LEN(A7511)-9,1),0)*7+IF(ISTEXT(MID(A7511,LEN(A7511)-10,1)),MID(A7511,LEN(A7511)-10,1),0)*8,10),"","Problem"))</f>
        <v/>
      </c>
      <c r="C7511" t="s">
        <v>35608</v>
      </c>
      <c r="D7511" t="s">
        <v>35609</v>
      </c>
      <c r="E7511" t="s">
        <v>16747</v>
      </c>
      <c r="F7511" t="s">
        <v>35610</v>
      </c>
      <c r="G7511" s="8" t="s">
        <v>14361</v>
      </c>
      <c r="H7511" s="1" t="s">
        <v>14362</v>
      </c>
      <c r="I7511" s="1" t="s">
        <v>8</v>
      </c>
      <c r="J7511" s="1" t="s">
        <v>8</v>
      </c>
      <c r="K7511" s="1" t="s">
        <v>8</v>
      </c>
      <c r="L7511" s="1" t="s">
        <v>8</v>
      </c>
    </row>
    <row r="7512" spans="1:12" x14ac:dyDescent="0.25">
      <c r="A7512" s="2" t="s">
        <v>14363</v>
      </c>
      <c r="B7512" s="3" t="str">
        <f>IF(ISBLANK(A7512),"",IF(RIGHT(A7512,1)*1=MOD(MID(A7512,LEN(A7512)-2,1)+MID(A7512,LEN(A7512)-3,1)*2+IF(ISTEXT(MID(A7512,LEN(A7512)-5,1)),MID(A7512,LEN(A7512)-5,1),0)*3+IF(ISTEXT(MID(A7512,LEN(A7512)-6,1)),MID(A7512,LEN(A7512)-6,1),0)*4+IF(ISTEXT(MID(A7512,LEN(A7512)-7,1)),MID(A7512,LEN(A7512)-7,1),0)*5+IF(ISTEXT(MID(A7512,LEN(A7512)-8,1)),MID(A7512,LEN(A7512)-8,1),0)*6+IF(ISTEXT(MID(A7512,LEN(A7512)-9,1)),MID(A7512,LEN(A7512)-9,1),0)*7+IF(ISTEXT(MID(A7512,LEN(A7512)-10,1)),MID(A7512,LEN(A7512)-10,1),0)*8,10),"","Problem"))</f>
        <v/>
      </c>
      <c r="C7512" t="s">
        <v>35611</v>
      </c>
      <c r="D7512" t="s">
        <v>35612</v>
      </c>
      <c r="E7512" t="s">
        <v>16757</v>
      </c>
      <c r="F7512" t="s">
        <v>35613</v>
      </c>
      <c r="G7512" s="8" t="s">
        <v>14363</v>
      </c>
      <c r="H7512" s="1" t="s">
        <v>14364</v>
      </c>
      <c r="I7512" s="1" t="s">
        <v>8</v>
      </c>
      <c r="J7512" s="1" t="s">
        <v>8</v>
      </c>
      <c r="K7512" s="1" t="s">
        <v>8</v>
      </c>
      <c r="L7512" s="1" t="s">
        <v>8</v>
      </c>
    </row>
    <row r="7513" spans="1:12" ht="30" x14ac:dyDescent="0.25">
      <c r="A7513" s="2" t="s">
        <v>14365</v>
      </c>
      <c r="B7513" s="3" t="str">
        <f>IF(ISBLANK(A7513),"",IF(RIGHT(A7513,1)*1=MOD(MID(A7513,LEN(A7513)-2,1)+MID(A7513,LEN(A7513)-3,1)*2+IF(ISTEXT(MID(A7513,LEN(A7513)-5,1)),MID(A7513,LEN(A7513)-5,1),0)*3+IF(ISTEXT(MID(A7513,LEN(A7513)-6,1)),MID(A7513,LEN(A7513)-6,1),0)*4+IF(ISTEXT(MID(A7513,LEN(A7513)-7,1)),MID(A7513,LEN(A7513)-7,1),0)*5+IF(ISTEXT(MID(A7513,LEN(A7513)-8,1)),MID(A7513,LEN(A7513)-8,1),0)*6+IF(ISTEXT(MID(A7513,LEN(A7513)-9,1)),MID(A7513,LEN(A7513)-9,1),0)*7+IF(ISTEXT(MID(A7513,LEN(A7513)-10,1)),MID(A7513,LEN(A7513)-10,1),0)*8,10),"","Problem"))</f>
        <v/>
      </c>
      <c r="C7513" t="s">
        <v>35614</v>
      </c>
      <c r="D7513" t="s">
        <v>35615</v>
      </c>
      <c r="E7513" t="s">
        <v>16747</v>
      </c>
      <c r="F7513" t="s">
        <v>35616</v>
      </c>
      <c r="G7513" s="8" t="s">
        <v>14365</v>
      </c>
      <c r="H7513" s="1" t="s">
        <v>14366</v>
      </c>
      <c r="I7513" s="1" t="s">
        <v>52</v>
      </c>
      <c r="J7513" s="1" t="s">
        <v>52</v>
      </c>
      <c r="K7513" s="1" t="s">
        <v>52</v>
      </c>
      <c r="L7513" s="1" t="s">
        <v>52</v>
      </c>
    </row>
    <row r="7514" spans="1:12" x14ac:dyDescent="0.25">
      <c r="A7514" s="2" t="s">
        <v>14367</v>
      </c>
      <c r="B7514" s="3" t="str">
        <f>IF(ISBLANK(A7514),"",IF(RIGHT(A7514,1)*1=MOD(MID(A7514,LEN(A7514)-2,1)+MID(A7514,LEN(A7514)-3,1)*2+IF(ISTEXT(MID(A7514,LEN(A7514)-5,1)),MID(A7514,LEN(A7514)-5,1),0)*3+IF(ISTEXT(MID(A7514,LEN(A7514)-6,1)),MID(A7514,LEN(A7514)-6,1),0)*4+IF(ISTEXT(MID(A7514,LEN(A7514)-7,1)),MID(A7514,LEN(A7514)-7,1),0)*5+IF(ISTEXT(MID(A7514,LEN(A7514)-8,1)),MID(A7514,LEN(A7514)-8,1),0)*6+IF(ISTEXT(MID(A7514,LEN(A7514)-9,1)),MID(A7514,LEN(A7514)-9,1),0)*7+IF(ISTEXT(MID(A7514,LEN(A7514)-10,1)),MID(A7514,LEN(A7514)-10,1),0)*8,10),"","Problem"))</f>
        <v/>
      </c>
      <c r="C7514" t="s">
        <v>35617</v>
      </c>
      <c r="D7514" t="s">
        <v>35618</v>
      </c>
      <c r="E7514" t="s">
        <v>16747</v>
      </c>
      <c r="F7514" t="s">
        <v>35619</v>
      </c>
      <c r="G7514" s="8" t="s">
        <v>14367</v>
      </c>
      <c r="H7514" s="1" t="s">
        <v>14368</v>
      </c>
      <c r="I7514" s="1" t="s">
        <v>8</v>
      </c>
      <c r="J7514" s="1" t="s">
        <v>8</v>
      </c>
      <c r="K7514" s="1" t="s">
        <v>8</v>
      </c>
      <c r="L7514" s="1" t="s">
        <v>8</v>
      </c>
    </row>
    <row r="7515" spans="1:12" ht="30" x14ac:dyDescent="0.25">
      <c r="A7515" s="2" t="s">
        <v>14369</v>
      </c>
      <c r="B7515" s="3" t="str">
        <f>IF(ISBLANK(A7515),"",IF(RIGHT(A7515,1)*1=MOD(MID(A7515,LEN(A7515)-2,1)+MID(A7515,LEN(A7515)-3,1)*2+IF(ISTEXT(MID(A7515,LEN(A7515)-5,1)),MID(A7515,LEN(A7515)-5,1),0)*3+IF(ISTEXT(MID(A7515,LEN(A7515)-6,1)),MID(A7515,LEN(A7515)-6,1),0)*4+IF(ISTEXT(MID(A7515,LEN(A7515)-7,1)),MID(A7515,LEN(A7515)-7,1),0)*5+IF(ISTEXT(MID(A7515,LEN(A7515)-8,1)),MID(A7515,LEN(A7515)-8,1),0)*6+IF(ISTEXT(MID(A7515,LEN(A7515)-9,1)),MID(A7515,LEN(A7515)-9,1),0)*7+IF(ISTEXT(MID(A7515,LEN(A7515)-10,1)),MID(A7515,LEN(A7515)-10,1),0)*8,10),"","Problem"))</f>
        <v/>
      </c>
      <c r="C7515" t="s">
        <v>35620</v>
      </c>
      <c r="D7515" t="s">
        <v>35621</v>
      </c>
      <c r="E7515" t="s">
        <v>16747</v>
      </c>
      <c r="F7515" t="s">
        <v>35622</v>
      </c>
      <c r="G7515" s="8" t="s">
        <v>14369</v>
      </c>
      <c r="H7515" s="1" t="s">
        <v>14370</v>
      </c>
      <c r="I7515" s="1" t="s">
        <v>39</v>
      </c>
      <c r="J7515" s="1" t="s">
        <v>39</v>
      </c>
      <c r="K7515" s="1" t="s">
        <v>39</v>
      </c>
      <c r="L7515" s="1" t="s">
        <v>39</v>
      </c>
    </row>
    <row r="7516" spans="1:12" x14ac:dyDescent="0.25">
      <c r="A7516" s="2" t="s">
        <v>14371</v>
      </c>
      <c r="B7516" s="3" t="str">
        <f>IF(ISBLANK(A7516),"",IF(RIGHT(A7516,1)*1=MOD(MID(A7516,LEN(A7516)-2,1)+MID(A7516,LEN(A7516)-3,1)*2+IF(ISTEXT(MID(A7516,LEN(A7516)-5,1)),MID(A7516,LEN(A7516)-5,1),0)*3+IF(ISTEXT(MID(A7516,LEN(A7516)-6,1)),MID(A7516,LEN(A7516)-6,1),0)*4+IF(ISTEXT(MID(A7516,LEN(A7516)-7,1)),MID(A7516,LEN(A7516)-7,1),0)*5+IF(ISTEXT(MID(A7516,LEN(A7516)-8,1)),MID(A7516,LEN(A7516)-8,1),0)*6+IF(ISTEXT(MID(A7516,LEN(A7516)-9,1)),MID(A7516,LEN(A7516)-9,1),0)*7+IF(ISTEXT(MID(A7516,LEN(A7516)-10,1)),MID(A7516,LEN(A7516)-10,1),0)*8,10),"","Problem"))</f>
        <v/>
      </c>
      <c r="C7516" t="s">
        <v>35623</v>
      </c>
      <c r="D7516" t="s">
        <v>35624</v>
      </c>
      <c r="E7516" t="s">
        <v>16747</v>
      </c>
      <c r="F7516" t="s">
        <v>35625</v>
      </c>
      <c r="G7516" s="8" t="s">
        <v>14371</v>
      </c>
      <c r="H7516" s="1" t="s">
        <v>14372</v>
      </c>
      <c r="I7516" s="1" t="s">
        <v>36</v>
      </c>
      <c r="J7516" s="1" t="s">
        <v>36</v>
      </c>
      <c r="K7516" s="1" t="s">
        <v>36</v>
      </c>
      <c r="L7516" s="1" t="s">
        <v>36</v>
      </c>
    </row>
    <row r="7517" spans="1:12" x14ac:dyDescent="0.25">
      <c r="A7517" s="2" t="s">
        <v>14373</v>
      </c>
      <c r="B7517" s="3" t="str">
        <f>IF(ISBLANK(A7517),"",IF(RIGHT(A7517,1)*1=MOD(MID(A7517,LEN(A7517)-2,1)+MID(A7517,LEN(A7517)-3,1)*2+IF(ISTEXT(MID(A7517,LEN(A7517)-5,1)),MID(A7517,LEN(A7517)-5,1),0)*3+IF(ISTEXT(MID(A7517,LEN(A7517)-6,1)),MID(A7517,LEN(A7517)-6,1),0)*4+IF(ISTEXT(MID(A7517,LEN(A7517)-7,1)),MID(A7517,LEN(A7517)-7,1),0)*5+IF(ISTEXT(MID(A7517,LEN(A7517)-8,1)),MID(A7517,LEN(A7517)-8,1),0)*6+IF(ISTEXT(MID(A7517,LEN(A7517)-9,1)),MID(A7517,LEN(A7517)-9,1),0)*7+IF(ISTEXT(MID(A7517,LEN(A7517)-10,1)),MID(A7517,LEN(A7517)-10,1),0)*8,10),"","Problem"))</f>
        <v/>
      </c>
      <c r="C7517" t="s">
        <v>35626</v>
      </c>
      <c r="D7517" t="s">
        <v>35627</v>
      </c>
      <c r="E7517" t="s">
        <v>16747</v>
      </c>
      <c r="F7517" t="s">
        <v>35628</v>
      </c>
      <c r="G7517" s="8" t="s">
        <v>14373</v>
      </c>
      <c r="H7517" s="1" t="s">
        <v>14374</v>
      </c>
      <c r="I7517" s="1" t="s">
        <v>43</v>
      </c>
      <c r="J7517" s="1" t="s">
        <v>43</v>
      </c>
      <c r="K7517" s="1" t="s">
        <v>36</v>
      </c>
      <c r="L7517" s="1" t="s">
        <v>36</v>
      </c>
    </row>
    <row r="7518" spans="1:12" x14ac:dyDescent="0.25">
      <c r="A7518" s="2" t="s">
        <v>14375</v>
      </c>
      <c r="B7518" s="3" t="str">
        <f>IF(ISBLANK(A7518),"",IF(RIGHT(A7518,1)*1=MOD(MID(A7518,LEN(A7518)-2,1)+MID(A7518,LEN(A7518)-3,1)*2+IF(ISTEXT(MID(A7518,LEN(A7518)-5,1)),MID(A7518,LEN(A7518)-5,1),0)*3+IF(ISTEXT(MID(A7518,LEN(A7518)-6,1)),MID(A7518,LEN(A7518)-6,1),0)*4+IF(ISTEXT(MID(A7518,LEN(A7518)-7,1)),MID(A7518,LEN(A7518)-7,1),0)*5+IF(ISTEXT(MID(A7518,LEN(A7518)-8,1)),MID(A7518,LEN(A7518)-8,1),0)*6+IF(ISTEXT(MID(A7518,LEN(A7518)-9,1)),MID(A7518,LEN(A7518)-9,1),0)*7+IF(ISTEXT(MID(A7518,LEN(A7518)-10,1)),MID(A7518,LEN(A7518)-10,1),0)*8,10),"","Problem"))</f>
        <v/>
      </c>
      <c r="C7518" t="s">
        <v>35629</v>
      </c>
      <c r="D7518" t="s">
        <v>35630</v>
      </c>
      <c r="E7518" t="s">
        <v>16747</v>
      </c>
      <c r="F7518" t="s">
        <v>35631</v>
      </c>
      <c r="G7518" s="8" t="s">
        <v>14375</v>
      </c>
      <c r="H7518" s="1" t="s">
        <v>14376</v>
      </c>
      <c r="I7518" s="1" t="s">
        <v>8</v>
      </c>
      <c r="J7518" s="1" t="s">
        <v>8</v>
      </c>
      <c r="K7518" s="1" t="s">
        <v>8</v>
      </c>
      <c r="L7518" s="1" t="s">
        <v>8</v>
      </c>
    </row>
    <row r="7519" spans="1:12" x14ac:dyDescent="0.25">
      <c r="A7519" s="2" t="s">
        <v>14377</v>
      </c>
      <c r="B7519" s="3" t="str">
        <f>IF(ISBLANK(A7519),"",IF(RIGHT(A7519,1)*1=MOD(MID(A7519,LEN(A7519)-2,1)+MID(A7519,LEN(A7519)-3,1)*2+IF(ISTEXT(MID(A7519,LEN(A7519)-5,1)),MID(A7519,LEN(A7519)-5,1),0)*3+IF(ISTEXT(MID(A7519,LEN(A7519)-6,1)),MID(A7519,LEN(A7519)-6,1),0)*4+IF(ISTEXT(MID(A7519,LEN(A7519)-7,1)),MID(A7519,LEN(A7519)-7,1),0)*5+IF(ISTEXT(MID(A7519,LEN(A7519)-8,1)),MID(A7519,LEN(A7519)-8,1),0)*6+IF(ISTEXT(MID(A7519,LEN(A7519)-9,1)),MID(A7519,LEN(A7519)-9,1),0)*7+IF(ISTEXT(MID(A7519,LEN(A7519)-10,1)),MID(A7519,LEN(A7519)-10,1),0)*8,10),"","Problem"))</f>
        <v/>
      </c>
      <c r="C7519" t="s">
        <v>35632</v>
      </c>
      <c r="D7519" t="s">
        <v>35633</v>
      </c>
      <c r="E7519" t="s">
        <v>16747</v>
      </c>
      <c r="F7519" t="s">
        <v>35634</v>
      </c>
      <c r="G7519" s="8" t="s">
        <v>14377</v>
      </c>
      <c r="H7519" s="1" t="s">
        <v>14378</v>
      </c>
      <c r="I7519" s="1" t="s">
        <v>14</v>
      </c>
      <c r="J7519" s="1" t="s">
        <v>14</v>
      </c>
      <c r="K7519" s="1" t="s">
        <v>14</v>
      </c>
      <c r="L7519" s="1" t="s">
        <v>14</v>
      </c>
    </row>
    <row r="7520" spans="1:12" ht="30" x14ac:dyDescent="0.25">
      <c r="A7520" s="2" t="s">
        <v>14379</v>
      </c>
      <c r="B7520" s="3" t="str">
        <f>IF(ISBLANK(A7520),"",IF(RIGHT(A7520,1)*1=MOD(MID(A7520,LEN(A7520)-2,1)+MID(A7520,LEN(A7520)-3,1)*2+IF(ISTEXT(MID(A7520,LEN(A7520)-5,1)),MID(A7520,LEN(A7520)-5,1),0)*3+IF(ISTEXT(MID(A7520,LEN(A7520)-6,1)),MID(A7520,LEN(A7520)-6,1),0)*4+IF(ISTEXT(MID(A7520,LEN(A7520)-7,1)),MID(A7520,LEN(A7520)-7,1),0)*5+IF(ISTEXT(MID(A7520,LEN(A7520)-8,1)),MID(A7520,LEN(A7520)-8,1),0)*6+IF(ISTEXT(MID(A7520,LEN(A7520)-9,1)),MID(A7520,LEN(A7520)-9,1),0)*7+IF(ISTEXT(MID(A7520,LEN(A7520)-10,1)),MID(A7520,LEN(A7520)-10,1),0)*8,10),"","Problem"))</f>
        <v/>
      </c>
      <c r="C7520" t="s">
        <v>35635</v>
      </c>
      <c r="D7520" t="s">
        <v>35636</v>
      </c>
      <c r="E7520" t="s">
        <v>16794</v>
      </c>
      <c r="F7520" t="s">
        <v>35637</v>
      </c>
      <c r="G7520" s="8" t="s">
        <v>14379</v>
      </c>
      <c r="H7520" s="1" t="s">
        <v>14380</v>
      </c>
      <c r="I7520" s="1" t="s">
        <v>57</v>
      </c>
      <c r="J7520" s="1" t="s">
        <v>57</v>
      </c>
      <c r="K7520" s="1" t="s">
        <v>57</v>
      </c>
      <c r="L7520" s="1" t="s">
        <v>57</v>
      </c>
    </row>
    <row r="7521" spans="1:12" x14ac:dyDescent="0.25">
      <c r="A7521" s="2" t="s">
        <v>14381</v>
      </c>
      <c r="B7521" s="3" t="str">
        <f>IF(ISBLANK(A7521),"",IF(RIGHT(A7521,1)*1=MOD(MID(A7521,LEN(A7521)-2,1)+MID(A7521,LEN(A7521)-3,1)*2+IF(ISTEXT(MID(A7521,LEN(A7521)-5,1)),MID(A7521,LEN(A7521)-5,1),0)*3+IF(ISTEXT(MID(A7521,LEN(A7521)-6,1)),MID(A7521,LEN(A7521)-6,1),0)*4+IF(ISTEXT(MID(A7521,LEN(A7521)-7,1)),MID(A7521,LEN(A7521)-7,1),0)*5+IF(ISTEXT(MID(A7521,LEN(A7521)-8,1)),MID(A7521,LEN(A7521)-8,1),0)*6+IF(ISTEXT(MID(A7521,LEN(A7521)-9,1)),MID(A7521,LEN(A7521)-9,1),0)*7+IF(ISTEXT(MID(A7521,LEN(A7521)-10,1)),MID(A7521,LEN(A7521)-10,1),0)*8,10),"","Problem"))</f>
        <v/>
      </c>
      <c r="C7521" t="s">
        <v>35638</v>
      </c>
      <c r="D7521" t="s">
        <v>35639</v>
      </c>
      <c r="E7521" t="s">
        <v>16747</v>
      </c>
      <c r="F7521" t="s">
        <v>35640</v>
      </c>
      <c r="G7521" s="8" t="s">
        <v>14381</v>
      </c>
      <c r="H7521" s="1" t="s">
        <v>14382</v>
      </c>
      <c r="I7521" s="1" t="s">
        <v>36</v>
      </c>
      <c r="J7521" s="1" t="s">
        <v>36</v>
      </c>
      <c r="K7521" s="1" t="s">
        <v>36</v>
      </c>
      <c r="L7521" s="1" t="s">
        <v>36</v>
      </c>
    </row>
    <row r="7522" spans="1:12" x14ac:dyDescent="0.25">
      <c r="A7522" s="2" t="s">
        <v>14383</v>
      </c>
      <c r="B7522" s="3" t="str">
        <f>IF(ISBLANK(A7522),"",IF(RIGHT(A7522,1)*1=MOD(MID(A7522,LEN(A7522)-2,1)+MID(A7522,LEN(A7522)-3,1)*2+IF(ISTEXT(MID(A7522,LEN(A7522)-5,1)),MID(A7522,LEN(A7522)-5,1),0)*3+IF(ISTEXT(MID(A7522,LEN(A7522)-6,1)),MID(A7522,LEN(A7522)-6,1),0)*4+IF(ISTEXT(MID(A7522,LEN(A7522)-7,1)),MID(A7522,LEN(A7522)-7,1),0)*5+IF(ISTEXT(MID(A7522,LEN(A7522)-8,1)),MID(A7522,LEN(A7522)-8,1),0)*6+IF(ISTEXT(MID(A7522,LEN(A7522)-9,1)),MID(A7522,LEN(A7522)-9,1),0)*7+IF(ISTEXT(MID(A7522,LEN(A7522)-10,1)),MID(A7522,LEN(A7522)-10,1),0)*8,10),"","Problem"))</f>
        <v/>
      </c>
      <c r="G7522" s="8"/>
      <c r="H7522" s="1" t="s">
        <v>14384</v>
      </c>
      <c r="I7522" s="1" t="s">
        <v>8</v>
      </c>
      <c r="J7522" s="1" t="s">
        <v>8</v>
      </c>
      <c r="K7522" s="1" t="s">
        <v>8</v>
      </c>
      <c r="L7522" s="1" t="s">
        <v>8</v>
      </c>
    </row>
    <row r="7523" spans="1:12" x14ac:dyDescent="0.25">
      <c r="A7523" s="2" t="s">
        <v>14385</v>
      </c>
      <c r="B7523" s="3" t="str">
        <f>IF(ISBLANK(A7523),"",IF(RIGHT(A7523,1)*1=MOD(MID(A7523,LEN(A7523)-2,1)+MID(A7523,LEN(A7523)-3,1)*2+IF(ISTEXT(MID(A7523,LEN(A7523)-5,1)),MID(A7523,LEN(A7523)-5,1),0)*3+IF(ISTEXT(MID(A7523,LEN(A7523)-6,1)),MID(A7523,LEN(A7523)-6,1),0)*4+IF(ISTEXT(MID(A7523,LEN(A7523)-7,1)),MID(A7523,LEN(A7523)-7,1),0)*5+IF(ISTEXT(MID(A7523,LEN(A7523)-8,1)),MID(A7523,LEN(A7523)-8,1),0)*6+IF(ISTEXT(MID(A7523,LEN(A7523)-9,1)),MID(A7523,LEN(A7523)-9,1),0)*7+IF(ISTEXT(MID(A7523,LEN(A7523)-10,1)),MID(A7523,LEN(A7523)-10,1),0)*8,10),"","Problem"))</f>
        <v/>
      </c>
      <c r="C7523" t="s">
        <v>35641</v>
      </c>
      <c r="D7523" t="s">
        <v>35642</v>
      </c>
      <c r="E7523" t="s">
        <v>16794</v>
      </c>
      <c r="F7523" t="s">
        <v>35643</v>
      </c>
      <c r="G7523" s="8" t="s">
        <v>14385</v>
      </c>
      <c r="H7523" s="1" t="s">
        <v>14386</v>
      </c>
      <c r="I7523" s="1" t="s">
        <v>36</v>
      </c>
      <c r="J7523" s="1" t="s">
        <v>36</v>
      </c>
      <c r="K7523" s="1" t="s">
        <v>36</v>
      </c>
      <c r="L7523" s="1" t="s">
        <v>43</v>
      </c>
    </row>
    <row r="7524" spans="1:12" x14ac:dyDescent="0.25">
      <c r="A7524" s="2" t="s">
        <v>14387</v>
      </c>
      <c r="B7524" s="3" t="str">
        <f>IF(ISBLANK(A7524),"",IF(RIGHT(A7524,1)*1=MOD(MID(A7524,LEN(A7524)-2,1)+MID(A7524,LEN(A7524)-3,1)*2+IF(ISTEXT(MID(A7524,LEN(A7524)-5,1)),MID(A7524,LEN(A7524)-5,1),0)*3+IF(ISTEXT(MID(A7524,LEN(A7524)-6,1)),MID(A7524,LEN(A7524)-6,1),0)*4+IF(ISTEXT(MID(A7524,LEN(A7524)-7,1)),MID(A7524,LEN(A7524)-7,1),0)*5+IF(ISTEXT(MID(A7524,LEN(A7524)-8,1)),MID(A7524,LEN(A7524)-8,1),0)*6+IF(ISTEXT(MID(A7524,LEN(A7524)-9,1)),MID(A7524,LEN(A7524)-9,1),0)*7+IF(ISTEXT(MID(A7524,LEN(A7524)-10,1)),MID(A7524,LEN(A7524)-10,1),0)*8,10),"","Problem"))</f>
        <v/>
      </c>
      <c r="C7524" t="s">
        <v>35644</v>
      </c>
      <c r="D7524" t="s">
        <v>35645</v>
      </c>
      <c r="E7524" t="s">
        <v>16747</v>
      </c>
      <c r="F7524" t="s">
        <v>35646</v>
      </c>
      <c r="G7524" s="8" t="s">
        <v>14387</v>
      </c>
      <c r="H7524" s="1" t="s">
        <v>14388</v>
      </c>
      <c r="I7524" s="1" t="s">
        <v>36</v>
      </c>
      <c r="J7524" s="1" t="s">
        <v>36</v>
      </c>
      <c r="K7524" s="1" t="s">
        <v>36</v>
      </c>
      <c r="L7524" s="1" t="s">
        <v>36</v>
      </c>
    </row>
    <row r="7525" spans="1:12" x14ac:dyDescent="0.25">
      <c r="A7525" s="2" t="s">
        <v>14389</v>
      </c>
      <c r="B7525" s="3" t="str">
        <f>IF(ISBLANK(A7525),"",IF(RIGHT(A7525,1)*1=MOD(MID(A7525,LEN(A7525)-2,1)+MID(A7525,LEN(A7525)-3,1)*2+IF(ISTEXT(MID(A7525,LEN(A7525)-5,1)),MID(A7525,LEN(A7525)-5,1),0)*3+IF(ISTEXT(MID(A7525,LEN(A7525)-6,1)),MID(A7525,LEN(A7525)-6,1),0)*4+IF(ISTEXT(MID(A7525,LEN(A7525)-7,1)),MID(A7525,LEN(A7525)-7,1),0)*5+IF(ISTEXT(MID(A7525,LEN(A7525)-8,1)),MID(A7525,LEN(A7525)-8,1),0)*6+IF(ISTEXT(MID(A7525,LEN(A7525)-9,1)),MID(A7525,LEN(A7525)-9,1),0)*7+IF(ISTEXT(MID(A7525,LEN(A7525)-10,1)),MID(A7525,LEN(A7525)-10,1),0)*8,10),"","Problem"))</f>
        <v/>
      </c>
      <c r="C7525" t="s">
        <v>35647</v>
      </c>
      <c r="D7525" t="s">
        <v>35648</v>
      </c>
      <c r="E7525" t="s">
        <v>16747</v>
      </c>
      <c r="F7525" t="s">
        <v>35649</v>
      </c>
      <c r="G7525" s="8" t="s">
        <v>14389</v>
      </c>
      <c r="H7525" s="1" t="s">
        <v>14390</v>
      </c>
      <c r="I7525" s="1" t="s">
        <v>36</v>
      </c>
      <c r="J7525" s="1" t="s">
        <v>36</v>
      </c>
      <c r="K7525" s="1" t="s">
        <v>36</v>
      </c>
      <c r="L7525" s="1" t="s">
        <v>36</v>
      </c>
    </row>
    <row r="7526" spans="1:12" x14ac:dyDescent="0.25">
      <c r="A7526" s="2" t="s">
        <v>14391</v>
      </c>
      <c r="B7526" s="3" t="str">
        <f>IF(ISBLANK(A7526),"",IF(RIGHT(A7526,1)*1=MOD(MID(A7526,LEN(A7526)-2,1)+MID(A7526,LEN(A7526)-3,1)*2+IF(ISTEXT(MID(A7526,LEN(A7526)-5,1)),MID(A7526,LEN(A7526)-5,1),0)*3+IF(ISTEXT(MID(A7526,LEN(A7526)-6,1)),MID(A7526,LEN(A7526)-6,1),0)*4+IF(ISTEXT(MID(A7526,LEN(A7526)-7,1)),MID(A7526,LEN(A7526)-7,1),0)*5+IF(ISTEXT(MID(A7526,LEN(A7526)-8,1)),MID(A7526,LEN(A7526)-8,1),0)*6+IF(ISTEXT(MID(A7526,LEN(A7526)-9,1)),MID(A7526,LEN(A7526)-9,1),0)*7+IF(ISTEXT(MID(A7526,LEN(A7526)-10,1)),MID(A7526,LEN(A7526)-10,1),0)*8,10),"","Problem"))</f>
        <v/>
      </c>
      <c r="C7526" t="s">
        <v>35650</v>
      </c>
      <c r="D7526" t="s">
        <v>35651</v>
      </c>
      <c r="E7526" t="s">
        <v>16794</v>
      </c>
      <c r="F7526" t="s">
        <v>35652</v>
      </c>
      <c r="G7526" s="8" t="s">
        <v>14391</v>
      </c>
      <c r="H7526" s="1" t="s">
        <v>14392</v>
      </c>
      <c r="I7526" s="1" t="s">
        <v>8</v>
      </c>
      <c r="J7526" s="1" t="s">
        <v>8</v>
      </c>
      <c r="K7526" s="1" t="s">
        <v>8</v>
      </c>
      <c r="L7526" s="1" t="s">
        <v>8</v>
      </c>
    </row>
    <row r="7527" spans="1:12" x14ac:dyDescent="0.25">
      <c r="A7527" s="2" t="s">
        <v>14393</v>
      </c>
      <c r="B7527" s="3" t="str">
        <f>IF(ISBLANK(A7527),"",IF(RIGHT(A7527,1)*1=MOD(MID(A7527,LEN(A7527)-2,1)+MID(A7527,LEN(A7527)-3,1)*2+IF(ISTEXT(MID(A7527,LEN(A7527)-5,1)),MID(A7527,LEN(A7527)-5,1),0)*3+IF(ISTEXT(MID(A7527,LEN(A7527)-6,1)),MID(A7527,LEN(A7527)-6,1),0)*4+IF(ISTEXT(MID(A7527,LEN(A7527)-7,1)),MID(A7527,LEN(A7527)-7,1),0)*5+IF(ISTEXT(MID(A7527,LEN(A7527)-8,1)),MID(A7527,LEN(A7527)-8,1),0)*6+IF(ISTEXT(MID(A7527,LEN(A7527)-9,1)),MID(A7527,LEN(A7527)-9,1),0)*7+IF(ISTEXT(MID(A7527,LEN(A7527)-10,1)),MID(A7527,LEN(A7527)-10,1),0)*8,10),"","Problem"))</f>
        <v/>
      </c>
      <c r="C7527" t="s">
        <v>35653</v>
      </c>
      <c r="D7527" t="s">
        <v>35654</v>
      </c>
      <c r="E7527" t="s">
        <v>16747</v>
      </c>
      <c r="F7527" t="s">
        <v>35655</v>
      </c>
      <c r="G7527" s="8" t="s">
        <v>14393</v>
      </c>
      <c r="H7527" s="1" t="s">
        <v>14394</v>
      </c>
      <c r="I7527" s="1" t="s">
        <v>8</v>
      </c>
      <c r="J7527" s="1" t="s">
        <v>8</v>
      </c>
      <c r="K7527" s="1" t="s">
        <v>8</v>
      </c>
      <c r="L7527" s="1" t="s">
        <v>8</v>
      </c>
    </row>
    <row r="7528" spans="1:12" x14ac:dyDescent="0.25">
      <c r="A7528" s="2" t="s">
        <v>14395</v>
      </c>
      <c r="B7528" s="3" t="str">
        <f>IF(ISBLANK(A7528),"",IF(RIGHT(A7528,1)*1=MOD(MID(A7528,LEN(A7528)-2,1)+MID(A7528,LEN(A7528)-3,1)*2+IF(ISTEXT(MID(A7528,LEN(A7528)-5,1)),MID(A7528,LEN(A7528)-5,1),0)*3+IF(ISTEXT(MID(A7528,LEN(A7528)-6,1)),MID(A7528,LEN(A7528)-6,1),0)*4+IF(ISTEXT(MID(A7528,LEN(A7528)-7,1)),MID(A7528,LEN(A7528)-7,1),0)*5+IF(ISTEXT(MID(A7528,LEN(A7528)-8,1)),MID(A7528,LEN(A7528)-8,1),0)*6+IF(ISTEXT(MID(A7528,LEN(A7528)-9,1)),MID(A7528,LEN(A7528)-9,1),0)*7+IF(ISTEXT(MID(A7528,LEN(A7528)-10,1)),MID(A7528,LEN(A7528)-10,1),0)*8,10),"","Problem"))</f>
        <v/>
      </c>
      <c r="G7528" s="8"/>
      <c r="H7528" s="1" t="s">
        <v>14396</v>
      </c>
      <c r="I7528" s="1" t="s">
        <v>14</v>
      </c>
      <c r="J7528" s="1" t="s">
        <v>14</v>
      </c>
      <c r="K7528" s="1" t="s">
        <v>14</v>
      </c>
      <c r="L7528" s="1" t="s">
        <v>14</v>
      </c>
    </row>
    <row r="7529" spans="1:12" x14ac:dyDescent="0.25">
      <c r="A7529" s="2" t="s">
        <v>14397</v>
      </c>
      <c r="B7529" s="3" t="str">
        <f>IF(ISBLANK(A7529),"",IF(RIGHT(A7529,1)*1=MOD(MID(A7529,LEN(A7529)-2,1)+MID(A7529,LEN(A7529)-3,1)*2+IF(ISTEXT(MID(A7529,LEN(A7529)-5,1)),MID(A7529,LEN(A7529)-5,1),0)*3+IF(ISTEXT(MID(A7529,LEN(A7529)-6,1)),MID(A7529,LEN(A7529)-6,1),0)*4+IF(ISTEXT(MID(A7529,LEN(A7529)-7,1)),MID(A7529,LEN(A7529)-7,1),0)*5+IF(ISTEXT(MID(A7529,LEN(A7529)-8,1)),MID(A7529,LEN(A7529)-8,1),0)*6+IF(ISTEXT(MID(A7529,LEN(A7529)-9,1)),MID(A7529,LEN(A7529)-9,1),0)*7+IF(ISTEXT(MID(A7529,LEN(A7529)-10,1)),MID(A7529,LEN(A7529)-10,1),0)*8,10),"","Problem"))</f>
        <v/>
      </c>
      <c r="C7529" t="s">
        <v>35656</v>
      </c>
      <c r="D7529" t="s">
        <v>35657</v>
      </c>
      <c r="E7529" t="s">
        <v>16757</v>
      </c>
      <c r="F7529" t="s">
        <v>35658</v>
      </c>
      <c r="G7529" s="8" t="s">
        <v>14397</v>
      </c>
      <c r="H7529" s="1" t="s">
        <v>14398</v>
      </c>
      <c r="I7529" s="1" t="s">
        <v>8</v>
      </c>
      <c r="J7529" s="1" t="s">
        <v>8</v>
      </c>
      <c r="K7529" s="1" t="s">
        <v>8</v>
      </c>
      <c r="L7529" s="1" t="s">
        <v>8</v>
      </c>
    </row>
    <row r="7530" spans="1:12" x14ac:dyDescent="0.25">
      <c r="A7530" s="2" t="s">
        <v>14399</v>
      </c>
      <c r="B7530" s="3" t="str">
        <f>IF(ISBLANK(A7530),"",IF(RIGHT(A7530,1)*1=MOD(MID(A7530,LEN(A7530)-2,1)+MID(A7530,LEN(A7530)-3,1)*2+IF(ISTEXT(MID(A7530,LEN(A7530)-5,1)),MID(A7530,LEN(A7530)-5,1),0)*3+IF(ISTEXT(MID(A7530,LEN(A7530)-6,1)),MID(A7530,LEN(A7530)-6,1),0)*4+IF(ISTEXT(MID(A7530,LEN(A7530)-7,1)),MID(A7530,LEN(A7530)-7,1),0)*5+IF(ISTEXT(MID(A7530,LEN(A7530)-8,1)),MID(A7530,LEN(A7530)-8,1),0)*6+IF(ISTEXT(MID(A7530,LEN(A7530)-9,1)),MID(A7530,LEN(A7530)-9,1),0)*7+IF(ISTEXT(MID(A7530,LEN(A7530)-10,1)),MID(A7530,LEN(A7530)-10,1),0)*8,10),"","Problem"))</f>
        <v/>
      </c>
      <c r="C7530" t="s">
        <v>35659</v>
      </c>
      <c r="D7530" t="s">
        <v>35660</v>
      </c>
      <c r="E7530" t="s">
        <v>16747</v>
      </c>
      <c r="F7530" t="s">
        <v>35661</v>
      </c>
      <c r="G7530" s="8" t="s">
        <v>14399</v>
      </c>
      <c r="H7530" s="1" t="s">
        <v>14400</v>
      </c>
      <c r="I7530" s="1" t="s">
        <v>8</v>
      </c>
      <c r="J7530" s="1" t="s">
        <v>8</v>
      </c>
      <c r="K7530" s="1" t="s">
        <v>8</v>
      </c>
      <c r="L7530" s="1" t="s">
        <v>8</v>
      </c>
    </row>
    <row r="7531" spans="1:12" ht="30" x14ac:dyDescent="0.25">
      <c r="A7531" s="2" t="s">
        <v>14401</v>
      </c>
      <c r="B7531" s="3" t="str">
        <f>IF(ISBLANK(A7531),"",IF(RIGHT(A7531,1)*1=MOD(MID(A7531,LEN(A7531)-2,1)+MID(A7531,LEN(A7531)-3,1)*2+IF(ISTEXT(MID(A7531,LEN(A7531)-5,1)),MID(A7531,LEN(A7531)-5,1),0)*3+IF(ISTEXT(MID(A7531,LEN(A7531)-6,1)),MID(A7531,LEN(A7531)-6,1),0)*4+IF(ISTEXT(MID(A7531,LEN(A7531)-7,1)),MID(A7531,LEN(A7531)-7,1),0)*5+IF(ISTEXT(MID(A7531,LEN(A7531)-8,1)),MID(A7531,LEN(A7531)-8,1),0)*6+IF(ISTEXT(MID(A7531,LEN(A7531)-9,1)),MID(A7531,LEN(A7531)-9,1),0)*7+IF(ISTEXT(MID(A7531,LEN(A7531)-10,1)),MID(A7531,LEN(A7531)-10,1),0)*8,10),"","Problem"))</f>
        <v/>
      </c>
      <c r="C7531" t="s">
        <v>35662</v>
      </c>
      <c r="D7531" t="s">
        <v>35663</v>
      </c>
      <c r="E7531" t="s">
        <v>16747</v>
      </c>
      <c r="F7531" t="s">
        <v>35664</v>
      </c>
      <c r="G7531" s="8" t="s">
        <v>14401</v>
      </c>
      <c r="H7531" s="1" t="s">
        <v>14402</v>
      </c>
      <c r="I7531" s="1" t="s">
        <v>57</v>
      </c>
      <c r="J7531" s="1" t="s">
        <v>57</v>
      </c>
      <c r="K7531" s="1" t="s">
        <v>57</v>
      </c>
      <c r="L7531" s="1" t="s">
        <v>57</v>
      </c>
    </row>
    <row r="7532" spans="1:12" x14ac:dyDescent="0.25">
      <c r="A7532" s="2" t="s">
        <v>14403</v>
      </c>
      <c r="B7532" s="3" t="str">
        <f>IF(ISBLANK(A7532),"",IF(RIGHT(A7532,1)*1=MOD(MID(A7532,LEN(A7532)-2,1)+MID(A7532,LEN(A7532)-3,1)*2+IF(ISTEXT(MID(A7532,LEN(A7532)-5,1)),MID(A7532,LEN(A7532)-5,1),0)*3+IF(ISTEXT(MID(A7532,LEN(A7532)-6,1)),MID(A7532,LEN(A7532)-6,1),0)*4+IF(ISTEXT(MID(A7532,LEN(A7532)-7,1)),MID(A7532,LEN(A7532)-7,1),0)*5+IF(ISTEXT(MID(A7532,LEN(A7532)-8,1)),MID(A7532,LEN(A7532)-8,1),0)*6+IF(ISTEXT(MID(A7532,LEN(A7532)-9,1)),MID(A7532,LEN(A7532)-9,1),0)*7+IF(ISTEXT(MID(A7532,LEN(A7532)-10,1)),MID(A7532,LEN(A7532)-10,1),0)*8,10),"","Problem"))</f>
        <v/>
      </c>
      <c r="C7532" t="s">
        <v>35665</v>
      </c>
      <c r="D7532" t="s">
        <v>35666</v>
      </c>
      <c r="E7532" t="s">
        <v>16747</v>
      </c>
      <c r="F7532" t="s">
        <v>35667</v>
      </c>
      <c r="G7532" s="8" t="s">
        <v>14403</v>
      </c>
      <c r="H7532" s="1" t="s">
        <v>14404</v>
      </c>
      <c r="I7532" s="1" t="s">
        <v>8</v>
      </c>
      <c r="J7532" s="1" t="s">
        <v>8</v>
      </c>
      <c r="K7532" s="1" t="s">
        <v>8</v>
      </c>
      <c r="L7532" s="1" t="s">
        <v>8</v>
      </c>
    </row>
    <row r="7533" spans="1:12" x14ac:dyDescent="0.25">
      <c r="A7533" s="2" t="s">
        <v>14405</v>
      </c>
      <c r="B7533" s="3" t="str">
        <f>IF(ISBLANK(A7533),"",IF(RIGHT(A7533,1)*1=MOD(MID(A7533,LEN(A7533)-2,1)+MID(A7533,LEN(A7533)-3,1)*2+IF(ISTEXT(MID(A7533,LEN(A7533)-5,1)),MID(A7533,LEN(A7533)-5,1),0)*3+IF(ISTEXT(MID(A7533,LEN(A7533)-6,1)),MID(A7533,LEN(A7533)-6,1),0)*4+IF(ISTEXT(MID(A7533,LEN(A7533)-7,1)),MID(A7533,LEN(A7533)-7,1),0)*5+IF(ISTEXT(MID(A7533,LEN(A7533)-8,1)),MID(A7533,LEN(A7533)-8,1),0)*6+IF(ISTEXT(MID(A7533,LEN(A7533)-9,1)),MID(A7533,LEN(A7533)-9,1),0)*7+IF(ISTEXT(MID(A7533,LEN(A7533)-10,1)),MID(A7533,LEN(A7533)-10,1),0)*8,10),"","Problem"))</f>
        <v/>
      </c>
      <c r="C7533" t="s">
        <v>35668</v>
      </c>
      <c r="D7533" t="s">
        <v>35669</v>
      </c>
      <c r="E7533" t="s">
        <v>16747</v>
      </c>
      <c r="F7533" t="s">
        <v>35670</v>
      </c>
      <c r="G7533" s="8" t="s">
        <v>14405</v>
      </c>
      <c r="H7533" s="1" t="s">
        <v>14406</v>
      </c>
      <c r="I7533" s="1" t="s">
        <v>42</v>
      </c>
      <c r="J7533" s="1" t="s">
        <v>42</v>
      </c>
      <c r="K7533" s="1" t="s">
        <v>42</v>
      </c>
      <c r="L7533" s="1" t="s">
        <v>42</v>
      </c>
    </row>
    <row r="7534" spans="1:12" x14ac:dyDescent="0.25">
      <c r="A7534" s="2" t="s">
        <v>14407</v>
      </c>
      <c r="B7534" s="3" t="str">
        <f>IF(ISBLANK(A7534),"",IF(RIGHT(A7534,1)*1=MOD(MID(A7534,LEN(A7534)-2,1)+MID(A7534,LEN(A7534)-3,1)*2+IF(ISTEXT(MID(A7534,LEN(A7534)-5,1)),MID(A7534,LEN(A7534)-5,1),0)*3+IF(ISTEXT(MID(A7534,LEN(A7534)-6,1)),MID(A7534,LEN(A7534)-6,1),0)*4+IF(ISTEXT(MID(A7534,LEN(A7534)-7,1)),MID(A7534,LEN(A7534)-7,1),0)*5+IF(ISTEXT(MID(A7534,LEN(A7534)-8,1)),MID(A7534,LEN(A7534)-8,1),0)*6+IF(ISTEXT(MID(A7534,LEN(A7534)-9,1)),MID(A7534,LEN(A7534)-9,1),0)*7+IF(ISTEXT(MID(A7534,LEN(A7534)-10,1)),MID(A7534,LEN(A7534)-10,1),0)*8,10),"","Problem"))</f>
        <v/>
      </c>
      <c r="C7534" t="s">
        <v>35671</v>
      </c>
      <c r="D7534" t="s">
        <v>35672</v>
      </c>
      <c r="E7534" t="s">
        <v>16747</v>
      </c>
      <c r="F7534" t="s">
        <v>35673</v>
      </c>
      <c r="G7534" s="8" t="s">
        <v>14407</v>
      </c>
      <c r="H7534" s="1" t="s">
        <v>14408</v>
      </c>
      <c r="I7534" s="1" t="s">
        <v>30</v>
      </c>
      <c r="J7534" s="1" t="s">
        <v>30</v>
      </c>
      <c r="K7534" s="1" t="s">
        <v>30</v>
      </c>
      <c r="L7534" s="1" t="s">
        <v>30</v>
      </c>
    </row>
    <row r="7535" spans="1:12" x14ac:dyDescent="0.25">
      <c r="A7535" s="2" t="s">
        <v>14409</v>
      </c>
      <c r="B7535" s="3" t="str">
        <f>IF(ISBLANK(A7535),"",IF(RIGHT(A7535,1)*1=MOD(MID(A7535,LEN(A7535)-2,1)+MID(A7535,LEN(A7535)-3,1)*2+IF(ISTEXT(MID(A7535,LEN(A7535)-5,1)),MID(A7535,LEN(A7535)-5,1),0)*3+IF(ISTEXT(MID(A7535,LEN(A7535)-6,1)),MID(A7535,LEN(A7535)-6,1),0)*4+IF(ISTEXT(MID(A7535,LEN(A7535)-7,1)),MID(A7535,LEN(A7535)-7,1),0)*5+IF(ISTEXT(MID(A7535,LEN(A7535)-8,1)),MID(A7535,LEN(A7535)-8,1),0)*6+IF(ISTEXT(MID(A7535,LEN(A7535)-9,1)),MID(A7535,LEN(A7535)-9,1),0)*7+IF(ISTEXT(MID(A7535,LEN(A7535)-10,1)),MID(A7535,LEN(A7535)-10,1),0)*8,10),"","Problem"))</f>
        <v/>
      </c>
      <c r="C7535" t="s">
        <v>35674</v>
      </c>
      <c r="D7535" t="s">
        <v>35675</v>
      </c>
      <c r="E7535" t="s">
        <v>16822</v>
      </c>
      <c r="F7535" t="s">
        <v>35676</v>
      </c>
      <c r="G7535" s="8" t="s">
        <v>14409</v>
      </c>
      <c r="H7535" s="1" t="s">
        <v>14410</v>
      </c>
      <c r="I7535" s="1" t="s">
        <v>8</v>
      </c>
      <c r="J7535" s="1" t="s">
        <v>8</v>
      </c>
      <c r="K7535" s="1" t="s">
        <v>8</v>
      </c>
      <c r="L7535" s="1" t="s">
        <v>8</v>
      </c>
    </row>
    <row r="7536" spans="1:12" x14ac:dyDescent="0.25">
      <c r="A7536" s="2" t="s">
        <v>14411</v>
      </c>
      <c r="B7536" s="3" t="str">
        <f>IF(ISBLANK(A7536),"",IF(RIGHT(A7536,1)*1=MOD(MID(A7536,LEN(A7536)-2,1)+MID(A7536,LEN(A7536)-3,1)*2+IF(ISTEXT(MID(A7536,LEN(A7536)-5,1)),MID(A7536,LEN(A7536)-5,1),0)*3+IF(ISTEXT(MID(A7536,LEN(A7536)-6,1)),MID(A7536,LEN(A7536)-6,1),0)*4+IF(ISTEXT(MID(A7536,LEN(A7536)-7,1)),MID(A7536,LEN(A7536)-7,1),0)*5+IF(ISTEXT(MID(A7536,LEN(A7536)-8,1)),MID(A7536,LEN(A7536)-8,1),0)*6+IF(ISTEXT(MID(A7536,LEN(A7536)-9,1)),MID(A7536,LEN(A7536)-9,1),0)*7+IF(ISTEXT(MID(A7536,LEN(A7536)-10,1)),MID(A7536,LEN(A7536)-10,1),0)*8,10),"","Problem"))</f>
        <v/>
      </c>
      <c r="C7536" t="s">
        <v>35677</v>
      </c>
      <c r="D7536" t="s">
        <v>35678</v>
      </c>
      <c r="E7536" t="s">
        <v>16822</v>
      </c>
      <c r="F7536" t="s">
        <v>35679</v>
      </c>
      <c r="G7536" s="8" t="s">
        <v>14411</v>
      </c>
      <c r="H7536" s="1" t="s">
        <v>14412</v>
      </c>
      <c r="I7536" s="1" t="s">
        <v>8</v>
      </c>
      <c r="J7536" s="1" t="s">
        <v>8</v>
      </c>
      <c r="K7536" s="1" t="s">
        <v>8</v>
      </c>
      <c r="L7536" s="1" t="s">
        <v>8</v>
      </c>
    </row>
    <row r="7537" spans="1:12" x14ac:dyDescent="0.25">
      <c r="A7537" s="2" t="s">
        <v>14413</v>
      </c>
      <c r="B7537" s="3" t="str">
        <f>IF(ISBLANK(A7537),"",IF(RIGHT(A7537,1)*1=MOD(MID(A7537,LEN(A7537)-2,1)+MID(A7537,LEN(A7537)-3,1)*2+IF(ISTEXT(MID(A7537,LEN(A7537)-5,1)),MID(A7537,LEN(A7537)-5,1),0)*3+IF(ISTEXT(MID(A7537,LEN(A7537)-6,1)),MID(A7537,LEN(A7537)-6,1),0)*4+IF(ISTEXT(MID(A7537,LEN(A7537)-7,1)),MID(A7537,LEN(A7537)-7,1),0)*5+IF(ISTEXT(MID(A7537,LEN(A7537)-8,1)),MID(A7537,LEN(A7537)-8,1),0)*6+IF(ISTEXT(MID(A7537,LEN(A7537)-9,1)),MID(A7537,LEN(A7537)-9,1),0)*7+IF(ISTEXT(MID(A7537,LEN(A7537)-10,1)),MID(A7537,LEN(A7537)-10,1),0)*8,10),"","Problem"))</f>
        <v/>
      </c>
      <c r="C7537" t="s">
        <v>35680</v>
      </c>
      <c r="D7537" t="s">
        <v>35681</v>
      </c>
      <c r="E7537" t="s">
        <v>16747</v>
      </c>
      <c r="F7537" t="s">
        <v>35682</v>
      </c>
      <c r="G7537" s="8" t="s">
        <v>14413</v>
      </c>
      <c r="H7537" s="1" t="s">
        <v>14414</v>
      </c>
      <c r="I7537" s="1" t="s">
        <v>14</v>
      </c>
      <c r="J7537" s="1" t="s">
        <v>14</v>
      </c>
      <c r="K7537" s="1" t="s">
        <v>42</v>
      </c>
      <c r="L7537" s="1" t="s">
        <v>14</v>
      </c>
    </row>
    <row r="7538" spans="1:12" x14ac:dyDescent="0.25">
      <c r="A7538" s="2" t="s">
        <v>14415</v>
      </c>
      <c r="B7538" s="3" t="str">
        <f>IF(ISBLANK(A7538),"",IF(RIGHT(A7538,1)*1=MOD(MID(A7538,LEN(A7538)-2,1)+MID(A7538,LEN(A7538)-3,1)*2+IF(ISTEXT(MID(A7538,LEN(A7538)-5,1)),MID(A7538,LEN(A7538)-5,1),0)*3+IF(ISTEXT(MID(A7538,LEN(A7538)-6,1)),MID(A7538,LEN(A7538)-6,1),0)*4+IF(ISTEXT(MID(A7538,LEN(A7538)-7,1)),MID(A7538,LEN(A7538)-7,1),0)*5+IF(ISTEXT(MID(A7538,LEN(A7538)-8,1)),MID(A7538,LEN(A7538)-8,1),0)*6+IF(ISTEXT(MID(A7538,LEN(A7538)-9,1)),MID(A7538,LEN(A7538)-9,1),0)*7+IF(ISTEXT(MID(A7538,LEN(A7538)-10,1)),MID(A7538,LEN(A7538)-10,1),0)*8,10),"","Problem"))</f>
        <v/>
      </c>
      <c r="C7538" t="s">
        <v>35683</v>
      </c>
      <c r="D7538" t="s">
        <v>35684</v>
      </c>
      <c r="E7538" t="s">
        <v>16794</v>
      </c>
      <c r="F7538" t="s">
        <v>35685</v>
      </c>
      <c r="G7538" s="8" t="s">
        <v>14415</v>
      </c>
      <c r="H7538" s="1" t="s">
        <v>14416</v>
      </c>
      <c r="I7538" s="1" t="s">
        <v>36</v>
      </c>
      <c r="J7538" s="1" t="s">
        <v>43</v>
      </c>
      <c r="K7538" s="1" t="s">
        <v>43</v>
      </c>
      <c r="L7538" s="1" t="s">
        <v>43</v>
      </c>
    </row>
    <row r="7539" spans="1:12" x14ac:dyDescent="0.25">
      <c r="A7539" s="2" t="s">
        <v>14417</v>
      </c>
      <c r="B7539" s="3" t="str">
        <f>IF(ISBLANK(A7539),"",IF(RIGHT(A7539,1)*1=MOD(MID(A7539,LEN(A7539)-2,1)+MID(A7539,LEN(A7539)-3,1)*2+IF(ISTEXT(MID(A7539,LEN(A7539)-5,1)),MID(A7539,LEN(A7539)-5,1),0)*3+IF(ISTEXT(MID(A7539,LEN(A7539)-6,1)),MID(A7539,LEN(A7539)-6,1),0)*4+IF(ISTEXT(MID(A7539,LEN(A7539)-7,1)),MID(A7539,LEN(A7539)-7,1),0)*5+IF(ISTEXT(MID(A7539,LEN(A7539)-8,1)),MID(A7539,LEN(A7539)-8,1),0)*6+IF(ISTEXT(MID(A7539,LEN(A7539)-9,1)),MID(A7539,LEN(A7539)-9,1),0)*7+IF(ISTEXT(MID(A7539,LEN(A7539)-10,1)),MID(A7539,LEN(A7539)-10,1),0)*8,10),"","Problem"))</f>
        <v/>
      </c>
      <c r="C7539" t="s">
        <v>35686</v>
      </c>
      <c r="D7539" t="s">
        <v>35687</v>
      </c>
      <c r="E7539" t="s">
        <v>16747</v>
      </c>
      <c r="F7539" t="s">
        <v>35688</v>
      </c>
      <c r="G7539" s="8" t="s">
        <v>14417</v>
      </c>
      <c r="H7539" s="1" t="s">
        <v>14418</v>
      </c>
      <c r="I7539" s="1" t="s">
        <v>14</v>
      </c>
      <c r="J7539" s="1" t="s">
        <v>25</v>
      </c>
      <c r="K7539" s="1" t="s">
        <v>14</v>
      </c>
      <c r="L7539" s="1" t="s">
        <v>25</v>
      </c>
    </row>
    <row r="7540" spans="1:12" x14ac:dyDescent="0.25">
      <c r="A7540" s="2" t="s">
        <v>14419</v>
      </c>
      <c r="B7540" s="3" t="str">
        <f>IF(ISBLANK(A7540),"",IF(RIGHT(A7540,1)*1=MOD(MID(A7540,LEN(A7540)-2,1)+MID(A7540,LEN(A7540)-3,1)*2+IF(ISTEXT(MID(A7540,LEN(A7540)-5,1)),MID(A7540,LEN(A7540)-5,1),0)*3+IF(ISTEXT(MID(A7540,LEN(A7540)-6,1)),MID(A7540,LEN(A7540)-6,1),0)*4+IF(ISTEXT(MID(A7540,LEN(A7540)-7,1)),MID(A7540,LEN(A7540)-7,1),0)*5+IF(ISTEXT(MID(A7540,LEN(A7540)-8,1)),MID(A7540,LEN(A7540)-8,1),0)*6+IF(ISTEXT(MID(A7540,LEN(A7540)-9,1)),MID(A7540,LEN(A7540)-9,1),0)*7+IF(ISTEXT(MID(A7540,LEN(A7540)-10,1)),MID(A7540,LEN(A7540)-10,1),0)*8,10),"","Problem"))</f>
        <v/>
      </c>
      <c r="C7540" t="s">
        <v>35689</v>
      </c>
      <c r="D7540" t="s">
        <v>35690</v>
      </c>
      <c r="E7540" t="s">
        <v>16747</v>
      </c>
      <c r="F7540" t="s">
        <v>35691</v>
      </c>
      <c r="G7540" s="8" t="s">
        <v>14419</v>
      </c>
      <c r="H7540" s="1" t="s">
        <v>14420</v>
      </c>
      <c r="I7540" s="1" t="s">
        <v>43</v>
      </c>
      <c r="J7540" s="1" t="s">
        <v>43</v>
      </c>
      <c r="K7540" s="1" t="s">
        <v>43</v>
      </c>
      <c r="L7540" s="1" t="s">
        <v>43</v>
      </c>
    </row>
    <row r="7541" spans="1:12" x14ac:dyDescent="0.25">
      <c r="A7541" s="2" t="s">
        <v>14421</v>
      </c>
      <c r="B7541" s="3" t="str">
        <f>IF(ISBLANK(A7541),"",IF(RIGHT(A7541,1)*1=MOD(MID(A7541,LEN(A7541)-2,1)+MID(A7541,LEN(A7541)-3,1)*2+IF(ISTEXT(MID(A7541,LEN(A7541)-5,1)),MID(A7541,LEN(A7541)-5,1),0)*3+IF(ISTEXT(MID(A7541,LEN(A7541)-6,1)),MID(A7541,LEN(A7541)-6,1),0)*4+IF(ISTEXT(MID(A7541,LEN(A7541)-7,1)),MID(A7541,LEN(A7541)-7,1),0)*5+IF(ISTEXT(MID(A7541,LEN(A7541)-8,1)),MID(A7541,LEN(A7541)-8,1),0)*6+IF(ISTEXT(MID(A7541,LEN(A7541)-9,1)),MID(A7541,LEN(A7541)-9,1),0)*7+IF(ISTEXT(MID(A7541,LEN(A7541)-10,1)),MID(A7541,LEN(A7541)-10,1),0)*8,10),"","Problem"))</f>
        <v/>
      </c>
      <c r="C7541" t="s">
        <v>35692</v>
      </c>
      <c r="D7541" t="s">
        <v>35693</v>
      </c>
      <c r="E7541" t="s">
        <v>16822</v>
      </c>
      <c r="F7541" t="s">
        <v>35694</v>
      </c>
      <c r="G7541" s="8" t="s">
        <v>14421</v>
      </c>
      <c r="H7541" s="1" t="s">
        <v>14422</v>
      </c>
      <c r="I7541" s="1" t="s">
        <v>8</v>
      </c>
      <c r="J7541" s="1" t="s">
        <v>8</v>
      </c>
      <c r="K7541" s="1" t="s">
        <v>8</v>
      </c>
      <c r="L7541" s="1" t="s">
        <v>8</v>
      </c>
    </row>
    <row r="7542" spans="1:12" x14ac:dyDescent="0.25">
      <c r="A7542" s="2" t="s">
        <v>14423</v>
      </c>
      <c r="B7542" s="3" t="str">
        <f>IF(ISBLANK(A7542),"",IF(RIGHT(A7542,1)*1=MOD(MID(A7542,LEN(A7542)-2,1)+MID(A7542,LEN(A7542)-3,1)*2+IF(ISTEXT(MID(A7542,LEN(A7542)-5,1)),MID(A7542,LEN(A7542)-5,1),0)*3+IF(ISTEXT(MID(A7542,LEN(A7542)-6,1)),MID(A7542,LEN(A7542)-6,1),0)*4+IF(ISTEXT(MID(A7542,LEN(A7542)-7,1)),MID(A7542,LEN(A7542)-7,1),0)*5+IF(ISTEXT(MID(A7542,LEN(A7542)-8,1)),MID(A7542,LEN(A7542)-8,1),0)*6+IF(ISTEXT(MID(A7542,LEN(A7542)-9,1)),MID(A7542,LEN(A7542)-9,1),0)*7+IF(ISTEXT(MID(A7542,LEN(A7542)-10,1)),MID(A7542,LEN(A7542)-10,1),0)*8,10),"","Problem"))</f>
        <v/>
      </c>
      <c r="C7542" t="s">
        <v>35695</v>
      </c>
      <c r="D7542" t="s">
        <v>35696</v>
      </c>
      <c r="E7542" t="s">
        <v>16822</v>
      </c>
      <c r="F7542" t="s">
        <v>35697</v>
      </c>
      <c r="G7542" s="8" t="s">
        <v>14423</v>
      </c>
      <c r="H7542" s="1" t="s">
        <v>14424</v>
      </c>
      <c r="I7542" s="1" t="s">
        <v>14</v>
      </c>
      <c r="J7542" s="1" t="s">
        <v>14</v>
      </c>
      <c r="K7542" s="1" t="s">
        <v>14</v>
      </c>
      <c r="L7542" s="1" t="s">
        <v>14</v>
      </c>
    </row>
    <row r="7543" spans="1:12" x14ac:dyDescent="0.25">
      <c r="A7543" s="2" t="s">
        <v>14425</v>
      </c>
      <c r="B7543" s="3" t="str">
        <f>IF(ISBLANK(A7543),"",IF(RIGHT(A7543,1)*1=MOD(MID(A7543,LEN(A7543)-2,1)+MID(A7543,LEN(A7543)-3,1)*2+IF(ISTEXT(MID(A7543,LEN(A7543)-5,1)),MID(A7543,LEN(A7543)-5,1),0)*3+IF(ISTEXT(MID(A7543,LEN(A7543)-6,1)),MID(A7543,LEN(A7543)-6,1),0)*4+IF(ISTEXT(MID(A7543,LEN(A7543)-7,1)),MID(A7543,LEN(A7543)-7,1),0)*5+IF(ISTEXT(MID(A7543,LEN(A7543)-8,1)),MID(A7543,LEN(A7543)-8,1),0)*6+IF(ISTEXT(MID(A7543,LEN(A7543)-9,1)),MID(A7543,LEN(A7543)-9,1),0)*7+IF(ISTEXT(MID(A7543,LEN(A7543)-10,1)),MID(A7543,LEN(A7543)-10,1),0)*8,10),"","Problem"))</f>
        <v/>
      </c>
      <c r="C7543" t="s">
        <v>35698</v>
      </c>
      <c r="D7543" t="s">
        <v>35699</v>
      </c>
      <c r="E7543" t="s">
        <v>16747</v>
      </c>
      <c r="F7543" t="s">
        <v>35700</v>
      </c>
      <c r="G7543" s="8" t="s">
        <v>14425</v>
      </c>
      <c r="H7543" s="1" t="s">
        <v>14426</v>
      </c>
      <c r="I7543" s="1" t="s">
        <v>30</v>
      </c>
      <c r="J7543" s="1" t="s">
        <v>30</v>
      </c>
      <c r="K7543" s="1" t="s">
        <v>30</v>
      </c>
      <c r="L7543" s="1" t="s">
        <v>30</v>
      </c>
    </row>
    <row r="7544" spans="1:12" ht="30" x14ac:dyDescent="0.25">
      <c r="A7544" s="2" t="s">
        <v>14427</v>
      </c>
      <c r="B7544" s="3" t="str">
        <f>IF(ISBLANK(A7544),"",IF(RIGHT(A7544,1)*1=MOD(MID(A7544,LEN(A7544)-2,1)+MID(A7544,LEN(A7544)-3,1)*2+IF(ISTEXT(MID(A7544,LEN(A7544)-5,1)),MID(A7544,LEN(A7544)-5,1),0)*3+IF(ISTEXT(MID(A7544,LEN(A7544)-6,1)),MID(A7544,LEN(A7544)-6,1),0)*4+IF(ISTEXT(MID(A7544,LEN(A7544)-7,1)),MID(A7544,LEN(A7544)-7,1),0)*5+IF(ISTEXT(MID(A7544,LEN(A7544)-8,1)),MID(A7544,LEN(A7544)-8,1),0)*6+IF(ISTEXT(MID(A7544,LEN(A7544)-9,1)),MID(A7544,LEN(A7544)-9,1),0)*7+IF(ISTEXT(MID(A7544,LEN(A7544)-10,1)),MID(A7544,LEN(A7544)-10,1),0)*8,10),"","Problem"))</f>
        <v/>
      </c>
      <c r="C7544" t="s">
        <v>35701</v>
      </c>
      <c r="E7544" t="s">
        <v>16747</v>
      </c>
      <c r="F7544" t="s">
        <v>35702</v>
      </c>
      <c r="G7544" s="8" t="s">
        <v>14427</v>
      </c>
      <c r="H7544" s="1" t="s">
        <v>14428</v>
      </c>
      <c r="I7544" s="1" t="s">
        <v>52</v>
      </c>
      <c r="J7544" s="1" t="s">
        <v>31</v>
      </c>
      <c r="K7544" s="1" t="s">
        <v>31</v>
      </c>
      <c r="L7544" s="1" t="s">
        <v>52</v>
      </c>
    </row>
    <row r="7545" spans="1:12" ht="30" x14ac:dyDescent="0.25">
      <c r="A7545" s="2" t="s">
        <v>14429</v>
      </c>
      <c r="B7545" s="3" t="str">
        <f>IF(ISBLANK(A7545),"",IF(RIGHT(A7545,1)*1=MOD(MID(A7545,LEN(A7545)-2,1)+MID(A7545,LEN(A7545)-3,1)*2+IF(ISTEXT(MID(A7545,LEN(A7545)-5,1)),MID(A7545,LEN(A7545)-5,1),0)*3+IF(ISTEXT(MID(A7545,LEN(A7545)-6,1)),MID(A7545,LEN(A7545)-6,1),0)*4+IF(ISTEXT(MID(A7545,LEN(A7545)-7,1)),MID(A7545,LEN(A7545)-7,1),0)*5+IF(ISTEXT(MID(A7545,LEN(A7545)-8,1)),MID(A7545,LEN(A7545)-8,1),0)*6+IF(ISTEXT(MID(A7545,LEN(A7545)-9,1)),MID(A7545,LEN(A7545)-9,1),0)*7+IF(ISTEXT(MID(A7545,LEN(A7545)-10,1)),MID(A7545,LEN(A7545)-10,1),0)*8,10),"","Problem"))</f>
        <v/>
      </c>
      <c r="C7545" t="s">
        <v>35703</v>
      </c>
      <c r="E7545" t="s">
        <v>16747</v>
      </c>
      <c r="F7545" t="s">
        <v>35704</v>
      </c>
      <c r="G7545" s="8" t="s">
        <v>14429</v>
      </c>
      <c r="H7545" s="1" t="s">
        <v>14430</v>
      </c>
      <c r="I7545" s="1" t="s">
        <v>52</v>
      </c>
      <c r="J7545" s="1" t="s">
        <v>52</v>
      </c>
      <c r="K7545" s="1" t="s">
        <v>52</v>
      </c>
      <c r="L7545" s="1" t="s">
        <v>52</v>
      </c>
    </row>
    <row r="7546" spans="1:12" x14ac:dyDescent="0.25">
      <c r="A7546" s="2" t="s">
        <v>14431</v>
      </c>
      <c r="B7546" s="3" t="str">
        <f>IF(ISBLANK(A7546),"",IF(RIGHT(A7546,1)*1=MOD(MID(A7546,LEN(A7546)-2,1)+MID(A7546,LEN(A7546)-3,1)*2+IF(ISTEXT(MID(A7546,LEN(A7546)-5,1)),MID(A7546,LEN(A7546)-5,1),0)*3+IF(ISTEXT(MID(A7546,LEN(A7546)-6,1)),MID(A7546,LEN(A7546)-6,1),0)*4+IF(ISTEXT(MID(A7546,LEN(A7546)-7,1)),MID(A7546,LEN(A7546)-7,1),0)*5+IF(ISTEXT(MID(A7546,LEN(A7546)-8,1)),MID(A7546,LEN(A7546)-8,1),0)*6+IF(ISTEXT(MID(A7546,LEN(A7546)-9,1)),MID(A7546,LEN(A7546)-9,1),0)*7+IF(ISTEXT(MID(A7546,LEN(A7546)-10,1)),MID(A7546,LEN(A7546)-10,1),0)*8,10),"","Problem"))</f>
        <v/>
      </c>
      <c r="C7546" t="s">
        <v>35705</v>
      </c>
      <c r="D7546" t="s">
        <v>35706</v>
      </c>
      <c r="E7546" t="s">
        <v>16747</v>
      </c>
      <c r="F7546" t="s">
        <v>35707</v>
      </c>
      <c r="G7546" s="8" t="s">
        <v>14431</v>
      </c>
      <c r="H7546" s="1" t="s">
        <v>14432</v>
      </c>
      <c r="I7546" s="1" t="s">
        <v>8</v>
      </c>
      <c r="J7546" s="1" t="s">
        <v>8</v>
      </c>
      <c r="K7546" s="1" t="s">
        <v>8</v>
      </c>
      <c r="L7546" s="1" t="s">
        <v>8</v>
      </c>
    </row>
    <row r="7547" spans="1:12" ht="30" x14ac:dyDescent="0.25">
      <c r="A7547" s="2" t="s">
        <v>14433</v>
      </c>
      <c r="B7547" s="3" t="str">
        <f>IF(ISBLANK(A7547),"",IF(RIGHT(A7547,1)*1=MOD(MID(A7547,LEN(A7547)-2,1)+MID(A7547,LEN(A7547)-3,1)*2+IF(ISTEXT(MID(A7547,LEN(A7547)-5,1)),MID(A7547,LEN(A7547)-5,1),0)*3+IF(ISTEXT(MID(A7547,LEN(A7547)-6,1)),MID(A7547,LEN(A7547)-6,1),0)*4+IF(ISTEXT(MID(A7547,LEN(A7547)-7,1)),MID(A7547,LEN(A7547)-7,1),0)*5+IF(ISTEXT(MID(A7547,LEN(A7547)-8,1)),MID(A7547,LEN(A7547)-8,1),0)*6+IF(ISTEXT(MID(A7547,LEN(A7547)-9,1)),MID(A7547,LEN(A7547)-9,1),0)*7+IF(ISTEXT(MID(A7547,LEN(A7547)-10,1)),MID(A7547,LEN(A7547)-10,1),0)*8,10),"","Problem"))</f>
        <v/>
      </c>
      <c r="C7547" t="s">
        <v>35708</v>
      </c>
      <c r="D7547" t="s">
        <v>35709</v>
      </c>
      <c r="E7547" t="s">
        <v>16747</v>
      </c>
      <c r="F7547" t="s">
        <v>35710</v>
      </c>
      <c r="G7547" s="8" t="s">
        <v>14433</v>
      </c>
      <c r="H7547" s="1" t="s">
        <v>14434</v>
      </c>
      <c r="I7547" s="1" t="s">
        <v>52</v>
      </c>
      <c r="J7547" s="1" t="s">
        <v>52</v>
      </c>
      <c r="K7547" s="1" t="s">
        <v>52</v>
      </c>
      <c r="L7547" s="1" t="s">
        <v>52</v>
      </c>
    </row>
    <row r="7548" spans="1:12" x14ac:dyDescent="0.25">
      <c r="A7548" s="2" t="s">
        <v>14435</v>
      </c>
      <c r="B7548" s="3" t="str">
        <f>IF(ISBLANK(A7548),"",IF(RIGHT(A7548,1)*1=MOD(MID(A7548,LEN(A7548)-2,1)+MID(A7548,LEN(A7548)-3,1)*2+IF(ISTEXT(MID(A7548,LEN(A7548)-5,1)),MID(A7548,LEN(A7548)-5,1),0)*3+IF(ISTEXT(MID(A7548,LEN(A7548)-6,1)),MID(A7548,LEN(A7548)-6,1),0)*4+IF(ISTEXT(MID(A7548,LEN(A7548)-7,1)),MID(A7548,LEN(A7548)-7,1),0)*5+IF(ISTEXT(MID(A7548,LEN(A7548)-8,1)),MID(A7548,LEN(A7548)-8,1),0)*6+IF(ISTEXT(MID(A7548,LEN(A7548)-9,1)),MID(A7548,LEN(A7548)-9,1),0)*7+IF(ISTEXT(MID(A7548,LEN(A7548)-10,1)),MID(A7548,LEN(A7548)-10,1),0)*8,10),"","Problem"))</f>
        <v/>
      </c>
      <c r="C7548" t="s">
        <v>35711</v>
      </c>
      <c r="E7548" t="s">
        <v>16747</v>
      </c>
      <c r="F7548" t="s">
        <v>35712</v>
      </c>
      <c r="G7548" s="8" t="s">
        <v>14435</v>
      </c>
      <c r="H7548" s="1" t="s">
        <v>14436</v>
      </c>
      <c r="I7548" s="1" t="s">
        <v>42</v>
      </c>
      <c r="J7548" s="1" t="s">
        <v>42</v>
      </c>
      <c r="K7548" s="1" t="s">
        <v>42</v>
      </c>
      <c r="L7548" s="1" t="s">
        <v>42</v>
      </c>
    </row>
    <row r="7549" spans="1:12" x14ac:dyDescent="0.25">
      <c r="A7549" s="2" t="s">
        <v>14437</v>
      </c>
      <c r="B7549" s="3" t="str">
        <f>IF(ISBLANK(A7549),"",IF(RIGHT(A7549,1)*1=MOD(MID(A7549,LEN(A7549)-2,1)+MID(A7549,LEN(A7549)-3,1)*2+IF(ISTEXT(MID(A7549,LEN(A7549)-5,1)),MID(A7549,LEN(A7549)-5,1),0)*3+IF(ISTEXT(MID(A7549,LEN(A7549)-6,1)),MID(A7549,LEN(A7549)-6,1),0)*4+IF(ISTEXT(MID(A7549,LEN(A7549)-7,1)),MID(A7549,LEN(A7549)-7,1),0)*5+IF(ISTEXT(MID(A7549,LEN(A7549)-8,1)),MID(A7549,LEN(A7549)-8,1),0)*6+IF(ISTEXT(MID(A7549,LEN(A7549)-9,1)),MID(A7549,LEN(A7549)-9,1),0)*7+IF(ISTEXT(MID(A7549,LEN(A7549)-10,1)),MID(A7549,LEN(A7549)-10,1),0)*8,10),"","Problem"))</f>
        <v/>
      </c>
      <c r="C7549" t="s">
        <v>35713</v>
      </c>
      <c r="D7549" t="s">
        <v>35714</v>
      </c>
      <c r="E7549" t="s">
        <v>16747</v>
      </c>
      <c r="F7549" t="s">
        <v>35715</v>
      </c>
      <c r="G7549" s="8" t="s">
        <v>14437</v>
      </c>
      <c r="H7549" s="1" t="s">
        <v>14438</v>
      </c>
      <c r="I7549" s="1" t="s">
        <v>8</v>
      </c>
      <c r="J7549" s="1" t="s">
        <v>8</v>
      </c>
      <c r="K7549" s="1" t="s">
        <v>8</v>
      </c>
      <c r="L7549" s="1" t="s">
        <v>8</v>
      </c>
    </row>
    <row r="7550" spans="1:12" x14ac:dyDescent="0.25">
      <c r="A7550" s="2" t="s">
        <v>14439</v>
      </c>
      <c r="B7550" s="3" t="str">
        <f>IF(ISBLANK(A7550),"",IF(RIGHT(A7550,1)*1=MOD(MID(A7550,LEN(A7550)-2,1)+MID(A7550,LEN(A7550)-3,1)*2+IF(ISTEXT(MID(A7550,LEN(A7550)-5,1)),MID(A7550,LEN(A7550)-5,1),0)*3+IF(ISTEXT(MID(A7550,LEN(A7550)-6,1)),MID(A7550,LEN(A7550)-6,1),0)*4+IF(ISTEXT(MID(A7550,LEN(A7550)-7,1)),MID(A7550,LEN(A7550)-7,1),0)*5+IF(ISTEXT(MID(A7550,LEN(A7550)-8,1)),MID(A7550,LEN(A7550)-8,1),0)*6+IF(ISTEXT(MID(A7550,LEN(A7550)-9,1)),MID(A7550,LEN(A7550)-9,1),0)*7+IF(ISTEXT(MID(A7550,LEN(A7550)-10,1)),MID(A7550,LEN(A7550)-10,1),0)*8,10),"","Problem"))</f>
        <v/>
      </c>
      <c r="C7550" t="s">
        <v>35716</v>
      </c>
      <c r="D7550" t="s">
        <v>35717</v>
      </c>
      <c r="E7550" t="s">
        <v>16794</v>
      </c>
      <c r="F7550" t="s">
        <v>35718</v>
      </c>
      <c r="G7550" s="8" t="s">
        <v>14439</v>
      </c>
      <c r="H7550" s="1" t="s">
        <v>14440</v>
      </c>
      <c r="I7550" s="1" t="s">
        <v>8</v>
      </c>
      <c r="J7550" s="1" t="s">
        <v>8</v>
      </c>
      <c r="K7550" s="1" t="s">
        <v>8</v>
      </c>
      <c r="L7550" s="1" t="s">
        <v>8</v>
      </c>
    </row>
    <row r="7551" spans="1:12" x14ac:dyDescent="0.25">
      <c r="A7551" s="2" t="s">
        <v>14441</v>
      </c>
      <c r="B7551" s="3" t="str">
        <f>IF(ISBLANK(A7551),"",IF(RIGHT(A7551,1)*1=MOD(MID(A7551,LEN(A7551)-2,1)+MID(A7551,LEN(A7551)-3,1)*2+IF(ISTEXT(MID(A7551,LEN(A7551)-5,1)),MID(A7551,LEN(A7551)-5,1),0)*3+IF(ISTEXT(MID(A7551,LEN(A7551)-6,1)),MID(A7551,LEN(A7551)-6,1),0)*4+IF(ISTEXT(MID(A7551,LEN(A7551)-7,1)),MID(A7551,LEN(A7551)-7,1),0)*5+IF(ISTEXT(MID(A7551,LEN(A7551)-8,1)),MID(A7551,LEN(A7551)-8,1),0)*6+IF(ISTEXT(MID(A7551,LEN(A7551)-9,1)),MID(A7551,LEN(A7551)-9,1),0)*7+IF(ISTEXT(MID(A7551,LEN(A7551)-10,1)),MID(A7551,LEN(A7551)-10,1),0)*8,10),"","Problem"))</f>
        <v/>
      </c>
      <c r="C7551" t="s">
        <v>35719</v>
      </c>
      <c r="D7551" t="s">
        <v>35720</v>
      </c>
      <c r="E7551" t="s">
        <v>16747</v>
      </c>
      <c r="F7551" t="s">
        <v>35721</v>
      </c>
      <c r="G7551" s="8" t="s">
        <v>14441</v>
      </c>
      <c r="H7551" s="1" t="s">
        <v>14442</v>
      </c>
      <c r="I7551" s="1" t="s">
        <v>8</v>
      </c>
      <c r="J7551" s="1" t="s">
        <v>8</v>
      </c>
      <c r="K7551" s="1" t="s">
        <v>8</v>
      </c>
      <c r="L7551" s="1" t="s">
        <v>8</v>
      </c>
    </row>
    <row r="7552" spans="1:12" x14ac:dyDescent="0.25">
      <c r="A7552" s="2" t="s">
        <v>14443</v>
      </c>
      <c r="B7552" s="3" t="str">
        <f>IF(ISBLANK(A7552),"",IF(RIGHT(A7552,1)*1=MOD(MID(A7552,LEN(A7552)-2,1)+MID(A7552,LEN(A7552)-3,1)*2+IF(ISTEXT(MID(A7552,LEN(A7552)-5,1)),MID(A7552,LEN(A7552)-5,1),0)*3+IF(ISTEXT(MID(A7552,LEN(A7552)-6,1)),MID(A7552,LEN(A7552)-6,1),0)*4+IF(ISTEXT(MID(A7552,LEN(A7552)-7,1)),MID(A7552,LEN(A7552)-7,1),0)*5+IF(ISTEXT(MID(A7552,LEN(A7552)-8,1)),MID(A7552,LEN(A7552)-8,1),0)*6+IF(ISTEXT(MID(A7552,LEN(A7552)-9,1)),MID(A7552,LEN(A7552)-9,1),0)*7+IF(ISTEXT(MID(A7552,LEN(A7552)-10,1)),MID(A7552,LEN(A7552)-10,1),0)*8,10),"","Problem"))</f>
        <v/>
      </c>
      <c r="C7552" t="s">
        <v>35722</v>
      </c>
      <c r="D7552" t="s">
        <v>35723</v>
      </c>
      <c r="E7552" t="s">
        <v>16747</v>
      </c>
      <c r="F7552" t="s">
        <v>35724</v>
      </c>
      <c r="G7552" s="8" t="s">
        <v>14443</v>
      </c>
      <c r="H7552" s="1" t="s">
        <v>14444</v>
      </c>
      <c r="I7552" s="1" t="s">
        <v>8</v>
      </c>
      <c r="J7552" s="1" t="s">
        <v>8</v>
      </c>
      <c r="K7552" s="1" t="s">
        <v>8</v>
      </c>
      <c r="L7552" s="1" t="s">
        <v>8</v>
      </c>
    </row>
    <row r="7553" spans="1:12" x14ac:dyDescent="0.25">
      <c r="A7553" s="2" t="s">
        <v>14445</v>
      </c>
      <c r="B7553" s="3" t="str">
        <f>IF(ISBLANK(A7553),"",IF(RIGHT(A7553,1)*1=MOD(MID(A7553,LEN(A7553)-2,1)+MID(A7553,LEN(A7553)-3,1)*2+IF(ISTEXT(MID(A7553,LEN(A7553)-5,1)),MID(A7553,LEN(A7553)-5,1),0)*3+IF(ISTEXT(MID(A7553,LEN(A7553)-6,1)),MID(A7553,LEN(A7553)-6,1),0)*4+IF(ISTEXT(MID(A7553,LEN(A7553)-7,1)),MID(A7553,LEN(A7553)-7,1),0)*5+IF(ISTEXT(MID(A7553,LEN(A7553)-8,1)),MID(A7553,LEN(A7553)-8,1),0)*6+IF(ISTEXT(MID(A7553,LEN(A7553)-9,1)),MID(A7553,LEN(A7553)-9,1),0)*7+IF(ISTEXT(MID(A7553,LEN(A7553)-10,1)),MID(A7553,LEN(A7553)-10,1),0)*8,10),"","Problem"))</f>
        <v/>
      </c>
      <c r="C7553" t="s">
        <v>35725</v>
      </c>
      <c r="D7553" t="s">
        <v>35726</v>
      </c>
      <c r="E7553" t="s">
        <v>16747</v>
      </c>
      <c r="F7553" t="s">
        <v>35727</v>
      </c>
      <c r="G7553" s="8" t="s">
        <v>14445</v>
      </c>
      <c r="H7553" s="1" t="s">
        <v>14446</v>
      </c>
      <c r="I7553" s="1" t="s">
        <v>42</v>
      </c>
      <c r="J7553" s="1" t="s">
        <v>42</v>
      </c>
      <c r="K7553" s="1" t="s">
        <v>42</v>
      </c>
      <c r="L7553" s="1" t="s">
        <v>42</v>
      </c>
    </row>
    <row r="7554" spans="1:12" x14ac:dyDescent="0.25">
      <c r="A7554" s="2" t="s">
        <v>14447</v>
      </c>
      <c r="B7554" s="3" t="str">
        <f>IF(ISBLANK(A7554),"",IF(RIGHT(A7554,1)*1=MOD(MID(A7554,LEN(A7554)-2,1)+MID(A7554,LEN(A7554)-3,1)*2+IF(ISTEXT(MID(A7554,LEN(A7554)-5,1)),MID(A7554,LEN(A7554)-5,1),0)*3+IF(ISTEXT(MID(A7554,LEN(A7554)-6,1)),MID(A7554,LEN(A7554)-6,1),0)*4+IF(ISTEXT(MID(A7554,LEN(A7554)-7,1)),MID(A7554,LEN(A7554)-7,1),0)*5+IF(ISTEXT(MID(A7554,LEN(A7554)-8,1)),MID(A7554,LEN(A7554)-8,1),0)*6+IF(ISTEXT(MID(A7554,LEN(A7554)-9,1)),MID(A7554,LEN(A7554)-9,1),0)*7+IF(ISTEXT(MID(A7554,LEN(A7554)-10,1)),MID(A7554,LEN(A7554)-10,1),0)*8,10),"","Problem"))</f>
        <v/>
      </c>
      <c r="C7554" t="s">
        <v>35728</v>
      </c>
      <c r="E7554" t="s">
        <v>16757</v>
      </c>
      <c r="F7554" t="s">
        <v>35729</v>
      </c>
      <c r="G7554" s="8" t="s">
        <v>14447</v>
      </c>
      <c r="H7554" s="1" t="s">
        <v>14448</v>
      </c>
      <c r="I7554" s="1" t="s">
        <v>36</v>
      </c>
      <c r="J7554" s="1" t="s">
        <v>36</v>
      </c>
      <c r="K7554" s="1" t="s">
        <v>36</v>
      </c>
      <c r="L7554" s="1" t="s">
        <v>36</v>
      </c>
    </row>
    <row r="7555" spans="1:12" ht="30" x14ac:dyDescent="0.25">
      <c r="A7555" s="2" t="s">
        <v>14449</v>
      </c>
      <c r="B7555" s="3" t="str">
        <f>IF(ISBLANK(A7555),"",IF(RIGHT(A7555,1)*1=MOD(MID(A7555,LEN(A7555)-2,1)+MID(A7555,LEN(A7555)-3,1)*2+IF(ISTEXT(MID(A7555,LEN(A7555)-5,1)),MID(A7555,LEN(A7555)-5,1),0)*3+IF(ISTEXT(MID(A7555,LEN(A7555)-6,1)),MID(A7555,LEN(A7555)-6,1),0)*4+IF(ISTEXT(MID(A7555,LEN(A7555)-7,1)),MID(A7555,LEN(A7555)-7,1),0)*5+IF(ISTEXT(MID(A7555,LEN(A7555)-8,1)),MID(A7555,LEN(A7555)-8,1),0)*6+IF(ISTEXT(MID(A7555,LEN(A7555)-9,1)),MID(A7555,LEN(A7555)-9,1),0)*7+IF(ISTEXT(MID(A7555,LEN(A7555)-10,1)),MID(A7555,LEN(A7555)-10,1),0)*8,10),"","Problem"))</f>
        <v/>
      </c>
      <c r="C7555" t="s">
        <v>35730</v>
      </c>
      <c r="D7555" t="s">
        <v>35731</v>
      </c>
      <c r="E7555" t="s">
        <v>16747</v>
      </c>
      <c r="F7555" t="s">
        <v>35732</v>
      </c>
      <c r="G7555" s="8" t="s">
        <v>14449</v>
      </c>
      <c r="H7555" s="1" t="s">
        <v>14450</v>
      </c>
      <c r="I7555" s="1" t="s">
        <v>57</v>
      </c>
      <c r="J7555" s="1" t="s">
        <v>57</v>
      </c>
      <c r="K7555" s="1" t="s">
        <v>57</v>
      </c>
      <c r="L7555" s="1" t="s">
        <v>57</v>
      </c>
    </row>
    <row r="7556" spans="1:12" x14ac:dyDescent="0.25">
      <c r="A7556" s="2" t="s">
        <v>14451</v>
      </c>
      <c r="B7556" s="3" t="str">
        <f>IF(ISBLANK(A7556),"",IF(RIGHT(A7556,1)*1=MOD(MID(A7556,LEN(A7556)-2,1)+MID(A7556,LEN(A7556)-3,1)*2+IF(ISTEXT(MID(A7556,LEN(A7556)-5,1)),MID(A7556,LEN(A7556)-5,1),0)*3+IF(ISTEXT(MID(A7556,LEN(A7556)-6,1)),MID(A7556,LEN(A7556)-6,1),0)*4+IF(ISTEXT(MID(A7556,LEN(A7556)-7,1)),MID(A7556,LEN(A7556)-7,1),0)*5+IF(ISTEXT(MID(A7556,LEN(A7556)-8,1)),MID(A7556,LEN(A7556)-8,1),0)*6+IF(ISTEXT(MID(A7556,LEN(A7556)-9,1)),MID(A7556,LEN(A7556)-9,1),0)*7+IF(ISTEXT(MID(A7556,LEN(A7556)-10,1)),MID(A7556,LEN(A7556)-10,1),0)*8,10),"","Problem"))</f>
        <v/>
      </c>
      <c r="C7556" t="s">
        <v>35733</v>
      </c>
      <c r="D7556" t="s">
        <v>35734</v>
      </c>
      <c r="E7556" t="s">
        <v>16747</v>
      </c>
      <c r="F7556" t="s">
        <v>35735</v>
      </c>
      <c r="G7556" s="8" t="s">
        <v>14451</v>
      </c>
      <c r="H7556" s="1" t="s">
        <v>14452</v>
      </c>
      <c r="I7556" s="1" t="s">
        <v>43</v>
      </c>
      <c r="J7556" s="1" t="s">
        <v>43</v>
      </c>
      <c r="K7556" s="1" t="s">
        <v>43</v>
      </c>
      <c r="L7556" s="1" t="s">
        <v>43</v>
      </c>
    </row>
    <row r="7557" spans="1:12" ht="30" x14ac:dyDescent="0.25">
      <c r="A7557" s="2" t="s">
        <v>14453</v>
      </c>
      <c r="B7557" s="3" t="str">
        <f>IF(ISBLANK(A7557),"",IF(RIGHT(A7557,1)*1=MOD(MID(A7557,LEN(A7557)-2,1)+MID(A7557,LEN(A7557)-3,1)*2+IF(ISTEXT(MID(A7557,LEN(A7557)-5,1)),MID(A7557,LEN(A7557)-5,1),0)*3+IF(ISTEXT(MID(A7557,LEN(A7557)-6,1)),MID(A7557,LEN(A7557)-6,1),0)*4+IF(ISTEXT(MID(A7557,LEN(A7557)-7,1)),MID(A7557,LEN(A7557)-7,1),0)*5+IF(ISTEXT(MID(A7557,LEN(A7557)-8,1)),MID(A7557,LEN(A7557)-8,1),0)*6+IF(ISTEXT(MID(A7557,LEN(A7557)-9,1)),MID(A7557,LEN(A7557)-9,1),0)*7+IF(ISTEXT(MID(A7557,LEN(A7557)-10,1)),MID(A7557,LEN(A7557)-10,1),0)*8,10),"","Problem"))</f>
        <v/>
      </c>
      <c r="C7557" t="s">
        <v>35736</v>
      </c>
      <c r="D7557" t="s">
        <v>35737</v>
      </c>
      <c r="E7557" t="s">
        <v>16747</v>
      </c>
      <c r="F7557" t="s">
        <v>35738</v>
      </c>
      <c r="G7557" s="8" t="s">
        <v>14453</v>
      </c>
      <c r="H7557" s="1" t="s">
        <v>14454</v>
      </c>
      <c r="I7557" s="1" t="s">
        <v>52</v>
      </c>
      <c r="J7557" s="1" t="s">
        <v>52</v>
      </c>
      <c r="K7557" s="1" t="s">
        <v>52</v>
      </c>
      <c r="L7557" s="1" t="s">
        <v>52</v>
      </c>
    </row>
    <row r="7558" spans="1:12" x14ac:dyDescent="0.25">
      <c r="A7558" s="2" t="s">
        <v>14455</v>
      </c>
      <c r="B7558" s="3" t="str">
        <f>IF(ISBLANK(A7558),"",IF(RIGHT(A7558,1)*1=MOD(MID(A7558,LEN(A7558)-2,1)+MID(A7558,LEN(A7558)-3,1)*2+IF(ISTEXT(MID(A7558,LEN(A7558)-5,1)),MID(A7558,LEN(A7558)-5,1),0)*3+IF(ISTEXT(MID(A7558,LEN(A7558)-6,1)),MID(A7558,LEN(A7558)-6,1),0)*4+IF(ISTEXT(MID(A7558,LEN(A7558)-7,1)),MID(A7558,LEN(A7558)-7,1),0)*5+IF(ISTEXT(MID(A7558,LEN(A7558)-8,1)),MID(A7558,LEN(A7558)-8,1),0)*6+IF(ISTEXT(MID(A7558,LEN(A7558)-9,1)),MID(A7558,LEN(A7558)-9,1),0)*7+IF(ISTEXT(MID(A7558,LEN(A7558)-10,1)),MID(A7558,LEN(A7558)-10,1),0)*8,10),"","Problem"))</f>
        <v/>
      </c>
      <c r="C7558" t="s">
        <v>35739</v>
      </c>
      <c r="D7558" t="s">
        <v>35740</v>
      </c>
      <c r="E7558" t="s">
        <v>16747</v>
      </c>
      <c r="F7558" t="s">
        <v>35741</v>
      </c>
      <c r="G7558" s="8" t="s">
        <v>14455</v>
      </c>
      <c r="H7558" s="1" t="s">
        <v>14456</v>
      </c>
      <c r="I7558" s="1" t="s">
        <v>8</v>
      </c>
      <c r="J7558" s="1" t="s">
        <v>8</v>
      </c>
      <c r="K7558" s="1" t="s">
        <v>8</v>
      </c>
      <c r="L7558" s="1" t="s">
        <v>8</v>
      </c>
    </row>
    <row r="7559" spans="1:12" x14ac:dyDescent="0.25">
      <c r="A7559" s="2" t="s">
        <v>14457</v>
      </c>
      <c r="B7559" s="3" t="str">
        <f>IF(ISBLANK(A7559),"",IF(RIGHT(A7559,1)*1=MOD(MID(A7559,LEN(A7559)-2,1)+MID(A7559,LEN(A7559)-3,1)*2+IF(ISTEXT(MID(A7559,LEN(A7559)-5,1)),MID(A7559,LEN(A7559)-5,1),0)*3+IF(ISTEXT(MID(A7559,LEN(A7559)-6,1)),MID(A7559,LEN(A7559)-6,1),0)*4+IF(ISTEXT(MID(A7559,LEN(A7559)-7,1)),MID(A7559,LEN(A7559)-7,1),0)*5+IF(ISTEXT(MID(A7559,LEN(A7559)-8,1)),MID(A7559,LEN(A7559)-8,1),0)*6+IF(ISTEXT(MID(A7559,LEN(A7559)-9,1)),MID(A7559,LEN(A7559)-9,1),0)*7+IF(ISTEXT(MID(A7559,LEN(A7559)-10,1)),MID(A7559,LEN(A7559)-10,1),0)*8,10),"","Problem"))</f>
        <v/>
      </c>
      <c r="C7559" t="s">
        <v>35742</v>
      </c>
      <c r="D7559" t="s">
        <v>35743</v>
      </c>
      <c r="E7559" t="s">
        <v>16747</v>
      </c>
      <c r="F7559" t="s">
        <v>35744</v>
      </c>
      <c r="G7559" s="8" t="s">
        <v>14457</v>
      </c>
      <c r="H7559" s="1" t="s">
        <v>14458</v>
      </c>
      <c r="I7559" s="1" t="s">
        <v>36</v>
      </c>
      <c r="J7559" s="1" t="s">
        <v>30</v>
      </c>
      <c r="K7559" s="1" t="s">
        <v>36</v>
      </c>
      <c r="L7559" s="1" t="s">
        <v>36</v>
      </c>
    </row>
    <row r="7560" spans="1:12" x14ac:dyDescent="0.25">
      <c r="A7560" s="2" t="s">
        <v>14459</v>
      </c>
      <c r="B7560" s="3" t="str">
        <f>IF(ISBLANK(A7560),"",IF(RIGHT(A7560,1)*1=MOD(MID(A7560,LEN(A7560)-2,1)+MID(A7560,LEN(A7560)-3,1)*2+IF(ISTEXT(MID(A7560,LEN(A7560)-5,1)),MID(A7560,LEN(A7560)-5,1),0)*3+IF(ISTEXT(MID(A7560,LEN(A7560)-6,1)),MID(A7560,LEN(A7560)-6,1),0)*4+IF(ISTEXT(MID(A7560,LEN(A7560)-7,1)),MID(A7560,LEN(A7560)-7,1),0)*5+IF(ISTEXT(MID(A7560,LEN(A7560)-8,1)),MID(A7560,LEN(A7560)-8,1),0)*6+IF(ISTEXT(MID(A7560,LEN(A7560)-9,1)),MID(A7560,LEN(A7560)-9,1),0)*7+IF(ISTEXT(MID(A7560,LEN(A7560)-10,1)),MID(A7560,LEN(A7560)-10,1),0)*8,10),"","Problem"))</f>
        <v/>
      </c>
      <c r="C7560" t="s">
        <v>35745</v>
      </c>
      <c r="D7560" t="s">
        <v>35746</v>
      </c>
      <c r="E7560" t="s">
        <v>16747</v>
      </c>
      <c r="F7560" t="s">
        <v>35747</v>
      </c>
      <c r="G7560" s="8" t="s">
        <v>14459</v>
      </c>
      <c r="H7560" s="1" t="s">
        <v>14460</v>
      </c>
      <c r="I7560" s="1" t="s">
        <v>42</v>
      </c>
      <c r="J7560" s="1" t="s">
        <v>42</v>
      </c>
      <c r="K7560" s="1" t="s">
        <v>43</v>
      </c>
      <c r="L7560" s="1" t="s">
        <v>43</v>
      </c>
    </row>
    <row r="7561" spans="1:12" x14ac:dyDescent="0.25">
      <c r="A7561" s="2" t="s">
        <v>14461</v>
      </c>
      <c r="B7561" s="3" t="str">
        <f>IF(ISBLANK(A7561),"",IF(RIGHT(A7561,1)*1=MOD(MID(A7561,LEN(A7561)-2,1)+MID(A7561,LEN(A7561)-3,1)*2+IF(ISTEXT(MID(A7561,LEN(A7561)-5,1)),MID(A7561,LEN(A7561)-5,1),0)*3+IF(ISTEXT(MID(A7561,LEN(A7561)-6,1)),MID(A7561,LEN(A7561)-6,1),0)*4+IF(ISTEXT(MID(A7561,LEN(A7561)-7,1)),MID(A7561,LEN(A7561)-7,1),0)*5+IF(ISTEXT(MID(A7561,LEN(A7561)-8,1)),MID(A7561,LEN(A7561)-8,1),0)*6+IF(ISTEXT(MID(A7561,LEN(A7561)-9,1)),MID(A7561,LEN(A7561)-9,1),0)*7+IF(ISTEXT(MID(A7561,LEN(A7561)-10,1)),MID(A7561,LEN(A7561)-10,1),0)*8,10),"","Problem"))</f>
        <v/>
      </c>
      <c r="C7561" t="s">
        <v>35748</v>
      </c>
      <c r="E7561" t="s">
        <v>16757</v>
      </c>
      <c r="F7561" t="s">
        <v>35749</v>
      </c>
      <c r="G7561" s="8" t="s">
        <v>14461</v>
      </c>
      <c r="H7561" s="1" t="s">
        <v>14462</v>
      </c>
      <c r="I7561" s="1" t="s">
        <v>25</v>
      </c>
      <c r="J7561" s="1" t="s">
        <v>25</v>
      </c>
      <c r="K7561" s="1" t="s">
        <v>11</v>
      </c>
      <c r="L7561" s="1" t="s">
        <v>11</v>
      </c>
    </row>
    <row r="7562" spans="1:12" x14ac:dyDescent="0.25">
      <c r="A7562" s="2" t="s">
        <v>14463</v>
      </c>
      <c r="B7562" s="3" t="str">
        <f>IF(ISBLANK(A7562),"",IF(RIGHT(A7562,1)*1=MOD(MID(A7562,LEN(A7562)-2,1)+MID(A7562,LEN(A7562)-3,1)*2+IF(ISTEXT(MID(A7562,LEN(A7562)-5,1)),MID(A7562,LEN(A7562)-5,1),0)*3+IF(ISTEXT(MID(A7562,LEN(A7562)-6,1)),MID(A7562,LEN(A7562)-6,1),0)*4+IF(ISTEXT(MID(A7562,LEN(A7562)-7,1)),MID(A7562,LEN(A7562)-7,1),0)*5+IF(ISTEXT(MID(A7562,LEN(A7562)-8,1)),MID(A7562,LEN(A7562)-8,1),0)*6+IF(ISTEXT(MID(A7562,LEN(A7562)-9,1)),MID(A7562,LEN(A7562)-9,1),0)*7+IF(ISTEXT(MID(A7562,LEN(A7562)-10,1)),MID(A7562,LEN(A7562)-10,1),0)*8,10),"","Problem"))</f>
        <v/>
      </c>
      <c r="C7562" t="s">
        <v>35750</v>
      </c>
      <c r="E7562" t="s">
        <v>16757</v>
      </c>
      <c r="F7562" t="s">
        <v>35751</v>
      </c>
      <c r="G7562" s="8" t="s">
        <v>14463</v>
      </c>
      <c r="H7562" s="1" t="s">
        <v>14464</v>
      </c>
      <c r="I7562" s="1" t="s">
        <v>25</v>
      </c>
      <c r="J7562" s="1" t="s">
        <v>25</v>
      </c>
      <c r="K7562" s="1" t="s">
        <v>25</v>
      </c>
      <c r="L7562" s="1" t="s">
        <v>11</v>
      </c>
    </row>
    <row r="7563" spans="1:12" x14ac:dyDescent="0.25">
      <c r="A7563" s="2" t="s">
        <v>14465</v>
      </c>
      <c r="B7563" s="3" t="str">
        <f>IF(ISBLANK(A7563),"",IF(RIGHT(A7563,1)*1=MOD(MID(A7563,LEN(A7563)-2,1)+MID(A7563,LEN(A7563)-3,1)*2+IF(ISTEXT(MID(A7563,LEN(A7563)-5,1)),MID(A7563,LEN(A7563)-5,1),0)*3+IF(ISTEXT(MID(A7563,LEN(A7563)-6,1)),MID(A7563,LEN(A7563)-6,1),0)*4+IF(ISTEXT(MID(A7563,LEN(A7563)-7,1)),MID(A7563,LEN(A7563)-7,1),0)*5+IF(ISTEXT(MID(A7563,LEN(A7563)-8,1)),MID(A7563,LEN(A7563)-8,1),0)*6+IF(ISTEXT(MID(A7563,LEN(A7563)-9,1)),MID(A7563,LEN(A7563)-9,1),0)*7+IF(ISTEXT(MID(A7563,LEN(A7563)-10,1)),MID(A7563,LEN(A7563)-10,1),0)*8,10),"","Problem"))</f>
        <v/>
      </c>
      <c r="C7563" t="s">
        <v>35752</v>
      </c>
      <c r="D7563" t="s">
        <v>35753</v>
      </c>
      <c r="E7563" t="s">
        <v>16747</v>
      </c>
      <c r="F7563" t="s">
        <v>35754</v>
      </c>
      <c r="G7563" s="8" t="s">
        <v>14465</v>
      </c>
      <c r="H7563" s="1" t="s">
        <v>14466</v>
      </c>
      <c r="I7563" s="1" t="s">
        <v>8</v>
      </c>
      <c r="J7563" s="1" t="s">
        <v>8</v>
      </c>
      <c r="K7563" s="1" t="s">
        <v>8</v>
      </c>
      <c r="L7563" s="1" t="s">
        <v>8</v>
      </c>
    </row>
    <row r="7564" spans="1:12" x14ac:dyDescent="0.25">
      <c r="A7564" s="2" t="s">
        <v>14467</v>
      </c>
      <c r="B7564" s="3" t="str">
        <f>IF(ISBLANK(A7564),"",IF(RIGHT(A7564,1)*1=MOD(MID(A7564,LEN(A7564)-2,1)+MID(A7564,LEN(A7564)-3,1)*2+IF(ISTEXT(MID(A7564,LEN(A7564)-5,1)),MID(A7564,LEN(A7564)-5,1),0)*3+IF(ISTEXT(MID(A7564,LEN(A7564)-6,1)),MID(A7564,LEN(A7564)-6,1),0)*4+IF(ISTEXT(MID(A7564,LEN(A7564)-7,1)),MID(A7564,LEN(A7564)-7,1),0)*5+IF(ISTEXT(MID(A7564,LEN(A7564)-8,1)),MID(A7564,LEN(A7564)-8,1),0)*6+IF(ISTEXT(MID(A7564,LEN(A7564)-9,1)),MID(A7564,LEN(A7564)-9,1),0)*7+IF(ISTEXT(MID(A7564,LEN(A7564)-10,1)),MID(A7564,LEN(A7564)-10,1),0)*8,10),"","Problem"))</f>
        <v/>
      </c>
      <c r="C7564" t="s">
        <v>35755</v>
      </c>
      <c r="D7564" t="s">
        <v>35756</v>
      </c>
      <c r="E7564" t="s">
        <v>16747</v>
      </c>
      <c r="F7564" t="s">
        <v>35757</v>
      </c>
      <c r="G7564" s="8" t="s">
        <v>14467</v>
      </c>
      <c r="H7564" s="1" t="s">
        <v>14468</v>
      </c>
      <c r="I7564" s="1" t="s">
        <v>42</v>
      </c>
      <c r="J7564" s="1" t="s">
        <v>43</v>
      </c>
      <c r="K7564" s="1" t="s">
        <v>42</v>
      </c>
      <c r="L7564" s="1" t="s">
        <v>42</v>
      </c>
    </row>
    <row r="7565" spans="1:12" x14ac:dyDescent="0.25">
      <c r="A7565" s="2" t="s">
        <v>14469</v>
      </c>
      <c r="B7565" s="3" t="str">
        <f>IF(ISBLANK(A7565),"",IF(RIGHT(A7565,1)*1=MOD(MID(A7565,LEN(A7565)-2,1)+MID(A7565,LEN(A7565)-3,1)*2+IF(ISTEXT(MID(A7565,LEN(A7565)-5,1)),MID(A7565,LEN(A7565)-5,1),0)*3+IF(ISTEXT(MID(A7565,LEN(A7565)-6,1)),MID(A7565,LEN(A7565)-6,1),0)*4+IF(ISTEXT(MID(A7565,LEN(A7565)-7,1)),MID(A7565,LEN(A7565)-7,1),0)*5+IF(ISTEXT(MID(A7565,LEN(A7565)-8,1)),MID(A7565,LEN(A7565)-8,1),0)*6+IF(ISTEXT(MID(A7565,LEN(A7565)-9,1)),MID(A7565,LEN(A7565)-9,1),0)*7+IF(ISTEXT(MID(A7565,LEN(A7565)-10,1)),MID(A7565,LEN(A7565)-10,1),0)*8,10),"","Problem"))</f>
        <v/>
      </c>
      <c r="C7565" t="s">
        <v>35758</v>
      </c>
      <c r="D7565" t="s">
        <v>35759</v>
      </c>
      <c r="E7565" t="s">
        <v>16747</v>
      </c>
      <c r="F7565" t="s">
        <v>35760</v>
      </c>
      <c r="G7565" s="8" t="s">
        <v>14469</v>
      </c>
      <c r="H7565" s="1" t="s">
        <v>14470</v>
      </c>
      <c r="I7565" s="1" t="s">
        <v>43</v>
      </c>
      <c r="J7565" s="1" t="s">
        <v>43</v>
      </c>
      <c r="K7565" s="1" t="s">
        <v>43</v>
      </c>
      <c r="L7565" s="1" t="s">
        <v>43</v>
      </c>
    </row>
    <row r="7566" spans="1:12" x14ac:dyDescent="0.25">
      <c r="A7566" s="2" t="s">
        <v>14471</v>
      </c>
      <c r="B7566" s="3" t="str">
        <f>IF(ISBLANK(A7566),"",IF(RIGHT(A7566,1)*1=MOD(MID(A7566,LEN(A7566)-2,1)+MID(A7566,LEN(A7566)-3,1)*2+IF(ISTEXT(MID(A7566,LEN(A7566)-5,1)),MID(A7566,LEN(A7566)-5,1),0)*3+IF(ISTEXT(MID(A7566,LEN(A7566)-6,1)),MID(A7566,LEN(A7566)-6,1),0)*4+IF(ISTEXT(MID(A7566,LEN(A7566)-7,1)),MID(A7566,LEN(A7566)-7,1),0)*5+IF(ISTEXT(MID(A7566,LEN(A7566)-8,1)),MID(A7566,LEN(A7566)-8,1),0)*6+IF(ISTEXT(MID(A7566,LEN(A7566)-9,1)),MID(A7566,LEN(A7566)-9,1),0)*7+IF(ISTEXT(MID(A7566,LEN(A7566)-10,1)),MID(A7566,LEN(A7566)-10,1),0)*8,10),"","Problem"))</f>
        <v/>
      </c>
      <c r="C7566" t="s">
        <v>35761</v>
      </c>
      <c r="D7566" t="s">
        <v>35762</v>
      </c>
      <c r="E7566" t="s">
        <v>16747</v>
      </c>
      <c r="F7566" t="s">
        <v>35763</v>
      </c>
      <c r="G7566" s="8" t="s">
        <v>14471</v>
      </c>
      <c r="H7566" s="1" t="s">
        <v>14472</v>
      </c>
      <c r="I7566" s="1" t="s">
        <v>36</v>
      </c>
      <c r="J7566" s="1" t="s">
        <v>43</v>
      </c>
      <c r="K7566" s="1" t="s">
        <v>43</v>
      </c>
      <c r="L7566" s="1" t="s">
        <v>43</v>
      </c>
    </row>
    <row r="7567" spans="1:12" x14ac:dyDescent="0.25">
      <c r="A7567" s="2" t="s">
        <v>14473</v>
      </c>
      <c r="B7567" s="3" t="str">
        <f>IF(ISBLANK(A7567),"",IF(RIGHT(A7567,1)*1=MOD(MID(A7567,LEN(A7567)-2,1)+MID(A7567,LEN(A7567)-3,1)*2+IF(ISTEXT(MID(A7567,LEN(A7567)-5,1)),MID(A7567,LEN(A7567)-5,1),0)*3+IF(ISTEXT(MID(A7567,LEN(A7567)-6,1)),MID(A7567,LEN(A7567)-6,1),0)*4+IF(ISTEXT(MID(A7567,LEN(A7567)-7,1)),MID(A7567,LEN(A7567)-7,1),0)*5+IF(ISTEXT(MID(A7567,LEN(A7567)-8,1)),MID(A7567,LEN(A7567)-8,1),0)*6+IF(ISTEXT(MID(A7567,LEN(A7567)-9,1)),MID(A7567,LEN(A7567)-9,1),0)*7+IF(ISTEXT(MID(A7567,LEN(A7567)-10,1)),MID(A7567,LEN(A7567)-10,1),0)*8,10),"","Problem"))</f>
        <v/>
      </c>
      <c r="C7567" t="s">
        <v>35764</v>
      </c>
      <c r="D7567" t="s">
        <v>35765</v>
      </c>
      <c r="E7567" t="s">
        <v>16747</v>
      </c>
      <c r="F7567" t="s">
        <v>35766</v>
      </c>
      <c r="G7567" s="8" t="s">
        <v>14473</v>
      </c>
      <c r="H7567" s="1" t="s">
        <v>14474</v>
      </c>
      <c r="I7567" s="1" t="s">
        <v>8</v>
      </c>
      <c r="J7567" s="1" t="s">
        <v>8</v>
      </c>
      <c r="K7567" s="1" t="s">
        <v>8</v>
      </c>
      <c r="L7567" s="1" t="s">
        <v>8</v>
      </c>
    </row>
    <row r="7568" spans="1:12" x14ac:dyDescent="0.25">
      <c r="A7568" s="2" t="s">
        <v>14475</v>
      </c>
      <c r="B7568" s="3" t="str">
        <f>IF(ISBLANK(A7568),"",IF(RIGHT(A7568,1)*1=MOD(MID(A7568,LEN(A7568)-2,1)+MID(A7568,LEN(A7568)-3,1)*2+IF(ISTEXT(MID(A7568,LEN(A7568)-5,1)),MID(A7568,LEN(A7568)-5,1),0)*3+IF(ISTEXT(MID(A7568,LEN(A7568)-6,1)),MID(A7568,LEN(A7568)-6,1),0)*4+IF(ISTEXT(MID(A7568,LEN(A7568)-7,1)),MID(A7568,LEN(A7568)-7,1),0)*5+IF(ISTEXT(MID(A7568,LEN(A7568)-8,1)),MID(A7568,LEN(A7568)-8,1),0)*6+IF(ISTEXT(MID(A7568,LEN(A7568)-9,1)),MID(A7568,LEN(A7568)-9,1),0)*7+IF(ISTEXT(MID(A7568,LEN(A7568)-10,1)),MID(A7568,LEN(A7568)-10,1),0)*8,10),"","Problem"))</f>
        <v/>
      </c>
      <c r="C7568" t="s">
        <v>35767</v>
      </c>
      <c r="D7568" t="s">
        <v>35768</v>
      </c>
      <c r="E7568" t="s">
        <v>16747</v>
      </c>
      <c r="F7568" t="s">
        <v>35769</v>
      </c>
      <c r="G7568" s="8" t="s">
        <v>14475</v>
      </c>
      <c r="H7568" s="1" t="s">
        <v>14476</v>
      </c>
      <c r="I7568" s="1" t="s">
        <v>43</v>
      </c>
      <c r="J7568" s="1" t="s">
        <v>43</v>
      </c>
      <c r="K7568" s="1" t="s">
        <v>43</v>
      </c>
      <c r="L7568" s="1" t="s">
        <v>43</v>
      </c>
    </row>
    <row r="7569" spans="1:12" x14ac:dyDescent="0.25">
      <c r="A7569" s="2" t="s">
        <v>14477</v>
      </c>
      <c r="B7569" s="3" t="str">
        <f>IF(ISBLANK(A7569),"",IF(RIGHT(A7569,1)*1=MOD(MID(A7569,LEN(A7569)-2,1)+MID(A7569,LEN(A7569)-3,1)*2+IF(ISTEXT(MID(A7569,LEN(A7569)-5,1)),MID(A7569,LEN(A7569)-5,1),0)*3+IF(ISTEXT(MID(A7569,LEN(A7569)-6,1)),MID(A7569,LEN(A7569)-6,1),0)*4+IF(ISTEXT(MID(A7569,LEN(A7569)-7,1)),MID(A7569,LEN(A7569)-7,1),0)*5+IF(ISTEXT(MID(A7569,LEN(A7569)-8,1)),MID(A7569,LEN(A7569)-8,1),0)*6+IF(ISTEXT(MID(A7569,LEN(A7569)-9,1)),MID(A7569,LEN(A7569)-9,1),0)*7+IF(ISTEXT(MID(A7569,LEN(A7569)-10,1)),MID(A7569,LEN(A7569)-10,1),0)*8,10),"","Problem"))</f>
        <v/>
      </c>
      <c r="C7569" t="s">
        <v>35770</v>
      </c>
      <c r="D7569" t="s">
        <v>35771</v>
      </c>
      <c r="E7569" t="s">
        <v>16747</v>
      </c>
      <c r="F7569" t="s">
        <v>35772</v>
      </c>
      <c r="G7569" s="8" t="s">
        <v>14477</v>
      </c>
      <c r="H7569" s="1" t="s">
        <v>14478</v>
      </c>
      <c r="I7569" s="1" t="s">
        <v>8</v>
      </c>
      <c r="J7569" s="1" t="s">
        <v>8</v>
      </c>
      <c r="K7569" s="1" t="s">
        <v>8</v>
      </c>
      <c r="L7569" s="1" t="s">
        <v>8</v>
      </c>
    </row>
    <row r="7570" spans="1:12" x14ac:dyDescent="0.25">
      <c r="A7570" s="2" t="s">
        <v>14479</v>
      </c>
      <c r="B7570" s="3" t="str">
        <f>IF(ISBLANK(A7570),"",IF(RIGHT(A7570,1)*1=MOD(MID(A7570,LEN(A7570)-2,1)+MID(A7570,LEN(A7570)-3,1)*2+IF(ISTEXT(MID(A7570,LEN(A7570)-5,1)),MID(A7570,LEN(A7570)-5,1),0)*3+IF(ISTEXT(MID(A7570,LEN(A7570)-6,1)),MID(A7570,LEN(A7570)-6,1),0)*4+IF(ISTEXT(MID(A7570,LEN(A7570)-7,1)),MID(A7570,LEN(A7570)-7,1),0)*5+IF(ISTEXT(MID(A7570,LEN(A7570)-8,1)),MID(A7570,LEN(A7570)-8,1),0)*6+IF(ISTEXT(MID(A7570,LEN(A7570)-9,1)),MID(A7570,LEN(A7570)-9,1),0)*7+IF(ISTEXT(MID(A7570,LEN(A7570)-10,1)),MID(A7570,LEN(A7570)-10,1),0)*8,10),"","Problem"))</f>
        <v/>
      </c>
      <c r="C7570" t="s">
        <v>35773</v>
      </c>
      <c r="D7570" t="s">
        <v>35774</v>
      </c>
      <c r="E7570" t="s">
        <v>16747</v>
      </c>
      <c r="F7570" t="s">
        <v>35775</v>
      </c>
      <c r="G7570" s="8" t="s">
        <v>14479</v>
      </c>
      <c r="H7570" s="1" t="s">
        <v>14480</v>
      </c>
      <c r="I7570" s="1" t="s">
        <v>30</v>
      </c>
      <c r="J7570" s="1" t="s">
        <v>30</v>
      </c>
      <c r="K7570" s="1" t="s">
        <v>30</v>
      </c>
      <c r="L7570" s="1" t="s">
        <v>30</v>
      </c>
    </row>
    <row r="7571" spans="1:12" x14ac:dyDescent="0.25">
      <c r="A7571" s="2" t="s">
        <v>14481</v>
      </c>
      <c r="B7571" s="3" t="str">
        <f>IF(ISBLANK(A7571),"",IF(RIGHT(A7571,1)*1=MOD(MID(A7571,LEN(A7571)-2,1)+MID(A7571,LEN(A7571)-3,1)*2+IF(ISTEXT(MID(A7571,LEN(A7571)-5,1)),MID(A7571,LEN(A7571)-5,1),0)*3+IF(ISTEXT(MID(A7571,LEN(A7571)-6,1)),MID(A7571,LEN(A7571)-6,1),0)*4+IF(ISTEXT(MID(A7571,LEN(A7571)-7,1)),MID(A7571,LEN(A7571)-7,1),0)*5+IF(ISTEXT(MID(A7571,LEN(A7571)-8,1)),MID(A7571,LEN(A7571)-8,1),0)*6+IF(ISTEXT(MID(A7571,LEN(A7571)-9,1)),MID(A7571,LEN(A7571)-9,1),0)*7+IF(ISTEXT(MID(A7571,LEN(A7571)-10,1)),MID(A7571,LEN(A7571)-10,1),0)*8,10),"","Problem"))</f>
        <v/>
      </c>
      <c r="C7571" t="s">
        <v>35776</v>
      </c>
      <c r="D7571" t="s">
        <v>35777</v>
      </c>
      <c r="E7571" t="s">
        <v>16794</v>
      </c>
      <c r="F7571" t="s">
        <v>35778</v>
      </c>
      <c r="G7571" s="8" t="s">
        <v>14481</v>
      </c>
      <c r="H7571" s="1" t="s">
        <v>14482</v>
      </c>
      <c r="I7571" s="1" t="s">
        <v>8</v>
      </c>
      <c r="J7571" s="1" t="s">
        <v>8</v>
      </c>
      <c r="K7571" s="1" t="s">
        <v>8</v>
      </c>
      <c r="L7571" s="1" t="s">
        <v>8</v>
      </c>
    </row>
    <row r="7572" spans="1:12" x14ac:dyDescent="0.25">
      <c r="A7572" s="2" t="s">
        <v>14483</v>
      </c>
      <c r="B7572" s="3" t="str">
        <f>IF(ISBLANK(A7572),"",IF(RIGHT(A7572,1)*1=MOD(MID(A7572,LEN(A7572)-2,1)+MID(A7572,LEN(A7572)-3,1)*2+IF(ISTEXT(MID(A7572,LEN(A7572)-5,1)),MID(A7572,LEN(A7572)-5,1),0)*3+IF(ISTEXT(MID(A7572,LEN(A7572)-6,1)),MID(A7572,LEN(A7572)-6,1),0)*4+IF(ISTEXT(MID(A7572,LEN(A7572)-7,1)),MID(A7572,LEN(A7572)-7,1),0)*5+IF(ISTEXT(MID(A7572,LEN(A7572)-8,1)),MID(A7572,LEN(A7572)-8,1),0)*6+IF(ISTEXT(MID(A7572,LEN(A7572)-9,1)),MID(A7572,LEN(A7572)-9,1),0)*7+IF(ISTEXT(MID(A7572,LEN(A7572)-10,1)),MID(A7572,LEN(A7572)-10,1),0)*8,10),"","Problem"))</f>
        <v/>
      </c>
      <c r="C7572" t="s">
        <v>35779</v>
      </c>
      <c r="D7572" t="s">
        <v>35780</v>
      </c>
      <c r="E7572" t="s">
        <v>16747</v>
      </c>
      <c r="F7572" t="s">
        <v>35781</v>
      </c>
      <c r="G7572" s="8" t="s">
        <v>14483</v>
      </c>
      <c r="H7572" s="1" t="s">
        <v>14484</v>
      </c>
      <c r="I7572" s="1" t="s">
        <v>43</v>
      </c>
      <c r="J7572" s="1" t="s">
        <v>43</v>
      </c>
      <c r="K7572" s="1" t="s">
        <v>43</v>
      </c>
      <c r="L7572" s="1" t="s">
        <v>43</v>
      </c>
    </row>
    <row r="7573" spans="1:12" x14ac:dyDescent="0.25">
      <c r="A7573" s="2" t="s">
        <v>14485</v>
      </c>
      <c r="B7573" s="3" t="str">
        <f>IF(ISBLANK(A7573),"",IF(RIGHT(A7573,1)*1=MOD(MID(A7573,LEN(A7573)-2,1)+MID(A7573,LEN(A7573)-3,1)*2+IF(ISTEXT(MID(A7573,LEN(A7573)-5,1)),MID(A7573,LEN(A7573)-5,1),0)*3+IF(ISTEXT(MID(A7573,LEN(A7573)-6,1)),MID(A7573,LEN(A7573)-6,1),0)*4+IF(ISTEXT(MID(A7573,LEN(A7573)-7,1)),MID(A7573,LEN(A7573)-7,1),0)*5+IF(ISTEXT(MID(A7573,LEN(A7573)-8,1)),MID(A7573,LEN(A7573)-8,1),0)*6+IF(ISTEXT(MID(A7573,LEN(A7573)-9,1)),MID(A7573,LEN(A7573)-9,1),0)*7+IF(ISTEXT(MID(A7573,LEN(A7573)-10,1)),MID(A7573,LEN(A7573)-10,1),0)*8,10),"","Problem"))</f>
        <v/>
      </c>
      <c r="C7573" t="s">
        <v>35782</v>
      </c>
      <c r="D7573" t="s">
        <v>35783</v>
      </c>
      <c r="E7573" t="s">
        <v>16747</v>
      </c>
      <c r="F7573" t="s">
        <v>35784</v>
      </c>
      <c r="G7573" s="8" t="s">
        <v>14485</v>
      </c>
      <c r="H7573" s="1" t="s">
        <v>14486</v>
      </c>
      <c r="I7573" s="1" t="s">
        <v>43</v>
      </c>
      <c r="J7573" s="1" t="s">
        <v>43</v>
      </c>
      <c r="K7573" s="1" t="s">
        <v>43</v>
      </c>
      <c r="L7573" s="1" t="s">
        <v>43</v>
      </c>
    </row>
    <row r="7574" spans="1:12" x14ac:dyDescent="0.25">
      <c r="A7574" s="2" t="s">
        <v>14487</v>
      </c>
      <c r="B7574" s="3" t="str">
        <f>IF(ISBLANK(A7574),"",IF(RIGHT(A7574,1)*1=MOD(MID(A7574,LEN(A7574)-2,1)+MID(A7574,LEN(A7574)-3,1)*2+IF(ISTEXT(MID(A7574,LEN(A7574)-5,1)),MID(A7574,LEN(A7574)-5,1),0)*3+IF(ISTEXT(MID(A7574,LEN(A7574)-6,1)),MID(A7574,LEN(A7574)-6,1),0)*4+IF(ISTEXT(MID(A7574,LEN(A7574)-7,1)),MID(A7574,LEN(A7574)-7,1),0)*5+IF(ISTEXT(MID(A7574,LEN(A7574)-8,1)),MID(A7574,LEN(A7574)-8,1),0)*6+IF(ISTEXT(MID(A7574,LEN(A7574)-9,1)),MID(A7574,LEN(A7574)-9,1),0)*7+IF(ISTEXT(MID(A7574,LEN(A7574)-10,1)),MID(A7574,LEN(A7574)-10,1),0)*8,10),"","Problem"))</f>
        <v/>
      </c>
      <c r="C7574" t="s">
        <v>35785</v>
      </c>
      <c r="D7574" t="s">
        <v>35786</v>
      </c>
      <c r="E7574" t="s">
        <v>16757</v>
      </c>
      <c r="F7574" t="s">
        <v>35787</v>
      </c>
      <c r="G7574" s="8" t="s">
        <v>14487</v>
      </c>
      <c r="H7574" s="1" t="s">
        <v>14488</v>
      </c>
      <c r="I7574" s="1" t="s">
        <v>8</v>
      </c>
      <c r="J7574" s="1" t="s">
        <v>8</v>
      </c>
      <c r="K7574" s="1" t="s">
        <v>8</v>
      </c>
      <c r="L7574" s="1" t="s">
        <v>8</v>
      </c>
    </row>
    <row r="7575" spans="1:12" x14ac:dyDescent="0.25">
      <c r="A7575" s="2" t="s">
        <v>14489</v>
      </c>
      <c r="B7575" s="3" t="str">
        <f>IF(ISBLANK(A7575),"",IF(RIGHT(A7575,1)*1=MOD(MID(A7575,LEN(A7575)-2,1)+MID(A7575,LEN(A7575)-3,1)*2+IF(ISTEXT(MID(A7575,LEN(A7575)-5,1)),MID(A7575,LEN(A7575)-5,1),0)*3+IF(ISTEXT(MID(A7575,LEN(A7575)-6,1)),MID(A7575,LEN(A7575)-6,1),0)*4+IF(ISTEXT(MID(A7575,LEN(A7575)-7,1)),MID(A7575,LEN(A7575)-7,1),0)*5+IF(ISTEXT(MID(A7575,LEN(A7575)-8,1)),MID(A7575,LEN(A7575)-8,1),0)*6+IF(ISTEXT(MID(A7575,LEN(A7575)-9,1)),MID(A7575,LEN(A7575)-9,1),0)*7+IF(ISTEXT(MID(A7575,LEN(A7575)-10,1)),MID(A7575,LEN(A7575)-10,1),0)*8,10),"","Problem"))</f>
        <v/>
      </c>
      <c r="C7575" t="s">
        <v>35788</v>
      </c>
      <c r="E7575" t="s">
        <v>16757</v>
      </c>
      <c r="F7575" t="s">
        <v>35789</v>
      </c>
      <c r="G7575" s="8" t="s">
        <v>14489</v>
      </c>
      <c r="H7575" s="1" t="s">
        <v>14490</v>
      </c>
      <c r="I7575" s="1" t="s">
        <v>25</v>
      </c>
      <c r="J7575" s="1" t="s">
        <v>25</v>
      </c>
      <c r="K7575" s="1" t="s">
        <v>25</v>
      </c>
      <c r="L7575" s="1" t="s">
        <v>25</v>
      </c>
    </row>
    <row r="7576" spans="1:12" x14ac:dyDescent="0.25">
      <c r="A7576" s="2" t="s">
        <v>14491</v>
      </c>
      <c r="B7576" s="3" t="str">
        <f>IF(ISBLANK(A7576),"",IF(RIGHT(A7576,1)*1=MOD(MID(A7576,LEN(A7576)-2,1)+MID(A7576,LEN(A7576)-3,1)*2+IF(ISTEXT(MID(A7576,LEN(A7576)-5,1)),MID(A7576,LEN(A7576)-5,1),0)*3+IF(ISTEXT(MID(A7576,LEN(A7576)-6,1)),MID(A7576,LEN(A7576)-6,1),0)*4+IF(ISTEXT(MID(A7576,LEN(A7576)-7,1)),MID(A7576,LEN(A7576)-7,1),0)*5+IF(ISTEXT(MID(A7576,LEN(A7576)-8,1)),MID(A7576,LEN(A7576)-8,1),0)*6+IF(ISTEXT(MID(A7576,LEN(A7576)-9,1)),MID(A7576,LEN(A7576)-9,1),0)*7+IF(ISTEXT(MID(A7576,LEN(A7576)-10,1)),MID(A7576,LEN(A7576)-10,1),0)*8,10),"","Problem"))</f>
        <v/>
      </c>
      <c r="G7576" s="8"/>
      <c r="H7576" s="1" t="s">
        <v>14492</v>
      </c>
      <c r="I7576" s="1" t="s">
        <v>25</v>
      </c>
      <c r="J7576" s="1" t="s">
        <v>25</v>
      </c>
      <c r="K7576" s="1" t="s">
        <v>14</v>
      </c>
      <c r="L7576" s="1" t="s">
        <v>14</v>
      </c>
    </row>
    <row r="7577" spans="1:12" x14ac:dyDescent="0.25">
      <c r="A7577" s="2" t="s">
        <v>14493</v>
      </c>
      <c r="B7577" s="3" t="str">
        <f>IF(ISBLANK(A7577),"",IF(RIGHT(A7577,1)*1=MOD(MID(A7577,LEN(A7577)-2,1)+MID(A7577,LEN(A7577)-3,1)*2+IF(ISTEXT(MID(A7577,LEN(A7577)-5,1)),MID(A7577,LEN(A7577)-5,1),0)*3+IF(ISTEXT(MID(A7577,LEN(A7577)-6,1)),MID(A7577,LEN(A7577)-6,1),0)*4+IF(ISTEXT(MID(A7577,LEN(A7577)-7,1)),MID(A7577,LEN(A7577)-7,1),0)*5+IF(ISTEXT(MID(A7577,LEN(A7577)-8,1)),MID(A7577,LEN(A7577)-8,1),0)*6+IF(ISTEXT(MID(A7577,LEN(A7577)-9,1)),MID(A7577,LEN(A7577)-9,1),0)*7+IF(ISTEXT(MID(A7577,LEN(A7577)-10,1)),MID(A7577,LEN(A7577)-10,1),0)*8,10),"","Problem"))</f>
        <v>Problem</v>
      </c>
      <c r="C7577" t="s">
        <v>35790</v>
      </c>
      <c r="D7577" t="s">
        <v>35791</v>
      </c>
      <c r="E7577" t="s">
        <v>17754</v>
      </c>
      <c r="F7577" t="s">
        <v>35792</v>
      </c>
      <c r="G7577" s="8" t="s">
        <v>35793</v>
      </c>
      <c r="H7577" s="1" t="s">
        <v>14493</v>
      </c>
      <c r="I7577" s="1" t="s">
        <v>36</v>
      </c>
      <c r="J7577" s="1" t="s">
        <v>36</v>
      </c>
      <c r="K7577" s="1" t="s">
        <v>36</v>
      </c>
      <c r="L7577" s="1" t="s">
        <v>36</v>
      </c>
    </row>
    <row r="7578" spans="1:12" x14ac:dyDescent="0.25">
      <c r="A7578" s="2" t="s">
        <v>14494</v>
      </c>
      <c r="B7578" s="3" t="str">
        <f>IF(ISBLANK(A7578),"",IF(RIGHT(A7578,1)*1=MOD(MID(A7578,LEN(A7578)-2,1)+MID(A7578,LEN(A7578)-3,1)*2+IF(ISTEXT(MID(A7578,LEN(A7578)-5,1)),MID(A7578,LEN(A7578)-5,1),0)*3+IF(ISTEXT(MID(A7578,LEN(A7578)-6,1)),MID(A7578,LEN(A7578)-6,1),0)*4+IF(ISTEXT(MID(A7578,LEN(A7578)-7,1)),MID(A7578,LEN(A7578)-7,1),0)*5+IF(ISTEXT(MID(A7578,LEN(A7578)-8,1)),MID(A7578,LEN(A7578)-8,1),0)*6+IF(ISTEXT(MID(A7578,LEN(A7578)-9,1)),MID(A7578,LEN(A7578)-9,1),0)*7+IF(ISTEXT(MID(A7578,LEN(A7578)-10,1)),MID(A7578,LEN(A7578)-10,1),0)*8,10),"","Problem"))</f>
        <v/>
      </c>
      <c r="C7578" t="s">
        <v>35794</v>
      </c>
      <c r="D7578" t="s">
        <v>35795</v>
      </c>
      <c r="E7578" t="s">
        <v>16757</v>
      </c>
      <c r="F7578" t="s">
        <v>35796</v>
      </c>
      <c r="G7578" s="8" t="s">
        <v>14494</v>
      </c>
      <c r="H7578" s="1" t="s">
        <v>14495</v>
      </c>
      <c r="I7578" s="1" t="s">
        <v>14</v>
      </c>
      <c r="J7578" s="1" t="s">
        <v>43</v>
      </c>
      <c r="K7578" s="1" t="s">
        <v>14</v>
      </c>
      <c r="L7578" s="1" t="s">
        <v>42</v>
      </c>
    </row>
    <row r="7579" spans="1:12" x14ac:dyDescent="0.25">
      <c r="A7579" s="2" t="s">
        <v>14496</v>
      </c>
      <c r="B7579" s="3" t="str">
        <f>IF(ISBLANK(A7579),"",IF(RIGHT(A7579,1)*1=MOD(MID(A7579,LEN(A7579)-2,1)+MID(A7579,LEN(A7579)-3,1)*2+IF(ISTEXT(MID(A7579,LEN(A7579)-5,1)),MID(A7579,LEN(A7579)-5,1),0)*3+IF(ISTEXT(MID(A7579,LEN(A7579)-6,1)),MID(A7579,LEN(A7579)-6,1),0)*4+IF(ISTEXT(MID(A7579,LEN(A7579)-7,1)),MID(A7579,LEN(A7579)-7,1),0)*5+IF(ISTEXT(MID(A7579,LEN(A7579)-8,1)),MID(A7579,LEN(A7579)-8,1),0)*6+IF(ISTEXT(MID(A7579,LEN(A7579)-9,1)),MID(A7579,LEN(A7579)-9,1),0)*7+IF(ISTEXT(MID(A7579,LEN(A7579)-10,1)),MID(A7579,LEN(A7579)-10,1),0)*8,10),"","Problem"))</f>
        <v/>
      </c>
      <c r="C7579" t="s">
        <v>35797</v>
      </c>
      <c r="D7579" t="s">
        <v>35798</v>
      </c>
      <c r="E7579" t="s">
        <v>16794</v>
      </c>
      <c r="F7579" t="s">
        <v>35799</v>
      </c>
      <c r="G7579" s="8" t="s">
        <v>14496</v>
      </c>
      <c r="H7579" s="1" t="s">
        <v>14497</v>
      </c>
      <c r="I7579" s="1" t="s">
        <v>8</v>
      </c>
      <c r="J7579" s="1" t="s">
        <v>8</v>
      </c>
      <c r="K7579" s="1" t="s">
        <v>8</v>
      </c>
      <c r="L7579" s="1" t="s">
        <v>8</v>
      </c>
    </row>
    <row r="7580" spans="1:12" x14ac:dyDescent="0.25">
      <c r="A7580" s="2" t="s">
        <v>14498</v>
      </c>
      <c r="B7580" s="3" t="str">
        <f>IF(ISBLANK(A7580),"",IF(RIGHT(A7580,1)*1=MOD(MID(A7580,LEN(A7580)-2,1)+MID(A7580,LEN(A7580)-3,1)*2+IF(ISTEXT(MID(A7580,LEN(A7580)-5,1)),MID(A7580,LEN(A7580)-5,1),0)*3+IF(ISTEXT(MID(A7580,LEN(A7580)-6,1)),MID(A7580,LEN(A7580)-6,1),0)*4+IF(ISTEXT(MID(A7580,LEN(A7580)-7,1)),MID(A7580,LEN(A7580)-7,1),0)*5+IF(ISTEXT(MID(A7580,LEN(A7580)-8,1)),MID(A7580,LEN(A7580)-8,1),0)*6+IF(ISTEXT(MID(A7580,LEN(A7580)-9,1)),MID(A7580,LEN(A7580)-9,1),0)*7+IF(ISTEXT(MID(A7580,LEN(A7580)-10,1)),MID(A7580,LEN(A7580)-10,1),0)*8,10),"","Problem"))</f>
        <v/>
      </c>
      <c r="C7580" t="s">
        <v>35800</v>
      </c>
      <c r="D7580" t="s">
        <v>35801</v>
      </c>
      <c r="E7580" t="s">
        <v>16747</v>
      </c>
      <c r="F7580" t="s">
        <v>35802</v>
      </c>
      <c r="G7580" s="8" t="s">
        <v>14498</v>
      </c>
      <c r="H7580" s="1" t="s">
        <v>14499</v>
      </c>
      <c r="I7580" s="1" t="s">
        <v>8</v>
      </c>
      <c r="J7580" s="1" t="s">
        <v>8</v>
      </c>
      <c r="K7580" s="1" t="s">
        <v>8</v>
      </c>
      <c r="L7580" s="1" t="s">
        <v>8</v>
      </c>
    </row>
    <row r="7581" spans="1:12" x14ac:dyDescent="0.25">
      <c r="A7581" s="2" t="s">
        <v>14500</v>
      </c>
      <c r="B7581" s="3" t="str">
        <f>IF(ISBLANK(A7581),"",IF(RIGHT(A7581,1)*1=MOD(MID(A7581,LEN(A7581)-2,1)+MID(A7581,LEN(A7581)-3,1)*2+IF(ISTEXT(MID(A7581,LEN(A7581)-5,1)),MID(A7581,LEN(A7581)-5,1),0)*3+IF(ISTEXT(MID(A7581,LEN(A7581)-6,1)),MID(A7581,LEN(A7581)-6,1),0)*4+IF(ISTEXT(MID(A7581,LEN(A7581)-7,1)),MID(A7581,LEN(A7581)-7,1),0)*5+IF(ISTEXT(MID(A7581,LEN(A7581)-8,1)),MID(A7581,LEN(A7581)-8,1),0)*6+IF(ISTEXT(MID(A7581,LEN(A7581)-9,1)),MID(A7581,LEN(A7581)-9,1),0)*7+IF(ISTEXT(MID(A7581,LEN(A7581)-10,1)),MID(A7581,LEN(A7581)-10,1),0)*8,10),"","Problem"))</f>
        <v/>
      </c>
      <c r="C7581" t="s">
        <v>35803</v>
      </c>
      <c r="D7581" t="s">
        <v>35804</v>
      </c>
      <c r="E7581" t="s">
        <v>16822</v>
      </c>
      <c r="F7581" t="s">
        <v>35805</v>
      </c>
      <c r="G7581" s="8" t="s">
        <v>14500</v>
      </c>
      <c r="H7581" s="1" t="s">
        <v>14501</v>
      </c>
      <c r="I7581" s="1" t="s">
        <v>8</v>
      </c>
      <c r="J7581" s="1" t="s">
        <v>8</v>
      </c>
      <c r="K7581" s="1" t="s">
        <v>8</v>
      </c>
      <c r="L7581" s="1" t="s">
        <v>8</v>
      </c>
    </row>
    <row r="7582" spans="1:12" x14ac:dyDescent="0.25">
      <c r="A7582" s="2" t="s">
        <v>14502</v>
      </c>
      <c r="B7582" s="3" t="str">
        <f>IF(ISBLANK(A7582),"",IF(RIGHT(A7582,1)*1=MOD(MID(A7582,LEN(A7582)-2,1)+MID(A7582,LEN(A7582)-3,1)*2+IF(ISTEXT(MID(A7582,LEN(A7582)-5,1)),MID(A7582,LEN(A7582)-5,1),0)*3+IF(ISTEXT(MID(A7582,LEN(A7582)-6,1)),MID(A7582,LEN(A7582)-6,1),0)*4+IF(ISTEXT(MID(A7582,LEN(A7582)-7,1)),MID(A7582,LEN(A7582)-7,1),0)*5+IF(ISTEXT(MID(A7582,LEN(A7582)-8,1)),MID(A7582,LEN(A7582)-8,1),0)*6+IF(ISTEXT(MID(A7582,LEN(A7582)-9,1)),MID(A7582,LEN(A7582)-9,1),0)*7+IF(ISTEXT(MID(A7582,LEN(A7582)-10,1)),MID(A7582,LEN(A7582)-10,1),0)*8,10),"","Problem"))</f>
        <v/>
      </c>
      <c r="C7582" t="s">
        <v>35806</v>
      </c>
      <c r="D7582" t="s">
        <v>35807</v>
      </c>
      <c r="E7582" t="s">
        <v>16747</v>
      </c>
      <c r="F7582" t="s">
        <v>35808</v>
      </c>
      <c r="G7582" s="8" t="s">
        <v>14502</v>
      </c>
      <c r="H7582" s="1" t="s">
        <v>14503</v>
      </c>
      <c r="I7582" s="1" t="s">
        <v>8</v>
      </c>
      <c r="J7582" s="1" t="s">
        <v>8</v>
      </c>
      <c r="K7582" s="1" t="s">
        <v>8</v>
      </c>
      <c r="L7582" s="1" t="s">
        <v>8</v>
      </c>
    </row>
    <row r="7583" spans="1:12" x14ac:dyDescent="0.25">
      <c r="A7583" s="2" t="s">
        <v>14504</v>
      </c>
      <c r="B7583" s="3" t="str">
        <f>IF(ISBLANK(A7583),"",IF(RIGHT(A7583,1)*1=MOD(MID(A7583,LEN(A7583)-2,1)+MID(A7583,LEN(A7583)-3,1)*2+IF(ISTEXT(MID(A7583,LEN(A7583)-5,1)),MID(A7583,LEN(A7583)-5,1),0)*3+IF(ISTEXT(MID(A7583,LEN(A7583)-6,1)),MID(A7583,LEN(A7583)-6,1),0)*4+IF(ISTEXT(MID(A7583,LEN(A7583)-7,1)),MID(A7583,LEN(A7583)-7,1),0)*5+IF(ISTEXT(MID(A7583,LEN(A7583)-8,1)),MID(A7583,LEN(A7583)-8,1),0)*6+IF(ISTEXT(MID(A7583,LEN(A7583)-9,1)),MID(A7583,LEN(A7583)-9,1),0)*7+IF(ISTEXT(MID(A7583,LEN(A7583)-10,1)),MID(A7583,LEN(A7583)-10,1),0)*8,10),"","Problem"))</f>
        <v/>
      </c>
      <c r="C7583" t="s">
        <v>35809</v>
      </c>
      <c r="D7583" t="s">
        <v>35810</v>
      </c>
      <c r="E7583" t="s">
        <v>16757</v>
      </c>
      <c r="F7583" t="s">
        <v>35811</v>
      </c>
      <c r="G7583" s="8" t="s">
        <v>14504</v>
      </c>
      <c r="H7583" s="1" t="s">
        <v>14505</v>
      </c>
      <c r="I7583" s="1" t="s">
        <v>8</v>
      </c>
      <c r="J7583" s="1" t="s">
        <v>8</v>
      </c>
      <c r="K7583" s="1" t="s">
        <v>8</v>
      </c>
      <c r="L7583" s="1" t="s">
        <v>8</v>
      </c>
    </row>
    <row r="7584" spans="1:12" x14ac:dyDescent="0.25">
      <c r="A7584" s="2" t="s">
        <v>14506</v>
      </c>
      <c r="B7584" s="3" t="str">
        <f>IF(ISBLANK(A7584),"",IF(RIGHT(A7584,1)*1=MOD(MID(A7584,LEN(A7584)-2,1)+MID(A7584,LEN(A7584)-3,1)*2+IF(ISTEXT(MID(A7584,LEN(A7584)-5,1)),MID(A7584,LEN(A7584)-5,1),0)*3+IF(ISTEXT(MID(A7584,LEN(A7584)-6,1)),MID(A7584,LEN(A7584)-6,1),0)*4+IF(ISTEXT(MID(A7584,LEN(A7584)-7,1)),MID(A7584,LEN(A7584)-7,1),0)*5+IF(ISTEXT(MID(A7584,LEN(A7584)-8,1)),MID(A7584,LEN(A7584)-8,1),0)*6+IF(ISTEXT(MID(A7584,LEN(A7584)-9,1)),MID(A7584,LEN(A7584)-9,1),0)*7+IF(ISTEXT(MID(A7584,LEN(A7584)-10,1)),MID(A7584,LEN(A7584)-10,1),0)*8,10),"","Problem"))</f>
        <v/>
      </c>
      <c r="C7584" t="s">
        <v>35812</v>
      </c>
      <c r="D7584" t="s">
        <v>35813</v>
      </c>
      <c r="E7584" t="s">
        <v>16747</v>
      </c>
      <c r="F7584" t="s">
        <v>35814</v>
      </c>
      <c r="G7584" s="8" t="s">
        <v>14506</v>
      </c>
      <c r="H7584" s="1" t="s">
        <v>14507</v>
      </c>
      <c r="I7584" s="1" t="s">
        <v>8</v>
      </c>
      <c r="J7584" s="1" t="s">
        <v>8</v>
      </c>
      <c r="K7584" s="1" t="s">
        <v>8</v>
      </c>
      <c r="L7584" s="1" t="s">
        <v>8</v>
      </c>
    </row>
    <row r="7585" spans="1:12" x14ac:dyDescent="0.25">
      <c r="A7585" s="2" t="s">
        <v>14508</v>
      </c>
      <c r="B7585" s="3" t="str">
        <f>IF(ISBLANK(A7585),"",IF(RIGHT(A7585,1)*1=MOD(MID(A7585,LEN(A7585)-2,1)+MID(A7585,LEN(A7585)-3,1)*2+IF(ISTEXT(MID(A7585,LEN(A7585)-5,1)),MID(A7585,LEN(A7585)-5,1),0)*3+IF(ISTEXT(MID(A7585,LEN(A7585)-6,1)),MID(A7585,LEN(A7585)-6,1),0)*4+IF(ISTEXT(MID(A7585,LEN(A7585)-7,1)),MID(A7585,LEN(A7585)-7,1),0)*5+IF(ISTEXT(MID(A7585,LEN(A7585)-8,1)),MID(A7585,LEN(A7585)-8,1),0)*6+IF(ISTEXT(MID(A7585,LEN(A7585)-9,1)),MID(A7585,LEN(A7585)-9,1),0)*7+IF(ISTEXT(MID(A7585,LEN(A7585)-10,1)),MID(A7585,LEN(A7585)-10,1),0)*8,10),"","Problem"))</f>
        <v/>
      </c>
      <c r="C7585" t="s">
        <v>35815</v>
      </c>
      <c r="D7585" t="s">
        <v>35816</v>
      </c>
      <c r="E7585" t="s">
        <v>16757</v>
      </c>
      <c r="F7585" t="s">
        <v>35817</v>
      </c>
      <c r="G7585" s="8" t="s">
        <v>14508</v>
      </c>
      <c r="H7585" s="1" t="s">
        <v>14509</v>
      </c>
      <c r="I7585" s="1" t="s">
        <v>14</v>
      </c>
      <c r="J7585" s="1" t="s">
        <v>14</v>
      </c>
      <c r="K7585" s="1" t="s">
        <v>14</v>
      </c>
      <c r="L7585" s="1" t="s">
        <v>14</v>
      </c>
    </row>
    <row r="7586" spans="1:12" x14ac:dyDescent="0.25">
      <c r="A7586" s="2" t="s">
        <v>14510</v>
      </c>
      <c r="B7586" s="3" t="str">
        <f>IF(ISBLANK(A7586),"",IF(RIGHT(A7586,1)*1=MOD(MID(A7586,LEN(A7586)-2,1)+MID(A7586,LEN(A7586)-3,1)*2+IF(ISTEXT(MID(A7586,LEN(A7586)-5,1)),MID(A7586,LEN(A7586)-5,1),0)*3+IF(ISTEXT(MID(A7586,LEN(A7586)-6,1)),MID(A7586,LEN(A7586)-6,1),0)*4+IF(ISTEXT(MID(A7586,LEN(A7586)-7,1)),MID(A7586,LEN(A7586)-7,1),0)*5+IF(ISTEXT(MID(A7586,LEN(A7586)-8,1)),MID(A7586,LEN(A7586)-8,1),0)*6+IF(ISTEXT(MID(A7586,LEN(A7586)-9,1)),MID(A7586,LEN(A7586)-9,1),0)*7+IF(ISTEXT(MID(A7586,LEN(A7586)-10,1)),MID(A7586,LEN(A7586)-10,1),0)*8,10),"","Problem"))</f>
        <v/>
      </c>
      <c r="C7586" t="s">
        <v>35818</v>
      </c>
      <c r="D7586" t="s">
        <v>35819</v>
      </c>
      <c r="E7586" t="s">
        <v>16747</v>
      </c>
      <c r="F7586" t="s">
        <v>35820</v>
      </c>
      <c r="G7586" s="8" t="s">
        <v>14510</v>
      </c>
      <c r="H7586" s="1" t="s">
        <v>14511</v>
      </c>
      <c r="I7586" s="1" t="s">
        <v>11</v>
      </c>
      <c r="J7586" s="1" t="s">
        <v>25</v>
      </c>
      <c r="K7586" s="1" t="s">
        <v>14</v>
      </c>
      <c r="L7586" s="1" t="s">
        <v>14</v>
      </c>
    </row>
    <row r="7587" spans="1:12" x14ac:dyDescent="0.25">
      <c r="A7587" s="2" t="s">
        <v>14512</v>
      </c>
      <c r="B7587" s="3" t="str">
        <f>IF(ISBLANK(A7587),"",IF(RIGHT(A7587,1)*1=MOD(MID(A7587,LEN(A7587)-2,1)+MID(A7587,LEN(A7587)-3,1)*2+IF(ISTEXT(MID(A7587,LEN(A7587)-5,1)),MID(A7587,LEN(A7587)-5,1),0)*3+IF(ISTEXT(MID(A7587,LEN(A7587)-6,1)),MID(A7587,LEN(A7587)-6,1),0)*4+IF(ISTEXT(MID(A7587,LEN(A7587)-7,1)),MID(A7587,LEN(A7587)-7,1),0)*5+IF(ISTEXT(MID(A7587,LEN(A7587)-8,1)),MID(A7587,LEN(A7587)-8,1),0)*6+IF(ISTEXT(MID(A7587,LEN(A7587)-9,1)),MID(A7587,LEN(A7587)-9,1),0)*7+IF(ISTEXT(MID(A7587,LEN(A7587)-10,1)),MID(A7587,LEN(A7587)-10,1),0)*8,10),"","Problem"))</f>
        <v/>
      </c>
      <c r="C7587" t="s">
        <v>35821</v>
      </c>
      <c r="D7587" t="s">
        <v>35822</v>
      </c>
      <c r="E7587" t="s">
        <v>16747</v>
      </c>
      <c r="F7587" t="s">
        <v>35823</v>
      </c>
      <c r="G7587" s="8" t="s">
        <v>14512</v>
      </c>
      <c r="H7587" s="1" t="s">
        <v>14513</v>
      </c>
      <c r="I7587" s="1" t="s">
        <v>36</v>
      </c>
      <c r="J7587" s="1" t="s">
        <v>36</v>
      </c>
      <c r="K7587" s="1" t="s">
        <v>36</v>
      </c>
      <c r="L7587" s="1" t="s">
        <v>36</v>
      </c>
    </row>
    <row r="7588" spans="1:12" x14ac:dyDescent="0.25">
      <c r="A7588" s="2" t="s">
        <v>14514</v>
      </c>
      <c r="B7588" s="3" t="str">
        <f>IF(ISBLANK(A7588),"",IF(RIGHT(A7588,1)*1=MOD(MID(A7588,LEN(A7588)-2,1)+MID(A7588,LEN(A7588)-3,1)*2+IF(ISTEXT(MID(A7588,LEN(A7588)-5,1)),MID(A7588,LEN(A7588)-5,1),0)*3+IF(ISTEXT(MID(A7588,LEN(A7588)-6,1)),MID(A7588,LEN(A7588)-6,1),0)*4+IF(ISTEXT(MID(A7588,LEN(A7588)-7,1)),MID(A7588,LEN(A7588)-7,1),0)*5+IF(ISTEXT(MID(A7588,LEN(A7588)-8,1)),MID(A7588,LEN(A7588)-8,1),0)*6+IF(ISTEXT(MID(A7588,LEN(A7588)-9,1)),MID(A7588,LEN(A7588)-9,1),0)*7+IF(ISTEXT(MID(A7588,LEN(A7588)-10,1)),MID(A7588,LEN(A7588)-10,1),0)*8,10),"","Problem"))</f>
        <v/>
      </c>
      <c r="C7588" t="s">
        <v>35824</v>
      </c>
      <c r="D7588" t="s">
        <v>35825</v>
      </c>
      <c r="E7588" t="s">
        <v>16757</v>
      </c>
      <c r="F7588" t="s">
        <v>35826</v>
      </c>
      <c r="G7588" s="8" t="s">
        <v>14514</v>
      </c>
      <c r="H7588" s="1" t="s">
        <v>14515</v>
      </c>
      <c r="I7588" s="1" t="s">
        <v>8</v>
      </c>
      <c r="J7588" s="1" t="s">
        <v>8</v>
      </c>
      <c r="K7588" s="1" t="s">
        <v>8</v>
      </c>
      <c r="L7588" s="1" t="s">
        <v>8</v>
      </c>
    </row>
    <row r="7589" spans="1:12" x14ac:dyDescent="0.25">
      <c r="A7589" s="2" t="s">
        <v>14516</v>
      </c>
      <c r="B7589" s="3" t="str">
        <f>IF(ISBLANK(A7589),"",IF(RIGHT(A7589,1)*1=MOD(MID(A7589,LEN(A7589)-2,1)+MID(A7589,LEN(A7589)-3,1)*2+IF(ISTEXT(MID(A7589,LEN(A7589)-5,1)),MID(A7589,LEN(A7589)-5,1),0)*3+IF(ISTEXT(MID(A7589,LEN(A7589)-6,1)),MID(A7589,LEN(A7589)-6,1),0)*4+IF(ISTEXT(MID(A7589,LEN(A7589)-7,1)),MID(A7589,LEN(A7589)-7,1),0)*5+IF(ISTEXT(MID(A7589,LEN(A7589)-8,1)),MID(A7589,LEN(A7589)-8,1),0)*6+IF(ISTEXT(MID(A7589,LEN(A7589)-9,1)),MID(A7589,LEN(A7589)-9,1),0)*7+IF(ISTEXT(MID(A7589,LEN(A7589)-10,1)),MID(A7589,LEN(A7589)-10,1),0)*8,10),"","Problem"))</f>
        <v/>
      </c>
      <c r="C7589" t="s">
        <v>35827</v>
      </c>
      <c r="D7589" t="s">
        <v>35828</v>
      </c>
      <c r="E7589" t="s">
        <v>16794</v>
      </c>
      <c r="F7589" t="s">
        <v>35829</v>
      </c>
      <c r="G7589" s="8" t="s">
        <v>14516</v>
      </c>
      <c r="H7589" s="1" t="s">
        <v>14517</v>
      </c>
      <c r="I7589" s="1" t="s">
        <v>14</v>
      </c>
      <c r="J7589" s="1" t="s">
        <v>14</v>
      </c>
      <c r="K7589" s="1" t="s">
        <v>14</v>
      </c>
      <c r="L7589" s="1" t="s">
        <v>14</v>
      </c>
    </row>
    <row r="7590" spans="1:12" ht="30" x14ac:dyDescent="0.25">
      <c r="A7590" s="2" t="s">
        <v>14518</v>
      </c>
      <c r="B7590" s="3" t="str">
        <f>IF(ISBLANK(A7590),"",IF(RIGHT(A7590,1)*1=MOD(MID(A7590,LEN(A7590)-2,1)+MID(A7590,LEN(A7590)-3,1)*2+IF(ISTEXT(MID(A7590,LEN(A7590)-5,1)),MID(A7590,LEN(A7590)-5,1),0)*3+IF(ISTEXT(MID(A7590,LEN(A7590)-6,1)),MID(A7590,LEN(A7590)-6,1),0)*4+IF(ISTEXT(MID(A7590,LEN(A7590)-7,1)),MID(A7590,LEN(A7590)-7,1),0)*5+IF(ISTEXT(MID(A7590,LEN(A7590)-8,1)),MID(A7590,LEN(A7590)-8,1),0)*6+IF(ISTEXT(MID(A7590,LEN(A7590)-9,1)),MID(A7590,LEN(A7590)-9,1),0)*7+IF(ISTEXT(MID(A7590,LEN(A7590)-10,1)),MID(A7590,LEN(A7590)-10,1),0)*8,10),"","Problem"))</f>
        <v/>
      </c>
      <c r="C7590" t="s">
        <v>35830</v>
      </c>
      <c r="D7590" t="s">
        <v>35831</v>
      </c>
      <c r="E7590" t="s">
        <v>16794</v>
      </c>
      <c r="F7590" t="s">
        <v>35832</v>
      </c>
      <c r="G7590" s="8" t="s">
        <v>14518</v>
      </c>
      <c r="H7590" s="1" t="s">
        <v>14519</v>
      </c>
      <c r="I7590" s="1" t="s">
        <v>115</v>
      </c>
      <c r="J7590" s="1" t="s">
        <v>57</v>
      </c>
      <c r="K7590" s="1" t="s">
        <v>57</v>
      </c>
      <c r="L7590" s="1" t="s">
        <v>57</v>
      </c>
    </row>
    <row r="7591" spans="1:12" ht="30" x14ac:dyDescent="0.25">
      <c r="A7591" s="2" t="s">
        <v>14520</v>
      </c>
      <c r="B7591" s="3" t="str">
        <f>IF(ISBLANK(A7591),"",IF(RIGHT(A7591,1)*1=MOD(MID(A7591,LEN(A7591)-2,1)+MID(A7591,LEN(A7591)-3,1)*2+IF(ISTEXT(MID(A7591,LEN(A7591)-5,1)),MID(A7591,LEN(A7591)-5,1),0)*3+IF(ISTEXT(MID(A7591,LEN(A7591)-6,1)),MID(A7591,LEN(A7591)-6,1),0)*4+IF(ISTEXT(MID(A7591,LEN(A7591)-7,1)),MID(A7591,LEN(A7591)-7,1),0)*5+IF(ISTEXT(MID(A7591,LEN(A7591)-8,1)),MID(A7591,LEN(A7591)-8,1),0)*6+IF(ISTEXT(MID(A7591,LEN(A7591)-9,1)),MID(A7591,LEN(A7591)-9,1),0)*7+IF(ISTEXT(MID(A7591,LEN(A7591)-10,1)),MID(A7591,LEN(A7591)-10,1),0)*8,10),"","Problem"))</f>
        <v/>
      </c>
      <c r="C7591" t="s">
        <v>35833</v>
      </c>
      <c r="D7591" t="s">
        <v>35834</v>
      </c>
      <c r="E7591" t="s">
        <v>16794</v>
      </c>
      <c r="F7591" t="s">
        <v>35835</v>
      </c>
      <c r="G7591" s="8" t="s">
        <v>14520</v>
      </c>
      <c r="H7591" s="1" t="s">
        <v>14521</v>
      </c>
      <c r="I7591" s="1" t="s">
        <v>58</v>
      </c>
      <c r="J7591" s="1" t="s">
        <v>58</v>
      </c>
      <c r="K7591" s="1" t="s">
        <v>58</v>
      </c>
      <c r="L7591" s="1" t="s">
        <v>58</v>
      </c>
    </row>
    <row r="7592" spans="1:12" x14ac:dyDescent="0.25">
      <c r="A7592" s="2" t="s">
        <v>14522</v>
      </c>
      <c r="B7592" s="3" t="str">
        <f>IF(ISBLANK(A7592),"",IF(RIGHT(A7592,1)*1=MOD(MID(A7592,LEN(A7592)-2,1)+MID(A7592,LEN(A7592)-3,1)*2+IF(ISTEXT(MID(A7592,LEN(A7592)-5,1)),MID(A7592,LEN(A7592)-5,1),0)*3+IF(ISTEXT(MID(A7592,LEN(A7592)-6,1)),MID(A7592,LEN(A7592)-6,1),0)*4+IF(ISTEXT(MID(A7592,LEN(A7592)-7,1)),MID(A7592,LEN(A7592)-7,1),0)*5+IF(ISTEXT(MID(A7592,LEN(A7592)-8,1)),MID(A7592,LEN(A7592)-8,1),0)*6+IF(ISTEXT(MID(A7592,LEN(A7592)-9,1)),MID(A7592,LEN(A7592)-9,1),0)*7+IF(ISTEXT(MID(A7592,LEN(A7592)-10,1)),MID(A7592,LEN(A7592)-10,1),0)*8,10),"","Problem"))</f>
        <v/>
      </c>
      <c r="C7592" t="s">
        <v>35836</v>
      </c>
      <c r="D7592" t="s">
        <v>35837</v>
      </c>
      <c r="E7592" t="s">
        <v>16747</v>
      </c>
      <c r="F7592" t="s">
        <v>35838</v>
      </c>
      <c r="G7592" s="8" t="s">
        <v>14522</v>
      </c>
      <c r="H7592" s="1" t="s">
        <v>14523</v>
      </c>
      <c r="I7592" s="1" t="s">
        <v>36</v>
      </c>
      <c r="J7592" s="1" t="s">
        <v>43</v>
      </c>
      <c r="K7592" s="1" t="s">
        <v>43</v>
      </c>
      <c r="L7592" s="1" t="s">
        <v>43</v>
      </c>
    </row>
    <row r="7593" spans="1:12" ht="30" x14ac:dyDescent="0.25">
      <c r="A7593" s="2" t="s">
        <v>14524</v>
      </c>
      <c r="B7593" s="3" t="str">
        <f>IF(ISBLANK(A7593),"",IF(RIGHT(A7593,1)*1=MOD(MID(A7593,LEN(A7593)-2,1)+MID(A7593,LEN(A7593)-3,1)*2+IF(ISTEXT(MID(A7593,LEN(A7593)-5,1)),MID(A7593,LEN(A7593)-5,1),0)*3+IF(ISTEXT(MID(A7593,LEN(A7593)-6,1)),MID(A7593,LEN(A7593)-6,1),0)*4+IF(ISTEXT(MID(A7593,LEN(A7593)-7,1)),MID(A7593,LEN(A7593)-7,1),0)*5+IF(ISTEXT(MID(A7593,LEN(A7593)-8,1)),MID(A7593,LEN(A7593)-8,1),0)*6+IF(ISTEXT(MID(A7593,LEN(A7593)-9,1)),MID(A7593,LEN(A7593)-9,1),0)*7+IF(ISTEXT(MID(A7593,LEN(A7593)-10,1)),MID(A7593,LEN(A7593)-10,1),0)*8,10),"","Problem"))</f>
        <v/>
      </c>
      <c r="C7593" t="s">
        <v>35839</v>
      </c>
      <c r="D7593" t="s">
        <v>35840</v>
      </c>
      <c r="E7593" t="s">
        <v>16747</v>
      </c>
      <c r="F7593" t="s">
        <v>35841</v>
      </c>
      <c r="G7593" s="8" t="s">
        <v>14524</v>
      </c>
      <c r="H7593" s="1" t="s">
        <v>14525</v>
      </c>
      <c r="I7593" s="1" t="s">
        <v>52</v>
      </c>
      <c r="J7593" s="1" t="s">
        <v>52</v>
      </c>
      <c r="K7593" s="1" t="s">
        <v>52</v>
      </c>
      <c r="L7593" s="1" t="s">
        <v>31</v>
      </c>
    </row>
    <row r="7594" spans="1:12" x14ac:dyDescent="0.25">
      <c r="A7594" s="2" t="s">
        <v>14526</v>
      </c>
      <c r="B7594" s="3" t="str">
        <f>IF(ISBLANK(A7594),"",IF(RIGHT(A7594,1)*1=MOD(MID(A7594,LEN(A7594)-2,1)+MID(A7594,LEN(A7594)-3,1)*2+IF(ISTEXT(MID(A7594,LEN(A7594)-5,1)),MID(A7594,LEN(A7594)-5,1),0)*3+IF(ISTEXT(MID(A7594,LEN(A7594)-6,1)),MID(A7594,LEN(A7594)-6,1),0)*4+IF(ISTEXT(MID(A7594,LEN(A7594)-7,1)),MID(A7594,LEN(A7594)-7,1),0)*5+IF(ISTEXT(MID(A7594,LEN(A7594)-8,1)),MID(A7594,LEN(A7594)-8,1),0)*6+IF(ISTEXT(MID(A7594,LEN(A7594)-9,1)),MID(A7594,LEN(A7594)-9,1),0)*7+IF(ISTEXT(MID(A7594,LEN(A7594)-10,1)),MID(A7594,LEN(A7594)-10,1),0)*8,10),"","Problem"))</f>
        <v/>
      </c>
      <c r="C7594" t="s">
        <v>35842</v>
      </c>
      <c r="D7594" t="s">
        <v>35843</v>
      </c>
      <c r="E7594" t="s">
        <v>16747</v>
      </c>
      <c r="F7594" t="s">
        <v>35844</v>
      </c>
      <c r="G7594" s="8" t="s">
        <v>14526</v>
      </c>
      <c r="H7594" s="1" t="s">
        <v>14527</v>
      </c>
      <c r="I7594" s="1" t="s">
        <v>36</v>
      </c>
      <c r="J7594" s="1" t="s">
        <v>36</v>
      </c>
      <c r="K7594" s="1" t="s">
        <v>36</v>
      </c>
      <c r="L7594" s="1" t="s">
        <v>36</v>
      </c>
    </row>
    <row r="7595" spans="1:12" x14ac:dyDescent="0.25">
      <c r="A7595" s="2" t="s">
        <v>14528</v>
      </c>
      <c r="B7595" s="3" t="str">
        <f>IF(ISBLANK(A7595),"",IF(RIGHT(A7595,1)*1=MOD(MID(A7595,LEN(A7595)-2,1)+MID(A7595,LEN(A7595)-3,1)*2+IF(ISTEXT(MID(A7595,LEN(A7595)-5,1)),MID(A7595,LEN(A7595)-5,1),0)*3+IF(ISTEXT(MID(A7595,LEN(A7595)-6,1)),MID(A7595,LEN(A7595)-6,1),0)*4+IF(ISTEXT(MID(A7595,LEN(A7595)-7,1)),MID(A7595,LEN(A7595)-7,1),0)*5+IF(ISTEXT(MID(A7595,LEN(A7595)-8,1)),MID(A7595,LEN(A7595)-8,1),0)*6+IF(ISTEXT(MID(A7595,LEN(A7595)-9,1)),MID(A7595,LEN(A7595)-9,1),0)*7+IF(ISTEXT(MID(A7595,LEN(A7595)-10,1)),MID(A7595,LEN(A7595)-10,1),0)*8,10),"","Problem"))</f>
        <v/>
      </c>
      <c r="C7595" t="s">
        <v>35845</v>
      </c>
      <c r="D7595" t="s">
        <v>35846</v>
      </c>
      <c r="E7595" t="s">
        <v>16794</v>
      </c>
      <c r="F7595" t="s">
        <v>35847</v>
      </c>
      <c r="G7595" s="8" t="s">
        <v>14528</v>
      </c>
      <c r="H7595" s="1" t="s">
        <v>14529</v>
      </c>
      <c r="I7595" s="1" t="s">
        <v>36</v>
      </c>
      <c r="J7595" s="1" t="s">
        <v>43</v>
      </c>
      <c r="K7595" s="1" t="s">
        <v>43</v>
      </c>
      <c r="L7595" s="1" t="s">
        <v>43</v>
      </c>
    </row>
    <row r="7596" spans="1:12" x14ac:dyDescent="0.25">
      <c r="A7596" s="2" t="s">
        <v>14530</v>
      </c>
      <c r="B7596" s="3" t="str">
        <f>IF(ISBLANK(A7596),"",IF(RIGHT(A7596,1)*1=MOD(MID(A7596,LEN(A7596)-2,1)+MID(A7596,LEN(A7596)-3,1)*2+IF(ISTEXT(MID(A7596,LEN(A7596)-5,1)),MID(A7596,LEN(A7596)-5,1),0)*3+IF(ISTEXT(MID(A7596,LEN(A7596)-6,1)),MID(A7596,LEN(A7596)-6,1),0)*4+IF(ISTEXT(MID(A7596,LEN(A7596)-7,1)),MID(A7596,LEN(A7596)-7,1),0)*5+IF(ISTEXT(MID(A7596,LEN(A7596)-8,1)),MID(A7596,LEN(A7596)-8,1),0)*6+IF(ISTEXT(MID(A7596,LEN(A7596)-9,1)),MID(A7596,LEN(A7596)-9,1),0)*7+IF(ISTEXT(MID(A7596,LEN(A7596)-10,1)),MID(A7596,LEN(A7596)-10,1),0)*8,10),"","Problem"))</f>
        <v/>
      </c>
      <c r="C7596" t="s">
        <v>35848</v>
      </c>
      <c r="E7596" t="s">
        <v>16747</v>
      </c>
      <c r="F7596" t="s">
        <v>35849</v>
      </c>
      <c r="G7596" s="8" t="s">
        <v>14530</v>
      </c>
      <c r="H7596" s="1" t="s">
        <v>14531</v>
      </c>
      <c r="I7596" s="1" t="s">
        <v>14</v>
      </c>
      <c r="J7596" s="1" t="s">
        <v>42</v>
      </c>
      <c r="K7596" s="1" t="s">
        <v>42</v>
      </c>
      <c r="L7596" s="1" t="s">
        <v>14</v>
      </c>
    </row>
    <row r="7597" spans="1:12" x14ac:dyDescent="0.25">
      <c r="A7597" s="2" t="s">
        <v>14532</v>
      </c>
      <c r="B7597" s="3" t="str">
        <f>IF(ISBLANK(A7597),"",IF(RIGHT(A7597,1)*1=MOD(MID(A7597,LEN(A7597)-2,1)+MID(A7597,LEN(A7597)-3,1)*2+IF(ISTEXT(MID(A7597,LEN(A7597)-5,1)),MID(A7597,LEN(A7597)-5,1),0)*3+IF(ISTEXT(MID(A7597,LEN(A7597)-6,1)),MID(A7597,LEN(A7597)-6,1),0)*4+IF(ISTEXT(MID(A7597,LEN(A7597)-7,1)),MID(A7597,LEN(A7597)-7,1),0)*5+IF(ISTEXT(MID(A7597,LEN(A7597)-8,1)),MID(A7597,LEN(A7597)-8,1),0)*6+IF(ISTEXT(MID(A7597,LEN(A7597)-9,1)),MID(A7597,LEN(A7597)-9,1),0)*7+IF(ISTEXT(MID(A7597,LEN(A7597)-10,1)),MID(A7597,LEN(A7597)-10,1),0)*8,10),"","Problem"))</f>
        <v/>
      </c>
      <c r="C7597" t="s">
        <v>35850</v>
      </c>
      <c r="D7597" t="s">
        <v>35851</v>
      </c>
      <c r="E7597" t="s">
        <v>16794</v>
      </c>
      <c r="F7597" t="s">
        <v>35852</v>
      </c>
      <c r="G7597" s="8" t="s">
        <v>14532</v>
      </c>
      <c r="H7597" s="1" t="s">
        <v>14533</v>
      </c>
      <c r="I7597" s="1" t="s">
        <v>14</v>
      </c>
      <c r="J7597" s="1" t="s">
        <v>42</v>
      </c>
      <c r="K7597" s="1" t="s">
        <v>14</v>
      </c>
      <c r="L7597" s="1" t="s">
        <v>42</v>
      </c>
    </row>
    <row r="7598" spans="1:12" x14ac:dyDescent="0.25">
      <c r="A7598" s="2" t="s">
        <v>14534</v>
      </c>
      <c r="B7598" s="3" t="str">
        <f>IF(ISBLANK(A7598),"",IF(RIGHT(A7598,1)*1=MOD(MID(A7598,LEN(A7598)-2,1)+MID(A7598,LEN(A7598)-3,1)*2+IF(ISTEXT(MID(A7598,LEN(A7598)-5,1)),MID(A7598,LEN(A7598)-5,1),0)*3+IF(ISTEXT(MID(A7598,LEN(A7598)-6,1)),MID(A7598,LEN(A7598)-6,1),0)*4+IF(ISTEXT(MID(A7598,LEN(A7598)-7,1)),MID(A7598,LEN(A7598)-7,1),0)*5+IF(ISTEXT(MID(A7598,LEN(A7598)-8,1)),MID(A7598,LEN(A7598)-8,1),0)*6+IF(ISTEXT(MID(A7598,LEN(A7598)-9,1)),MID(A7598,LEN(A7598)-9,1),0)*7+IF(ISTEXT(MID(A7598,LEN(A7598)-10,1)),MID(A7598,LEN(A7598)-10,1),0)*8,10),"","Problem"))</f>
        <v/>
      </c>
      <c r="C7598" t="s">
        <v>35853</v>
      </c>
      <c r="D7598" t="s">
        <v>35854</v>
      </c>
      <c r="E7598" t="s">
        <v>16757</v>
      </c>
      <c r="F7598" t="s">
        <v>35855</v>
      </c>
      <c r="G7598" s="8" t="s">
        <v>14534</v>
      </c>
      <c r="H7598" s="1" t="s">
        <v>14535</v>
      </c>
      <c r="I7598" s="1" t="s">
        <v>25</v>
      </c>
      <c r="J7598" s="1" t="s">
        <v>25</v>
      </c>
      <c r="K7598" s="1" t="s">
        <v>25</v>
      </c>
      <c r="L7598" s="1" t="s">
        <v>25</v>
      </c>
    </row>
    <row r="7599" spans="1:12" x14ac:dyDescent="0.25">
      <c r="A7599" s="2" t="s">
        <v>14536</v>
      </c>
      <c r="B7599" s="3" t="str">
        <f>IF(ISBLANK(A7599),"",IF(RIGHT(A7599,1)*1=MOD(MID(A7599,LEN(A7599)-2,1)+MID(A7599,LEN(A7599)-3,1)*2+IF(ISTEXT(MID(A7599,LEN(A7599)-5,1)),MID(A7599,LEN(A7599)-5,1),0)*3+IF(ISTEXT(MID(A7599,LEN(A7599)-6,1)),MID(A7599,LEN(A7599)-6,1),0)*4+IF(ISTEXT(MID(A7599,LEN(A7599)-7,1)),MID(A7599,LEN(A7599)-7,1),0)*5+IF(ISTEXT(MID(A7599,LEN(A7599)-8,1)),MID(A7599,LEN(A7599)-8,1),0)*6+IF(ISTEXT(MID(A7599,LEN(A7599)-9,1)),MID(A7599,LEN(A7599)-9,1),0)*7+IF(ISTEXT(MID(A7599,LEN(A7599)-10,1)),MID(A7599,LEN(A7599)-10,1),0)*8,10),"","Problem"))</f>
        <v/>
      </c>
      <c r="C7599" t="s">
        <v>35856</v>
      </c>
      <c r="D7599" t="s">
        <v>35857</v>
      </c>
      <c r="E7599" t="s">
        <v>16747</v>
      </c>
      <c r="F7599" t="s">
        <v>35858</v>
      </c>
      <c r="G7599" s="8" t="s">
        <v>14536</v>
      </c>
      <c r="H7599" s="1" t="s">
        <v>14537</v>
      </c>
      <c r="I7599" s="1" t="s">
        <v>11</v>
      </c>
      <c r="J7599" s="1" t="s">
        <v>8</v>
      </c>
      <c r="K7599" s="1" t="s">
        <v>8</v>
      </c>
      <c r="L7599" s="1" t="s">
        <v>8</v>
      </c>
    </row>
    <row r="7600" spans="1:12" x14ac:dyDescent="0.25">
      <c r="A7600" s="2" t="s">
        <v>14538</v>
      </c>
      <c r="B7600" s="3" t="str">
        <f>IF(ISBLANK(A7600),"",IF(RIGHT(A7600,1)*1=MOD(MID(A7600,LEN(A7600)-2,1)+MID(A7600,LEN(A7600)-3,1)*2+IF(ISTEXT(MID(A7600,LEN(A7600)-5,1)),MID(A7600,LEN(A7600)-5,1),0)*3+IF(ISTEXT(MID(A7600,LEN(A7600)-6,1)),MID(A7600,LEN(A7600)-6,1),0)*4+IF(ISTEXT(MID(A7600,LEN(A7600)-7,1)),MID(A7600,LEN(A7600)-7,1),0)*5+IF(ISTEXT(MID(A7600,LEN(A7600)-8,1)),MID(A7600,LEN(A7600)-8,1),0)*6+IF(ISTEXT(MID(A7600,LEN(A7600)-9,1)),MID(A7600,LEN(A7600)-9,1),0)*7+IF(ISTEXT(MID(A7600,LEN(A7600)-10,1)),MID(A7600,LEN(A7600)-10,1),0)*8,10),"","Problem"))</f>
        <v>Problem</v>
      </c>
      <c r="C7600" t="s">
        <v>35859</v>
      </c>
      <c r="D7600" t="s">
        <v>35860</v>
      </c>
      <c r="E7600" t="s">
        <v>17754</v>
      </c>
      <c r="F7600" t="s">
        <v>35861</v>
      </c>
      <c r="G7600" s="8" t="s">
        <v>35862</v>
      </c>
      <c r="H7600" s="1" t="s">
        <v>14538</v>
      </c>
      <c r="I7600" s="1" t="s">
        <v>8</v>
      </c>
      <c r="J7600" s="1" t="s">
        <v>8</v>
      </c>
      <c r="K7600" s="1" t="s">
        <v>8</v>
      </c>
      <c r="L7600" s="1" t="s">
        <v>8</v>
      </c>
    </row>
    <row r="7601" spans="1:12" x14ac:dyDescent="0.25">
      <c r="A7601" s="2" t="s">
        <v>14539</v>
      </c>
      <c r="B7601" s="3" t="str">
        <f>IF(ISBLANK(A7601),"",IF(RIGHT(A7601,1)*1=MOD(MID(A7601,LEN(A7601)-2,1)+MID(A7601,LEN(A7601)-3,1)*2+IF(ISTEXT(MID(A7601,LEN(A7601)-5,1)),MID(A7601,LEN(A7601)-5,1),0)*3+IF(ISTEXT(MID(A7601,LEN(A7601)-6,1)),MID(A7601,LEN(A7601)-6,1),0)*4+IF(ISTEXT(MID(A7601,LEN(A7601)-7,1)),MID(A7601,LEN(A7601)-7,1),0)*5+IF(ISTEXT(MID(A7601,LEN(A7601)-8,1)),MID(A7601,LEN(A7601)-8,1),0)*6+IF(ISTEXT(MID(A7601,LEN(A7601)-9,1)),MID(A7601,LEN(A7601)-9,1),0)*7+IF(ISTEXT(MID(A7601,LEN(A7601)-10,1)),MID(A7601,LEN(A7601)-10,1),0)*8,10),"","Problem"))</f>
        <v/>
      </c>
      <c r="G7601" s="8"/>
      <c r="H7601" s="1" t="s">
        <v>14540</v>
      </c>
      <c r="I7601" s="1" t="s">
        <v>8</v>
      </c>
      <c r="J7601" s="1" t="s">
        <v>8</v>
      </c>
      <c r="K7601" s="1" t="s">
        <v>8</v>
      </c>
      <c r="L7601" s="1" t="s">
        <v>8</v>
      </c>
    </row>
    <row r="7602" spans="1:12" x14ac:dyDescent="0.25">
      <c r="A7602" s="2" t="s">
        <v>14541</v>
      </c>
      <c r="B7602" s="3" t="str">
        <f>IF(ISBLANK(A7602),"",IF(RIGHT(A7602,1)*1=MOD(MID(A7602,LEN(A7602)-2,1)+MID(A7602,LEN(A7602)-3,1)*2+IF(ISTEXT(MID(A7602,LEN(A7602)-5,1)),MID(A7602,LEN(A7602)-5,1),0)*3+IF(ISTEXT(MID(A7602,LEN(A7602)-6,1)),MID(A7602,LEN(A7602)-6,1),0)*4+IF(ISTEXT(MID(A7602,LEN(A7602)-7,1)),MID(A7602,LEN(A7602)-7,1),0)*5+IF(ISTEXT(MID(A7602,LEN(A7602)-8,1)),MID(A7602,LEN(A7602)-8,1),0)*6+IF(ISTEXT(MID(A7602,LEN(A7602)-9,1)),MID(A7602,LEN(A7602)-9,1),0)*7+IF(ISTEXT(MID(A7602,LEN(A7602)-10,1)),MID(A7602,LEN(A7602)-10,1),0)*8,10),"","Problem"))</f>
        <v/>
      </c>
      <c r="C7602" t="s">
        <v>35863</v>
      </c>
      <c r="D7602" t="s">
        <v>35864</v>
      </c>
      <c r="E7602" t="s">
        <v>16747</v>
      </c>
      <c r="F7602" t="s">
        <v>35865</v>
      </c>
      <c r="G7602" s="8" t="s">
        <v>14541</v>
      </c>
      <c r="H7602" s="1" t="s">
        <v>14542</v>
      </c>
      <c r="I7602" s="1" t="s">
        <v>43</v>
      </c>
      <c r="J7602" s="1" t="s">
        <v>43</v>
      </c>
      <c r="K7602" s="1" t="s">
        <v>43</v>
      </c>
      <c r="L7602" s="1" t="s">
        <v>43</v>
      </c>
    </row>
    <row r="7603" spans="1:12" x14ac:dyDescent="0.25">
      <c r="A7603" s="2" t="s">
        <v>14543</v>
      </c>
      <c r="B7603" s="3" t="str">
        <f>IF(ISBLANK(A7603),"",IF(RIGHT(A7603,1)*1=MOD(MID(A7603,LEN(A7603)-2,1)+MID(A7603,LEN(A7603)-3,1)*2+IF(ISTEXT(MID(A7603,LEN(A7603)-5,1)),MID(A7603,LEN(A7603)-5,1),0)*3+IF(ISTEXT(MID(A7603,LEN(A7603)-6,1)),MID(A7603,LEN(A7603)-6,1),0)*4+IF(ISTEXT(MID(A7603,LEN(A7603)-7,1)),MID(A7603,LEN(A7603)-7,1),0)*5+IF(ISTEXT(MID(A7603,LEN(A7603)-8,1)),MID(A7603,LEN(A7603)-8,1),0)*6+IF(ISTEXT(MID(A7603,LEN(A7603)-9,1)),MID(A7603,LEN(A7603)-9,1),0)*7+IF(ISTEXT(MID(A7603,LEN(A7603)-10,1)),MID(A7603,LEN(A7603)-10,1),0)*8,10),"","Problem"))</f>
        <v/>
      </c>
      <c r="C7603" t="s">
        <v>35866</v>
      </c>
      <c r="D7603" t="s">
        <v>35867</v>
      </c>
      <c r="E7603" t="s">
        <v>16747</v>
      </c>
      <c r="F7603" t="s">
        <v>35868</v>
      </c>
      <c r="G7603" s="8" t="s">
        <v>14543</v>
      </c>
      <c r="H7603" s="1" t="s">
        <v>14544</v>
      </c>
      <c r="I7603" s="1" t="s">
        <v>8</v>
      </c>
      <c r="J7603" s="1" t="s">
        <v>8</v>
      </c>
      <c r="K7603" s="1" t="s">
        <v>8</v>
      </c>
      <c r="L7603" s="1" t="s">
        <v>8</v>
      </c>
    </row>
    <row r="7604" spans="1:12" x14ac:dyDescent="0.25">
      <c r="A7604" s="2" t="s">
        <v>14545</v>
      </c>
      <c r="B7604" s="3" t="str">
        <f>IF(ISBLANK(A7604),"",IF(RIGHT(A7604,1)*1=MOD(MID(A7604,LEN(A7604)-2,1)+MID(A7604,LEN(A7604)-3,1)*2+IF(ISTEXT(MID(A7604,LEN(A7604)-5,1)),MID(A7604,LEN(A7604)-5,1),0)*3+IF(ISTEXT(MID(A7604,LEN(A7604)-6,1)),MID(A7604,LEN(A7604)-6,1),0)*4+IF(ISTEXT(MID(A7604,LEN(A7604)-7,1)),MID(A7604,LEN(A7604)-7,1),0)*5+IF(ISTEXT(MID(A7604,LEN(A7604)-8,1)),MID(A7604,LEN(A7604)-8,1),0)*6+IF(ISTEXT(MID(A7604,LEN(A7604)-9,1)),MID(A7604,LEN(A7604)-9,1),0)*7+IF(ISTEXT(MID(A7604,LEN(A7604)-10,1)),MID(A7604,LEN(A7604)-10,1),0)*8,10),"","Problem"))</f>
        <v/>
      </c>
      <c r="C7604" t="s">
        <v>35869</v>
      </c>
      <c r="D7604" t="s">
        <v>35870</v>
      </c>
      <c r="E7604" t="s">
        <v>16747</v>
      </c>
      <c r="F7604" t="s">
        <v>35871</v>
      </c>
      <c r="G7604" s="8" t="s">
        <v>14545</v>
      </c>
      <c r="H7604" s="1" t="s">
        <v>14546</v>
      </c>
      <c r="I7604" s="1" t="s">
        <v>30</v>
      </c>
      <c r="J7604" s="1" t="s">
        <v>36</v>
      </c>
      <c r="K7604" s="1" t="s">
        <v>36</v>
      </c>
      <c r="L7604" s="1" t="s">
        <v>36</v>
      </c>
    </row>
    <row r="7605" spans="1:12" x14ac:dyDescent="0.25">
      <c r="A7605" s="2" t="s">
        <v>14547</v>
      </c>
      <c r="B7605" s="3" t="str">
        <f>IF(ISBLANK(A7605),"",IF(RIGHT(A7605,1)*1=MOD(MID(A7605,LEN(A7605)-2,1)+MID(A7605,LEN(A7605)-3,1)*2+IF(ISTEXT(MID(A7605,LEN(A7605)-5,1)),MID(A7605,LEN(A7605)-5,1),0)*3+IF(ISTEXT(MID(A7605,LEN(A7605)-6,1)),MID(A7605,LEN(A7605)-6,1),0)*4+IF(ISTEXT(MID(A7605,LEN(A7605)-7,1)),MID(A7605,LEN(A7605)-7,1),0)*5+IF(ISTEXT(MID(A7605,LEN(A7605)-8,1)),MID(A7605,LEN(A7605)-8,1),0)*6+IF(ISTEXT(MID(A7605,LEN(A7605)-9,1)),MID(A7605,LEN(A7605)-9,1),0)*7+IF(ISTEXT(MID(A7605,LEN(A7605)-10,1)),MID(A7605,LEN(A7605)-10,1),0)*8,10),"","Problem"))</f>
        <v/>
      </c>
      <c r="C7605" t="s">
        <v>35872</v>
      </c>
      <c r="D7605" t="s">
        <v>35873</v>
      </c>
      <c r="E7605" t="s">
        <v>16747</v>
      </c>
      <c r="F7605" t="s">
        <v>35874</v>
      </c>
      <c r="G7605" s="8" t="s">
        <v>14547</v>
      </c>
      <c r="H7605" s="1" t="s">
        <v>14548</v>
      </c>
      <c r="I7605" s="1" t="s">
        <v>43</v>
      </c>
      <c r="J7605" s="1" t="s">
        <v>43</v>
      </c>
      <c r="K7605" s="1" t="s">
        <v>43</v>
      </c>
      <c r="L7605" s="1" t="s">
        <v>43</v>
      </c>
    </row>
    <row r="7606" spans="1:12" x14ac:dyDescent="0.25">
      <c r="A7606" s="2" t="s">
        <v>14549</v>
      </c>
      <c r="B7606" s="3" t="str">
        <f>IF(ISBLANK(A7606),"",IF(RIGHT(A7606,1)*1=MOD(MID(A7606,LEN(A7606)-2,1)+MID(A7606,LEN(A7606)-3,1)*2+IF(ISTEXT(MID(A7606,LEN(A7606)-5,1)),MID(A7606,LEN(A7606)-5,1),0)*3+IF(ISTEXT(MID(A7606,LEN(A7606)-6,1)),MID(A7606,LEN(A7606)-6,1),0)*4+IF(ISTEXT(MID(A7606,LEN(A7606)-7,1)),MID(A7606,LEN(A7606)-7,1),0)*5+IF(ISTEXT(MID(A7606,LEN(A7606)-8,1)),MID(A7606,LEN(A7606)-8,1),0)*6+IF(ISTEXT(MID(A7606,LEN(A7606)-9,1)),MID(A7606,LEN(A7606)-9,1),0)*7+IF(ISTEXT(MID(A7606,LEN(A7606)-10,1)),MID(A7606,LEN(A7606)-10,1),0)*8,10),"","Problem"))</f>
        <v/>
      </c>
      <c r="G7606" s="8"/>
      <c r="H7606" s="1" t="s">
        <v>14550</v>
      </c>
      <c r="I7606" s="1" t="s">
        <v>8</v>
      </c>
      <c r="J7606" s="1" t="s">
        <v>8</v>
      </c>
      <c r="K7606" s="1" t="s">
        <v>8</v>
      </c>
      <c r="L7606" s="1" t="s">
        <v>8</v>
      </c>
    </row>
    <row r="7607" spans="1:12" x14ac:dyDescent="0.25">
      <c r="A7607" s="2" t="s">
        <v>14551</v>
      </c>
      <c r="B7607" s="3" t="str">
        <f>IF(ISBLANK(A7607),"",IF(RIGHT(A7607,1)*1=MOD(MID(A7607,LEN(A7607)-2,1)+MID(A7607,LEN(A7607)-3,1)*2+IF(ISTEXT(MID(A7607,LEN(A7607)-5,1)),MID(A7607,LEN(A7607)-5,1),0)*3+IF(ISTEXT(MID(A7607,LEN(A7607)-6,1)),MID(A7607,LEN(A7607)-6,1),0)*4+IF(ISTEXT(MID(A7607,LEN(A7607)-7,1)),MID(A7607,LEN(A7607)-7,1),0)*5+IF(ISTEXT(MID(A7607,LEN(A7607)-8,1)),MID(A7607,LEN(A7607)-8,1),0)*6+IF(ISTEXT(MID(A7607,LEN(A7607)-9,1)),MID(A7607,LEN(A7607)-9,1),0)*7+IF(ISTEXT(MID(A7607,LEN(A7607)-10,1)),MID(A7607,LEN(A7607)-10,1),0)*8,10),"","Problem"))</f>
        <v/>
      </c>
      <c r="C7607" t="s">
        <v>35875</v>
      </c>
      <c r="D7607" t="s">
        <v>35876</v>
      </c>
      <c r="E7607" t="s">
        <v>16747</v>
      </c>
      <c r="F7607" t="s">
        <v>35877</v>
      </c>
      <c r="G7607" s="8" t="s">
        <v>14551</v>
      </c>
      <c r="H7607" s="1" t="s">
        <v>14552</v>
      </c>
      <c r="I7607" s="1" t="s">
        <v>36</v>
      </c>
      <c r="J7607" s="1" t="s">
        <v>36</v>
      </c>
      <c r="K7607" s="1" t="s">
        <v>36</v>
      </c>
      <c r="L7607" s="1" t="s">
        <v>36</v>
      </c>
    </row>
    <row r="7608" spans="1:12" x14ac:dyDescent="0.25">
      <c r="A7608" s="2" t="s">
        <v>14553</v>
      </c>
      <c r="B7608" s="3" t="str">
        <f>IF(ISBLANK(A7608),"",IF(RIGHT(A7608,1)*1=MOD(MID(A7608,LEN(A7608)-2,1)+MID(A7608,LEN(A7608)-3,1)*2+IF(ISTEXT(MID(A7608,LEN(A7608)-5,1)),MID(A7608,LEN(A7608)-5,1),0)*3+IF(ISTEXT(MID(A7608,LEN(A7608)-6,1)),MID(A7608,LEN(A7608)-6,1),0)*4+IF(ISTEXT(MID(A7608,LEN(A7608)-7,1)),MID(A7608,LEN(A7608)-7,1),0)*5+IF(ISTEXT(MID(A7608,LEN(A7608)-8,1)),MID(A7608,LEN(A7608)-8,1),0)*6+IF(ISTEXT(MID(A7608,LEN(A7608)-9,1)),MID(A7608,LEN(A7608)-9,1),0)*7+IF(ISTEXT(MID(A7608,LEN(A7608)-10,1)),MID(A7608,LEN(A7608)-10,1),0)*8,10),"","Problem"))</f>
        <v/>
      </c>
      <c r="C7608" t="s">
        <v>35878</v>
      </c>
      <c r="D7608" t="s">
        <v>35879</v>
      </c>
      <c r="E7608" t="s">
        <v>16747</v>
      </c>
      <c r="F7608" t="s">
        <v>35880</v>
      </c>
      <c r="G7608" s="8" t="s">
        <v>14553</v>
      </c>
      <c r="H7608" s="1" t="s">
        <v>14554</v>
      </c>
      <c r="I7608" s="1" t="s">
        <v>43</v>
      </c>
      <c r="J7608" s="1" t="s">
        <v>43</v>
      </c>
      <c r="K7608" s="1" t="s">
        <v>43</v>
      </c>
      <c r="L7608" s="1" t="s">
        <v>43</v>
      </c>
    </row>
    <row r="7609" spans="1:12" x14ac:dyDescent="0.25">
      <c r="A7609" s="2" t="s">
        <v>14555</v>
      </c>
      <c r="B7609" s="3" t="str">
        <f>IF(ISBLANK(A7609),"",IF(RIGHT(A7609,1)*1=MOD(MID(A7609,LEN(A7609)-2,1)+MID(A7609,LEN(A7609)-3,1)*2+IF(ISTEXT(MID(A7609,LEN(A7609)-5,1)),MID(A7609,LEN(A7609)-5,1),0)*3+IF(ISTEXT(MID(A7609,LEN(A7609)-6,1)),MID(A7609,LEN(A7609)-6,1),0)*4+IF(ISTEXT(MID(A7609,LEN(A7609)-7,1)),MID(A7609,LEN(A7609)-7,1),0)*5+IF(ISTEXT(MID(A7609,LEN(A7609)-8,1)),MID(A7609,LEN(A7609)-8,1),0)*6+IF(ISTEXT(MID(A7609,LEN(A7609)-9,1)),MID(A7609,LEN(A7609)-9,1),0)*7+IF(ISTEXT(MID(A7609,LEN(A7609)-10,1)),MID(A7609,LEN(A7609)-10,1),0)*8,10),"","Problem"))</f>
        <v/>
      </c>
      <c r="C7609" t="s">
        <v>35881</v>
      </c>
      <c r="D7609" t="s">
        <v>35882</v>
      </c>
      <c r="E7609" t="s">
        <v>16747</v>
      </c>
      <c r="F7609" t="s">
        <v>35883</v>
      </c>
      <c r="G7609" s="8" t="s">
        <v>14555</v>
      </c>
      <c r="H7609" s="1" t="s">
        <v>14556</v>
      </c>
      <c r="I7609" s="1" t="s">
        <v>36</v>
      </c>
      <c r="J7609" s="1" t="s">
        <v>36</v>
      </c>
      <c r="K7609" s="1" t="s">
        <v>36</v>
      </c>
      <c r="L7609" s="1" t="s">
        <v>36</v>
      </c>
    </row>
    <row r="7610" spans="1:12" x14ac:dyDescent="0.25">
      <c r="A7610" s="2" t="s">
        <v>14557</v>
      </c>
      <c r="B7610" s="3" t="str">
        <f>IF(ISBLANK(A7610),"",IF(RIGHT(A7610,1)*1=MOD(MID(A7610,LEN(A7610)-2,1)+MID(A7610,LEN(A7610)-3,1)*2+IF(ISTEXT(MID(A7610,LEN(A7610)-5,1)),MID(A7610,LEN(A7610)-5,1),0)*3+IF(ISTEXT(MID(A7610,LEN(A7610)-6,1)),MID(A7610,LEN(A7610)-6,1),0)*4+IF(ISTEXT(MID(A7610,LEN(A7610)-7,1)),MID(A7610,LEN(A7610)-7,1),0)*5+IF(ISTEXT(MID(A7610,LEN(A7610)-8,1)),MID(A7610,LEN(A7610)-8,1),0)*6+IF(ISTEXT(MID(A7610,LEN(A7610)-9,1)),MID(A7610,LEN(A7610)-9,1),0)*7+IF(ISTEXT(MID(A7610,LEN(A7610)-10,1)),MID(A7610,LEN(A7610)-10,1),0)*8,10),"","Problem"))</f>
        <v/>
      </c>
      <c r="C7610" t="s">
        <v>35884</v>
      </c>
      <c r="D7610" t="s">
        <v>35885</v>
      </c>
      <c r="E7610" t="s">
        <v>16747</v>
      </c>
      <c r="F7610" t="s">
        <v>35886</v>
      </c>
      <c r="G7610" s="8" t="s">
        <v>14557</v>
      </c>
      <c r="H7610" s="1" t="s">
        <v>14558</v>
      </c>
      <c r="I7610" s="1" t="s">
        <v>8</v>
      </c>
      <c r="J7610" s="1" t="s">
        <v>8</v>
      </c>
      <c r="K7610" s="1" t="s">
        <v>8</v>
      </c>
      <c r="L7610" s="1" t="s">
        <v>8</v>
      </c>
    </row>
    <row r="7611" spans="1:12" ht="30" x14ac:dyDescent="0.25">
      <c r="A7611" s="2" t="s">
        <v>14559</v>
      </c>
      <c r="B7611" s="3" t="str">
        <f>IF(ISBLANK(A7611),"",IF(RIGHT(A7611,1)*1=MOD(MID(A7611,LEN(A7611)-2,1)+MID(A7611,LEN(A7611)-3,1)*2+IF(ISTEXT(MID(A7611,LEN(A7611)-5,1)),MID(A7611,LEN(A7611)-5,1),0)*3+IF(ISTEXT(MID(A7611,LEN(A7611)-6,1)),MID(A7611,LEN(A7611)-6,1),0)*4+IF(ISTEXT(MID(A7611,LEN(A7611)-7,1)),MID(A7611,LEN(A7611)-7,1),0)*5+IF(ISTEXT(MID(A7611,LEN(A7611)-8,1)),MID(A7611,LEN(A7611)-8,1),0)*6+IF(ISTEXT(MID(A7611,LEN(A7611)-9,1)),MID(A7611,LEN(A7611)-9,1),0)*7+IF(ISTEXT(MID(A7611,LEN(A7611)-10,1)),MID(A7611,LEN(A7611)-10,1),0)*8,10),"","Problem"))</f>
        <v/>
      </c>
      <c r="C7611" t="s">
        <v>35887</v>
      </c>
      <c r="D7611" t="s">
        <v>35888</v>
      </c>
      <c r="E7611" t="s">
        <v>16747</v>
      </c>
      <c r="F7611" t="s">
        <v>35889</v>
      </c>
      <c r="G7611" s="8" t="s">
        <v>14559</v>
      </c>
      <c r="H7611" s="1" t="s">
        <v>14560</v>
      </c>
      <c r="I7611" s="1" t="s">
        <v>115</v>
      </c>
      <c r="J7611" s="1" t="s">
        <v>115</v>
      </c>
      <c r="K7611" s="1" t="s">
        <v>115</v>
      </c>
      <c r="L7611" s="1" t="s">
        <v>115</v>
      </c>
    </row>
    <row r="7612" spans="1:12" ht="30" x14ac:dyDescent="0.25">
      <c r="A7612" s="2" t="s">
        <v>14561</v>
      </c>
      <c r="B7612" s="3" t="str">
        <f>IF(ISBLANK(A7612),"",IF(RIGHT(A7612,1)*1=MOD(MID(A7612,LEN(A7612)-2,1)+MID(A7612,LEN(A7612)-3,1)*2+IF(ISTEXT(MID(A7612,LEN(A7612)-5,1)),MID(A7612,LEN(A7612)-5,1),0)*3+IF(ISTEXT(MID(A7612,LEN(A7612)-6,1)),MID(A7612,LEN(A7612)-6,1),0)*4+IF(ISTEXT(MID(A7612,LEN(A7612)-7,1)),MID(A7612,LEN(A7612)-7,1),0)*5+IF(ISTEXT(MID(A7612,LEN(A7612)-8,1)),MID(A7612,LEN(A7612)-8,1),0)*6+IF(ISTEXT(MID(A7612,LEN(A7612)-9,1)),MID(A7612,LEN(A7612)-9,1),0)*7+IF(ISTEXT(MID(A7612,LEN(A7612)-10,1)),MID(A7612,LEN(A7612)-10,1),0)*8,10),"","Problem"))</f>
        <v/>
      </c>
      <c r="C7612" t="s">
        <v>35890</v>
      </c>
      <c r="D7612" t="s">
        <v>35891</v>
      </c>
      <c r="E7612" t="s">
        <v>16747</v>
      </c>
      <c r="F7612" t="s">
        <v>35892</v>
      </c>
      <c r="G7612" s="8" t="s">
        <v>14561</v>
      </c>
      <c r="H7612" s="1" t="s">
        <v>14562</v>
      </c>
      <c r="I7612" s="1" t="s">
        <v>57</v>
      </c>
      <c r="J7612" s="1" t="s">
        <v>57</v>
      </c>
      <c r="K7612" s="1" t="s">
        <v>57</v>
      </c>
      <c r="L7612" s="1" t="s">
        <v>57</v>
      </c>
    </row>
    <row r="7613" spans="1:12" x14ac:dyDescent="0.25">
      <c r="A7613" s="2" t="s">
        <v>14563</v>
      </c>
      <c r="B7613" s="3" t="str">
        <f>IF(ISBLANK(A7613),"",IF(RIGHT(A7613,1)*1=MOD(MID(A7613,LEN(A7613)-2,1)+MID(A7613,LEN(A7613)-3,1)*2+IF(ISTEXT(MID(A7613,LEN(A7613)-5,1)),MID(A7613,LEN(A7613)-5,1),0)*3+IF(ISTEXT(MID(A7613,LEN(A7613)-6,1)),MID(A7613,LEN(A7613)-6,1),0)*4+IF(ISTEXT(MID(A7613,LEN(A7613)-7,1)),MID(A7613,LEN(A7613)-7,1),0)*5+IF(ISTEXT(MID(A7613,LEN(A7613)-8,1)),MID(A7613,LEN(A7613)-8,1),0)*6+IF(ISTEXT(MID(A7613,LEN(A7613)-9,1)),MID(A7613,LEN(A7613)-9,1),0)*7+IF(ISTEXT(MID(A7613,LEN(A7613)-10,1)),MID(A7613,LEN(A7613)-10,1),0)*8,10),"","Problem"))</f>
        <v/>
      </c>
      <c r="C7613" t="s">
        <v>35893</v>
      </c>
      <c r="D7613" t="s">
        <v>35894</v>
      </c>
      <c r="E7613" t="s">
        <v>16747</v>
      </c>
      <c r="F7613" t="s">
        <v>35895</v>
      </c>
      <c r="G7613" s="8" t="s">
        <v>14563</v>
      </c>
      <c r="H7613" s="1" t="s">
        <v>14564</v>
      </c>
      <c r="I7613" s="1" t="s">
        <v>30</v>
      </c>
      <c r="J7613" s="1" t="s">
        <v>30</v>
      </c>
      <c r="K7613" s="1" t="s">
        <v>36</v>
      </c>
      <c r="L7613" s="1" t="s">
        <v>36</v>
      </c>
    </row>
    <row r="7614" spans="1:12" x14ac:dyDescent="0.25">
      <c r="A7614" s="2" t="s">
        <v>14565</v>
      </c>
      <c r="B7614" s="3" t="str">
        <f>IF(ISBLANK(A7614),"",IF(RIGHT(A7614,1)*1=MOD(MID(A7614,LEN(A7614)-2,1)+MID(A7614,LEN(A7614)-3,1)*2+IF(ISTEXT(MID(A7614,LEN(A7614)-5,1)),MID(A7614,LEN(A7614)-5,1),0)*3+IF(ISTEXT(MID(A7614,LEN(A7614)-6,1)),MID(A7614,LEN(A7614)-6,1),0)*4+IF(ISTEXT(MID(A7614,LEN(A7614)-7,1)),MID(A7614,LEN(A7614)-7,1),0)*5+IF(ISTEXT(MID(A7614,LEN(A7614)-8,1)),MID(A7614,LEN(A7614)-8,1),0)*6+IF(ISTEXT(MID(A7614,LEN(A7614)-9,1)),MID(A7614,LEN(A7614)-9,1),0)*7+IF(ISTEXT(MID(A7614,LEN(A7614)-10,1)),MID(A7614,LEN(A7614)-10,1),0)*8,10),"","Problem"))</f>
        <v/>
      </c>
      <c r="C7614" t="s">
        <v>35896</v>
      </c>
      <c r="D7614" t="s">
        <v>35897</v>
      </c>
      <c r="E7614" t="s">
        <v>16747</v>
      </c>
      <c r="F7614" t="s">
        <v>35898</v>
      </c>
      <c r="G7614" s="8" t="s">
        <v>14565</v>
      </c>
      <c r="H7614" s="1" t="s">
        <v>14566</v>
      </c>
      <c r="I7614" s="1" t="s">
        <v>8</v>
      </c>
      <c r="J7614" s="1" t="s">
        <v>8</v>
      </c>
      <c r="K7614" s="1" t="s">
        <v>8</v>
      </c>
      <c r="L7614" s="1" t="s">
        <v>8</v>
      </c>
    </row>
    <row r="7615" spans="1:12" x14ac:dyDescent="0.25">
      <c r="A7615" s="2" t="s">
        <v>14567</v>
      </c>
      <c r="B7615" s="3" t="str">
        <f>IF(ISBLANK(A7615),"",IF(RIGHT(A7615,1)*1=MOD(MID(A7615,LEN(A7615)-2,1)+MID(A7615,LEN(A7615)-3,1)*2+IF(ISTEXT(MID(A7615,LEN(A7615)-5,1)),MID(A7615,LEN(A7615)-5,1),0)*3+IF(ISTEXT(MID(A7615,LEN(A7615)-6,1)),MID(A7615,LEN(A7615)-6,1),0)*4+IF(ISTEXT(MID(A7615,LEN(A7615)-7,1)),MID(A7615,LEN(A7615)-7,1),0)*5+IF(ISTEXT(MID(A7615,LEN(A7615)-8,1)),MID(A7615,LEN(A7615)-8,1),0)*6+IF(ISTEXT(MID(A7615,LEN(A7615)-9,1)),MID(A7615,LEN(A7615)-9,1),0)*7+IF(ISTEXT(MID(A7615,LEN(A7615)-10,1)),MID(A7615,LEN(A7615)-10,1),0)*8,10),"","Problem"))</f>
        <v/>
      </c>
      <c r="C7615" t="s">
        <v>35899</v>
      </c>
      <c r="D7615" t="s">
        <v>35900</v>
      </c>
      <c r="E7615" t="s">
        <v>16747</v>
      </c>
      <c r="F7615" t="s">
        <v>35901</v>
      </c>
      <c r="G7615" s="8" t="s">
        <v>14567</v>
      </c>
      <c r="H7615" s="1" t="s">
        <v>14568</v>
      </c>
      <c r="I7615" s="1" t="s">
        <v>8</v>
      </c>
      <c r="J7615" s="1" t="s">
        <v>8</v>
      </c>
      <c r="K7615" s="1" t="s">
        <v>8</v>
      </c>
      <c r="L7615" s="1" t="s">
        <v>8</v>
      </c>
    </row>
    <row r="7616" spans="1:12" x14ac:dyDescent="0.25">
      <c r="A7616" s="2" t="s">
        <v>14569</v>
      </c>
      <c r="B7616" s="3" t="str">
        <f>IF(ISBLANK(A7616),"",IF(RIGHT(A7616,1)*1=MOD(MID(A7616,LEN(A7616)-2,1)+MID(A7616,LEN(A7616)-3,1)*2+IF(ISTEXT(MID(A7616,LEN(A7616)-5,1)),MID(A7616,LEN(A7616)-5,1),0)*3+IF(ISTEXT(MID(A7616,LEN(A7616)-6,1)),MID(A7616,LEN(A7616)-6,1),0)*4+IF(ISTEXT(MID(A7616,LEN(A7616)-7,1)),MID(A7616,LEN(A7616)-7,1),0)*5+IF(ISTEXT(MID(A7616,LEN(A7616)-8,1)),MID(A7616,LEN(A7616)-8,1),0)*6+IF(ISTEXT(MID(A7616,LEN(A7616)-9,1)),MID(A7616,LEN(A7616)-9,1),0)*7+IF(ISTEXT(MID(A7616,LEN(A7616)-10,1)),MID(A7616,LEN(A7616)-10,1),0)*8,10),"","Problem"))</f>
        <v>Problem</v>
      </c>
      <c r="C7616" t="s">
        <v>35902</v>
      </c>
      <c r="D7616" t="s">
        <v>35903</v>
      </c>
      <c r="E7616" t="s">
        <v>16747</v>
      </c>
      <c r="F7616" t="s">
        <v>35904</v>
      </c>
      <c r="G7616" s="8" t="s">
        <v>35905</v>
      </c>
      <c r="H7616" s="1" t="s">
        <v>14569</v>
      </c>
      <c r="I7616" s="1" t="s">
        <v>25</v>
      </c>
      <c r="J7616" s="1" t="s">
        <v>25</v>
      </c>
      <c r="K7616" s="1" t="s">
        <v>25</v>
      </c>
      <c r="L7616" s="1" t="s">
        <v>25</v>
      </c>
    </row>
    <row r="7617" spans="1:12" x14ac:dyDescent="0.25">
      <c r="A7617" s="2" t="s">
        <v>14570</v>
      </c>
      <c r="B7617" s="3" t="str">
        <f>IF(ISBLANK(A7617),"",IF(RIGHT(A7617,1)*1=MOD(MID(A7617,LEN(A7617)-2,1)+MID(A7617,LEN(A7617)-3,1)*2+IF(ISTEXT(MID(A7617,LEN(A7617)-5,1)),MID(A7617,LEN(A7617)-5,1),0)*3+IF(ISTEXT(MID(A7617,LEN(A7617)-6,1)),MID(A7617,LEN(A7617)-6,1),0)*4+IF(ISTEXT(MID(A7617,LEN(A7617)-7,1)),MID(A7617,LEN(A7617)-7,1),0)*5+IF(ISTEXT(MID(A7617,LEN(A7617)-8,1)),MID(A7617,LEN(A7617)-8,1),0)*6+IF(ISTEXT(MID(A7617,LEN(A7617)-9,1)),MID(A7617,LEN(A7617)-9,1),0)*7+IF(ISTEXT(MID(A7617,LEN(A7617)-10,1)),MID(A7617,LEN(A7617)-10,1),0)*8,10),"","Problem"))</f>
        <v/>
      </c>
      <c r="C7617" t="s">
        <v>35906</v>
      </c>
      <c r="D7617" t="s">
        <v>35907</v>
      </c>
      <c r="E7617" t="s">
        <v>16747</v>
      </c>
      <c r="F7617" t="s">
        <v>35908</v>
      </c>
      <c r="G7617" s="8" t="s">
        <v>14570</v>
      </c>
      <c r="H7617" s="1" t="s">
        <v>14571</v>
      </c>
      <c r="I7617" s="1" t="s">
        <v>8</v>
      </c>
      <c r="J7617" s="1" t="s">
        <v>8</v>
      </c>
      <c r="K7617" s="1" t="s">
        <v>8</v>
      </c>
      <c r="L7617" s="1" t="s">
        <v>8</v>
      </c>
    </row>
    <row r="7618" spans="1:12" x14ac:dyDescent="0.25">
      <c r="A7618" s="2" t="s">
        <v>14572</v>
      </c>
      <c r="B7618" s="3" t="str">
        <f>IF(ISBLANK(A7618),"",IF(RIGHT(A7618,1)*1=MOD(MID(A7618,LEN(A7618)-2,1)+MID(A7618,LEN(A7618)-3,1)*2+IF(ISTEXT(MID(A7618,LEN(A7618)-5,1)),MID(A7618,LEN(A7618)-5,1),0)*3+IF(ISTEXT(MID(A7618,LEN(A7618)-6,1)),MID(A7618,LEN(A7618)-6,1),0)*4+IF(ISTEXT(MID(A7618,LEN(A7618)-7,1)),MID(A7618,LEN(A7618)-7,1),0)*5+IF(ISTEXT(MID(A7618,LEN(A7618)-8,1)),MID(A7618,LEN(A7618)-8,1),0)*6+IF(ISTEXT(MID(A7618,LEN(A7618)-9,1)),MID(A7618,LEN(A7618)-9,1),0)*7+IF(ISTEXT(MID(A7618,LEN(A7618)-10,1)),MID(A7618,LEN(A7618)-10,1),0)*8,10),"","Problem"))</f>
        <v/>
      </c>
      <c r="C7618" t="s">
        <v>35909</v>
      </c>
      <c r="D7618" t="s">
        <v>35910</v>
      </c>
      <c r="E7618" t="s">
        <v>16757</v>
      </c>
      <c r="F7618" t="s">
        <v>35911</v>
      </c>
      <c r="G7618" s="8" t="s">
        <v>14572</v>
      </c>
      <c r="H7618" s="1" t="s">
        <v>14573</v>
      </c>
      <c r="I7618" s="1" t="s">
        <v>43</v>
      </c>
      <c r="J7618" s="1" t="s">
        <v>43</v>
      </c>
      <c r="K7618" s="1" t="s">
        <v>43</v>
      </c>
      <c r="L7618" s="1" t="s">
        <v>43</v>
      </c>
    </row>
    <row r="7619" spans="1:12" x14ac:dyDescent="0.25">
      <c r="A7619" s="2" t="s">
        <v>14574</v>
      </c>
      <c r="B7619" s="3" t="str">
        <f>IF(ISBLANK(A7619),"",IF(RIGHT(A7619,1)*1=MOD(MID(A7619,LEN(A7619)-2,1)+MID(A7619,LEN(A7619)-3,1)*2+IF(ISTEXT(MID(A7619,LEN(A7619)-5,1)),MID(A7619,LEN(A7619)-5,1),0)*3+IF(ISTEXT(MID(A7619,LEN(A7619)-6,1)),MID(A7619,LEN(A7619)-6,1),0)*4+IF(ISTEXT(MID(A7619,LEN(A7619)-7,1)),MID(A7619,LEN(A7619)-7,1),0)*5+IF(ISTEXT(MID(A7619,LEN(A7619)-8,1)),MID(A7619,LEN(A7619)-8,1),0)*6+IF(ISTEXT(MID(A7619,LEN(A7619)-9,1)),MID(A7619,LEN(A7619)-9,1),0)*7+IF(ISTEXT(MID(A7619,LEN(A7619)-10,1)),MID(A7619,LEN(A7619)-10,1),0)*8,10),"","Problem"))</f>
        <v/>
      </c>
      <c r="C7619" t="s">
        <v>35912</v>
      </c>
      <c r="D7619" t="s">
        <v>35913</v>
      </c>
      <c r="E7619" t="s">
        <v>16747</v>
      </c>
      <c r="F7619" t="s">
        <v>35914</v>
      </c>
      <c r="G7619" s="8" t="s">
        <v>14574</v>
      </c>
      <c r="H7619" s="1" t="s">
        <v>14575</v>
      </c>
      <c r="I7619" s="1" t="s">
        <v>8</v>
      </c>
      <c r="J7619" s="1" t="s">
        <v>8</v>
      </c>
      <c r="K7619" s="1" t="s">
        <v>8</v>
      </c>
      <c r="L7619" s="1" t="s">
        <v>8</v>
      </c>
    </row>
    <row r="7620" spans="1:12" x14ac:dyDescent="0.25">
      <c r="A7620" s="2" t="s">
        <v>14576</v>
      </c>
      <c r="B7620" s="3" t="str">
        <f>IF(ISBLANK(A7620),"",IF(RIGHT(A7620,1)*1=MOD(MID(A7620,LEN(A7620)-2,1)+MID(A7620,LEN(A7620)-3,1)*2+IF(ISTEXT(MID(A7620,LEN(A7620)-5,1)),MID(A7620,LEN(A7620)-5,1),0)*3+IF(ISTEXT(MID(A7620,LEN(A7620)-6,1)),MID(A7620,LEN(A7620)-6,1),0)*4+IF(ISTEXT(MID(A7620,LEN(A7620)-7,1)),MID(A7620,LEN(A7620)-7,1),0)*5+IF(ISTEXT(MID(A7620,LEN(A7620)-8,1)),MID(A7620,LEN(A7620)-8,1),0)*6+IF(ISTEXT(MID(A7620,LEN(A7620)-9,1)),MID(A7620,LEN(A7620)-9,1),0)*7+IF(ISTEXT(MID(A7620,LEN(A7620)-10,1)),MID(A7620,LEN(A7620)-10,1),0)*8,10),"","Problem"))</f>
        <v/>
      </c>
      <c r="C7620" t="s">
        <v>35915</v>
      </c>
      <c r="D7620" t="s">
        <v>35916</v>
      </c>
      <c r="E7620" t="s">
        <v>16757</v>
      </c>
      <c r="F7620" t="s">
        <v>35917</v>
      </c>
      <c r="G7620" s="8" t="s">
        <v>14576</v>
      </c>
      <c r="H7620" s="1" t="s">
        <v>14577</v>
      </c>
      <c r="I7620" s="1" t="s">
        <v>25</v>
      </c>
      <c r="J7620" s="1" t="s">
        <v>25</v>
      </c>
      <c r="K7620" s="1" t="s">
        <v>25</v>
      </c>
      <c r="L7620" s="1" t="s">
        <v>25</v>
      </c>
    </row>
    <row r="7621" spans="1:12" x14ac:dyDescent="0.25">
      <c r="A7621" s="2" t="s">
        <v>14578</v>
      </c>
      <c r="B7621" s="3" t="str">
        <f>IF(ISBLANK(A7621),"",IF(RIGHT(A7621,1)*1=MOD(MID(A7621,LEN(A7621)-2,1)+MID(A7621,LEN(A7621)-3,1)*2+IF(ISTEXT(MID(A7621,LEN(A7621)-5,1)),MID(A7621,LEN(A7621)-5,1),0)*3+IF(ISTEXT(MID(A7621,LEN(A7621)-6,1)),MID(A7621,LEN(A7621)-6,1),0)*4+IF(ISTEXT(MID(A7621,LEN(A7621)-7,1)),MID(A7621,LEN(A7621)-7,1),0)*5+IF(ISTEXT(MID(A7621,LEN(A7621)-8,1)),MID(A7621,LEN(A7621)-8,1),0)*6+IF(ISTEXT(MID(A7621,LEN(A7621)-9,1)),MID(A7621,LEN(A7621)-9,1),0)*7+IF(ISTEXT(MID(A7621,LEN(A7621)-10,1)),MID(A7621,LEN(A7621)-10,1),0)*8,10),"","Problem"))</f>
        <v/>
      </c>
      <c r="C7621" t="s">
        <v>35918</v>
      </c>
      <c r="D7621" t="s">
        <v>35919</v>
      </c>
      <c r="E7621" t="s">
        <v>16747</v>
      </c>
      <c r="F7621" t="s">
        <v>35920</v>
      </c>
      <c r="G7621" s="8" t="s">
        <v>14578</v>
      </c>
      <c r="H7621" s="1" t="s">
        <v>14579</v>
      </c>
      <c r="I7621" s="1" t="s">
        <v>8</v>
      </c>
      <c r="J7621" s="1" t="s">
        <v>8</v>
      </c>
      <c r="K7621" s="1" t="s">
        <v>8</v>
      </c>
      <c r="L7621" s="1" t="s">
        <v>8</v>
      </c>
    </row>
    <row r="7622" spans="1:12" x14ac:dyDescent="0.25">
      <c r="A7622" s="2" t="s">
        <v>14580</v>
      </c>
      <c r="B7622" s="3" t="str">
        <f>IF(ISBLANK(A7622),"",IF(RIGHT(A7622,1)*1=MOD(MID(A7622,LEN(A7622)-2,1)+MID(A7622,LEN(A7622)-3,1)*2+IF(ISTEXT(MID(A7622,LEN(A7622)-5,1)),MID(A7622,LEN(A7622)-5,1),0)*3+IF(ISTEXT(MID(A7622,LEN(A7622)-6,1)),MID(A7622,LEN(A7622)-6,1),0)*4+IF(ISTEXT(MID(A7622,LEN(A7622)-7,1)),MID(A7622,LEN(A7622)-7,1),0)*5+IF(ISTEXT(MID(A7622,LEN(A7622)-8,1)),MID(A7622,LEN(A7622)-8,1),0)*6+IF(ISTEXT(MID(A7622,LEN(A7622)-9,1)),MID(A7622,LEN(A7622)-9,1),0)*7+IF(ISTEXT(MID(A7622,LEN(A7622)-10,1)),MID(A7622,LEN(A7622)-10,1),0)*8,10),"","Problem"))</f>
        <v/>
      </c>
      <c r="C7622" t="s">
        <v>35921</v>
      </c>
      <c r="D7622" t="s">
        <v>35922</v>
      </c>
      <c r="E7622" t="s">
        <v>16794</v>
      </c>
      <c r="F7622" t="s">
        <v>35923</v>
      </c>
      <c r="G7622" s="8" t="s">
        <v>14580</v>
      </c>
      <c r="H7622" s="1" t="s">
        <v>14581</v>
      </c>
      <c r="I7622" s="1" t="s">
        <v>30</v>
      </c>
      <c r="J7622" s="1" t="s">
        <v>30</v>
      </c>
      <c r="K7622" s="1" t="s">
        <v>30</v>
      </c>
      <c r="L7622" s="1" t="s">
        <v>30</v>
      </c>
    </row>
    <row r="7623" spans="1:12" x14ac:dyDescent="0.25">
      <c r="A7623" s="2" t="s">
        <v>14582</v>
      </c>
      <c r="B7623" s="3" t="str">
        <f>IF(ISBLANK(A7623),"",IF(RIGHT(A7623,1)*1=MOD(MID(A7623,LEN(A7623)-2,1)+MID(A7623,LEN(A7623)-3,1)*2+IF(ISTEXT(MID(A7623,LEN(A7623)-5,1)),MID(A7623,LEN(A7623)-5,1),0)*3+IF(ISTEXT(MID(A7623,LEN(A7623)-6,1)),MID(A7623,LEN(A7623)-6,1),0)*4+IF(ISTEXT(MID(A7623,LEN(A7623)-7,1)),MID(A7623,LEN(A7623)-7,1),0)*5+IF(ISTEXT(MID(A7623,LEN(A7623)-8,1)),MID(A7623,LEN(A7623)-8,1),0)*6+IF(ISTEXT(MID(A7623,LEN(A7623)-9,1)),MID(A7623,LEN(A7623)-9,1),0)*7+IF(ISTEXT(MID(A7623,LEN(A7623)-10,1)),MID(A7623,LEN(A7623)-10,1),0)*8,10),"","Problem"))</f>
        <v/>
      </c>
      <c r="C7623" t="s">
        <v>35924</v>
      </c>
      <c r="D7623" t="s">
        <v>35925</v>
      </c>
      <c r="E7623" t="s">
        <v>16757</v>
      </c>
      <c r="F7623" t="s">
        <v>35926</v>
      </c>
      <c r="G7623" s="8" t="s">
        <v>14582</v>
      </c>
      <c r="H7623" s="1" t="s">
        <v>14583</v>
      </c>
      <c r="I7623" s="1" t="s">
        <v>8</v>
      </c>
      <c r="J7623" s="1" t="s">
        <v>8</v>
      </c>
      <c r="K7623" s="1" t="s">
        <v>8</v>
      </c>
      <c r="L7623" s="1" t="s">
        <v>8</v>
      </c>
    </row>
    <row r="7624" spans="1:12" ht="30" x14ac:dyDescent="0.25">
      <c r="A7624" s="2" t="s">
        <v>14584</v>
      </c>
      <c r="B7624" s="3" t="str">
        <f>IF(ISBLANK(A7624),"",IF(RIGHT(A7624,1)*1=MOD(MID(A7624,LEN(A7624)-2,1)+MID(A7624,LEN(A7624)-3,1)*2+IF(ISTEXT(MID(A7624,LEN(A7624)-5,1)),MID(A7624,LEN(A7624)-5,1),0)*3+IF(ISTEXT(MID(A7624,LEN(A7624)-6,1)),MID(A7624,LEN(A7624)-6,1),0)*4+IF(ISTEXT(MID(A7624,LEN(A7624)-7,1)),MID(A7624,LEN(A7624)-7,1),0)*5+IF(ISTEXT(MID(A7624,LEN(A7624)-8,1)),MID(A7624,LEN(A7624)-8,1),0)*6+IF(ISTEXT(MID(A7624,LEN(A7624)-9,1)),MID(A7624,LEN(A7624)-9,1),0)*7+IF(ISTEXT(MID(A7624,LEN(A7624)-10,1)),MID(A7624,LEN(A7624)-10,1),0)*8,10),"","Problem"))</f>
        <v/>
      </c>
      <c r="C7624" t="s">
        <v>35927</v>
      </c>
      <c r="D7624" t="s">
        <v>35928</v>
      </c>
      <c r="E7624" t="s">
        <v>16794</v>
      </c>
      <c r="F7624" t="s">
        <v>35929</v>
      </c>
      <c r="G7624" s="8" t="s">
        <v>14584</v>
      </c>
      <c r="H7624" s="1" t="s">
        <v>14585</v>
      </c>
      <c r="I7624" s="1" t="s">
        <v>115</v>
      </c>
      <c r="J7624" s="1" t="s">
        <v>115</v>
      </c>
      <c r="K7624" s="1" t="s">
        <v>115</v>
      </c>
      <c r="L7624" s="1" t="s">
        <v>115</v>
      </c>
    </row>
    <row r="7625" spans="1:12" ht="30" x14ac:dyDescent="0.25">
      <c r="A7625" s="2" t="s">
        <v>14586</v>
      </c>
      <c r="B7625" s="3" t="str">
        <f>IF(ISBLANK(A7625),"",IF(RIGHT(A7625,1)*1=MOD(MID(A7625,LEN(A7625)-2,1)+MID(A7625,LEN(A7625)-3,1)*2+IF(ISTEXT(MID(A7625,LEN(A7625)-5,1)),MID(A7625,LEN(A7625)-5,1),0)*3+IF(ISTEXT(MID(A7625,LEN(A7625)-6,1)),MID(A7625,LEN(A7625)-6,1),0)*4+IF(ISTEXT(MID(A7625,LEN(A7625)-7,1)),MID(A7625,LEN(A7625)-7,1),0)*5+IF(ISTEXT(MID(A7625,LEN(A7625)-8,1)),MID(A7625,LEN(A7625)-8,1),0)*6+IF(ISTEXT(MID(A7625,LEN(A7625)-9,1)),MID(A7625,LEN(A7625)-9,1),0)*7+IF(ISTEXT(MID(A7625,LEN(A7625)-10,1)),MID(A7625,LEN(A7625)-10,1),0)*8,10),"","Problem"))</f>
        <v/>
      </c>
      <c r="C7625" t="s">
        <v>35930</v>
      </c>
      <c r="D7625" t="s">
        <v>35931</v>
      </c>
      <c r="E7625" t="s">
        <v>16794</v>
      </c>
      <c r="F7625" t="s">
        <v>35932</v>
      </c>
      <c r="G7625" s="8" t="s">
        <v>14586</v>
      </c>
      <c r="H7625" s="1" t="s">
        <v>14587</v>
      </c>
      <c r="I7625" s="1" t="s">
        <v>81</v>
      </c>
      <c r="J7625" s="1" t="s">
        <v>31</v>
      </c>
      <c r="K7625" s="1" t="s">
        <v>31</v>
      </c>
      <c r="L7625" s="1" t="s">
        <v>31</v>
      </c>
    </row>
    <row r="7626" spans="1:12" ht="30" x14ac:dyDescent="0.25">
      <c r="A7626" s="2" t="s">
        <v>14588</v>
      </c>
      <c r="B7626" s="3" t="str">
        <f>IF(ISBLANK(A7626),"",IF(RIGHT(A7626,1)*1=MOD(MID(A7626,LEN(A7626)-2,1)+MID(A7626,LEN(A7626)-3,1)*2+IF(ISTEXT(MID(A7626,LEN(A7626)-5,1)),MID(A7626,LEN(A7626)-5,1),0)*3+IF(ISTEXT(MID(A7626,LEN(A7626)-6,1)),MID(A7626,LEN(A7626)-6,1),0)*4+IF(ISTEXT(MID(A7626,LEN(A7626)-7,1)),MID(A7626,LEN(A7626)-7,1),0)*5+IF(ISTEXT(MID(A7626,LEN(A7626)-8,1)),MID(A7626,LEN(A7626)-8,1),0)*6+IF(ISTEXT(MID(A7626,LEN(A7626)-9,1)),MID(A7626,LEN(A7626)-9,1),0)*7+IF(ISTEXT(MID(A7626,LEN(A7626)-10,1)),MID(A7626,LEN(A7626)-10,1),0)*8,10),"","Problem"))</f>
        <v/>
      </c>
      <c r="C7626" t="s">
        <v>35933</v>
      </c>
      <c r="D7626" t="s">
        <v>35934</v>
      </c>
      <c r="E7626" t="s">
        <v>16747</v>
      </c>
      <c r="F7626" t="s">
        <v>35935</v>
      </c>
      <c r="G7626" s="8" t="s">
        <v>14588</v>
      </c>
      <c r="H7626" s="1" t="s">
        <v>14589</v>
      </c>
      <c r="I7626" s="1" t="s">
        <v>1699</v>
      </c>
      <c r="J7626" s="1" t="s">
        <v>1699</v>
      </c>
      <c r="K7626" s="1" t="s">
        <v>1699</v>
      </c>
      <c r="L7626" s="1" t="s">
        <v>1699</v>
      </c>
    </row>
    <row r="7627" spans="1:12" ht="30" x14ac:dyDescent="0.25">
      <c r="A7627" s="2" t="s">
        <v>14590</v>
      </c>
      <c r="B7627" s="3" t="str">
        <f>IF(ISBLANK(A7627),"",IF(RIGHT(A7627,1)*1=MOD(MID(A7627,LEN(A7627)-2,1)+MID(A7627,LEN(A7627)-3,1)*2+IF(ISTEXT(MID(A7627,LEN(A7627)-5,1)),MID(A7627,LEN(A7627)-5,1),0)*3+IF(ISTEXT(MID(A7627,LEN(A7627)-6,1)),MID(A7627,LEN(A7627)-6,1),0)*4+IF(ISTEXT(MID(A7627,LEN(A7627)-7,1)),MID(A7627,LEN(A7627)-7,1),0)*5+IF(ISTEXT(MID(A7627,LEN(A7627)-8,1)),MID(A7627,LEN(A7627)-8,1),0)*6+IF(ISTEXT(MID(A7627,LEN(A7627)-9,1)),MID(A7627,LEN(A7627)-9,1),0)*7+IF(ISTEXT(MID(A7627,LEN(A7627)-10,1)),MID(A7627,LEN(A7627)-10,1),0)*8,10),"","Problem"))</f>
        <v/>
      </c>
      <c r="C7627" t="s">
        <v>35936</v>
      </c>
      <c r="D7627" t="s">
        <v>35937</v>
      </c>
      <c r="E7627" t="s">
        <v>16794</v>
      </c>
      <c r="F7627" t="s">
        <v>35938</v>
      </c>
      <c r="G7627" s="8" t="s">
        <v>14590</v>
      </c>
      <c r="H7627" s="1" t="s">
        <v>14591</v>
      </c>
      <c r="I7627" s="1" t="s">
        <v>3077</v>
      </c>
      <c r="J7627" s="1" t="s">
        <v>3077</v>
      </c>
      <c r="K7627" s="1" t="s">
        <v>3077</v>
      </c>
      <c r="L7627" s="1" t="s">
        <v>3077</v>
      </c>
    </row>
    <row r="7628" spans="1:12" x14ac:dyDescent="0.25">
      <c r="A7628" s="2" t="s">
        <v>14592</v>
      </c>
      <c r="B7628" s="3" t="str">
        <f>IF(ISBLANK(A7628),"",IF(RIGHT(A7628,1)*1=MOD(MID(A7628,LEN(A7628)-2,1)+MID(A7628,LEN(A7628)-3,1)*2+IF(ISTEXT(MID(A7628,LEN(A7628)-5,1)),MID(A7628,LEN(A7628)-5,1),0)*3+IF(ISTEXT(MID(A7628,LEN(A7628)-6,1)),MID(A7628,LEN(A7628)-6,1),0)*4+IF(ISTEXT(MID(A7628,LEN(A7628)-7,1)),MID(A7628,LEN(A7628)-7,1),0)*5+IF(ISTEXT(MID(A7628,LEN(A7628)-8,1)),MID(A7628,LEN(A7628)-8,1),0)*6+IF(ISTEXT(MID(A7628,LEN(A7628)-9,1)),MID(A7628,LEN(A7628)-9,1),0)*7+IF(ISTEXT(MID(A7628,LEN(A7628)-10,1)),MID(A7628,LEN(A7628)-10,1),0)*8,10),"","Problem"))</f>
        <v/>
      </c>
      <c r="C7628" t="s">
        <v>35939</v>
      </c>
      <c r="D7628" t="s">
        <v>35940</v>
      </c>
      <c r="E7628" t="s">
        <v>16747</v>
      </c>
      <c r="F7628" t="s">
        <v>35941</v>
      </c>
      <c r="G7628" s="8" t="s">
        <v>14592</v>
      </c>
      <c r="H7628" s="1" t="s">
        <v>14593</v>
      </c>
      <c r="I7628" s="1" t="s">
        <v>8</v>
      </c>
      <c r="J7628" s="1" t="s">
        <v>8</v>
      </c>
      <c r="K7628" s="1" t="s">
        <v>8</v>
      </c>
      <c r="L7628" s="1" t="s">
        <v>8</v>
      </c>
    </row>
    <row r="7629" spans="1:12" x14ac:dyDescent="0.25">
      <c r="A7629" s="2" t="s">
        <v>14594</v>
      </c>
      <c r="B7629" s="3" t="str">
        <f>IF(ISBLANK(A7629),"",IF(RIGHT(A7629,1)*1=MOD(MID(A7629,LEN(A7629)-2,1)+MID(A7629,LEN(A7629)-3,1)*2+IF(ISTEXT(MID(A7629,LEN(A7629)-5,1)),MID(A7629,LEN(A7629)-5,1),0)*3+IF(ISTEXT(MID(A7629,LEN(A7629)-6,1)),MID(A7629,LEN(A7629)-6,1),0)*4+IF(ISTEXT(MID(A7629,LEN(A7629)-7,1)),MID(A7629,LEN(A7629)-7,1),0)*5+IF(ISTEXT(MID(A7629,LEN(A7629)-8,1)),MID(A7629,LEN(A7629)-8,1),0)*6+IF(ISTEXT(MID(A7629,LEN(A7629)-9,1)),MID(A7629,LEN(A7629)-9,1),0)*7+IF(ISTEXT(MID(A7629,LEN(A7629)-10,1)),MID(A7629,LEN(A7629)-10,1),0)*8,10),"","Problem"))</f>
        <v>Problem</v>
      </c>
      <c r="C7629" t="s">
        <v>35942</v>
      </c>
      <c r="D7629" t="s">
        <v>35943</v>
      </c>
      <c r="E7629" t="s">
        <v>17754</v>
      </c>
      <c r="F7629" t="s">
        <v>35944</v>
      </c>
      <c r="G7629" s="8" t="s">
        <v>35945</v>
      </c>
      <c r="H7629" s="1" t="s">
        <v>14594</v>
      </c>
      <c r="I7629" s="1" t="s">
        <v>8</v>
      </c>
      <c r="J7629" s="1" t="s">
        <v>8</v>
      </c>
      <c r="K7629" s="1" t="s">
        <v>8</v>
      </c>
      <c r="L7629" s="1" t="s">
        <v>8</v>
      </c>
    </row>
    <row r="7630" spans="1:12" x14ac:dyDescent="0.25">
      <c r="A7630" s="2" t="s">
        <v>14595</v>
      </c>
      <c r="B7630" s="3" t="str">
        <f>IF(ISBLANK(A7630),"",IF(RIGHT(A7630,1)*1=MOD(MID(A7630,LEN(A7630)-2,1)+MID(A7630,LEN(A7630)-3,1)*2+IF(ISTEXT(MID(A7630,LEN(A7630)-5,1)),MID(A7630,LEN(A7630)-5,1),0)*3+IF(ISTEXT(MID(A7630,LEN(A7630)-6,1)),MID(A7630,LEN(A7630)-6,1),0)*4+IF(ISTEXT(MID(A7630,LEN(A7630)-7,1)),MID(A7630,LEN(A7630)-7,1),0)*5+IF(ISTEXT(MID(A7630,LEN(A7630)-8,1)),MID(A7630,LEN(A7630)-8,1),0)*6+IF(ISTEXT(MID(A7630,LEN(A7630)-9,1)),MID(A7630,LEN(A7630)-9,1),0)*7+IF(ISTEXT(MID(A7630,LEN(A7630)-10,1)),MID(A7630,LEN(A7630)-10,1),0)*8,10),"","Problem"))</f>
        <v/>
      </c>
      <c r="C7630" t="s">
        <v>35946</v>
      </c>
      <c r="D7630" t="s">
        <v>35947</v>
      </c>
      <c r="E7630" t="s">
        <v>16747</v>
      </c>
      <c r="F7630" t="s">
        <v>35948</v>
      </c>
      <c r="G7630" s="8" t="s">
        <v>14595</v>
      </c>
      <c r="H7630" s="1" t="s">
        <v>14596</v>
      </c>
      <c r="I7630" s="1" t="s">
        <v>8</v>
      </c>
      <c r="J7630" s="1" t="s">
        <v>8</v>
      </c>
      <c r="K7630" s="1" t="s">
        <v>8</v>
      </c>
      <c r="L7630" s="1" t="s">
        <v>8</v>
      </c>
    </row>
    <row r="7631" spans="1:12" x14ac:dyDescent="0.25">
      <c r="A7631" s="2" t="s">
        <v>14597</v>
      </c>
      <c r="B7631" s="3" t="str">
        <f>IF(ISBLANK(A7631),"",IF(RIGHT(A7631,1)*1=MOD(MID(A7631,LEN(A7631)-2,1)+MID(A7631,LEN(A7631)-3,1)*2+IF(ISTEXT(MID(A7631,LEN(A7631)-5,1)),MID(A7631,LEN(A7631)-5,1),0)*3+IF(ISTEXT(MID(A7631,LEN(A7631)-6,1)),MID(A7631,LEN(A7631)-6,1),0)*4+IF(ISTEXT(MID(A7631,LEN(A7631)-7,1)),MID(A7631,LEN(A7631)-7,1),0)*5+IF(ISTEXT(MID(A7631,LEN(A7631)-8,1)),MID(A7631,LEN(A7631)-8,1),0)*6+IF(ISTEXT(MID(A7631,LEN(A7631)-9,1)),MID(A7631,LEN(A7631)-9,1),0)*7+IF(ISTEXT(MID(A7631,LEN(A7631)-10,1)),MID(A7631,LEN(A7631)-10,1),0)*8,10),"","Problem"))</f>
        <v/>
      </c>
      <c r="C7631" t="s">
        <v>35949</v>
      </c>
      <c r="D7631" t="s">
        <v>35950</v>
      </c>
      <c r="E7631" t="s">
        <v>16747</v>
      </c>
      <c r="F7631" t="s">
        <v>35951</v>
      </c>
      <c r="G7631" s="8" t="s">
        <v>14597</v>
      </c>
      <c r="H7631" s="1" t="s">
        <v>14598</v>
      </c>
      <c r="I7631" s="1" t="s">
        <v>42</v>
      </c>
      <c r="J7631" s="1" t="s">
        <v>42</v>
      </c>
      <c r="K7631" s="1" t="s">
        <v>42</v>
      </c>
      <c r="L7631" s="1" t="s">
        <v>14</v>
      </c>
    </row>
    <row r="7632" spans="1:12" ht="30" x14ac:dyDescent="0.25">
      <c r="A7632" s="2" t="s">
        <v>14599</v>
      </c>
      <c r="B7632" s="3" t="str">
        <f>IF(ISBLANK(A7632),"",IF(RIGHT(A7632,1)*1=MOD(MID(A7632,LEN(A7632)-2,1)+MID(A7632,LEN(A7632)-3,1)*2+IF(ISTEXT(MID(A7632,LEN(A7632)-5,1)),MID(A7632,LEN(A7632)-5,1),0)*3+IF(ISTEXT(MID(A7632,LEN(A7632)-6,1)),MID(A7632,LEN(A7632)-6,1),0)*4+IF(ISTEXT(MID(A7632,LEN(A7632)-7,1)),MID(A7632,LEN(A7632)-7,1),0)*5+IF(ISTEXT(MID(A7632,LEN(A7632)-8,1)),MID(A7632,LEN(A7632)-8,1),0)*6+IF(ISTEXT(MID(A7632,LEN(A7632)-9,1)),MID(A7632,LEN(A7632)-9,1),0)*7+IF(ISTEXT(MID(A7632,LEN(A7632)-10,1)),MID(A7632,LEN(A7632)-10,1),0)*8,10),"","Problem"))</f>
        <v/>
      </c>
      <c r="C7632" t="s">
        <v>35952</v>
      </c>
      <c r="D7632" t="s">
        <v>35953</v>
      </c>
      <c r="E7632" t="s">
        <v>16747</v>
      </c>
      <c r="F7632" t="s">
        <v>35954</v>
      </c>
      <c r="G7632" s="8" t="s">
        <v>14599</v>
      </c>
      <c r="H7632" s="1" t="s">
        <v>14600</v>
      </c>
      <c r="I7632" s="1" t="s">
        <v>81</v>
      </c>
      <c r="J7632" s="1" t="s">
        <v>81</v>
      </c>
      <c r="K7632" s="1" t="s">
        <v>81</v>
      </c>
      <c r="L7632" s="1" t="s">
        <v>81</v>
      </c>
    </row>
    <row r="7633" spans="1:12" x14ac:dyDescent="0.25">
      <c r="A7633" s="2" t="s">
        <v>14601</v>
      </c>
      <c r="B7633" s="3" t="str">
        <f>IF(ISBLANK(A7633),"",IF(RIGHT(A7633,1)*1=MOD(MID(A7633,LEN(A7633)-2,1)+MID(A7633,LEN(A7633)-3,1)*2+IF(ISTEXT(MID(A7633,LEN(A7633)-5,1)),MID(A7633,LEN(A7633)-5,1),0)*3+IF(ISTEXT(MID(A7633,LEN(A7633)-6,1)),MID(A7633,LEN(A7633)-6,1),0)*4+IF(ISTEXT(MID(A7633,LEN(A7633)-7,1)),MID(A7633,LEN(A7633)-7,1),0)*5+IF(ISTEXT(MID(A7633,LEN(A7633)-8,1)),MID(A7633,LEN(A7633)-8,1),0)*6+IF(ISTEXT(MID(A7633,LEN(A7633)-9,1)),MID(A7633,LEN(A7633)-9,1),0)*7+IF(ISTEXT(MID(A7633,LEN(A7633)-10,1)),MID(A7633,LEN(A7633)-10,1),0)*8,10),"","Problem"))</f>
        <v/>
      </c>
      <c r="C7633" t="s">
        <v>35955</v>
      </c>
      <c r="D7633" t="s">
        <v>35956</v>
      </c>
      <c r="E7633" t="s">
        <v>16794</v>
      </c>
      <c r="F7633" t="s">
        <v>35957</v>
      </c>
      <c r="G7633" s="8" t="s">
        <v>14601</v>
      </c>
      <c r="H7633" s="1" t="s">
        <v>14602</v>
      </c>
      <c r="I7633" s="1" t="s">
        <v>43</v>
      </c>
      <c r="J7633" s="1" t="s">
        <v>43</v>
      </c>
      <c r="K7633" s="1" t="s">
        <v>43</v>
      </c>
      <c r="L7633" s="1" t="s">
        <v>43</v>
      </c>
    </row>
    <row r="7634" spans="1:12" ht="30" x14ac:dyDescent="0.25">
      <c r="A7634" s="2" t="s">
        <v>14603</v>
      </c>
      <c r="B7634" s="3" t="str">
        <f>IF(ISBLANK(A7634),"",IF(RIGHT(A7634,1)*1=MOD(MID(A7634,LEN(A7634)-2,1)+MID(A7634,LEN(A7634)-3,1)*2+IF(ISTEXT(MID(A7634,LEN(A7634)-5,1)),MID(A7634,LEN(A7634)-5,1),0)*3+IF(ISTEXT(MID(A7634,LEN(A7634)-6,1)),MID(A7634,LEN(A7634)-6,1),0)*4+IF(ISTEXT(MID(A7634,LEN(A7634)-7,1)),MID(A7634,LEN(A7634)-7,1),0)*5+IF(ISTEXT(MID(A7634,LEN(A7634)-8,1)),MID(A7634,LEN(A7634)-8,1),0)*6+IF(ISTEXT(MID(A7634,LEN(A7634)-9,1)),MID(A7634,LEN(A7634)-9,1),0)*7+IF(ISTEXT(MID(A7634,LEN(A7634)-10,1)),MID(A7634,LEN(A7634)-10,1),0)*8,10),"","Problem"))</f>
        <v/>
      </c>
      <c r="C7634" t="s">
        <v>35958</v>
      </c>
      <c r="D7634" t="s">
        <v>35959</v>
      </c>
      <c r="E7634" t="s">
        <v>16747</v>
      </c>
      <c r="F7634" t="s">
        <v>35960</v>
      </c>
      <c r="G7634" s="8" t="s">
        <v>14603</v>
      </c>
      <c r="H7634" s="1" t="s">
        <v>14604</v>
      </c>
      <c r="I7634" s="1" t="s">
        <v>57</v>
      </c>
      <c r="J7634" s="1" t="s">
        <v>57</v>
      </c>
      <c r="K7634" s="1" t="s">
        <v>57</v>
      </c>
      <c r="L7634" s="1" t="s">
        <v>57</v>
      </c>
    </row>
    <row r="7635" spans="1:12" x14ac:dyDescent="0.25">
      <c r="A7635" s="2" t="s">
        <v>14605</v>
      </c>
      <c r="B7635" s="3" t="str">
        <f>IF(ISBLANK(A7635),"",IF(RIGHT(A7635,1)*1=MOD(MID(A7635,LEN(A7635)-2,1)+MID(A7635,LEN(A7635)-3,1)*2+IF(ISTEXT(MID(A7635,LEN(A7635)-5,1)),MID(A7635,LEN(A7635)-5,1),0)*3+IF(ISTEXT(MID(A7635,LEN(A7635)-6,1)),MID(A7635,LEN(A7635)-6,1),0)*4+IF(ISTEXT(MID(A7635,LEN(A7635)-7,1)),MID(A7635,LEN(A7635)-7,1),0)*5+IF(ISTEXT(MID(A7635,LEN(A7635)-8,1)),MID(A7635,LEN(A7635)-8,1),0)*6+IF(ISTEXT(MID(A7635,LEN(A7635)-9,1)),MID(A7635,LEN(A7635)-9,1),0)*7+IF(ISTEXT(MID(A7635,LEN(A7635)-10,1)),MID(A7635,LEN(A7635)-10,1),0)*8,10),"","Problem"))</f>
        <v/>
      </c>
      <c r="C7635" t="s">
        <v>35961</v>
      </c>
      <c r="D7635" t="s">
        <v>35962</v>
      </c>
      <c r="E7635" t="s">
        <v>16794</v>
      </c>
      <c r="F7635" t="s">
        <v>35963</v>
      </c>
      <c r="G7635" s="8" t="s">
        <v>14605</v>
      </c>
      <c r="H7635" s="1" t="s">
        <v>14606</v>
      </c>
      <c r="I7635" s="1" t="s">
        <v>36</v>
      </c>
      <c r="J7635" s="1" t="s">
        <v>36</v>
      </c>
      <c r="K7635" s="1" t="s">
        <v>36</v>
      </c>
      <c r="L7635" s="1" t="s">
        <v>36</v>
      </c>
    </row>
    <row r="7636" spans="1:12" x14ac:dyDescent="0.25">
      <c r="A7636" s="2" t="s">
        <v>14607</v>
      </c>
      <c r="B7636" s="3" t="str">
        <f>IF(ISBLANK(A7636),"",IF(RIGHT(A7636,1)*1=MOD(MID(A7636,LEN(A7636)-2,1)+MID(A7636,LEN(A7636)-3,1)*2+IF(ISTEXT(MID(A7636,LEN(A7636)-5,1)),MID(A7636,LEN(A7636)-5,1),0)*3+IF(ISTEXT(MID(A7636,LEN(A7636)-6,1)),MID(A7636,LEN(A7636)-6,1),0)*4+IF(ISTEXT(MID(A7636,LEN(A7636)-7,1)),MID(A7636,LEN(A7636)-7,1),0)*5+IF(ISTEXT(MID(A7636,LEN(A7636)-8,1)),MID(A7636,LEN(A7636)-8,1),0)*6+IF(ISTEXT(MID(A7636,LEN(A7636)-9,1)),MID(A7636,LEN(A7636)-9,1),0)*7+IF(ISTEXT(MID(A7636,LEN(A7636)-10,1)),MID(A7636,LEN(A7636)-10,1),0)*8,10),"","Problem"))</f>
        <v/>
      </c>
      <c r="C7636" t="s">
        <v>35964</v>
      </c>
      <c r="D7636" t="s">
        <v>35965</v>
      </c>
      <c r="E7636" t="s">
        <v>16794</v>
      </c>
      <c r="F7636" t="s">
        <v>35966</v>
      </c>
      <c r="G7636" s="8" t="s">
        <v>14607</v>
      </c>
      <c r="H7636" s="1" t="s">
        <v>14608</v>
      </c>
      <c r="I7636" s="1" t="s">
        <v>36</v>
      </c>
      <c r="J7636" s="1" t="s">
        <v>36</v>
      </c>
      <c r="K7636" s="1" t="s">
        <v>36</v>
      </c>
      <c r="L7636" s="1" t="s">
        <v>36</v>
      </c>
    </row>
    <row r="7637" spans="1:12" x14ac:dyDescent="0.25">
      <c r="A7637" s="2" t="s">
        <v>14609</v>
      </c>
      <c r="B7637" s="3" t="str">
        <f>IF(ISBLANK(A7637),"",IF(RIGHT(A7637,1)*1=MOD(MID(A7637,LEN(A7637)-2,1)+MID(A7637,LEN(A7637)-3,1)*2+IF(ISTEXT(MID(A7637,LEN(A7637)-5,1)),MID(A7637,LEN(A7637)-5,1),0)*3+IF(ISTEXT(MID(A7637,LEN(A7637)-6,1)),MID(A7637,LEN(A7637)-6,1),0)*4+IF(ISTEXT(MID(A7637,LEN(A7637)-7,1)),MID(A7637,LEN(A7637)-7,1),0)*5+IF(ISTEXT(MID(A7637,LEN(A7637)-8,1)),MID(A7637,LEN(A7637)-8,1),0)*6+IF(ISTEXT(MID(A7637,LEN(A7637)-9,1)),MID(A7637,LEN(A7637)-9,1),0)*7+IF(ISTEXT(MID(A7637,LEN(A7637)-10,1)),MID(A7637,LEN(A7637)-10,1),0)*8,10),"","Problem"))</f>
        <v/>
      </c>
      <c r="C7637" t="s">
        <v>35967</v>
      </c>
      <c r="D7637" t="s">
        <v>35968</v>
      </c>
      <c r="E7637" t="s">
        <v>16747</v>
      </c>
      <c r="F7637" t="s">
        <v>35969</v>
      </c>
      <c r="G7637" s="8" t="s">
        <v>14609</v>
      </c>
      <c r="H7637" s="1" t="s">
        <v>14610</v>
      </c>
      <c r="I7637" s="1" t="s">
        <v>14</v>
      </c>
      <c r="J7637" s="1" t="s">
        <v>14</v>
      </c>
      <c r="K7637" s="1" t="s">
        <v>25</v>
      </c>
      <c r="L7637" s="1" t="s">
        <v>14</v>
      </c>
    </row>
    <row r="7638" spans="1:12" x14ac:dyDescent="0.25">
      <c r="A7638" s="2" t="s">
        <v>14611</v>
      </c>
      <c r="B7638" s="3" t="str">
        <f>IF(ISBLANK(A7638),"",IF(RIGHT(A7638,1)*1=MOD(MID(A7638,LEN(A7638)-2,1)+MID(A7638,LEN(A7638)-3,1)*2+IF(ISTEXT(MID(A7638,LEN(A7638)-5,1)),MID(A7638,LEN(A7638)-5,1),0)*3+IF(ISTEXT(MID(A7638,LEN(A7638)-6,1)),MID(A7638,LEN(A7638)-6,1),0)*4+IF(ISTEXT(MID(A7638,LEN(A7638)-7,1)),MID(A7638,LEN(A7638)-7,1),0)*5+IF(ISTEXT(MID(A7638,LEN(A7638)-8,1)),MID(A7638,LEN(A7638)-8,1),0)*6+IF(ISTEXT(MID(A7638,LEN(A7638)-9,1)),MID(A7638,LEN(A7638)-9,1),0)*7+IF(ISTEXT(MID(A7638,LEN(A7638)-10,1)),MID(A7638,LEN(A7638)-10,1),0)*8,10),"","Problem"))</f>
        <v/>
      </c>
      <c r="C7638" t="s">
        <v>35970</v>
      </c>
      <c r="D7638" t="s">
        <v>35971</v>
      </c>
      <c r="E7638" t="s">
        <v>16747</v>
      </c>
      <c r="F7638" t="s">
        <v>35972</v>
      </c>
      <c r="G7638" s="8" t="s">
        <v>14611</v>
      </c>
      <c r="H7638" s="1" t="s">
        <v>14612</v>
      </c>
      <c r="I7638" s="1" t="s">
        <v>43</v>
      </c>
      <c r="J7638" s="1" t="s">
        <v>42</v>
      </c>
      <c r="K7638" s="1" t="s">
        <v>42</v>
      </c>
      <c r="L7638" s="1" t="s">
        <v>42</v>
      </c>
    </row>
    <row r="7639" spans="1:12" x14ac:dyDescent="0.25">
      <c r="A7639" s="2" t="s">
        <v>14613</v>
      </c>
      <c r="B7639" s="3" t="str">
        <f>IF(ISBLANK(A7639),"",IF(RIGHT(A7639,1)*1=MOD(MID(A7639,LEN(A7639)-2,1)+MID(A7639,LEN(A7639)-3,1)*2+IF(ISTEXT(MID(A7639,LEN(A7639)-5,1)),MID(A7639,LEN(A7639)-5,1),0)*3+IF(ISTEXT(MID(A7639,LEN(A7639)-6,1)),MID(A7639,LEN(A7639)-6,1),0)*4+IF(ISTEXT(MID(A7639,LEN(A7639)-7,1)),MID(A7639,LEN(A7639)-7,1),0)*5+IF(ISTEXT(MID(A7639,LEN(A7639)-8,1)),MID(A7639,LEN(A7639)-8,1),0)*6+IF(ISTEXT(MID(A7639,LEN(A7639)-9,1)),MID(A7639,LEN(A7639)-9,1),0)*7+IF(ISTEXT(MID(A7639,LEN(A7639)-10,1)),MID(A7639,LEN(A7639)-10,1),0)*8,10),"","Problem"))</f>
        <v/>
      </c>
      <c r="C7639" t="s">
        <v>35973</v>
      </c>
      <c r="D7639" t="s">
        <v>35974</v>
      </c>
      <c r="E7639" t="s">
        <v>16794</v>
      </c>
      <c r="F7639" t="s">
        <v>35975</v>
      </c>
      <c r="G7639" s="8" t="s">
        <v>14613</v>
      </c>
      <c r="H7639" s="1" t="s">
        <v>14614</v>
      </c>
      <c r="I7639" s="1" t="s">
        <v>8</v>
      </c>
      <c r="J7639" s="1" t="s">
        <v>8</v>
      </c>
      <c r="K7639" s="1" t="s">
        <v>8</v>
      </c>
      <c r="L7639" s="1" t="s">
        <v>8</v>
      </c>
    </row>
    <row r="7640" spans="1:12" x14ac:dyDescent="0.25">
      <c r="A7640" s="2" t="s">
        <v>14615</v>
      </c>
      <c r="B7640" s="3" t="str">
        <f>IF(ISBLANK(A7640),"",IF(RIGHT(A7640,1)*1=MOD(MID(A7640,LEN(A7640)-2,1)+MID(A7640,LEN(A7640)-3,1)*2+IF(ISTEXT(MID(A7640,LEN(A7640)-5,1)),MID(A7640,LEN(A7640)-5,1),0)*3+IF(ISTEXT(MID(A7640,LEN(A7640)-6,1)),MID(A7640,LEN(A7640)-6,1),0)*4+IF(ISTEXT(MID(A7640,LEN(A7640)-7,1)),MID(A7640,LEN(A7640)-7,1),0)*5+IF(ISTEXT(MID(A7640,LEN(A7640)-8,1)),MID(A7640,LEN(A7640)-8,1),0)*6+IF(ISTEXT(MID(A7640,LEN(A7640)-9,1)),MID(A7640,LEN(A7640)-9,1),0)*7+IF(ISTEXT(MID(A7640,LEN(A7640)-10,1)),MID(A7640,LEN(A7640)-10,1),0)*8,10),"","Problem"))</f>
        <v/>
      </c>
      <c r="C7640" t="s">
        <v>35976</v>
      </c>
      <c r="D7640" t="s">
        <v>35977</v>
      </c>
      <c r="E7640" t="s">
        <v>16757</v>
      </c>
      <c r="F7640" t="s">
        <v>35978</v>
      </c>
      <c r="G7640" s="8" t="s">
        <v>14615</v>
      </c>
      <c r="H7640" s="1" t="s">
        <v>14616</v>
      </c>
      <c r="I7640" s="1" t="s">
        <v>14</v>
      </c>
      <c r="J7640" s="1" t="s">
        <v>14</v>
      </c>
      <c r="K7640" s="1" t="s">
        <v>14</v>
      </c>
      <c r="L7640" s="1" t="s">
        <v>14</v>
      </c>
    </row>
    <row r="7641" spans="1:12" x14ac:dyDescent="0.25">
      <c r="A7641" s="2" t="s">
        <v>14617</v>
      </c>
      <c r="B7641" s="3" t="str">
        <f>IF(ISBLANK(A7641),"",IF(RIGHT(A7641,1)*1=MOD(MID(A7641,LEN(A7641)-2,1)+MID(A7641,LEN(A7641)-3,1)*2+IF(ISTEXT(MID(A7641,LEN(A7641)-5,1)),MID(A7641,LEN(A7641)-5,1),0)*3+IF(ISTEXT(MID(A7641,LEN(A7641)-6,1)),MID(A7641,LEN(A7641)-6,1),0)*4+IF(ISTEXT(MID(A7641,LEN(A7641)-7,1)),MID(A7641,LEN(A7641)-7,1),0)*5+IF(ISTEXT(MID(A7641,LEN(A7641)-8,1)),MID(A7641,LEN(A7641)-8,1),0)*6+IF(ISTEXT(MID(A7641,LEN(A7641)-9,1)),MID(A7641,LEN(A7641)-9,1),0)*7+IF(ISTEXT(MID(A7641,LEN(A7641)-10,1)),MID(A7641,LEN(A7641)-10,1),0)*8,10),"","Problem"))</f>
        <v/>
      </c>
      <c r="C7641" t="s">
        <v>35979</v>
      </c>
      <c r="D7641" t="s">
        <v>35980</v>
      </c>
      <c r="E7641" t="s">
        <v>16747</v>
      </c>
      <c r="F7641" t="s">
        <v>35981</v>
      </c>
      <c r="G7641" s="8" t="s">
        <v>35982</v>
      </c>
      <c r="H7641" s="1" t="s">
        <v>14617</v>
      </c>
      <c r="I7641" s="1" t="s">
        <v>8</v>
      </c>
      <c r="J7641" s="1" t="s">
        <v>8</v>
      </c>
      <c r="K7641" s="1" t="s">
        <v>8</v>
      </c>
      <c r="L7641" s="1" t="s">
        <v>8</v>
      </c>
    </row>
    <row r="7642" spans="1:12" ht="30" x14ac:dyDescent="0.25">
      <c r="A7642" s="2" t="s">
        <v>14618</v>
      </c>
      <c r="B7642" s="3" t="str">
        <f>IF(ISBLANK(A7642),"",IF(RIGHT(A7642,1)*1=MOD(MID(A7642,LEN(A7642)-2,1)+MID(A7642,LEN(A7642)-3,1)*2+IF(ISTEXT(MID(A7642,LEN(A7642)-5,1)),MID(A7642,LEN(A7642)-5,1),0)*3+IF(ISTEXT(MID(A7642,LEN(A7642)-6,1)),MID(A7642,LEN(A7642)-6,1),0)*4+IF(ISTEXT(MID(A7642,LEN(A7642)-7,1)),MID(A7642,LEN(A7642)-7,1),0)*5+IF(ISTEXT(MID(A7642,LEN(A7642)-8,1)),MID(A7642,LEN(A7642)-8,1),0)*6+IF(ISTEXT(MID(A7642,LEN(A7642)-9,1)),MID(A7642,LEN(A7642)-9,1),0)*7+IF(ISTEXT(MID(A7642,LEN(A7642)-10,1)),MID(A7642,LEN(A7642)-10,1),0)*8,10),"","Problem"))</f>
        <v/>
      </c>
      <c r="C7642" t="s">
        <v>35983</v>
      </c>
      <c r="D7642" t="s">
        <v>35984</v>
      </c>
      <c r="E7642" t="s">
        <v>16747</v>
      </c>
      <c r="F7642" t="s">
        <v>35985</v>
      </c>
      <c r="G7642" s="8" t="s">
        <v>14618</v>
      </c>
      <c r="H7642" s="1" t="s">
        <v>14619</v>
      </c>
      <c r="I7642" s="1" t="s">
        <v>115</v>
      </c>
      <c r="J7642" s="1" t="s">
        <v>115</v>
      </c>
      <c r="K7642" s="1" t="s">
        <v>115</v>
      </c>
      <c r="L7642" s="1" t="s">
        <v>115</v>
      </c>
    </row>
    <row r="7643" spans="1:12" x14ac:dyDescent="0.25">
      <c r="A7643" s="2" t="s">
        <v>14620</v>
      </c>
      <c r="B7643" s="3" t="str">
        <f>IF(ISBLANK(A7643),"",IF(RIGHT(A7643,1)*1=MOD(MID(A7643,LEN(A7643)-2,1)+MID(A7643,LEN(A7643)-3,1)*2+IF(ISTEXT(MID(A7643,LEN(A7643)-5,1)),MID(A7643,LEN(A7643)-5,1),0)*3+IF(ISTEXT(MID(A7643,LEN(A7643)-6,1)),MID(A7643,LEN(A7643)-6,1),0)*4+IF(ISTEXT(MID(A7643,LEN(A7643)-7,1)),MID(A7643,LEN(A7643)-7,1),0)*5+IF(ISTEXT(MID(A7643,LEN(A7643)-8,1)),MID(A7643,LEN(A7643)-8,1),0)*6+IF(ISTEXT(MID(A7643,LEN(A7643)-9,1)),MID(A7643,LEN(A7643)-9,1),0)*7+IF(ISTEXT(MID(A7643,LEN(A7643)-10,1)),MID(A7643,LEN(A7643)-10,1),0)*8,10),"","Problem"))</f>
        <v/>
      </c>
      <c r="C7643" t="s">
        <v>35986</v>
      </c>
      <c r="D7643" t="s">
        <v>35987</v>
      </c>
      <c r="E7643" t="s">
        <v>16747</v>
      </c>
      <c r="F7643" t="s">
        <v>35988</v>
      </c>
      <c r="G7643" s="8" t="s">
        <v>14620</v>
      </c>
      <c r="H7643" s="1" t="s">
        <v>14621</v>
      </c>
      <c r="I7643" s="1" t="s">
        <v>36</v>
      </c>
      <c r="J7643" s="1" t="s">
        <v>36</v>
      </c>
      <c r="K7643" s="1" t="s">
        <v>36</v>
      </c>
      <c r="L7643" s="1" t="s">
        <v>36</v>
      </c>
    </row>
    <row r="7644" spans="1:12" x14ac:dyDescent="0.25">
      <c r="A7644" s="2" t="s">
        <v>14622</v>
      </c>
      <c r="B7644" s="3" t="str">
        <f>IF(ISBLANK(A7644),"",IF(RIGHT(A7644,1)*1=MOD(MID(A7644,LEN(A7644)-2,1)+MID(A7644,LEN(A7644)-3,1)*2+IF(ISTEXT(MID(A7644,LEN(A7644)-5,1)),MID(A7644,LEN(A7644)-5,1),0)*3+IF(ISTEXT(MID(A7644,LEN(A7644)-6,1)),MID(A7644,LEN(A7644)-6,1),0)*4+IF(ISTEXT(MID(A7644,LEN(A7644)-7,1)),MID(A7644,LEN(A7644)-7,1),0)*5+IF(ISTEXT(MID(A7644,LEN(A7644)-8,1)),MID(A7644,LEN(A7644)-8,1),0)*6+IF(ISTEXT(MID(A7644,LEN(A7644)-9,1)),MID(A7644,LEN(A7644)-9,1),0)*7+IF(ISTEXT(MID(A7644,LEN(A7644)-10,1)),MID(A7644,LEN(A7644)-10,1),0)*8,10),"","Problem"))</f>
        <v/>
      </c>
      <c r="C7644" t="s">
        <v>35989</v>
      </c>
      <c r="D7644" t="s">
        <v>35990</v>
      </c>
      <c r="E7644" t="s">
        <v>16747</v>
      </c>
      <c r="F7644" t="s">
        <v>35991</v>
      </c>
      <c r="G7644" s="8" t="s">
        <v>14622</v>
      </c>
      <c r="H7644" s="1" t="s">
        <v>14623</v>
      </c>
      <c r="I7644" s="1" t="s">
        <v>36</v>
      </c>
      <c r="J7644" s="1" t="s">
        <v>36</v>
      </c>
      <c r="K7644" s="1" t="s">
        <v>36</v>
      </c>
      <c r="L7644" s="1" t="s">
        <v>36</v>
      </c>
    </row>
    <row r="7645" spans="1:12" x14ac:dyDescent="0.25">
      <c r="A7645" s="2" t="s">
        <v>14624</v>
      </c>
      <c r="B7645" s="3" t="str">
        <f>IF(ISBLANK(A7645),"",IF(RIGHT(A7645,1)*1=MOD(MID(A7645,LEN(A7645)-2,1)+MID(A7645,LEN(A7645)-3,1)*2+IF(ISTEXT(MID(A7645,LEN(A7645)-5,1)),MID(A7645,LEN(A7645)-5,1),0)*3+IF(ISTEXT(MID(A7645,LEN(A7645)-6,1)),MID(A7645,LEN(A7645)-6,1),0)*4+IF(ISTEXT(MID(A7645,LEN(A7645)-7,1)),MID(A7645,LEN(A7645)-7,1),0)*5+IF(ISTEXT(MID(A7645,LEN(A7645)-8,1)),MID(A7645,LEN(A7645)-8,1),0)*6+IF(ISTEXT(MID(A7645,LEN(A7645)-9,1)),MID(A7645,LEN(A7645)-9,1),0)*7+IF(ISTEXT(MID(A7645,LEN(A7645)-10,1)),MID(A7645,LEN(A7645)-10,1),0)*8,10),"","Problem"))</f>
        <v/>
      </c>
      <c r="C7645" t="s">
        <v>35992</v>
      </c>
      <c r="D7645" t="s">
        <v>35993</v>
      </c>
      <c r="E7645" t="s">
        <v>16794</v>
      </c>
      <c r="F7645" t="s">
        <v>35994</v>
      </c>
      <c r="G7645" s="8" t="s">
        <v>14624</v>
      </c>
      <c r="H7645" s="1" t="s">
        <v>14625</v>
      </c>
      <c r="I7645" s="1" t="s">
        <v>43</v>
      </c>
      <c r="J7645" s="1" t="s">
        <v>36</v>
      </c>
      <c r="K7645" s="1" t="s">
        <v>36</v>
      </c>
      <c r="L7645" s="1" t="s">
        <v>36</v>
      </c>
    </row>
    <row r="7646" spans="1:12" ht="30" x14ac:dyDescent="0.25">
      <c r="A7646" s="2" t="s">
        <v>14626</v>
      </c>
      <c r="B7646" s="3" t="str">
        <f>IF(ISBLANK(A7646),"",IF(RIGHT(A7646,1)*1=MOD(MID(A7646,LEN(A7646)-2,1)+MID(A7646,LEN(A7646)-3,1)*2+IF(ISTEXT(MID(A7646,LEN(A7646)-5,1)),MID(A7646,LEN(A7646)-5,1),0)*3+IF(ISTEXT(MID(A7646,LEN(A7646)-6,1)),MID(A7646,LEN(A7646)-6,1),0)*4+IF(ISTEXT(MID(A7646,LEN(A7646)-7,1)),MID(A7646,LEN(A7646)-7,1),0)*5+IF(ISTEXT(MID(A7646,LEN(A7646)-8,1)),MID(A7646,LEN(A7646)-8,1),0)*6+IF(ISTEXT(MID(A7646,LEN(A7646)-9,1)),MID(A7646,LEN(A7646)-9,1),0)*7+IF(ISTEXT(MID(A7646,LEN(A7646)-10,1)),MID(A7646,LEN(A7646)-10,1),0)*8,10),"","Problem"))</f>
        <v/>
      </c>
      <c r="C7646" t="s">
        <v>35995</v>
      </c>
      <c r="D7646" t="s">
        <v>35996</v>
      </c>
      <c r="E7646" t="s">
        <v>16747</v>
      </c>
      <c r="F7646" t="s">
        <v>35997</v>
      </c>
      <c r="G7646" s="8" t="s">
        <v>14626</v>
      </c>
      <c r="H7646" s="1" t="s">
        <v>14627</v>
      </c>
      <c r="I7646" s="1" t="s">
        <v>92</v>
      </c>
      <c r="J7646" s="1" t="s">
        <v>92</v>
      </c>
      <c r="K7646" s="1" t="s">
        <v>92</v>
      </c>
      <c r="L7646" s="1" t="s">
        <v>92</v>
      </c>
    </row>
    <row r="7647" spans="1:12" x14ac:dyDescent="0.25">
      <c r="A7647" s="2" t="s">
        <v>14628</v>
      </c>
      <c r="B7647" s="3" t="str">
        <f>IF(ISBLANK(A7647),"",IF(RIGHT(A7647,1)*1=MOD(MID(A7647,LEN(A7647)-2,1)+MID(A7647,LEN(A7647)-3,1)*2+IF(ISTEXT(MID(A7647,LEN(A7647)-5,1)),MID(A7647,LEN(A7647)-5,1),0)*3+IF(ISTEXT(MID(A7647,LEN(A7647)-6,1)),MID(A7647,LEN(A7647)-6,1),0)*4+IF(ISTEXT(MID(A7647,LEN(A7647)-7,1)),MID(A7647,LEN(A7647)-7,1),0)*5+IF(ISTEXT(MID(A7647,LEN(A7647)-8,1)),MID(A7647,LEN(A7647)-8,1),0)*6+IF(ISTEXT(MID(A7647,LEN(A7647)-9,1)),MID(A7647,LEN(A7647)-9,1),0)*7+IF(ISTEXT(MID(A7647,LEN(A7647)-10,1)),MID(A7647,LEN(A7647)-10,1),0)*8,10),"","Problem"))</f>
        <v/>
      </c>
      <c r="G7647" s="8"/>
      <c r="H7647" s="1" t="s">
        <v>14629</v>
      </c>
      <c r="I7647" s="1" t="s">
        <v>8</v>
      </c>
      <c r="J7647" s="1" t="s">
        <v>8</v>
      </c>
      <c r="K7647" s="1" t="s">
        <v>8</v>
      </c>
      <c r="L7647" s="1" t="s">
        <v>8</v>
      </c>
    </row>
    <row r="7648" spans="1:12" x14ac:dyDescent="0.25">
      <c r="A7648" s="2" t="s">
        <v>14630</v>
      </c>
      <c r="B7648" s="3" t="str">
        <f>IF(ISBLANK(A7648),"",IF(RIGHT(A7648,1)*1=MOD(MID(A7648,LEN(A7648)-2,1)+MID(A7648,LEN(A7648)-3,1)*2+IF(ISTEXT(MID(A7648,LEN(A7648)-5,1)),MID(A7648,LEN(A7648)-5,1),0)*3+IF(ISTEXT(MID(A7648,LEN(A7648)-6,1)),MID(A7648,LEN(A7648)-6,1),0)*4+IF(ISTEXT(MID(A7648,LEN(A7648)-7,1)),MID(A7648,LEN(A7648)-7,1),0)*5+IF(ISTEXT(MID(A7648,LEN(A7648)-8,1)),MID(A7648,LEN(A7648)-8,1),0)*6+IF(ISTEXT(MID(A7648,LEN(A7648)-9,1)),MID(A7648,LEN(A7648)-9,1),0)*7+IF(ISTEXT(MID(A7648,LEN(A7648)-10,1)),MID(A7648,LEN(A7648)-10,1),0)*8,10),"","Problem"))</f>
        <v/>
      </c>
      <c r="G7648" s="8"/>
      <c r="H7648" s="1" t="s">
        <v>14631</v>
      </c>
      <c r="I7648" s="1" t="s">
        <v>11</v>
      </c>
      <c r="J7648" s="1" t="s">
        <v>25</v>
      </c>
      <c r="K7648" s="1" t="s">
        <v>25</v>
      </c>
      <c r="L7648" s="1" t="s">
        <v>25</v>
      </c>
    </row>
    <row r="7649" spans="1:12" x14ac:dyDescent="0.25">
      <c r="A7649" s="2" t="s">
        <v>14632</v>
      </c>
      <c r="B7649" s="3" t="str">
        <f>IF(ISBLANK(A7649),"",IF(RIGHT(A7649,1)*1=MOD(MID(A7649,LEN(A7649)-2,1)+MID(A7649,LEN(A7649)-3,1)*2+IF(ISTEXT(MID(A7649,LEN(A7649)-5,1)),MID(A7649,LEN(A7649)-5,1),0)*3+IF(ISTEXT(MID(A7649,LEN(A7649)-6,1)),MID(A7649,LEN(A7649)-6,1),0)*4+IF(ISTEXT(MID(A7649,LEN(A7649)-7,1)),MID(A7649,LEN(A7649)-7,1),0)*5+IF(ISTEXT(MID(A7649,LEN(A7649)-8,1)),MID(A7649,LEN(A7649)-8,1),0)*6+IF(ISTEXT(MID(A7649,LEN(A7649)-9,1)),MID(A7649,LEN(A7649)-9,1),0)*7+IF(ISTEXT(MID(A7649,LEN(A7649)-10,1)),MID(A7649,LEN(A7649)-10,1),0)*8,10),"","Problem"))</f>
        <v/>
      </c>
      <c r="C7649" t="s">
        <v>35998</v>
      </c>
      <c r="D7649" t="s">
        <v>35999</v>
      </c>
      <c r="E7649" t="s">
        <v>16747</v>
      </c>
      <c r="F7649" t="s">
        <v>36000</v>
      </c>
      <c r="G7649" s="8" t="s">
        <v>14632</v>
      </c>
      <c r="H7649" s="1" t="s">
        <v>14633</v>
      </c>
      <c r="I7649" s="1" t="s">
        <v>8</v>
      </c>
      <c r="J7649" s="1" t="s">
        <v>8</v>
      </c>
      <c r="K7649" s="1" t="s">
        <v>8</v>
      </c>
      <c r="L7649" s="1" t="s">
        <v>8</v>
      </c>
    </row>
    <row r="7650" spans="1:12" ht="30" x14ac:dyDescent="0.25">
      <c r="A7650" s="2" t="s">
        <v>14634</v>
      </c>
      <c r="B7650" s="3" t="str">
        <f>IF(ISBLANK(A7650),"",IF(RIGHT(A7650,1)*1=MOD(MID(A7650,LEN(A7650)-2,1)+MID(A7650,LEN(A7650)-3,1)*2+IF(ISTEXT(MID(A7650,LEN(A7650)-5,1)),MID(A7650,LEN(A7650)-5,1),0)*3+IF(ISTEXT(MID(A7650,LEN(A7650)-6,1)),MID(A7650,LEN(A7650)-6,1),0)*4+IF(ISTEXT(MID(A7650,LEN(A7650)-7,1)),MID(A7650,LEN(A7650)-7,1),0)*5+IF(ISTEXT(MID(A7650,LEN(A7650)-8,1)),MID(A7650,LEN(A7650)-8,1),0)*6+IF(ISTEXT(MID(A7650,LEN(A7650)-9,1)),MID(A7650,LEN(A7650)-9,1),0)*7+IF(ISTEXT(MID(A7650,LEN(A7650)-10,1)),MID(A7650,LEN(A7650)-10,1),0)*8,10),"","Problem"))</f>
        <v/>
      </c>
      <c r="C7650" t="s">
        <v>36001</v>
      </c>
      <c r="D7650" t="s">
        <v>36002</v>
      </c>
      <c r="E7650" t="s">
        <v>16747</v>
      </c>
      <c r="F7650" t="s">
        <v>36003</v>
      </c>
      <c r="G7650" s="8" t="s">
        <v>14634</v>
      </c>
      <c r="H7650" s="1" t="s">
        <v>14635</v>
      </c>
      <c r="I7650" s="1" t="s">
        <v>81</v>
      </c>
      <c r="J7650" s="1" t="s">
        <v>81</v>
      </c>
      <c r="K7650" s="1" t="s">
        <v>81</v>
      </c>
      <c r="L7650" s="1" t="s">
        <v>58</v>
      </c>
    </row>
    <row r="7651" spans="1:12" x14ac:dyDescent="0.25">
      <c r="A7651" s="2" t="s">
        <v>14636</v>
      </c>
      <c r="B7651" s="3" t="str">
        <f>IF(ISBLANK(A7651),"",IF(RIGHT(A7651,1)*1=MOD(MID(A7651,LEN(A7651)-2,1)+MID(A7651,LEN(A7651)-3,1)*2+IF(ISTEXT(MID(A7651,LEN(A7651)-5,1)),MID(A7651,LEN(A7651)-5,1),0)*3+IF(ISTEXT(MID(A7651,LEN(A7651)-6,1)),MID(A7651,LEN(A7651)-6,1),0)*4+IF(ISTEXT(MID(A7651,LEN(A7651)-7,1)),MID(A7651,LEN(A7651)-7,1),0)*5+IF(ISTEXT(MID(A7651,LEN(A7651)-8,1)),MID(A7651,LEN(A7651)-8,1),0)*6+IF(ISTEXT(MID(A7651,LEN(A7651)-9,1)),MID(A7651,LEN(A7651)-9,1),0)*7+IF(ISTEXT(MID(A7651,LEN(A7651)-10,1)),MID(A7651,LEN(A7651)-10,1),0)*8,10),"","Problem"))</f>
        <v/>
      </c>
      <c r="C7651" t="s">
        <v>36004</v>
      </c>
      <c r="E7651" t="s">
        <v>16747</v>
      </c>
      <c r="F7651" t="s">
        <v>36005</v>
      </c>
      <c r="G7651" s="8" t="s">
        <v>14636</v>
      </c>
      <c r="H7651" s="1" t="s">
        <v>14637</v>
      </c>
      <c r="I7651" s="1" t="s">
        <v>43</v>
      </c>
      <c r="J7651" s="1" t="s">
        <v>43</v>
      </c>
      <c r="K7651" s="1" t="s">
        <v>43</v>
      </c>
      <c r="L7651" s="1" t="s">
        <v>43</v>
      </c>
    </row>
    <row r="7652" spans="1:12" x14ac:dyDescent="0.25">
      <c r="A7652" s="2" t="s">
        <v>14638</v>
      </c>
      <c r="B7652" s="3" t="str">
        <f>IF(ISBLANK(A7652),"",IF(RIGHT(A7652,1)*1=MOD(MID(A7652,LEN(A7652)-2,1)+MID(A7652,LEN(A7652)-3,1)*2+IF(ISTEXT(MID(A7652,LEN(A7652)-5,1)),MID(A7652,LEN(A7652)-5,1),0)*3+IF(ISTEXT(MID(A7652,LEN(A7652)-6,1)),MID(A7652,LEN(A7652)-6,1),0)*4+IF(ISTEXT(MID(A7652,LEN(A7652)-7,1)),MID(A7652,LEN(A7652)-7,1),0)*5+IF(ISTEXT(MID(A7652,LEN(A7652)-8,1)),MID(A7652,LEN(A7652)-8,1),0)*6+IF(ISTEXT(MID(A7652,LEN(A7652)-9,1)),MID(A7652,LEN(A7652)-9,1),0)*7+IF(ISTEXT(MID(A7652,LEN(A7652)-10,1)),MID(A7652,LEN(A7652)-10,1),0)*8,10),"","Problem"))</f>
        <v/>
      </c>
      <c r="C7652" t="s">
        <v>36006</v>
      </c>
      <c r="D7652" t="s">
        <v>36007</v>
      </c>
      <c r="E7652" t="s">
        <v>16747</v>
      </c>
      <c r="F7652" t="s">
        <v>36008</v>
      </c>
      <c r="G7652" s="8" t="s">
        <v>14638</v>
      </c>
      <c r="H7652" s="1" t="s">
        <v>14639</v>
      </c>
      <c r="I7652" s="1" t="s">
        <v>43</v>
      </c>
      <c r="J7652" s="1" t="s">
        <v>43</v>
      </c>
      <c r="K7652" s="1" t="s">
        <v>43</v>
      </c>
      <c r="L7652" s="1" t="s">
        <v>43</v>
      </c>
    </row>
    <row r="7653" spans="1:12" x14ac:dyDescent="0.25">
      <c r="A7653" s="2" t="s">
        <v>14640</v>
      </c>
      <c r="B7653" s="3" t="str">
        <f>IF(ISBLANK(A7653),"",IF(RIGHT(A7653,1)*1=MOD(MID(A7653,LEN(A7653)-2,1)+MID(A7653,LEN(A7653)-3,1)*2+IF(ISTEXT(MID(A7653,LEN(A7653)-5,1)),MID(A7653,LEN(A7653)-5,1),0)*3+IF(ISTEXT(MID(A7653,LEN(A7653)-6,1)),MID(A7653,LEN(A7653)-6,1),0)*4+IF(ISTEXT(MID(A7653,LEN(A7653)-7,1)),MID(A7653,LEN(A7653)-7,1),0)*5+IF(ISTEXT(MID(A7653,LEN(A7653)-8,1)),MID(A7653,LEN(A7653)-8,1),0)*6+IF(ISTEXT(MID(A7653,LEN(A7653)-9,1)),MID(A7653,LEN(A7653)-9,1),0)*7+IF(ISTEXT(MID(A7653,LEN(A7653)-10,1)),MID(A7653,LEN(A7653)-10,1),0)*8,10),"","Problem"))</f>
        <v/>
      </c>
      <c r="C7653" t="s">
        <v>36009</v>
      </c>
      <c r="D7653" t="s">
        <v>36010</v>
      </c>
      <c r="E7653" t="s">
        <v>16757</v>
      </c>
      <c r="F7653" t="s">
        <v>36011</v>
      </c>
      <c r="G7653" s="8" t="s">
        <v>14640</v>
      </c>
      <c r="H7653" s="1" t="s">
        <v>14641</v>
      </c>
      <c r="I7653" s="1" t="s">
        <v>43</v>
      </c>
      <c r="J7653" s="1" t="s">
        <v>43</v>
      </c>
      <c r="K7653" s="1" t="s">
        <v>43</v>
      </c>
      <c r="L7653" s="1" t="s">
        <v>43</v>
      </c>
    </row>
    <row r="7654" spans="1:12" ht="30" x14ac:dyDescent="0.25">
      <c r="A7654" s="2" t="s">
        <v>14642</v>
      </c>
      <c r="B7654" s="3" t="str">
        <f>IF(ISBLANK(A7654),"",IF(RIGHT(A7654,1)*1=MOD(MID(A7654,LEN(A7654)-2,1)+MID(A7654,LEN(A7654)-3,1)*2+IF(ISTEXT(MID(A7654,LEN(A7654)-5,1)),MID(A7654,LEN(A7654)-5,1),0)*3+IF(ISTEXT(MID(A7654,LEN(A7654)-6,1)),MID(A7654,LEN(A7654)-6,1),0)*4+IF(ISTEXT(MID(A7654,LEN(A7654)-7,1)),MID(A7654,LEN(A7654)-7,1),0)*5+IF(ISTEXT(MID(A7654,LEN(A7654)-8,1)),MID(A7654,LEN(A7654)-8,1),0)*6+IF(ISTEXT(MID(A7654,LEN(A7654)-9,1)),MID(A7654,LEN(A7654)-9,1),0)*7+IF(ISTEXT(MID(A7654,LEN(A7654)-10,1)),MID(A7654,LEN(A7654)-10,1),0)*8,10),"","Problem"))</f>
        <v/>
      </c>
      <c r="C7654" t="s">
        <v>36012</v>
      </c>
      <c r="D7654" t="s">
        <v>36013</v>
      </c>
      <c r="E7654" t="s">
        <v>16747</v>
      </c>
      <c r="F7654" t="s">
        <v>36014</v>
      </c>
      <c r="G7654" s="8" t="s">
        <v>14642</v>
      </c>
      <c r="H7654" s="1" t="s">
        <v>14643</v>
      </c>
      <c r="I7654" s="1" t="s">
        <v>58</v>
      </c>
      <c r="J7654" s="1" t="s">
        <v>58</v>
      </c>
      <c r="K7654" s="1" t="s">
        <v>58</v>
      </c>
      <c r="L7654" s="1" t="s">
        <v>58</v>
      </c>
    </row>
    <row r="7655" spans="1:12" ht="30" x14ac:dyDescent="0.25">
      <c r="A7655" s="2" t="s">
        <v>14644</v>
      </c>
      <c r="B7655" s="3" t="str">
        <f>IF(ISBLANK(A7655),"",IF(RIGHT(A7655,1)*1=MOD(MID(A7655,LEN(A7655)-2,1)+MID(A7655,LEN(A7655)-3,1)*2+IF(ISTEXT(MID(A7655,LEN(A7655)-5,1)),MID(A7655,LEN(A7655)-5,1),0)*3+IF(ISTEXT(MID(A7655,LEN(A7655)-6,1)),MID(A7655,LEN(A7655)-6,1),0)*4+IF(ISTEXT(MID(A7655,LEN(A7655)-7,1)),MID(A7655,LEN(A7655)-7,1),0)*5+IF(ISTEXT(MID(A7655,LEN(A7655)-8,1)),MID(A7655,LEN(A7655)-8,1),0)*6+IF(ISTEXT(MID(A7655,LEN(A7655)-9,1)),MID(A7655,LEN(A7655)-9,1),0)*7+IF(ISTEXT(MID(A7655,LEN(A7655)-10,1)),MID(A7655,LEN(A7655)-10,1),0)*8,10),"","Problem"))</f>
        <v/>
      </c>
      <c r="C7655" t="s">
        <v>36015</v>
      </c>
      <c r="D7655" t="s">
        <v>36016</v>
      </c>
      <c r="E7655" t="s">
        <v>16747</v>
      </c>
      <c r="F7655" t="s">
        <v>36017</v>
      </c>
      <c r="G7655" s="8" t="s">
        <v>14644</v>
      </c>
      <c r="H7655" s="1" t="s">
        <v>14645</v>
      </c>
      <c r="I7655" s="1" t="s">
        <v>52</v>
      </c>
      <c r="J7655" s="1" t="s">
        <v>52</v>
      </c>
      <c r="K7655" s="1" t="s">
        <v>52</v>
      </c>
      <c r="L7655" s="1" t="s">
        <v>52</v>
      </c>
    </row>
    <row r="7656" spans="1:12" x14ac:dyDescent="0.25">
      <c r="A7656" s="2" t="s">
        <v>14646</v>
      </c>
      <c r="B7656" s="3" t="str">
        <f>IF(ISBLANK(A7656),"",IF(RIGHT(A7656,1)*1=MOD(MID(A7656,LEN(A7656)-2,1)+MID(A7656,LEN(A7656)-3,1)*2+IF(ISTEXT(MID(A7656,LEN(A7656)-5,1)),MID(A7656,LEN(A7656)-5,1),0)*3+IF(ISTEXT(MID(A7656,LEN(A7656)-6,1)),MID(A7656,LEN(A7656)-6,1),0)*4+IF(ISTEXT(MID(A7656,LEN(A7656)-7,1)),MID(A7656,LEN(A7656)-7,1),0)*5+IF(ISTEXT(MID(A7656,LEN(A7656)-8,1)),MID(A7656,LEN(A7656)-8,1),0)*6+IF(ISTEXT(MID(A7656,LEN(A7656)-9,1)),MID(A7656,LEN(A7656)-9,1),0)*7+IF(ISTEXT(MID(A7656,LEN(A7656)-10,1)),MID(A7656,LEN(A7656)-10,1),0)*8,10),"","Problem"))</f>
        <v/>
      </c>
      <c r="C7656" t="s">
        <v>36018</v>
      </c>
      <c r="D7656" t="s">
        <v>36019</v>
      </c>
      <c r="E7656" t="s">
        <v>16747</v>
      </c>
      <c r="F7656" t="s">
        <v>36020</v>
      </c>
      <c r="G7656" s="8" t="s">
        <v>14646</v>
      </c>
      <c r="H7656" s="1" t="s">
        <v>14647</v>
      </c>
      <c r="I7656" s="1" t="s">
        <v>36</v>
      </c>
      <c r="J7656" s="1" t="s">
        <v>36</v>
      </c>
      <c r="K7656" s="1" t="s">
        <v>36</v>
      </c>
      <c r="L7656" s="1" t="s">
        <v>36</v>
      </c>
    </row>
    <row r="7657" spans="1:12" ht="30" x14ac:dyDescent="0.25">
      <c r="A7657" s="2" t="s">
        <v>14648</v>
      </c>
      <c r="B7657" s="3" t="str">
        <f>IF(ISBLANK(A7657),"",IF(RIGHT(A7657,1)*1=MOD(MID(A7657,LEN(A7657)-2,1)+MID(A7657,LEN(A7657)-3,1)*2+IF(ISTEXT(MID(A7657,LEN(A7657)-5,1)),MID(A7657,LEN(A7657)-5,1),0)*3+IF(ISTEXT(MID(A7657,LEN(A7657)-6,1)),MID(A7657,LEN(A7657)-6,1),0)*4+IF(ISTEXT(MID(A7657,LEN(A7657)-7,1)),MID(A7657,LEN(A7657)-7,1),0)*5+IF(ISTEXT(MID(A7657,LEN(A7657)-8,1)),MID(A7657,LEN(A7657)-8,1),0)*6+IF(ISTEXT(MID(A7657,LEN(A7657)-9,1)),MID(A7657,LEN(A7657)-9,1),0)*7+IF(ISTEXT(MID(A7657,LEN(A7657)-10,1)),MID(A7657,LEN(A7657)-10,1),0)*8,10),"","Problem"))</f>
        <v/>
      </c>
      <c r="C7657" t="s">
        <v>36021</v>
      </c>
      <c r="D7657" t="s">
        <v>36022</v>
      </c>
      <c r="E7657" t="s">
        <v>16747</v>
      </c>
      <c r="F7657" t="s">
        <v>36023</v>
      </c>
      <c r="G7657" s="8" t="s">
        <v>14648</v>
      </c>
      <c r="H7657" s="1" t="s">
        <v>14649</v>
      </c>
      <c r="I7657" s="1" t="s">
        <v>115</v>
      </c>
      <c r="J7657" s="1" t="s">
        <v>115</v>
      </c>
      <c r="K7657" s="1" t="s">
        <v>115</v>
      </c>
      <c r="L7657" s="1" t="s">
        <v>115</v>
      </c>
    </row>
    <row r="7658" spans="1:12" ht="30" x14ac:dyDescent="0.25">
      <c r="A7658" s="2" t="s">
        <v>14650</v>
      </c>
      <c r="B7658" s="3" t="str">
        <f>IF(ISBLANK(A7658),"",IF(RIGHT(A7658,1)*1=MOD(MID(A7658,LEN(A7658)-2,1)+MID(A7658,LEN(A7658)-3,1)*2+IF(ISTEXT(MID(A7658,LEN(A7658)-5,1)),MID(A7658,LEN(A7658)-5,1),0)*3+IF(ISTEXT(MID(A7658,LEN(A7658)-6,1)),MID(A7658,LEN(A7658)-6,1),0)*4+IF(ISTEXT(MID(A7658,LEN(A7658)-7,1)),MID(A7658,LEN(A7658)-7,1),0)*5+IF(ISTEXT(MID(A7658,LEN(A7658)-8,1)),MID(A7658,LEN(A7658)-8,1),0)*6+IF(ISTEXT(MID(A7658,LEN(A7658)-9,1)),MID(A7658,LEN(A7658)-9,1),0)*7+IF(ISTEXT(MID(A7658,LEN(A7658)-10,1)),MID(A7658,LEN(A7658)-10,1),0)*8,10),"","Problem"))</f>
        <v/>
      </c>
      <c r="C7658" t="s">
        <v>36024</v>
      </c>
      <c r="D7658" t="s">
        <v>36025</v>
      </c>
      <c r="E7658" t="s">
        <v>16747</v>
      </c>
      <c r="F7658" t="s">
        <v>36026</v>
      </c>
      <c r="G7658" s="8" t="s">
        <v>14650</v>
      </c>
      <c r="H7658" s="1" t="s">
        <v>14651</v>
      </c>
      <c r="I7658" s="1" t="s">
        <v>57</v>
      </c>
      <c r="J7658" s="1" t="s">
        <v>57</v>
      </c>
      <c r="K7658" s="1" t="s">
        <v>58</v>
      </c>
      <c r="L7658" s="1" t="s">
        <v>57</v>
      </c>
    </row>
    <row r="7659" spans="1:12" x14ac:dyDescent="0.25">
      <c r="A7659" s="2" t="s">
        <v>14652</v>
      </c>
      <c r="B7659" s="3" t="str">
        <f>IF(ISBLANK(A7659),"",IF(RIGHT(A7659,1)*1=MOD(MID(A7659,LEN(A7659)-2,1)+MID(A7659,LEN(A7659)-3,1)*2+IF(ISTEXT(MID(A7659,LEN(A7659)-5,1)),MID(A7659,LEN(A7659)-5,1),0)*3+IF(ISTEXT(MID(A7659,LEN(A7659)-6,1)),MID(A7659,LEN(A7659)-6,1),0)*4+IF(ISTEXT(MID(A7659,LEN(A7659)-7,1)),MID(A7659,LEN(A7659)-7,1),0)*5+IF(ISTEXT(MID(A7659,LEN(A7659)-8,1)),MID(A7659,LEN(A7659)-8,1),0)*6+IF(ISTEXT(MID(A7659,LEN(A7659)-9,1)),MID(A7659,LEN(A7659)-9,1),0)*7+IF(ISTEXT(MID(A7659,LEN(A7659)-10,1)),MID(A7659,LEN(A7659)-10,1),0)*8,10),"","Problem"))</f>
        <v/>
      </c>
      <c r="C7659" t="s">
        <v>36027</v>
      </c>
      <c r="D7659" t="s">
        <v>36028</v>
      </c>
      <c r="E7659" t="s">
        <v>16747</v>
      </c>
      <c r="F7659" t="s">
        <v>36029</v>
      </c>
      <c r="G7659" s="8" t="s">
        <v>14652</v>
      </c>
      <c r="H7659" s="1" t="s">
        <v>14653</v>
      </c>
      <c r="I7659" s="1" t="s">
        <v>36</v>
      </c>
      <c r="J7659" s="1" t="s">
        <v>36</v>
      </c>
      <c r="K7659" s="1" t="s">
        <v>36</v>
      </c>
      <c r="L7659" s="1" t="s">
        <v>36</v>
      </c>
    </row>
    <row r="7660" spans="1:12" ht="30" x14ac:dyDescent="0.25">
      <c r="A7660" s="2" t="s">
        <v>14654</v>
      </c>
      <c r="B7660" s="3" t="str">
        <f>IF(ISBLANK(A7660),"",IF(RIGHT(A7660,1)*1=MOD(MID(A7660,LEN(A7660)-2,1)+MID(A7660,LEN(A7660)-3,1)*2+IF(ISTEXT(MID(A7660,LEN(A7660)-5,1)),MID(A7660,LEN(A7660)-5,1),0)*3+IF(ISTEXT(MID(A7660,LEN(A7660)-6,1)),MID(A7660,LEN(A7660)-6,1),0)*4+IF(ISTEXT(MID(A7660,LEN(A7660)-7,1)),MID(A7660,LEN(A7660)-7,1),0)*5+IF(ISTEXT(MID(A7660,LEN(A7660)-8,1)),MID(A7660,LEN(A7660)-8,1),0)*6+IF(ISTEXT(MID(A7660,LEN(A7660)-9,1)),MID(A7660,LEN(A7660)-9,1),0)*7+IF(ISTEXT(MID(A7660,LEN(A7660)-10,1)),MID(A7660,LEN(A7660)-10,1),0)*8,10),"","Problem"))</f>
        <v/>
      </c>
      <c r="C7660" t="s">
        <v>36030</v>
      </c>
      <c r="D7660" t="s">
        <v>36031</v>
      </c>
      <c r="E7660" t="s">
        <v>16747</v>
      </c>
      <c r="F7660" t="s">
        <v>36032</v>
      </c>
      <c r="G7660" s="8" t="s">
        <v>14654</v>
      </c>
      <c r="H7660" s="1" t="s">
        <v>14655</v>
      </c>
      <c r="I7660" s="1" t="s">
        <v>31</v>
      </c>
      <c r="J7660" s="1" t="s">
        <v>31</v>
      </c>
      <c r="K7660" s="1" t="s">
        <v>31</v>
      </c>
      <c r="L7660" s="1" t="s">
        <v>52</v>
      </c>
    </row>
    <row r="7661" spans="1:12" x14ac:dyDescent="0.25">
      <c r="A7661" s="2" t="s">
        <v>14656</v>
      </c>
      <c r="B7661" s="3" t="str">
        <f>IF(ISBLANK(A7661),"",IF(RIGHT(A7661,1)*1=MOD(MID(A7661,LEN(A7661)-2,1)+MID(A7661,LEN(A7661)-3,1)*2+IF(ISTEXT(MID(A7661,LEN(A7661)-5,1)),MID(A7661,LEN(A7661)-5,1),0)*3+IF(ISTEXT(MID(A7661,LEN(A7661)-6,1)),MID(A7661,LEN(A7661)-6,1),0)*4+IF(ISTEXT(MID(A7661,LEN(A7661)-7,1)),MID(A7661,LEN(A7661)-7,1),0)*5+IF(ISTEXT(MID(A7661,LEN(A7661)-8,1)),MID(A7661,LEN(A7661)-8,1),0)*6+IF(ISTEXT(MID(A7661,LEN(A7661)-9,1)),MID(A7661,LEN(A7661)-9,1),0)*7+IF(ISTEXT(MID(A7661,LEN(A7661)-10,1)),MID(A7661,LEN(A7661)-10,1),0)*8,10),"","Problem"))</f>
        <v/>
      </c>
      <c r="C7661" t="s">
        <v>36033</v>
      </c>
      <c r="D7661" t="s">
        <v>36034</v>
      </c>
      <c r="E7661" t="s">
        <v>16747</v>
      </c>
      <c r="F7661" t="s">
        <v>36035</v>
      </c>
      <c r="G7661" s="8" t="s">
        <v>14656</v>
      </c>
      <c r="H7661" s="1" t="s">
        <v>14657</v>
      </c>
      <c r="I7661" s="1" t="s">
        <v>25</v>
      </c>
      <c r="J7661" s="1" t="s">
        <v>25</v>
      </c>
      <c r="K7661" s="1" t="s">
        <v>25</v>
      </c>
      <c r="L7661" s="1" t="s">
        <v>25</v>
      </c>
    </row>
    <row r="7662" spans="1:12" ht="30" x14ac:dyDescent="0.25">
      <c r="A7662" s="2" t="s">
        <v>14658</v>
      </c>
      <c r="B7662" s="3" t="str">
        <f>IF(ISBLANK(A7662),"",IF(RIGHT(A7662,1)*1=MOD(MID(A7662,LEN(A7662)-2,1)+MID(A7662,LEN(A7662)-3,1)*2+IF(ISTEXT(MID(A7662,LEN(A7662)-5,1)),MID(A7662,LEN(A7662)-5,1),0)*3+IF(ISTEXT(MID(A7662,LEN(A7662)-6,1)),MID(A7662,LEN(A7662)-6,1),0)*4+IF(ISTEXT(MID(A7662,LEN(A7662)-7,1)),MID(A7662,LEN(A7662)-7,1),0)*5+IF(ISTEXT(MID(A7662,LEN(A7662)-8,1)),MID(A7662,LEN(A7662)-8,1),0)*6+IF(ISTEXT(MID(A7662,LEN(A7662)-9,1)),MID(A7662,LEN(A7662)-9,1),0)*7+IF(ISTEXT(MID(A7662,LEN(A7662)-10,1)),MID(A7662,LEN(A7662)-10,1),0)*8,10),"","Problem"))</f>
        <v/>
      </c>
      <c r="C7662" t="s">
        <v>36036</v>
      </c>
      <c r="D7662" t="s">
        <v>36037</v>
      </c>
      <c r="E7662" t="s">
        <v>16747</v>
      </c>
      <c r="F7662" t="s">
        <v>36038</v>
      </c>
      <c r="G7662" s="8" t="s">
        <v>14658</v>
      </c>
      <c r="H7662" s="1" t="s">
        <v>14659</v>
      </c>
      <c r="I7662" s="1" t="s">
        <v>31</v>
      </c>
      <c r="J7662" s="1" t="s">
        <v>31</v>
      </c>
      <c r="K7662" s="1" t="s">
        <v>31</v>
      </c>
      <c r="L7662" s="1" t="s">
        <v>31</v>
      </c>
    </row>
    <row r="7663" spans="1:12" x14ac:dyDescent="0.25">
      <c r="A7663" s="2" t="s">
        <v>14660</v>
      </c>
      <c r="B7663" s="3" t="str">
        <f>IF(ISBLANK(A7663),"",IF(RIGHT(A7663,1)*1=MOD(MID(A7663,LEN(A7663)-2,1)+MID(A7663,LEN(A7663)-3,1)*2+IF(ISTEXT(MID(A7663,LEN(A7663)-5,1)),MID(A7663,LEN(A7663)-5,1),0)*3+IF(ISTEXT(MID(A7663,LEN(A7663)-6,1)),MID(A7663,LEN(A7663)-6,1),0)*4+IF(ISTEXT(MID(A7663,LEN(A7663)-7,1)),MID(A7663,LEN(A7663)-7,1),0)*5+IF(ISTEXT(MID(A7663,LEN(A7663)-8,1)),MID(A7663,LEN(A7663)-8,1),0)*6+IF(ISTEXT(MID(A7663,LEN(A7663)-9,1)),MID(A7663,LEN(A7663)-9,1),0)*7+IF(ISTEXT(MID(A7663,LEN(A7663)-10,1)),MID(A7663,LEN(A7663)-10,1),0)*8,10),"","Problem"))</f>
        <v/>
      </c>
      <c r="C7663" t="s">
        <v>36039</v>
      </c>
      <c r="D7663" t="s">
        <v>36040</v>
      </c>
      <c r="E7663" t="s">
        <v>16757</v>
      </c>
      <c r="F7663" t="s">
        <v>36041</v>
      </c>
      <c r="G7663" s="8" t="s">
        <v>14660</v>
      </c>
      <c r="H7663" s="1" t="s">
        <v>14661</v>
      </c>
      <c r="I7663" s="1" t="s">
        <v>43</v>
      </c>
      <c r="J7663" s="1" t="s">
        <v>43</v>
      </c>
      <c r="K7663" s="1" t="s">
        <v>42</v>
      </c>
      <c r="L7663" s="1" t="s">
        <v>43</v>
      </c>
    </row>
    <row r="7664" spans="1:12" x14ac:dyDescent="0.25">
      <c r="A7664" s="2" t="s">
        <v>14662</v>
      </c>
      <c r="B7664" s="3" t="str">
        <f>IF(ISBLANK(A7664),"",IF(RIGHT(A7664,1)*1=MOD(MID(A7664,LEN(A7664)-2,1)+MID(A7664,LEN(A7664)-3,1)*2+IF(ISTEXT(MID(A7664,LEN(A7664)-5,1)),MID(A7664,LEN(A7664)-5,1),0)*3+IF(ISTEXT(MID(A7664,LEN(A7664)-6,1)),MID(A7664,LEN(A7664)-6,1),0)*4+IF(ISTEXT(MID(A7664,LEN(A7664)-7,1)),MID(A7664,LEN(A7664)-7,1),0)*5+IF(ISTEXT(MID(A7664,LEN(A7664)-8,1)),MID(A7664,LEN(A7664)-8,1),0)*6+IF(ISTEXT(MID(A7664,LEN(A7664)-9,1)),MID(A7664,LEN(A7664)-9,1),0)*7+IF(ISTEXT(MID(A7664,LEN(A7664)-10,1)),MID(A7664,LEN(A7664)-10,1),0)*8,10),"","Problem"))</f>
        <v/>
      </c>
      <c r="C7664" t="s">
        <v>36042</v>
      </c>
      <c r="D7664" t="s">
        <v>36043</v>
      </c>
      <c r="E7664" t="s">
        <v>16747</v>
      </c>
      <c r="F7664" t="s">
        <v>36044</v>
      </c>
      <c r="G7664" s="8" t="s">
        <v>14662</v>
      </c>
      <c r="H7664" s="1" t="s">
        <v>14663</v>
      </c>
      <c r="I7664" s="1" t="s">
        <v>43</v>
      </c>
      <c r="J7664" s="1" t="s">
        <v>43</v>
      </c>
      <c r="K7664" s="1" t="s">
        <v>43</v>
      </c>
      <c r="L7664" s="1" t="s">
        <v>43</v>
      </c>
    </row>
    <row r="7665" spans="1:12" ht="30" x14ac:dyDescent="0.25">
      <c r="A7665" s="2" t="s">
        <v>14664</v>
      </c>
      <c r="B7665" s="3" t="str">
        <f>IF(ISBLANK(A7665),"",IF(RIGHT(A7665,1)*1=MOD(MID(A7665,LEN(A7665)-2,1)+MID(A7665,LEN(A7665)-3,1)*2+IF(ISTEXT(MID(A7665,LEN(A7665)-5,1)),MID(A7665,LEN(A7665)-5,1),0)*3+IF(ISTEXT(MID(A7665,LEN(A7665)-6,1)),MID(A7665,LEN(A7665)-6,1),0)*4+IF(ISTEXT(MID(A7665,LEN(A7665)-7,1)),MID(A7665,LEN(A7665)-7,1),0)*5+IF(ISTEXT(MID(A7665,LEN(A7665)-8,1)),MID(A7665,LEN(A7665)-8,1),0)*6+IF(ISTEXT(MID(A7665,LEN(A7665)-9,1)),MID(A7665,LEN(A7665)-9,1),0)*7+IF(ISTEXT(MID(A7665,LEN(A7665)-10,1)),MID(A7665,LEN(A7665)-10,1),0)*8,10),"","Problem"))</f>
        <v/>
      </c>
      <c r="C7665" t="s">
        <v>36045</v>
      </c>
      <c r="D7665" t="s">
        <v>36046</v>
      </c>
      <c r="E7665" t="s">
        <v>16747</v>
      </c>
      <c r="F7665" t="s">
        <v>36047</v>
      </c>
      <c r="G7665" s="8" t="s">
        <v>14664</v>
      </c>
      <c r="H7665" s="1" t="s">
        <v>14665</v>
      </c>
      <c r="I7665" s="1" t="s">
        <v>31</v>
      </c>
      <c r="J7665" s="1" t="s">
        <v>57</v>
      </c>
      <c r="K7665" s="1" t="s">
        <v>52</v>
      </c>
      <c r="L7665" s="1" t="s">
        <v>31</v>
      </c>
    </row>
    <row r="7666" spans="1:12" x14ac:dyDescent="0.25">
      <c r="A7666" s="2" t="s">
        <v>14666</v>
      </c>
      <c r="B7666" s="3" t="str">
        <f>IF(ISBLANK(A7666),"",IF(RIGHT(A7666,1)*1=MOD(MID(A7666,LEN(A7666)-2,1)+MID(A7666,LEN(A7666)-3,1)*2+IF(ISTEXT(MID(A7666,LEN(A7666)-5,1)),MID(A7666,LEN(A7666)-5,1),0)*3+IF(ISTEXT(MID(A7666,LEN(A7666)-6,1)),MID(A7666,LEN(A7666)-6,1),0)*4+IF(ISTEXT(MID(A7666,LEN(A7666)-7,1)),MID(A7666,LEN(A7666)-7,1),0)*5+IF(ISTEXT(MID(A7666,LEN(A7666)-8,1)),MID(A7666,LEN(A7666)-8,1),0)*6+IF(ISTEXT(MID(A7666,LEN(A7666)-9,1)),MID(A7666,LEN(A7666)-9,1),0)*7+IF(ISTEXT(MID(A7666,LEN(A7666)-10,1)),MID(A7666,LEN(A7666)-10,1),0)*8,10),"","Problem"))</f>
        <v/>
      </c>
      <c r="C7666" t="s">
        <v>36048</v>
      </c>
      <c r="D7666" t="s">
        <v>36049</v>
      </c>
      <c r="E7666" t="s">
        <v>16794</v>
      </c>
      <c r="F7666" t="s">
        <v>36050</v>
      </c>
      <c r="G7666" s="8" t="s">
        <v>14666</v>
      </c>
      <c r="H7666" s="1" t="s">
        <v>14667</v>
      </c>
      <c r="I7666" s="1" t="s">
        <v>36</v>
      </c>
      <c r="J7666" s="1" t="s">
        <v>36</v>
      </c>
      <c r="K7666" s="1" t="s">
        <v>36</v>
      </c>
      <c r="L7666" s="1" t="s">
        <v>36</v>
      </c>
    </row>
    <row r="7667" spans="1:12" x14ac:dyDescent="0.25">
      <c r="A7667" s="2" t="s">
        <v>14668</v>
      </c>
      <c r="B7667" s="3" t="str">
        <f>IF(ISBLANK(A7667),"",IF(RIGHT(A7667,1)*1=MOD(MID(A7667,LEN(A7667)-2,1)+MID(A7667,LEN(A7667)-3,1)*2+IF(ISTEXT(MID(A7667,LEN(A7667)-5,1)),MID(A7667,LEN(A7667)-5,1),0)*3+IF(ISTEXT(MID(A7667,LEN(A7667)-6,1)),MID(A7667,LEN(A7667)-6,1),0)*4+IF(ISTEXT(MID(A7667,LEN(A7667)-7,1)),MID(A7667,LEN(A7667)-7,1),0)*5+IF(ISTEXT(MID(A7667,LEN(A7667)-8,1)),MID(A7667,LEN(A7667)-8,1),0)*6+IF(ISTEXT(MID(A7667,LEN(A7667)-9,1)),MID(A7667,LEN(A7667)-9,1),0)*7+IF(ISTEXT(MID(A7667,LEN(A7667)-10,1)),MID(A7667,LEN(A7667)-10,1),0)*8,10),"","Problem"))</f>
        <v/>
      </c>
      <c r="C7667" t="s">
        <v>36051</v>
      </c>
      <c r="D7667" t="s">
        <v>36052</v>
      </c>
      <c r="E7667" t="s">
        <v>16747</v>
      </c>
      <c r="F7667" t="s">
        <v>36053</v>
      </c>
      <c r="G7667" s="8" t="s">
        <v>14668</v>
      </c>
      <c r="H7667" s="1" t="s">
        <v>14669</v>
      </c>
      <c r="I7667" s="1" t="s">
        <v>36</v>
      </c>
      <c r="J7667" s="1" t="s">
        <v>36</v>
      </c>
      <c r="K7667" s="1" t="s">
        <v>36</v>
      </c>
      <c r="L7667" s="1" t="s">
        <v>36</v>
      </c>
    </row>
    <row r="7668" spans="1:12" x14ac:dyDescent="0.25">
      <c r="A7668" s="2" t="s">
        <v>14670</v>
      </c>
      <c r="B7668" s="3" t="str">
        <f>IF(ISBLANK(A7668),"",IF(RIGHT(A7668,1)*1=MOD(MID(A7668,LEN(A7668)-2,1)+MID(A7668,LEN(A7668)-3,1)*2+IF(ISTEXT(MID(A7668,LEN(A7668)-5,1)),MID(A7668,LEN(A7668)-5,1),0)*3+IF(ISTEXT(MID(A7668,LEN(A7668)-6,1)),MID(A7668,LEN(A7668)-6,1),0)*4+IF(ISTEXT(MID(A7668,LEN(A7668)-7,1)),MID(A7668,LEN(A7668)-7,1),0)*5+IF(ISTEXT(MID(A7668,LEN(A7668)-8,1)),MID(A7668,LEN(A7668)-8,1),0)*6+IF(ISTEXT(MID(A7668,LEN(A7668)-9,1)),MID(A7668,LEN(A7668)-9,1),0)*7+IF(ISTEXT(MID(A7668,LEN(A7668)-10,1)),MID(A7668,LEN(A7668)-10,1),0)*8,10),"","Problem"))</f>
        <v/>
      </c>
      <c r="C7668" t="s">
        <v>36054</v>
      </c>
      <c r="D7668" t="s">
        <v>36055</v>
      </c>
      <c r="E7668" t="s">
        <v>16747</v>
      </c>
      <c r="F7668" t="s">
        <v>36056</v>
      </c>
      <c r="G7668" s="8" t="s">
        <v>14670</v>
      </c>
      <c r="H7668" s="1" t="s">
        <v>14671</v>
      </c>
      <c r="I7668" s="1" t="s">
        <v>43</v>
      </c>
      <c r="J7668" s="1" t="s">
        <v>43</v>
      </c>
      <c r="K7668" s="1" t="s">
        <v>43</v>
      </c>
      <c r="L7668" s="1" t="s">
        <v>14</v>
      </c>
    </row>
    <row r="7669" spans="1:12" ht="30" x14ac:dyDescent="0.25">
      <c r="A7669" s="2" t="s">
        <v>14672</v>
      </c>
      <c r="B7669" s="3" t="str">
        <f>IF(ISBLANK(A7669),"",IF(RIGHT(A7669,1)*1=MOD(MID(A7669,LEN(A7669)-2,1)+MID(A7669,LEN(A7669)-3,1)*2+IF(ISTEXT(MID(A7669,LEN(A7669)-5,1)),MID(A7669,LEN(A7669)-5,1),0)*3+IF(ISTEXT(MID(A7669,LEN(A7669)-6,1)),MID(A7669,LEN(A7669)-6,1),0)*4+IF(ISTEXT(MID(A7669,LEN(A7669)-7,1)),MID(A7669,LEN(A7669)-7,1),0)*5+IF(ISTEXT(MID(A7669,LEN(A7669)-8,1)),MID(A7669,LEN(A7669)-8,1),0)*6+IF(ISTEXT(MID(A7669,LEN(A7669)-9,1)),MID(A7669,LEN(A7669)-9,1),0)*7+IF(ISTEXT(MID(A7669,LEN(A7669)-10,1)),MID(A7669,LEN(A7669)-10,1),0)*8,10),"","Problem"))</f>
        <v/>
      </c>
      <c r="C7669" t="s">
        <v>36057</v>
      </c>
      <c r="D7669" t="s">
        <v>36058</v>
      </c>
      <c r="E7669" t="s">
        <v>16747</v>
      </c>
      <c r="F7669" t="s">
        <v>36059</v>
      </c>
      <c r="G7669" s="8" t="s">
        <v>14672</v>
      </c>
      <c r="H7669" s="1" t="s">
        <v>14673</v>
      </c>
      <c r="I7669" s="1" t="s">
        <v>57</v>
      </c>
      <c r="J7669" s="1" t="s">
        <v>57</v>
      </c>
      <c r="K7669" s="1" t="s">
        <v>57</v>
      </c>
      <c r="L7669" s="1" t="s">
        <v>57</v>
      </c>
    </row>
    <row r="7670" spans="1:12" x14ac:dyDescent="0.25">
      <c r="A7670" s="2" t="s">
        <v>14674</v>
      </c>
      <c r="B7670" s="3" t="str">
        <f>IF(ISBLANK(A7670),"",IF(RIGHT(A7670,1)*1=MOD(MID(A7670,LEN(A7670)-2,1)+MID(A7670,LEN(A7670)-3,1)*2+IF(ISTEXT(MID(A7670,LEN(A7670)-5,1)),MID(A7670,LEN(A7670)-5,1),0)*3+IF(ISTEXT(MID(A7670,LEN(A7670)-6,1)),MID(A7670,LEN(A7670)-6,1),0)*4+IF(ISTEXT(MID(A7670,LEN(A7670)-7,1)),MID(A7670,LEN(A7670)-7,1),0)*5+IF(ISTEXT(MID(A7670,LEN(A7670)-8,1)),MID(A7670,LEN(A7670)-8,1),0)*6+IF(ISTEXT(MID(A7670,LEN(A7670)-9,1)),MID(A7670,LEN(A7670)-9,1),0)*7+IF(ISTEXT(MID(A7670,LEN(A7670)-10,1)),MID(A7670,LEN(A7670)-10,1),0)*8,10),"","Problem"))</f>
        <v/>
      </c>
      <c r="C7670" t="s">
        <v>36060</v>
      </c>
      <c r="D7670" t="s">
        <v>36061</v>
      </c>
      <c r="E7670" t="s">
        <v>16757</v>
      </c>
      <c r="F7670" t="s">
        <v>36062</v>
      </c>
      <c r="G7670" s="8" t="s">
        <v>14674</v>
      </c>
      <c r="H7670" s="1" t="s">
        <v>14675</v>
      </c>
      <c r="I7670" s="1" t="s">
        <v>11</v>
      </c>
      <c r="J7670" s="1" t="s">
        <v>25</v>
      </c>
      <c r="K7670" s="1" t="s">
        <v>11</v>
      </c>
      <c r="L7670" s="1" t="s">
        <v>11</v>
      </c>
    </row>
    <row r="7671" spans="1:12" x14ac:dyDescent="0.25">
      <c r="A7671" s="2" t="s">
        <v>14676</v>
      </c>
      <c r="B7671" s="3" t="str">
        <f>IF(ISBLANK(A7671),"",IF(RIGHT(A7671,1)*1=MOD(MID(A7671,LEN(A7671)-2,1)+MID(A7671,LEN(A7671)-3,1)*2+IF(ISTEXT(MID(A7671,LEN(A7671)-5,1)),MID(A7671,LEN(A7671)-5,1),0)*3+IF(ISTEXT(MID(A7671,LEN(A7671)-6,1)),MID(A7671,LEN(A7671)-6,1),0)*4+IF(ISTEXT(MID(A7671,LEN(A7671)-7,1)),MID(A7671,LEN(A7671)-7,1),0)*5+IF(ISTEXT(MID(A7671,LEN(A7671)-8,1)),MID(A7671,LEN(A7671)-8,1),0)*6+IF(ISTEXT(MID(A7671,LEN(A7671)-9,1)),MID(A7671,LEN(A7671)-9,1),0)*7+IF(ISTEXT(MID(A7671,LEN(A7671)-10,1)),MID(A7671,LEN(A7671)-10,1),0)*8,10),"","Problem"))</f>
        <v/>
      </c>
      <c r="C7671" t="s">
        <v>36063</v>
      </c>
      <c r="D7671" t="s">
        <v>36064</v>
      </c>
      <c r="E7671" t="s">
        <v>16822</v>
      </c>
      <c r="F7671" t="s">
        <v>36065</v>
      </c>
      <c r="G7671" s="8" t="s">
        <v>14676</v>
      </c>
      <c r="H7671" s="1" t="s">
        <v>14677</v>
      </c>
      <c r="I7671" s="1" t="s">
        <v>8</v>
      </c>
      <c r="J7671" s="1" t="s">
        <v>8</v>
      </c>
      <c r="K7671" s="1" t="s">
        <v>8</v>
      </c>
      <c r="L7671" s="1" t="s">
        <v>8</v>
      </c>
    </row>
    <row r="7672" spans="1:12" x14ac:dyDescent="0.25">
      <c r="A7672" s="2" t="s">
        <v>14678</v>
      </c>
      <c r="B7672" s="3" t="str">
        <f>IF(ISBLANK(A7672),"",IF(RIGHT(A7672,1)*1=MOD(MID(A7672,LEN(A7672)-2,1)+MID(A7672,LEN(A7672)-3,1)*2+IF(ISTEXT(MID(A7672,LEN(A7672)-5,1)),MID(A7672,LEN(A7672)-5,1),0)*3+IF(ISTEXT(MID(A7672,LEN(A7672)-6,1)),MID(A7672,LEN(A7672)-6,1),0)*4+IF(ISTEXT(MID(A7672,LEN(A7672)-7,1)),MID(A7672,LEN(A7672)-7,1),0)*5+IF(ISTEXT(MID(A7672,LEN(A7672)-8,1)),MID(A7672,LEN(A7672)-8,1),0)*6+IF(ISTEXT(MID(A7672,LEN(A7672)-9,1)),MID(A7672,LEN(A7672)-9,1),0)*7+IF(ISTEXT(MID(A7672,LEN(A7672)-10,1)),MID(A7672,LEN(A7672)-10,1),0)*8,10),"","Problem"))</f>
        <v/>
      </c>
      <c r="C7672" t="s">
        <v>36066</v>
      </c>
      <c r="D7672" t="s">
        <v>36067</v>
      </c>
      <c r="E7672" t="s">
        <v>16794</v>
      </c>
      <c r="F7672" t="s">
        <v>36068</v>
      </c>
      <c r="G7672" s="8" t="s">
        <v>14678</v>
      </c>
      <c r="H7672" s="1" t="s">
        <v>14679</v>
      </c>
      <c r="I7672" s="1" t="s">
        <v>42</v>
      </c>
      <c r="J7672" s="1" t="s">
        <v>14</v>
      </c>
      <c r="K7672" s="1" t="s">
        <v>42</v>
      </c>
      <c r="L7672" s="1" t="s">
        <v>42</v>
      </c>
    </row>
    <row r="7673" spans="1:12" x14ac:dyDescent="0.25">
      <c r="A7673" s="2" t="s">
        <v>14680</v>
      </c>
      <c r="B7673" s="3" t="str">
        <f>IF(ISBLANK(A7673),"",IF(RIGHT(A7673,1)*1=MOD(MID(A7673,LEN(A7673)-2,1)+MID(A7673,LEN(A7673)-3,1)*2+IF(ISTEXT(MID(A7673,LEN(A7673)-5,1)),MID(A7673,LEN(A7673)-5,1),0)*3+IF(ISTEXT(MID(A7673,LEN(A7673)-6,1)),MID(A7673,LEN(A7673)-6,1),0)*4+IF(ISTEXT(MID(A7673,LEN(A7673)-7,1)),MID(A7673,LEN(A7673)-7,1),0)*5+IF(ISTEXT(MID(A7673,LEN(A7673)-8,1)),MID(A7673,LEN(A7673)-8,1),0)*6+IF(ISTEXT(MID(A7673,LEN(A7673)-9,1)),MID(A7673,LEN(A7673)-9,1),0)*7+IF(ISTEXT(MID(A7673,LEN(A7673)-10,1)),MID(A7673,LEN(A7673)-10,1),0)*8,10),"","Problem"))</f>
        <v/>
      </c>
      <c r="C7673" t="s">
        <v>36069</v>
      </c>
      <c r="D7673" t="s">
        <v>36070</v>
      </c>
      <c r="E7673" t="s">
        <v>16747</v>
      </c>
      <c r="F7673" t="s">
        <v>36071</v>
      </c>
      <c r="G7673" s="8" t="s">
        <v>14680</v>
      </c>
      <c r="H7673" s="1" t="s">
        <v>14681</v>
      </c>
      <c r="I7673" s="1" t="s">
        <v>14</v>
      </c>
      <c r="J7673" s="1" t="s">
        <v>42</v>
      </c>
      <c r="K7673" s="1" t="s">
        <v>42</v>
      </c>
      <c r="L7673" s="1" t="s">
        <v>43</v>
      </c>
    </row>
    <row r="7674" spans="1:12" x14ac:dyDescent="0.25">
      <c r="A7674" s="2" t="s">
        <v>14682</v>
      </c>
      <c r="B7674" s="3" t="str">
        <f>IF(ISBLANK(A7674),"",IF(RIGHT(A7674,1)*1=MOD(MID(A7674,LEN(A7674)-2,1)+MID(A7674,LEN(A7674)-3,1)*2+IF(ISTEXT(MID(A7674,LEN(A7674)-5,1)),MID(A7674,LEN(A7674)-5,1),0)*3+IF(ISTEXT(MID(A7674,LEN(A7674)-6,1)),MID(A7674,LEN(A7674)-6,1),0)*4+IF(ISTEXT(MID(A7674,LEN(A7674)-7,1)),MID(A7674,LEN(A7674)-7,1),0)*5+IF(ISTEXT(MID(A7674,LEN(A7674)-8,1)),MID(A7674,LEN(A7674)-8,1),0)*6+IF(ISTEXT(MID(A7674,LEN(A7674)-9,1)),MID(A7674,LEN(A7674)-9,1),0)*7+IF(ISTEXT(MID(A7674,LEN(A7674)-10,1)),MID(A7674,LEN(A7674)-10,1),0)*8,10),"","Problem"))</f>
        <v/>
      </c>
      <c r="C7674" t="s">
        <v>36072</v>
      </c>
      <c r="D7674" t="s">
        <v>36073</v>
      </c>
      <c r="E7674" t="s">
        <v>16747</v>
      </c>
      <c r="F7674" t="s">
        <v>36074</v>
      </c>
      <c r="G7674" s="8" t="s">
        <v>14682</v>
      </c>
      <c r="H7674" s="1" t="s">
        <v>14683</v>
      </c>
      <c r="I7674" s="1" t="s">
        <v>43</v>
      </c>
      <c r="J7674" s="1" t="s">
        <v>43</v>
      </c>
      <c r="K7674" s="1" t="s">
        <v>43</v>
      </c>
      <c r="L7674" s="1" t="s">
        <v>43</v>
      </c>
    </row>
    <row r="7675" spans="1:12" x14ac:dyDescent="0.25">
      <c r="A7675" s="2" t="s">
        <v>14684</v>
      </c>
      <c r="B7675" s="3" t="str">
        <f>IF(ISBLANK(A7675),"",IF(RIGHT(A7675,1)*1=MOD(MID(A7675,LEN(A7675)-2,1)+MID(A7675,LEN(A7675)-3,1)*2+IF(ISTEXT(MID(A7675,LEN(A7675)-5,1)),MID(A7675,LEN(A7675)-5,1),0)*3+IF(ISTEXT(MID(A7675,LEN(A7675)-6,1)),MID(A7675,LEN(A7675)-6,1),0)*4+IF(ISTEXT(MID(A7675,LEN(A7675)-7,1)),MID(A7675,LEN(A7675)-7,1),0)*5+IF(ISTEXT(MID(A7675,LEN(A7675)-8,1)),MID(A7675,LEN(A7675)-8,1),0)*6+IF(ISTEXT(MID(A7675,LEN(A7675)-9,1)),MID(A7675,LEN(A7675)-9,1),0)*7+IF(ISTEXT(MID(A7675,LEN(A7675)-10,1)),MID(A7675,LEN(A7675)-10,1),0)*8,10),"","Problem"))</f>
        <v/>
      </c>
      <c r="C7675" t="s">
        <v>36075</v>
      </c>
      <c r="D7675" t="s">
        <v>36076</v>
      </c>
      <c r="E7675" t="s">
        <v>16747</v>
      </c>
      <c r="F7675" t="s">
        <v>36077</v>
      </c>
      <c r="G7675" s="8" t="s">
        <v>14684</v>
      </c>
      <c r="H7675" s="1" t="s">
        <v>14685</v>
      </c>
      <c r="I7675" s="1" t="s">
        <v>8</v>
      </c>
      <c r="J7675" s="1" t="s">
        <v>8</v>
      </c>
      <c r="K7675" s="1" t="s">
        <v>8</v>
      </c>
      <c r="L7675" s="1" t="s">
        <v>8</v>
      </c>
    </row>
    <row r="7676" spans="1:12" x14ac:dyDescent="0.25">
      <c r="A7676" s="2" t="s">
        <v>14686</v>
      </c>
      <c r="B7676" s="3" t="str">
        <f>IF(ISBLANK(A7676),"",IF(RIGHT(A7676,1)*1=MOD(MID(A7676,LEN(A7676)-2,1)+MID(A7676,LEN(A7676)-3,1)*2+IF(ISTEXT(MID(A7676,LEN(A7676)-5,1)),MID(A7676,LEN(A7676)-5,1),0)*3+IF(ISTEXT(MID(A7676,LEN(A7676)-6,1)),MID(A7676,LEN(A7676)-6,1),0)*4+IF(ISTEXT(MID(A7676,LEN(A7676)-7,1)),MID(A7676,LEN(A7676)-7,1),0)*5+IF(ISTEXT(MID(A7676,LEN(A7676)-8,1)),MID(A7676,LEN(A7676)-8,1),0)*6+IF(ISTEXT(MID(A7676,LEN(A7676)-9,1)),MID(A7676,LEN(A7676)-9,1),0)*7+IF(ISTEXT(MID(A7676,LEN(A7676)-10,1)),MID(A7676,LEN(A7676)-10,1),0)*8,10),"","Problem"))</f>
        <v/>
      </c>
      <c r="C7676" t="s">
        <v>36078</v>
      </c>
      <c r="D7676" t="s">
        <v>36079</v>
      </c>
      <c r="E7676" t="s">
        <v>16794</v>
      </c>
      <c r="F7676" t="s">
        <v>36080</v>
      </c>
      <c r="G7676" s="8" t="s">
        <v>14686</v>
      </c>
      <c r="H7676" s="1" t="s">
        <v>14687</v>
      </c>
      <c r="I7676" s="1" t="s">
        <v>11</v>
      </c>
      <c r="J7676" s="1" t="s">
        <v>11</v>
      </c>
      <c r="K7676" s="1" t="s">
        <v>25</v>
      </c>
      <c r="L7676" s="1" t="s">
        <v>11</v>
      </c>
    </row>
    <row r="7677" spans="1:12" x14ac:dyDescent="0.25">
      <c r="A7677" s="2" t="s">
        <v>14688</v>
      </c>
      <c r="B7677" s="3" t="str">
        <f>IF(ISBLANK(A7677),"",IF(RIGHT(A7677,1)*1=MOD(MID(A7677,LEN(A7677)-2,1)+MID(A7677,LEN(A7677)-3,1)*2+IF(ISTEXT(MID(A7677,LEN(A7677)-5,1)),MID(A7677,LEN(A7677)-5,1),0)*3+IF(ISTEXT(MID(A7677,LEN(A7677)-6,1)),MID(A7677,LEN(A7677)-6,1),0)*4+IF(ISTEXT(MID(A7677,LEN(A7677)-7,1)),MID(A7677,LEN(A7677)-7,1),0)*5+IF(ISTEXT(MID(A7677,LEN(A7677)-8,1)),MID(A7677,LEN(A7677)-8,1),0)*6+IF(ISTEXT(MID(A7677,LEN(A7677)-9,1)),MID(A7677,LEN(A7677)-9,1),0)*7+IF(ISTEXT(MID(A7677,LEN(A7677)-10,1)),MID(A7677,LEN(A7677)-10,1),0)*8,10),"","Problem"))</f>
        <v/>
      </c>
      <c r="C7677" t="s">
        <v>36081</v>
      </c>
      <c r="D7677" t="s">
        <v>36082</v>
      </c>
      <c r="E7677" t="s">
        <v>16747</v>
      </c>
      <c r="F7677" t="s">
        <v>36083</v>
      </c>
      <c r="G7677" s="8" t="s">
        <v>14688</v>
      </c>
      <c r="H7677" s="1" t="s">
        <v>14689</v>
      </c>
      <c r="I7677" s="1" t="s">
        <v>8</v>
      </c>
      <c r="J7677" s="1" t="s">
        <v>8</v>
      </c>
      <c r="K7677" s="1" t="s">
        <v>8</v>
      </c>
      <c r="L7677" s="1" t="s">
        <v>8</v>
      </c>
    </row>
    <row r="7678" spans="1:12" x14ac:dyDescent="0.25">
      <c r="A7678" s="2" t="s">
        <v>14690</v>
      </c>
      <c r="B7678" s="3" t="str">
        <f>IF(ISBLANK(A7678),"",IF(RIGHT(A7678,1)*1=MOD(MID(A7678,LEN(A7678)-2,1)+MID(A7678,LEN(A7678)-3,1)*2+IF(ISTEXT(MID(A7678,LEN(A7678)-5,1)),MID(A7678,LEN(A7678)-5,1),0)*3+IF(ISTEXT(MID(A7678,LEN(A7678)-6,1)),MID(A7678,LEN(A7678)-6,1),0)*4+IF(ISTEXT(MID(A7678,LEN(A7678)-7,1)),MID(A7678,LEN(A7678)-7,1),0)*5+IF(ISTEXT(MID(A7678,LEN(A7678)-8,1)),MID(A7678,LEN(A7678)-8,1),0)*6+IF(ISTEXT(MID(A7678,LEN(A7678)-9,1)),MID(A7678,LEN(A7678)-9,1),0)*7+IF(ISTEXT(MID(A7678,LEN(A7678)-10,1)),MID(A7678,LEN(A7678)-10,1),0)*8,10),"","Problem"))</f>
        <v/>
      </c>
      <c r="C7678" t="s">
        <v>36084</v>
      </c>
      <c r="D7678" t="s">
        <v>36085</v>
      </c>
      <c r="E7678" t="s">
        <v>16747</v>
      </c>
      <c r="F7678" t="s">
        <v>36086</v>
      </c>
      <c r="G7678" s="8" t="s">
        <v>14690</v>
      </c>
      <c r="H7678" s="1" t="s">
        <v>14691</v>
      </c>
      <c r="I7678" s="1" t="s">
        <v>25</v>
      </c>
      <c r="J7678" s="1" t="s">
        <v>25</v>
      </c>
      <c r="K7678" s="1" t="s">
        <v>11</v>
      </c>
      <c r="L7678" s="1" t="s">
        <v>25</v>
      </c>
    </row>
    <row r="7679" spans="1:12" ht="30" x14ac:dyDescent="0.25">
      <c r="A7679" s="2" t="s">
        <v>14692</v>
      </c>
      <c r="B7679" s="3" t="str">
        <f>IF(ISBLANK(A7679),"",IF(RIGHT(A7679,1)*1=MOD(MID(A7679,LEN(A7679)-2,1)+MID(A7679,LEN(A7679)-3,1)*2+IF(ISTEXT(MID(A7679,LEN(A7679)-5,1)),MID(A7679,LEN(A7679)-5,1),0)*3+IF(ISTEXT(MID(A7679,LEN(A7679)-6,1)),MID(A7679,LEN(A7679)-6,1),0)*4+IF(ISTEXT(MID(A7679,LEN(A7679)-7,1)),MID(A7679,LEN(A7679)-7,1),0)*5+IF(ISTEXT(MID(A7679,LEN(A7679)-8,1)),MID(A7679,LEN(A7679)-8,1),0)*6+IF(ISTEXT(MID(A7679,LEN(A7679)-9,1)),MID(A7679,LEN(A7679)-9,1),0)*7+IF(ISTEXT(MID(A7679,LEN(A7679)-10,1)),MID(A7679,LEN(A7679)-10,1),0)*8,10),"","Problem"))</f>
        <v/>
      </c>
      <c r="C7679" t="s">
        <v>36087</v>
      </c>
      <c r="D7679" t="s">
        <v>36088</v>
      </c>
      <c r="E7679" t="s">
        <v>16747</v>
      </c>
      <c r="F7679" t="s">
        <v>36089</v>
      </c>
      <c r="G7679" s="8" t="s">
        <v>14692</v>
      </c>
      <c r="H7679" s="1" t="s">
        <v>14693</v>
      </c>
      <c r="I7679" s="1" t="s">
        <v>31</v>
      </c>
      <c r="J7679" s="1" t="s">
        <v>52</v>
      </c>
      <c r="K7679" s="1" t="s">
        <v>52</v>
      </c>
      <c r="L7679" s="1" t="s">
        <v>31</v>
      </c>
    </row>
    <row r="7680" spans="1:12" ht="30" x14ac:dyDescent="0.25">
      <c r="A7680" s="2" t="s">
        <v>14694</v>
      </c>
      <c r="B7680" s="3" t="str">
        <f>IF(ISBLANK(A7680),"",IF(RIGHT(A7680,1)*1=MOD(MID(A7680,LEN(A7680)-2,1)+MID(A7680,LEN(A7680)-3,1)*2+IF(ISTEXT(MID(A7680,LEN(A7680)-5,1)),MID(A7680,LEN(A7680)-5,1),0)*3+IF(ISTEXT(MID(A7680,LEN(A7680)-6,1)),MID(A7680,LEN(A7680)-6,1),0)*4+IF(ISTEXT(MID(A7680,LEN(A7680)-7,1)),MID(A7680,LEN(A7680)-7,1),0)*5+IF(ISTEXT(MID(A7680,LEN(A7680)-8,1)),MID(A7680,LEN(A7680)-8,1),0)*6+IF(ISTEXT(MID(A7680,LEN(A7680)-9,1)),MID(A7680,LEN(A7680)-9,1),0)*7+IF(ISTEXT(MID(A7680,LEN(A7680)-10,1)),MID(A7680,LEN(A7680)-10,1),0)*8,10),"","Problem"))</f>
        <v/>
      </c>
      <c r="C7680" t="s">
        <v>36090</v>
      </c>
      <c r="D7680" t="s">
        <v>36091</v>
      </c>
      <c r="E7680" t="s">
        <v>16747</v>
      </c>
      <c r="F7680" t="s">
        <v>36092</v>
      </c>
      <c r="G7680" s="8" t="s">
        <v>14694</v>
      </c>
      <c r="H7680" s="1" t="s">
        <v>14695</v>
      </c>
      <c r="I7680" s="1" t="s">
        <v>57</v>
      </c>
      <c r="J7680" s="1" t="s">
        <v>57</v>
      </c>
      <c r="K7680" s="1" t="s">
        <v>57</v>
      </c>
      <c r="L7680" s="1" t="s">
        <v>57</v>
      </c>
    </row>
    <row r="7681" spans="1:12" ht="30" x14ac:dyDescent="0.25">
      <c r="A7681" s="2" t="s">
        <v>14696</v>
      </c>
      <c r="B7681" s="3" t="str">
        <f>IF(ISBLANK(A7681),"",IF(RIGHT(A7681,1)*1=MOD(MID(A7681,LEN(A7681)-2,1)+MID(A7681,LEN(A7681)-3,1)*2+IF(ISTEXT(MID(A7681,LEN(A7681)-5,1)),MID(A7681,LEN(A7681)-5,1),0)*3+IF(ISTEXT(MID(A7681,LEN(A7681)-6,1)),MID(A7681,LEN(A7681)-6,1),0)*4+IF(ISTEXT(MID(A7681,LEN(A7681)-7,1)),MID(A7681,LEN(A7681)-7,1),0)*5+IF(ISTEXT(MID(A7681,LEN(A7681)-8,1)),MID(A7681,LEN(A7681)-8,1),0)*6+IF(ISTEXT(MID(A7681,LEN(A7681)-9,1)),MID(A7681,LEN(A7681)-9,1),0)*7+IF(ISTEXT(MID(A7681,LEN(A7681)-10,1)),MID(A7681,LEN(A7681)-10,1),0)*8,10),"","Problem"))</f>
        <v/>
      </c>
      <c r="C7681" t="s">
        <v>36093</v>
      </c>
      <c r="D7681" t="s">
        <v>36094</v>
      </c>
      <c r="E7681" t="s">
        <v>16747</v>
      </c>
      <c r="F7681" t="s">
        <v>36095</v>
      </c>
      <c r="G7681" s="8" t="s">
        <v>14696</v>
      </c>
      <c r="H7681" s="1" t="s">
        <v>14697</v>
      </c>
      <c r="I7681" s="1" t="s">
        <v>58</v>
      </c>
      <c r="J7681" s="1" t="s">
        <v>58</v>
      </c>
      <c r="K7681" s="1" t="s">
        <v>58</v>
      </c>
      <c r="L7681" s="1" t="s">
        <v>58</v>
      </c>
    </row>
    <row r="7682" spans="1:12" x14ac:dyDescent="0.25">
      <c r="A7682" s="2" t="s">
        <v>14698</v>
      </c>
      <c r="B7682" s="3" t="str">
        <f>IF(ISBLANK(A7682),"",IF(RIGHT(A7682,1)*1=MOD(MID(A7682,LEN(A7682)-2,1)+MID(A7682,LEN(A7682)-3,1)*2+IF(ISTEXT(MID(A7682,LEN(A7682)-5,1)),MID(A7682,LEN(A7682)-5,1),0)*3+IF(ISTEXT(MID(A7682,LEN(A7682)-6,1)),MID(A7682,LEN(A7682)-6,1),0)*4+IF(ISTEXT(MID(A7682,LEN(A7682)-7,1)),MID(A7682,LEN(A7682)-7,1),0)*5+IF(ISTEXT(MID(A7682,LEN(A7682)-8,1)),MID(A7682,LEN(A7682)-8,1),0)*6+IF(ISTEXT(MID(A7682,LEN(A7682)-9,1)),MID(A7682,LEN(A7682)-9,1),0)*7+IF(ISTEXT(MID(A7682,LEN(A7682)-10,1)),MID(A7682,LEN(A7682)-10,1),0)*8,10),"","Problem"))</f>
        <v/>
      </c>
      <c r="C7682" t="s">
        <v>36096</v>
      </c>
      <c r="D7682" t="s">
        <v>36097</v>
      </c>
      <c r="E7682" t="s">
        <v>16747</v>
      </c>
      <c r="F7682" t="s">
        <v>36098</v>
      </c>
      <c r="G7682" s="8" t="s">
        <v>14698</v>
      </c>
      <c r="H7682" s="1" t="s">
        <v>14699</v>
      </c>
      <c r="I7682" s="1" t="s">
        <v>8</v>
      </c>
      <c r="J7682" s="1" t="s">
        <v>8</v>
      </c>
      <c r="K7682" s="1" t="s">
        <v>8</v>
      </c>
      <c r="L7682" s="1" t="s">
        <v>8</v>
      </c>
    </row>
    <row r="7683" spans="1:12" ht="30" x14ac:dyDescent="0.25">
      <c r="A7683" s="2" t="s">
        <v>14700</v>
      </c>
      <c r="B7683" s="3" t="str">
        <f>IF(ISBLANK(A7683),"",IF(RIGHT(A7683,1)*1=MOD(MID(A7683,LEN(A7683)-2,1)+MID(A7683,LEN(A7683)-3,1)*2+IF(ISTEXT(MID(A7683,LEN(A7683)-5,1)),MID(A7683,LEN(A7683)-5,1),0)*3+IF(ISTEXT(MID(A7683,LEN(A7683)-6,1)),MID(A7683,LEN(A7683)-6,1),0)*4+IF(ISTEXT(MID(A7683,LEN(A7683)-7,1)),MID(A7683,LEN(A7683)-7,1),0)*5+IF(ISTEXT(MID(A7683,LEN(A7683)-8,1)),MID(A7683,LEN(A7683)-8,1),0)*6+IF(ISTEXT(MID(A7683,LEN(A7683)-9,1)),MID(A7683,LEN(A7683)-9,1),0)*7+IF(ISTEXT(MID(A7683,LEN(A7683)-10,1)),MID(A7683,LEN(A7683)-10,1),0)*8,10),"","Problem"))</f>
        <v/>
      </c>
      <c r="C7683" t="s">
        <v>36099</v>
      </c>
      <c r="D7683" t="s">
        <v>36100</v>
      </c>
      <c r="E7683" t="s">
        <v>16794</v>
      </c>
      <c r="F7683" t="s">
        <v>36101</v>
      </c>
      <c r="G7683" s="8" t="s">
        <v>14700</v>
      </c>
      <c r="H7683" s="1" t="s">
        <v>14701</v>
      </c>
      <c r="I7683" s="1" t="s">
        <v>31</v>
      </c>
      <c r="J7683" s="1" t="s">
        <v>31</v>
      </c>
      <c r="K7683" s="1" t="s">
        <v>31</v>
      </c>
      <c r="L7683" s="1" t="s">
        <v>31</v>
      </c>
    </row>
    <row r="7684" spans="1:12" x14ac:dyDescent="0.25">
      <c r="A7684" s="2" t="s">
        <v>14702</v>
      </c>
      <c r="B7684" s="3" t="str">
        <f>IF(ISBLANK(A7684),"",IF(RIGHT(A7684,1)*1=MOD(MID(A7684,LEN(A7684)-2,1)+MID(A7684,LEN(A7684)-3,1)*2+IF(ISTEXT(MID(A7684,LEN(A7684)-5,1)),MID(A7684,LEN(A7684)-5,1),0)*3+IF(ISTEXT(MID(A7684,LEN(A7684)-6,1)),MID(A7684,LEN(A7684)-6,1),0)*4+IF(ISTEXT(MID(A7684,LEN(A7684)-7,1)),MID(A7684,LEN(A7684)-7,1),0)*5+IF(ISTEXT(MID(A7684,LEN(A7684)-8,1)),MID(A7684,LEN(A7684)-8,1),0)*6+IF(ISTEXT(MID(A7684,LEN(A7684)-9,1)),MID(A7684,LEN(A7684)-9,1),0)*7+IF(ISTEXT(MID(A7684,LEN(A7684)-10,1)),MID(A7684,LEN(A7684)-10,1),0)*8,10),"","Problem"))</f>
        <v/>
      </c>
      <c r="C7684" t="s">
        <v>36102</v>
      </c>
      <c r="D7684" t="s">
        <v>36103</v>
      </c>
      <c r="E7684" t="s">
        <v>16747</v>
      </c>
      <c r="F7684" t="s">
        <v>36104</v>
      </c>
      <c r="G7684" s="8" t="s">
        <v>14702</v>
      </c>
      <c r="H7684" s="1" t="s">
        <v>14703</v>
      </c>
      <c r="I7684" s="1" t="s">
        <v>43</v>
      </c>
      <c r="J7684" s="1" t="s">
        <v>43</v>
      </c>
      <c r="K7684" s="1" t="s">
        <v>43</v>
      </c>
      <c r="L7684" s="1" t="s">
        <v>43</v>
      </c>
    </row>
    <row r="7685" spans="1:12" x14ac:dyDescent="0.25">
      <c r="A7685" s="2" t="s">
        <v>14704</v>
      </c>
      <c r="B7685" s="3" t="str">
        <f>IF(ISBLANK(A7685),"",IF(RIGHT(A7685,1)*1=MOD(MID(A7685,LEN(A7685)-2,1)+MID(A7685,LEN(A7685)-3,1)*2+IF(ISTEXT(MID(A7685,LEN(A7685)-5,1)),MID(A7685,LEN(A7685)-5,1),0)*3+IF(ISTEXT(MID(A7685,LEN(A7685)-6,1)),MID(A7685,LEN(A7685)-6,1),0)*4+IF(ISTEXT(MID(A7685,LEN(A7685)-7,1)),MID(A7685,LEN(A7685)-7,1),0)*5+IF(ISTEXT(MID(A7685,LEN(A7685)-8,1)),MID(A7685,LEN(A7685)-8,1),0)*6+IF(ISTEXT(MID(A7685,LEN(A7685)-9,1)),MID(A7685,LEN(A7685)-9,1),0)*7+IF(ISTEXT(MID(A7685,LEN(A7685)-10,1)),MID(A7685,LEN(A7685)-10,1),0)*8,10),"","Problem"))</f>
        <v/>
      </c>
      <c r="C7685" t="s">
        <v>36105</v>
      </c>
      <c r="D7685" t="s">
        <v>36106</v>
      </c>
      <c r="E7685" t="s">
        <v>16747</v>
      </c>
      <c r="F7685" t="s">
        <v>36107</v>
      </c>
      <c r="G7685" s="8" t="s">
        <v>14704</v>
      </c>
      <c r="H7685" s="1" t="s">
        <v>14705</v>
      </c>
      <c r="I7685" s="1" t="s">
        <v>14</v>
      </c>
      <c r="J7685" s="1" t="s">
        <v>14</v>
      </c>
      <c r="K7685" s="1" t="s">
        <v>14</v>
      </c>
      <c r="L7685" s="1" t="s">
        <v>14</v>
      </c>
    </row>
    <row r="7686" spans="1:12" x14ac:dyDescent="0.25">
      <c r="A7686" s="2" t="s">
        <v>14706</v>
      </c>
      <c r="B7686" s="3" t="str">
        <f>IF(ISBLANK(A7686),"",IF(RIGHT(A7686,1)*1=MOD(MID(A7686,LEN(A7686)-2,1)+MID(A7686,LEN(A7686)-3,1)*2+IF(ISTEXT(MID(A7686,LEN(A7686)-5,1)),MID(A7686,LEN(A7686)-5,1),0)*3+IF(ISTEXT(MID(A7686,LEN(A7686)-6,1)),MID(A7686,LEN(A7686)-6,1),0)*4+IF(ISTEXT(MID(A7686,LEN(A7686)-7,1)),MID(A7686,LEN(A7686)-7,1),0)*5+IF(ISTEXT(MID(A7686,LEN(A7686)-8,1)),MID(A7686,LEN(A7686)-8,1),0)*6+IF(ISTEXT(MID(A7686,LEN(A7686)-9,1)),MID(A7686,LEN(A7686)-9,1),0)*7+IF(ISTEXT(MID(A7686,LEN(A7686)-10,1)),MID(A7686,LEN(A7686)-10,1),0)*8,10),"","Problem"))</f>
        <v/>
      </c>
      <c r="C7686" t="s">
        <v>36108</v>
      </c>
      <c r="D7686" t="s">
        <v>36109</v>
      </c>
      <c r="E7686" t="s">
        <v>16747</v>
      </c>
      <c r="F7686" t="s">
        <v>36110</v>
      </c>
      <c r="G7686" s="8" t="s">
        <v>14706</v>
      </c>
      <c r="H7686" s="1" t="s">
        <v>14707</v>
      </c>
      <c r="I7686" s="1" t="s">
        <v>36</v>
      </c>
      <c r="J7686" s="1" t="s">
        <v>30</v>
      </c>
      <c r="K7686" s="1" t="s">
        <v>30</v>
      </c>
      <c r="L7686" s="1" t="s">
        <v>30</v>
      </c>
    </row>
    <row r="7687" spans="1:12" x14ac:dyDescent="0.25">
      <c r="A7687" s="2" t="s">
        <v>14708</v>
      </c>
      <c r="B7687" s="3" t="str">
        <f>IF(ISBLANK(A7687),"",IF(RIGHT(A7687,1)*1=MOD(MID(A7687,LEN(A7687)-2,1)+MID(A7687,LEN(A7687)-3,1)*2+IF(ISTEXT(MID(A7687,LEN(A7687)-5,1)),MID(A7687,LEN(A7687)-5,1),0)*3+IF(ISTEXT(MID(A7687,LEN(A7687)-6,1)),MID(A7687,LEN(A7687)-6,1),0)*4+IF(ISTEXT(MID(A7687,LEN(A7687)-7,1)),MID(A7687,LEN(A7687)-7,1),0)*5+IF(ISTEXT(MID(A7687,LEN(A7687)-8,1)),MID(A7687,LEN(A7687)-8,1),0)*6+IF(ISTEXT(MID(A7687,LEN(A7687)-9,1)),MID(A7687,LEN(A7687)-9,1),0)*7+IF(ISTEXT(MID(A7687,LEN(A7687)-10,1)),MID(A7687,LEN(A7687)-10,1),0)*8,10),"","Problem"))</f>
        <v/>
      </c>
      <c r="C7687" t="s">
        <v>36111</v>
      </c>
      <c r="D7687" t="s">
        <v>36112</v>
      </c>
      <c r="E7687" t="s">
        <v>16747</v>
      </c>
      <c r="F7687" t="s">
        <v>36113</v>
      </c>
      <c r="G7687" s="8" t="s">
        <v>14708</v>
      </c>
      <c r="H7687" s="1" t="s">
        <v>14709</v>
      </c>
      <c r="I7687" s="1" t="s">
        <v>36</v>
      </c>
      <c r="J7687" s="1" t="s">
        <v>36</v>
      </c>
      <c r="K7687" s="1" t="s">
        <v>36</v>
      </c>
      <c r="L7687" s="1" t="s">
        <v>36</v>
      </c>
    </row>
    <row r="7688" spans="1:12" x14ac:dyDescent="0.25">
      <c r="A7688" s="2" t="s">
        <v>14710</v>
      </c>
      <c r="B7688" s="3" t="str">
        <f>IF(ISBLANK(A7688),"",IF(RIGHT(A7688,1)*1=MOD(MID(A7688,LEN(A7688)-2,1)+MID(A7688,LEN(A7688)-3,1)*2+IF(ISTEXT(MID(A7688,LEN(A7688)-5,1)),MID(A7688,LEN(A7688)-5,1),0)*3+IF(ISTEXT(MID(A7688,LEN(A7688)-6,1)),MID(A7688,LEN(A7688)-6,1),0)*4+IF(ISTEXT(MID(A7688,LEN(A7688)-7,1)),MID(A7688,LEN(A7688)-7,1),0)*5+IF(ISTEXT(MID(A7688,LEN(A7688)-8,1)),MID(A7688,LEN(A7688)-8,1),0)*6+IF(ISTEXT(MID(A7688,LEN(A7688)-9,1)),MID(A7688,LEN(A7688)-9,1),0)*7+IF(ISTEXT(MID(A7688,LEN(A7688)-10,1)),MID(A7688,LEN(A7688)-10,1),0)*8,10),"","Problem"))</f>
        <v/>
      </c>
      <c r="C7688" t="s">
        <v>36114</v>
      </c>
      <c r="D7688" t="s">
        <v>36115</v>
      </c>
      <c r="E7688" t="s">
        <v>16747</v>
      </c>
      <c r="F7688" t="s">
        <v>36116</v>
      </c>
      <c r="G7688" s="8" t="s">
        <v>14710</v>
      </c>
      <c r="H7688" s="1" t="s">
        <v>14711</v>
      </c>
      <c r="I7688" s="1" t="s">
        <v>36</v>
      </c>
      <c r="J7688" s="1" t="s">
        <v>36</v>
      </c>
      <c r="K7688" s="1" t="s">
        <v>36</v>
      </c>
      <c r="L7688" s="1" t="s">
        <v>36</v>
      </c>
    </row>
    <row r="7689" spans="1:12" ht="30" x14ac:dyDescent="0.25">
      <c r="A7689" s="2" t="s">
        <v>14712</v>
      </c>
      <c r="B7689" s="3" t="str">
        <f>IF(ISBLANK(A7689),"",IF(RIGHT(A7689,1)*1=MOD(MID(A7689,LEN(A7689)-2,1)+MID(A7689,LEN(A7689)-3,1)*2+IF(ISTEXT(MID(A7689,LEN(A7689)-5,1)),MID(A7689,LEN(A7689)-5,1),0)*3+IF(ISTEXT(MID(A7689,LEN(A7689)-6,1)),MID(A7689,LEN(A7689)-6,1),0)*4+IF(ISTEXT(MID(A7689,LEN(A7689)-7,1)),MID(A7689,LEN(A7689)-7,1),0)*5+IF(ISTEXT(MID(A7689,LEN(A7689)-8,1)),MID(A7689,LEN(A7689)-8,1),0)*6+IF(ISTEXT(MID(A7689,LEN(A7689)-9,1)),MID(A7689,LEN(A7689)-9,1),0)*7+IF(ISTEXT(MID(A7689,LEN(A7689)-10,1)),MID(A7689,LEN(A7689)-10,1),0)*8,10),"","Problem"))</f>
        <v/>
      </c>
      <c r="C7689" t="s">
        <v>36117</v>
      </c>
      <c r="D7689" t="s">
        <v>36118</v>
      </c>
      <c r="E7689" t="s">
        <v>16794</v>
      </c>
      <c r="F7689" t="s">
        <v>36119</v>
      </c>
      <c r="G7689" s="8" t="s">
        <v>14712</v>
      </c>
      <c r="H7689" s="1" t="s">
        <v>14713</v>
      </c>
      <c r="I7689" s="1" t="s">
        <v>52</v>
      </c>
      <c r="J7689" s="1" t="s">
        <v>52</v>
      </c>
      <c r="K7689" s="1" t="s">
        <v>52</v>
      </c>
      <c r="L7689" s="1" t="s">
        <v>52</v>
      </c>
    </row>
    <row r="7690" spans="1:12" x14ac:dyDescent="0.25">
      <c r="A7690" s="2" t="s">
        <v>14714</v>
      </c>
      <c r="B7690" s="3" t="str">
        <f>IF(ISBLANK(A7690),"",IF(RIGHT(A7690,1)*1=MOD(MID(A7690,LEN(A7690)-2,1)+MID(A7690,LEN(A7690)-3,1)*2+IF(ISTEXT(MID(A7690,LEN(A7690)-5,1)),MID(A7690,LEN(A7690)-5,1),0)*3+IF(ISTEXT(MID(A7690,LEN(A7690)-6,1)),MID(A7690,LEN(A7690)-6,1),0)*4+IF(ISTEXT(MID(A7690,LEN(A7690)-7,1)),MID(A7690,LEN(A7690)-7,1),0)*5+IF(ISTEXT(MID(A7690,LEN(A7690)-8,1)),MID(A7690,LEN(A7690)-8,1),0)*6+IF(ISTEXT(MID(A7690,LEN(A7690)-9,1)),MID(A7690,LEN(A7690)-9,1),0)*7+IF(ISTEXT(MID(A7690,LEN(A7690)-10,1)),MID(A7690,LEN(A7690)-10,1),0)*8,10),"","Problem"))</f>
        <v/>
      </c>
      <c r="C7690" t="s">
        <v>36120</v>
      </c>
      <c r="D7690" t="s">
        <v>36121</v>
      </c>
      <c r="E7690" t="s">
        <v>16794</v>
      </c>
      <c r="F7690" t="s">
        <v>36122</v>
      </c>
      <c r="G7690" s="8" t="s">
        <v>14714</v>
      </c>
      <c r="H7690" s="1" t="s">
        <v>14715</v>
      </c>
      <c r="I7690" s="1" t="s">
        <v>30</v>
      </c>
      <c r="J7690" s="1" t="s">
        <v>30</v>
      </c>
      <c r="K7690" s="1" t="s">
        <v>30</v>
      </c>
      <c r="L7690" s="1" t="s">
        <v>30</v>
      </c>
    </row>
    <row r="7691" spans="1:12" x14ac:dyDescent="0.25">
      <c r="A7691" s="2" t="s">
        <v>14716</v>
      </c>
      <c r="B7691" s="3" t="str">
        <f>IF(ISBLANK(A7691),"",IF(RIGHT(A7691,1)*1=MOD(MID(A7691,LEN(A7691)-2,1)+MID(A7691,LEN(A7691)-3,1)*2+IF(ISTEXT(MID(A7691,LEN(A7691)-5,1)),MID(A7691,LEN(A7691)-5,1),0)*3+IF(ISTEXT(MID(A7691,LEN(A7691)-6,1)),MID(A7691,LEN(A7691)-6,1),0)*4+IF(ISTEXT(MID(A7691,LEN(A7691)-7,1)),MID(A7691,LEN(A7691)-7,1),0)*5+IF(ISTEXT(MID(A7691,LEN(A7691)-8,1)),MID(A7691,LEN(A7691)-8,1),0)*6+IF(ISTEXT(MID(A7691,LEN(A7691)-9,1)),MID(A7691,LEN(A7691)-9,1),0)*7+IF(ISTEXT(MID(A7691,LEN(A7691)-10,1)),MID(A7691,LEN(A7691)-10,1),0)*8,10),"","Problem"))</f>
        <v/>
      </c>
      <c r="C7691" t="s">
        <v>36123</v>
      </c>
      <c r="D7691" t="s">
        <v>36124</v>
      </c>
      <c r="E7691" t="s">
        <v>16794</v>
      </c>
      <c r="F7691" t="s">
        <v>36125</v>
      </c>
      <c r="G7691" s="8" t="s">
        <v>14716</v>
      </c>
      <c r="H7691" s="1" t="s">
        <v>14717</v>
      </c>
      <c r="I7691" s="1" t="s">
        <v>43</v>
      </c>
      <c r="J7691" s="1" t="s">
        <v>43</v>
      </c>
      <c r="K7691" s="1" t="s">
        <v>43</v>
      </c>
      <c r="L7691" s="1" t="s">
        <v>43</v>
      </c>
    </row>
    <row r="7692" spans="1:12" x14ac:dyDescent="0.25">
      <c r="A7692" s="2" t="s">
        <v>14718</v>
      </c>
      <c r="B7692" s="3" t="str">
        <f>IF(ISBLANK(A7692),"",IF(RIGHT(A7692,1)*1=MOD(MID(A7692,LEN(A7692)-2,1)+MID(A7692,LEN(A7692)-3,1)*2+IF(ISTEXT(MID(A7692,LEN(A7692)-5,1)),MID(A7692,LEN(A7692)-5,1),0)*3+IF(ISTEXT(MID(A7692,LEN(A7692)-6,1)),MID(A7692,LEN(A7692)-6,1),0)*4+IF(ISTEXT(MID(A7692,LEN(A7692)-7,1)),MID(A7692,LEN(A7692)-7,1),0)*5+IF(ISTEXT(MID(A7692,LEN(A7692)-8,1)),MID(A7692,LEN(A7692)-8,1),0)*6+IF(ISTEXT(MID(A7692,LEN(A7692)-9,1)),MID(A7692,LEN(A7692)-9,1),0)*7+IF(ISTEXT(MID(A7692,LEN(A7692)-10,1)),MID(A7692,LEN(A7692)-10,1),0)*8,10),"","Problem"))</f>
        <v/>
      </c>
      <c r="C7692" t="s">
        <v>36126</v>
      </c>
      <c r="D7692" t="s">
        <v>36127</v>
      </c>
      <c r="E7692" t="s">
        <v>16794</v>
      </c>
      <c r="F7692" t="s">
        <v>36128</v>
      </c>
      <c r="G7692" s="8" t="s">
        <v>14718</v>
      </c>
      <c r="H7692" s="1" t="s">
        <v>14719</v>
      </c>
      <c r="I7692" s="1" t="s">
        <v>36</v>
      </c>
      <c r="J7692" s="1" t="s">
        <v>43</v>
      </c>
      <c r="K7692" s="1" t="s">
        <v>43</v>
      </c>
      <c r="L7692" s="1" t="s">
        <v>42</v>
      </c>
    </row>
    <row r="7693" spans="1:12" x14ac:dyDescent="0.25">
      <c r="A7693" s="2" t="s">
        <v>14720</v>
      </c>
      <c r="B7693" s="3" t="str">
        <f>IF(ISBLANK(A7693),"",IF(RIGHT(A7693,1)*1=MOD(MID(A7693,LEN(A7693)-2,1)+MID(A7693,LEN(A7693)-3,1)*2+IF(ISTEXT(MID(A7693,LEN(A7693)-5,1)),MID(A7693,LEN(A7693)-5,1),0)*3+IF(ISTEXT(MID(A7693,LEN(A7693)-6,1)),MID(A7693,LEN(A7693)-6,1),0)*4+IF(ISTEXT(MID(A7693,LEN(A7693)-7,1)),MID(A7693,LEN(A7693)-7,1),0)*5+IF(ISTEXT(MID(A7693,LEN(A7693)-8,1)),MID(A7693,LEN(A7693)-8,1),0)*6+IF(ISTEXT(MID(A7693,LEN(A7693)-9,1)),MID(A7693,LEN(A7693)-9,1),0)*7+IF(ISTEXT(MID(A7693,LEN(A7693)-10,1)),MID(A7693,LEN(A7693)-10,1),0)*8,10),"","Problem"))</f>
        <v/>
      </c>
      <c r="C7693" t="s">
        <v>36129</v>
      </c>
      <c r="D7693" t="s">
        <v>36130</v>
      </c>
      <c r="E7693" t="s">
        <v>16747</v>
      </c>
      <c r="F7693" t="s">
        <v>36131</v>
      </c>
      <c r="G7693" s="8" t="s">
        <v>14720</v>
      </c>
      <c r="H7693" s="1" t="s">
        <v>14721</v>
      </c>
      <c r="I7693" s="1" t="s">
        <v>43</v>
      </c>
      <c r="J7693" s="1" t="s">
        <v>43</v>
      </c>
      <c r="K7693" s="1" t="s">
        <v>43</v>
      </c>
      <c r="L7693" s="1" t="s">
        <v>43</v>
      </c>
    </row>
    <row r="7694" spans="1:12" ht="30" x14ac:dyDescent="0.25">
      <c r="A7694" s="2" t="s">
        <v>14722</v>
      </c>
      <c r="B7694" s="3" t="str">
        <f>IF(ISBLANK(A7694),"",IF(RIGHT(A7694,1)*1=MOD(MID(A7694,LEN(A7694)-2,1)+MID(A7694,LEN(A7694)-3,1)*2+IF(ISTEXT(MID(A7694,LEN(A7694)-5,1)),MID(A7694,LEN(A7694)-5,1),0)*3+IF(ISTEXT(MID(A7694,LEN(A7694)-6,1)),MID(A7694,LEN(A7694)-6,1),0)*4+IF(ISTEXT(MID(A7694,LEN(A7694)-7,1)),MID(A7694,LEN(A7694)-7,1),0)*5+IF(ISTEXT(MID(A7694,LEN(A7694)-8,1)),MID(A7694,LEN(A7694)-8,1),0)*6+IF(ISTEXT(MID(A7694,LEN(A7694)-9,1)),MID(A7694,LEN(A7694)-9,1),0)*7+IF(ISTEXT(MID(A7694,LEN(A7694)-10,1)),MID(A7694,LEN(A7694)-10,1),0)*8,10),"","Problem"))</f>
        <v/>
      </c>
      <c r="C7694" t="s">
        <v>36132</v>
      </c>
      <c r="D7694" t="s">
        <v>36133</v>
      </c>
      <c r="E7694" t="s">
        <v>16747</v>
      </c>
      <c r="F7694" t="s">
        <v>36134</v>
      </c>
      <c r="G7694" s="8" t="s">
        <v>14722</v>
      </c>
      <c r="H7694" s="1" t="s">
        <v>14723</v>
      </c>
      <c r="I7694" s="1" t="s">
        <v>57</v>
      </c>
      <c r="J7694" s="1" t="s">
        <v>57</v>
      </c>
      <c r="K7694" s="1" t="s">
        <v>57</v>
      </c>
      <c r="L7694" s="1" t="s">
        <v>57</v>
      </c>
    </row>
    <row r="7695" spans="1:12" x14ac:dyDescent="0.25">
      <c r="A7695" s="2" t="s">
        <v>14724</v>
      </c>
      <c r="B7695" s="3" t="str">
        <f>IF(ISBLANK(A7695),"",IF(RIGHT(A7695,1)*1=MOD(MID(A7695,LEN(A7695)-2,1)+MID(A7695,LEN(A7695)-3,1)*2+IF(ISTEXT(MID(A7695,LEN(A7695)-5,1)),MID(A7695,LEN(A7695)-5,1),0)*3+IF(ISTEXT(MID(A7695,LEN(A7695)-6,1)),MID(A7695,LEN(A7695)-6,1),0)*4+IF(ISTEXT(MID(A7695,LEN(A7695)-7,1)),MID(A7695,LEN(A7695)-7,1),0)*5+IF(ISTEXT(MID(A7695,LEN(A7695)-8,1)),MID(A7695,LEN(A7695)-8,1),0)*6+IF(ISTEXT(MID(A7695,LEN(A7695)-9,1)),MID(A7695,LEN(A7695)-9,1),0)*7+IF(ISTEXT(MID(A7695,LEN(A7695)-10,1)),MID(A7695,LEN(A7695)-10,1),0)*8,10),"","Problem"))</f>
        <v/>
      </c>
      <c r="C7695" t="s">
        <v>36135</v>
      </c>
      <c r="D7695" t="s">
        <v>36136</v>
      </c>
      <c r="E7695" t="s">
        <v>16747</v>
      </c>
      <c r="F7695" t="s">
        <v>36137</v>
      </c>
      <c r="G7695" s="8" t="s">
        <v>14724</v>
      </c>
      <c r="H7695" s="1" t="s">
        <v>14725</v>
      </c>
      <c r="I7695" s="1" t="s">
        <v>42</v>
      </c>
      <c r="J7695" s="1" t="s">
        <v>42</v>
      </c>
      <c r="K7695" s="1" t="s">
        <v>43</v>
      </c>
      <c r="L7695" s="1" t="s">
        <v>43</v>
      </c>
    </row>
    <row r="7696" spans="1:12" x14ac:dyDescent="0.25">
      <c r="A7696" s="2" t="s">
        <v>14726</v>
      </c>
      <c r="B7696" s="3" t="str">
        <f>IF(ISBLANK(A7696),"",IF(RIGHT(A7696,1)*1=MOD(MID(A7696,LEN(A7696)-2,1)+MID(A7696,LEN(A7696)-3,1)*2+IF(ISTEXT(MID(A7696,LEN(A7696)-5,1)),MID(A7696,LEN(A7696)-5,1),0)*3+IF(ISTEXT(MID(A7696,LEN(A7696)-6,1)),MID(A7696,LEN(A7696)-6,1),0)*4+IF(ISTEXT(MID(A7696,LEN(A7696)-7,1)),MID(A7696,LEN(A7696)-7,1),0)*5+IF(ISTEXT(MID(A7696,LEN(A7696)-8,1)),MID(A7696,LEN(A7696)-8,1),0)*6+IF(ISTEXT(MID(A7696,LEN(A7696)-9,1)),MID(A7696,LEN(A7696)-9,1),0)*7+IF(ISTEXT(MID(A7696,LEN(A7696)-10,1)),MID(A7696,LEN(A7696)-10,1),0)*8,10),"","Problem"))</f>
        <v/>
      </c>
      <c r="C7696" t="s">
        <v>36138</v>
      </c>
      <c r="D7696" t="s">
        <v>36139</v>
      </c>
      <c r="E7696" t="s">
        <v>16757</v>
      </c>
      <c r="F7696" t="s">
        <v>36140</v>
      </c>
      <c r="G7696" s="8" t="s">
        <v>14726</v>
      </c>
      <c r="H7696" s="1" t="s">
        <v>14727</v>
      </c>
      <c r="I7696" s="1" t="s">
        <v>8</v>
      </c>
      <c r="J7696" s="1" t="s">
        <v>8</v>
      </c>
      <c r="K7696" s="1" t="s">
        <v>8</v>
      </c>
      <c r="L7696" s="1" t="s">
        <v>8</v>
      </c>
    </row>
    <row r="7697" spans="1:12" x14ac:dyDescent="0.25">
      <c r="A7697" s="2" t="s">
        <v>14728</v>
      </c>
      <c r="B7697" s="3" t="str">
        <f>IF(ISBLANK(A7697),"",IF(RIGHT(A7697,1)*1=MOD(MID(A7697,LEN(A7697)-2,1)+MID(A7697,LEN(A7697)-3,1)*2+IF(ISTEXT(MID(A7697,LEN(A7697)-5,1)),MID(A7697,LEN(A7697)-5,1),0)*3+IF(ISTEXT(MID(A7697,LEN(A7697)-6,1)),MID(A7697,LEN(A7697)-6,1),0)*4+IF(ISTEXT(MID(A7697,LEN(A7697)-7,1)),MID(A7697,LEN(A7697)-7,1),0)*5+IF(ISTEXT(MID(A7697,LEN(A7697)-8,1)),MID(A7697,LEN(A7697)-8,1),0)*6+IF(ISTEXT(MID(A7697,LEN(A7697)-9,1)),MID(A7697,LEN(A7697)-9,1),0)*7+IF(ISTEXT(MID(A7697,LEN(A7697)-10,1)),MID(A7697,LEN(A7697)-10,1),0)*8,10),"","Problem"))</f>
        <v/>
      </c>
      <c r="C7697" t="s">
        <v>29519</v>
      </c>
      <c r="D7697" t="s">
        <v>29520</v>
      </c>
      <c r="E7697" t="s">
        <v>16794</v>
      </c>
      <c r="F7697" t="s">
        <v>29521</v>
      </c>
      <c r="G7697" s="8" t="s">
        <v>14728</v>
      </c>
      <c r="H7697" s="1" t="s">
        <v>14729</v>
      </c>
      <c r="I7697" s="1" t="s">
        <v>36</v>
      </c>
      <c r="J7697" s="1" t="s">
        <v>36</v>
      </c>
      <c r="K7697" s="1" t="s">
        <v>36</v>
      </c>
      <c r="L7697" s="1" t="s">
        <v>36</v>
      </c>
    </row>
    <row r="7698" spans="1:12" x14ac:dyDescent="0.25">
      <c r="A7698" s="2" t="s">
        <v>14730</v>
      </c>
      <c r="B7698" s="3" t="str">
        <f>IF(ISBLANK(A7698),"",IF(RIGHT(A7698,1)*1=MOD(MID(A7698,LEN(A7698)-2,1)+MID(A7698,LEN(A7698)-3,1)*2+IF(ISTEXT(MID(A7698,LEN(A7698)-5,1)),MID(A7698,LEN(A7698)-5,1),0)*3+IF(ISTEXT(MID(A7698,LEN(A7698)-6,1)),MID(A7698,LEN(A7698)-6,1),0)*4+IF(ISTEXT(MID(A7698,LEN(A7698)-7,1)),MID(A7698,LEN(A7698)-7,1),0)*5+IF(ISTEXT(MID(A7698,LEN(A7698)-8,1)),MID(A7698,LEN(A7698)-8,1),0)*6+IF(ISTEXT(MID(A7698,LEN(A7698)-9,1)),MID(A7698,LEN(A7698)-9,1),0)*7+IF(ISTEXT(MID(A7698,LEN(A7698)-10,1)),MID(A7698,LEN(A7698)-10,1),0)*8,10),"","Problem"))</f>
        <v/>
      </c>
      <c r="C7698" t="s">
        <v>36141</v>
      </c>
      <c r="D7698" t="s">
        <v>36142</v>
      </c>
      <c r="E7698" t="s">
        <v>16822</v>
      </c>
      <c r="F7698" t="s">
        <v>36143</v>
      </c>
      <c r="G7698" s="8" t="s">
        <v>14730</v>
      </c>
      <c r="H7698" s="1" t="s">
        <v>14731</v>
      </c>
      <c r="I7698" s="1" t="s">
        <v>8</v>
      </c>
      <c r="J7698" s="1" t="s">
        <v>11</v>
      </c>
      <c r="K7698" s="1" t="s">
        <v>11</v>
      </c>
      <c r="L7698" s="1" t="s">
        <v>11</v>
      </c>
    </row>
    <row r="7699" spans="1:12" x14ac:dyDescent="0.25">
      <c r="A7699" s="2" t="s">
        <v>14732</v>
      </c>
      <c r="B7699" s="3" t="str">
        <f>IF(ISBLANK(A7699),"",IF(RIGHT(A7699,1)*1=MOD(MID(A7699,LEN(A7699)-2,1)+MID(A7699,LEN(A7699)-3,1)*2+IF(ISTEXT(MID(A7699,LEN(A7699)-5,1)),MID(A7699,LEN(A7699)-5,1),0)*3+IF(ISTEXT(MID(A7699,LEN(A7699)-6,1)),MID(A7699,LEN(A7699)-6,1),0)*4+IF(ISTEXT(MID(A7699,LEN(A7699)-7,1)),MID(A7699,LEN(A7699)-7,1),0)*5+IF(ISTEXT(MID(A7699,LEN(A7699)-8,1)),MID(A7699,LEN(A7699)-8,1),0)*6+IF(ISTEXT(MID(A7699,LEN(A7699)-9,1)),MID(A7699,LEN(A7699)-9,1),0)*7+IF(ISTEXT(MID(A7699,LEN(A7699)-10,1)),MID(A7699,LEN(A7699)-10,1),0)*8,10),"","Problem"))</f>
        <v/>
      </c>
      <c r="C7699" t="s">
        <v>36144</v>
      </c>
      <c r="D7699" t="s">
        <v>36145</v>
      </c>
      <c r="E7699" t="s">
        <v>16757</v>
      </c>
      <c r="F7699" t="s">
        <v>36146</v>
      </c>
      <c r="G7699" s="8" t="s">
        <v>14732</v>
      </c>
      <c r="H7699" s="1" t="s">
        <v>14733</v>
      </c>
      <c r="I7699" s="1" t="s">
        <v>8</v>
      </c>
      <c r="J7699" s="1" t="s">
        <v>8</v>
      </c>
      <c r="K7699" s="1" t="s">
        <v>8</v>
      </c>
      <c r="L7699" s="1" t="s">
        <v>8</v>
      </c>
    </row>
    <row r="7700" spans="1:12" x14ac:dyDescent="0.25">
      <c r="A7700" s="2" t="s">
        <v>14734</v>
      </c>
      <c r="B7700" s="3" t="str">
        <f>IF(ISBLANK(A7700),"",IF(RIGHT(A7700,1)*1=MOD(MID(A7700,LEN(A7700)-2,1)+MID(A7700,LEN(A7700)-3,1)*2+IF(ISTEXT(MID(A7700,LEN(A7700)-5,1)),MID(A7700,LEN(A7700)-5,1),0)*3+IF(ISTEXT(MID(A7700,LEN(A7700)-6,1)),MID(A7700,LEN(A7700)-6,1),0)*4+IF(ISTEXT(MID(A7700,LEN(A7700)-7,1)),MID(A7700,LEN(A7700)-7,1),0)*5+IF(ISTEXT(MID(A7700,LEN(A7700)-8,1)),MID(A7700,LEN(A7700)-8,1),0)*6+IF(ISTEXT(MID(A7700,LEN(A7700)-9,1)),MID(A7700,LEN(A7700)-9,1),0)*7+IF(ISTEXT(MID(A7700,LEN(A7700)-10,1)),MID(A7700,LEN(A7700)-10,1),0)*8,10),"","Problem"))</f>
        <v/>
      </c>
      <c r="C7700" t="s">
        <v>36147</v>
      </c>
      <c r="D7700" t="s">
        <v>36148</v>
      </c>
      <c r="E7700" t="s">
        <v>16747</v>
      </c>
      <c r="F7700" t="s">
        <v>36149</v>
      </c>
      <c r="G7700" s="8" t="s">
        <v>14734</v>
      </c>
      <c r="H7700" s="1" t="s">
        <v>14735</v>
      </c>
      <c r="I7700" s="1" t="s">
        <v>43</v>
      </c>
      <c r="J7700" s="1" t="s">
        <v>43</v>
      </c>
      <c r="K7700" s="1" t="s">
        <v>43</v>
      </c>
      <c r="L7700" s="1" t="s">
        <v>43</v>
      </c>
    </row>
    <row r="7701" spans="1:12" x14ac:dyDescent="0.25">
      <c r="A7701" s="2" t="s">
        <v>14736</v>
      </c>
      <c r="B7701" s="3" t="str">
        <f>IF(ISBLANK(A7701),"",IF(RIGHT(A7701,1)*1=MOD(MID(A7701,LEN(A7701)-2,1)+MID(A7701,LEN(A7701)-3,1)*2+IF(ISTEXT(MID(A7701,LEN(A7701)-5,1)),MID(A7701,LEN(A7701)-5,1),0)*3+IF(ISTEXT(MID(A7701,LEN(A7701)-6,1)),MID(A7701,LEN(A7701)-6,1),0)*4+IF(ISTEXT(MID(A7701,LEN(A7701)-7,1)),MID(A7701,LEN(A7701)-7,1),0)*5+IF(ISTEXT(MID(A7701,LEN(A7701)-8,1)),MID(A7701,LEN(A7701)-8,1),0)*6+IF(ISTEXT(MID(A7701,LEN(A7701)-9,1)),MID(A7701,LEN(A7701)-9,1),0)*7+IF(ISTEXT(MID(A7701,LEN(A7701)-10,1)),MID(A7701,LEN(A7701)-10,1),0)*8,10),"","Problem"))</f>
        <v/>
      </c>
      <c r="C7701" t="s">
        <v>36150</v>
      </c>
      <c r="D7701" t="s">
        <v>36151</v>
      </c>
      <c r="E7701" t="s">
        <v>16822</v>
      </c>
      <c r="F7701" t="s">
        <v>36152</v>
      </c>
      <c r="G7701" s="8" t="s">
        <v>14736</v>
      </c>
      <c r="H7701" s="1" t="s">
        <v>14737</v>
      </c>
      <c r="I7701" s="1" t="s">
        <v>8</v>
      </c>
      <c r="J7701" s="1" t="s">
        <v>8</v>
      </c>
      <c r="K7701" s="1" t="s">
        <v>8</v>
      </c>
      <c r="L7701" s="1" t="s">
        <v>8</v>
      </c>
    </row>
    <row r="7702" spans="1:12" x14ac:dyDescent="0.25">
      <c r="A7702" s="2" t="s">
        <v>14738</v>
      </c>
      <c r="B7702" s="3" t="str">
        <f>IF(ISBLANK(A7702),"",IF(RIGHT(A7702,1)*1=MOD(MID(A7702,LEN(A7702)-2,1)+MID(A7702,LEN(A7702)-3,1)*2+IF(ISTEXT(MID(A7702,LEN(A7702)-5,1)),MID(A7702,LEN(A7702)-5,1),0)*3+IF(ISTEXT(MID(A7702,LEN(A7702)-6,1)),MID(A7702,LEN(A7702)-6,1),0)*4+IF(ISTEXT(MID(A7702,LEN(A7702)-7,1)),MID(A7702,LEN(A7702)-7,1),0)*5+IF(ISTEXT(MID(A7702,LEN(A7702)-8,1)),MID(A7702,LEN(A7702)-8,1),0)*6+IF(ISTEXT(MID(A7702,LEN(A7702)-9,1)),MID(A7702,LEN(A7702)-9,1),0)*7+IF(ISTEXT(MID(A7702,LEN(A7702)-10,1)),MID(A7702,LEN(A7702)-10,1),0)*8,10),"","Problem"))</f>
        <v/>
      </c>
      <c r="C7702" t="s">
        <v>36153</v>
      </c>
      <c r="D7702" t="s">
        <v>36154</v>
      </c>
      <c r="E7702" t="s">
        <v>16747</v>
      </c>
      <c r="F7702" t="s">
        <v>36155</v>
      </c>
      <c r="G7702" s="8" t="s">
        <v>14738</v>
      </c>
      <c r="H7702" s="1" t="s">
        <v>14739</v>
      </c>
      <c r="I7702" s="1" t="s">
        <v>36</v>
      </c>
      <c r="J7702" s="1" t="s">
        <v>36</v>
      </c>
      <c r="K7702" s="1" t="s">
        <v>36</v>
      </c>
      <c r="L7702" s="1" t="s">
        <v>36</v>
      </c>
    </row>
    <row r="7703" spans="1:12" ht="30" x14ac:dyDescent="0.25">
      <c r="A7703" s="2" t="s">
        <v>14740</v>
      </c>
      <c r="B7703" s="3" t="str">
        <f>IF(ISBLANK(A7703),"",IF(RIGHT(A7703,1)*1=MOD(MID(A7703,LEN(A7703)-2,1)+MID(A7703,LEN(A7703)-3,1)*2+IF(ISTEXT(MID(A7703,LEN(A7703)-5,1)),MID(A7703,LEN(A7703)-5,1),0)*3+IF(ISTEXT(MID(A7703,LEN(A7703)-6,1)),MID(A7703,LEN(A7703)-6,1),0)*4+IF(ISTEXT(MID(A7703,LEN(A7703)-7,1)),MID(A7703,LEN(A7703)-7,1),0)*5+IF(ISTEXT(MID(A7703,LEN(A7703)-8,1)),MID(A7703,LEN(A7703)-8,1),0)*6+IF(ISTEXT(MID(A7703,LEN(A7703)-9,1)),MID(A7703,LEN(A7703)-9,1),0)*7+IF(ISTEXT(MID(A7703,LEN(A7703)-10,1)),MID(A7703,LEN(A7703)-10,1),0)*8,10),"","Problem"))</f>
        <v/>
      </c>
      <c r="C7703" t="s">
        <v>36156</v>
      </c>
      <c r="D7703" t="s">
        <v>36157</v>
      </c>
      <c r="E7703" t="s">
        <v>16747</v>
      </c>
      <c r="F7703" t="s">
        <v>36158</v>
      </c>
      <c r="G7703" s="8" t="s">
        <v>14740</v>
      </c>
      <c r="H7703" s="1" t="s">
        <v>14741</v>
      </c>
      <c r="I7703" s="1" t="s">
        <v>52</v>
      </c>
      <c r="J7703" s="1" t="s">
        <v>52</v>
      </c>
      <c r="K7703" s="1" t="s">
        <v>52</v>
      </c>
      <c r="L7703" s="1" t="s">
        <v>52</v>
      </c>
    </row>
    <row r="7704" spans="1:12" x14ac:dyDescent="0.25">
      <c r="A7704" s="2" t="s">
        <v>14742</v>
      </c>
      <c r="B7704" s="3" t="str">
        <f>IF(ISBLANK(A7704),"",IF(RIGHT(A7704,1)*1=MOD(MID(A7704,LEN(A7704)-2,1)+MID(A7704,LEN(A7704)-3,1)*2+IF(ISTEXT(MID(A7704,LEN(A7704)-5,1)),MID(A7704,LEN(A7704)-5,1),0)*3+IF(ISTEXT(MID(A7704,LEN(A7704)-6,1)),MID(A7704,LEN(A7704)-6,1),0)*4+IF(ISTEXT(MID(A7704,LEN(A7704)-7,1)),MID(A7704,LEN(A7704)-7,1),0)*5+IF(ISTEXT(MID(A7704,LEN(A7704)-8,1)),MID(A7704,LEN(A7704)-8,1),0)*6+IF(ISTEXT(MID(A7704,LEN(A7704)-9,1)),MID(A7704,LEN(A7704)-9,1),0)*7+IF(ISTEXT(MID(A7704,LEN(A7704)-10,1)),MID(A7704,LEN(A7704)-10,1),0)*8,10),"","Problem"))</f>
        <v/>
      </c>
      <c r="C7704" t="s">
        <v>36159</v>
      </c>
      <c r="D7704" t="s">
        <v>36160</v>
      </c>
      <c r="E7704" t="s">
        <v>16747</v>
      </c>
      <c r="F7704" t="s">
        <v>36161</v>
      </c>
      <c r="G7704" s="8" t="s">
        <v>14742</v>
      </c>
      <c r="H7704" s="1" t="s">
        <v>14743</v>
      </c>
      <c r="I7704" s="1" t="s">
        <v>43</v>
      </c>
      <c r="J7704" s="1" t="s">
        <v>43</v>
      </c>
      <c r="K7704" s="1" t="s">
        <v>43</v>
      </c>
      <c r="L7704" s="1" t="s">
        <v>43</v>
      </c>
    </row>
    <row r="7705" spans="1:12" x14ac:dyDescent="0.25">
      <c r="A7705" s="2" t="s">
        <v>14744</v>
      </c>
      <c r="B7705" s="3" t="str">
        <f>IF(ISBLANK(A7705),"",IF(RIGHT(A7705,1)*1=MOD(MID(A7705,LEN(A7705)-2,1)+MID(A7705,LEN(A7705)-3,1)*2+IF(ISTEXT(MID(A7705,LEN(A7705)-5,1)),MID(A7705,LEN(A7705)-5,1),0)*3+IF(ISTEXT(MID(A7705,LEN(A7705)-6,1)),MID(A7705,LEN(A7705)-6,1),0)*4+IF(ISTEXT(MID(A7705,LEN(A7705)-7,1)),MID(A7705,LEN(A7705)-7,1),0)*5+IF(ISTEXT(MID(A7705,LEN(A7705)-8,1)),MID(A7705,LEN(A7705)-8,1),0)*6+IF(ISTEXT(MID(A7705,LEN(A7705)-9,1)),MID(A7705,LEN(A7705)-9,1),0)*7+IF(ISTEXT(MID(A7705,LEN(A7705)-10,1)),MID(A7705,LEN(A7705)-10,1),0)*8,10),"","Problem"))</f>
        <v/>
      </c>
      <c r="C7705" t="s">
        <v>36162</v>
      </c>
      <c r="D7705" t="s">
        <v>36163</v>
      </c>
      <c r="E7705" t="s">
        <v>16747</v>
      </c>
      <c r="F7705" t="s">
        <v>36164</v>
      </c>
      <c r="G7705" s="8" t="s">
        <v>14744</v>
      </c>
      <c r="H7705" s="1" t="s">
        <v>14745</v>
      </c>
      <c r="I7705" s="1" t="s">
        <v>8</v>
      </c>
      <c r="J7705" s="1" t="s">
        <v>8</v>
      </c>
      <c r="K7705" s="1" t="s">
        <v>8</v>
      </c>
      <c r="L7705" s="1" t="s">
        <v>8</v>
      </c>
    </row>
    <row r="7706" spans="1:12" x14ac:dyDescent="0.25">
      <c r="A7706" s="2" t="s">
        <v>14746</v>
      </c>
      <c r="B7706" s="3" t="str">
        <f>IF(ISBLANK(A7706),"",IF(RIGHT(A7706,1)*1=MOD(MID(A7706,LEN(A7706)-2,1)+MID(A7706,LEN(A7706)-3,1)*2+IF(ISTEXT(MID(A7706,LEN(A7706)-5,1)),MID(A7706,LEN(A7706)-5,1),0)*3+IF(ISTEXT(MID(A7706,LEN(A7706)-6,1)),MID(A7706,LEN(A7706)-6,1),0)*4+IF(ISTEXT(MID(A7706,LEN(A7706)-7,1)),MID(A7706,LEN(A7706)-7,1),0)*5+IF(ISTEXT(MID(A7706,LEN(A7706)-8,1)),MID(A7706,LEN(A7706)-8,1),0)*6+IF(ISTEXT(MID(A7706,LEN(A7706)-9,1)),MID(A7706,LEN(A7706)-9,1),0)*7+IF(ISTEXT(MID(A7706,LEN(A7706)-10,1)),MID(A7706,LEN(A7706)-10,1),0)*8,10),"","Problem"))</f>
        <v/>
      </c>
      <c r="C7706" t="s">
        <v>36165</v>
      </c>
      <c r="D7706" t="s">
        <v>36166</v>
      </c>
      <c r="E7706" t="s">
        <v>16757</v>
      </c>
      <c r="F7706" t="s">
        <v>36167</v>
      </c>
      <c r="G7706" s="8" t="s">
        <v>14746</v>
      </c>
      <c r="H7706" s="1" t="s">
        <v>14747</v>
      </c>
      <c r="I7706" s="1" t="s">
        <v>43</v>
      </c>
      <c r="J7706" s="1" t="s">
        <v>43</v>
      </c>
      <c r="K7706" s="1" t="s">
        <v>43</v>
      </c>
      <c r="L7706" s="1" t="s">
        <v>43</v>
      </c>
    </row>
    <row r="7707" spans="1:12" x14ac:dyDescent="0.25">
      <c r="A7707" s="2" t="s">
        <v>14748</v>
      </c>
      <c r="B7707" s="3" t="str">
        <f>IF(ISBLANK(A7707),"",IF(RIGHT(A7707,1)*1=MOD(MID(A7707,LEN(A7707)-2,1)+MID(A7707,LEN(A7707)-3,1)*2+IF(ISTEXT(MID(A7707,LEN(A7707)-5,1)),MID(A7707,LEN(A7707)-5,1),0)*3+IF(ISTEXT(MID(A7707,LEN(A7707)-6,1)),MID(A7707,LEN(A7707)-6,1),0)*4+IF(ISTEXT(MID(A7707,LEN(A7707)-7,1)),MID(A7707,LEN(A7707)-7,1),0)*5+IF(ISTEXT(MID(A7707,LEN(A7707)-8,1)),MID(A7707,LEN(A7707)-8,1),0)*6+IF(ISTEXT(MID(A7707,LEN(A7707)-9,1)),MID(A7707,LEN(A7707)-9,1),0)*7+IF(ISTEXT(MID(A7707,LEN(A7707)-10,1)),MID(A7707,LEN(A7707)-10,1),0)*8,10),"","Problem"))</f>
        <v/>
      </c>
      <c r="C7707" t="s">
        <v>36168</v>
      </c>
      <c r="D7707" t="s">
        <v>36169</v>
      </c>
      <c r="E7707" t="s">
        <v>16794</v>
      </c>
      <c r="F7707" t="s">
        <v>36170</v>
      </c>
      <c r="G7707" s="8" t="s">
        <v>14748</v>
      </c>
      <c r="H7707" s="1" t="s">
        <v>14749</v>
      </c>
      <c r="I7707" s="1" t="s">
        <v>14</v>
      </c>
      <c r="J7707" s="1" t="s">
        <v>14</v>
      </c>
      <c r="K7707" s="1" t="s">
        <v>14</v>
      </c>
      <c r="L7707" s="1" t="s">
        <v>14</v>
      </c>
    </row>
    <row r="7708" spans="1:12" ht="30" x14ac:dyDescent="0.25">
      <c r="A7708" s="2" t="s">
        <v>14750</v>
      </c>
      <c r="B7708" s="3" t="str">
        <f>IF(ISBLANK(A7708),"",IF(RIGHT(A7708,1)*1=MOD(MID(A7708,LEN(A7708)-2,1)+MID(A7708,LEN(A7708)-3,1)*2+IF(ISTEXT(MID(A7708,LEN(A7708)-5,1)),MID(A7708,LEN(A7708)-5,1),0)*3+IF(ISTEXT(MID(A7708,LEN(A7708)-6,1)),MID(A7708,LEN(A7708)-6,1),0)*4+IF(ISTEXT(MID(A7708,LEN(A7708)-7,1)),MID(A7708,LEN(A7708)-7,1),0)*5+IF(ISTEXT(MID(A7708,LEN(A7708)-8,1)),MID(A7708,LEN(A7708)-8,1),0)*6+IF(ISTEXT(MID(A7708,LEN(A7708)-9,1)),MID(A7708,LEN(A7708)-9,1),0)*7+IF(ISTEXT(MID(A7708,LEN(A7708)-10,1)),MID(A7708,LEN(A7708)-10,1),0)*8,10),"","Problem"))</f>
        <v/>
      </c>
      <c r="C7708" t="s">
        <v>36171</v>
      </c>
      <c r="D7708" t="s">
        <v>36172</v>
      </c>
      <c r="E7708" t="s">
        <v>16747</v>
      </c>
      <c r="F7708" t="s">
        <v>36173</v>
      </c>
      <c r="G7708" s="8" t="s">
        <v>14750</v>
      </c>
      <c r="H7708" s="1" t="s">
        <v>14751</v>
      </c>
      <c r="I7708" s="1" t="s">
        <v>31</v>
      </c>
      <c r="J7708" s="1" t="s">
        <v>31</v>
      </c>
      <c r="K7708" s="1" t="s">
        <v>31</v>
      </c>
      <c r="L7708" s="1" t="s">
        <v>31</v>
      </c>
    </row>
    <row r="7709" spans="1:12" ht="30" x14ac:dyDescent="0.25">
      <c r="A7709" s="2" t="s">
        <v>14752</v>
      </c>
      <c r="B7709" s="3" t="str">
        <f>IF(ISBLANK(A7709),"",IF(RIGHT(A7709,1)*1=MOD(MID(A7709,LEN(A7709)-2,1)+MID(A7709,LEN(A7709)-3,1)*2+IF(ISTEXT(MID(A7709,LEN(A7709)-5,1)),MID(A7709,LEN(A7709)-5,1),0)*3+IF(ISTEXT(MID(A7709,LEN(A7709)-6,1)),MID(A7709,LEN(A7709)-6,1),0)*4+IF(ISTEXT(MID(A7709,LEN(A7709)-7,1)),MID(A7709,LEN(A7709)-7,1),0)*5+IF(ISTEXT(MID(A7709,LEN(A7709)-8,1)),MID(A7709,LEN(A7709)-8,1),0)*6+IF(ISTEXT(MID(A7709,LEN(A7709)-9,1)),MID(A7709,LEN(A7709)-9,1),0)*7+IF(ISTEXT(MID(A7709,LEN(A7709)-10,1)),MID(A7709,LEN(A7709)-10,1),0)*8,10),"","Problem"))</f>
        <v/>
      </c>
      <c r="C7709" t="s">
        <v>36174</v>
      </c>
      <c r="D7709" t="s">
        <v>36175</v>
      </c>
      <c r="E7709" t="s">
        <v>16747</v>
      </c>
      <c r="F7709" t="s">
        <v>36176</v>
      </c>
      <c r="G7709" s="8" t="s">
        <v>14752</v>
      </c>
      <c r="H7709" s="1" t="s">
        <v>14753</v>
      </c>
      <c r="I7709" s="1" t="s">
        <v>57</v>
      </c>
      <c r="J7709" s="1" t="s">
        <v>57</v>
      </c>
      <c r="K7709" s="1" t="s">
        <v>57</v>
      </c>
      <c r="L7709" s="1" t="s">
        <v>57</v>
      </c>
    </row>
    <row r="7710" spans="1:12" ht="30" x14ac:dyDescent="0.25">
      <c r="A7710" s="2" t="s">
        <v>14754</v>
      </c>
      <c r="B7710" s="3" t="str">
        <f>IF(ISBLANK(A7710),"",IF(RIGHT(A7710,1)*1=MOD(MID(A7710,LEN(A7710)-2,1)+MID(A7710,LEN(A7710)-3,1)*2+IF(ISTEXT(MID(A7710,LEN(A7710)-5,1)),MID(A7710,LEN(A7710)-5,1),0)*3+IF(ISTEXT(MID(A7710,LEN(A7710)-6,1)),MID(A7710,LEN(A7710)-6,1),0)*4+IF(ISTEXT(MID(A7710,LEN(A7710)-7,1)),MID(A7710,LEN(A7710)-7,1),0)*5+IF(ISTEXT(MID(A7710,LEN(A7710)-8,1)),MID(A7710,LEN(A7710)-8,1),0)*6+IF(ISTEXT(MID(A7710,LEN(A7710)-9,1)),MID(A7710,LEN(A7710)-9,1),0)*7+IF(ISTEXT(MID(A7710,LEN(A7710)-10,1)),MID(A7710,LEN(A7710)-10,1),0)*8,10),"","Problem"))</f>
        <v/>
      </c>
      <c r="C7710" t="s">
        <v>36177</v>
      </c>
      <c r="D7710" t="s">
        <v>36178</v>
      </c>
      <c r="E7710" t="s">
        <v>16747</v>
      </c>
      <c r="F7710" t="s">
        <v>36179</v>
      </c>
      <c r="G7710" s="8" t="s">
        <v>14754</v>
      </c>
      <c r="H7710" s="1" t="s">
        <v>14755</v>
      </c>
      <c r="I7710" s="1" t="s">
        <v>52</v>
      </c>
      <c r="J7710" s="1" t="s">
        <v>52</v>
      </c>
      <c r="K7710" s="1" t="s">
        <v>31</v>
      </c>
      <c r="L7710" s="1" t="s">
        <v>31</v>
      </c>
    </row>
    <row r="7711" spans="1:12" x14ac:dyDescent="0.25">
      <c r="A7711" s="2" t="s">
        <v>14756</v>
      </c>
      <c r="B7711" s="3" t="str">
        <f>IF(ISBLANK(A7711),"",IF(RIGHT(A7711,1)*1=MOD(MID(A7711,LEN(A7711)-2,1)+MID(A7711,LEN(A7711)-3,1)*2+IF(ISTEXT(MID(A7711,LEN(A7711)-5,1)),MID(A7711,LEN(A7711)-5,1),0)*3+IF(ISTEXT(MID(A7711,LEN(A7711)-6,1)),MID(A7711,LEN(A7711)-6,1),0)*4+IF(ISTEXT(MID(A7711,LEN(A7711)-7,1)),MID(A7711,LEN(A7711)-7,1),0)*5+IF(ISTEXT(MID(A7711,LEN(A7711)-8,1)),MID(A7711,LEN(A7711)-8,1),0)*6+IF(ISTEXT(MID(A7711,LEN(A7711)-9,1)),MID(A7711,LEN(A7711)-9,1),0)*7+IF(ISTEXT(MID(A7711,LEN(A7711)-10,1)),MID(A7711,LEN(A7711)-10,1),0)*8,10),"","Problem"))</f>
        <v/>
      </c>
      <c r="C7711" t="s">
        <v>36180</v>
      </c>
      <c r="D7711" t="s">
        <v>36181</v>
      </c>
      <c r="E7711" t="s">
        <v>16747</v>
      </c>
      <c r="F7711" t="s">
        <v>36182</v>
      </c>
      <c r="G7711" s="8" t="s">
        <v>14756</v>
      </c>
      <c r="H7711" s="1" t="s">
        <v>14757</v>
      </c>
      <c r="I7711" s="1" t="s">
        <v>42</v>
      </c>
      <c r="J7711" s="1" t="s">
        <v>42</v>
      </c>
      <c r="K7711" s="1" t="s">
        <v>42</v>
      </c>
      <c r="L7711" s="1" t="s">
        <v>43</v>
      </c>
    </row>
    <row r="7712" spans="1:12" x14ac:dyDescent="0.25">
      <c r="A7712" s="2" t="s">
        <v>14758</v>
      </c>
      <c r="B7712" s="3" t="str">
        <f>IF(ISBLANK(A7712),"",IF(RIGHT(A7712,1)*1=MOD(MID(A7712,LEN(A7712)-2,1)+MID(A7712,LEN(A7712)-3,1)*2+IF(ISTEXT(MID(A7712,LEN(A7712)-5,1)),MID(A7712,LEN(A7712)-5,1),0)*3+IF(ISTEXT(MID(A7712,LEN(A7712)-6,1)),MID(A7712,LEN(A7712)-6,1),0)*4+IF(ISTEXT(MID(A7712,LEN(A7712)-7,1)),MID(A7712,LEN(A7712)-7,1),0)*5+IF(ISTEXT(MID(A7712,LEN(A7712)-8,1)),MID(A7712,LEN(A7712)-8,1),0)*6+IF(ISTEXT(MID(A7712,LEN(A7712)-9,1)),MID(A7712,LEN(A7712)-9,1),0)*7+IF(ISTEXT(MID(A7712,LEN(A7712)-10,1)),MID(A7712,LEN(A7712)-10,1),0)*8,10),"","Problem"))</f>
        <v/>
      </c>
      <c r="C7712" t="s">
        <v>36183</v>
      </c>
      <c r="D7712" t="s">
        <v>36184</v>
      </c>
      <c r="E7712" t="s">
        <v>16747</v>
      </c>
      <c r="F7712" t="s">
        <v>36185</v>
      </c>
      <c r="G7712" s="8" t="s">
        <v>14758</v>
      </c>
      <c r="H7712" s="1" t="s">
        <v>14759</v>
      </c>
      <c r="I7712" s="1" t="s">
        <v>36</v>
      </c>
      <c r="J7712" s="1" t="s">
        <v>36</v>
      </c>
      <c r="K7712" s="1" t="s">
        <v>36</v>
      </c>
      <c r="L7712" s="1" t="s">
        <v>36</v>
      </c>
    </row>
    <row r="7713" spans="1:12" x14ac:dyDescent="0.25">
      <c r="A7713" s="2" t="s">
        <v>14760</v>
      </c>
      <c r="B7713" s="3" t="str">
        <f>IF(ISBLANK(A7713),"",IF(RIGHT(A7713,1)*1=MOD(MID(A7713,LEN(A7713)-2,1)+MID(A7713,LEN(A7713)-3,1)*2+IF(ISTEXT(MID(A7713,LEN(A7713)-5,1)),MID(A7713,LEN(A7713)-5,1),0)*3+IF(ISTEXT(MID(A7713,LEN(A7713)-6,1)),MID(A7713,LEN(A7713)-6,1),0)*4+IF(ISTEXT(MID(A7713,LEN(A7713)-7,1)),MID(A7713,LEN(A7713)-7,1),0)*5+IF(ISTEXT(MID(A7713,LEN(A7713)-8,1)),MID(A7713,LEN(A7713)-8,1),0)*6+IF(ISTEXT(MID(A7713,LEN(A7713)-9,1)),MID(A7713,LEN(A7713)-9,1),0)*7+IF(ISTEXT(MID(A7713,LEN(A7713)-10,1)),MID(A7713,LEN(A7713)-10,1),0)*8,10),"","Problem"))</f>
        <v/>
      </c>
      <c r="C7713" t="s">
        <v>36186</v>
      </c>
      <c r="D7713" t="s">
        <v>36187</v>
      </c>
      <c r="E7713" t="s">
        <v>16747</v>
      </c>
      <c r="F7713" t="s">
        <v>36188</v>
      </c>
      <c r="G7713" s="8" t="s">
        <v>14760</v>
      </c>
      <c r="H7713" s="1" t="s">
        <v>14761</v>
      </c>
      <c r="I7713" s="1" t="s">
        <v>8</v>
      </c>
      <c r="J7713" s="1" t="s">
        <v>8</v>
      </c>
      <c r="K7713" s="1" t="s">
        <v>8</v>
      </c>
      <c r="L7713" s="1" t="s">
        <v>8</v>
      </c>
    </row>
    <row r="7714" spans="1:12" x14ac:dyDescent="0.25">
      <c r="A7714" s="2" t="s">
        <v>14762</v>
      </c>
      <c r="B7714" s="3" t="str">
        <f>IF(ISBLANK(A7714),"",IF(RIGHT(A7714,1)*1=MOD(MID(A7714,LEN(A7714)-2,1)+MID(A7714,LEN(A7714)-3,1)*2+IF(ISTEXT(MID(A7714,LEN(A7714)-5,1)),MID(A7714,LEN(A7714)-5,1),0)*3+IF(ISTEXT(MID(A7714,LEN(A7714)-6,1)),MID(A7714,LEN(A7714)-6,1),0)*4+IF(ISTEXT(MID(A7714,LEN(A7714)-7,1)),MID(A7714,LEN(A7714)-7,1),0)*5+IF(ISTEXT(MID(A7714,LEN(A7714)-8,1)),MID(A7714,LEN(A7714)-8,1),0)*6+IF(ISTEXT(MID(A7714,LEN(A7714)-9,1)),MID(A7714,LEN(A7714)-9,1),0)*7+IF(ISTEXT(MID(A7714,LEN(A7714)-10,1)),MID(A7714,LEN(A7714)-10,1),0)*8,10),"","Problem"))</f>
        <v/>
      </c>
      <c r="C7714" t="s">
        <v>36189</v>
      </c>
      <c r="D7714" t="s">
        <v>36190</v>
      </c>
      <c r="E7714" t="s">
        <v>16747</v>
      </c>
      <c r="F7714" t="s">
        <v>36191</v>
      </c>
      <c r="G7714" s="8" t="s">
        <v>14762</v>
      </c>
      <c r="H7714" s="1" t="s">
        <v>14763</v>
      </c>
      <c r="I7714" s="1" t="s">
        <v>36</v>
      </c>
      <c r="J7714" s="1" t="s">
        <v>36</v>
      </c>
      <c r="K7714" s="1" t="s">
        <v>36</v>
      </c>
      <c r="L7714" s="1" t="s">
        <v>36</v>
      </c>
    </row>
    <row r="7715" spans="1:12" ht="30" x14ac:dyDescent="0.25">
      <c r="A7715" s="2" t="s">
        <v>14764</v>
      </c>
      <c r="B7715" s="3" t="str">
        <f>IF(ISBLANK(A7715),"",IF(RIGHT(A7715,1)*1=MOD(MID(A7715,LEN(A7715)-2,1)+MID(A7715,LEN(A7715)-3,1)*2+IF(ISTEXT(MID(A7715,LEN(A7715)-5,1)),MID(A7715,LEN(A7715)-5,1),0)*3+IF(ISTEXT(MID(A7715,LEN(A7715)-6,1)),MID(A7715,LEN(A7715)-6,1),0)*4+IF(ISTEXT(MID(A7715,LEN(A7715)-7,1)),MID(A7715,LEN(A7715)-7,1),0)*5+IF(ISTEXT(MID(A7715,LEN(A7715)-8,1)),MID(A7715,LEN(A7715)-8,1),0)*6+IF(ISTEXT(MID(A7715,LEN(A7715)-9,1)),MID(A7715,LEN(A7715)-9,1),0)*7+IF(ISTEXT(MID(A7715,LEN(A7715)-10,1)),MID(A7715,LEN(A7715)-10,1),0)*8,10),"","Problem"))</f>
        <v/>
      </c>
      <c r="C7715" t="s">
        <v>36192</v>
      </c>
      <c r="D7715" t="s">
        <v>36193</v>
      </c>
      <c r="E7715" t="s">
        <v>16747</v>
      </c>
      <c r="F7715" t="s">
        <v>36194</v>
      </c>
      <c r="G7715" s="8" t="s">
        <v>14764</v>
      </c>
      <c r="H7715" s="1" t="s">
        <v>14765</v>
      </c>
      <c r="I7715" s="1" t="s">
        <v>115</v>
      </c>
      <c r="J7715" s="1" t="s">
        <v>115</v>
      </c>
      <c r="K7715" s="1" t="s">
        <v>115</v>
      </c>
      <c r="L7715" s="1" t="s">
        <v>115</v>
      </c>
    </row>
    <row r="7716" spans="1:12" x14ac:dyDescent="0.25">
      <c r="A7716" s="2" t="s">
        <v>14766</v>
      </c>
      <c r="B7716" s="3" t="str">
        <f>IF(ISBLANK(A7716),"",IF(RIGHT(A7716,1)*1=MOD(MID(A7716,LEN(A7716)-2,1)+MID(A7716,LEN(A7716)-3,1)*2+IF(ISTEXT(MID(A7716,LEN(A7716)-5,1)),MID(A7716,LEN(A7716)-5,1),0)*3+IF(ISTEXT(MID(A7716,LEN(A7716)-6,1)),MID(A7716,LEN(A7716)-6,1),0)*4+IF(ISTEXT(MID(A7716,LEN(A7716)-7,1)),MID(A7716,LEN(A7716)-7,1),0)*5+IF(ISTEXT(MID(A7716,LEN(A7716)-8,1)),MID(A7716,LEN(A7716)-8,1),0)*6+IF(ISTEXT(MID(A7716,LEN(A7716)-9,1)),MID(A7716,LEN(A7716)-9,1),0)*7+IF(ISTEXT(MID(A7716,LEN(A7716)-10,1)),MID(A7716,LEN(A7716)-10,1),0)*8,10),"","Problem"))</f>
        <v/>
      </c>
      <c r="C7716" t="s">
        <v>36195</v>
      </c>
      <c r="D7716" t="s">
        <v>36196</v>
      </c>
      <c r="E7716" t="s">
        <v>16794</v>
      </c>
      <c r="F7716" t="s">
        <v>36197</v>
      </c>
      <c r="G7716" s="8" t="s">
        <v>14766</v>
      </c>
      <c r="H7716" s="1" t="s">
        <v>14767</v>
      </c>
      <c r="I7716" s="1" t="s">
        <v>25</v>
      </c>
      <c r="J7716" s="1" t="s">
        <v>14</v>
      </c>
      <c r="K7716" s="1" t="s">
        <v>11</v>
      </c>
      <c r="L7716" s="1" t="s">
        <v>11</v>
      </c>
    </row>
    <row r="7717" spans="1:12" x14ac:dyDescent="0.25">
      <c r="A7717" s="2" t="s">
        <v>14768</v>
      </c>
      <c r="B7717" s="3" t="str">
        <f>IF(ISBLANK(A7717),"",IF(RIGHT(A7717,1)*1=MOD(MID(A7717,LEN(A7717)-2,1)+MID(A7717,LEN(A7717)-3,1)*2+IF(ISTEXT(MID(A7717,LEN(A7717)-5,1)),MID(A7717,LEN(A7717)-5,1),0)*3+IF(ISTEXT(MID(A7717,LEN(A7717)-6,1)),MID(A7717,LEN(A7717)-6,1),0)*4+IF(ISTEXT(MID(A7717,LEN(A7717)-7,1)),MID(A7717,LEN(A7717)-7,1),0)*5+IF(ISTEXT(MID(A7717,LEN(A7717)-8,1)),MID(A7717,LEN(A7717)-8,1),0)*6+IF(ISTEXT(MID(A7717,LEN(A7717)-9,1)),MID(A7717,LEN(A7717)-9,1),0)*7+IF(ISTEXT(MID(A7717,LEN(A7717)-10,1)),MID(A7717,LEN(A7717)-10,1),0)*8,10),"","Problem"))</f>
        <v/>
      </c>
      <c r="C7717" t="s">
        <v>36198</v>
      </c>
      <c r="E7717" t="s">
        <v>16794</v>
      </c>
      <c r="F7717" t="s">
        <v>36199</v>
      </c>
      <c r="G7717" s="8" t="s">
        <v>14768</v>
      </c>
      <c r="H7717" s="1" t="s">
        <v>14769</v>
      </c>
      <c r="I7717" s="1" t="s">
        <v>25</v>
      </c>
      <c r="J7717" s="1" t="s">
        <v>25</v>
      </c>
      <c r="K7717" s="1" t="s">
        <v>25</v>
      </c>
      <c r="L7717" s="1" t="s">
        <v>11</v>
      </c>
    </row>
    <row r="7718" spans="1:12" x14ac:dyDescent="0.25">
      <c r="A7718" s="2" t="s">
        <v>14770</v>
      </c>
      <c r="B7718" s="3" t="str">
        <f>IF(ISBLANK(A7718),"",IF(RIGHT(A7718,1)*1=MOD(MID(A7718,LEN(A7718)-2,1)+MID(A7718,LEN(A7718)-3,1)*2+IF(ISTEXT(MID(A7718,LEN(A7718)-5,1)),MID(A7718,LEN(A7718)-5,1),0)*3+IF(ISTEXT(MID(A7718,LEN(A7718)-6,1)),MID(A7718,LEN(A7718)-6,1),0)*4+IF(ISTEXT(MID(A7718,LEN(A7718)-7,1)),MID(A7718,LEN(A7718)-7,1),0)*5+IF(ISTEXT(MID(A7718,LEN(A7718)-8,1)),MID(A7718,LEN(A7718)-8,1),0)*6+IF(ISTEXT(MID(A7718,LEN(A7718)-9,1)),MID(A7718,LEN(A7718)-9,1),0)*7+IF(ISTEXT(MID(A7718,LEN(A7718)-10,1)),MID(A7718,LEN(A7718)-10,1),0)*8,10),"","Problem"))</f>
        <v/>
      </c>
      <c r="C7718" t="s">
        <v>36200</v>
      </c>
      <c r="D7718" t="s">
        <v>36201</v>
      </c>
      <c r="E7718" t="s">
        <v>16794</v>
      </c>
      <c r="F7718" t="s">
        <v>36202</v>
      </c>
      <c r="G7718" s="8" t="s">
        <v>14770</v>
      </c>
      <c r="H7718" s="1" t="s">
        <v>14771</v>
      </c>
      <c r="I7718" s="1" t="s">
        <v>43</v>
      </c>
      <c r="J7718" s="1" t="s">
        <v>43</v>
      </c>
      <c r="K7718" s="1" t="s">
        <v>43</v>
      </c>
      <c r="L7718" s="1" t="s">
        <v>43</v>
      </c>
    </row>
    <row r="7719" spans="1:12" x14ac:dyDescent="0.25">
      <c r="A7719" s="2" t="s">
        <v>14772</v>
      </c>
      <c r="B7719" s="3" t="str">
        <f>IF(ISBLANK(A7719),"",IF(RIGHT(A7719,1)*1=MOD(MID(A7719,LEN(A7719)-2,1)+MID(A7719,LEN(A7719)-3,1)*2+IF(ISTEXT(MID(A7719,LEN(A7719)-5,1)),MID(A7719,LEN(A7719)-5,1),0)*3+IF(ISTEXT(MID(A7719,LEN(A7719)-6,1)),MID(A7719,LEN(A7719)-6,1),0)*4+IF(ISTEXT(MID(A7719,LEN(A7719)-7,1)),MID(A7719,LEN(A7719)-7,1),0)*5+IF(ISTEXT(MID(A7719,LEN(A7719)-8,1)),MID(A7719,LEN(A7719)-8,1),0)*6+IF(ISTEXT(MID(A7719,LEN(A7719)-9,1)),MID(A7719,LEN(A7719)-9,1),0)*7+IF(ISTEXT(MID(A7719,LEN(A7719)-10,1)),MID(A7719,LEN(A7719)-10,1),0)*8,10),"","Problem"))</f>
        <v/>
      </c>
      <c r="C7719" t="s">
        <v>36203</v>
      </c>
      <c r="D7719" t="s">
        <v>36204</v>
      </c>
      <c r="E7719" t="s">
        <v>16747</v>
      </c>
      <c r="F7719" t="s">
        <v>36205</v>
      </c>
      <c r="G7719" s="8" t="s">
        <v>14772</v>
      </c>
      <c r="H7719" s="1" t="s">
        <v>14773</v>
      </c>
      <c r="I7719" s="1" t="s">
        <v>43</v>
      </c>
      <c r="J7719" s="1" t="s">
        <v>14</v>
      </c>
      <c r="K7719" s="1" t="s">
        <v>43</v>
      </c>
      <c r="L7719" s="1" t="s">
        <v>42</v>
      </c>
    </row>
    <row r="7720" spans="1:12" x14ac:dyDescent="0.25">
      <c r="A7720" s="2" t="s">
        <v>14774</v>
      </c>
      <c r="B7720" s="3" t="str">
        <f>IF(ISBLANK(A7720),"",IF(RIGHT(A7720,1)*1=MOD(MID(A7720,LEN(A7720)-2,1)+MID(A7720,LEN(A7720)-3,1)*2+IF(ISTEXT(MID(A7720,LEN(A7720)-5,1)),MID(A7720,LEN(A7720)-5,1),0)*3+IF(ISTEXT(MID(A7720,LEN(A7720)-6,1)),MID(A7720,LEN(A7720)-6,1),0)*4+IF(ISTEXT(MID(A7720,LEN(A7720)-7,1)),MID(A7720,LEN(A7720)-7,1),0)*5+IF(ISTEXT(MID(A7720,LEN(A7720)-8,1)),MID(A7720,LEN(A7720)-8,1),0)*6+IF(ISTEXT(MID(A7720,LEN(A7720)-9,1)),MID(A7720,LEN(A7720)-9,1),0)*7+IF(ISTEXT(MID(A7720,LEN(A7720)-10,1)),MID(A7720,LEN(A7720)-10,1),0)*8,10),"","Problem"))</f>
        <v/>
      </c>
      <c r="C7720" t="s">
        <v>36206</v>
      </c>
      <c r="D7720" t="s">
        <v>36207</v>
      </c>
      <c r="E7720" t="s">
        <v>16747</v>
      </c>
      <c r="F7720" t="s">
        <v>36208</v>
      </c>
      <c r="G7720" s="8" t="s">
        <v>14774</v>
      </c>
      <c r="H7720" s="1" t="s">
        <v>14775</v>
      </c>
      <c r="I7720" s="1" t="s">
        <v>43</v>
      </c>
      <c r="J7720" s="1" t="s">
        <v>43</v>
      </c>
      <c r="K7720" s="1" t="s">
        <v>43</v>
      </c>
      <c r="L7720" s="1" t="s">
        <v>43</v>
      </c>
    </row>
    <row r="7721" spans="1:12" x14ac:dyDescent="0.25">
      <c r="A7721" s="2" t="s">
        <v>14776</v>
      </c>
      <c r="B7721" s="3" t="str">
        <f>IF(ISBLANK(A7721),"",IF(RIGHT(A7721,1)*1=MOD(MID(A7721,LEN(A7721)-2,1)+MID(A7721,LEN(A7721)-3,1)*2+IF(ISTEXT(MID(A7721,LEN(A7721)-5,1)),MID(A7721,LEN(A7721)-5,1),0)*3+IF(ISTEXT(MID(A7721,LEN(A7721)-6,1)),MID(A7721,LEN(A7721)-6,1),0)*4+IF(ISTEXT(MID(A7721,LEN(A7721)-7,1)),MID(A7721,LEN(A7721)-7,1),0)*5+IF(ISTEXT(MID(A7721,LEN(A7721)-8,1)),MID(A7721,LEN(A7721)-8,1),0)*6+IF(ISTEXT(MID(A7721,LEN(A7721)-9,1)),MID(A7721,LEN(A7721)-9,1),0)*7+IF(ISTEXT(MID(A7721,LEN(A7721)-10,1)),MID(A7721,LEN(A7721)-10,1),0)*8,10),"","Problem"))</f>
        <v/>
      </c>
      <c r="C7721" t="s">
        <v>36209</v>
      </c>
      <c r="D7721" t="s">
        <v>36210</v>
      </c>
      <c r="E7721" t="s">
        <v>16747</v>
      </c>
      <c r="F7721" t="s">
        <v>36211</v>
      </c>
      <c r="G7721" s="8" t="s">
        <v>14776</v>
      </c>
      <c r="H7721" s="1" t="s">
        <v>14777</v>
      </c>
      <c r="I7721" s="1" t="s">
        <v>42</v>
      </c>
      <c r="J7721" s="1" t="s">
        <v>14</v>
      </c>
      <c r="K7721" s="1" t="s">
        <v>14</v>
      </c>
      <c r="L7721" s="1" t="s">
        <v>14</v>
      </c>
    </row>
    <row r="7722" spans="1:12" x14ac:dyDescent="0.25">
      <c r="A7722" s="2" t="s">
        <v>14778</v>
      </c>
      <c r="B7722" s="3" t="str">
        <f>IF(ISBLANK(A7722),"",IF(RIGHT(A7722,1)*1=MOD(MID(A7722,LEN(A7722)-2,1)+MID(A7722,LEN(A7722)-3,1)*2+IF(ISTEXT(MID(A7722,LEN(A7722)-5,1)),MID(A7722,LEN(A7722)-5,1),0)*3+IF(ISTEXT(MID(A7722,LEN(A7722)-6,1)),MID(A7722,LEN(A7722)-6,1),0)*4+IF(ISTEXT(MID(A7722,LEN(A7722)-7,1)),MID(A7722,LEN(A7722)-7,1),0)*5+IF(ISTEXT(MID(A7722,LEN(A7722)-8,1)),MID(A7722,LEN(A7722)-8,1),0)*6+IF(ISTEXT(MID(A7722,LEN(A7722)-9,1)),MID(A7722,LEN(A7722)-9,1),0)*7+IF(ISTEXT(MID(A7722,LEN(A7722)-10,1)),MID(A7722,LEN(A7722)-10,1),0)*8,10),"","Problem"))</f>
        <v/>
      </c>
      <c r="C7722" t="s">
        <v>36212</v>
      </c>
      <c r="D7722" t="s">
        <v>36213</v>
      </c>
      <c r="E7722" t="s">
        <v>16794</v>
      </c>
      <c r="F7722" t="s">
        <v>36214</v>
      </c>
      <c r="G7722" s="8" t="s">
        <v>14778</v>
      </c>
      <c r="H7722" s="1" t="s">
        <v>14779</v>
      </c>
      <c r="I7722" s="1" t="s">
        <v>36</v>
      </c>
      <c r="J7722" s="1" t="s">
        <v>30</v>
      </c>
      <c r="K7722" s="1" t="s">
        <v>36</v>
      </c>
      <c r="L7722" s="1" t="s">
        <v>36</v>
      </c>
    </row>
    <row r="7723" spans="1:12" ht="30" x14ac:dyDescent="0.25">
      <c r="A7723" s="2" t="s">
        <v>14780</v>
      </c>
      <c r="B7723" s="3" t="str">
        <f>IF(ISBLANK(A7723),"",IF(RIGHT(A7723,1)*1=MOD(MID(A7723,LEN(A7723)-2,1)+MID(A7723,LEN(A7723)-3,1)*2+IF(ISTEXT(MID(A7723,LEN(A7723)-5,1)),MID(A7723,LEN(A7723)-5,1),0)*3+IF(ISTEXT(MID(A7723,LEN(A7723)-6,1)),MID(A7723,LEN(A7723)-6,1),0)*4+IF(ISTEXT(MID(A7723,LEN(A7723)-7,1)),MID(A7723,LEN(A7723)-7,1),0)*5+IF(ISTEXT(MID(A7723,LEN(A7723)-8,1)),MID(A7723,LEN(A7723)-8,1),0)*6+IF(ISTEXT(MID(A7723,LEN(A7723)-9,1)),MID(A7723,LEN(A7723)-9,1),0)*7+IF(ISTEXT(MID(A7723,LEN(A7723)-10,1)),MID(A7723,LEN(A7723)-10,1),0)*8,10),"","Problem"))</f>
        <v/>
      </c>
      <c r="C7723" t="s">
        <v>36215</v>
      </c>
      <c r="D7723" t="s">
        <v>36216</v>
      </c>
      <c r="E7723" t="s">
        <v>16747</v>
      </c>
      <c r="F7723" t="s">
        <v>36217</v>
      </c>
      <c r="G7723" s="8" t="s">
        <v>14780</v>
      </c>
      <c r="H7723" s="1" t="s">
        <v>14781</v>
      </c>
      <c r="I7723" s="1" t="s">
        <v>30</v>
      </c>
      <c r="J7723" s="1" t="s">
        <v>52</v>
      </c>
      <c r="K7723" s="1" t="s">
        <v>52</v>
      </c>
      <c r="L7723" s="1" t="s">
        <v>52</v>
      </c>
    </row>
    <row r="7724" spans="1:12" x14ac:dyDescent="0.25">
      <c r="A7724" s="2" t="s">
        <v>14782</v>
      </c>
      <c r="B7724" s="3" t="str">
        <f>IF(ISBLANK(A7724),"",IF(RIGHT(A7724,1)*1=MOD(MID(A7724,LEN(A7724)-2,1)+MID(A7724,LEN(A7724)-3,1)*2+IF(ISTEXT(MID(A7724,LEN(A7724)-5,1)),MID(A7724,LEN(A7724)-5,1),0)*3+IF(ISTEXT(MID(A7724,LEN(A7724)-6,1)),MID(A7724,LEN(A7724)-6,1),0)*4+IF(ISTEXT(MID(A7724,LEN(A7724)-7,1)),MID(A7724,LEN(A7724)-7,1),0)*5+IF(ISTEXT(MID(A7724,LEN(A7724)-8,1)),MID(A7724,LEN(A7724)-8,1),0)*6+IF(ISTEXT(MID(A7724,LEN(A7724)-9,1)),MID(A7724,LEN(A7724)-9,1),0)*7+IF(ISTEXT(MID(A7724,LEN(A7724)-10,1)),MID(A7724,LEN(A7724)-10,1),0)*8,10),"","Problem"))</f>
        <v/>
      </c>
      <c r="C7724" t="s">
        <v>36218</v>
      </c>
      <c r="D7724" t="s">
        <v>36219</v>
      </c>
      <c r="E7724" t="s">
        <v>16747</v>
      </c>
      <c r="F7724" t="s">
        <v>36220</v>
      </c>
      <c r="G7724" s="8" t="s">
        <v>14782</v>
      </c>
      <c r="H7724" s="1" t="s">
        <v>14783</v>
      </c>
      <c r="I7724" s="1" t="s">
        <v>8</v>
      </c>
      <c r="J7724" s="1" t="s">
        <v>8</v>
      </c>
      <c r="K7724" s="1" t="s">
        <v>8</v>
      </c>
      <c r="L7724" s="1" t="s">
        <v>8</v>
      </c>
    </row>
    <row r="7725" spans="1:12" x14ac:dyDescent="0.25">
      <c r="A7725" s="2" t="s">
        <v>14784</v>
      </c>
      <c r="B7725" s="3" t="str">
        <f>IF(ISBLANK(A7725),"",IF(RIGHT(A7725,1)*1=MOD(MID(A7725,LEN(A7725)-2,1)+MID(A7725,LEN(A7725)-3,1)*2+IF(ISTEXT(MID(A7725,LEN(A7725)-5,1)),MID(A7725,LEN(A7725)-5,1),0)*3+IF(ISTEXT(MID(A7725,LEN(A7725)-6,1)),MID(A7725,LEN(A7725)-6,1),0)*4+IF(ISTEXT(MID(A7725,LEN(A7725)-7,1)),MID(A7725,LEN(A7725)-7,1),0)*5+IF(ISTEXT(MID(A7725,LEN(A7725)-8,1)),MID(A7725,LEN(A7725)-8,1),0)*6+IF(ISTEXT(MID(A7725,LEN(A7725)-9,1)),MID(A7725,LEN(A7725)-9,1),0)*7+IF(ISTEXT(MID(A7725,LEN(A7725)-10,1)),MID(A7725,LEN(A7725)-10,1),0)*8,10),"","Problem"))</f>
        <v/>
      </c>
      <c r="C7725" t="s">
        <v>36221</v>
      </c>
      <c r="D7725" t="s">
        <v>36222</v>
      </c>
      <c r="E7725" t="s">
        <v>16747</v>
      </c>
      <c r="F7725" t="s">
        <v>36223</v>
      </c>
      <c r="G7725" s="8" t="s">
        <v>14784</v>
      </c>
      <c r="H7725" s="1" t="s">
        <v>14785</v>
      </c>
      <c r="I7725" s="1" t="s">
        <v>25</v>
      </c>
      <c r="J7725" s="1" t="s">
        <v>25</v>
      </c>
      <c r="K7725" s="1" t="s">
        <v>14</v>
      </c>
      <c r="L7725" s="1" t="s">
        <v>14</v>
      </c>
    </row>
    <row r="7726" spans="1:12" x14ac:dyDescent="0.25">
      <c r="A7726" s="2" t="s">
        <v>14786</v>
      </c>
      <c r="B7726" s="3" t="str">
        <f>IF(ISBLANK(A7726),"",IF(RIGHT(A7726,1)*1=MOD(MID(A7726,LEN(A7726)-2,1)+MID(A7726,LEN(A7726)-3,1)*2+IF(ISTEXT(MID(A7726,LEN(A7726)-5,1)),MID(A7726,LEN(A7726)-5,1),0)*3+IF(ISTEXT(MID(A7726,LEN(A7726)-6,1)),MID(A7726,LEN(A7726)-6,1),0)*4+IF(ISTEXT(MID(A7726,LEN(A7726)-7,1)),MID(A7726,LEN(A7726)-7,1),0)*5+IF(ISTEXT(MID(A7726,LEN(A7726)-8,1)),MID(A7726,LEN(A7726)-8,1),0)*6+IF(ISTEXT(MID(A7726,LEN(A7726)-9,1)),MID(A7726,LEN(A7726)-9,1),0)*7+IF(ISTEXT(MID(A7726,LEN(A7726)-10,1)),MID(A7726,LEN(A7726)-10,1),0)*8,10),"","Problem"))</f>
        <v/>
      </c>
      <c r="C7726" t="s">
        <v>36224</v>
      </c>
      <c r="D7726" t="s">
        <v>36225</v>
      </c>
      <c r="E7726" t="s">
        <v>16794</v>
      </c>
      <c r="F7726" t="s">
        <v>36226</v>
      </c>
      <c r="G7726" s="8" t="s">
        <v>14786</v>
      </c>
      <c r="H7726" s="1" t="s">
        <v>14787</v>
      </c>
      <c r="I7726" s="1" t="s">
        <v>8</v>
      </c>
      <c r="J7726" s="1" t="s">
        <v>8</v>
      </c>
      <c r="K7726" s="1" t="s">
        <v>8</v>
      </c>
      <c r="L7726" s="1" t="s">
        <v>8</v>
      </c>
    </row>
    <row r="7727" spans="1:12" x14ac:dyDescent="0.25">
      <c r="A7727" s="2" t="s">
        <v>14788</v>
      </c>
      <c r="B7727" s="3" t="str">
        <f>IF(ISBLANK(A7727),"",IF(RIGHT(A7727,1)*1=MOD(MID(A7727,LEN(A7727)-2,1)+MID(A7727,LEN(A7727)-3,1)*2+IF(ISTEXT(MID(A7727,LEN(A7727)-5,1)),MID(A7727,LEN(A7727)-5,1),0)*3+IF(ISTEXT(MID(A7727,LEN(A7727)-6,1)),MID(A7727,LEN(A7727)-6,1),0)*4+IF(ISTEXT(MID(A7727,LEN(A7727)-7,1)),MID(A7727,LEN(A7727)-7,1),0)*5+IF(ISTEXT(MID(A7727,LEN(A7727)-8,1)),MID(A7727,LEN(A7727)-8,1),0)*6+IF(ISTEXT(MID(A7727,LEN(A7727)-9,1)),MID(A7727,LEN(A7727)-9,1),0)*7+IF(ISTEXT(MID(A7727,LEN(A7727)-10,1)),MID(A7727,LEN(A7727)-10,1),0)*8,10),"","Problem"))</f>
        <v/>
      </c>
      <c r="C7727" t="s">
        <v>36227</v>
      </c>
      <c r="D7727" t="s">
        <v>36228</v>
      </c>
      <c r="E7727" t="s">
        <v>16794</v>
      </c>
      <c r="F7727" t="s">
        <v>36229</v>
      </c>
      <c r="G7727" s="8" t="s">
        <v>14788</v>
      </c>
      <c r="H7727" s="1" t="s">
        <v>14789</v>
      </c>
      <c r="I7727" s="1" t="s">
        <v>8</v>
      </c>
      <c r="J7727" s="1" t="s">
        <v>8</v>
      </c>
      <c r="K7727" s="1" t="s">
        <v>8</v>
      </c>
      <c r="L7727" s="1" t="s">
        <v>8</v>
      </c>
    </row>
    <row r="7728" spans="1:12" x14ac:dyDescent="0.25">
      <c r="A7728" s="2" t="s">
        <v>14790</v>
      </c>
      <c r="B7728" s="3" t="str">
        <f>IF(ISBLANK(A7728),"",IF(RIGHT(A7728,1)*1=MOD(MID(A7728,LEN(A7728)-2,1)+MID(A7728,LEN(A7728)-3,1)*2+IF(ISTEXT(MID(A7728,LEN(A7728)-5,1)),MID(A7728,LEN(A7728)-5,1),0)*3+IF(ISTEXT(MID(A7728,LEN(A7728)-6,1)),MID(A7728,LEN(A7728)-6,1),0)*4+IF(ISTEXT(MID(A7728,LEN(A7728)-7,1)),MID(A7728,LEN(A7728)-7,1),0)*5+IF(ISTEXT(MID(A7728,LEN(A7728)-8,1)),MID(A7728,LEN(A7728)-8,1),0)*6+IF(ISTEXT(MID(A7728,LEN(A7728)-9,1)),MID(A7728,LEN(A7728)-9,1),0)*7+IF(ISTEXT(MID(A7728,LEN(A7728)-10,1)),MID(A7728,LEN(A7728)-10,1),0)*8,10),"","Problem"))</f>
        <v/>
      </c>
      <c r="G7728" s="8"/>
      <c r="H7728" s="1" t="s">
        <v>14791</v>
      </c>
      <c r="I7728" s="1" t="s">
        <v>42</v>
      </c>
      <c r="J7728" s="1" t="s">
        <v>42</v>
      </c>
      <c r="K7728" s="1" t="s">
        <v>43</v>
      </c>
      <c r="L7728" s="1" t="s">
        <v>43</v>
      </c>
    </row>
    <row r="7729" spans="1:12" x14ac:dyDescent="0.25">
      <c r="A7729" s="2" t="s">
        <v>14792</v>
      </c>
      <c r="B7729" s="3" t="str">
        <f>IF(ISBLANK(A7729),"",IF(RIGHT(A7729,1)*1=MOD(MID(A7729,LEN(A7729)-2,1)+MID(A7729,LEN(A7729)-3,1)*2+IF(ISTEXT(MID(A7729,LEN(A7729)-5,1)),MID(A7729,LEN(A7729)-5,1),0)*3+IF(ISTEXT(MID(A7729,LEN(A7729)-6,1)),MID(A7729,LEN(A7729)-6,1),0)*4+IF(ISTEXT(MID(A7729,LEN(A7729)-7,1)),MID(A7729,LEN(A7729)-7,1),0)*5+IF(ISTEXT(MID(A7729,LEN(A7729)-8,1)),MID(A7729,LEN(A7729)-8,1),0)*6+IF(ISTEXT(MID(A7729,LEN(A7729)-9,1)),MID(A7729,LEN(A7729)-9,1),0)*7+IF(ISTEXT(MID(A7729,LEN(A7729)-10,1)),MID(A7729,LEN(A7729)-10,1),0)*8,10),"","Problem"))</f>
        <v/>
      </c>
      <c r="C7729" t="s">
        <v>36230</v>
      </c>
      <c r="D7729" t="s">
        <v>36231</v>
      </c>
      <c r="E7729" t="s">
        <v>16822</v>
      </c>
      <c r="F7729" t="s">
        <v>36232</v>
      </c>
      <c r="G7729" s="8" t="s">
        <v>14792</v>
      </c>
      <c r="H7729" s="1" t="s">
        <v>14793</v>
      </c>
      <c r="I7729" s="1" t="s">
        <v>43</v>
      </c>
      <c r="J7729" s="1" t="s">
        <v>36</v>
      </c>
      <c r="K7729" s="1" t="s">
        <v>43</v>
      </c>
      <c r="L7729" s="1" t="s">
        <v>43</v>
      </c>
    </row>
    <row r="7730" spans="1:12" x14ac:dyDescent="0.25">
      <c r="A7730" s="2" t="s">
        <v>14794</v>
      </c>
      <c r="B7730" s="3" t="str">
        <f>IF(ISBLANK(A7730),"",IF(RIGHT(A7730,1)*1=MOD(MID(A7730,LEN(A7730)-2,1)+MID(A7730,LEN(A7730)-3,1)*2+IF(ISTEXT(MID(A7730,LEN(A7730)-5,1)),MID(A7730,LEN(A7730)-5,1),0)*3+IF(ISTEXT(MID(A7730,LEN(A7730)-6,1)),MID(A7730,LEN(A7730)-6,1),0)*4+IF(ISTEXT(MID(A7730,LEN(A7730)-7,1)),MID(A7730,LEN(A7730)-7,1),0)*5+IF(ISTEXT(MID(A7730,LEN(A7730)-8,1)),MID(A7730,LEN(A7730)-8,1),0)*6+IF(ISTEXT(MID(A7730,LEN(A7730)-9,1)),MID(A7730,LEN(A7730)-9,1),0)*7+IF(ISTEXT(MID(A7730,LEN(A7730)-10,1)),MID(A7730,LEN(A7730)-10,1),0)*8,10),"","Problem"))</f>
        <v/>
      </c>
      <c r="C7730" t="s">
        <v>36233</v>
      </c>
      <c r="D7730" t="s">
        <v>36234</v>
      </c>
      <c r="E7730" t="s">
        <v>16757</v>
      </c>
      <c r="F7730" t="s">
        <v>36235</v>
      </c>
      <c r="G7730" s="8" t="s">
        <v>14794</v>
      </c>
      <c r="H7730" s="1" t="s">
        <v>14795</v>
      </c>
      <c r="I7730" s="1" t="s">
        <v>43</v>
      </c>
      <c r="J7730" s="1" t="s">
        <v>43</v>
      </c>
      <c r="K7730" s="1" t="s">
        <v>43</v>
      </c>
      <c r="L7730" s="1" t="s">
        <v>43</v>
      </c>
    </row>
    <row r="7731" spans="1:12" x14ac:dyDescent="0.25">
      <c r="A7731" s="2" t="s">
        <v>14796</v>
      </c>
      <c r="B7731" s="3" t="str">
        <f>IF(ISBLANK(A7731),"",IF(RIGHT(A7731,1)*1=MOD(MID(A7731,LEN(A7731)-2,1)+MID(A7731,LEN(A7731)-3,1)*2+IF(ISTEXT(MID(A7731,LEN(A7731)-5,1)),MID(A7731,LEN(A7731)-5,1),0)*3+IF(ISTEXT(MID(A7731,LEN(A7731)-6,1)),MID(A7731,LEN(A7731)-6,1),0)*4+IF(ISTEXT(MID(A7731,LEN(A7731)-7,1)),MID(A7731,LEN(A7731)-7,1),0)*5+IF(ISTEXT(MID(A7731,LEN(A7731)-8,1)),MID(A7731,LEN(A7731)-8,1),0)*6+IF(ISTEXT(MID(A7731,LEN(A7731)-9,1)),MID(A7731,LEN(A7731)-9,1),0)*7+IF(ISTEXT(MID(A7731,LEN(A7731)-10,1)),MID(A7731,LEN(A7731)-10,1),0)*8,10),"","Problem"))</f>
        <v/>
      </c>
      <c r="C7731" t="s">
        <v>36236</v>
      </c>
      <c r="D7731" t="s">
        <v>36237</v>
      </c>
      <c r="E7731" t="s">
        <v>16747</v>
      </c>
      <c r="F7731" t="s">
        <v>36238</v>
      </c>
      <c r="G7731" s="8" t="s">
        <v>14796</v>
      </c>
      <c r="H7731" s="1" t="s">
        <v>14797</v>
      </c>
      <c r="I7731" s="1" t="s">
        <v>14</v>
      </c>
      <c r="J7731" s="1" t="s">
        <v>14</v>
      </c>
      <c r="K7731" s="1" t="s">
        <v>14</v>
      </c>
      <c r="L7731" s="1" t="s">
        <v>14</v>
      </c>
    </row>
    <row r="7732" spans="1:12" x14ac:dyDescent="0.25">
      <c r="A7732" s="2" t="s">
        <v>14798</v>
      </c>
      <c r="B7732" s="3" t="str">
        <f>IF(ISBLANK(A7732),"",IF(RIGHT(A7732,1)*1=MOD(MID(A7732,LEN(A7732)-2,1)+MID(A7732,LEN(A7732)-3,1)*2+IF(ISTEXT(MID(A7732,LEN(A7732)-5,1)),MID(A7732,LEN(A7732)-5,1),0)*3+IF(ISTEXT(MID(A7732,LEN(A7732)-6,1)),MID(A7732,LEN(A7732)-6,1),0)*4+IF(ISTEXT(MID(A7732,LEN(A7732)-7,1)),MID(A7732,LEN(A7732)-7,1),0)*5+IF(ISTEXT(MID(A7732,LEN(A7732)-8,1)),MID(A7732,LEN(A7732)-8,1),0)*6+IF(ISTEXT(MID(A7732,LEN(A7732)-9,1)),MID(A7732,LEN(A7732)-9,1),0)*7+IF(ISTEXT(MID(A7732,LEN(A7732)-10,1)),MID(A7732,LEN(A7732)-10,1),0)*8,10),"","Problem"))</f>
        <v/>
      </c>
      <c r="C7732" t="s">
        <v>36239</v>
      </c>
      <c r="D7732" t="s">
        <v>36240</v>
      </c>
      <c r="E7732" t="s">
        <v>16794</v>
      </c>
      <c r="F7732" t="s">
        <v>36241</v>
      </c>
      <c r="G7732" s="8" t="s">
        <v>14798</v>
      </c>
      <c r="H7732" s="1" t="s">
        <v>14799</v>
      </c>
      <c r="I7732" s="1" t="s">
        <v>8</v>
      </c>
      <c r="J7732" s="1" t="s">
        <v>8</v>
      </c>
      <c r="K7732" s="1" t="s">
        <v>8</v>
      </c>
      <c r="L7732" s="1" t="s">
        <v>8</v>
      </c>
    </row>
    <row r="7733" spans="1:12" ht="30" x14ac:dyDescent="0.25">
      <c r="A7733" s="2" t="s">
        <v>14800</v>
      </c>
      <c r="B7733" s="3" t="str">
        <f>IF(ISBLANK(A7733),"",IF(RIGHT(A7733,1)*1=MOD(MID(A7733,LEN(A7733)-2,1)+MID(A7733,LEN(A7733)-3,1)*2+IF(ISTEXT(MID(A7733,LEN(A7733)-5,1)),MID(A7733,LEN(A7733)-5,1),0)*3+IF(ISTEXT(MID(A7733,LEN(A7733)-6,1)),MID(A7733,LEN(A7733)-6,1),0)*4+IF(ISTEXT(MID(A7733,LEN(A7733)-7,1)),MID(A7733,LEN(A7733)-7,1),0)*5+IF(ISTEXT(MID(A7733,LEN(A7733)-8,1)),MID(A7733,LEN(A7733)-8,1),0)*6+IF(ISTEXT(MID(A7733,LEN(A7733)-9,1)),MID(A7733,LEN(A7733)-9,1),0)*7+IF(ISTEXT(MID(A7733,LEN(A7733)-10,1)),MID(A7733,LEN(A7733)-10,1),0)*8,10),"","Problem"))</f>
        <v/>
      </c>
      <c r="C7733" t="s">
        <v>36242</v>
      </c>
      <c r="E7733" t="s">
        <v>16747</v>
      </c>
      <c r="F7733" t="s">
        <v>36243</v>
      </c>
      <c r="G7733" s="8" t="s">
        <v>14800</v>
      </c>
      <c r="H7733" s="1" t="s">
        <v>14801</v>
      </c>
      <c r="I7733" s="1" t="s">
        <v>52</v>
      </c>
      <c r="J7733" s="1" t="s">
        <v>52</v>
      </c>
      <c r="K7733" s="1" t="s">
        <v>52</v>
      </c>
      <c r="L7733" s="1" t="s">
        <v>52</v>
      </c>
    </row>
    <row r="7734" spans="1:12" ht="30" x14ac:dyDescent="0.25">
      <c r="A7734" s="2" t="s">
        <v>14802</v>
      </c>
      <c r="B7734" s="3" t="str">
        <f>IF(ISBLANK(A7734),"",IF(RIGHT(A7734,1)*1=MOD(MID(A7734,LEN(A7734)-2,1)+MID(A7734,LEN(A7734)-3,1)*2+IF(ISTEXT(MID(A7734,LEN(A7734)-5,1)),MID(A7734,LEN(A7734)-5,1),0)*3+IF(ISTEXT(MID(A7734,LEN(A7734)-6,1)),MID(A7734,LEN(A7734)-6,1),0)*4+IF(ISTEXT(MID(A7734,LEN(A7734)-7,1)),MID(A7734,LEN(A7734)-7,1),0)*5+IF(ISTEXT(MID(A7734,LEN(A7734)-8,1)),MID(A7734,LEN(A7734)-8,1),0)*6+IF(ISTEXT(MID(A7734,LEN(A7734)-9,1)),MID(A7734,LEN(A7734)-9,1),0)*7+IF(ISTEXT(MID(A7734,LEN(A7734)-10,1)),MID(A7734,LEN(A7734)-10,1),0)*8,10),"","Problem"))</f>
        <v/>
      </c>
      <c r="C7734" t="s">
        <v>36244</v>
      </c>
      <c r="D7734" t="s">
        <v>36245</v>
      </c>
      <c r="E7734" t="s">
        <v>16747</v>
      </c>
      <c r="F7734" t="s">
        <v>36246</v>
      </c>
      <c r="G7734" s="8" t="s">
        <v>14802</v>
      </c>
      <c r="H7734" s="1" t="s">
        <v>14803</v>
      </c>
      <c r="I7734" s="1" t="s">
        <v>31</v>
      </c>
      <c r="J7734" s="1" t="s">
        <v>31</v>
      </c>
      <c r="K7734" s="1" t="s">
        <v>31</v>
      </c>
      <c r="L7734" s="1" t="s">
        <v>31</v>
      </c>
    </row>
    <row r="7735" spans="1:12" x14ac:dyDescent="0.25">
      <c r="A7735" s="2" t="s">
        <v>14804</v>
      </c>
      <c r="B7735" s="3" t="str">
        <f>IF(ISBLANK(A7735),"",IF(RIGHT(A7735,1)*1=MOD(MID(A7735,LEN(A7735)-2,1)+MID(A7735,LEN(A7735)-3,1)*2+IF(ISTEXT(MID(A7735,LEN(A7735)-5,1)),MID(A7735,LEN(A7735)-5,1),0)*3+IF(ISTEXT(MID(A7735,LEN(A7735)-6,1)),MID(A7735,LEN(A7735)-6,1),0)*4+IF(ISTEXT(MID(A7735,LEN(A7735)-7,1)),MID(A7735,LEN(A7735)-7,1),0)*5+IF(ISTEXT(MID(A7735,LEN(A7735)-8,1)),MID(A7735,LEN(A7735)-8,1),0)*6+IF(ISTEXT(MID(A7735,LEN(A7735)-9,1)),MID(A7735,LEN(A7735)-9,1),0)*7+IF(ISTEXT(MID(A7735,LEN(A7735)-10,1)),MID(A7735,LEN(A7735)-10,1),0)*8,10),"","Problem"))</f>
        <v/>
      </c>
      <c r="C7735" t="s">
        <v>36247</v>
      </c>
      <c r="D7735" t="s">
        <v>36248</v>
      </c>
      <c r="E7735" t="s">
        <v>16794</v>
      </c>
      <c r="F7735" t="s">
        <v>36249</v>
      </c>
      <c r="G7735" s="8" t="s">
        <v>14804</v>
      </c>
      <c r="H7735" s="1" t="s">
        <v>14805</v>
      </c>
      <c r="I7735" s="1" t="s">
        <v>42</v>
      </c>
      <c r="J7735" s="1" t="s">
        <v>14</v>
      </c>
      <c r="K7735" s="1" t="s">
        <v>14</v>
      </c>
      <c r="L7735" s="1" t="s">
        <v>42</v>
      </c>
    </row>
    <row r="7736" spans="1:12" ht="30" x14ac:dyDescent="0.25">
      <c r="A7736" s="2" t="s">
        <v>14806</v>
      </c>
      <c r="B7736" s="3" t="str">
        <f>IF(ISBLANK(A7736),"",IF(RIGHT(A7736,1)*1=MOD(MID(A7736,LEN(A7736)-2,1)+MID(A7736,LEN(A7736)-3,1)*2+IF(ISTEXT(MID(A7736,LEN(A7736)-5,1)),MID(A7736,LEN(A7736)-5,1),0)*3+IF(ISTEXT(MID(A7736,LEN(A7736)-6,1)),MID(A7736,LEN(A7736)-6,1),0)*4+IF(ISTEXT(MID(A7736,LEN(A7736)-7,1)),MID(A7736,LEN(A7736)-7,1),0)*5+IF(ISTEXT(MID(A7736,LEN(A7736)-8,1)),MID(A7736,LEN(A7736)-8,1),0)*6+IF(ISTEXT(MID(A7736,LEN(A7736)-9,1)),MID(A7736,LEN(A7736)-9,1),0)*7+IF(ISTEXT(MID(A7736,LEN(A7736)-10,1)),MID(A7736,LEN(A7736)-10,1),0)*8,10),"","Problem"))</f>
        <v/>
      </c>
      <c r="C7736" t="s">
        <v>36250</v>
      </c>
      <c r="D7736" t="s">
        <v>36251</v>
      </c>
      <c r="E7736" t="s">
        <v>16747</v>
      </c>
      <c r="F7736" t="s">
        <v>36252</v>
      </c>
      <c r="G7736" s="8" t="s">
        <v>14806</v>
      </c>
      <c r="H7736" s="1" t="s">
        <v>14807</v>
      </c>
      <c r="I7736" s="1" t="s">
        <v>92</v>
      </c>
      <c r="J7736" s="1" t="s">
        <v>92</v>
      </c>
      <c r="K7736" s="1" t="s">
        <v>92</v>
      </c>
      <c r="L7736" s="1" t="s">
        <v>92</v>
      </c>
    </row>
    <row r="7737" spans="1:12" x14ac:dyDescent="0.25">
      <c r="A7737" s="2" t="s">
        <v>14808</v>
      </c>
      <c r="B7737" s="3" t="str">
        <f>IF(ISBLANK(A7737),"",IF(RIGHT(A7737,1)*1=MOD(MID(A7737,LEN(A7737)-2,1)+MID(A7737,LEN(A7737)-3,1)*2+IF(ISTEXT(MID(A7737,LEN(A7737)-5,1)),MID(A7737,LEN(A7737)-5,1),0)*3+IF(ISTEXT(MID(A7737,LEN(A7737)-6,1)),MID(A7737,LEN(A7737)-6,1),0)*4+IF(ISTEXT(MID(A7737,LEN(A7737)-7,1)),MID(A7737,LEN(A7737)-7,1),0)*5+IF(ISTEXT(MID(A7737,LEN(A7737)-8,1)),MID(A7737,LEN(A7737)-8,1),0)*6+IF(ISTEXT(MID(A7737,LEN(A7737)-9,1)),MID(A7737,LEN(A7737)-9,1),0)*7+IF(ISTEXT(MID(A7737,LEN(A7737)-10,1)),MID(A7737,LEN(A7737)-10,1),0)*8,10),"","Problem"))</f>
        <v/>
      </c>
      <c r="C7737" t="s">
        <v>36253</v>
      </c>
      <c r="D7737" t="s">
        <v>36254</v>
      </c>
      <c r="E7737" t="s">
        <v>16822</v>
      </c>
      <c r="F7737" t="s">
        <v>36255</v>
      </c>
      <c r="G7737" s="8" t="s">
        <v>14808</v>
      </c>
      <c r="H7737" s="1" t="s">
        <v>14809</v>
      </c>
      <c r="I7737" s="1" t="s">
        <v>25</v>
      </c>
      <c r="J7737" s="1" t="s">
        <v>25</v>
      </c>
      <c r="K7737" s="1" t="s">
        <v>25</v>
      </c>
      <c r="L7737" s="1" t="s">
        <v>25</v>
      </c>
    </row>
    <row r="7738" spans="1:12" x14ac:dyDescent="0.25">
      <c r="A7738" s="2" t="s">
        <v>14810</v>
      </c>
      <c r="B7738" s="3" t="str">
        <f>IF(ISBLANK(A7738),"",IF(RIGHT(A7738,1)*1=MOD(MID(A7738,LEN(A7738)-2,1)+MID(A7738,LEN(A7738)-3,1)*2+IF(ISTEXT(MID(A7738,LEN(A7738)-5,1)),MID(A7738,LEN(A7738)-5,1),0)*3+IF(ISTEXT(MID(A7738,LEN(A7738)-6,1)),MID(A7738,LEN(A7738)-6,1),0)*4+IF(ISTEXT(MID(A7738,LEN(A7738)-7,1)),MID(A7738,LEN(A7738)-7,1),0)*5+IF(ISTEXT(MID(A7738,LEN(A7738)-8,1)),MID(A7738,LEN(A7738)-8,1),0)*6+IF(ISTEXT(MID(A7738,LEN(A7738)-9,1)),MID(A7738,LEN(A7738)-9,1),0)*7+IF(ISTEXT(MID(A7738,LEN(A7738)-10,1)),MID(A7738,LEN(A7738)-10,1),0)*8,10),"","Problem"))</f>
        <v/>
      </c>
      <c r="G7738" s="8"/>
      <c r="H7738" s="1" t="s">
        <v>14811</v>
      </c>
      <c r="I7738" s="1" t="s">
        <v>8</v>
      </c>
      <c r="J7738" s="1" t="s">
        <v>8</v>
      </c>
      <c r="K7738" s="1" t="s">
        <v>8</v>
      </c>
      <c r="L7738" s="1" t="s">
        <v>8</v>
      </c>
    </row>
    <row r="7739" spans="1:12" x14ac:dyDescent="0.25">
      <c r="A7739" s="2" t="s">
        <v>14812</v>
      </c>
      <c r="B7739" s="3" t="str">
        <f>IF(ISBLANK(A7739),"",IF(RIGHT(A7739,1)*1=MOD(MID(A7739,LEN(A7739)-2,1)+MID(A7739,LEN(A7739)-3,1)*2+IF(ISTEXT(MID(A7739,LEN(A7739)-5,1)),MID(A7739,LEN(A7739)-5,1),0)*3+IF(ISTEXT(MID(A7739,LEN(A7739)-6,1)),MID(A7739,LEN(A7739)-6,1),0)*4+IF(ISTEXT(MID(A7739,LEN(A7739)-7,1)),MID(A7739,LEN(A7739)-7,1),0)*5+IF(ISTEXT(MID(A7739,LEN(A7739)-8,1)),MID(A7739,LEN(A7739)-8,1),0)*6+IF(ISTEXT(MID(A7739,LEN(A7739)-9,1)),MID(A7739,LEN(A7739)-9,1),0)*7+IF(ISTEXT(MID(A7739,LEN(A7739)-10,1)),MID(A7739,LEN(A7739)-10,1),0)*8,10),"","Problem"))</f>
        <v/>
      </c>
      <c r="C7739" t="s">
        <v>36256</v>
      </c>
      <c r="D7739" t="s">
        <v>36257</v>
      </c>
      <c r="E7739" t="s">
        <v>16757</v>
      </c>
      <c r="F7739" t="s">
        <v>36258</v>
      </c>
      <c r="G7739" s="8" t="s">
        <v>14812</v>
      </c>
      <c r="H7739" s="1" t="s">
        <v>14813</v>
      </c>
      <c r="I7739" s="1" t="s">
        <v>8</v>
      </c>
      <c r="J7739" s="1" t="s">
        <v>8</v>
      </c>
      <c r="K7739" s="1" t="s">
        <v>8</v>
      </c>
      <c r="L7739" s="1" t="s">
        <v>8</v>
      </c>
    </row>
    <row r="7740" spans="1:12" ht="30" x14ac:dyDescent="0.25">
      <c r="A7740" s="2" t="s">
        <v>14814</v>
      </c>
      <c r="B7740" s="3" t="str">
        <f>IF(ISBLANK(A7740),"",IF(RIGHT(A7740,1)*1=MOD(MID(A7740,LEN(A7740)-2,1)+MID(A7740,LEN(A7740)-3,1)*2+IF(ISTEXT(MID(A7740,LEN(A7740)-5,1)),MID(A7740,LEN(A7740)-5,1),0)*3+IF(ISTEXT(MID(A7740,LEN(A7740)-6,1)),MID(A7740,LEN(A7740)-6,1),0)*4+IF(ISTEXT(MID(A7740,LEN(A7740)-7,1)),MID(A7740,LEN(A7740)-7,1),0)*5+IF(ISTEXT(MID(A7740,LEN(A7740)-8,1)),MID(A7740,LEN(A7740)-8,1),0)*6+IF(ISTEXT(MID(A7740,LEN(A7740)-9,1)),MID(A7740,LEN(A7740)-9,1),0)*7+IF(ISTEXT(MID(A7740,LEN(A7740)-10,1)),MID(A7740,LEN(A7740)-10,1),0)*8,10),"","Problem"))</f>
        <v/>
      </c>
      <c r="C7740" t="s">
        <v>36259</v>
      </c>
      <c r="D7740" t="s">
        <v>36260</v>
      </c>
      <c r="E7740" t="s">
        <v>16747</v>
      </c>
      <c r="F7740" t="s">
        <v>36261</v>
      </c>
      <c r="G7740" s="8" t="s">
        <v>14814</v>
      </c>
      <c r="H7740" s="1" t="s">
        <v>14815</v>
      </c>
      <c r="I7740" s="1" t="s">
        <v>52</v>
      </c>
      <c r="J7740" s="1" t="s">
        <v>52</v>
      </c>
      <c r="K7740" s="1" t="s">
        <v>52</v>
      </c>
      <c r="L7740" s="1" t="s">
        <v>52</v>
      </c>
    </row>
    <row r="7741" spans="1:12" x14ac:dyDescent="0.25">
      <c r="A7741" s="2" t="s">
        <v>14816</v>
      </c>
      <c r="B7741" s="3" t="str">
        <f>IF(ISBLANK(A7741),"",IF(RIGHT(A7741,1)*1=MOD(MID(A7741,LEN(A7741)-2,1)+MID(A7741,LEN(A7741)-3,1)*2+IF(ISTEXT(MID(A7741,LEN(A7741)-5,1)),MID(A7741,LEN(A7741)-5,1),0)*3+IF(ISTEXT(MID(A7741,LEN(A7741)-6,1)),MID(A7741,LEN(A7741)-6,1),0)*4+IF(ISTEXT(MID(A7741,LEN(A7741)-7,1)),MID(A7741,LEN(A7741)-7,1),0)*5+IF(ISTEXT(MID(A7741,LEN(A7741)-8,1)),MID(A7741,LEN(A7741)-8,1),0)*6+IF(ISTEXT(MID(A7741,LEN(A7741)-9,1)),MID(A7741,LEN(A7741)-9,1),0)*7+IF(ISTEXT(MID(A7741,LEN(A7741)-10,1)),MID(A7741,LEN(A7741)-10,1),0)*8,10),"","Problem"))</f>
        <v/>
      </c>
      <c r="G7741" s="8"/>
      <c r="H7741" s="1" t="s">
        <v>14817</v>
      </c>
      <c r="I7741" s="1" t="s">
        <v>25</v>
      </c>
      <c r="J7741" s="1" t="s">
        <v>14</v>
      </c>
      <c r="K7741" s="1" t="s">
        <v>11</v>
      </c>
      <c r="L7741" s="1" t="s">
        <v>25</v>
      </c>
    </row>
    <row r="7742" spans="1:12" ht="30" x14ac:dyDescent="0.25">
      <c r="A7742" s="2" t="s">
        <v>14818</v>
      </c>
      <c r="B7742" s="3" t="str">
        <f>IF(ISBLANK(A7742),"",IF(RIGHT(A7742,1)*1=MOD(MID(A7742,LEN(A7742)-2,1)+MID(A7742,LEN(A7742)-3,1)*2+IF(ISTEXT(MID(A7742,LEN(A7742)-5,1)),MID(A7742,LEN(A7742)-5,1),0)*3+IF(ISTEXT(MID(A7742,LEN(A7742)-6,1)),MID(A7742,LEN(A7742)-6,1),0)*4+IF(ISTEXT(MID(A7742,LEN(A7742)-7,1)),MID(A7742,LEN(A7742)-7,1),0)*5+IF(ISTEXT(MID(A7742,LEN(A7742)-8,1)),MID(A7742,LEN(A7742)-8,1),0)*6+IF(ISTEXT(MID(A7742,LEN(A7742)-9,1)),MID(A7742,LEN(A7742)-9,1),0)*7+IF(ISTEXT(MID(A7742,LEN(A7742)-10,1)),MID(A7742,LEN(A7742)-10,1),0)*8,10),"","Problem"))</f>
        <v/>
      </c>
      <c r="C7742" t="s">
        <v>36262</v>
      </c>
      <c r="D7742" t="s">
        <v>36263</v>
      </c>
      <c r="E7742" t="s">
        <v>16747</v>
      </c>
      <c r="F7742" t="s">
        <v>36264</v>
      </c>
      <c r="G7742" s="8" t="s">
        <v>14818</v>
      </c>
      <c r="H7742" s="1" t="s">
        <v>14819</v>
      </c>
      <c r="I7742" s="1" t="s">
        <v>57</v>
      </c>
      <c r="J7742" s="1" t="s">
        <v>57</v>
      </c>
      <c r="K7742" s="1" t="s">
        <v>57</v>
      </c>
      <c r="L7742" s="1" t="s">
        <v>57</v>
      </c>
    </row>
    <row r="7743" spans="1:12" x14ac:dyDescent="0.25">
      <c r="A7743" s="2" t="s">
        <v>14820</v>
      </c>
      <c r="B7743" s="3" t="str">
        <f>IF(ISBLANK(A7743),"",IF(RIGHT(A7743,1)*1=MOD(MID(A7743,LEN(A7743)-2,1)+MID(A7743,LEN(A7743)-3,1)*2+IF(ISTEXT(MID(A7743,LEN(A7743)-5,1)),MID(A7743,LEN(A7743)-5,1),0)*3+IF(ISTEXT(MID(A7743,LEN(A7743)-6,1)),MID(A7743,LEN(A7743)-6,1),0)*4+IF(ISTEXT(MID(A7743,LEN(A7743)-7,1)),MID(A7743,LEN(A7743)-7,1),0)*5+IF(ISTEXT(MID(A7743,LEN(A7743)-8,1)),MID(A7743,LEN(A7743)-8,1),0)*6+IF(ISTEXT(MID(A7743,LEN(A7743)-9,1)),MID(A7743,LEN(A7743)-9,1),0)*7+IF(ISTEXT(MID(A7743,LEN(A7743)-10,1)),MID(A7743,LEN(A7743)-10,1),0)*8,10),"","Problem"))</f>
        <v/>
      </c>
      <c r="C7743" t="s">
        <v>36265</v>
      </c>
      <c r="D7743" t="s">
        <v>36266</v>
      </c>
      <c r="E7743" t="s">
        <v>16794</v>
      </c>
      <c r="F7743" t="s">
        <v>36267</v>
      </c>
      <c r="G7743" s="8" t="s">
        <v>14820</v>
      </c>
      <c r="H7743" s="1" t="s">
        <v>14821</v>
      </c>
      <c r="I7743" s="1" t="s">
        <v>14</v>
      </c>
      <c r="J7743" s="1" t="s">
        <v>14</v>
      </c>
      <c r="K7743" s="1" t="s">
        <v>14</v>
      </c>
      <c r="L7743" s="1" t="s">
        <v>14</v>
      </c>
    </row>
    <row r="7744" spans="1:12" ht="30" x14ac:dyDescent="0.25">
      <c r="A7744" s="2" t="s">
        <v>14822</v>
      </c>
      <c r="B7744" s="3" t="str">
        <f>IF(ISBLANK(A7744),"",IF(RIGHT(A7744,1)*1=MOD(MID(A7744,LEN(A7744)-2,1)+MID(A7744,LEN(A7744)-3,1)*2+IF(ISTEXT(MID(A7744,LEN(A7744)-5,1)),MID(A7744,LEN(A7744)-5,1),0)*3+IF(ISTEXT(MID(A7744,LEN(A7744)-6,1)),MID(A7744,LEN(A7744)-6,1),0)*4+IF(ISTEXT(MID(A7744,LEN(A7744)-7,1)),MID(A7744,LEN(A7744)-7,1),0)*5+IF(ISTEXT(MID(A7744,LEN(A7744)-8,1)),MID(A7744,LEN(A7744)-8,1),0)*6+IF(ISTEXT(MID(A7744,LEN(A7744)-9,1)),MID(A7744,LEN(A7744)-9,1),0)*7+IF(ISTEXT(MID(A7744,LEN(A7744)-10,1)),MID(A7744,LEN(A7744)-10,1),0)*8,10),"","Problem"))</f>
        <v/>
      </c>
      <c r="C7744" t="s">
        <v>36268</v>
      </c>
      <c r="D7744" t="s">
        <v>36269</v>
      </c>
      <c r="E7744" t="s">
        <v>16747</v>
      </c>
      <c r="F7744" t="s">
        <v>36270</v>
      </c>
      <c r="G7744" s="8" t="s">
        <v>14822</v>
      </c>
      <c r="H7744" s="1" t="s">
        <v>14823</v>
      </c>
      <c r="I7744" s="1" t="s">
        <v>57</v>
      </c>
      <c r="J7744" s="1" t="s">
        <v>57</v>
      </c>
      <c r="K7744" s="1" t="s">
        <v>57</v>
      </c>
      <c r="L7744" s="1" t="s">
        <v>57</v>
      </c>
    </row>
    <row r="7745" spans="1:12" ht="30" x14ac:dyDescent="0.25">
      <c r="A7745" s="2" t="s">
        <v>14824</v>
      </c>
      <c r="B7745" s="3" t="str">
        <f>IF(ISBLANK(A7745),"",IF(RIGHT(A7745,1)*1=MOD(MID(A7745,LEN(A7745)-2,1)+MID(A7745,LEN(A7745)-3,1)*2+IF(ISTEXT(MID(A7745,LEN(A7745)-5,1)),MID(A7745,LEN(A7745)-5,1),0)*3+IF(ISTEXT(MID(A7745,LEN(A7745)-6,1)),MID(A7745,LEN(A7745)-6,1),0)*4+IF(ISTEXT(MID(A7745,LEN(A7745)-7,1)),MID(A7745,LEN(A7745)-7,1),0)*5+IF(ISTEXT(MID(A7745,LEN(A7745)-8,1)),MID(A7745,LEN(A7745)-8,1),0)*6+IF(ISTEXT(MID(A7745,LEN(A7745)-9,1)),MID(A7745,LEN(A7745)-9,1),0)*7+IF(ISTEXT(MID(A7745,LEN(A7745)-10,1)),MID(A7745,LEN(A7745)-10,1),0)*8,10),"","Problem"))</f>
        <v/>
      </c>
      <c r="C7745" t="s">
        <v>36271</v>
      </c>
      <c r="D7745" t="s">
        <v>36272</v>
      </c>
      <c r="E7745" t="s">
        <v>16747</v>
      </c>
      <c r="F7745" t="s">
        <v>36273</v>
      </c>
      <c r="G7745" s="8" t="s">
        <v>14824</v>
      </c>
      <c r="H7745" s="1" t="s">
        <v>14825</v>
      </c>
      <c r="I7745" s="1" t="s">
        <v>39</v>
      </c>
      <c r="J7745" s="1" t="s">
        <v>39</v>
      </c>
      <c r="K7745" s="1" t="s">
        <v>39</v>
      </c>
      <c r="L7745" s="1" t="s">
        <v>39</v>
      </c>
    </row>
    <row r="7746" spans="1:12" ht="30" x14ac:dyDescent="0.25">
      <c r="A7746" s="2" t="s">
        <v>14826</v>
      </c>
      <c r="B7746" s="3" t="str">
        <f>IF(ISBLANK(A7746),"",IF(RIGHT(A7746,1)*1=MOD(MID(A7746,LEN(A7746)-2,1)+MID(A7746,LEN(A7746)-3,1)*2+IF(ISTEXT(MID(A7746,LEN(A7746)-5,1)),MID(A7746,LEN(A7746)-5,1),0)*3+IF(ISTEXT(MID(A7746,LEN(A7746)-6,1)),MID(A7746,LEN(A7746)-6,1),0)*4+IF(ISTEXT(MID(A7746,LEN(A7746)-7,1)),MID(A7746,LEN(A7746)-7,1),0)*5+IF(ISTEXT(MID(A7746,LEN(A7746)-8,1)),MID(A7746,LEN(A7746)-8,1),0)*6+IF(ISTEXT(MID(A7746,LEN(A7746)-9,1)),MID(A7746,LEN(A7746)-9,1),0)*7+IF(ISTEXT(MID(A7746,LEN(A7746)-10,1)),MID(A7746,LEN(A7746)-10,1),0)*8,10),"","Problem"))</f>
        <v/>
      </c>
      <c r="C7746" t="s">
        <v>36274</v>
      </c>
      <c r="D7746" t="s">
        <v>36275</v>
      </c>
      <c r="E7746" t="s">
        <v>16794</v>
      </c>
      <c r="F7746" t="s">
        <v>36276</v>
      </c>
      <c r="G7746" s="8" t="s">
        <v>14826</v>
      </c>
      <c r="H7746" s="1" t="s">
        <v>14827</v>
      </c>
      <c r="I7746" s="1" t="s">
        <v>115</v>
      </c>
      <c r="J7746" s="1" t="s">
        <v>39</v>
      </c>
      <c r="K7746" s="1" t="s">
        <v>115</v>
      </c>
      <c r="L7746" s="1" t="s">
        <v>115</v>
      </c>
    </row>
    <row r="7747" spans="1:12" x14ac:dyDescent="0.25">
      <c r="A7747" s="2" t="s">
        <v>14828</v>
      </c>
      <c r="B7747" s="3" t="str">
        <f>IF(ISBLANK(A7747),"",IF(RIGHT(A7747,1)*1=MOD(MID(A7747,LEN(A7747)-2,1)+MID(A7747,LEN(A7747)-3,1)*2+IF(ISTEXT(MID(A7747,LEN(A7747)-5,1)),MID(A7747,LEN(A7747)-5,1),0)*3+IF(ISTEXT(MID(A7747,LEN(A7747)-6,1)),MID(A7747,LEN(A7747)-6,1),0)*4+IF(ISTEXT(MID(A7747,LEN(A7747)-7,1)),MID(A7747,LEN(A7747)-7,1),0)*5+IF(ISTEXT(MID(A7747,LEN(A7747)-8,1)),MID(A7747,LEN(A7747)-8,1),0)*6+IF(ISTEXT(MID(A7747,LEN(A7747)-9,1)),MID(A7747,LEN(A7747)-9,1),0)*7+IF(ISTEXT(MID(A7747,LEN(A7747)-10,1)),MID(A7747,LEN(A7747)-10,1),0)*8,10),"","Problem"))</f>
        <v/>
      </c>
      <c r="C7747" t="s">
        <v>36277</v>
      </c>
      <c r="D7747" t="s">
        <v>36278</v>
      </c>
      <c r="E7747" t="s">
        <v>16747</v>
      </c>
      <c r="F7747" t="s">
        <v>36279</v>
      </c>
      <c r="G7747" s="8" t="s">
        <v>14828</v>
      </c>
      <c r="H7747" s="1" t="s">
        <v>14829</v>
      </c>
      <c r="I7747" s="1" t="s">
        <v>14</v>
      </c>
      <c r="J7747" s="1" t="s">
        <v>14</v>
      </c>
      <c r="K7747" s="1" t="s">
        <v>14</v>
      </c>
      <c r="L7747" s="1" t="s">
        <v>14</v>
      </c>
    </row>
    <row r="7748" spans="1:12" x14ac:dyDescent="0.25">
      <c r="A7748" s="2" t="s">
        <v>14830</v>
      </c>
      <c r="B7748" s="3" t="str">
        <f>IF(ISBLANK(A7748),"",IF(RIGHT(A7748,1)*1=MOD(MID(A7748,LEN(A7748)-2,1)+MID(A7748,LEN(A7748)-3,1)*2+IF(ISTEXT(MID(A7748,LEN(A7748)-5,1)),MID(A7748,LEN(A7748)-5,1),0)*3+IF(ISTEXT(MID(A7748,LEN(A7748)-6,1)),MID(A7748,LEN(A7748)-6,1),0)*4+IF(ISTEXT(MID(A7748,LEN(A7748)-7,1)),MID(A7748,LEN(A7748)-7,1),0)*5+IF(ISTEXT(MID(A7748,LEN(A7748)-8,1)),MID(A7748,LEN(A7748)-8,1),0)*6+IF(ISTEXT(MID(A7748,LEN(A7748)-9,1)),MID(A7748,LEN(A7748)-9,1),0)*7+IF(ISTEXT(MID(A7748,LEN(A7748)-10,1)),MID(A7748,LEN(A7748)-10,1),0)*8,10),"","Problem"))</f>
        <v/>
      </c>
      <c r="C7748" t="s">
        <v>36280</v>
      </c>
      <c r="D7748" t="s">
        <v>36281</v>
      </c>
      <c r="E7748" t="s">
        <v>16757</v>
      </c>
      <c r="F7748" t="s">
        <v>36282</v>
      </c>
      <c r="G7748" s="8" t="s">
        <v>14830</v>
      </c>
      <c r="H7748" s="1" t="s">
        <v>14831</v>
      </c>
      <c r="I7748" s="1" t="s">
        <v>8</v>
      </c>
      <c r="J7748" s="1" t="s">
        <v>8</v>
      </c>
      <c r="K7748" s="1" t="s">
        <v>8</v>
      </c>
      <c r="L7748" s="1" t="s">
        <v>8</v>
      </c>
    </row>
    <row r="7749" spans="1:12" x14ac:dyDescent="0.25">
      <c r="A7749" s="2" t="s">
        <v>14832</v>
      </c>
      <c r="B7749" s="3" t="str">
        <f>IF(ISBLANK(A7749),"",IF(RIGHT(A7749,1)*1=MOD(MID(A7749,LEN(A7749)-2,1)+MID(A7749,LEN(A7749)-3,1)*2+IF(ISTEXT(MID(A7749,LEN(A7749)-5,1)),MID(A7749,LEN(A7749)-5,1),0)*3+IF(ISTEXT(MID(A7749,LEN(A7749)-6,1)),MID(A7749,LEN(A7749)-6,1),0)*4+IF(ISTEXT(MID(A7749,LEN(A7749)-7,1)),MID(A7749,LEN(A7749)-7,1),0)*5+IF(ISTEXT(MID(A7749,LEN(A7749)-8,1)),MID(A7749,LEN(A7749)-8,1),0)*6+IF(ISTEXT(MID(A7749,LEN(A7749)-9,1)),MID(A7749,LEN(A7749)-9,1),0)*7+IF(ISTEXT(MID(A7749,LEN(A7749)-10,1)),MID(A7749,LEN(A7749)-10,1),0)*8,10),"","Problem"))</f>
        <v/>
      </c>
      <c r="G7749" s="8"/>
      <c r="H7749" s="1" t="s">
        <v>14833</v>
      </c>
      <c r="I7749" s="1" t="s">
        <v>8</v>
      </c>
      <c r="J7749" s="1" t="s">
        <v>8</v>
      </c>
      <c r="K7749" s="1" t="s">
        <v>8</v>
      </c>
      <c r="L7749" s="1" t="s">
        <v>8</v>
      </c>
    </row>
    <row r="7750" spans="1:12" x14ac:dyDescent="0.25">
      <c r="A7750" s="2" t="s">
        <v>14834</v>
      </c>
      <c r="B7750" s="3" t="str">
        <f>IF(ISBLANK(A7750),"",IF(RIGHT(A7750,1)*1=MOD(MID(A7750,LEN(A7750)-2,1)+MID(A7750,LEN(A7750)-3,1)*2+IF(ISTEXT(MID(A7750,LEN(A7750)-5,1)),MID(A7750,LEN(A7750)-5,1),0)*3+IF(ISTEXT(MID(A7750,LEN(A7750)-6,1)),MID(A7750,LEN(A7750)-6,1),0)*4+IF(ISTEXT(MID(A7750,LEN(A7750)-7,1)),MID(A7750,LEN(A7750)-7,1),0)*5+IF(ISTEXT(MID(A7750,LEN(A7750)-8,1)),MID(A7750,LEN(A7750)-8,1),0)*6+IF(ISTEXT(MID(A7750,LEN(A7750)-9,1)),MID(A7750,LEN(A7750)-9,1),0)*7+IF(ISTEXT(MID(A7750,LEN(A7750)-10,1)),MID(A7750,LEN(A7750)-10,1),0)*8,10),"","Problem"))</f>
        <v/>
      </c>
      <c r="C7750" t="s">
        <v>36283</v>
      </c>
      <c r="D7750" t="s">
        <v>36284</v>
      </c>
      <c r="E7750" t="s">
        <v>16794</v>
      </c>
      <c r="F7750" t="s">
        <v>36285</v>
      </c>
      <c r="G7750" s="8" t="s">
        <v>14834</v>
      </c>
      <c r="H7750" s="1" t="s">
        <v>14835</v>
      </c>
      <c r="I7750" s="1" t="s">
        <v>43</v>
      </c>
      <c r="J7750" s="1" t="s">
        <v>43</v>
      </c>
      <c r="K7750" s="1" t="s">
        <v>43</v>
      </c>
      <c r="L7750" s="1" t="s">
        <v>43</v>
      </c>
    </row>
    <row r="7751" spans="1:12" x14ac:dyDescent="0.25">
      <c r="A7751" s="2" t="s">
        <v>14836</v>
      </c>
      <c r="B7751" s="3" t="str">
        <f>IF(ISBLANK(A7751),"",IF(RIGHT(A7751,1)*1=MOD(MID(A7751,LEN(A7751)-2,1)+MID(A7751,LEN(A7751)-3,1)*2+IF(ISTEXT(MID(A7751,LEN(A7751)-5,1)),MID(A7751,LEN(A7751)-5,1),0)*3+IF(ISTEXT(MID(A7751,LEN(A7751)-6,1)),MID(A7751,LEN(A7751)-6,1),0)*4+IF(ISTEXT(MID(A7751,LEN(A7751)-7,1)),MID(A7751,LEN(A7751)-7,1),0)*5+IF(ISTEXT(MID(A7751,LEN(A7751)-8,1)),MID(A7751,LEN(A7751)-8,1),0)*6+IF(ISTEXT(MID(A7751,LEN(A7751)-9,1)),MID(A7751,LEN(A7751)-9,1),0)*7+IF(ISTEXT(MID(A7751,LEN(A7751)-10,1)),MID(A7751,LEN(A7751)-10,1),0)*8,10),"","Problem"))</f>
        <v/>
      </c>
      <c r="C7751" t="s">
        <v>36286</v>
      </c>
      <c r="D7751" t="s">
        <v>36287</v>
      </c>
      <c r="E7751" t="s">
        <v>16757</v>
      </c>
      <c r="F7751" t="s">
        <v>36288</v>
      </c>
      <c r="G7751" s="8" t="s">
        <v>14836</v>
      </c>
      <c r="H7751" s="1" t="s">
        <v>14837</v>
      </c>
      <c r="I7751" s="1" t="s">
        <v>36</v>
      </c>
      <c r="J7751" s="1" t="s">
        <v>36</v>
      </c>
      <c r="K7751" s="1" t="s">
        <v>36</v>
      </c>
      <c r="L7751" s="1" t="s">
        <v>36</v>
      </c>
    </row>
    <row r="7752" spans="1:12" x14ac:dyDescent="0.25">
      <c r="A7752" s="2" t="s">
        <v>14838</v>
      </c>
      <c r="B7752" s="3" t="str">
        <f>IF(ISBLANK(A7752),"",IF(RIGHT(A7752,1)*1=MOD(MID(A7752,LEN(A7752)-2,1)+MID(A7752,LEN(A7752)-3,1)*2+IF(ISTEXT(MID(A7752,LEN(A7752)-5,1)),MID(A7752,LEN(A7752)-5,1),0)*3+IF(ISTEXT(MID(A7752,LEN(A7752)-6,1)),MID(A7752,LEN(A7752)-6,1),0)*4+IF(ISTEXT(MID(A7752,LEN(A7752)-7,1)),MID(A7752,LEN(A7752)-7,1),0)*5+IF(ISTEXT(MID(A7752,LEN(A7752)-8,1)),MID(A7752,LEN(A7752)-8,1),0)*6+IF(ISTEXT(MID(A7752,LEN(A7752)-9,1)),MID(A7752,LEN(A7752)-9,1),0)*7+IF(ISTEXT(MID(A7752,LEN(A7752)-10,1)),MID(A7752,LEN(A7752)-10,1),0)*8,10),"","Problem"))</f>
        <v/>
      </c>
      <c r="C7752" t="s">
        <v>36289</v>
      </c>
      <c r="D7752" t="s">
        <v>36290</v>
      </c>
      <c r="E7752" t="s">
        <v>16747</v>
      </c>
      <c r="F7752" t="s">
        <v>36291</v>
      </c>
      <c r="G7752" s="8" t="s">
        <v>14838</v>
      </c>
      <c r="H7752" s="1" t="s">
        <v>14839</v>
      </c>
      <c r="I7752" s="1" t="s">
        <v>8</v>
      </c>
      <c r="J7752" s="1" t="s">
        <v>8</v>
      </c>
      <c r="K7752" s="1" t="s">
        <v>8</v>
      </c>
      <c r="L7752" s="1" t="s">
        <v>8</v>
      </c>
    </row>
    <row r="7753" spans="1:12" x14ac:dyDescent="0.25">
      <c r="A7753" s="2" t="s">
        <v>14840</v>
      </c>
      <c r="B7753" s="3" t="str">
        <f>IF(ISBLANK(A7753),"",IF(RIGHT(A7753,1)*1=MOD(MID(A7753,LEN(A7753)-2,1)+MID(A7753,LEN(A7753)-3,1)*2+IF(ISTEXT(MID(A7753,LEN(A7753)-5,1)),MID(A7753,LEN(A7753)-5,1),0)*3+IF(ISTEXT(MID(A7753,LEN(A7753)-6,1)),MID(A7753,LEN(A7753)-6,1),0)*4+IF(ISTEXT(MID(A7753,LEN(A7753)-7,1)),MID(A7753,LEN(A7753)-7,1),0)*5+IF(ISTEXT(MID(A7753,LEN(A7753)-8,1)),MID(A7753,LEN(A7753)-8,1),0)*6+IF(ISTEXT(MID(A7753,LEN(A7753)-9,1)),MID(A7753,LEN(A7753)-9,1),0)*7+IF(ISTEXT(MID(A7753,LEN(A7753)-10,1)),MID(A7753,LEN(A7753)-10,1),0)*8,10),"","Problem"))</f>
        <v/>
      </c>
      <c r="C7753" t="s">
        <v>36292</v>
      </c>
      <c r="D7753" t="s">
        <v>36293</v>
      </c>
      <c r="E7753" t="s">
        <v>16747</v>
      </c>
      <c r="F7753" t="s">
        <v>36294</v>
      </c>
      <c r="G7753" s="8" t="s">
        <v>14840</v>
      </c>
      <c r="H7753" s="1" t="s">
        <v>14841</v>
      </c>
      <c r="I7753" s="1" t="s">
        <v>14</v>
      </c>
      <c r="J7753" s="1" t="s">
        <v>14</v>
      </c>
      <c r="K7753" s="1" t="s">
        <v>25</v>
      </c>
      <c r="L7753" s="1" t="s">
        <v>14</v>
      </c>
    </row>
    <row r="7754" spans="1:12" x14ac:dyDescent="0.25">
      <c r="A7754" s="2" t="s">
        <v>14842</v>
      </c>
      <c r="B7754" s="3" t="str">
        <f>IF(ISBLANK(A7754),"",IF(RIGHT(A7754,1)*1=MOD(MID(A7754,LEN(A7754)-2,1)+MID(A7754,LEN(A7754)-3,1)*2+IF(ISTEXT(MID(A7754,LEN(A7754)-5,1)),MID(A7754,LEN(A7754)-5,1),0)*3+IF(ISTEXT(MID(A7754,LEN(A7754)-6,1)),MID(A7754,LEN(A7754)-6,1),0)*4+IF(ISTEXT(MID(A7754,LEN(A7754)-7,1)),MID(A7754,LEN(A7754)-7,1),0)*5+IF(ISTEXT(MID(A7754,LEN(A7754)-8,1)),MID(A7754,LEN(A7754)-8,1),0)*6+IF(ISTEXT(MID(A7754,LEN(A7754)-9,1)),MID(A7754,LEN(A7754)-9,1),0)*7+IF(ISTEXT(MID(A7754,LEN(A7754)-10,1)),MID(A7754,LEN(A7754)-10,1),0)*8,10),"","Problem"))</f>
        <v/>
      </c>
      <c r="G7754" s="8"/>
      <c r="H7754" s="1" t="s">
        <v>14843</v>
      </c>
      <c r="I7754" s="1" t="s">
        <v>43</v>
      </c>
      <c r="J7754" s="1" t="s">
        <v>42</v>
      </c>
      <c r="K7754" s="1" t="s">
        <v>42</v>
      </c>
      <c r="L7754" s="1" t="s">
        <v>42</v>
      </c>
    </row>
    <row r="7755" spans="1:12" x14ac:dyDescent="0.25">
      <c r="A7755" s="2" t="s">
        <v>14844</v>
      </c>
      <c r="B7755" s="3" t="str">
        <f>IF(ISBLANK(A7755),"",IF(RIGHT(A7755,1)*1=MOD(MID(A7755,LEN(A7755)-2,1)+MID(A7755,LEN(A7755)-3,1)*2+IF(ISTEXT(MID(A7755,LEN(A7755)-5,1)),MID(A7755,LEN(A7755)-5,1),0)*3+IF(ISTEXT(MID(A7755,LEN(A7755)-6,1)),MID(A7755,LEN(A7755)-6,1),0)*4+IF(ISTEXT(MID(A7755,LEN(A7755)-7,1)),MID(A7755,LEN(A7755)-7,1),0)*5+IF(ISTEXT(MID(A7755,LEN(A7755)-8,1)),MID(A7755,LEN(A7755)-8,1),0)*6+IF(ISTEXT(MID(A7755,LEN(A7755)-9,1)),MID(A7755,LEN(A7755)-9,1),0)*7+IF(ISTEXT(MID(A7755,LEN(A7755)-10,1)),MID(A7755,LEN(A7755)-10,1),0)*8,10),"","Problem"))</f>
        <v/>
      </c>
      <c r="C7755" t="s">
        <v>36295</v>
      </c>
      <c r="D7755" t="s">
        <v>36296</v>
      </c>
      <c r="E7755" t="s">
        <v>16747</v>
      </c>
      <c r="F7755" t="s">
        <v>36297</v>
      </c>
      <c r="G7755" s="8" t="s">
        <v>14844</v>
      </c>
      <c r="H7755" s="1" t="s">
        <v>14845</v>
      </c>
      <c r="I7755" s="1" t="s">
        <v>8</v>
      </c>
      <c r="J7755" s="1" t="s">
        <v>8</v>
      </c>
      <c r="K7755" s="1" t="s">
        <v>8</v>
      </c>
      <c r="L7755" s="1" t="s">
        <v>8</v>
      </c>
    </row>
    <row r="7756" spans="1:12" ht="30" x14ac:dyDescent="0.25">
      <c r="A7756" s="2" t="s">
        <v>14846</v>
      </c>
      <c r="B7756" s="3" t="str">
        <f>IF(ISBLANK(A7756),"",IF(RIGHT(A7756,1)*1=MOD(MID(A7756,LEN(A7756)-2,1)+MID(A7756,LEN(A7756)-3,1)*2+IF(ISTEXT(MID(A7756,LEN(A7756)-5,1)),MID(A7756,LEN(A7756)-5,1),0)*3+IF(ISTEXT(MID(A7756,LEN(A7756)-6,1)),MID(A7756,LEN(A7756)-6,1),0)*4+IF(ISTEXT(MID(A7756,LEN(A7756)-7,1)),MID(A7756,LEN(A7756)-7,1),0)*5+IF(ISTEXT(MID(A7756,LEN(A7756)-8,1)),MID(A7756,LEN(A7756)-8,1),0)*6+IF(ISTEXT(MID(A7756,LEN(A7756)-9,1)),MID(A7756,LEN(A7756)-9,1),0)*7+IF(ISTEXT(MID(A7756,LEN(A7756)-10,1)),MID(A7756,LEN(A7756)-10,1),0)*8,10),"","Problem"))</f>
        <v/>
      </c>
      <c r="C7756" t="s">
        <v>36298</v>
      </c>
      <c r="D7756" t="s">
        <v>36299</v>
      </c>
      <c r="E7756" t="s">
        <v>16747</v>
      </c>
      <c r="F7756" t="s">
        <v>36300</v>
      </c>
      <c r="G7756" s="8" t="s">
        <v>14846</v>
      </c>
      <c r="H7756" s="1" t="s">
        <v>14847</v>
      </c>
      <c r="I7756" s="1" t="s">
        <v>31</v>
      </c>
      <c r="J7756" s="1" t="s">
        <v>31</v>
      </c>
      <c r="K7756" s="1" t="s">
        <v>31</v>
      </c>
      <c r="L7756" s="1" t="s">
        <v>31</v>
      </c>
    </row>
    <row r="7757" spans="1:12" x14ac:dyDescent="0.25">
      <c r="A7757" s="2" t="s">
        <v>14848</v>
      </c>
      <c r="B7757" s="3" t="str">
        <f>IF(ISBLANK(A7757),"",IF(RIGHT(A7757,1)*1=MOD(MID(A7757,LEN(A7757)-2,1)+MID(A7757,LEN(A7757)-3,1)*2+IF(ISTEXT(MID(A7757,LEN(A7757)-5,1)),MID(A7757,LEN(A7757)-5,1),0)*3+IF(ISTEXT(MID(A7757,LEN(A7757)-6,1)),MID(A7757,LEN(A7757)-6,1),0)*4+IF(ISTEXT(MID(A7757,LEN(A7757)-7,1)),MID(A7757,LEN(A7757)-7,1),0)*5+IF(ISTEXT(MID(A7757,LEN(A7757)-8,1)),MID(A7757,LEN(A7757)-8,1),0)*6+IF(ISTEXT(MID(A7757,LEN(A7757)-9,1)),MID(A7757,LEN(A7757)-9,1),0)*7+IF(ISTEXT(MID(A7757,LEN(A7757)-10,1)),MID(A7757,LEN(A7757)-10,1),0)*8,10),"","Problem"))</f>
        <v/>
      </c>
      <c r="C7757" t="s">
        <v>36301</v>
      </c>
      <c r="D7757" t="s">
        <v>36302</v>
      </c>
      <c r="E7757" t="s">
        <v>16747</v>
      </c>
      <c r="F7757" t="s">
        <v>36303</v>
      </c>
      <c r="G7757" s="8" t="s">
        <v>14848</v>
      </c>
      <c r="H7757" s="1" t="s">
        <v>14849</v>
      </c>
      <c r="I7757" s="1" t="s">
        <v>8</v>
      </c>
      <c r="J7757" s="1" t="s">
        <v>8</v>
      </c>
      <c r="K7757" s="1" t="s">
        <v>8</v>
      </c>
      <c r="L7757" s="1" t="s">
        <v>8</v>
      </c>
    </row>
    <row r="7758" spans="1:12" x14ac:dyDescent="0.25">
      <c r="A7758" s="2" t="s">
        <v>14850</v>
      </c>
      <c r="B7758" s="3" t="str">
        <f>IF(ISBLANK(A7758),"",IF(RIGHT(A7758,1)*1=MOD(MID(A7758,LEN(A7758)-2,1)+MID(A7758,LEN(A7758)-3,1)*2+IF(ISTEXT(MID(A7758,LEN(A7758)-5,1)),MID(A7758,LEN(A7758)-5,1),0)*3+IF(ISTEXT(MID(A7758,LEN(A7758)-6,1)),MID(A7758,LEN(A7758)-6,1),0)*4+IF(ISTEXT(MID(A7758,LEN(A7758)-7,1)),MID(A7758,LEN(A7758)-7,1),0)*5+IF(ISTEXT(MID(A7758,LEN(A7758)-8,1)),MID(A7758,LEN(A7758)-8,1),0)*6+IF(ISTEXT(MID(A7758,LEN(A7758)-9,1)),MID(A7758,LEN(A7758)-9,1),0)*7+IF(ISTEXT(MID(A7758,LEN(A7758)-10,1)),MID(A7758,LEN(A7758)-10,1),0)*8,10),"","Problem"))</f>
        <v/>
      </c>
      <c r="C7758" t="s">
        <v>36304</v>
      </c>
      <c r="D7758" t="s">
        <v>36305</v>
      </c>
      <c r="E7758" t="s">
        <v>16794</v>
      </c>
      <c r="F7758" t="s">
        <v>36306</v>
      </c>
      <c r="G7758" s="8" t="s">
        <v>14850</v>
      </c>
      <c r="H7758" s="1" t="s">
        <v>14851</v>
      </c>
      <c r="I7758" s="1" t="s">
        <v>36</v>
      </c>
      <c r="J7758" s="1" t="s">
        <v>36</v>
      </c>
      <c r="K7758" s="1" t="s">
        <v>36</v>
      </c>
      <c r="L7758" s="1" t="s">
        <v>36</v>
      </c>
    </row>
    <row r="7759" spans="1:12" x14ac:dyDescent="0.25">
      <c r="A7759" s="2" t="s">
        <v>14852</v>
      </c>
      <c r="B7759" s="3" t="str">
        <f>IF(ISBLANK(A7759),"",IF(RIGHT(A7759,1)*1=MOD(MID(A7759,LEN(A7759)-2,1)+MID(A7759,LEN(A7759)-3,1)*2+IF(ISTEXT(MID(A7759,LEN(A7759)-5,1)),MID(A7759,LEN(A7759)-5,1),0)*3+IF(ISTEXT(MID(A7759,LEN(A7759)-6,1)),MID(A7759,LEN(A7759)-6,1),0)*4+IF(ISTEXT(MID(A7759,LEN(A7759)-7,1)),MID(A7759,LEN(A7759)-7,1),0)*5+IF(ISTEXT(MID(A7759,LEN(A7759)-8,1)),MID(A7759,LEN(A7759)-8,1),0)*6+IF(ISTEXT(MID(A7759,LEN(A7759)-9,1)),MID(A7759,LEN(A7759)-9,1),0)*7+IF(ISTEXT(MID(A7759,LEN(A7759)-10,1)),MID(A7759,LEN(A7759)-10,1),0)*8,10),"","Problem"))</f>
        <v/>
      </c>
      <c r="C7759" t="s">
        <v>36307</v>
      </c>
      <c r="D7759" t="s">
        <v>36308</v>
      </c>
      <c r="E7759" t="s">
        <v>16747</v>
      </c>
      <c r="F7759" t="s">
        <v>36309</v>
      </c>
      <c r="G7759" s="8" t="s">
        <v>14852</v>
      </c>
      <c r="H7759" s="1" t="s">
        <v>14853</v>
      </c>
      <c r="I7759" s="1" t="s">
        <v>8</v>
      </c>
      <c r="J7759" s="1" t="s">
        <v>8</v>
      </c>
      <c r="K7759" s="1" t="s">
        <v>8</v>
      </c>
      <c r="L7759" s="1" t="s">
        <v>8</v>
      </c>
    </row>
    <row r="7760" spans="1:12" x14ac:dyDescent="0.25">
      <c r="A7760" s="2" t="s">
        <v>14854</v>
      </c>
      <c r="B7760" s="3" t="str">
        <f>IF(ISBLANK(A7760),"",IF(RIGHT(A7760,1)*1=MOD(MID(A7760,LEN(A7760)-2,1)+MID(A7760,LEN(A7760)-3,1)*2+IF(ISTEXT(MID(A7760,LEN(A7760)-5,1)),MID(A7760,LEN(A7760)-5,1),0)*3+IF(ISTEXT(MID(A7760,LEN(A7760)-6,1)),MID(A7760,LEN(A7760)-6,1),0)*4+IF(ISTEXT(MID(A7760,LEN(A7760)-7,1)),MID(A7760,LEN(A7760)-7,1),0)*5+IF(ISTEXT(MID(A7760,LEN(A7760)-8,1)),MID(A7760,LEN(A7760)-8,1),0)*6+IF(ISTEXT(MID(A7760,LEN(A7760)-9,1)),MID(A7760,LEN(A7760)-9,1),0)*7+IF(ISTEXT(MID(A7760,LEN(A7760)-10,1)),MID(A7760,LEN(A7760)-10,1),0)*8,10),"","Problem"))</f>
        <v/>
      </c>
      <c r="C7760" t="s">
        <v>36310</v>
      </c>
      <c r="D7760" t="s">
        <v>36311</v>
      </c>
      <c r="E7760" t="s">
        <v>16747</v>
      </c>
      <c r="F7760" t="s">
        <v>36312</v>
      </c>
      <c r="G7760" s="8" t="s">
        <v>14854</v>
      </c>
      <c r="H7760" s="1" t="s">
        <v>14855</v>
      </c>
      <c r="I7760" s="1" t="s">
        <v>43</v>
      </c>
      <c r="J7760" s="1" t="s">
        <v>43</v>
      </c>
      <c r="K7760" s="1" t="s">
        <v>43</v>
      </c>
      <c r="L7760" s="1" t="s">
        <v>43</v>
      </c>
    </row>
    <row r="7761" spans="1:12" ht="30" x14ac:dyDescent="0.25">
      <c r="A7761" s="2" t="s">
        <v>14856</v>
      </c>
      <c r="B7761" s="3" t="str">
        <f>IF(ISBLANK(A7761),"",IF(RIGHT(A7761,1)*1=MOD(MID(A7761,LEN(A7761)-2,1)+MID(A7761,LEN(A7761)-3,1)*2+IF(ISTEXT(MID(A7761,LEN(A7761)-5,1)),MID(A7761,LEN(A7761)-5,1),0)*3+IF(ISTEXT(MID(A7761,LEN(A7761)-6,1)),MID(A7761,LEN(A7761)-6,1),0)*4+IF(ISTEXT(MID(A7761,LEN(A7761)-7,1)),MID(A7761,LEN(A7761)-7,1),0)*5+IF(ISTEXT(MID(A7761,LEN(A7761)-8,1)),MID(A7761,LEN(A7761)-8,1),0)*6+IF(ISTEXT(MID(A7761,LEN(A7761)-9,1)),MID(A7761,LEN(A7761)-9,1),0)*7+IF(ISTEXT(MID(A7761,LEN(A7761)-10,1)),MID(A7761,LEN(A7761)-10,1),0)*8,10),"","Problem"))</f>
        <v/>
      </c>
      <c r="C7761" t="s">
        <v>36313</v>
      </c>
      <c r="D7761" t="s">
        <v>36314</v>
      </c>
      <c r="E7761" t="s">
        <v>16794</v>
      </c>
      <c r="F7761" t="s">
        <v>36315</v>
      </c>
      <c r="G7761" s="8" t="s">
        <v>14856</v>
      </c>
      <c r="H7761" s="1" t="s">
        <v>14857</v>
      </c>
      <c r="I7761" s="1" t="s">
        <v>36</v>
      </c>
      <c r="J7761" s="1" t="s">
        <v>52</v>
      </c>
      <c r="K7761" s="1" t="s">
        <v>30</v>
      </c>
      <c r="L7761" s="1" t="s">
        <v>36</v>
      </c>
    </row>
    <row r="7762" spans="1:12" x14ac:dyDescent="0.25">
      <c r="A7762" s="2" t="s">
        <v>14858</v>
      </c>
      <c r="B7762" s="3" t="str">
        <f>IF(ISBLANK(A7762),"",IF(RIGHT(A7762,1)*1=MOD(MID(A7762,LEN(A7762)-2,1)+MID(A7762,LEN(A7762)-3,1)*2+IF(ISTEXT(MID(A7762,LEN(A7762)-5,1)),MID(A7762,LEN(A7762)-5,1),0)*3+IF(ISTEXT(MID(A7762,LEN(A7762)-6,1)),MID(A7762,LEN(A7762)-6,1),0)*4+IF(ISTEXT(MID(A7762,LEN(A7762)-7,1)),MID(A7762,LEN(A7762)-7,1),0)*5+IF(ISTEXT(MID(A7762,LEN(A7762)-8,1)),MID(A7762,LEN(A7762)-8,1),0)*6+IF(ISTEXT(MID(A7762,LEN(A7762)-9,1)),MID(A7762,LEN(A7762)-9,1),0)*7+IF(ISTEXT(MID(A7762,LEN(A7762)-10,1)),MID(A7762,LEN(A7762)-10,1),0)*8,10),"","Problem"))</f>
        <v/>
      </c>
      <c r="C7762" t="s">
        <v>36316</v>
      </c>
      <c r="D7762" t="s">
        <v>36317</v>
      </c>
      <c r="E7762" t="s">
        <v>16747</v>
      </c>
      <c r="F7762" t="s">
        <v>36318</v>
      </c>
      <c r="G7762" s="8" t="s">
        <v>14858</v>
      </c>
      <c r="H7762" s="1" t="s">
        <v>14859</v>
      </c>
      <c r="I7762" s="1" t="s">
        <v>8</v>
      </c>
      <c r="J7762" s="1" t="s">
        <v>8</v>
      </c>
      <c r="K7762" s="1" t="s">
        <v>8</v>
      </c>
      <c r="L7762" s="1" t="s">
        <v>8</v>
      </c>
    </row>
    <row r="7763" spans="1:12" x14ac:dyDescent="0.25">
      <c r="A7763" s="2" t="s">
        <v>14860</v>
      </c>
      <c r="B7763" s="3" t="str">
        <f>IF(ISBLANK(A7763),"",IF(RIGHT(A7763,1)*1=MOD(MID(A7763,LEN(A7763)-2,1)+MID(A7763,LEN(A7763)-3,1)*2+IF(ISTEXT(MID(A7763,LEN(A7763)-5,1)),MID(A7763,LEN(A7763)-5,1),0)*3+IF(ISTEXT(MID(A7763,LEN(A7763)-6,1)),MID(A7763,LEN(A7763)-6,1),0)*4+IF(ISTEXT(MID(A7763,LEN(A7763)-7,1)),MID(A7763,LEN(A7763)-7,1),0)*5+IF(ISTEXT(MID(A7763,LEN(A7763)-8,1)),MID(A7763,LEN(A7763)-8,1),0)*6+IF(ISTEXT(MID(A7763,LEN(A7763)-9,1)),MID(A7763,LEN(A7763)-9,1),0)*7+IF(ISTEXT(MID(A7763,LEN(A7763)-10,1)),MID(A7763,LEN(A7763)-10,1),0)*8,10),"","Problem"))</f>
        <v/>
      </c>
      <c r="C7763" t="s">
        <v>36319</v>
      </c>
      <c r="D7763" t="s">
        <v>36320</v>
      </c>
      <c r="E7763" t="s">
        <v>16747</v>
      </c>
      <c r="F7763" t="s">
        <v>36321</v>
      </c>
      <c r="G7763" s="8" t="s">
        <v>14860</v>
      </c>
      <c r="H7763" s="1" t="s">
        <v>14861</v>
      </c>
      <c r="I7763" s="1" t="s">
        <v>8</v>
      </c>
      <c r="J7763" s="1" t="s">
        <v>8</v>
      </c>
      <c r="K7763" s="1" t="s">
        <v>8</v>
      </c>
      <c r="L7763" s="1" t="s">
        <v>8</v>
      </c>
    </row>
    <row r="7764" spans="1:12" x14ac:dyDescent="0.25">
      <c r="A7764" s="2" t="s">
        <v>14862</v>
      </c>
      <c r="B7764" s="3" t="str">
        <f>IF(ISBLANK(A7764),"",IF(RIGHT(A7764,1)*1=MOD(MID(A7764,LEN(A7764)-2,1)+MID(A7764,LEN(A7764)-3,1)*2+IF(ISTEXT(MID(A7764,LEN(A7764)-5,1)),MID(A7764,LEN(A7764)-5,1),0)*3+IF(ISTEXT(MID(A7764,LEN(A7764)-6,1)),MID(A7764,LEN(A7764)-6,1),0)*4+IF(ISTEXT(MID(A7764,LEN(A7764)-7,1)),MID(A7764,LEN(A7764)-7,1),0)*5+IF(ISTEXT(MID(A7764,LEN(A7764)-8,1)),MID(A7764,LEN(A7764)-8,1),0)*6+IF(ISTEXT(MID(A7764,LEN(A7764)-9,1)),MID(A7764,LEN(A7764)-9,1),0)*7+IF(ISTEXT(MID(A7764,LEN(A7764)-10,1)),MID(A7764,LEN(A7764)-10,1),0)*8,10),"","Problem"))</f>
        <v/>
      </c>
      <c r="C7764" t="s">
        <v>36322</v>
      </c>
      <c r="D7764" t="s">
        <v>36323</v>
      </c>
      <c r="E7764" t="s">
        <v>16747</v>
      </c>
      <c r="F7764" t="s">
        <v>36324</v>
      </c>
      <c r="G7764" s="8" t="s">
        <v>14862</v>
      </c>
      <c r="H7764" s="1" t="s">
        <v>14863</v>
      </c>
      <c r="I7764" s="1" t="s">
        <v>36</v>
      </c>
      <c r="J7764" s="1" t="s">
        <v>36</v>
      </c>
      <c r="K7764" s="1" t="s">
        <v>36</v>
      </c>
      <c r="L7764" s="1" t="s">
        <v>36</v>
      </c>
    </row>
    <row r="7765" spans="1:12" x14ac:dyDescent="0.25">
      <c r="A7765" s="2" t="s">
        <v>14864</v>
      </c>
      <c r="B7765" s="3" t="str">
        <f>IF(ISBLANK(A7765),"",IF(RIGHT(A7765,1)*1=MOD(MID(A7765,LEN(A7765)-2,1)+MID(A7765,LEN(A7765)-3,1)*2+IF(ISTEXT(MID(A7765,LEN(A7765)-5,1)),MID(A7765,LEN(A7765)-5,1),0)*3+IF(ISTEXT(MID(A7765,LEN(A7765)-6,1)),MID(A7765,LEN(A7765)-6,1),0)*4+IF(ISTEXT(MID(A7765,LEN(A7765)-7,1)),MID(A7765,LEN(A7765)-7,1),0)*5+IF(ISTEXT(MID(A7765,LEN(A7765)-8,1)),MID(A7765,LEN(A7765)-8,1),0)*6+IF(ISTEXT(MID(A7765,LEN(A7765)-9,1)),MID(A7765,LEN(A7765)-9,1),0)*7+IF(ISTEXT(MID(A7765,LEN(A7765)-10,1)),MID(A7765,LEN(A7765)-10,1),0)*8,10),"","Problem"))</f>
        <v/>
      </c>
      <c r="C7765" t="s">
        <v>36325</v>
      </c>
      <c r="D7765" t="s">
        <v>36326</v>
      </c>
      <c r="E7765" t="s">
        <v>16747</v>
      </c>
      <c r="F7765" t="s">
        <v>36327</v>
      </c>
      <c r="G7765" s="8" t="s">
        <v>14864</v>
      </c>
      <c r="H7765" s="1" t="s">
        <v>14865</v>
      </c>
      <c r="I7765" s="1" t="s">
        <v>36</v>
      </c>
      <c r="J7765" s="1" t="s">
        <v>36</v>
      </c>
      <c r="K7765" s="1" t="s">
        <v>36</v>
      </c>
      <c r="L7765" s="1" t="s">
        <v>36</v>
      </c>
    </row>
    <row r="7766" spans="1:12" x14ac:dyDescent="0.25">
      <c r="A7766" s="2" t="s">
        <v>14866</v>
      </c>
      <c r="B7766" s="3" t="str">
        <f>IF(ISBLANK(A7766),"",IF(RIGHT(A7766,1)*1=MOD(MID(A7766,LEN(A7766)-2,1)+MID(A7766,LEN(A7766)-3,1)*2+IF(ISTEXT(MID(A7766,LEN(A7766)-5,1)),MID(A7766,LEN(A7766)-5,1),0)*3+IF(ISTEXT(MID(A7766,LEN(A7766)-6,1)),MID(A7766,LEN(A7766)-6,1),0)*4+IF(ISTEXT(MID(A7766,LEN(A7766)-7,1)),MID(A7766,LEN(A7766)-7,1),0)*5+IF(ISTEXT(MID(A7766,LEN(A7766)-8,1)),MID(A7766,LEN(A7766)-8,1),0)*6+IF(ISTEXT(MID(A7766,LEN(A7766)-9,1)),MID(A7766,LEN(A7766)-9,1),0)*7+IF(ISTEXT(MID(A7766,LEN(A7766)-10,1)),MID(A7766,LEN(A7766)-10,1),0)*8,10),"","Problem"))</f>
        <v/>
      </c>
      <c r="C7766" t="s">
        <v>36328</v>
      </c>
      <c r="D7766" t="s">
        <v>36329</v>
      </c>
      <c r="E7766" t="s">
        <v>16747</v>
      </c>
      <c r="F7766" t="s">
        <v>36330</v>
      </c>
      <c r="G7766" s="8" t="s">
        <v>14866</v>
      </c>
      <c r="H7766" s="1" t="s">
        <v>14867</v>
      </c>
      <c r="I7766" s="1" t="s">
        <v>8</v>
      </c>
      <c r="J7766" s="1" t="s">
        <v>8</v>
      </c>
      <c r="K7766" s="1" t="s">
        <v>8</v>
      </c>
      <c r="L7766" s="1" t="s">
        <v>8</v>
      </c>
    </row>
    <row r="7767" spans="1:12" x14ac:dyDescent="0.25">
      <c r="A7767" s="2" t="s">
        <v>14868</v>
      </c>
      <c r="B7767" s="3" t="str">
        <f>IF(ISBLANK(A7767),"",IF(RIGHT(A7767,1)*1=MOD(MID(A7767,LEN(A7767)-2,1)+MID(A7767,LEN(A7767)-3,1)*2+IF(ISTEXT(MID(A7767,LEN(A7767)-5,1)),MID(A7767,LEN(A7767)-5,1),0)*3+IF(ISTEXT(MID(A7767,LEN(A7767)-6,1)),MID(A7767,LEN(A7767)-6,1),0)*4+IF(ISTEXT(MID(A7767,LEN(A7767)-7,1)),MID(A7767,LEN(A7767)-7,1),0)*5+IF(ISTEXT(MID(A7767,LEN(A7767)-8,1)),MID(A7767,LEN(A7767)-8,1),0)*6+IF(ISTEXT(MID(A7767,LEN(A7767)-9,1)),MID(A7767,LEN(A7767)-9,1),0)*7+IF(ISTEXT(MID(A7767,LEN(A7767)-10,1)),MID(A7767,LEN(A7767)-10,1),0)*8,10),"","Problem"))</f>
        <v/>
      </c>
      <c r="C7767" t="s">
        <v>36331</v>
      </c>
      <c r="D7767" t="s">
        <v>36332</v>
      </c>
      <c r="E7767" t="s">
        <v>16747</v>
      </c>
      <c r="F7767" t="s">
        <v>36333</v>
      </c>
      <c r="G7767" s="8" t="s">
        <v>14868</v>
      </c>
      <c r="H7767" s="1" t="s">
        <v>14869</v>
      </c>
      <c r="I7767" s="1" t="s">
        <v>25</v>
      </c>
      <c r="J7767" s="1" t="s">
        <v>14</v>
      </c>
      <c r="K7767" s="1" t="s">
        <v>14</v>
      </c>
      <c r="L7767" s="1" t="s">
        <v>14</v>
      </c>
    </row>
    <row r="7768" spans="1:12" ht="30" x14ac:dyDescent="0.25">
      <c r="A7768" s="2" t="s">
        <v>14870</v>
      </c>
      <c r="B7768" s="3" t="str">
        <f>IF(ISBLANK(A7768),"",IF(RIGHT(A7768,1)*1=MOD(MID(A7768,LEN(A7768)-2,1)+MID(A7768,LEN(A7768)-3,1)*2+IF(ISTEXT(MID(A7768,LEN(A7768)-5,1)),MID(A7768,LEN(A7768)-5,1),0)*3+IF(ISTEXT(MID(A7768,LEN(A7768)-6,1)),MID(A7768,LEN(A7768)-6,1),0)*4+IF(ISTEXT(MID(A7768,LEN(A7768)-7,1)),MID(A7768,LEN(A7768)-7,1),0)*5+IF(ISTEXT(MID(A7768,LEN(A7768)-8,1)),MID(A7768,LEN(A7768)-8,1),0)*6+IF(ISTEXT(MID(A7768,LEN(A7768)-9,1)),MID(A7768,LEN(A7768)-9,1),0)*7+IF(ISTEXT(MID(A7768,LEN(A7768)-10,1)),MID(A7768,LEN(A7768)-10,1),0)*8,10),"","Problem"))</f>
        <v/>
      </c>
      <c r="C7768" t="s">
        <v>36334</v>
      </c>
      <c r="D7768" t="s">
        <v>36335</v>
      </c>
      <c r="E7768" t="s">
        <v>16747</v>
      </c>
      <c r="F7768" t="s">
        <v>36336</v>
      </c>
      <c r="G7768" s="8" t="s">
        <v>14870</v>
      </c>
      <c r="H7768" s="1" t="s">
        <v>14871</v>
      </c>
      <c r="I7768" s="1" t="s">
        <v>52</v>
      </c>
      <c r="J7768" s="1" t="s">
        <v>52</v>
      </c>
      <c r="K7768" s="1" t="s">
        <v>52</v>
      </c>
      <c r="L7768" s="1" t="s">
        <v>52</v>
      </c>
    </row>
    <row r="7769" spans="1:12" ht="30" x14ac:dyDescent="0.25">
      <c r="A7769" s="2" t="s">
        <v>14872</v>
      </c>
      <c r="B7769" s="3" t="str">
        <f>IF(ISBLANK(A7769),"",IF(RIGHT(A7769,1)*1=MOD(MID(A7769,LEN(A7769)-2,1)+MID(A7769,LEN(A7769)-3,1)*2+IF(ISTEXT(MID(A7769,LEN(A7769)-5,1)),MID(A7769,LEN(A7769)-5,1),0)*3+IF(ISTEXT(MID(A7769,LEN(A7769)-6,1)),MID(A7769,LEN(A7769)-6,1),0)*4+IF(ISTEXT(MID(A7769,LEN(A7769)-7,1)),MID(A7769,LEN(A7769)-7,1),0)*5+IF(ISTEXT(MID(A7769,LEN(A7769)-8,1)),MID(A7769,LEN(A7769)-8,1),0)*6+IF(ISTEXT(MID(A7769,LEN(A7769)-9,1)),MID(A7769,LEN(A7769)-9,1),0)*7+IF(ISTEXT(MID(A7769,LEN(A7769)-10,1)),MID(A7769,LEN(A7769)-10,1),0)*8,10),"","Problem"))</f>
        <v/>
      </c>
      <c r="C7769" t="s">
        <v>36337</v>
      </c>
      <c r="D7769" t="s">
        <v>36338</v>
      </c>
      <c r="E7769" t="s">
        <v>16747</v>
      </c>
      <c r="F7769" t="s">
        <v>36339</v>
      </c>
      <c r="G7769" s="8" t="s">
        <v>14872</v>
      </c>
      <c r="H7769" s="1" t="s">
        <v>14873</v>
      </c>
      <c r="I7769" s="1" t="s">
        <v>36</v>
      </c>
      <c r="J7769" s="1" t="s">
        <v>36</v>
      </c>
      <c r="K7769" s="1" t="s">
        <v>36</v>
      </c>
      <c r="L7769" s="1" t="s">
        <v>57</v>
      </c>
    </row>
    <row r="7770" spans="1:12" x14ac:dyDescent="0.25">
      <c r="A7770" s="2" t="s">
        <v>14874</v>
      </c>
      <c r="B7770" s="3" t="str">
        <f>IF(ISBLANK(A7770),"",IF(RIGHT(A7770,1)*1=MOD(MID(A7770,LEN(A7770)-2,1)+MID(A7770,LEN(A7770)-3,1)*2+IF(ISTEXT(MID(A7770,LEN(A7770)-5,1)),MID(A7770,LEN(A7770)-5,1),0)*3+IF(ISTEXT(MID(A7770,LEN(A7770)-6,1)),MID(A7770,LEN(A7770)-6,1),0)*4+IF(ISTEXT(MID(A7770,LEN(A7770)-7,1)),MID(A7770,LEN(A7770)-7,1),0)*5+IF(ISTEXT(MID(A7770,LEN(A7770)-8,1)),MID(A7770,LEN(A7770)-8,1),0)*6+IF(ISTEXT(MID(A7770,LEN(A7770)-9,1)),MID(A7770,LEN(A7770)-9,1),0)*7+IF(ISTEXT(MID(A7770,LEN(A7770)-10,1)),MID(A7770,LEN(A7770)-10,1),0)*8,10),"","Problem"))</f>
        <v/>
      </c>
      <c r="C7770" t="s">
        <v>36340</v>
      </c>
      <c r="D7770" t="s">
        <v>36341</v>
      </c>
      <c r="E7770" t="s">
        <v>16757</v>
      </c>
      <c r="F7770" t="s">
        <v>36342</v>
      </c>
      <c r="G7770" s="8" t="s">
        <v>14874</v>
      </c>
      <c r="H7770" s="1" t="s">
        <v>14875</v>
      </c>
      <c r="I7770" s="1" t="s">
        <v>42</v>
      </c>
      <c r="J7770" s="1" t="s">
        <v>42</v>
      </c>
      <c r="K7770" s="1" t="s">
        <v>42</v>
      </c>
      <c r="L7770" s="1" t="s">
        <v>42</v>
      </c>
    </row>
    <row r="7771" spans="1:12" x14ac:dyDescent="0.25">
      <c r="A7771" s="2" t="s">
        <v>14876</v>
      </c>
      <c r="B7771" s="3" t="str">
        <f>IF(ISBLANK(A7771),"",IF(RIGHT(A7771,1)*1=MOD(MID(A7771,LEN(A7771)-2,1)+MID(A7771,LEN(A7771)-3,1)*2+IF(ISTEXT(MID(A7771,LEN(A7771)-5,1)),MID(A7771,LEN(A7771)-5,1),0)*3+IF(ISTEXT(MID(A7771,LEN(A7771)-6,1)),MID(A7771,LEN(A7771)-6,1),0)*4+IF(ISTEXT(MID(A7771,LEN(A7771)-7,1)),MID(A7771,LEN(A7771)-7,1),0)*5+IF(ISTEXT(MID(A7771,LEN(A7771)-8,1)),MID(A7771,LEN(A7771)-8,1),0)*6+IF(ISTEXT(MID(A7771,LEN(A7771)-9,1)),MID(A7771,LEN(A7771)-9,1),0)*7+IF(ISTEXT(MID(A7771,LEN(A7771)-10,1)),MID(A7771,LEN(A7771)-10,1),0)*8,10),"","Problem"))</f>
        <v/>
      </c>
      <c r="C7771" t="s">
        <v>36343</v>
      </c>
      <c r="D7771" t="s">
        <v>36344</v>
      </c>
      <c r="E7771" t="s">
        <v>16747</v>
      </c>
      <c r="F7771" t="s">
        <v>36345</v>
      </c>
      <c r="G7771" s="8" t="s">
        <v>14876</v>
      </c>
      <c r="H7771" s="1" t="s">
        <v>14877</v>
      </c>
      <c r="I7771" s="1" t="s">
        <v>8</v>
      </c>
      <c r="J7771" s="1" t="s">
        <v>8</v>
      </c>
      <c r="K7771" s="1" t="s">
        <v>8</v>
      </c>
      <c r="L7771" s="1" t="s">
        <v>8</v>
      </c>
    </row>
    <row r="7772" spans="1:12" x14ac:dyDescent="0.25">
      <c r="A7772" s="2" t="s">
        <v>14878</v>
      </c>
      <c r="B7772" s="3" t="str">
        <f>IF(ISBLANK(A7772),"",IF(RIGHT(A7772,1)*1=MOD(MID(A7772,LEN(A7772)-2,1)+MID(A7772,LEN(A7772)-3,1)*2+IF(ISTEXT(MID(A7772,LEN(A7772)-5,1)),MID(A7772,LEN(A7772)-5,1),0)*3+IF(ISTEXT(MID(A7772,LEN(A7772)-6,1)),MID(A7772,LEN(A7772)-6,1),0)*4+IF(ISTEXT(MID(A7772,LEN(A7772)-7,1)),MID(A7772,LEN(A7772)-7,1),0)*5+IF(ISTEXT(MID(A7772,LEN(A7772)-8,1)),MID(A7772,LEN(A7772)-8,1),0)*6+IF(ISTEXT(MID(A7772,LEN(A7772)-9,1)),MID(A7772,LEN(A7772)-9,1),0)*7+IF(ISTEXT(MID(A7772,LEN(A7772)-10,1)),MID(A7772,LEN(A7772)-10,1),0)*8,10),"","Problem"))</f>
        <v/>
      </c>
      <c r="C7772" t="s">
        <v>36346</v>
      </c>
      <c r="D7772" t="s">
        <v>36347</v>
      </c>
      <c r="E7772" t="s">
        <v>16757</v>
      </c>
      <c r="F7772" t="s">
        <v>36348</v>
      </c>
      <c r="G7772" s="8" t="s">
        <v>14878</v>
      </c>
      <c r="H7772" s="1" t="s">
        <v>14879</v>
      </c>
      <c r="I7772" s="1" t="s">
        <v>25</v>
      </c>
      <c r="J7772" s="1" t="s">
        <v>11</v>
      </c>
      <c r="K7772" s="1" t="s">
        <v>11</v>
      </c>
      <c r="L7772" s="1" t="s">
        <v>25</v>
      </c>
    </row>
    <row r="7773" spans="1:12" x14ac:dyDescent="0.25">
      <c r="A7773" s="2" t="s">
        <v>14880</v>
      </c>
      <c r="B7773" s="3" t="str">
        <f>IF(ISBLANK(A7773),"",IF(RIGHT(A7773,1)*1=MOD(MID(A7773,LEN(A7773)-2,1)+MID(A7773,LEN(A7773)-3,1)*2+IF(ISTEXT(MID(A7773,LEN(A7773)-5,1)),MID(A7773,LEN(A7773)-5,1),0)*3+IF(ISTEXT(MID(A7773,LEN(A7773)-6,1)),MID(A7773,LEN(A7773)-6,1),0)*4+IF(ISTEXT(MID(A7773,LEN(A7773)-7,1)),MID(A7773,LEN(A7773)-7,1),0)*5+IF(ISTEXT(MID(A7773,LEN(A7773)-8,1)),MID(A7773,LEN(A7773)-8,1),0)*6+IF(ISTEXT(MID(A7773,LEN(A7773)-9,1)),MID(A7773,LEN(A7773)-9,1),0)*7+IF(ISTEXT(MID(A7773,LEN(A7773)-10,1)),MID(A7773,LEN(A7773)-10,1),0)*8,10),"","Problem"))</f>
        <v/>
      </c>
      <c r="C7773" t="s">
        <v>36349</v>
      </c>
      <c r="D7773" t="s">
        <v>36350</v>
      </c>
      <c r="E7773" t="s">
        <v>16747</v>
      </c>
      <c r="F7773" t="s">
        <v>36351</v>
      </c>
      <c r="G7773" s="8" t="s">
        <v>14880</v>
      </c>
      <c r="H7773" s="1" t="s">
        <v>14881</v>
      </c>
      <c r="I7773" s="1" t="s">
        <v>8</v>
      </c>
      <c r="J7773" s="1" t="s">
        <v>8</v>
      </c>
      <c r="K7773" s="1" t="s">
        <v>8</v>
      </c>
      <c r="L7773" s="1" t="s">
        <v>8</v>
      </c>
    </row>
    <row r="7774" spans="1:12" x14ac:dyDescent="0.25">
      <c r="A7774" s="2" t="s">
        <v>14882</v>
      </c>
      <c r="B7774" s="3" t="str">
        <f>IF(ISBLANK(A7774),"",IF(RIGHT(A7774,1)*1=MOD(MID(A7774,LEN(A7774)-2,1)+MID(A7774,LEN(A7774)-3,1)*2+IF(ISTEXT(MID(A7774,LEN(A7774)-5,1)),MID(A7774,LEN(A7774)-5,1),0)*3+IF(ISTEXT(MID(A7774,LEN(A7774)-6,1)),MID(A7774,LEN(A7774)-6,1),0)*4+IF(ISTEXT(MID(A7774,LEN(A7774)-7,1)),MID(A7774,LEN(A7774)-7,1),0)*5+IF(ISTEXT(MID(A7774,LEN(A7774)-8,1)),MID(A7774,LEN(A7774)-8,1),0)*6+IF(ISTEXT(MID(A7774,LEN(A7774)-9,1)),MID(A7774,LEN(A7774)-9,1),0)*7+IF(ISTEXT(MID(A7774,LEN(A7774)-10,1)),MID(A7774,LEN(A7774)-10,1),0)*8,10),"","Problem"))</f>
        <v/>
      </c>
      <c r="C7774" t="s">
        <v>36352</v>
      </c>
      <c r="D7774" t="s">
        <v>36353</v>
      </c>
      <c r="E7774" t="s">
        <v>16822</v>
      </c>
      <c r="F7774" t="s">
        <v>36354</v>
      </c>
      <c r="G7774" s="8" t="s">
        <v>14882</v>
      </c>
      <c r="H7774" s="1" t="s">
        <v>14883</v>
      </c>
      <c r="I7774" s="1" t="s">
        <v>8</v>
      </c>
      <c r="J7774" s="1" t="s">
        <v>8</v>
      </c>
      <c r="K7774" s="1" t="s">
        <v>8</v>
      </c>
      <c r="L7774" s="1" t="s">
        <v>8</v>
      </c>
    </row>
    <row r="7775" spans="1:12" x14ac:dyDescent="0.25">
      <c r="A7775" s="2" t="s">
        <v>14884</v>
      </c>
      <c r="B7775" s="3" t="str">
        <f>IF(ISBLANK(A7775),"",IF(RIGHT(A7775,1)*1=MOD(MID(A7775,LEN(A7775)-2,1)+MID(A7775,LEN(A7775)-3,1)*2+IF(ISTEXT(MID(A7775,LEN(A7775)-5,1)),MID(A7775,LEN(A7775)-5,1),0)*3+IF(ISTEXT(MID(A7775,LEN(A7775)-6,1)),MID(A7775,LEN(A7775)-6,1),0)*4+IF(ISTEXT(MID(A7775,LEN(A7775)-7,1)),MID(A7775,LEN(A7775)-7,1),0)*5+IF(ISTEXT(MID(A7775,LEN(A7775)-8,1)),MID(A7775,LEN(A7775)-8,1),0)*6+IF(ISTEXT(MID(A7775,LEN(A7775)-9,1)),MID(A7775,LEN(A7775)-9,1),0)*7+IF(ISTEXT(MID(A7775,LEN(A7775)-10,1)),MID(A7775,LEN(A7775)-10,1),0)*8,10),"","Problem"))</f>
        <v/>
      </c>
      <c r="C7775" t="s">
        <v>36355</v>
      </c>
      <c r="D7775" t="s">
        <v>36356</v>
      </c>
      <c r="E7775" t="s">
        <v>16794</v>
      </c>
      <c r="F7775" t="s">
        <v>36357</v>
      </c>
      <c r="G7775" s="8" t="s">
        <v>14884</v>
      </c>
      <c r="H7775" s="1" t="s">
        <v>14885</v>
      </c>
      <c r="I7775" s="1" t="s">
        <v>43</v>
      </c>
      <c r="J7775" s="1" t="s">
        <v>43</v>
      </c>
      <c r="K7775" s="1" t="s">
        <v>43</v>
      </c>
      <c r="L7775" s="1" t="s">
        <v>43</v>
      </c>
    </row>
    <row r="7776" spans="1:12" x14ac:dyDescent="0.25">
      <c r="A7776" s="2" t="s">
        <v>14886</v>
      </c>
      <c r="B7776" s="3" t="str">
        <f>IF(ISBLANK(A7776),"",IF(RIGHT(A7776,1)*1=MOD(MID(A7776,LEN(A7776)-2,1)+MID(A7776,LEN(A7776)-3,1)*2+IF(ISTEXT(MID(A7776,LEN(A7776)-5,1)),MID(A7776,LEN(A7776)-5,1),0)*3+IF(ISTEXT(MID(A7776,LEN(A7776)-6,1)),MID(A7776,LEN(A7776)-6,1),0)*4+IF(ISTEXT(MID(A7776,LEN(A7776)-7,1)),MID(A7776,LEN(A7776)-7,1),0)*5+IF(ISTEXT(MID(A7776,LEN(A7776)-8,1)),MID(A7776,LEN(A7776)-8,1),0)*6+IF(ISTEXT(MID(A7776,LEN(A7776)-9,1)),MID(A7776,LEN(A7776)-9,1),0)*7+IF(ISTEXT(MID(A7776,LEN(A7776)-10,1)),MID(A7776,LEN(A7776)-10,1),0)*8,10),"","Problem"))</f>
        <v/>
      </c>
      <c r="C7776" t="s">
        <v>36358</v>
      </c>
      <c r="D7776" t="s">
        <v>36359</v>
      </c>
      <c r="E7776" t="s">
        <v>16757</v>
      </c>
      <c r="F7776" t="s">
        <v>36360</v>
      </c>
      <c r="G7776" s="8" t="s">
        <v>14886</v>
      </c>
      <c r="H7776" s="1" t="s">
        <v>14887</v>
      </c>
      <c r="I7776" s="1" t="s">
        <v>8</v>
      </c>
      <c r="J7776" s="1" t="s">
        <v>8</v>
      </c>
      <c r="K7776" s="1" t="s">
        <v>8</v>
      </c>
      <c r="L7776" s="1" t="s">
        <v>8</v>
      </c>
    </row>
    <row r="7777" spans="1:12" x14ac:dyDescent="0.25">
      <c r="A7777" s="2" t="s">
        <v>14888</v>
      </c>
      <c r="B7777" s="3" t="str">
        <f>IF(ISBLANK(A7777),"",IF(RIGHT(A7777,1)*1=MOD(MID(A7777,LEN(A7777)-2,1)+MID(A7777,LEN(A7777)-3,1)*2+IF(ISTEXT(MID(A7777,LEN(A7777)-5,1)),MID(A7777,LEN(A7777)-5,1),0)*3+IF(ISTEXT(MID(A7777,LEN(A7777)-6,1)),MID(A7777,LEN(A7777)-6,1),0)*4+IF(ISTEXT(MID(A7777,LEN(A7777)-7,1)),MID(A7777,LEN(A7777)-7,1),0)*5+IF(ISTEXT(MID(A7777,LEN(A7777)-8,1)),MID(A7777,LEN(A7777)-8,1),0)*6+IF(ISTEXT(MID(A7777,LEN(A7777)-9,1)),MID(A7777,LEN(A7777)-9,1),0)*7+IF(ISTEXT(MID(A7777,LEN(A7777)-10,1)),MID(A7777,LEN(A7777)-10,1),0)*8,10),"","Problem"))</f>
        <v/>
      </c>
      <c r="C7777" t="s">
        <v>36361</v>
      </c>
      <c r="D7777" t="s">
        <v>36362</v>
      </c>
      <c r="E7777" t="s">
        <v>16747</v>
      </c>
      <c r="F7777" t="s">
        <v>36363</v>
      </c>
      <c r="G7777" s="8" t="s">
        <v>14888</v>
      </c>
      <c r="H7777" s="1" t="s">
        <v>14889</v>
      </c>
      <c r="I7777" s="1" t="s">
        <v>8</v>
      </c>
      <c r="J7777" s="1" t="s">
        <v>8</v>
      </c>
      <c r="K7777" s="1" t="s">
        <v>8</v>
      </c>
      <c r="L7777" s="1" t="s">
        <v>8</v>
      </c>
    </row>
    <row r="7778" spans="1:12" x14ac:dyDescent="0.25">
      <c r="A7778" s="2" t="s">
        <v>14890</v>
      </c>
      <c r="B7778" s="3" t="str">
        <f>IF(ISBLANK(A7778),"",IF(RIGHT(A7778,1)*1=MOD(MID(A7778,LEN(A7778)-2,1)+MID(A7778,LEN(A7778)-3,1)*2+IF(ISTEXT(MID(A7778,LEN(A7778)-5,1)),MID(A7778,LEN(A7778)-5,1),0)*3+IF(ISTEXT(MID(A7778,LEN(A7778)-6,1)),MID(A7778,LEN(A7778)-6,1),0)*4+IF(ISTEXT(MID(A7778,LEN(A7778)-7,1)),MID(A7778,LEN(A7778)-7,1),0)*5+IF(ISTEXT(MID(A7778,LEN(A7778)-8,1)),MID(A7778,LEN(A7778)-8,1),0)*6+IF(ISTEXT(MID(A7778,LEN(A7778)-9,1)),MID(A7778,LEN(A7778)-9,1),0)*7+IF(ISTEXT(MID(A7778,LEN(A7778)-10,1)),MID(A7778,LEN(A7778)-10,1),0)*8,10),"","Problem"))</f>
        <v/>
      </c>
      <c r="C7778" t="s">
        <v>36364</v>
      </c>
      <c r="D7778" t="s">
        <v>36365</v>
      </c>
      <c r="E7778" t="s">
        <v>16747</v>
      </c>
      <c r="F7778" t="s">
        <v>36366</v>
      </c>
      <c r="G7778" s="8" t="s">
        <v>14890</v>
      </c>
      <c r="H7778" s="1" t="s">
        <v>14891</v>
      </c>
      <c r="I7778" s="1" t="s">
        <v>36</v>
      </c>
      <c r="J7778" s="1" t="s">
        <v>43</v>
      </c>
      <c r="K7778" s="1" t="s">
        <v>36</v>
      </c>
      <c r="L7778" s="1" t="s">
        <v>36</v>
      </c>
    </row>
    <row r="7779" spans="1:12" x14ac:dyDescent="0.25">
      <c r="A7779" s="2" t="s">
        <v>14892</v>
      </c>
      <c r="B7779" s="3" t="str">
        <f>IF(ISBLANK(A7779),"",IF(RIGHT(A7779,1)*1=MOD(MID(A7779,LEN(A7779)-2,1)+MID(A7779,LEN(A7779)-3,1)*2+IF(ISTEXT(MID(A7779,LEN(A7779)-5,1)),MID(A7779,LEN(A7779)-5,1),0)*3+IF(ISTEXT(MID(A7779,LEN(A7779)-6,1)),MID(A7779,LEN(A7779)-6,1),0)*4+IF(ISTEXT(MID(A7779,LEN(A7779)-7,1)),MID(A7779,LEN(A7779)-7,1),0)*5+IF(ISTEXT(MID(A7779,LEN(A7779)-8,1)),MID(A7779,LEN(A7779)-8,1),0)*6+IF(ISTEXT(MID(A7779,LEN(A7779)-9,1)),MID(A7779,LEN(A7779)-9,1),0)*7+IF(ISTEXT(MID(A7779,LEN(A7779)-10,1)),MID(A7779,LEN(A7779)-10,1),0)*8,10),"","Problem"))</f>
        <v/>
      </c>
      <c r="G7779" s="8"/>
      <c r="H7779" s="1" t="s">
        <v>14893</v>
      </c>
      <c r="I7779" s="1" t="s">
        <v>8</v>
      </c>
      <c r="J7779" s="1" t="s">
        <v>8</v>
      </c>
      <c r="K7779" s="1" t="s">
        <v>8</v>
      </c>
      <c r="L7779" s="1" t="s">
        <v>8</v>
      </c>
    </row>
    <row r="7780" spans="1:12" x14ac:dyDescent="0.25">
      <c r="A7780" s="2" t="s">
        <v>14894</v>
      </c>
      <c r="B7780" s="3" t="str">
        <f>IF(ISBLANK(A7780),"",IF(RIGHT(A7780,1)*1=MOD(MID(A7780,LEN(A7780)-2,1)+MID(A7780,LEN(A7780)-3,1)*2+IF(ISTEXT(MID(A7780,LEN(A7780)-5,1)),MID(A7780,LEN(A7780)-5,1),0)*3+IF(ISTEXT(MID(A7780,LEN(A7780)-6,1)),MID(A7780,LEN(A7780)-6,1),0)*4+IF(ISTEXT(MID(A7780,LEN(A7780)-7,1)),MID(A7780,LEN(A7780)-7,1),0)*5+IF(ISTEXT(MID(A7780,LEN(A7780)-8,1)),MID(A7780,LEN(A7780)-8,1),0)*6+IF(ISTEXT(MID(A7780,LEN(A7780)-9,1)),MID(A7780,LEN(A7780)-9,1),0)*7+IF(ISTEXT(MID(A7780,LEN(A7780)-10,1)),MID(A7780,LEN(A7780)-10,1),0)*8,10),"","Problem"))</f>
        <v/>
      </c>
      <c r="G7780" s="8"/>
      <c r="H7780" s="1" t="s">
        <v>14895</v>
      </c>
      <c r="I7780" s="1" t="s">
        <v>42</v>
      </c>
      <c r="J7780" s="1" t="s">
        <v>42</v>
      </c>
      <c r="K7780" s="1" t="s">
        <v>42</v>
      </c>
      <c r="L7780" s="1" t="s">
        <v>42</v>
      </c>
    </row>
    <row r="7781" spans="1:12" x14ac:dyDescent="0.25">
      <c r="A7781" s="2" t="s">
        <v>14896</v>
      </c>
      <c r="B7781" s="3" t="str">
        <f>IF(ISBLANK(A7781),"",IF(RIGHT(A7781,1)*1=MOD(MID(A7781,LEN(A7781)-2,1)+MID(A7781,LEN(A7781)-3,1)*2+IF(ISTEXT(MID(A7781,LEN(A7781)-5,1)),MID(A7781,LEN(A7781)-5,1),0)*3+IF(ISTEXT(MID(A7781,LEN(A7781)-6,1)),MID(A7781,LEN(A7781)-6,1),0)*4+IF(ISTEXT(MID(A7781,LEN(A7781)-7,1)),MID(A7781,LEN(A7781)-7,1),0)*5+IF(ISTEXT(MID(A7781,LEN(A7781)-8,1)),MID(A7781,LEN(A7781)-8,1),0)*6+IF(ISTEXT(MID(A7781,LEN(A7781)-9,1)),MID(A7781,LEN(A7781)-9,1),0)*7+IF(ISTEXT(MID(A7781,LEN(A7781)-10,1)),MID(A7781,LEN(A7781)-10,1),0)*8,10),"","Problem"))</f>
        <v/>
      </c>
      <c r="C7781" t="s">
        <v>36367</v>
      </c>
      <c r="D7781" t="s">
        <v>36368</v>
      </c>
      <c r="E7781" t="s">
        <v>16747</v>
      </c>
      <c r="F7781" t="s">
        <v>36369</v>
      </c>
      <c r="G7781" s="8" t="s">
        <v>14896</v>
      </c>
      <c r="H7781" s="1" t="s">
        <v>14897</v>
      </c>
      <c r="I7781" s="1" t="s">
        <v>8</v>
      </c>
      <c r="J7781" s="1" t="s">
        <v>8</v>
      </c>
      <c r="K7781" s="1" t="s">
        <v>8</v>
      </c>
      <c r="L7781" s="1" t="s">
        <v>8</v>
      </c>
    </row>
    <row r="7782" spans="1:12" x14ac:dyDescent="0.25">
      <c r="A7782" s="2" t="s">
        <v>14898</v>
      </c>
      <c r="B7782" s="3" t="str">
        <f>IF(ISBLANK(A7782),"",IF(RIGHT(A7782,1)*1=MOD(MID(A7782,LEN(A7782)-2,1)+MID(A7782,LEN(A7782)-3,1)*2+IF(ISTEXT(MID(A7782,LEN(A7782)-5,1)),MID(A7782,LEN(A7782)-5,1),0)*3+IF(ISTEXT(MID(A7782,LEN(A7782)-6,1)),MID(A7782,LEN(A7782)-6,1),0)*4+IF(ISTEXT(MID(A7782,LEN(A7782)-7,1)),MID(A7782,LEN(A7782)-7,1),0)*5+IF(ISTEXT(MID(A7782,LEN(A7782)-8,1)),MID(A7782,LEN(A7782)-8,1),0)*6+IF(ISTEXT(MID(A7782,LEN(A7782)-9,1)),MID(A7782,LEN(A7782)-9,1),0)*7+IF(ISTEXT(MID(A7782,LEN(A7782)-10,1)),MID(A7782,LEN(A7782)-10,1),0)*8,10),"","Problem"))</f>
        <v/>
      </c>
      <c r="C7782" t="s">
        <v>36370</v>
      </c>
      <c r="D7782" t="s">
        <v>36371</v>
      </c>
      <c r="E7782" t="s">
        <v>16747</v>
      </c>
      <c r="F7782" t="s">
        <v>36372</v>
      </c>
      <c r="G7782" s="8" t="s">
        <v>14898</v>
      </c>
      <c r="H7782" s="1" t="s">
        <v>14899</v>
      </c>
      <c r="I7782" s="1" t="s">
        <v>8</v>
      </c>
      <c r="J7782" s="1" t="s">
        <v>8</v>
      </c>
      <c r="K7782" s="1" t="s">
        <v>8</v>
      </c>
      <c r="L7782" s="1" t="s">
        <v>8</v>
      </c>
    </row>
    <row r="7783" spans="1:12" ht="30" x14ac:dyDescent="0.25">
      <c r="A7783" s="2" t="s">
        <v>14900</v>
      </c>
      <c r="B7783" s="3" t="str">
        <f>IF(ISBLANK(A7783),"",IF(RIGHT(A7783,1)*1=MOD(MID(A7783,LEN(A7783)-2,1)+MID(A7783,LEN(A7783)-3,1)*2+IF(ISTEXT(MID(A7783,LEN(A7783)-5,1)),MID(A7783,LEN(A7783)-5,1),0)*3+IF(ISTEXT(MID(A7783,LEN(A7783)-6,1)),MID(A7783,LEN(A7783)-6,1),0)*4+IF(ISTEXT(MID(A7783,LEN(A7783)-7,1)),MID(A7783,LEN(A7783)-7,1),0)*5+IF(ISTEXT(MID(A7783,LEN(A7783)-8,1)),MID(A7783,LEN(A7783)-8,1),0)*6+IF(ISTEXT(MID(A7783,LEN(A7783)-9,1)),MID(A7783,LEN(A7783)-9,1),0)*7+IF(ISTEXT(MID(A7783,LEN(A7783)-10,1)),MID(A7783,LEN(A7783)-10,1),0)*8,10),"","Problem"))</f>
        <v/>
      </c>
      <c r="C7783" t="s">
        <v>36373</v>
      </c>
      <c r="D7783" t="s">
        <v>36374</v>
      </c>
      <c r="E7783" t="s">
        <v>16747</v>
      </c>
      <c r="F7783" t="s">
        <v>36375</v>
      </c>
      <c r="G7783" s="8" t="s">
        <v>14900</v>
      </c>
      <c r="H7783" s="1" t="s">
        <v>14901</v>
      </c>
      <c r="I7783" s="1" t="s">
        <v>52</v>
      </c>
      <c r="J7783" s="1" t="s">
        <v>52</v>
      </c>
      <c r="K7783" s="1" t="s">
        <v>52</v>
      </c>
      <c r="L7783" s="1" t="s">
        <v>52</v>
      </c>
    </row>
    <row r="7784" spans="1:12" x14ac:dyDescent="0.25">
      <c r="A7784" s="2" t="s">
        <v>14902</v>
      </c>
      <c r="B7784" s="3" t="str">
        <f>IF(ISBLANK(A7784),"",IF(RIGHT(A7784,1)*1=MOD(MID(A7784,LEN(A7784)-2,1)+MID(A7784,LEN(A7784)-3,1)*2+IF(ISTEXT(MID(A7784,LEN(A7784)-5,1)),MID(A7784,LEN(A7784)-5,1),0)*3+IF(ISTEXT(MID(A7784,LEN(A7784)-6,1)),MID(A7784,LEN(A7784)-6,1),0)*4+IF(ISTEXT(MID(A7784,LEN(A7784)-7,1)),MID(A7784,LEN(A7784)-7,1),0)*5+IF(ISTEXT(MID(A7784,LEN(A7784)-8,1)),MID(A7784,LEN(A7784)-8,1),0)*6+IF(ISTEXT(MID(A7784,LEN(A7784)-9,1)),MID(A7784,LEN(A7784)-9,1),0)*7+IF(ISTEXT(MID(A7784,LEN(A7784)-10,1)),MID(A7784,LEN(A7784)-10,1),0)*8,10),"","Problem"))</f>
        <v/>
      </c>
      <c r="G7784" s="8"/>
      <c r="H7784" s="1" t="s">
        <v>14903</v>
      </c>
      <c r="I7784" s="1" t="s">
        <v>14</v>
      </c>
      <c r="J7784" s="1" t="s">
        <v>25</v>
      </c>
      <c r="K7784" s="1" t="s">
        <v>11</v>
      </c>
      <c r="L7784" s="1" t="s">
        <v>11</v>
      </c>
    </row>
    <row r="7785" spans="1:12" ht="30" x14ac:dyDescent="0.25">
      <c r="A7785" s="2" t="s">
        <v>14904</v>
      </c>
      <c r="B7785" s="3" t="str">
        <f>IF(ISBLANK(A7785),"",IF(RIGHT(A7785,1)*1=MOD(MID(A7785,LEN(A7785)-2,1)+MID(A7785,LEN(A7785)-3,1)*2+IF(ISTEXT(MID(A7785,LEN(A7785)-5,1)),MID(A7785,LEN(A7785)-5,1),0)*3+IF(ISTEXT(MID(A7785,LEN(A7785)-6,1)),MID(A7785,LEN(A7785)-6,1),0)*4+IF(ISTEXT(MID(A7785,LEN(A7785)-7,1)),MID(A7785,LEN(A7785)-7,1),0)*5+IF(ISTEXT(MID(A7785,LEN(A7785)-8,1)),MID(A7785,LEN(A7785)-8,1),0)*6+IF(ISTEXT(MID(A7785,LEN(A7785)-9,1)),MID(A7785,LEN(A7785)-9,1),0)*7+IF(ISTEXT(MID(A7785,LEN(A7785)-10,1)),MID(A7785,LEN(A7785)-10,1),0)*8,10),"","Problem"))</f>
        <v/>
      </c>
      <c r="C7785" t="s">
        <v>36376</v>
      </c>
      <c r="D7785" t="s">
        <v>36377</v>
      </c>
      <c r="E7785" t="s">
        <v>16747</v>
      </c>
      <c r="F7785" t="s">
        <v>36378</v>
      </c>
      <c r="G7785" s="8" t="s">
        <v>14904</v>
      </c>
      <c r="H7785" s="1" t="s">
        <v>14905</v>
      </c>
      <c r="I7785" s="1" t="s">
        <v>52</v>
      </c>
      <c r="J7785" s="1" t="s">
        <v>81</v>
      </c>
      <c r="K7785" s="1" t="s">
        <v>58</v>
      </c>
      <c r="L7785" s="1" t="s">
        <v>837</v>
      </c>
    </row>
    <row r="7786" spans="1:12" x14ac:dyDescent="0.25">
      <c r="A7786" s="2" t="s">
        <v>14906</v>
      </c>
      <c r="B7786" s="3" t="str">
        <f>IF(ISBLANK(A7786),"",IF(RIGHT(A7786,1)*1=MOD(MID(A7786,LEN(A7786)-2,1)+MID(A7786,LEN(A7786)-3,1)*2+IF(ISTEXT(MID(A7786,LEN(A7786)-5,1)),MID(A7786,LEN(A7786)-5,1),0)*3+IF(ISTEXT(MID(A7786,LEN(A7786)-6,1)),MID(A7786,LEN(A7786)-6,1),0)*4+IF(ISTEXT(MID(A7786,LEN(A7786)-7,1)),MID(A7786,LEN(A7786)-7,1),0)*5+IF(ISTEXT(MID(A7786,LEN(A7786)-8,1)),MID(A7786,LEN(A7786)-8,1),0)*6+IF(ISTEXT(MID(A7786,LEN(A7786)-9,1)),MID(A7786,LEN(A7786)-9,1),0)*7+IF(ISTEXT(MID(A7786,LEN(A7786)-10,1)),MID(A7786,LEN(A7786)-10,1),0)*8,10),"","Problem"))</f>
        <v/>
      </c>
      <c r="C7786" t="s">
        <v>36379</v>
      </c>
      <c r="D7786" t="s">
        <v>36380</v>
      </c>
      <c r="E7786" t="s">
        <v>16747</v>
      </c>
      <c r="F7786" t="s">
        <v>36381</v>
      </c>
      <c r="G7786" s="8" t="s">
        <v>14906</v>
      </c>
      <c r="H7786" s="1" t="s">
        <v>14907</v>
      </c>
      <c r="I7786" s="1" t="s">
        <v>25</v>
      </c>
      <c r="J7786" s="1" t="s">
        <v>11</v>
      </c>
      <c r="K7786" s="1" t="s">
        <v>11</v>
      </c>
      <c r="L7786" s="1" t="s">
        <v>11</v>
      </c>
    </row>
    <row r="7787" spans="1:12" x14ac:dyDescent="0.25">
      <c r="A7787" s="2" t="s">
        <v>14908</v>
      </c>
      <c r="B7787" s="3" t="str">
        <f>IF(ISBLANK(A7787),"",IF(RIGHT(A7787,1)*1=MOD(MID(A7787,LEN(A7787)-2,1)+MID(A7787,LEN(A7787)-3,1)*2+IF(ISTEXT(MID(A7787,LEN(A7787)-5,1)),MID(A7787,LEN(A7787)-5,1),0)*3+IF(ISTEXT(MID(A7787,LEN(A7787)-6,1)),MID(A7787,LEN(A7787)-6,1),0)*4+IF(ISTEXT(MID(A7787,LEN(A7787)-7,1)),MID(A7787,LEN(A7787)-7,1),0)*5+IF(ISTEXT(MID(A7787,LEN(A7787)-8,1)),MID(A7787,LEN(A7787)-8,1),0)*6+IF(ISTEXT(MID(A7787,LEN(A7787)-9,1)),MID(A7787,LEN(A7787)-9,1),0)*7+IF(ISTEXT(MID(A7787,LEN(A7787)-10,1)),MID(A7787,LEN(A7787)-10,1),0)*8,10),"","Problem"))</f>
        <v/>
      </c>
      <c r="G7787" s="8"/>
      <c r="H7787" s="1" t="s">
        <v>14909</v>
      </c>
      <c r="I7787" s="1" t="s">
        <v>25</v>
      </c>
      <c r="J7787" s="1" t="s">
        <v>25</v>
      </c>
      <c r="K7787" s="1" t="s">
        <v>25</v>
      </c>
      <c r="L7787" s="1" t="s">
        <v>25</v>
      </c>
    </row>
    <row r="7788" spans="1:12" x14ac:dyDescent="0.25">
      <c r="A7788" s="2" t="s">
        <v>14910</v>
      </c>
      <c r="B7788" s="3" t="str">
        <f>IF(ISBLANK(A7788),"",IF(RIGHT(A7788,1)*1=MOD(MID(A7788,LEN(A7788)-2,1)+MID(A7788,LEN(A7788)-3,1)*2+IF(ISTEXT(MID(A7788,LEN(A7788)-5,1)),MID(A7788,LEN(A7788)-5,1),0)*3+IF(ISTEXT(MID(A7788,LEN(A7788)-6,1)),MID(A7788,LEN(A7788)-6,1),0)*4+IF(ISTEXT(MID(A7788,LEN(A7788)-7,1)),MID(A7788,LEN(A7788)-7,1),0)*5+IF(ISTEXT(MID(A7788,LEN(A7788)-8,1)),MID(A7788,LEN(A7788)-8,1),0)*6+IF(ISTEXT(MID(A7788,LEN(A7788)-9,1)),MID(A7788,LEN(A7788)-9,1),0)*7+IF(ISTEXT(MID(A7788,LEN(A7788)-10,1)),MID(A7788,LEN(A7788)-10,1),0)*8,10),"","Problem"))</f>
        <v/>
      </c>
      <c r="C7788" t="s">
        <v>36382</v>
      </c>
      <c r="D7788" t="s">
        <v>36383</v>
      </c>
      <c r="E7788" t="s">
        <v>16822</v>
      </c>
      <c r="F7788" t="s">
        <v>36384</v>
      </c>
      <c r="G7788" s="8" t="s">
        <v>14910</v>
      </c>
      <c r="H7788" s="1" t="s">
        <v>14911</v>
      </c>
      <c r="I7788" s="1" t="s">
        <v>8</v>
      </c>
      <c r="J7788" s="1" t="s">
        <v>8</v>
      </c>
      <c r="K7788" s="1" t="s">
        <v>8</v>
      </c>
      <c r="L7788" s="1" t="s">
        <v>8</v>
      </c>
    </row>
    <row r="7789" spans="1:12" x14ac:dyDescent="0.25">
      <c r="A7789" s="2" t="s">
        <v>14912</v>
      </c>
      <c r="B7789" s="3" t="str">
        <f>IF(ISBLANK(A7789),"",IF(RIGHT(A7789,1)*1=MOD(MID(A7789,LEN(A7789)-2,1)+MID(A7789,LEN(A7789)-3,1)*2+IF(ISTEXT(MID(A7789,LEN(A7789)-5,1)),MID(A7789,LEN(A7789)-5,1),0)*3+IF(ISTEXT(MID(A7789,LEN(A7789)-6,1)),MID(A7789,LEN(A7789)-6,1),0)*4+IF(ISTEXT(MID(A7789,LEN(A7789)-7,1)),MID(A7789,LEN(A7789)-7,1),0)*5+IF(ISTEXT(MID(A7789,LEN(A7789)-8,1)),MID(A7789,LEN(A7789)-8,1),0)*6+IF(ISTEXT(MID(A7789,LEN(A7789)-9,1)),MID(A7789,LEN(A7789)-9,1),0)*7+IF(ISTEXT(MID(A7789,LEN(A7789)-10,1)),MID(A7789,LEN(A7789)-10,1),0)*8,10),"","Problem"))</f>
        <v/>
      </c>
      <c r="C7789" t="s">
        <v>36385</v>
      </c>
      <c r="D7789" t="s">
        <v>36386</v>
      </c>
      <c r="E7789" t="s">
        <v>16822</v>
      </c>
      <c r="F7789" t="s">
        <v>36387</v>
      </c>
      <c r="G7789" s="8" t="s">
        <v>14912</v>
      </c>
      <c r="H7789" s="1" t="s">
        <v>14913</v>
      </c>
      <c r="I7789" s="1" t="s">
        <v>42</v>
      </c>
      <c r="J7789" s="1" t="s">
        <v>14</v>
      </c>
      <c r="K7789" s="1" t="s">
        <v>14</v>
      </c>
      <c r="L7789" s="1" t="s">
        <v>42</v>
      </c>
    </row>
    <row r="7790" spans="1:12" x14ac:dyDescent="0.25">
      <c r="A7790" s="2" t="s">
        <v>14914</v>
      </c>
      <c r="B7790" s="3" t="str">
        <f>IF(ISBLANK(A7790),"",IF(RIGHT(A7790,1)*1=MOD(MID(A7790,LEN(A7790)-2,1)+MID(A7790,LEN(A7790)-3,1)*2+IF(ISTEXT(MID(A7790,LEN(A7790)-5,1)),MID(A7790,LEN(A7790)-5,1),0)*3+IF(ISTEXT(MID(A7790,LEN(A7790)-6,1)),MID(A7790,LEN(A7790)-6,1),0)*4+IF(ISTEXT(MID(A7790,LEN(A7790)-7,1)),MID(A7790,LEN(A7790)-7,1),0)*5+IF(ISTEXT(MID(A7790,LEN(A7790)-8,1)),MID(A7790,LEN(A7790)-8,1),0)*6+IF(ISTEXT(MID(A7790,LEN(A7790)-9,1)),MID(A7790,LEN(A7790)-9,1),0)*7+IF(ISTEXT(MID(A7790,LEN(A7790)-10,1)),MID(A7790,LEN(A7790)-10,1),0)*8,10),"","Problem"))</f>
        <v/>
      </c>
      <c r="C7790" t="s">
        <v>36388</v>
      </c>
      <c r="D7790" t="s">
        <v>36389</v>
      </c>
      <c r="E7790" t="s">
        <v>16747</v>
      </c>
      <c r="F7790" t="s">
        <v>36390</v>
      </c>
      <c r="G7790" s="8" t="s">
        <v>14914</v>
      </c>
      <c r="H7790" s="1" t="s">
        <v>14915</v>
      </c>
      <c r="I7790" s="1" t="s">
        <v>43</v>
      </c>
      <c r="J7790" s="1" t="s">
        <v>43</v>
      </c>
      <c r="K7790" s="1" t="s">
        <v>43</v>
      </c>
      <c r="L7790" s="1" t="s">
        <v>43</v>
      </c>
    </row>
    <row r="7791" spans="1:12" x14ac:dyDescent="0.25">
      <c r="A7791" s="2" t="s">
        <v>14916</v>
      </c>
      <c r="B7791" s="3" t="str">
        <f>IF(ISBLANK(A7791),"",IF(RIGHT(A7791,1)*1=MOD(MID(A7791,LEN(A7791)-2,1)+MID(A7791,LEN(A7791)-3,1)*2+IF(ISTEXT(MID(A7791,LEN(A7791)-5,1)),MID(A7791,LEN(A7791)-5,1),0)*3+IF(ISTEXT(MID(A7791,LEN(A7791)-6,1)),MID(A7791,LEN(A7791)-6,1),0)*4+IF(ISTEXT(MID(A7791,LEN(A7791)-7,1)),MID(A7791,LEN(A7791)-7,1),0)*5+IF(ISTEXT(MID(A7791,LEN(A7791)-8,1)),MID(A7791,LEN(A7791)-8,1),0)*6+IF(ISTEXT(MID(A7791,LEN(A7791)-9,1)),MID(A7791,LEN(A7791)-9,1),0)*7+IF(ISTEXT(MID(A7791,LEN(A7791)-10,1)),MID(A7791,LEN(A7791)-10,1),0)*8,10),"","Problem"))</f>
        <v/>
      </c>
      <c r="C7791" t="s">
        <v>36391</v>
      </c>
      <c r="D7791" t="s">
        <v>36392</v>
      </c>
      <c r="E7791" t="s">
        <v>16794</v>
      </c>
      <c r="F7791" t="s">
        <v>36393</v>
      </c>
      <c r="G7791" s="8" t="s">
        <v>14916</v>
      </c>
      <c r="H7791" s="1" t="s">
        <v>14917</v>
      </c>
      <c r="I7791" s="1" t="s">
        <v>8</v>
      </c>
      <c r="J7791" s="1" t="s">
        <v>8</v>
      </c>
      <c r="K7791" s="1" t="s">
        <v>8</v>
      </c>
      <c r="L7791" s="1" t="s">
        <v>8</v>
      </c>
    </row>
    <row r="7792" spans="1:12" x14ac:dyDescent="0.25">
      <c r="A7792" s="2" t="s">
        <v>14918</v>
      </c>
      <c r="B7792" s="3" t="str">
        <f>IF(ISBLANK(A7792),"",IF(RIGHT(A7792,1)*1=MOD(MID(A7792,LEN(A7792)-2,1)+MID(A7792,LEN(A7792)-3,1)*2+IF(ISTEXT(MID(A7792,LEN(A7792)-5,1)),MID(A7792,LEN(A7792)-5,1),0)*3+IF(ISTEXT(MID(A7792,LEN(A7792)-6,1)),MID(A7792,LEN(A7792)-6,1),0)*4+IF(ISTEXT(MID(A7792,LEN(A7792)-7,1)),MID(A7792,LEN(A7792)-7,1),0)*5+IF(ISTEXT(MID(A7792,LEN(A7792)-8,1)),MID(A7792,LEN(A7792)-8,1),0)*6+IF(ISTEXT(MID(A7792,LEN(A7792)-9,1)),MID(A7792,LEN(A7792)-9,1),0)*7+IF(ISTEXT(MID(A7792,LEN(A7792)-10,1)),MID(A7792,LEN(A7792)-10,1),0)*8,10),"","Problem"))</f>
        <v/>
      </c>
      <c r="C7792" t="s">
        <v>36394</v>
      </c>
      <c r="D7792" t="s">
        <v>36395</v>
      </c>
      <c r="E7792" t="s">
        <v>16794</v>
      </c>
      <c r="F7792" t="s">
        <v>36396</v>
      </c>
      <c r="G7792" s="8" t="s">
        <v>14918</v>
      </c>
      <c r="H7792" s="1" t="s">
        <v>14919</v>
      </c>
      <c r="I7792" s="1" t="s">
        <v>42</v>
      </c>
      <c r="J7792" s="1" t="s">
        <v>42</v>
      </c>
      <c r="K7792" s="1" t="s">
        <v>42</v>
      </c>
      <c r="L7792" s="1" t="s">
        <v>14</v>
      </c>
    </row>
    <row r="7793" spans="1:12" x14ac:dyDescent="0.25">
      <c r="A7793" s="2" t="s">
        <v>14920</v>
      </c>
      <c r="B7793" s="3" t="str">
        <f>IF(ISBLANK(A7793),"",IF(RIGHT(A7793,1)*1=MOD(MID(A7793,LEN(A7793)-2,1)+MID(A7793,LEN(A7793)-3,1)*2+IF(ISTEXT(MID(A7793,LEN(A7793)-5,1)),MID(A7793,LEN(A7793)-5,1),0)*3+IF(ISTEXT(MID(A7793,LEN(A7793)-6,1)),MID(A7793,LEN(A7793)-6,1),0)*4+IF(ISTEXT(MID(A7793,LEN(A7793)-7,1)),MID(A7793,LEN(A7793)-7,1),0)*5+IF(ISTEXT(MID(A7793,LEN(A7793)-8,1)),MID(A7793,LEN(A7793)-8,1),0)*6+IF(ISTEXT(MID(A7793,LEN(A7793)-9,1)),MID(A7793,LEN(A7793)-9,1),0)*7+IF(ISTEXT(MID(A7793,LEN(A7793)-10,1)),MID(A7793,LEN(A7793)-10,1),0)*8,10),"","Problem"))</f>
        <v/>
      </c>
      <c r="C7793" t="s">
        <v>36397</v>
      </c>
      <c r="D7793" t="s">
        <v>36398</v>
      </c>
      <c r="E7793" t="s">
        <v>16794</v>
      </c>
      <c r="F7793" t="s">
        <v>36399</v>
      </c>
      <c r="G7793" s="8" t="s">
        <v>14920</v>
      </c>
      <c r="H7793" s="1" t="s">
        <v>14921</v>
      </c>
      <c r="I7793" s="1" t="s">
        <v>8</v>
      </c>
      <c r="J7793" s="1" t="s">
        <v>8</v>
      </c>
      <c r="K7793" s="1" t="s">
        <v>8</v>
      </c>
      <c r="L7793" s="1" t="s">
        <v>8</v>
      </c>
    </row>
    <row r="7794" spans="1:12" x14ac:dyDescent="0.25">
      <c r="A7794" s="2" t="s">
        <v>14922</v>
      </c>
      <c r="B7794" s="3" t="str">
        <f>IF(ISBLANK(A7794),"",IF(RIGHT(A7794,1)*1=MOD(MID(A7794,LEN(A7794)-2,1)+MID(A7794,LEN(A7794)-3,1)*2+IF(ISTEXT(MID(A7794,LEN(A7794)-5,1)),MID(A7794,LEN(A7794)-5,1),0)*3+IF(ISTEXT(MID(A7794,LEN(A7794)-6,1)),MID(A7794,LEN(A7794)-6,1),0)*4+IF(ISTEXT(MID(A7794,LEN(A7794)-7,1)),MID(A7794,LEN(A7794)-7,1),0)*5+IF(ISTEXT(MID(A7794,LEN(A7794)-8,1)),MID(A7794,LEN(A7794)-8,1),0)*6+IF(ISTEXT(MID(A7794,LEN(A7794)-9,1)),MID(A7794,LEN(A7794)-9,1),0)*7+IF(ISTEXT(MID(A7794,LEN(A7794)-10,1)),MID(A7794,LEN(A7794)-10,1),0)*8,10),"","Problem"))</f>
        <v/>
      </c>
      <c r="C7794" t="s">
        <v>36400</v>
      </c>
      <c r="D7794" t="s">
        <v>36401</v>
      </c>
      <c r="E7794" t="s">
        <v>16747</v>
      </c>
      <c r="F7794" t="s">
        <v>36402</v>
      </c>
      <c r="G7794" s="8" t="s">
        <v>14922</v>
      </c>
      <c r="H7794" s="1" t="s">
        <v>14923</v>
      </c>
      <c r="I7794" s="1" t="s">
        <v>8</v>
      </c>
      <c r="J7794" s="1" t="s">
        <v>8</v>
      </c>
      <c r="K7794" s="1" t="s">
        <v>8</v>
      </c>
      <c r="L7794" s="1" t="s">
        <v>8</v>
      </c>
    </row>
    <row r="7795" spans="1:12" x14ac:dyDescent="0.25">
      <c r="A7795" s="2" t="s">
        <v>14924</v>
      </c>
      <c r="B7795" s="3" t="str">
        <f>IF(ISBLANK(A7795),"",IF(RIGHT(A7795,1)*1=MOD(MID(A7795,LEN(A7795)-2,1)+MID(A7795,LEN(A7795)-3,1)*2+IF(ISTEXT(MID(A7795,LEN(A7795)-5,1)),MID(A7795,LEN(A7795)-5,1),0)*3+IF(ISTEXT(MID(A7795,LEN(A7795)-6,1)),MID(A7795,LEN(A7795)-6,1),0)*4+IF(ISTEXT(MID(A7795,LEN(A7795)-7,1)),MID(A7795,LEN(A7795)-7,1),0)*5+IF(ISTEXT(MID(A7795,LEN(A7795)-8,1)),MID(A7795,LEN(A7795)-8,1),0)*6+IF(ISTEXT(MID(A7795,LEN(A7795)-9,1)),MID(A7795,LEN(A7795)-9,1),0)*7+IF(ISTEXT(MID(A7795,LEN(A7795)-10,1)),MID(A7795,LEN(A7795)-10,1),0)*8,10),"","Problem"))</f>
        <v/>
      </c>
      <c r="C7795" t="s">
        <v>36403</v>
      </c>
      <c r="D7795" t="s">
        <v>36404</v>
      </c>
      <c r="E7795" t="s">
        <v>16747</v>
      </c>
      <c r="F7795" t="s">
        <v>36405</v>
      </c>
      <c r="G7795" s="8" t="s">
        <v>14924</v>
      </c>
      <c r="H7795" s="1" t="s">
        <v>14925</v>
      </c>
      <c r="I7795" s="1" t="s">
        <v>43</v>
      </c>
      <c r="J7795" s="1" t="s">
        <v>43</v>
      </c>
      <c r="K7795" s="1" t="s">
        <v>43</v>
      </c>
      <c r="L7795" s="1" t="s">
        <v>43</v>
      </c>
    </row>
    <row r="7796" spans="1:12" x14ac:dyDescent="0.25">
      <c r="A7796" s="2" t="s">
        <v>14926</v>
      </c>
      <c r="B7796" s="3" t="str">
        <f>IF(ISBLANK(A7796),"",IF(RIGHT(A7796,1)*1=MOD(MID(A7796,LEN(A7796)-2,1)+MID(A7796,LEN(A7796)-3,1)*2+IF(ISTEXT(MID(A7796,LEN(A7796)-5,1)),MID(A7796,LEN(A7796)-5,1),0)*3+IF(ISTEXT(MID(A7796,LEN(A7796)-6,1)),MID(A7796,LEN(A7796)-6,1),0)*4+IF(ISTEXT(MID(A7796,LEN(A7796)-7,1)),MID(A7796,LEN(A7796)-7,1),0)*5+IF(ISTEXT(MID(A7796,LEN(A7796)-8,1)),MID(A7796,LEN(A7796)-8,1),0)*6+IF(ISTEXT(MID(A7796,LEN(A7796)-9,1)),MID(A7796,LEN(A7796)-9,1),0)*7+IF(ISTEXT(MID(A7796,LEN(A7796)-10,1)),MID(A7796,LEN(A7796)-10,1),0)*8,10),"","Problem"))</f>
        <v/>
      </c>
      <c r="C7796" t="s">
        <v>36406</v>
      </c>
      <c r="D7796" t="s">
        <v>36407</v>
      </c>
      <c r="E7796" t="s">
        <v>16747</v>
      </c>
      <c r="F7796" t="s">
        <v>36408</v>
      </c>
      <c r="G7796" s="8" t="s">
        <v>14926</v>
      </c>
      <c r="H7796" s="1" t="s">
        <v>14927</v>
      </c>
      <c r="I7796" s="1" t="s">
        <v>30</v>
      </c>
      <c r="J7796" s="1" t="s">
        <v>30</v>
      </c>
      <c r="K7796" s="1" t="s">
        <v>30</v>
      </c>
      <c r="L7796" s="1" t="s">
        <v>30</v>
      </c>
    </row>
    <row r="7797" spans="1:12" ht="30" x14ac:dyDescent="0.25">
      <c r="A7797" s="2" t="s">
        <v>14928</v>
      </c>
      <c r="B7797" s="3" t="str">
        <f>IF(ISBLANK(A7797),"",IF(RIGHT(A7797,1)*1=MOD(MID(A7797,LEN(A7797)-2,1)+MID(A7797,LEN(A7797)-3,1)*2+IF(ISTEXT(MID(A7797,LEN(A7797)-5,1)),MID(A7797,LEN(A7797)-5,1),0)*3+IF(ISTEXT(MID(A7797,LEN(A7797)-6,1)),MID(A7797,LEN(A7797)-6,1),0)*4+IF(ISTEXT(MID(A7797,LEN(A7797)-7,1)),MID(A7797,LEN(A7797)-7,1),0)*5+IF(ISTEXT(MID(A7797,LEN(A7797)-8,1)),MID(A7797,LEN(A7797)-8,1),0)*6+IF(ISTEXT(MID(A7797,LEN(A7797)-9,1)),MID(A7797,LEN(A7797)-9,1),0)*7+IF(ISTEXT(MID(A7797,LEN(A7797)-10,1)),MID(A7797,LEN(A7797)-10,1),0)*8,10),"","Problem"))</f>
        <v/>
      </c>
      <c r="C7797" t="s">
        <v>36409</v>
      </c>
      <c r="D7797" t="s">
        <v>36410</v>
      </c>
      <c r="E7797" t="s">
        <v>16794</v>
      </c>
      <c r="F7797" t="s">
        <v>36411</v>
      </c>
      <c r="G7797" s="8" t="s">
        <v>14928</v>
      </c>
      <c r="H7797" s="1" t="s">
        <v>14929</v>
      </c>
      <c r="I7797" s="1" t="s">
        <v>31</v>
      </c>
      <c r="J7797" s="1" t="s">
        <v>31</v>
      </c>
      <c r="K7797" s="1" t="s">
        <v>31</v>
      </c>
      <c r="L7797" s="1" t="s">
        <v>31</v>
      </c>
    </row>
    <row r="7798" spans="1:12" x14ac:dyDescent="0.25">
      <c r="A7798" s="2" t="s">
        <v>14930</v>
      </c>
      <c r="B7798" s="3" t="str">
        <f>IF(ISBLANK(A7798),"",IF(RIGHT(A7798,1)*1=MOD(MID(A7798,LEN(A7798)-2,1)+MID(A7798,LEN(A7798)-3,1)*2+IF(ISTEXT(MID(A7798,LEN(A7798)-5,1)),MID(A7798,LEN(A7798)-5,1),0)*3+IF(ISTEXT(MID(A7798,LEN(A7798)-6,1)),MID(A7798,LEN(A7798)-6,1),0)*4+IF(ISTEXT(MID(A7798,LEN(A7798)-7,1)),MID(A7798,LEN(A7798)-7,1),0)*5+IF(ISTEXT(MID(A7798,LEN(A7798)-8,1)),MID(A7798,LEN(A7798)-8,1),0)*6+IF(ISTEXT(MID(A7798,LEN(A7798)-9,1)),MID(A7798,LEN(A7798)-9,1),0)*7+IF(ISTEXT(MID(A7798,LEN(A7798)-10,1)),MID(A7798,LEN(A7798)-10,1),0)*8,10),"","Problem"))</f>
        <v/>
      </c>
      <c r="C7798" t="s">
        <v>36412</v>
      </c>
      <c r="D7798" t="s">
        <v>36413</v>
      </c>
      <c r="E7798" t="s">
        <v>16794</v>
      </c>
      <c r="F7798" t="s">
        <v>36414</v>
      </c>
      <c r="G7798" s="8" t="s">
        <v>14930</v>
      </c>
      <c r="H7798" s="1" t="s">
        <v>14931</v>
      </c>
      <c r="I7798" s="1" t="s">
        <v>43</v>
      </c>
      <c r="J7798" s="1" t="s">
        <v>43</v>
      </c>
      <c r="K7798" s="1" t="s">
        <v>43</v>
      </c>
      <c r="L7798" s="1" t="s">
        <v>43</v>
      </c>
    </row>
    <row r="7799" spans="1:12" x14ac:dyDescent="0.25">
      <c r="A7799" s="2" t="s">
        <v>14932</v>
      </c>
      <c r="B7799" s="3" t="str">
        <f>IF(ISBLANK(A7799),"",IF(RIGHT(A7799,1)*1=MOD(MID(A7799,LEN(A7799)-2,1)+MID(A7799,LEN(A7799)-3,1)*2+IF(ISTEXT(MID(A7799,LEN(A7799)-5,1)),MID(A7799,LEN(A7799)-5,1),0)*3+IF(ISTEXT(MID(A7799,LEN(A7799)-6,1)),MID(A7799,LEN(A7799)-6,1),0)*4+IF(ISTEXT(MID(A7799,LEN(A7799)-7,1)),MID(A7799,LEN(A7799)-7,1),0)*5+IF(ISTEXT(MID(A7799,LEN(A7799)-8,1)),MID(A7799,LEN(A7799)-8,1),0)*6+IF(ISTEXT(MID(A7799,LEN(A7799)-9,1)),MID(A7799,LEN(A7799)-9,1),0)*7+IF(ISTEXT(MID(A7799,LEN(A7799)-10,1)),MID(A7799,LEN(A7799)-10,1),0)*8,10),"","Problem"))</f>
        <v/>
      </c>
      <c r="C7799" t="s">
        <v>36415</v>
      </c>
      <c r="D7799" t="s">
        <v>36416</v>
      </c>
      <c r="E7799" t="s">
        <v>16794</v>
      </c>
      <c r="F7799" t="s">
        <v>36417</v>
      </c>
      <c r="G7799" s="8" t="s">
        <v>14932</v>
      </c>
      <c r="H7799" s="1" t="s">
        <v>14933</v>
      </c>
      <c r="I7799" s="1" t="s">
        <v>43</v>
      </c>
      <c r="J7799" s="1" t="s">
        <v>43</v>
      </c>
      <c r="K7799" s="1" t="s">
        <v>43</v>
      </c>
      <c r="L7799" s="1" t="s">
        <v>43</v>
      </c>
    </row>
    <row r="7800" spans="1:12" x14ac:dyDescent="0.25">
      <c r="A7800" s="2" t="s">
        <v>14934</v>
      </c>
      <c r="B7800" s="3" t="str">
        <f>IF(ISBLANK(A7800),"",IF(RIGHT(A7800,1)*1=MOD(MID(A7800,LEN(A7800)-2,1)+MID(A7800,LEN(A7800)-3,1)*2+IF(ISTEXT(MID(A7800,LEN(A7800)-5,1)),MID(A7800,LEN(A7800)-5,1),0)*3+IF(ISTEXT(MID(A7800,LEN(A7800)-6,1)),MID(A7800,LEN(A7800)-6,1),0)*4+IF(ISTEXT(MID(A7800,LEN(A7800)-7,1)),MID(A7800,LEN(A7800)-7,1),0)*5+IF(ISTEXT(MID(A7800,LEN(A7800)-8,1)),MID(A7800,LEN(A7800)-8,1),0)*6+IF(ISTEXT(MID(A7800,LEN(A7800)-9,1)),MID(A7800,LEN(A7800)-9,1),0)*7+IF(ISTEXT(MID(A7800,LEN(A7800)-10,1)),MID(A7800,LEN(A7800)-10,1),0)*8,10),"","Problem"))</f>
        <v/>
      </c>
      <c r="C7800" t="s">
        <v>36418</v>
      </c>
      <c r="D7800" t="s">
        <v>36419</v>
      </c>
      <c r="E7800" t="s">
        <v>16747</v>
      </c>
      <c r="F7800" t="s">
        <v>36420</v>
      </c>
      <c r="G7800" s="8" t="s">
        <v>14934</v>
      </c>
      <c r="H7800" s="1" t="s">
        <v>14935</v>
      </c>
      <c r="I7800" s="1" t="s">
        <v>43</v>
      </c>
      <c r="J7800" s="1" t="s">
        <v>36</v>
      </c>
      <c r="K7800" s="1" t="s">
        <v>43</v>
      </c>
      <c r="L7800" s="1" t="s">
        <v>43</v>
      </c>
    </row>
    <row r="7801" spans="1:12" ht="30" x14ac:dyDescent="0.25">
      <c r="A7801" s="2" t="s">
        <v>14936</v>
      </c>
      <c r="B7801" s="3" t="str">
        <f>IF(ISBLANK(A7801),"",IF(RIGHT(A7801,1)*1=MOD(MID(A7801,LEN(A7801)-2,1)+MID(A7801,LEN(A7801)-3,1)*2+IF(ISTEXT(MID(A7801,LEN(A7801)-5,1)),MID(A7801,LEN(A7801)-5,1),0)*3+IF(ISTEXT(MID(A7801,LEN(A7801)-6,1)),MID(A7801,LEN(A7801)-6,1),0)*4+IF(ISTEXT(MID(A7801,LEN(A7801)-7,1)),MID(A7801,LEN(A7801)-7,1),0)*5+IF(ISTEXT(MID(A7801,LEN(A7801)-8,1)),MID(A7801,LEN(A7801)-8,1),0)*6+IF(ISTEXT(MID(A7801,LEN(A7801)-9,1)),MID(A7801,LEN(A7801)-9,1),0)*7+IF(ISTEXT(MID(A7801,LEN(A7801)-10,1)),MID(A7801,LEN(A7801)-10,1),0)*8,10),"","Problem"))</f>
        <v/>
      </c>
      <c r="C7801" t="s">
        <v>36421</v>
      </c>
      <c r="D7801" t="s">
        <v>36422</v>
      </c>
      <c r="E7801" t="s">
        <v>16747</v>
      </c>
      <c r="F7801" t="s">
        <v>36423</v>
      </c>
      <c r="G7801" s="8" t="s">
        <v>14936</v>
      </c>
      <c r="H7801" s="1" t="s">
        <v>14937</v>
      </c>
      <c r="I7801" s="1" t="s">
        <v>30</v>
      </c>
      <c r="J7801" s="1" t="s">
        <v>30</v>
      </c>
      <c r="K7801" s="1" t="s">
        <v>30</v>
      </c>
      <c r="L7801" s="1" t="s">
        <v>52</v>
      </c>
    </row>
    <row r="7802" spans="1:12" x14ac:dyDescent="0.25">
      <c r="A7802" s="2" t="s">
        <v>14938</v>
      </c>
      <c r="B7802" s="3" t="str">
        <f>IF(ISBLANK(A7802),"",IF(RIGHT(A7802,1)*1=MOD(MID(A7802,LEN(A7802)-2,1)+MID(A7802,LEN(A7802)-3,1)*2+IF(ISTEXT(MID(A7802,LEN(A7802)-5,1)),MID(A7802,LEN(A7802)-5,1),0)*3+IF(ISTEXT(MID(A7802,LEN(A7802)-6,1)),MID(A7802,LEN(A7802)-6,1),0)*4+IF(ISTEXT(MID(A7802,LEN(A7802)-7,1)),MID(A7802,LEN(A7802)-7,1),0)*5+IF(ISTEXT(MID(A7802,LEN(A7802)-8,1)),MID(A7802,LEN(A7802)-8,1),0)*6+IF(ISTEXT(MID(A7802,LEN(A7802)-9,1)),MID(A7802,LEN(A7802)-9,1),0)*7+IF(ISTEXT(MID(A7802,LEN(A7802)-10,1)),MID(A7802,LEN(A7802)-10,1),0)*8,10),"","Problem"))</f>
        <v/>
      </c>
      <c r="C7802" t="s">
        <v>36424</v>
      </c>
      <c r="D7802" t="s">
        <v>36425</v>
      </c>
      <c r="E7802" t="s">
        <v>16747</v>
      </c>
      <c r="F7802" t="s">
        <v>36426</v>
      </c>
      <c r="G7802" s="8" t="s">
        <v>14938</v>
      </c>
      <c r="H7802" s="1" t="s">
        <v>14939</v>
      </c>
      <c r="I7802" s="1" t="s">
        <v>43</v>
      </c>
      <c r="J7802" s="1" t="s">
        <v>43</v>
      </c>
      <c r="K7802" s="1" t="s">
        <v>43</v>
      </c>
      <c r="L7802" s="1" t="s">
        <v>43</v>
      </c>
    </row>
    <row r="7803" spans="1:12" x14ac:dyDescent="0.25">
      <c r="A7803" s="2" t="s">
        <v>14940</v>
      </c>
      <c r="B7803" s="3" t="str">
        <f>IF(ISBLANK(A7803),"",IF(RIGHT(A7803,1)*1=MOD(MID(A7803,LEN(A7803)-2,1)+MID(A7803,LEN(A7803)-3,1)*2+IF(ISTEXT(MID(A7803,LEN(A7803)-5,1)),MID(A7803,LEN(A7803)-5,1),0)*3+IF(ISTEXT(MID(A7803,LEN(A7803)-6,1)),MID(A7803,LEN(A7803)-6,1),0)*4+IF(ISTEXT(MID(A7803,LEN(A7803)-7,1)),MID(A7803,LEN(A7803)-7,1),0)*5+IF(ISTEXT(MID(A7803,LEN(A7803)-8,1)),MID(A7803,LEN(A7803)-8,1),0)*6+IF(ISTEXT(MID(A7803,LEN(A7803)-9,1)),MID(A7803,LEN(A7803)-9,1),0)*7+IF(ISTEXT(MID(A7803,LEN(A7803)-10,1)),MID(A7803,LEN(A7803)-10,1),0)*8,10),"","Problem"))</f>
        <v/>
      </c>
      <c r="C7803" t="s">
        <v>36427</v>
      </c>
      <c r="D7803" t="s">
        <v>36428</v>
      </c>
      <c r="E7803" t="s">
        <v>16747</v>
      </c>
      <c r="F7803" t="s">
        <v>36429</v>
      </c>
      <c r="G7803" s="8" t="s">
        <v>14940</v>
      </c>
      <c r="H7803" s="1" t="s">
        <v>14941</v>
      </c>
      <c r="I7803" s="1" t="s">
        <v>8</v>
      </c>
      <c r="J7803" s="1" t="s">
        <v>8</v>
      </c>
      <c r="K7803" s="1" t="s">
        <v>8</v>
      </c>
      <c r="L7803" s="1" t="s">
        <v>8</v>
      </c>
    </row>
    <row r="7804" spans="1:12" x14ac:dyDescent="0.25">
      <c r="A7804" s="2" t="s">
        <v>14942</v>
      </c>
      <c r="B7804" s="3" t="str">
        <f>IF(ISBLANK(A7804),"",IF(RIGHT(A7804,1)*1=MOD(MID(A7804,LEN(A7804)-2,1)+MID(A7804,LEN(A7804)-3,1)*2+IF(ISTEXT(MID(A7804,LEN(A7804)-5,1)),MID(A7804,LEN(A7804)-5,1),0)*3+IF(ISTEXT(MID(A7804,LEN(A7804)-6,1)),MID(A7804,LEN(A7804)-6,1),0)*4+IF(ISTEXT(MID(A7804,LEN(A7804)-7,1)),MID(A7804,LEN(A7804)-7,1),0)*5+IF(ISTEXT(MID(A7804,LEN(A7804)-8,1)),MID(A7804,LEN(A7804)-8,1),0)*6+IF(ISTEXT(MID(A7804,LEN(A7804)-9,1)),MID(A7804,LEN(A7804)-9,1),0)*7+IF(ISTEXT(MID(A7804,LEN(A7804)-10,1)),MID(A7804,LEN(A7804)-10,1),0)*8,10),"","Problem"))</f>
        <v/>
      </c>
      <c r="C7804" t="s">
        <v>36430</v>
      </c>
      <c r="D7804" t="s">
        <v>36431</v>
      </c>
      <c r="E7804" t="s">
        <v>16747</v>
      </c>
      <c r="F7804" t="s">
        <v>36432</v>
      </c>
      <c r="G7804" s="8" t="s">
        <v>14942</v>
      </c>
      <c r="H7804" s="1" t="s">
        <v>14943</v>
      </c>
      <c r="I7804" s="1" t="s">
        <v>14</v>
      </c>
      <c r="J7804" s="1" t="s">
        <v>14</v>
      </c>
      <c r="K7804" s="1" t="s">
        <v>14</v>
      </c>
      <c r="L7804" s="1" t="s">
        <v>14</v>
      </c>
    </row>
    <row r="7805" spans="1:12" x14ac:dyDescent="0.25">
      <c r="A7805" s="2" t="s">
        <v>14944</v>
      </c>
      <c r="B7805" s="3" t="str">
        <f>IF(ISBLANK(A7805),"",IF(RIGHT(A7805,1)*1=MOD(MID(A7805,LEN(A7805)-2,1)+MID(A7805,LEN(A7805)-3,1)*2+IF(ISTEXT(MID(A7805,LEN(A7805)-5,1)),MID(A7805,LEN(A7805)-5,1),0)*3+IF(ISTEXT(MID(A7805,LEN(A7805)-6,1)),MID(A7805,LEN(A7805)-6,1),0)*4+IF(ISTEXT(MID(A7805,LEN(A7805)-7,1)),MID(A7805,LEN(A7805)-7,1),0)*5+IF(ISTEXT(MID(A7805,LEN(A7805)-8,1)),MID(A7805,LEN(A7805)-8,1),0)*6+IF(ISTEXT(MID(A7805,LEN(A7805)-9,1)),MID(A7805,LEN(A7805)-9,1),0)*7+IF(ISTEXT(MID(A7805,LEN(A7805)-10,1)),MID(A7805,LEN(A7805)-10,1),0)*8,10),"","Problem"))</f>
        <v/>
      </c>
      <c r="C7805" t="s">
        <v>36433</v>
      </c>
      <c r="D7805" t="s">
        <v>36434</v>
      </c>
      <c r="E7805" t="s">
        <v>16747</v>
      </c>
      <c r="F7805" t="s">
        <v>36435</v>
      </c>
      <c r="G7805" s="8" t="s">
        <v>14944</v>
      </c>
      <c r="H7805" s="1" t="s">
        <v>14945</v>
      </c>
      <c r="I7805" s="1" t="s">
        <v>43</v>
      </c>
      <c r="J7805" s="1" t="s">
        <v>43</v>
      </c>
      <c r="K7805" s="1" t="s">
        <v>43</v>
      </c>
      <c r="L7805" s="1" t="s">
        <v>43</v>
      </c>
    </row>
    <row r="7806" spans="1:12" x14ac:dyDescent="0.25">
      <c r="A7806" s="2" t="s">
        <v>14946</v>
      </c>
      <c r="B7806" s="3" t="str">
        <f>IF(ISBLANK(A7806),"",IF(RIGHT(A7806,1)*1=MOD(MID(A7806,LEN(A7806)-2,1)+MID(A7806,LEN(A7806)-3,1)*2+IF(ISTEXT(MID(A7806,LEN(A7806)-5,1)),MID(A7806,LEN(A7806)-5,1),0)*3+IF(ISTEXT(MID(A7806,LEN(A7806)-6,1)),MID(A7806,LEN(A7806)-6,1),0)*4+IF(ISTEXT(MID(A7806,LEN(A7806)-7,1)),MID(A7806,LEN(A7806)-7,1),0)*5+IF(ISTEXT(MID(A7806,LEN(A7806)-8,1)),MID(A7806,LEN(A7806)-8,1),0)*6+IF(ISTEXT(MID(A7806,LEN(A7806)-9,1)),MID(A7806,LEN(A7806)-9,1),0)*7+IF(ISTEXT(MID(A7806,LEN(A7806)-10,1)),MID(A7806,LEN(A7806)-10,1),0)*8,10),"","Problem"))</f>
        <v/>
      </c>
      <c r="C7806" t="s">
        <v>36436</v>
      </c>
      <c r="D7806" t="s">
        <v>36437</v>
      </c>
      <c r="E7806" t="s">
        <v>16747</v>
      </c>
      <c r="F7806" t="s">
        <v>36438</v>
      </c>
      <c r="G7806" s="8" t="s">
        <v>14946</v>
      </c>
      <c r="H7806" s="1" t="s">
        <v>14947</v>
      </c>
      <c r="I7806" s="1" t="s">
        <v>36</v>
      </c>
      <c r="J7806" s="1" t="s">
        <v>36</v>
      </c>
      <c r="K7806" s="1" t="s">
        <v>36</v>
      </c>
      <c r="L7806" s="1" t="s">
        <v>36</v>
      </c>
    </row>
    <row r="7807" spans="1:12" x14ac:dyDescent="0.25">
      <c r="A7807" s="2" t="s">
        <v>14948</v>
      </c>
      <c r="B7807" s="3" t="str">
        <f>IF(ISBLANK(A7807),"",IF(RIGHT(A7807,1)*1=MOD(MID(A7807,LEN(A7807)-2,1)+MID(A7807,LEN(A7807)-3,1)*2+IF(ISTEXT(MID(A7807,LEN(A7807)-5,1)),MID(A7807,LEN(A7807)-5,1),0)*3+IF(ISTEXT(MID(A7807,LEN(A7807)-6,1)),MID(A7807,LEN(A7807)-6,1),0)*4+IF(ISTEXT(MID(A7807,LEN(A7807)-7,1)),MID(A7807,LEN(A7807)-7,1),0)*5+IF(ISTEXT(MID(A7807,LEN(A7807)-8,1)),MID(A7807,LEN(A7807)-8,1),0)*6+IF(ISTEXT(MID(A7807,LEN(A7807)-9,1)),MID(A7807,LEN(A7807)-9,1),0)*7+IF(ISTEXT(MID(A7807,LEN(A7807)-10,1)),MID(A7807,LEN(A7807)-10,1),0)*8,10),"","Problem"))</f>
        <v/>
      </c>
      <c r="C7807" t="s">
        <v>36439</v>
      </c>
      <c r="D7807" t="s">
        <v>36440</v>
      </c>
      <c r="E7807" t="s">
        <v>16747</v>
      </c>
      <c r="F7807" t="s">
        <v>36441</v>
      </c>
      <c r="G7807" s="8" t="s">
        <v>14948</v>
      </c>
      <c r="H7807" s="1" t="s">
        <v>14949</v>
      </c>
      <c r="I7807" s="1" t="s">
        <v>8</v>
      </c>
      <c r="J7807" s="1" t="s">
        <v>43</v>
      </c>
      <c r="K7807" s="1" t="s">
        <v>43</v>
      </c>
      <c r="L7807" s="1" t="s">
        <v>43</v>
      </c>
    </row>
    <row r="7808" spans="1:12" x14ac:dyDescent="0.25">
      <c r="A7808" s="2" t="s">
        <v>14950</v>
      </c>
      <c r="B7808" s="3" t="str">
        <f>IF(ISBLANK(A7808),"",IF(RIGHT(A7808,1)*1=MOD(MID(A7808,LEN(A7808)-2,1)+MID(A7808,LEN(A7808)-3,1)*2+IF(ISTEXT(MID(A7808,LEN(A7808)-5,1)),MID(A7808,LEN(A7808)-5,1),0)*3+IF(ISTEXT(MID(A7808,LEN(A7808)-6,1)),MID(A7808,LEN(A7808)-6,1),0)*4+IF(ISTEXT(MID(A7808,LEN(A7808)-7,1)),MID(A7808,LEN(A7808)-7,1),0)*5+IF(ISTEXT(MID(A7808,LEN(A7808)-8,1)),MID(A7808,LEN(A7808)-8,1),0)*6+IF(ISTEXT(MID(A7808,LEN(A7808)-9,1)),MID(A7808,LEN(A7808)-9,1),0)*7+IF(ISTEXT(MID(A7808,LEN(A7808)-10,1)),MID(A7808,LEN(A7808)-10,1),0)*8,10),"","Problem"))</f>
        <v/>
      </c>
      <c r="C7808" t="s">
        <v>36442</v>
      </c>
      <c r="D7808" t="s">
        <v>36443</v>
      </c>
      <c r="E7808" t="s">
        <v>16794</v>
      </c>
      <c r="F7808" t="s">
        <v>36444</v>
      </c>
      <c r="G7808" s="8" t="s">
        <v>14950</v>
      </c>
      <c r="H7808" s="1" t="s">
        <v>14951</v>
      </c>
      <c r="I7808" s="1" t="s">
        <v>8</v>
      </c>
      <c r="J7808" s="1" t="s">
        <v>8</v>
      </c>
      <c r="K7808" s="1" t="s">
        <v>8</v>
      </c>
      <c r="L7808" s="1" t="s">
        <v>8</v>
      </c>
    </row>
    <row r="7809" spans="1:12" x14ac:dyDescent="0.25">
      <c r="A7809" s="2" t="s">
        <v>14952</v>
      </c>
      <c r="B7809" s="3" t="str">
        <f>IF(ISBLANK(A7809),"",IF(RIGHT(A7809,1)*1=MOD(MID(A7809,LEN(A7809)-2,1)+MID(A7809,LEN(A7809)-3,1)*2+IF(ISTEXT(MID(A7809,LEN(A7809)-5,1)),MID(A7809,LEN(A7809)-5,1),0)*3+IF(ISTEXT(MID(A7809,LEN(A7809)-6,1)),MID(A7809,LEN(A7809)-6,1),0)*4+IF(ISTEXT(MID(A7809,LEN(A7809)-7,1)),MID(A7809,LEN(A7809)-7,1),0)*5+IF(ISTEXT(MID(A7809,LEN(A7809)-8,1)),MID(A7809,LEN(A7809)-8,1),0)*6+IF(ISTEXT(MID(A7809,LEN(A7809)-9,1)),MID(A7809,LEN(A7809)-9,1),0)*7+IF(ISTEXT(MID(A7809,LEN(A7809)-10,1)),MID(A7809,LEN(A7809)-10,1),0)*8,10),"","Problem"))</f>
        <v/>
      </c>
      <c r="C7809" t="s">
        <v>36445</v>
      </c>
      <c r="D7809" t="s">
        <v>36446</v>
      </c>
      <c r="E7809" t="s">
        <v>16747</v>
      </c>
      <c r="F7809" t="s">
        <v>36447</v>
      </c>
      <c r="G7809" s="8" t="s">
        <v>14952</v>
      </c>
      <c r="H7809" s="1" t="s">
        <v>14953</v>
      </c>
      <c r="I7809" s="1" t="s">
        <v>8</v>
      </c>
      <c r="J7809" s="1" t="s">
        <v>8</v>
      </c>
      <c r="K7809" s="1" t="s">
        <v>8</v>
      </c>
      <c r="L7809" s="1" t="s">
        <v>8</v>
      </c>
    </row>
    <row r="7810" spans="1:12" x14ac:dyDescent="0.25">
      <c r="A7810" s="2" t="s">
        <v>14954</v>
      </c>
      <c r="B7810" s="3" t="str">
        <f>IF(ISBLANK(A7810),"",IF(RIGHT(A7810,1)*1=MOD(MID(A7810,LEN(A7810)-2,1)+MID(A7810,LEN(A7810)-3,1)*2+IF(ISTEXT(MID(A7810,LEN(A7810)-5,1)),MID(A7810,LEN(A7810)-5,1),0)*3+IF(ISTEXT(MID(A7810,LEN(A7810)-6,1)),MID(A7810,LEN(A7810)-6,1),0)*4+IF(ISTEXT(MID(A7810,LEN(A7810)-7,1)),MID(A7810,LEN(A7810)-7,1),0)*5+IF(ISTEXT(MID(A7810,LEN(A7810)-8,1)),MID(A7810,LEN(A7810)-8,1),0)*6+IF(ISTEXT(MID(A7810,LEN(A7810)-9,1)),MID(A7810,LEN(A7810)-9,1),0)*7+IF(ISTEXT(MID(A7810,LEN(A7810)-10,1)),MID(A7810,LEN(A7810)-10,1),0)*8,10),"","Problem"))</f>
        <v/>
      </c>
      <c r="C7810" t="s">
        <v>36448</v>
      </c>
      <c r="D7810" t="s">
        <v>36449</v>
      </c>
      <c r="E7810" t="s">
        <v>16747</v>
      </c>
      <c r="F7810" t="s">
        <v>36450</v>
      </c>
      <c r="G7810" s="8" t="s">
        <v>14954</v>
      </c>
      <c r="H7810" s="1" t="s">
        <v>14955</v>
      </c>
      <c r="I7810" s="1" t="s">
        <v>43</v>
      </c>
      <c r="J7810" s="1" t="s">
        <v>43</v>
      </c>
      <c r="K7810" s="1" t="s">
        <v>42</v>
      </c>
      <c r="L7810" s="1" t="s">
        <v>42</v>
      </c>
    </row>
    <row r="7811" spans="1:12" x14ac:dyDescent="0.25">
      <c r="A7811" s="2" t="s">
        <v>14956</v>
      </c>
      <c r="B7811" s="3" t="str">
        <f>IF(ISBLANK(A7811),"",IF(RIGHT(A7811,1)*1=MOD(MID(A7811,LEN(A7811)-2,1)+MID(A7811,LEN(A7811)-3,1)*2+IF(ISTEXT(MID(A7811,LEN(A7811)-5,1)),MID(A7811,LEN(A7811)-5,1),0)*3+IF(ISTEXT(MID(A7811,LEN(A7811)-6,1)),MID(A7811,LEN(A7811)-6,1),0)*4+IF(ISTEXT(MID(A7811,LEN(A7811)-7,1)),MID(A7811,LEN(A7811)-7,1),0)*5+IF(ISTEXT(MID(A7811,LEN(A7811)-8,1)),MID(A7811,LEN(A7811)-8,1),0)*6+IF(ISTEXT(MID(A7811,LEN(A7811)-9,1)),MID(A7811,LEN(A7811)-9,1),0)*7+IF(ISTEXT(MID(A7811,LEN(A7811)-10,1)),MID(A7811,LEN(A7811)-10,1),0)*8,10),"","Problem"))</f>
        <v/>
      </c>
      <c r="C7811" t="s">
        <v>36451</v>
      </c>
      <c r="D7811" t="s">
        <v>36452</v>
      </c>
      <c r="E7811" t="s">
        <v>16747</v>
      </c>
      <c r="F7811" t="s">
        <v>36453</v>
      </c>
      <c r="G7811" s="8" t="s">
        <v>14956</v>
      </c>
      <c r="H7811" s="1" t="s">
        <v>14957</v>
      </c>
      <c r="I7811" s="1" t="s">
        <v>36</v>
      </c>
      <c r="J7811" s="1" t="s">
        <v>36</v>
      </c>
      <c r="K7811" s="1" t="s">
        <v>36</v>
      </c>
      <c r="L7811" s="1" t="s">
        <v>36</v>
      </c>
    </row>
    <row r="7812" spans="1:12" x14ac:dyDescent="0.25">
      <c r="A7812" s="2" t="s">
        <v>14958</v>
      </c>
      <c r="B7812" s="3" t="str">
        <f>IF(ISBLANK(A7812),"",IF(RIGHT(A7812,1)*1=MOD(MID(A7812,LEN(A7812)-2,1)+MID(A7812,LEN(A7812)-3,1)*2+IF(ISTEXT(MID(A7812,LEN(A7812)-5,1)),MID(A7812,LEN(A7812)-5,1),0)*3+IF(ISTEXT(MID(A7812,LEN(A7812)-6,1)),MID(A7812,LEN(A7812)-6,1),0)*4+IF(ISTEXT(MID(A7812,LEN(A7812)-7,1)),MID(A7812,LEN(A7812)-7,1),0)*5+IF(ISTEXT(MID(A7812,LEN(A7812)-8,1)),MID(A7812,LEN(A7812)-8,1),0)*6+IF(ISTEXT(MID(A7812,LEN(A7812)-9,1)),MID(A7812,LEN(A7812)-9,1),0)*7+IF(ISTEXT(MID(A7812,LEN(A7812)-10,1)),MID(A7812,LEN(A7812)-10,1),0)*8,10),"","Problem"))</f>
        <v/>
      </c>
      <c r="C7812" t="s">
        <v>36454</v>
      </c>
      <c r="D7812" t="s">
        <v>36455</v>
      </c>
      <c r="E7812" t="s">
        <v>16747</v>
      </c>
      <c r="F7812" t="s">
        <v>36456</v>
      </c>
      <c r="G7812" s="8" t="s">
        <v>14958</v>
      </c>
      <c r="H7812" s="1" t="s">
        <v>14959</v>
      </c>
      <c r="I7812" s="1" t="s">
        <v>43</v>
      </c>
      <c r="J7812" s="1" t="s">
        <v>36</v>
      </c>
      <c r="K7812" s="1" t="s">
        <v>43</v>
      </c>
      <c r="L7812" s="1" t="s">
        <v>36</v>
      </c>
    </row>
    <row r="7813" spans="1:12" x14ac:dyDescent="0.25">
      <c r="A7813" s="2" t="s">
        <v>14960</v>
      </c>
      <c r="B7813" s="3" t="str">
        <f>IF(ISBLANK(A7813),"",IF(RIGHT(A7813,1)*1=MOD(MID(A7813,LEN(A7813)-2,1)+MID(A7813,LEN(A7813)-3,1)*2+IF(ISTEXT(MID(A7813,LEN(A7813)-5,1)),MID(A7813,LEN(A7813)-5,1),0)*3+IF(ISTEXT(MID(A7813,LEN(A7813)-6,1)),MID(A7813,LEN(A7813)-6,1),0)*4+IF(ISTEXT(MID(A7813,LEN(A7813)-7,1)),MID(A7813,LEN(A7813)-7,1),0)*5+IF(ISTEXT(MID(A7813,LEN(A7813)-8,1)),MID(A7813,LEN(A7813)-8,1),0)*6+IF(ISTEXT(MID(A7813,LEN(A7813)-9,1)),MID(A7813,LEN(A7813)-9,1),0)*7+IF(ISTEXT(MID(A7813,LEN(A7813)-10,1)),MID(A7813,LEN(A7813)-10,1),0)*8,10),"","Problem"))</f>
        <v/>
      </c>
      <c r="G7813" s="8"/>
      <c r="H7813" s="1" t="s">
        <v>14961</v>
      </c>
      <c r="I7813" s="1" t="s">
        <v>8</v>
      </c>
      <c r="J7813" s="1" t="s">
        <v>8</v>
      </c>
      <c r="K7813" s="1" t="s">
        <v>8</v>
      </c>
      <c r="L7813" s="1" t="s">
        <v>8</v>
      </c>
    </row>
    <row r="7814" spans="1:12" x14ac:dyDescent="0.25">
      <c r="A7814" s="2" t="s">
        <v>14962</v>
      </c>
      <c r="B7814" s="3" t="str">
        <f>IF(ISBLANK(A7814),"",IF(RIGHT(A7814,1)*1=MOD(MID(A7814,LEN(A7814)-2,1)+MID(A7814,LEN(A7814)-3,1)*2+IF(ISTEXT(MID(A7814,LEN(A7814)-5,1)),MID(A7814,LEN(A7814)-5,1),0)*3+IF(ISTEXT(MID(A7814,LEN(A7814)-6,1)),MID(A7814,LEN(A7814)-6,1),0)*4+IF(ISTEXT(MID(A7814,LEN(A7814)-7,1)),MID(A7814,LEN(A7814)-7,1),0)*5+IF(ISTEXT(MID(A7814,LEN(A7814)-8,1)),MID(A7814,LEN(A7814)-8,1),0)*6+IF(ISTEXT(MID(A7814,LEN(A7814)-9,1)),MID(A7814,LEN(A7814)-9,1),0)*7+IF(ISTEXT(MID(A7814,LEN(A7814)-10,1)),MID(A7814,LEN(A7814)-10,1),0)*8,10),"","Problem"))</f>
        <v/>
      </c>
      <c r="C7814" t="s">
        <v>36457</v>
      </c>
      <c r="D7814" t="s">
        <v>36458</v>
      </c>
      <c r="E7814" t="s">
        <v>16822</v>
      </c>
      <c r="F7814" t="s">
        <v>36459</v>
      </c>
      <c r="G7814" s="8" t="s">
        <v>14962</v>
      </c>
      <c r="H7814" s="1" t="s">
        <v>14963</v>
      </c>
      <c r="I7814" s="1" t="s">
        <v>8</v>
      </c>
      <c r="J7814" s="1" t="s">
        <v>8</v>
      </c>
      <c r="K7814" s="1" t="s">
        <v>8</v>
      </c>
      <c r="L7814" s="1" t="s">
        <v>8</v>
      </c>
    </row>
    <row r="7815" spans="1:12" x14ac:dyDescent="0.25">
      <c r="A7815" s="2" t="s">
        <v>14964</v>
      </c>
      <c r="B7815" s="3" t="str">
        <f>IF(ISBLANK(A7815),"",IF(RIGHT(A7815,1)*1=MOD(MID(A7815,LEN(A7815)-2,1)+MID(A7815,LEN(A7815)-3,1)*2+IF(ISTEXT(MID(A7815,LEN(A7815)-5,1)),MID(A7815,LEN(A7815)-5,1),0)*3+IF(ISTEXT(MID(A7815,LEN(A7815)-6,1)),MID(A7815,LEN(A7815)-6,1),0)*4+IF(ISTEXT(MID(A7815,LEN(A7815)-7,1)),MID(A7815,LEN(A7815)-7,1),0)*5+IF(ISTEXT(MID(A7815,LEN(A7815)-8,1)),MID(A7815,LEN(A7815)-8,1),0)*6+IF(ISTEXT(MID(A7815,LEN(A7815)-9,1)),MID(A7815,LEN(A7815)-9,1),0)*7+IF(ISTEXT(MID(A7815,LEN(A7815)-10,1)),MID(A7815,LEN(A7815)-10,1),0)*8,10),"","Problem"))</f>
        <v/>
      </c>
      <c r="C7815" t="s">
        <v>36460</v>
      </c>
      <c r="D7815" t="s">
        <v>36461</v>
      </c>
      <c r="E7815" t="s">
        <v>16747</v>
      </c>
      <c r="F7815" t="s">
        <v>36462</v>
      </c>
      <c r="G7815" s="8" t="s">
        <v>14964</v>
      </c>
      <c r="H7815" s="1" t="s">
        <v>14965</v>
      </c>
      <c r="I7815" s="1" t="s">
        <v>25</v>
      </c>
      <c r="J7815" s="1" t="s">
        <v>11</v>
      </c>
      <c r="K7815" s="1" t="s">
        <v>11</v>
      </c>
      <c r="L7815" s="1" t="s">
        <v>11</v>
      </c>
    </row>
    <row r="7816" spans="1:12" x14ac:dyDescent="0.25">
      <c r="A7816" s="2" t="s">
        <v>14966</v>
      </c>
      <c r="B7816" s="3" t="str">
        <f>IF(ISBLANK(A7816),"",IF(RIGHT(A7816,1)*1=MOD(MID(A7816,LEN(A7816)-2,1)+MID(A7816,LEN(A7816)-3,1)*2+IF(ISTEXT(MID(A7816,LEN(A7816)-5,1)),MID(A7816,LEN(A7816)-5,1),0)*3+IF(ISTEXT(MID(A7816,LEN(A7816)-6,1)),MID(A7816,LEN(A7816)-6,1),0)*4+IF(ISTEXT(MID(A7816,LEN(A7816)-7,1)),MID(A7816,LEN(A7816)-7,1),0)*5+IF(ISTEXT(MID(A7816,LEN(A7816)-8,1)),MID(A7816,LEN(A7816)-8,1),0)*6+IF(ISTEXT(MID(A7816,LEN(A7816)-9,1)),MID(A7816,LEN(A7816)-9,1),0)*7+IF(ISTEXT(MID(A7816,LEN(A7816)-10,1)),MID(A7816,LEN(A7816)-10,1),0)*8,10),"","Problem"))</f>
        <v/>
      </c>
      <c r="C7816" t="s">
        <v>36463</v>
      </c>
      <c r="D7816" t="s">
        <v>36464</v>
      </c>
      <c r="E7816" t="s">
        <v>16822</v>
      </c>
      <c r="F7816" t="s">
        <v>36465</v>
      </c>
      <c r="G7816" s="8" t="s">
        <v>14966</v>
      </c>
      <c r="H7816" s="1" t="s">
        <v>14967</v>
      </c>
      <c r="I7816" s="1" t="s">
        <v>8</v>
      </c>
      <c r="J7816" s="1" t="s">
        <v>8</v>
      </c>
      <c r="K7816" s="1" t="s">
        <v>8</v>
      </c>
      <c r="L7816" s="1" t="s">
        <v>8</v>
      </c>
    </row>
    <row r="7817" spans="1:12" x14ac:dyDescent="0.25">
      <c r="A7817" s="2" t="s">
        <v>14968</v>
      </c>
      <c r="B7817" s="3" t="str">
        <f>IF(ISBLANK(A7817),"",IF(RIGHT(A7817,1)*1=MOD(MID(A7817,LEN(A7817)-2,1)+MID(A7817,LEN(A7817)-3,1)*2+IF(ISTEXT(MID(A7817,LEN(A7817)-5,1)),MID(A7817,LEN(A7817)-5,1),0)*3+IF(ISTEXT(MID(A7817,LEN(A7817)-6,1)),MID(A7817,LEN(A7817)-6,1),0)*4+IF(ISTEXT(MID(A7817,LEN(A7817)-7,1)),MID(A7817,LEN(A7817)-7,1),0)*5+IF(ISTEXT(MID(A7817,LEN(A7817)-8,1)),MID(A7817,LEN(A7817)-8,1),0)*6+IF(ISTEXT(MID(A7817,LEN(A7817)-9,1)),MID(A7817,LEN(A7817)-9,1),0)*7+IF(ISTEXT(MID(A7817,LEN(A7817)-10,1)),MID(A7817,LEN(A7817)-10,1),0)*8,10),"","Problem"))</f>
        <v/>
      </c>
      <c r="C7817" t="s">
        <v>36466</v>
      </c>
      <c r="D7817" t="s">
        <v>36467</v>
      </c>
      <c r="E7817" t="s">
        <v>16747</v>
      </c>
      <c r="F7817" t="s">
        <v>36468</v>
      </c>
      <c r="G7817" s="8" t="s">
        <v>14968</v>
      </c>
      <c r="H7817" s="1" t="s">
        <v>14969</v>
      </c>
      <c r="I7817" s="1" t="s">
        <v>11</v>
      </c>
      <c r="J7817" s="1" t="s">
        <v>8</v>
      </c>
      <c r="K7817" s="1" t="s">
        <v>8</v>
      </c>
      <c r="L7817" s="1" t="s">
        <v>8</v>
      </c>
    </row>
    <row r="7818" spans="1:12" x14ac:dyDescent="0.25">
      <c r="A7818" s="2" t="s">
        <v>14970</v>
      </c>
      <c r="B7818" s="3" t="str">
        <f>IF(ISBLANK(A7818),"",IF(RIGHT(A7818,1)*1=MOD(MID(A7818,LEN(A7818)-2,1)+MID(A7818,LEN(A7818)-3,1)*2+IF(ISTEXT(MID(A7818,LEN(A7818)-5,1)),MID(A7818,LEN(A7818)-5,1),0)*3+IF(ISTEXT(MID(A7818,LEN(A7818)-6,1)),MID(A7818,LEN(A7818)-6,1),0)*4+IF(ISTEXT(MID(A7818,LEN(A7818)-7,1)),MID(A7818,LEN(A7818)-7,1),0)*5+IF(ISTEXT(MID(A7818,LEN(A7818)-8,1)),MID(A7818,LEN(A7818)-8,1),0)*6+IF(ISTEXT(MID(A7818,LEN(A7818)-9,1)),MID(A7818,LEN(A7818)-9,1),0)*7+IF(ISTEXT(MID(A7818,LEN(A7818)-10,1)),MID(A7818,LEN(A7818)-10,1),0)*8,10),"","Problem"))</f>
        <v/>
      </c>
      <c r="C7818" t="s">
        <v>36469</v>
      </c>
      <c r="D7818" t="s">
        <v>36470</v>
      </c>
      <c r="E7818" t="s">
        <v>16822</v>
      </c>
      <c r="F7818" t="s">
        <v>36471</v>
      </c>
      <c r="G7818" s="8" t="s">
        <v>14970</v>
      </c>
      <c r="H7818" s="1" t="s">
        <v>14971</v>
      </c>
      <c r="I7818" s="1" t="s">
        <v>8</v>
      </c>
      <c r="J7818" s="1" t="s">
        <v>8</v>
      </c>
      <c r="K7818" s="1" t="s">
        <v>8</v>
      </c>
      <c r="L7818" s="1" t="s">
        <v>8</v>
      </c>
    </row>
    <row r="7819" spans="1:12" x14ac:dyDescent="0.25">
      <c r="A7819" s="2" t="s">
        <v>14972</v>
      </c>
      <c r="B7819" s="3" t="str">
        <f>IF(ISBLANK(A7819),"",IF(RIGHT(A7819,1)*1=MOD(MID(A7819,LEN(A7819)-2,1)+MID(A7819,LEN(A7819)-3,1)*2+IF(ISTEXT(MID(A7819,LEN(A7819)-5,1)),MID(A7819,LEN(A7819)-5,1),0)*3+IF(ISTEXT(MID(A7819,LEN(A7819)-6,1)),MID(A7819,LEN(A7819)-6,1),0)*4+IF(ISTEXT(MID(A7819,LEN(A7819)-7,1)),MID(A7819,LEN(A7819)-7,1),0)*5+IF(ISTEXT(MID(A7819,LEN(A7819)-8,1)),MID(A7819,LEN(A7819)-8,1),0)*6+IF(ISTEXT(MID(A7819,LEN(A7819)-9,1)),MID(A7819,LEN(A7819)-9,1),0)*7+IF(ISTEXT(MID(A7819,LEN(A7819)-10,1)),MID(A7819,LEN(A7819)-10,1),0)*8,10),"","Problem"))</f>
        <v/>
      </c>
      <c r="C7819" t="s">
        <v>36472</v>
      </c>
      <c r="D7819" t="s">
        <v>36473</v>
      </c>
      <c r="E7819" t="s">
        <v>16747</v>
      </c>
      <c r="F7819" t="s">
        <v>36474</v>
      </c>
      <c r="G7819" s="8" t="s">
        <v>14972</v>
      </c>
      <c r="H7819" s="1" t="s">
        <v>14973</v>
      </c>
      <c r="I7819" s="1" t="s">
        <v>8</v>
      </c>
      <c r="J7819" s="1" t="s">
        <v>8</v>
      </c>
      <c r="K7819" s="1" t="s">
        <v>8</v>
      </c>
      <c r="L7819" s="1" t="s">
        <v>8</v>
      </c>
    </row>
    <row r="7820" spans="1:12" x14ac:dyDescent="0.25">
      <c r="A7820" s="2" t="s">
        <v>14974</v>
      </c>
      <c r="B7820" s="3" t="str">
        <f>IF(ISBLANK(A7820),"",IF(RIGHT(A7820,1)*1=MOD(MID(A7820,LEN(A7820)-2,1)+MID(A7820,LEN(A7820)-3,1)*2+IF(ISTEXT(MID(A7820,LEN(A7820)-5,1)),MID(A7820,LEN(A7820)-5,1),0)*3+IF(ISTEXT(MID(A7820,LEN(A7820)-6,1)),MID(A7820,LEN(A7820)-6,1),0)*4+IF(ISTEXT(MID(A7820,LEN(A7820)-7,1)),MID(A7820,LEN(A7820)-7,1),0)*5+IF(ISTEXT(MID(A7820,LEN(A7820)-8,1)),MID(A7820,LEN(A7820)-8,1),0)*6+IF(ISTEXT(MID(A7820,LEN(A7820)-9,1)),MID(A7820,LEN(A7820)-9,1),0)*7+IF(ISTEXT(MID(A7820,LEN(A7820)-10,1)),MID(A7820,LEN(A7820)-10,1),0)*8,10),"","Problem"))</f>
        <v/>
      </c>
      <c r="C7820" t="s">
        <v>36475</v>
      </c>
      <c r="D7820" t="s">
        <v>36476</v>
      </c>
      <c r="E7820" t="s">
        <v>16747</v>
      </c>
      <c r="F7820" t="s">
        <v>36477</v>
      </c>
      <c r="G7820" s="8" t="s">
        <v>14974</v>
      </c>
      <c r="H7820" s="1" t="s">
        <v>14975</v>
      </c>
      <c r="I7820" s="1" t="s">
        <v>11</v>
      </c>
      <c r="J7820" s="1" t="s">
        <v>11</v>
      </c>
      <c r="K7820" s="1" t="s">
        <v>25</v>
      </c>
      <c r="L7820" s="1" t="s">
        <v>14</v>
      </c>
    </row>
    <row r="7821" spans="1:12" x14ac:dyDescent="0.25">
      <c r="A7821" s="2" t="s">
        <v>14976</v>
      </c>
      <c r="B7821" s="3" t="str">
        <f>IF(ISBLANK(A7821),"",IF(RIGHT(A7821,1)*1=MOD(MID(A7821,LEN(A7821)-2,1)+MID(A7821,LEN(A7821)-3,1)*2+IF(ISTEXT(MID(A7821,LEN(A7821)-5,1)),MID(A7821,LEN(A7821)-5,1),0)*3+IF(ISTEXT(MID(A7821,LEN(A7821)-6,1)),MID(A7821,LEN(A7821)-6,1),0)*4+IF(ISTEXT(MID(A7821,LEN(A7821)-7,1)),MID(A7821,LEN(A7821)-7,1),0)*5+IF(ISTEXT(MID(A7821,LEN(A7821)-8,1)),MID(A7821,LEN(A7821)-8,1),0)*6+IF(ISTEXT(MID(A7821,LEN(A7821)-9,1)),MID(A7821,LEN(A7821)-9,1),0)*7+IF(ISTEXT(MID(A7821,LEN(A7821)-10,1)),MID(A7821,LEN(A7821)-10,1),0)*8,10),"","Problem"))</f>
        <v/>
      </c>
      <c r="C7821" t="s">
        <v>36478</v>
      </c>
      <c r="E7821" t="s">
        <v>16747</v>
      </c>
      <c r="F7821" t="s">
        <v>36479</v>
      </c>
      <c r="G7821" s="8" t="s">
        <v>14976</v>
      </c>
      <c r="H7821" s="1" t="s">
        <v>14977</v>
      </c>
      <c r="I7821" s="1" t="s">
        <v>8</v>
      </c>
      <c r="J7821" s="1" t="s">
        <v>8</v>
      </c>
      <c r="K7821" s="1" t="s">
        <v>8</v>
      </c>
      <c r="L7821" s="1" t="s">
        <v>8</v>
      </c>
    </row>
    <row r="7822" spans="1:12" x14ac:dyDescent="0.25">
      <c r="A7822" s="2" t="s">
        <v>14978</v>
      </c>
      <c r="B7822" s="3" t="str">
        <f>IF(ISBLANK(A7822),"",IF(RIGHT(A7822,1)*1=MOD(MID(A7822,LEN(A7822)-2,1)+MID(A7822,LEN(A7822)-3,1)*2+IF(ISTEXT(MID(A7822,LEN(A7822)-5,1)),MID(A7822,LEN(A7822)-5,1),0)*3+IF(ISTEXT(MID(A7822,LEN(A7822)-6,1)),MID(A7822,LEN(A7822)-6,1),0)*4+IF(ISTEXT(MID(A7822,LEN(A7822)-7,1)),MID(A7822,LEN(A7822)-7,1),0)*5+IF(ISTEXT(MID(A7822,LEN(A7822)-8,1)),MID(A7822,LEN(A7822)-8,1),0)*6+IF(ISTEXT(MID(A7822,LEN(A7822)-9,1)),MID(A7822,LEN(A7822)-9,1),0)*7+IF(ISTEXT(MID(A7822,LEN(A7822)-10,1)),MID(A7822,LEN(A7822)-10,1),0)*8,10),"","Problem"))</f>
        <v/>
      </c>
      <c r="C7822" t="s">
        <v>36480</v>
      </c>
      <c r="E7822" t="s">
        <v>16757</v>
      </c>
      <c r="F7822" t="s">
        <v>36481</v>
      </c>
      <c r="G7822" s="8" t="s">
        <v>14978</v>
      </c>
      <c r="H7822" s="1" t="s">
        <v>14979</v>
      </c>
      <c r="I7822" s="1" t="s">
        <v>8</v>
      </c>
      <c r="J7822" s="1" t="s">
        <v>8</v>
      </c>
      <c r="K7822" s="1" t="s">
        <v>8</v>
      </c>
      <c r="L7822" s="1" t="s">
        <v>8</v>
      </c>
    </row>
    <row r="7823" spans="1:12" x14ac:dyDescent="0.25">
      <c r="A7823" s="2" t="s">
        <v>14980</v>
      </c>
      <c r="B7823" s="3" t="str">
        <f>IF(ISBLANK(A7823),"",IF(RIGHT(A7823,1)*1=MOD(MID(A7823,LEN(A7823)-2,1)+MID(A7823,LEN(A7823)-3,1)*2+IF(ISTEXT(MID(A7823,LEN(A7823)-5,1)),MID(A7823,LEN(A7823)-5,1),0)*3+IF(ISTEXT(MID(A7823,LEN(A7823)-6,1)),MID(A7823,LEN(A7823)-6,1),0)*4+IF(ISTEXT(MID(A7823,LEN(A7823)-7,1)),MID(A7823,LEN(A7823)-7,1),0)*5+IF(ISTEXT(MID(A7823,LEN(A7823)-8,1)),MID(A7823,LEN(A7823)-8,1),0)*6+IF(ISTEXT(MID(A7823,LEN(A7823)-9,1)),MID(A7823,LEN(A7823)-9,1),0)*7+IF(ISTEXT(MID(A7823,LEN(A7823)-10,1)),MID(A7823,LEN(A7823)-10,1),0)*8,10),"","Problem"))</f>
        <v/>
      </c>
      <c r="C7823" t="s">
        <v>36482</v>
      </c>
      <c r="E7823" t="s">
        <v>16757</v>
      </c>
      <c r="F7823" t="s">
        <v>36483</v>
      </c>
      <c r="G7823" s="8" t="s">
        <v>14980</v>
      </c>
      <c r="H7823" s="1" t="s">
        <v>14981</v>
      </c>
      <c r="I7823" s="1" t="s">
        <v>14</v>
      </c>
      <c r="J7823" s="1" t="s">
        <v>14</v>
      </c>
      <c r="K7823" s="1" t="s">
        <v>14</v>
      </c>
      <c r="L7823" s="1" t="s">
        <v>14</v>
      </c>
    </row>
    <row r="7824" spans="1:12" x14ac:dyDescent="0.25">
      <c r="A7824" s="2" t="s">
        <v>14982</v>
      </c>
      <c r="B7824" s="3" t="str">
        <f>IF(ISBLANK(A7824),"",IF(RIGHT(A7824,1)*1=MOD(MID(A7824,LEN(A7824)-2,1)+MID(A7824,LEN(A7824)-3,1)*2+IF(ISTEXT(MID(A7824,LEN(A7824)-5,1)),MID(A7824,LEN(A7824)-5,1),0)*3+IF(ISTEXT(MID(A7824,LEN(A7824)-6,1)),MID(A7824,LEN(A7824)-6,1),0)*4+IF(ISTEXT(MID(A7824,LEN(A7824)-7,1)),MID(A7824,LEN(A7824)-7,1),0)*5+IF(ISTEXT(MID(A7824,LEN(A7824)-8,1)),MID(A7824,LEN(A7824)-8,1),0)*6+IF(ISTEXT(MID(A7824,LEN(A7824)-9,1)),MID(A7824,LEN(A7824)-9,1),0)*7+IF(ISTEXT(MID(A7824,LEN(A7824)-10,1)),MID(A7824,LEN(A7824)-10,1),0)*8,10),"","Problem"))</f>
        <v/>
      </c>
      <c r="C7824" t="s">
        <v>36484</v>
      </c>
      <c r="E7824" t="s">
        <v>16794</v>
      </c>
      <c r="F7824" t="s">
        <v>36485</v>
      </c>
      <c r="G7824" s="8" t="s">
        <v>14982</v>
      </c>
      <c r="H7824" s="1" t="s">
        <v>14983</v>
      </c>
      <c r="I7824" s="1" t="s">
        <v>11</v>
      </c>
      <c r="J7824" s="1" t="s">
        <v>11</v>
      </c>
      <c r="K7824" s="1" t="s">
        <v>11</v>
      </c>
      <c r="L7824" s="1" t="s">
        <v>11</v>
      </c>
    </row>
    <row r="7825" spans="1:12" x14ac:dyDescent="0.25">
      <c r="A7825" s="2" t="s">
        <v>14984</v>
      </c>
      <c r="B7825" s="3" t="str">
        <f>IF(ISBLANK(A7825),"",IF(RIGHT(A7825,1)*1=MOD(MID(A7825,LEN(A7825)-2,1)+MID(A7825,LEN(A7825)-3,1)*2+IF(ISTEXT(MID(A7825,LEN(A7825)-5,1)),MID(A7825,LEN(A7825)-5,1),0)*3+IF(ISTEXT(MID(A7825,LEN(A7825)-6,1)),MID(A7825,LEN(A7825)-6,1),0)*4+IF(ISTEXT(MID(A7825,LEN(A7825)-7,1)),MID(A7825,LEN(A7825)-7,1),0)*5+IF(ISTEXT(MID(A7825,LEN(A7825)-8,1)),MID(A7825,LEN(A7825)-8,1),0)*6+IF(ISTEXT(MID(A7825,LEN(A7825)-9,1)),MID(A7825,LEN(A7825)-9,1),0)*7+IF(ISTEXT(MID(A7825,LEN(A7825)-10,1)),MID(A7825,LEN(A7825)-10,1),0)*8,10),"","Problem"))</f>
        <v/>
      </c>
      <c r="C7825" t="s">
        <v>36486</v>
      </c>
      <c r="D7825" t="s">
        <v>36487</v>
      </c>
      <c r="E7825" t="s">
        <v>16747</v>
      </c>
      <c r="F7825" t="s">
        <v>36488</v>
      </c>
      <c r="G7825" s="8" t="s">
        <v>14984</v>
      </c>
      <c r="H7825" s="1" t="s">
        <v>14985</v>
      </c>
      <c r="I7825" s="1" t="s">
        <v>8</v>
      </c>
      <c r="J7825" s="1" t="s">
        <v>8</v>
      </c>
      <c r="K7825" s="1" t="s">
        <v>8</v>
      </c>
      <c r="L7825" s="1" t="s">
        <v>8</v>
      </c>
    </row>
    <row r="7826" spans="1:12" x14ac:dyDescent="0.25">
      <c r="A7826" s="2" t="s">
        <v>14986</v>
      </c>
      <c r="B7826" s="3" t="str">
        <f>IF(ISBLANK(A7826),"",IF(RIGHT(A7826,1)*1=MOD(MID(A7826,LEN(A7826)-2,1)+MID(A7826,LEN(A7826)-3,1)*2+IF(ISTEXT(MID(A7826,LEN(A7826)-5,1)),MID(A7826,LEN(A7826)-5,1),0)*3+IF(ISTEXT(MID(A7826,LEN(A7826)-6,1)),MID(A7826,LEN(A7826)-6,1),0)*4+IF(ISTEXT(MID(A7826,LEN(A7826)-7,1)),MID(A7826,LEN(A7826)-7,1),0)*5+IF(ISTEXT(MID(A7826,LEN(A7826)-8,1)),MID(A7826,LEN(A7826)-8,1),0)*6+IF(ISTEXT(MID(A7826,LEN(A7826)-9,1)),MID(A7826,LEN(A7826)-9,1),0)*7+IF(ISTEXT(MID(A7826,LEN(A7826)-10,1)),MID(A7826,LEN(A7826)-10,1),0)*8,10),"","Problem"))</f>
        <v/>
      </c>
      <c r="G7826" s="8"/>
      <c r="H7826" s="1" t="s">
        <v>14987</v>
      </c>
      <c r="I7826" s="1" t="s">
        <v>8</v>
      </c>
      <c r="J7826" s="1" t="s">
        <v>8</v>
      </c>
      <c r="K7826" s="1" t="s">
        <v>8</v>
      </c>
      <c r="L7826" s="1" t="s">
        <v>8</v>
      </c>
    </row>
    <row r="7827" spans="1:12" x14ac:dyDescent="0.25">
      <c r="A7827" s="2" t="s">
        <v>14988</v>
      </c>
      <c r="B7827" s="3" t="str">
        <f>IF(ISBLANK(A7827),"",IF(RIGHT(A7827,1)*1=MOD(MID(A7827,LEN(A7827)-2,1)+MID(A7827,LEN(A7827)-3,1)*2+IF(ISTEXT(MID(A7827,LEN(A7827)-5,1)),MID(A7827,LEN(A7827)-5,1),0)*3+IF(ISTEXT(MID(A7827,LEN(A7827)-6,1)),MID(A7827,LEN(A7827)-6,1),0)*4+IF(ISTEXT(MID(A7827,LEN(A7827)-7,1)),MID(A7827,LEN(A7827)-7,1),0)*5+IF(ISTEXT(MID(A7827,LEN(A7827)-8,1)),MID(A7827,LEN(A7827)-8,1),0)*6+IF(ISTEXT(MID(A7827,LEN(A7827)-9,1)),MID(A7827,LEN(A7827)-9,1),0)*7+IF(ISTEXT(MID(A7827,LEN(A7827)-10,1)),MID(A7827,LEN(A7827)-10,1),0)*8,10),"","Problem"))</f>
        <v/>
      </c>
      <c r="C7827" t="s">
        <v>36489</v>
      </c>
      <c r="D7827" t="s">
        <v>36490</v>
      </c>
      <c r="E7827" t="s">
        <v>16757</v>
      </c>
      <c r="F7827" t="s">
        <v>36491</v>
      </c>
      <c r="G7827" s="8" t="s">
        <v>14988</v>
      </c>
      <c r="H7827" s="1" t="s">
        <v>14989</v>
      </c>
      <c r="I7827" s="1" t="s">
        <v>8</v>
      </c>
      <c r="J7827" s="1" t="s">
        <v>11</v>
      </c>
      <c r="K7827" s="1" t="s">
        <v>8</v>
      </c>
      <c r="L7827" s="1" t="s">
        <v>11</v>
      </c>
    </row>
    <row r="7828" spans="1:12" x14ac:dyDescent="0.25">
      <c r="A7828" s="2" t="s">
        <v>14990</v>
      </c>
      <c r="B7828" s="3" t="str">
        <f>IF(ISBLANK(A7828),"",IF(RIGHT(A7828,1)*1=MOD(MID(A7828,LEN(A7828)-2,1)+MID(A7828,LEN(A7828)-3,1)*2+IF(ISTEXT(MID(A7828,LEN(A7828)-5,1)),MID(A7828,LEN(A7828)-5,1),0)*3+IF(ISTEXT(MID(A7828,LEN(A7828)-6,1)),MID(A7828,LEN(A7828)-6,1),0)*4+IF(ISTEXT(MID(A7828,LEN(A7828)-7,1)),MID(A7828,LEN(A7828)-7,1),0)*5+IF(ISTEXT(MID(A7828,LEN(A7828)-8,1)),MID(A7828,LEN(A7828)-8,1),0)*6+IF(ISTEXT(MID(A7828,LEN(A7828)-9,1)),MID(A7828,LEN(A7828)-9,1),0)*7+IF(ISTEXT(MID(A7828,LEN(A7828)-10,1)),MID(A7828,LEN(A7828)-10,1),0)*8,10),"","Problem"))</f>
        <v/>
      </c>
      <c r="C7828" t="s">
        <v>36492</v>
      </c>
      <c r="D7828" t="s">
        <v>36493</v>
      </c>
      <c r="E7828" t="s">
        <v>16747</v>
      </c>
      <c r="F7828" t="s">
        <v>36494</v>
      </c>
      <c r="G7828" s="8" t="s">
        <v>14990</v>
      </c>
      <c r="H7828" s="1" t="s">
        <v>14991</v>
      </c>
      <c r="I7828" s="1" t="s">
        <v>14</v>
      </c>
      <c r="J7828" s="1" t="s">
        <v>14</v>
      </c>
      <c r="K7828" s="1" t="s">
        <v>14</v>
      </c>
      <c r="L7828" s="1" t="s">
        <v>11</v>
      </c>
    </row>
    <row r="7829" spans="1:12" x14ac:dyDescent="0.25">
      <c r="A7829" s="2" t="s">
        <v>14992</v>
      </c>
      <c r="B7829" s="3" t="str">
        <f>IF(ISBLANK(A7829),"",IF(RIGHT(A7829,1)*1=MOD(MID(A7829,LEN(A7829)-2,1)+MID(A7829,LEN(A7829)-3,1)*2+IF(ISTEXT(MID(A7829,LEN(A7829)-5,1)),MID(A7829,LEN(A7829)-5,1),0)*3+IF(ISTEXT(MID(A7829,LEN(A7829)-6,1)),MID(A7829,LEN(A7829)-6,1),0)*4+IF(ISTEXT(MID(A7829,LEN(A7829)-7,1)),MID(A7829,LEN(A7829)-7,1),0)*5+IF(ISTEXT(MID(A7829,LEN(A7829)-8,1)),MID(A7829,LEN(A7829)-8,1),0)*6+IF(ISTEXT(MID(A7829,LEN(A7829)-9,1)),MID(A7829,LEN(A7829)-9,1),0)*7+IF(ISTEXT(MID(A7829,LEN(A7829)-10,1)),MID(A7829,LEN(A7829)-10,1),0)*8,10),"","Problem"))</f>
        <v/>
      </c>
      <c r="C7829" t="s">
        <v>36495</v>
      </c>
      <c r="D7829" t="s">
        <v>36496</v>
      </c>
      <c r="E7829" t="s">
        <v>16757</v>
      </c>
      <c r="F7829" t="s">
        <v>36497</v>
      </c>
      <c r="G7829" s="8" t="s">
        <v>14992</v>
      </c>
      <c r="H7829" s="1" t="s">
        <v>14993</v>
      </c>
      <c r="I7829" s="1" t="s">
        <v>8</v>
      </c>
      <c r="J7829" s="1" t="s">
        <v>8</v>
      </c>
      <c r="K7829" s="1" t="s">
        <v>8</v>
      </c>
      <c r="L7829" s="1" t="s">
        <v>8</v>
      </c>
    </row>
    <row r="7830" spans="1:12" x14ac:dyDescent="0.25">
      <c r="A7830" s="2" t="s">
        <v>14994</v>
      </c>
      <c r="B7830" s="3" t="str">
        <f>IF(ISBLANK(A7830),"",IF(RIGHT(A7830,1)*1=MOD(MID(A7830,LEN(A7830)-2,1)+MID(A7830,LEN(A7830)-3,1)*2+IF(ISTEXT(MID(A7830,LEN(A7830)-5,1)),MID(A7830,LEN(A7830)-5,1),0)*3+IF(ISTEXT(MID(A7830,LEN(A7830)-6,1)),MID(A7830,LEN(A7830)-6,1),0)*4+IF(ISTEXT(MID(A7830,LEN(A7830)-7,1)),MID(A7830,LEN(A7830)-7,1),0)*5+IF(ISTEXT(MID(A7830,LEN(A7830)-8,1)),MID(A7830,LEN(A7830)-8,1),0)*6+IF(ISTEXT(MID(A7830,LEN(A7830)-9,1)),MID(A7830,LEN(A7830)-9,1),0)*7+IF(ISTEXT(MID(A7830,LEN(A7830)-10,1)),MID(A7830,LEN(A7830)-10,1),0)*8,10),"","Problem"))</f>
        <v/>
      </c>
      <c r="C7830" t="s">
        <v>36498</v>
      </c>
      <c r="D7830" t="s">
        <v>36499</v>
      </c>
      <c r="E7830" t="s">
        <v>16747</v>
      </c>
      <c r="F7830" t="s">
        <v>36500</v>
      </c>
      <c r="G7830" s="8" t="s">
        <v>14994</v>
      </c>
      <c r="H7830" s="1" t="s">
        <v>14995</v>
      </c>
      <c r="I7830" s="1" t="s">
        <v>43</v>
      </c>
      <c r="J7830" s="1" t="s">
        <v>43</v>
      </c>
      <c r="K7830" s="1" t="s">
        <v>43</v>
      </c>
      <c r="L7830" s="1" t="s">
        <v>43</v>
      </c>
    </row>
    <row r="7831" spans="1:12" x14ac:dyDescent="0.25">
      <c r="A7831" s="2" t="s">
        <v>14996</v>
      </c>
      <c r="B7831" s="3" t="str">
        <f>IF(ISBLANK(A7831),"",IF(RIGHT(A7831,1)*1=MOD(MID(A7831,LEN(A7831)-2,1)+MID(A7831,LEN(A7831)-3,1)*2+IF(ISTEXT(MID(A7831,LEN(A7831)-5,1)),MID(A7831,LEN(A7831)-5,1),0)*3+IF(ISTEXT(MID(A7831,LEN(A7831)-6,1)),MID(A7831,LEN(A7831)-6,1),0)*4+IF(ISTEXT(MID(A7831,LEN(A7831)-7,1)),MID(A7831,LEN(A7831)-7,1),0)*5+IF(ISTEXT(MID(A7831,LEN(A7831)-8,1)),MID(A7831,LEN(A7831)-8,1),0)*6+IF(ISTEXT(MID(A7831,LEN(A7831)-9,1)),MID(A7831,LEN(A7831)-9,1),0)*7+IF(ISTEXT(MID(A7831,LEN(A7831)-10,1)),MID(A7831,LEN(A7831)-10,1),0)*8,10),"","Problem"))</f>
        <v/>
      </c>
      <c r="C7831" t="s">
        <v>36501</v>
      </c>
      <c r="D7831" t="s">
        <v>36502</v>
      </c>
      <c r="E7831" t="s">
        <v>16747</v>
      </c>
      <c r="F7831" t="s">
        <v>36503</v>
      </c>
      <c r="G7831" s="8" t="s">
        <v>14996</v>
      </c>
      <c r="H7831" s="1" t="s">
        <v>14997</v>
      </c>
      <c r="I7831" s="1" t="s">
        <v>43</v>
      </c>
      <c r="J7831" s="1" t="s">
        <v>43</v>
      </c>
      <c r="K7831" s="1" t="s">
        <v>43</v>
      </c>
      <c r="L7831" s="1" t="s">
        <v>43</v>
      </c>
    </row>
    <row r="7832" spans="1:12" x14ac:dyDescent="0.25">
      <c r="A7832" s="2" t="s">
        <v>14998</v>
      </c>
      <c r="B7832" s="3" t="str">
        <f>IF(ISBLANK(A7832),"",IF(RIGHT(A7832,1)*1=MOD(MID(A7832,LEN(A7832)-2,1)+MID(A7832,LEN(A7832)-3,1)*2+IF(ISTEXT(MID(A7832,LEN(A7832)-5,1)),MID(A7832,LEN(A7832)-5,1),0)*3+IF(ISTEXT(MID(A7832,LEN(A7832)-6,1)),MID(A7832,LEN(A7832)-6,1),0)*4+IF(ISTEXT(MID(A7832,LEN(A7832)-7,1)),MID(A7832,LEN(A7832)-7,1),0)*5+IF(ISTEXT(MID(A7832,LEN(A7832)-8,1)),MID(A7832,LEN(A7832)-8,1),0)*6+IF(ISTEXT(MID(A7832,LEN(A7832)-9,1)),MID(A7832,LEN(A7832)-9,1),0)*7+IF(ISTEXT(MID(A7832,LEN(A7832)-10,1)),MID(A7832,LEN(A7832)-10,1),0)*8,10),"","Problem"))</f>
        <v/>
      </c>
      <c r="C7832" t="s">
        <v>36504</v>
      </c>
      <c r="D7832" t="s">
        <v>36505</v>
      </c>
      <c r="E7832" t="s">
        <v>16747</v>
      </c>
      <c r="F7832" t="s">
        <v>36506</v>
      </c>
      <c r="G7832" s="8" t="s">
        <v>14998</v>
      </c>
      <c r="H7832" s="1" t="s">
        <v>14999</v>
      </c>
      <c r="I7832" s="1" t="s">
        <v>11</v>
      </c>
      <c r="J7832" s="1" t="s">
        <v>43</v>
      </c>
      <c r="K7832" s="1" t="s">
        <v>43</v>
      </c>
      <c r="L7832" s="1" t="s">
        <v>43</v>
      </c>
    </row>
    <row r="7833" spans="1:12" x14ac:dyDescent="0.25">
      <c r="A7833" s="2" t="s">
        <v>15000</v>
      </c>
      <c r="B7833" s="3" t="str">
        <f>IF(ISBLANK(A7833),"",IF(RIGHT(A7833,1)*1=MOD(MID(A7833,LEN(A7833)-2,1)+MID(A7833,LEN(A7833)-3,1)*2+IF(ISTEXT(MID(A7833,LEN(A7833)-5,1)),MID(A7833,LEN(A7833)-5,1),0)*3+IF(ISTEXT(MID(A7833,LEN(A7833)-6,1)),MID(A7833,LEN(A7833)-6,1),0)*4+IF(ISTEXT(MID(A7833,LEN(A7833)-7,1)),MID(A7833,LEN(A7833)-7,1),0)*5+IF(ISTEXT(MID(A7833,LEN(A7833)-8,1)),MID(A7833,LEN(A7833)-8,1),0)*6+IF(ISTEXT(MID(A7833,LEN(A7833)-9,1)),MID(A7833,LEN(A7833)-9,1),0)*7+IF(ISTEXT(MID(A7833,LEN(A7833)-10,1)),MID(A7833,LEN(A7833)-10,1),0)*8,10),"","Problem"))</f>
        <v/>
      </c>
      <c r="C7833" t="s">
        <v>36507</v>
      </c>
      <c r="D7833" t="s">
        <v>36508</v>
      </c>
      <c r="E7833" t="s">
        <v>16794</v>
      </c>
      <c r="F7833" t="s">
        <v>36509</v>
      </c>
      <c r="G7833" s="8" t="s">
        <v>15000</v>
      </c>
      <c r="H7833" s="1" t="s">
        <v>15001</v>
      </c>
      <c r="I7833" s="1" t="s">
        <v>43</v>
      </c>
      <c r="J7833" s="1" t="s">
        <v>43</v>
      </c>
      <c r="K7833" s="1" t="s">
        <v>43</v>
      </c>
      <c r="L7833" s="1" t="s">
        <v>43</v>
      </c>
    </row>
    <row r="7834" spans="1:12" x14ac:dyDescent="0.25">
      <c r="A7834" s="2" t="s">
        <v>15002</v>
      </c>
      <c r="B7834" s="3" t="str">
        <f>IF(ISBLANK(A7834),"",IF(RIGHT(A7834,1)*1=MOD(MID(A7834,LEN(A7834)-2,1)+MID(A7834,LEN(A7834)-3,1)*2+IF(ISTEXT(MID(A7834,LEN(A7834)-5,1)),MID(A7834,LEN(A7834)-5,1),0)*3+IF(ISTEXT(MID(A7834,LEN(A7834)-6,1)),MID(A7834,LEN(A7834)-6,1),0)*4+IF(ISTEXT(MID(A7834,LEN(A7834)-7,1)),MID(A7834,LEN(A7834)-7,1),0)*5+IF(ISTEXT(MID(A7834,LEN(A7834)-8,1)),MID(A7834,LEN(A7834)-8,1),0)*6+IF(ISTEXT(MID(A7834,LEN(A7834)-9,1)),MID(A7834,LEN(A7834)-9,1),0)*7+IF(ISTEXT(MID(A7834,LEN(A7834)-10,1)),MID(A7834,LEN(A7834)-10,1),0)*8,10),"","Problem"))</f>
        <v/>
      </c>
      <c r="C7834" t="s">
        <v>36510</v>
      </c>
      <c r="D7834" t="s">
        <v>36511</v>
      </c>
      <c r="E7834" t="s">
        <v>16757</v>
      </c>
      <c r="F7834" t="s">
        <v>36512</v>
      </c>
      <c r="G7834" s="8" t="s">
        <v>15002</v>
      </c>
      <c r="H7834" s="1" t="s">
        <v>15003</v>
      </c>
      <c r="I7834" s="1" t="s">
        <v>8</v>
      </c>
      <c r="J7834" s="1" t="s">
        <v>8</v>
      </c>
      <c r="K7834" s="1" t="s">
        <v>8</v>
      </c>
      <c r="L7834" s="1" t="s">
        <v>8</v>
      </c>
    </row>
    <row r="7835" spans="1:12" x14ac:dyDescent="0.25">
      <c r="A7835" s="2" t="s">
        <v>15004</v>
      </c>
      <c r="B7835" s="3" t="str">
        <f>IF(ISBLANK(A7835),"",IF(RIGHT(A7835,1)*1=MOD(MID(A7835,LEN(A7835)-2,1)+MID(A7835,LEN(A7835)-3,1)*2+IF(ISTEXT(MID(A7835,LEN(A7835)-5,1)),MID(A7835,LEN(A7835)-5,1),0)*3+IF(ISTEXT(MID(A7835,LEN(A7835)-6,1)),MID(A7835,LEN(A7835)-6,1),0)*4+IF(ISTEXT(MID(A7835,LEN(A7835)-7,1)),MID(A7835,LEN(A7835)-7,1),0)*5+IF(ISTEXT(MID(A7835,LEN(A7835)-8,1)),MID(A7835,LEN(A7835)-8,1),0)*6+IF(ISTEXT(MID(A7835,LEN(A7835)-9,1)),MID(A7835,LEN(A7835)-9,1),0)*7+IF(ISTEXT(MID(A7835,LEN(A7835)-10,1)),MID(A7835,LEN(A7835)-10,1),0)*8,10),"","Problem"))</f>
        <v/>
      </c>
      <c r="C7835" t="s">
        <v>36513</v>
      </c>
      <c r="D7835" t="s">
        <v>36514</v>
      </c>
      <c r="E7835" t="s">
        <v>16747</v>
      </c>
      <c r="F7835" t="s">
        <v>36515</v>
      </c>
      <c r="G7835" s="8" t="s">
        <v>36516</v>
      </c>
      <c r="H7835" s="1" t="s">
        <v>15004</v>
      </c>
      <c r="I7835" s="1" t="s">
        <v>8</v>
      </c>
      <c r="J7835" s="1" t="s">
        <v>8</v>
      </c>
      <c r="K7835" s="1" t="s">
        <v>8</v>
      </c>
      <c r="L7835" s="1" t="s">
        <v>8</v>
      </c>
    </row>
    <row r="7836" spans="1:12" x14ac:dyDescent="0.25">
      <c r="A7836" s="2" t="s">
        <v>15005</v>
      </c>
      <c r="B7836" s="3" t="str">
        <f>IF(ISBLANK(A7836),"",IF(RIGHT(A7836,1)*1=MOD(MID(A7836,LEN(A7836)-2,1)+MID(A7836,LEN(A7836)-3,1)*2+IF(ISTEXT(MID(A7836,LEN(A7836)-5,1)),MID(A7836,LEN(A7836)-5,1),0)*3+IF(ISTEXT(MID(A7836,LEN(A7836)-6,1)),MID(A7836,LEN(A7836)-6,1),0)*4+IF(ISTEXT(MID(A7836,LEN(A7836)-7,1)),MID(A7836,LEN(A7836)-7,1),0)*5+IF(ISTEXT(MID(A7836,LEN(A7836)-8,1)),MID(A7836,LEN(A7836)-8,1),0)*6+IF(ISTEXT(MID(A7836,LEN(A7836)-9,1)),MID(A7836,LEN(A7836)-9,1),0)*7+IF(ISTEXT(MID(A7836,LEN(A7836)-10,1)),MID(A7836,LEN(A7836)-10,1),0)*8,10),"","Problem"))</f>
        <v/>
      </c>
      <c r="C7836" t="s">
        <v>36517</v>
      </c>
      <c r="D7836" t="s">
        <v>36518</v>
      </c>
      <c r="E7836" t="s">
        <v>16747</v>
      </c>
      <c r="F7836" t="s">
        <v>36519</v>
      </c>
      <c r="G7836" s="8" t="s">
        <v>15005</v>
      </c>
      <c r="H7836" s="1" t="s">
        <v>15006</v>
      </c>
      <c r="I7836" s="1" t="s">
        <v>36</v>
      </c>
      <c r="J7836" s="1" t="s">
        <v>36</v>
      </c>
      <c r="K7836" s="1" t="s">
        <v>36</v>
      </c>
      <c r="L7836" s="1" t="s">
        <v>36</v>
      </c>
    </row>
    <row r="7837" spans="1:12" x14ac:dyDescent="0.25">
      <c r="A7837" s="2" t="s">
        <v>15007</v>
      </c>
      <c r="B7837" s="3" t="str">
        <f>IF(ISBLANK(A7837),"",IF(RIGHT(A7837,1)*1=MOD(MID(A7837,LEN(A7837)-2,1)+MID(A7837,LEN(A7837)-3,1)*2+IF(ISTEXT(MID(A7837,LEN(A7837)-5,1)),MID(A7837,LEN(A7837)-5,1),0)*3+IF(ISTEXT(MID(A7837,LEN(A7837)-6,1)),MID(A7837,LEN(A7837)-6,1),0)*4+IF(ISTEXT(MID(A7837,LEN(A7837)-7,1)),MID(A7837,LEN(A7837)-7,1),0)*5+IF(ISTEXT(MID(A7837,LEN(A7837)-8,1)),MID(A7837,LEN(A7837)-8,1),0)*6+IF(ISTEXT(MID(A7837,LEN(A7837)-9,1)),MID(A7837,LEN(A7837)-9,1),0)*7+IF(ISTEXT(MID(A7837,LEN(A7837)-10,1)),MID(A7837,LEN(A7837)-10,1),0)*8,10),"","Problem"))</f>
        <v/>
      </c>
      <c r="C7837" t="s">
        <v>36520</v>
      </c>
      <c r="D7837" t="s">
        <v>36521</v>
      </c>
      <c r="E7837" t="s">
        <v>16747</v>
      </c>
      <c r="F7837" t="s">
        <v>36522</v>
      </c>
      <c r="G7837" s="8" t="s">
        <v>15007</v>
      </c>
      <c r="H7837" s="1" t="s">
        <v>15008</v>
      </c>
      <c r="I7837" s="1" t="s">
        <v>8</v>
      </c>
      <c r="J7837" s="1" t="s">
        <v>8</v>
      </c>
      <c r="K7837" s="1" t="s">
        <v>8</v>
      </c>
      <c r="L7837" s="1" t="s">
        <v>8</v>
      </c>
    </row>
    <row r="7838" spans="1:12" x14ac:dyDescent="0.25">
      <c r="A7838" s="2" t="s">
        <v>15009</v>
      </c>
      <c r="B7838" s="3" t="str">
        <f>IF(ISBLANK(A7838),"",IF(RIGHT(A7838,1)*1=MOD(MID(A7838,LEN(A7838)-2,1)+MID(A7838,LEN(A7838)-3,1)*2+IF(ISTEXT(MID(A7838,LEN(A7838)-5,1)),MID(A7838,LEN(A7838)-5,1),0)*3+IF(ISTEXT(MID(A7838,LEN(A7838)-6,1)),MID(A7838,LEN(A7838)-6,1),0)*4+IF(ISTEXT(MID(A7838,LEN(A7838)-7,1)),MID(A7838,LEN(A7838)-7,1),0)*5+IF(ISTEXT(MID(A7838,LEN(A7838)-8,1)),MID(A7838,LEN(A7838)-8,1),0)*6+IF(ISTEXT(MID(A7838,LEN(A7838)-9,1)),MID(A7838,LEN(A7838)-9,1),0)*7+IF(ISTEXT(MID(A7838,LEN(A7838)-10,1)),MID(A7838,LEN(A7838)-10,1),0)*8,10),"","Problem"))</f>
        <v/>
      </c>
      <c r="C7838" t="s">
        <v>36523</v>
      </c>
      <c r="D7838" t="s">
        <v>36524</v>
      </c>
      <c r="E7838" t="s">
        <v>16794</v>
      </c>
      <c r="F7838" t="s">
        <v>36525</v>
      </c>
      <c r="G7838" s="8" t="s">
        <v>15009</v>
      </c>
      <c r="H7838" s="1" t="s">
        <v>15010</v>
      </c>
      <c r="I7838" s="1" t="s">
        <v>43</v>
      </c>
      <c r="J7838" s="1" t="s">
        <v>43</v>
      </c>
      <c r="K7838" s="1" t="s">
        <v>43</v>
      </c>
      <c r="L7838" s="1" t="s">
        <v>43</v>
      </c>
    </row>
    <row r="7839" spans="1:12" x14ac:dyDescent="0.25">
      <c r="A7839" s="2" t="s">
        <v>15011</v>
      </c>
      <c r="B7839" s="3" t="str">
        <f>IF(ISBLANK(A7839),"",IF(RIGHT(A7839,1)*1=MOD(MID(A7839,LEN(A7839)-2,1)+MID(A7839,LEN(A7839)-3,1)*2+IF(ISTEXT(MID(A7839,LEN(A7839)-5,1)),MID(A7839,LEN(A7839)-5,1),0)*3+IF(ISTEXT(MID(A7839,LEN(A7839)-6,1)),MID(A7839,LEN(A7839)-6,1),0)*4+IF(ISTEXT(MID(A7839,LEN(A7839)-7,1)),MID(A7839,LEN(A7839)-7,1),0)*5+IF(ISTEXT(MID(A7839,LEN(A7839)-8,1)),MID(A7839,LEN(A7839)-8,1),0)*6+IF(ISTEXT(MID(A7839,LEN(A7839)-9,1)),MID(A7839,LEN(A7839)-9,1),0)*7+IF(ISTEXT(MID(A7839,LEN(A7839)-10,1)),MID(A7839,LEN(A7839)-10,1),0)*8,10),"","Problem"))</f>
        <v/>
      </c>
      <c r="C7839" t="s">
        <v>36526</v>
      </c>
      <c r="D7839" t="s">
        <v>36527</v>
      </c>
      <c r="E7839" t="s">
        <v>16747</v>
      </c>
      <c r="F7839" t="s">
        <v>36528</v>
      </c>
      <c r="G7839" s="8" t="s">
        <v>15011</v>
      </c>
      <c r="H7839" s="1" t="s">
        <v>15012</v>
      </c>
      <c r="I7839" s="1" t="s">
        <v>8</v>
      </c>
      <c r="J7839" s="1" t="s">
        <v>8</v>
      </c>
      <c r="K7839" s="1" t="s">
        <v>8</v>
      </c>
      <c r="L7839" s="1" t="s">
        <v>8</v>
      </c>
    </row>
    <row r="7840" spans="1:12" x14ac:dyDescent="0.25">
      <c r="A7840" s="2" t="s">
        <v>15013</v>
      </c>
      <c r="B7840" s="3" t="str">
        <f>IF(ISBLANK(A7840),"",IF(RIGHT(A7840,1)*1=MOD(MID(A7840,LEN(A7840)-2,1)+MID(A7840,LEN(A7840)-3,1)*2+IF(ISTEXT(MID(A7840,LEN(A7840)-5,1)),MID(A7840,LEN(A7840)-5,1),0)*3+IF(ISTEXT(MID(A7840,LEN(A7840)-6,1)),MID(A7840,LEN(A7840)-6,1),0)*4+IF(ISTEXT(MID(A7840,LEN(A7840)-7,1)),MID(A7840,LEN(A7840)-7,1),0)*5+IF(ISTEXT(MID(A7840,LEN(A7840)-8,1)),MID(A7840,LEN(A7840)-8,1),0)*6+IF(ISTEXT(MID(A7840,LEN(A7840)-9,1)),MID(A7840,LEN(A7840)-9,1),0)*7+IF(ISTEXT(MID(A7840,LEN(A7840)-10,1)),MID(A7840,LEN(A7840)-10,1),0)*8,10),"","Problem"))</f>
        <v/>
      </c>
      <c r="C7840" t="s">
        <v>36529</v>
      </c>
      <c r="D7840" t="s">
        <v>36530</v>
      </c>
      <c r="E7840" t="s">
        <v>16794</v>
      </c>
      <c r="F7840" t="s">
        <v>36531</v>
      </c>
      <c r="G7840" s="8" t="s">
        <v>15013</v>
      </c>
      <c r="H7840" s="1" t="s">
        <v>15014</v>
      </c>
      <c r="I7840" s="1" t="s">
        <v>43</v>
      </c>
      <c r="J7840" s="1" t="s">
        <v>43</v>
      </c>
      <c r="K7840" s="1" t="s">
        <v>43</v>
      </c>
      <c r="L7840" s="1" t="s">
        <v>43</v>
      </c>
    </row>
    <row r="7841" spans="1:12" x14ac:dyDescent="0.25">
      <c r="A7841" s="2" t="s">
        <v>15015</v>
      </c>
      <c r="B7841" s="3" t="str">
        <f>IF(ISBLANK(A7841),"",IF(RIGHT(A7841,1)*1=MOD(MID(A7841,LEN(A7841)-2,1)+MID(A7841,LEN(A7841)-3,1)*2+IF(ISTEXT(MID(A7841,LEN(A7841)-5,1)),MID(A7841,LEN(A7841)-5,1),0)*3+IF(ISTEXT(MID(A7841,LEN(A7841)-6,1)),MID(A7841,LEN(A7841)-6,1),0)*4+IF(ISTEXT(MID(A7841,LEN(A7841)-7,1)),MID(A7841,LEN(A7841)-7,1),0)*5+IF(ISTEXT(MID(A7841,LEN(A7841)-8,1)),MID(A7841,LEN(A7841)-8,1),0)*6+IF(ISTEXT(MID(A7841,LEN(A7841)-9,1)),MID(A7841,LEN(A7841)-9,1),0)*7+IF(ISTEXT(MID(A7841,LEN(A7841)-10,1)),MID(A7841,LEN(A7841)-10,1),0)*8,10),"","Problem"))</f>
        <v/>
      </c>
      <c r="C7841" t="s">
        <v>36532</v>
      </c>
      <c r="D7841" t="s">
        <v>36533</v>
      </c>
      <c r="E7841" t="s">
        <v>16747</v>
      </c>
      <c r="F7841" t="s">
        <v>36534</v>
      </c>
      <c r="G7841" s="8" t="s">
        <v>15015</v>
      </c>
      <c r="H7841" s="1" t="s">
        <v>15016</v>
      </c>
      <c r="I7841" s="1" t="s">
        <v>43</v>
      </c>
      <c r="J7841" s="1" t="s">
        <v>43</v>
      </c>
      <c r="K7841" s="1" t="s">
        <v>43</v>
      </c>
      <c r="L7841" s="1" t="s">
        <v>43</v>
      </c>
    </row>
    <row r="7842" spans="1:12" x14ac:dyDescent="0.25">
      <c r="A7842" s="2" t="s">
        <v>15017</v>
      </c>
      <c r="B7842" s="3" t="str">
        <f>IF(ISBLANK(A7842),"",IF(RIGHT(A7842,1)*1=MOD(MID(A7842,LEN(A7842)-2,1)+MID(A7842,LEN(A7842)-3,1)*2+IF(ISTEXT(MID(A7842,LEN(A7842)-5,1)),MID(A7842,LEN(A7842)-5,1),0)*3+IF(ISTEXT(MID(A7842,LEN(A7842)-6,1)),MID(A7842,LEN(A7842)-6,1),0)*4+IF(ISTEXT(MID(A7842,LEN(A7842)-7,1)),MID(A7842,LEN(A7842)-7,1),0)*5+IF(ISTEXT(MID(A7842,LEN(A7842)-8,1)),MID(A7842,LEN(A7842)-8,1),0)*6+IF(ISTEXT(MID(A7842,LEN(A7842)-9,1)),MID(A7842,LEN(A7842)-9,1),0)*7+IF(ISTEXT(MID(A7842,LEN(A7842)-10,1)),MID(A7842,LEN(A7842)-10,1),0)*8,10),"","Problem"))</f>
        <v/>
      </c>
      <c r="C7842" t="s">
        <v>36535</v>
      </c>
      <c r="D7842" t="s">
        <v>36536</v>
      </c>
      <c r="E7842" t="s">
        <v>16794</v>
      </c>
      <c r="F7842" t="s">
        <v>36537</v>
      </c>
      <c r="G7842" s="8" t="s">
        <v>15017</v>
      </c>
      <c r="H7842" s="1" t="s">
        <v>15018</v>
      </c>
      <c r="I7842" s="1" t="s">
        <v>43</v>
      </c>
      <c r="J7842" s="1" t="s">
        <v>43</v>
      </c>
      <c r="K7842" s="1" t="s">
        <v>43</v>
      </c>
      <c r="L7842" s="1" t="s">
        <v>43</v>
      </c>
    </row>
    <row r="7843" spans="1:12" x14ac:dyDescent="0.25">
      <c r="A7843" s="2" t="s">
        <v>15019</v>
      </c>
      <c r="B7843" s="3" t="str">
        <f>IF(ISBLANK(A7843),"",IF(RIGHT(A7843,1)*1=MOD(MID(A7843,LEN(A7843)-2,1)+MID(A7843,LEN(A7843)-3,1)*2+IF(ISTEXT(MID(A7843,LEN(A7843)-5,1)),MID(A7843,LEN(A7843)-5,1),0)*3+IF(ISTEXT(MID(A7843,LEN(A7843)-6,1)),MID(A7843,LEN(A7843)-6,1),0)*4+IF(ISTEXT(MID(A7843,LEN(A7843)-7,1)),MID(A7843,LEN(A7843)-7,1),0)*5+IF(ISTEXT(MID(A7843,LEN(A7843)-8,1)),MID(A7843,LEN(A7843)-8,1),0)*6+IF(ISTEXT(MID(A7843,LEN(A7843)-9,1)),MID(A7843,LEN(A7843)-9,1),0)*7+IF(ISTEXT(MID(A7843,LEN(A7843)-10,1)),MID(A7843,LEN(A7843)-10,1),0)*8,10),"","Problem"))</f>
        <v/>
      </c>
      <c r="C7843" t="s">
        <v>36538</v>
      </c>
      <c r="D7843" t="s">
        <v>36539</v>
      </c>
      <c r="E7843" t="s">
        <v>16747</v>
      </c>
      <c r="F7843" t="s">
        <v>36540</v>
      </c>
      <c r="G7843" s="8" t="s">
        <v>15019</v>
      </c>
      <c r="H7843" s="1" t="s">
        <v>15020</v>
      </c>
      <c r="I7843" s="1" t="s">
        <v>8</v>
      </c>
      <c r="J7843" s="1" t="s">
        <v>8</v>
      </c>
      <c r="K7843" s="1" t="s">
        <v>8</v>
      </c>
      <c r="L7843" s="1" t="s">
        <v>8</v>
      </c>
    </row>
    <row r="7844" spans="1:12" ht="30" x14ac:dyDescent="0.25">
      <c r="A7844" s="2" t="s">
        <v>15021</v>
      </c>
      <c r="B7844" s="3" t="str">
        <f>IF(ISBLANK(A7844),"",IF(RIGHT(A7844,1)*1=MOD(MID(A7844,LEN(A7844)-2,1)+MID(A7844,LEN(A7844)-3,1)*2+IF(ISTEXT(MID(A7844,LEN(A7844)-5,1)),MID(A7844,LEN(A7844)-5,1),0)*3+IF(ISTEXT(MID(A7844,LEN(A7844)-6,1)),MID(A7844,LEN(A7844)-6,1),0)*4+IF(ISTEXT(MID(A7844,LEN(A7844)-7,1)),MID(A7844,LEN(A7844)-7,1),0)*5+IF(ISTEXT(MID(A7844,LEN(A7844)-8,1)),MID(A7844,LEN(A7844)-8,1),0)*6+IF(ISTEXT(MID(A7844,LEN(A7844)-9,1)),MID(A7844,LEN(A7844)-9,1),0)*7+IF(ISTEXT(MID(A7844,LEN(A7844)-10,1)),MID(A7844,LEN(A7844)-10,1),0)*8,10),"","Problem"))</f>
        <v/>
      </c>
      <c r="C7844" t="s">
        <v>36541</v>
      </c>
      <c r="D7844" t="s">
        <v>36542</v>
      </c>
      <c r="E7844" t="s">
        <v>16794</v>
      </c>
      <c r="F7844" t="s">
        <v>36543</v>
      </c>
      <c r="G7844" s="8" t="s">
        <v>15021</v>
      </c>
      <c r="H7844" s="1" t="s">
        <v>15022</v>
      </c>
      <c r="I7844" s="1" t="s">
        <v>57</v>
      </c>
      <c r="J7844" s="1" t="s">
        <v>57</v>
      </c>
      <c r="K7844" s="1" t="s">
        <v>57</v>
      </c>
      <c r="L7844" s="1" t="s">
        <v>57</v>
      </c>
    </row>
    <row r="7845" spans="1:12" ht="30" x14ac:dyDescent="0.25">
      <c r="A7845" s="2" t="s">
        <v>15023</v>
      </c>
      <c r="B7845" s="3" t="str">
        <f>IF(ISBLANK(A7845),"",IF(RIGHT(A7845,1)*1=MOD(MID(A7845,LEN(A7845)-2,1)+MID(A7845,LEN(A7845)-3,1)*2+IF(ISTEXT(MID(A7845,LEN(A7845)-5,1)),MID(A7845,LEN(A7845)-5,1),0)*3+IF(ISTEXT(MID(A7845,LEN(A7845)-6,1)),MID(A7845,LEN(A7845)-6,1),0)*4+IF(ISTEXT(MID(A7845,LEN(A7845)-7,1)),MID(A7845,LEN(A7845)-7,1),0)*5+IF(ISTEXT(MID(A7845,LEN(A7845)-8,1)),MID(A7845,LEN(A7845)-8,1),0)*6+IF(ISTEXT(MID(A7845,LEN(A7845)-9,1)),MID(A7845,LEN(A7845)-9,1),0)*7+IF(ISTEXT(MID(A7845,LEN(A7845)-10,1)),MID(A7845,LEN(A7845)-10,1),0)*8,10),"","Problem"))</f>
        <v/>
      </c>
      <c r="C7845" t="s">
        <v>36544</v>
      </c>
      <c r="D7845" t="s">
        <v>36545</v>
      </c>
      <c r="E7845" t="s">
        <v>16747</v>
      </c>
      <c r="F7845" t="s">
        <v>36546</v>
      </c>
      <c r="G7845" s="8" t="s">
        <v>15023</v>
      </c>
      <c r="H7845" s="1" t="s">
        <v>15024</v>
      </c>
      <c r="I7845" s="1" t="s">
        <v>31</v>
      </c>
      <c r="J7845" s="1" t="s">
        <v>31</v>
      </c>
      <c r="K7845" s="1" t="s">
        <v>31</v>
      </c>
      <c r="L7845" s="1" t="s">
        <v>31</v>
      </c>
    </row>
    <row r="7846" spans="1:12" x14ac:dyDescent="0.25">
      <c r="A7846" s="2" t="s">
        <v>15025</v>
      </c>
      <c r="B7846" s="3" t="str">
        <f>IF(ISBLANK(A7846),"",IF(RIGHT(A7846,1)*1=MOD(MID(A7846,LEN(A7846)-2,1)+MID(A7846,LEN(A7846)-3,1)*2+IF(ISTEXT(MID(A7846,LEN(A7846)-5,1)),MID(A7846,LEN(A7846)-5,1),0)*3+IF(ISTEXT(MID(A7846,LEN(A7846)-6,1)),MID(A7846,LEN(A7846)-6,1),0)*4+IF(ISTEXT(MID(A7846,LEN(A7846)-7,1)),MID(A7846,LEN(A7846)-7,1),0)*5+IF(ISTEXT(MID(A7846,LEN(A7846)-8,1)),MID(A7846,LEN(A7846)-8,1),0)*6+IF(ISTEXT(MID(A7846,LEN(A7846)-9,1)),MID(A7846,LEN(A7846)-9,1),0)*7+IF(ISTEXT(MID(A7846,LEN(A7846)-10,1)),MID(A7846,LEN(A7846)-10,1),0)*8,10),"","Problem"))</f>
        <v/>
      </c>
      <c r="C7846" t="s">
        <v>36547</v>
      </c>
      <c r="D7846" t="s">
        <v>36548</v>
      </c>
      <c r="E7846" t="s">
        <v>16747</v>
      </c>
      <c r="F7846" t="s">
        <v>36549</v>
      </c>
      <c r="G7846" s="8" t="s">
        <v>15025</v>
      </c>
      <c r="H7846" s="1" t="s">
        <v>15026</v>
      </c>
      <c r="I7846" s="1" t="s">
        <v>8</v>
      </c>
      <c r="J7846" s="1" t="s">
        <v>8</v>
      </c>
      <c r="K7846" s="1" t="s">
        <v>8</v>
      </c>
      <c r="L7846" s="1" t="s">
        <v>8</v>
      </c>
    </row>
    <row r="7847" spans="1:12" x14ac:dyDescent="0.25">
      <c r="A7847" s="2" t="s">
        <v>15027</v>
      </c>
      <c r="B7847" s="3" t="str">
        <f>IF(ISBLANK(A7847),"",IF(RIGHT(A7847,1)*1=MOD(MID(A7847,LEN(A7847)-2,1)+MID(A7847,LEN(A7847)-3,1)*2+IF(ISTEXT(MID(A7847,LEN(A7847)-5,1)),MID(A7847,LEN(A7847)-5,1),0)*3+IF(ISTEXT(MID(A7847,LEN(A7847)-6,1)),MID(A7847,LEN(A7847)-6,1),0)*4+IF(ISTEXT(MID(A7847,LEN(A7847)-7,1)),MID(A7847,LEN(A7847)-7,1),0)*5+IF(ISTEXT(MID(A7847,LEN(A7847)-8,1)),MID(A7847,LEN(A7847)-8,1),0)*6+IF(ISTEXT(MID(A7847,LEN(A7847)-9,1)),MID(A7847,LEN(A7847)-9,1),0)*7+IF(ISTEXT(MID(A7847,LEN(A7847)-10,1)),MID(A7847,LEN(A7847)-10,1),0)*8,10),"","Problem"))</f>
        <v/>
      </c>
      <c r="C7847" t="s">
        <v>36550</v>
      </c>
      <c r="D7847" t="s">
        <v>36551</v>
      </c>
      <c r="E7847" t="s">
        <v>16747</v>
      </c>
      <c r="F7847" t="s">
        <v>36552</v>
      </c>
      <c r="G7847" s="8" t="s">
        <v>15027</v>
      </c>
      <c r="H7847" s="1" t="s">
        <v>15028</v>
      </c>
      <c r="I7847" s="1" t="s">
        <v>8</v>
      </c>
      <c r="J7847" s="1" t="s">
        <v>8</v>
      </c>
      <c r="K7847" s="1" t="s">
        <v>8</v>
      </c>
      <c r="L7847" s="1" t="s">
        <v>8</v>
      </c>
    </row>
    <row r="7848" spans="1:12" ht="30" x14ac:dyDescent="0.25">
      <c r="A7848" s="2" t="s">
        <v>15029</v>
      </c>
      <c r="B7848" s="3" t="str">
        <f>IF(ISBLANK(A7848),"",IF(RIGHT(A7848,1)*1=MOD(MID(A7848,LEN(A7848)-2,1)+MID(A7848,LEN(A7848)-3,1)*2+IF(ISTEXT(MID(A7848,LEN(A7848)-5,1)),MID(A7848,LEN(A7848)-5,1),0)*3+IF(ISTEXT(MID(A7848,LEN(A7848)-6,1)),MID(A7848,LEN(A7848)-6,1),0)*4+IF(ISTEXT(MID(A7848,LEN(A7848)-7,1)),MID(A7848,LEN(A7848)-7,1),0)*5+IF(ISTEXT(MID(A7848,LEN(A7848)-8,1)),MID(A7848,LEN(A7848)-8,1),0)*6+IF(ISTEXT(MID(A7848,LEN(A7848)-9,1)),MID(A7848,LEN(A7848)-9,1),0)*7+IF(ISTEXT(MID(A7848,LEN(A7848)-10,1)),MID(A7848,LEN(A7848)-10,1),0)*8,10),"","Problem"))</f>
        <v/>
      </c>
      <c r="C7848" t="s">
        <v>36553</v>
      </c>
      <c r="D7848" t="s">
        <v>36554</v>
      </c>
      <c r="E7848" t="s">
        <v>16794</v>
      </c>
      <c r="F7848" t="s">
        <v>36555</v>
      </c>
      <c r="G7848" s="8" t="s">
        <v>15029</v>
      </c>
      <c r="H7848" s="1" t="s">
        <v>15030</v>
      </c>
      <c r="I7848" s="1" t="s">
        <v>52</v>
      </c>
      <c r="J7848" s="1" t="s">
        <v>52</v>
      </c>
      <c r="K7848" s="1" t="s">
        <v>52</v>
      </c>
      <c r="L7848" s="1" t="s">
        <v>52</v>
      </c>
    </row>
    <row r="7849" spans="1:12" ht="30" x14ac:dyDescent="0.25">
      <c r="A7849" s="2" t="s">
        <v>15031</v>
      </c>
      <c r="B7849" s="3" t="str">
        <f>IF(ISBLANK(A7849),"",IF(RIGHT(A7849,1)*1=MOD(MID(A7849,LEN(A7849)-2,1)+MID(A7849,LEN(A7849)-3,1)*2+IF(ISTEXT(MID(A7849,LEN(A7849)-5,1)),MID(A7849,LEN(A7849)-5,1),0)*3+IF(ISTEXT(MID(A7849,LEN(A7849)-6,1)),MID(A7849,LEN(A7849)-6,1),0)*4+IF(ISTEXT(MID(A7849,LEN(A7849)-7,1)),MID(A7849,LEN(A7849)-7,1),0)*5+IF(ISTEXT(MID(A7849,LEN(A7849)-8,1)),MID(A7849,LEN(A7849)-8,1),0)*6+IF(ISTEXT(MID(A7849,LEN(A7849)-9,1)),MID(A7849,LEN(A7849)-9,1),0)*7+IF(ISTEXT(MID(A7849,LEN(A7849)-10,1)),MID(A7849,LEN(A7849)-10,1),0)*8,10),"","Problem"))</f>
        <v/>
      </c>
      <c r="C7849" t="s">
        <v>36556</v>
      </c>
      <c r="D7849" t="s">
        <v>36557</v>
      </c>
      <c r="E7849" t="s">
        <v>16747</v>
      </c>
      <c r="F7849" t="s">
        <v>36558</v>
      </c>
      <c r="G7849" s="8" t="s">
        <v>15031</v>
      </c>
      <c r="H7849" s="1" t="s">
        <v>15032</v>
      </c>
      <c r="I7849" s="1" t="s">
        <v>58</v>
      </c>
      <c r="J7849" s="1" t="s">
        <v>58</v>
      </c>
      <c r="K7849" s="1" t="s">
        <v>57</v>
      </c>
      <c r="L7849" s="1" t="s">
        <v>57</v>
      </c>
    </row>
    <row r="7850" spans="1:12" x14ac:dyDescent="0.25">
      <c r="A7850" s="2" t="s">
        <v>15033</v>
      </c>
      <c r="B7850" s="3" t="str">
        <f>IF(ISBLANK(A7850),"",IF(RIGHT(A7850,1)*1=MOD(MID(A7850,LEN(A7850)-2,1)+MID(A7850,LEN(A7850)-3,1)*2+IF(ISTEXT(MID(A7850,LEN(A7850)-5,1)),MID(A7850,LEN(A7850)-5,1),0)*3+IF(ISTEXT(MID(A7850,LEN(A7850)-6,1)),MID(A7850,LEN(A7850)-6,1),0)*4+IF(ISTEXT(MID(A7850,LEN(A7850)-7,1)),MID(A7850,LEN(A7850)-7,1),0)*5+IF(ISTEXT(MID(A7850,LEN(A7850)-8,1)),MID(A7850,LEN(A7850)-8,1),0)*6+IF(ISTEXT(MID(A7850,LEN(A7850)-9,1)),MID(A7850,LEN(A7850)-9,1),0)*7+IF(ISTEXT(MID(A7850,LEN(A7850)-10,1)),MID(A7850,LEN(A7850)-10,1),0)*8,10),"","Problem"))</f>
        <v/>
      </c>
      <c r="C7850" t="s">
        <v>36559</v>
      </c>
      <c r="D7850" t="s">
        <v>36560</v>
      </c>
      <c r="E7850" t="s">
        <v>16747</v>
      </c>
      <c r="F7850" t="s">
        <v>36561</v>
      </c>
      <c r="G7850" s="8" t="s">
        <v>15033</v>
      </c>
      <c r="H7850" s="1" t="s">
        <v>15034</v>
      </c>
      <c r="I7850" s="1" t="s">
        <v>14</v>
      </c>
      <c r="J7850" s="1" t="s">
        <v>14</v>
      </c>
      <c r="K7850" s="1" t="s">
        <v>14</v>
      </c>
      <c r="L7850" s="1" t="s">
        <v>25</v>
      </c>
    </row>
    <row r="7851" spans="1:12" x14ac:dyDescent="0.25">
      <c r="A7851" s="2" t="s">
        <v>15035</v>
      </c>
      <c r="B7851" s="3" t="str">
        <f>IF(ISBLANK(A7851),"",IF(RIGHT(A7851,1)*1=MOD(MID(A7851,LEN(A7851)-2,1)+MID(A7851,LEN(A7851)-3,1)*2+IF(ISTEXT(MID(A7851,LEN(A7851)-5,1)),MID(A7851,LEN(A7851)-5,1),0)*3+IF(ISTEXT(MID(A7851,LEN(A7851)-6,1)),MID(A7851,LEN(A7851)-6,1),0)*4+IF(ISTEXT(MID(A7851,LEN(A7851)-7,1)),MID(A7851,LEN(A7851)-7,1),0)*5+IF(ISTEXT(MID(A7851,LEN(A7851)-8,1)),MID(A7851,LEN(A7851)-8,1),0)*6+IF(ISTEXT(MID(A7851,LEN(A7851)-9,1)),MID(A7851,LEN(A7851)-9,1),0)*7+IF(ISTEXT(MID(A7851,LEN(A7851)-10,1)),MID(A7851,LEN(A7851)-10,1),0)*8,10),"","Problem"))</f>
        <v/>
      </c>
      <c r="C7851" t="s">
        <v>36562</v>
      </c>
      <c r="D7851" t="s">
        <v>36563</v>
      </c>
      <c r="E7851" t="s">
        <v>16747</v>
      </c>
      <c r="F7851" t="s">
        <v>36564</v>
      </c>
      <c r="G7851" s="8" t="s">
        <v>15035</v>
      </c>
      <c r="H7851" s="1" t="s">
        <v>15036</v>
      </c>
      <c r="I7851" s="1" t="s">
        <v>8</v>
      </c>
      <c r="J7851" s="1" t="s">
        <v>8</v>
      </c>
      <c r="K7851" s="1" t="s">
        <v>8</v>
      </c>
      <c r="L7851" s="1" t="s">
        <v>8</v>
      </c>
    </row>
    <row r="7852" spans="1:12" x14ac:dyDescent="0.25">
      <c r="A7852" s="2" t="s">
        <v>15037</v>
      </c>
      <c r="B7852" s="3" t="str">
        <f>IF(ISBLANK(A7852),"",IF(RIGHT(A7852,1)*1=MOD(MID(A7852,LEN(A7852)-2,1)+MID(A7852,LEN(A7852)-3,1)*2+IF(ISTEXT(MID(A7852,LEN(A7852)-5,1)),MID(A7852,LEN(A7852)-5,1),0)*3+IF(ISTEXT(MID(A7852,LEN(A7852)-6,1)),MID(A7852,LEN(A7852)-6,1),0)*4+IF(ISTEXT(MID(A7852,LEN(A7852)-7,1)),MID(A7852,LEN(A7852)-7,1),0)*5+IF(ISTEXT(MID(A7852,LEN(A7852)-8,1)),MID(A7852,LEN(A7852)-8,1),0)*6+IF(ISTEXT(MID(A7852,LEN(A7852)-9,1)),MID(A7852,LEN(A7852)-9,1),0)*7+IF(ISTEXT(MID(A7852,LEN(A7852)-10,1)),MID(A7852,LEN(A7852)-10,1),0)*8,10),"","Problem"))</f>
        <v/>
      </c>
      <c r="C7852" t="s">
        <v>36565</v>
      </c>
      <c r="D7852" t="s">
        <v>36566</v>
      </c>
      <c r="E7852" t="s">
        <v>16747</v>
      </c>
      <c r="F7852" t="s">
        <v>36567</v>
      </c>
      <c r="G7852" s="8" t="s">
        <v>15037</v>
      </c>
      <c r="H7852" s="1" t="s">
        <v>15038</v>
      </c>
      <c r="I7852" s="1" t="s">
        <v>8</v>
      </c>
      <c r="J7852" s="1" t="s">
        <v>8</v>
      </c>
      <c r="K7852" s="1" t="s">
        <v>8</v>
      </c>
      <c r="L7852" s="1" t="s">
        <v>8</v>
      </c>
    </row>
    <row r="7853" spans="1:12" x14ac:dyDescent="0.25">
      <c r="A7853" s="2" t="s">
        <v>15039</v>
      </c>
      <c r="B7853" s="3" t="str">
        <f>IF(ISBLANK(A7853),"",IF(RIGHT(A7853,1)*1=MOD(MID(A7853,LEN(A7853)-2,1)+MID(A7853,LEN(A7853)-3,1)*2+IF(ISTEXT(MID(A7853,LEN(A7853)-5,1)),MID(A7853,LEN(A7853)-5,1),0)*3+IF(ISTEXT(MID(A7853,LEN(A7853)-6,1)),MID(A7853,LEN(A7853)-6,1),0)*4+IF(ISTEXT(MID(A7853,LEN(A7853)-7,1)),MID(A7853,LEN(A7853)-7,1),0)*5+IF(ISTEXT(MID(A7853,LEN(A7853)-8,1)),MID(A7853,LEN(A7853)-8,1),0)*6+IF(ISTEXT(MID(A7853,LEN(A7853)-9,1)),MID(A7853,LEN(A7853)-9,1),0)*7+IF(ISTEXT(MID(A7853,LEN(A7853)-10,1)),MID(A7853,LEN(A7853)-10,1),0)*8,10),"","Problem"))</f>
        <v/>
      </c>
      <c r="C7853" t="s">
        <v>36568</v>
      </c>
      <c r="D7853" t="s">
        <v>36569</v>
      </c>
      <c r="E7853" t="s">
        <v>16794</v>
      </c>
      <c r="F7853" t="s">
        <v>36570</v>
      </c>
      <c r="G7853" s="8" t="s">
        <v>15039</v>
      </c>
      <c r="H7853" s="1" t="s">
        <v>15040</v>
      </c>
      <c r="I7853" s="1" t="s">
        <v>8</v>
      </c>
      <c r="J7853" s="1" t="s">
        <v>8</v>
      </c>
      <c r="K7853" s="1" t="s">
        <v>8</v>
      </c>
      <c r="L7853" s="1" t="s">
        <v>8</v>
      </c>
    </row>
    <row r="7854" spans="1:12" x14ac:dyDescent="0.25">
      <c r="A7854" s="2" t="s">
        <v>15041</v>
      </c>
      <c r="B7854" s="3" t="str">
        <f>IF(ISBLANK(A7854),"",IF(RIGHT(A7854,1)*1=MOD(MID(A7854,LEN(A7854)-2,1)+MID(A7854,LEN(A7854)-3,1)*2+IF(ISTEXT(MID(A7854,LEN(A7854)-5,1)),MID(A7854,LEN(A7854)-5,1),0)*3+IF(ISTEXT(MID(A7854,LEN(A7854)-6,1)),MID(A7854,LEN(A7854)-6,1),0)*4+IF(ISTEXT(MID(A7854,LEN(A7854)-7,1)),MID(A7854,LEN(A7854)-7,1),0)*5+IF(ISTEXT(MID(A7854,LEN(A7854)-8,1)),MID(A7854,LEN(A7854)-8,1),0)*6+IF(ISTEXT(MID(A7854,LEN(A7854)-9,1)),MID(A7854,LEN(A7854)-9,1),0)*7+IF(ISTEXT(MID(A7854,LEN(A7854)-10,1)),MID(A7854,LEN(A7854)-10,1),0)*8,10),"","Problem"))</f>
        <v>Problem</v>
      </c>
      <c r="C7854" t="s">
        <v>36571</v>
      </c>
      <c r="D7854" t="s">
        <v>36572</v>
      </c>
      <c r="E7854" t="s">
        <v>17754</v>
      </c>
      <c r="F7854" t="s">
        <v>36573</v>
      </c>
      <c r="G7854" s="8" t="s">
        <v>36574</v>
      </c>
      <c r="H7854" s="1" t="s">
        <v>15041</v>
      </c>
      <c r="I7854" s="1" t="s">
        <v>8</v>
      </c>
      <c r="J7854" s="1" t="s">
        <v>8</v>
      </c>
      <c r="K7854" s="1" t="s">
        <v>8</v>
      </c>
      <c r="L7854" s="1" t="s">
        <v>8</v>
      </c>
    </row>
    <row r="7855" spans="1:12" x14ac:dyDescent="0.25">
      <c r="A7855" s="2" t="s">
        <v>15042</v>
      </c>
      <c r="B7855" s="3" t="str">
        <f>IF(ISBLANK(A7855),"",IF(RIGHT(A7855,1)*1=MOD(MID(A7855,LEN(A7855)-2,1)+MID(A7855,LEN(A7855)-3,1)*2+IF(ISTEXT(MID(A7855,LEN(A7855)-5,1)),MID(A7855,LEN(A7855)-5,1),0)*3+IF(ISTEXT(MID(A7855,LEN(A7855)-6,1)),MID(A7855,LEN(A7855)-6,1),0)*4+IF(ISTEXT(MID(A7855,LEN(A7855)-7,1)),MID(A7855,LEN(A7855)-7,1),0)*5+IF(ISTEXT(MID(A7855,LEN(A7855)-8,1)),MID(A7855,LEN(A7855)-8,1),0)*6+IF(ISTEXT(MID(A7855,LEN(A7855)-9,1)),MID(A7855,LEN(A7855)-9,1),0)*7+IF(ISTEXT(MID(A7855,LEN(A7855)-10,1)),MID(A7855,LEN(A7855)-10,1),0)*8,10),"","Problem"))</f>
        <v/>
      </c>
      <c r="C7855" t="s">
        <v>36575</v>
      </c>
      <c r="D7855" t="s">
        <v>36576</v>
      </c>
      <c r="E7855" t="s">
        <v>16747</v>
      </c>
      <c r="F7855" t="s">
        <v>36577</v>
      </c>
      <c r="G7855" s="8" t="s">
        <v>15042</v>
      </c>
      <c r="H7855" s="1" t="s">
        <v>15043</v>
      </c>
      <c r="I7855" s="1" t="s">
        <v>8</v>
      </c>
      <c r="J7855" s="1" t="s">
        <v>8</v>
      </c>
      <c r="K7855" s="1" t="s">
        <v>8</v>
      </c>
      <c r="L7855" s="1" t="s">
        <v>8</v>
      </c>
    </row>
    <row r="7856" spans="1:12" x14ac:dyDescent="0.25">
      <c r="A7856" s="2" t="s">
        <v>15044</v>
      </c>
      <c r="B7856" s="3" t="str">
        <f>IF(ISBLANK(A7856),"",IF(RIGHT(A7856,1)*1=MOD(MID(A7856,LEN(A7856)-2,1)+MID(A7856,LEN(A7856)-3,1)*2+IF(ISTEXT(MID(A7856,LEN(A7856)-5,1)),MID(A7856,LEN(A7856)-5,1),0)*3+IF(ISTEXT(MID(A7856,LEN(A7856)-6,1)),MID(A7856,LEN(A7856)-6,1),0)*4+IF(ISTEXT(MID(A7856,LEN(A7856)-7,1)),MID(A7856,LEN(A7856)-7,1),0)*5+IF(ISTEXT(MID(A7856,LEN(A7856)-8,1)),MID(A7856,LEN(A7856)-8,1),0)*6+IF(ISTEXT(MID(A7856,LEN(A7856)-9,1)),MID(A7856,LEN(A7856)-9,1),0)*7+IF(ISTEXT(MID(A7856,LEN(A7856)-10,1)),MID(A7856,LEN(A7856)-10,1),0)*8,10),"","Problem"))</f>
        <v/>
      </c>
      <c r="C7856" t="s">
        <v>36578</v>
      </c>
      <c r="D7856" t="s">
        <v>36579</v>
      </c>
      <c r="E7856" t="s">
        <v>16747</v>
      </c>
      <c r="F7856" t="s">
        <v>36580</v>
      </c>
      <c r="G7856" s="8" t="s">
        <v>15044</v>
      </c>
      <c r="H7856" s="1" t="s">
        <v>15045</v>
      </c>
      <c r="I7856" s="1" t="s">
        <v>36</v>
      </c>
      <c r="J7856" s="1" t="s">
        <v>36</v>
      </c>
      <c r="K7856" s="1" t="s">
        <v>36</v>
      </c>
      <c r="L7856" s="1" t="s">
        <v>36</v>
      </c>
    </row>
    <row r="7857" spans="1:12" ht="30" x14ac:dyDescent="0.25">
      <c r="A7857" s="2" t="s">
        <v>15046</v>
      </c>
      <c r="B7857" s="3" t="str">
        <f>IF(ISBLANK(A7857),"",IF(RIGHT(A7857,1)*1=MOD(MID(A7857,LEN(A7857)-2,1)+MID(A7857,LEN(A7857)-3,1)*2+IF(ISTEXT(MID(A7857,LEN(A7857)-5,1)),MID(A7857,LEN(A7857)-5,1),0)*3+IF(ISTEXT(MID(A7857,LEN(A7857)-6,1)),MID(A7857,LEN(A7857)-6,1),0)*4+IF(ISTEXT(MID(A7857,LEN(A7857)-7,1)),MID(A7857,LEN(A7857)-7,1),0)*5+IF(ISTEXT(MID(A7857,LEN(A7857)-8,1)),MID(A7857,LEN(A7857)-8,1),0)*6+IF(ISTEXT(MID(A7857,LEN(A7857)-9,1)),MID(A7857,LEN(A7857)-9,1),0)*7+IF(ISTEXT(MID(A7857,LEN(A7857)-10,1)),MID(A7857,LEN(A7857)-10,1),0)*8,10),"","Problem"))</f>
        <v/>
      </c>
      <c r="C7857" t="s">
        <v>36581</v>
      </c>
      <c r="D7857" t="s">
        <v>36582</v>
      </c>
      <c r="E7857" t="s">
        <v>16747</v>
      </c>
      <c r="F7857" t="s">
        <v>36583</v>
      </c>
      <c r="G7857" s="8" t="s">
        <v>15046</v>
      </c>
      <c r="H7857" s="1" t="s">
        <v>15047</v>
      </c>
      <c r="I7857" s="1" t="s">
        <v>52</v>
      </c>
      <c r="J7857" s="1" t="s">
        <v>30</v>
      </c>
      <c r="K7857" s="1" t="s">
        <v>52</v>
      </c>
      <c r="L7857" s="1" t="s">
        <v>52</v>
      </c>
    </row>
    <row r="7858" spans="1:12" x14ac:dyDescent="0.25">
      <c r="A7858" s="2" t="s">
        <v>15048</v>
      </c>
      <c r="B7858" s="3" t="str">
        <f>IF(ISBLANK(A7858),"",IF(RIGHT(A7858,1)*1=MOD(MID(A7858,LEN(A7858)-2,1)+MID(A7858,LEN(A7858)-3,1)*2+IF(ISTEXT(MID(A7858,LEN(A7858)-5,1)),MID(A7858,LEN(A7858)-5,1),0)*3+IF(ISTEXT(MID(A7858,LEN(A7858)-6,1)),MID(A7858,LEN(A7858)-6,1),0)*4+IF(ISTEXT(MID(A7858,LEN(A7858)-7,1)),MID(A7858,LEN(A7858)-7,1),0)*5+IF(ISTEXT(MID(A7858,LEN(A7858)-8,1)),MID(A7858,LEN(A7858)-8,1),0)*6+IF(ISTEXT(MID(A7858,LEN(A7858)-9,1)),MID(A7858,LEN(A7858)-9,1),0)*7+IF(ISTEXT(MID(A7858,LEN(A7858)-10,1)),MID(A7858,LEN(A7858)-10,1),0)*8,10),"","Problem"))</f>
        <v/>
      </c>
      <c r="G7858" s="8"/>
      <c r="H7858" s="1" t="s">
        <v>15049</v>
      </c>
      <c r="I7858" s="1" t="s">
        <v>25</v>
      </c>
      <c r="J7858" s="1" t="s">
        <v>11</v>
      </c>
      <c r="K7858" s="1" t="s">
        <v>14</v>
      </c>
      <c r="L7858" s="1" t="s">
        <v>25</v>
      </c>
    </row>
    <row r="7859" spans="1:12" x14ac:dyDescent="0.25">
      <c r="A7859" s="2" t="s">
        <v>15050</v>
      </c>
      <c r="B7859" s="3" t="str">
        <f>IF(ISBLANK(A7859),"",IF(RIGHT(A7859,1)*1=MOD(MID(A7859,LEN(A7859)-2,1)+MID(A7859,LEN(A7859)-3,1)*2+IF(ISTEXT(MID(A7859,LEN(A7859)-5,1)),MID(A7859,LEN(A7859)-5,1),0)*3+IF(ISTEXT(MID(A7859,LEN(A7859)-6,1)),MID(A7859,LEN(A7859)-6,1),0)*4+IF(ISTEXT(MID(A7859,LEN(A7859)-7,1)),MID(A7859,LEN(A7859)-7,1),0)*5+IF(ISTEXT(MID(A7859,LEN(A7859)-8,1)),MID(A7859,LEN(A7859)-8,1),0)*6+IF(ISTEXT(MID(A7859,LEN(A7859)-9,1)),MID(A7859,LEN(A7859)-9,1),0)*7+IF(ISTEXT(MID(A7859,LEN(A7859)-10,1)),MID(A7859,LEN(A7859)-10,1),0)*8,10),"","Problem"))</f>
        <v/>
      </c>
      <c r="C7859" t="s">
        <v>36584</v>
      </c>
      <c r="D7859" t="s">
        <v>36585</v>
      </c>
      <c r="E7859" t="s">
        <v>16822</v>
      </c>
      <c r="F7859" t="s">
        <v>36586</v>
      </c>
      <c r="G7859" s="8" t="s">
        <v>15050</v>
      </c>
      <c r="H7859" s="1" t="s">
        <v>15051</v>
      </c>
      <c r="I7859" s="1" t="s">
        <v>42</v>
      </c>
      <c r="J7859" s="1" t="s">
        <v>42</v>
      </c>
      <c r="K7859" s="1" t="s">
        <v>43</v>
      </c>
      <c r="L7859" s="1" t="s">
        <v>43</v>
      </c>
    </row>
    <row r="7860" spans="1:12" x14ac:dyDescent="0.25">
      <c r="A7860" s="2" t="s">
        <v>15052</v>
      </c>
      <c r="B7860" s="3" t="str">
        <f>IF(ISBLANK(A7860),"",IF(RIGHT(A7860,1)*1=MOD(MID(A7860,LEN(A7860)-2,1)+MID(A7860,LEN(A7860)-3,1)*2+IF(ISTEXT(MID(A7860,LEN(A7860)-5,1)),MID(A7860,LEN(A7860)-5,1),0)*3+IF(ISTEXT(MID(A7860,LEN(A7860)-6,1)),MID(A7860,LEN(A7860)-6,1),0)*4+IF(ISTEXT(MID(A7860,LEN(A7860)-7,1)),MID(A7860,LEN(A7860)-7,1),0)*5+IF(ISTEXT(MID(A7860,LEN(A7860)-8,1)),MID(A7860,LEN(A7860)-8,1),0)*6+IF(ISTEXT(MID(A7860,LEN(A7860)-9,1)),MID(A7860,LEN(A7860)-9,1),0)*7+IF(ISTEXT(MID(A7860,LEN(A7860)-10,1)),MID(A7860,LEN(A7860)-10,1),0)*8,10),"","Problem"))</f>
        <v/>
      </c>
      <c r="C7860" t="s">
        <v>36587</v>
      </c>
      <c r="D7860" t="s">
        <v>36588</v>
      </c>
      <c r="E7860" t="s">
        <v>16747</v>
      </c>
      <c r="F7860" t="s">
        <v>36589</v>
      </c>
      <c r="G7860" s="8" t="s">
        <v>15052</v>
      </c>
      <c r="H7860" s="1" t="s">
        <v>15053</v>
      </c>
      <c r="I7860" s="1" t="s">
        <v>8</v>
      </c>
      <c r="J7860" s="1" t="s">
        <v>8</v>
      </c>
      <c r="K7860" s="1" t="s">
        <v>8</v>
      </c>
      <c r="L7860" s="1" t="s">
        <v>8</v>
      </c>
    </row>
    <row r="7861" spans="1:12" x14ac:dyDescent="0.25">
      <c r="A7861" s="2" t="s">
        <v>15054</v>
      </c>
      <c r="B7861" s="3" t="str">
        <f>IF(ISBLANK(A7861),"",IF(RIGHT(A7861,1)*1=MOD(MID(A7861,LEN(A7861)-2,1)+MID(A7861,LEN(A7861)-3,1)*2+IF(ISTEXT(MID(A7861,LEN(A7861)-5,1)),MID(A7861,LEN(A7861)-5,1),0)*3+IF(ISTEXT(MID(A7861,LEN(A7861)-6,1)),MID(A7861,LEN(A7861)-6,1),0)*4+IF(ISTEXT(MID(A7861,LEN(A7861)-7,1)),MID(A7861,LEN(A7861)-7,1),0)*5+IF(ISTEXT(MID(A7861,LEN(A7861)-8,1)),MID(A7861,LEN(A7861)-8,1),0)*6+IF(ISTEXT(MID(A7861,LEN(A7861)-9,1)),MID(A7861,LEN(A7861)-9,1),0)*7+IF(ISTEXT(MID(A7861,LEN(A7861)-10,1)),MID(A7861,LEN(A7861)-10,1),0)*8,10),"","Problem"))</f>
        <v/>
      </c>
      <c r="C7861" t="s">
        <v>36590</v>
      </c>
      <c r="D7861" t="s">
        <v>36591</v>
      </c>
      <c r="E7861" t="s">
        <v>16794</v>
      </c>
      <c r="F7861" t="s">
        <v>36592</v>
      </c>
      <c r="G7861" s="8" t="s">
        <v>15054</v>
      </c>
      <c r="H7861" s="1" t="s">
        <v>15055</v>
      </c>
      <c r="I7861" s="1" t="s">
        <v>36</v>
      </c>
      <c r="J7861" s="1" t="s">
        <v>36</v>
      </c>
      <c r="K7861" s="1" t="s">
        <v>36</v>
      </c>
      <c r="L7861" s="1" t="s">
        <v>36</v>
      </c>
    </row>
    <row r="7862" spans="1:12" ht="30" x14ac:dyDescent="0.25">
      <c r="A7862" s="2" t="s">
        <v>15056</v>
      </c>
      <c r="B7862" s="3" t="str">
        <f>IF(ISBLANK(A7862),"",IF(RIGHT(A7862,1)*1=MOD(MID(A7862,LEN(A7862)-2,1)+MID(A7862,LEN(A7862)-3,1)*2+IF(ISTEXT(MID(A7862,LEN(A7862)-5,1)),MID(A7862,LEN(A7862)-5,1),0)*3+IF(ISTEXT(MID(A7862,LEN(A7862)-6,1)),MID(A7862,LEN(A7862)-6,1),0)*4+IF(ISTEXT(MID(A7862,LEN(A7862)-7,1)),MID(A7862,LEN(A7862)-7,1),0)*5+IF(ISTEXT(MID(A7862,LEN(A7862)-8,1)),MID(A7862,LEN(A7862)-8,1),0)*6+IF(ISTEXT(MID(A7862,LEN(A7862)-9,1)),MID(A7862,LEN(A7862)-9,1),0)*7+IF(ISTEXT(MID(A7862,LEN(A7862)-10,1)),MID(A7862,LEN(A7862)-10,1),0)*8,10),"","Problem"))</f>
        <v/>
      </c>
      <c r="C7862" t="s">
        <v>36593</v>
      </c>
      <c r="D7862" t="s">
        <v>36594</v>
      </c>
      <c r="E7862" t="s">
        <v>16747</v>
      </c>
      <c r="F7862" t="s">
        <v>36595</v>
      </c>
      <c r="G7862" s="8" t="s">
        <v>15056</v>
      </c>
      <c r="H7862" s="1" t="s">
        <v>15057</v>
      </c>
      <c r="I7862" s="1" t="s">
        <v>52</v>
      </c>
      <c r="J7862" s="1" t="s">
        <v>52</v>
      </c>
      <c r="K7862" s="1" t="s">
        <v>52</v>
      </c>
      <c r="L7862" s="1" t="s">
        <v>52</v>
      </c>
    </row>
    <row r="7863" spans="1:12" ht="30" x14ac:dyDescent="0.25">
      <c r="A7863" s="2" t="s">
        <v>15058</v>
      </c>
      <c r="B7863" s="3" t="str">
        <f>IF(ISBLANK(A7863),"",IF(RIGHT(A7863,1)*1=MOD(MID(A7863,LEN(A7863)-2,1)+MID(A7863,LEN(A7863)-3,1)*2+IF(ISTEXT(MID(A7863,LEN(A7863)-5,1)),MID(A7863,LEN(A7863)-5,1),0)*3+IF(ISTEXT(MID(A7863,LEN(A7863)-6,1)),MID(A7863,LEN(A7863)-6,1),0)*4+IF(ISTEXT(MID(A7863,LEN(A7863)-7,1)),MID(A7863,LEN(A7863)-7,1),0)*5+IF(ISTEXT(MID(A7863,LEN(A7863)-8,1)),MID(A7863,LEN(A7863)-8,1),0)*6+IF(ISTEXT(MID(A7863,LEN(A7863)-9,1)),MID(A7863,LEN(A7863)-9,1),0)*7+IF(ISTEXT(MID(A7863,LEN(A7863)-10,1)),MID(A7863,LEN(A7863)-10,1),0)*8,10),"","Problem"))</f>
        <v/>
      </c>
      <c r="C7863" t="s">
        <v>36596</v>
      </c>
      <c r="D7863" t="s">
        <v>36597</v>
      </c>
      <c r="E7863" t="s">
        <v>16747</v>
      </c>
      <c r="F7863" t="s">
        <v>36598</v>
      </c>
      <c r="G7863" s="8" t="s">
        <v>15058</v>
      </c>
      <c r="H7863" s="1" t="s">
        <v>15059</v>
      </c>
      <c r="I7863" s="1" t="s">
        <v>52</v>
      </c>
      <c r="J7863" s="1" t="s">
        <v>52</v>
      </c>
      <c r="K7863" s="1" t="s">
        <v>52</v>
      </c>
      <c r="L7863" s="1" t="s">
        <v>52</v>
      </c>
    </row>
    <row r="7864" spans="1:12" x14ac:dyDescent="0.25">
      <c r="A7864" s="2" t="s">
        <v>15060</v>
      </c>
      <c r="B7864" s="3" t="str">
        <f>IF(ISBLANK(A7864),"",IF(RIGHT(A7864,1)*1=MOD(MID(A7864,LEN(A7864)-2,1)+MID(A7864,LEN(A7864)-3,1)*2+IF(ISTEXT(MID(A7864,LEN(A7864)-5,1)),MID(A7864,LEN(A7864)-5,1),0)*3+IF(ISTEXT(MID(A7864,LEN(A7864)-6,1)),MID(A7864,LEN(A7864)-6,1),0)*4+IF(ISTEXT(MID(A7864,LEN(A7864)-7,1)),MID(A7864,LEN(A7864)-7,1),0)*5+IF(ISTEXT(MID(A7864,LEN(A7864)-8,1)),MID(A7864,LEN(A7864)-8,1),0)*6+IF(ISTEXT(MID(A7864,LEN(A7864)-9,1)),MID(A7864,LEN(A7864)-9,1),0)*7+IF(ISTEXT(MID(A7864,LEN(A7864)-10,1)),MID(A7864,LEN(A7864)-10,1),0)*8,10),"","Problem"))</f>
        <v/>
      </c>
      <c r="C7864" t="s">
        <v>36599</v>
      </c>
      <c r="D7864" t="s">
        <v>36600</v>
      </c>
      <c r="E7864" t="s">
        <v>16747</v>
      </c>
      <c r="F7864" t="s">
        <v>36601</v>
      </c>
      <c r="G7864" s="8" t="s">
        <v>15060</v>
      </c>
      <c r="H7864" s="1" t="s">
        <v>15061</v>
      </c>
      <c r="I7864" s="1" t="s">
        <v>30</v>
      </c>
      <c r="J7864" s="1" t="s">
        <v>30</v>
      </c>
      <c r="K7864" s="1" t="s">
        <v>30</v>
      </c>
      <c r="L7864" s="1" t="s">
        <v>30</v>
      </c>
    </row>
    <row r="7865" spans="1:12" ht="30" x14ac:dyDescent="0.25">
      <c r="A7865" s="2" t="s">
        <v>15062</v>
      </c>
      <c r="B7865" s="3" t="str">
        <f>IF(ISBLANK(A7865),"",IF(RIGHT(A7865,1)*1=MOD(MID(A7865,LEN(A7865)-2,1)+MID(A7865,LEN(A7865)-3,1)*2+IF(ISTEXT(MID(A7865,LEN(A7865)-5,1)),MID(A7865,LEN(A7865)-5,1),0)*3+IF(ISTEXT(MID(A7865,LEN(A7865)-6,1)),MID(A7865,LEN(A7865)-6,1),0)*4+IF(ISTEXT(MID(A7865,LEN(A7865)-7,1)),MID(A7865,LEN(A7865)-7,1),0)*5+IF(ISTEXT(MID(A7865,LEN(A7865)-8,1)),MID(A7865,LEN(A7865)-8,1),0)*6+IF(ISTEXT(MID(A7865,LEN(A7865)-9,1)),MID(A7865,LEN(A7865)-9,1),0)*7+IF(ISTEXT(MID(A7865,LEN(A7865)-10,1)),MID(A7865,LEN(A7865)-10,1),0)*8,10),"","Problem"))</f>
        <v/>
      </c>
      <c r="C7865" t="s">
        <v>36602</v>
      </c>
      <c r="D7865" t="s">
        <v>36603</v>
      </c>
      <c r="E7865" t="s">
        <v>16747</v>
      </c>
      <c r="F7865" t="s">
        <v>36604</v>
      </c>
      <c r="G7865" s="8" t="s">
        <v>15062</v>
      </c>
      <c r="H7865" s="1" t="s">
        <v>15063</v>
      </c>
      <c r="I7865" s="1" t="s">
        <v>31</v>
      </c>
      <c r="J7865" s="1" t="s">
        <v>31</v>
      </c>
      <c r="K7865" s="1" t="s">
        <v>31</v>
      </c>
      <c r="L7865" s="1" t="s">
        <v>31</v>
      </c>
    </row>
    <row r="7866" spans="1:12" ht="30" x14ac:dyDescent="0.25">
      <c r="A7866" s="2" t="s">
        <v>15064</v>
      </c>
      <c r="B7866" s="3" t="str">
        <f>IF(ISBLANK(A7866),"",IF(RIGHT(A7866,1)*1=MOD(MID(A7866,LEN(A7866)-2,1)+MID(A7866,LEN(A7866)-3,1)*2+IF(ISTEXT(MID(A7866,LEN(A7866)-5,1)),MID(A7866,LEN(A7866)-5,1),0)*3+IF(ISTEXT(MID(A7866,LEN(A7866)-6,1)),MID(A7866,LEN(A7866)-6,1),0)*4+IF(ISTEXT(MID(A7866,LEN(A7866)-7,1)),MID(A7866,LEN(A7866)-7,1),0)*5+IF(ISTEXT(MID(A7866,LEN(A7866)-8,1)),MID(A7866,LEN(A7866)-8,1),0)*6+IF(ISTEXT(MID(A7866,LEN(A7866)-9,1)),MID(A7866,LEN(A7866)-9,1),0)*7+IF(ISTEXT(MID(A7866,LEN(A7866)-10,1)),MID(A7866,LEN(A7866)-10,1),0)*8,10),"","Problem"))</f>
        <v/>
      </c>
      <c r="C7866" t="s">
        <v>36605</v>
      </c>
      <c r="D7866" t="s">
        <v>36606</v>
      </c>
      <c r="E7866" t="s">
        <v>16747</v>
      </c>
      <c r="F7866" t="s">
        <v>36607</v>
      </c>
      <c r="G7866" s="8" t="s">
        <v>15064</v>
      </c>
      <c r="H7866" s="1" t="s">
        <v>15065</v>
      </c>
      <c r="I7866" s="1" t="s">
        <v>81</v>
      </c>
      <c r="J7866" s="1" t="s">
        <v>31</v>
      </c>
      <c r="K7866" s="1" t="s">
        <v>31</v>
      </c>
      <c r="L7866" s="1" t="s">
        <v>31</v>
      </c>
    </row>
    <row r="7867" spans="1:12" ht="30" x14ac:dyDescent="0.25">
      <c r="A7867" s="2" t="s">
        <v>15066</v>
      </c>
      <c r="B7867" s="3" t="str">
        <f>IF(ISBLANK(A7867),"",IF(RIGHT(A7867,1)*1=MOD(MID(A7867,LEN(A7867)-2,1)+MID(A7867,LEN(A7867)-3,1)*2+IF(ISTEXT(MID(A7867,LEN(A7867)-5,1)),MID(A7867,LEN(A7867)-5,1),0)*3+IF(ISTEXT(MID(A7867,LEN(A7867)-6,1)),MID(A7867,LEN(A7867)-6,1),0)*4+IF(ISTEXT(MID(A7867,LEN(A7867)-7,1)),MID(A7867,LEN(A7867)-7,1),0)*5+IF(ISTEXT(MID(A7867,LEN(A7867)-8,1)),MID(A7867,LEN(A7867)-8,1),0)*6+IF(ISTEXT(MID(A7867,LEN(A7867)-9,1)),MID(A7867,LEN(A7867)-9,1),0)*7+IF(ISTEXT(MID(A7867,LEN(A7867)-10,1)),MID(A7867,LEN(A7867)-10,1),0)*8,10),"","Problem"))</f>
        <v/>
      </c>
      <c r="C7867" t="s">
        <v>36608</v>
      </c>
      <c r="D7867" t="s">
        <v>36609</v>
      </c>
      <c r="E7867" t="s">
        <v>16794</v>
      </c>
      <c r="F7867" t="s">
        <v>36610</v>
      </c>
      <c r="G7867" s="8" t="s">
        <v>15066</v>
      </c>
      <c r="H7867" s="1" t="s">
        <v>15067</v>
      </c>
      <c r="I7867" s="1" t="s">
        <v>57</v>
      </c>
      <c r="J7867" s="1" t="s">
        <v>57</v>
      </c>
      <c r="K7867" s="1" t="s">
        <v>57</v>
      </c>
      <c r="L7867" s="1" t="s">
        <v>57</v>
      </c>
    </row>
    <row r="7868" spans="1:12" x14ac:dyDescent="0.25">
      <c r="A7868" s="2" t="s">
        <v>15068</v>
      </c>
      <c r="B7868" s="3" t="str">
        <f>IF(ISBLANK(A7868),"",IF(RIGHT(A7868,1)*1=MOD(MID(A7868,LEN(A7868)-2,1)+MID(A7868,LEN(A7868)-3,1)*2+IF(ISTEXT(MID(A7868,LEN(A7868)-5,1)),MID(A7868,LEN(A7868)-5,1),0)*3+IF(ISTEXT(MID(A7868,LEN(A7868)-6,1)),MID(A7868,LEN(A7868)-6,1),0)*4+IF(ISTEXT(MID(A7868,LEN(A7868)-7,1)),MID(A7868,LEN(A7868)-7,1),0)*5+IF(ISTEXT(MID(A7868,LEN(A7868)-8,1)),MID(A7868,LEN(A7868)-8,1),0)*6+IF(ISTEXT(MID(A7868,LEN(A7868)-9,1)),MID(A7868,LEN(A7868)-9,1),0)*7+IF(ISTEXT(MID(A7868,LEN(A7868)-10,1)),MID(A7868,LEN(A7868)-10,1),0)*8,10),"","Problem"))</f>
        <v/>
      </c>
      <c r="C7868" t="s">
        <v>36611</v>
      </c>
      <c r="D7868" t="s">
        <v>36612</v>
      </c>
      <c r="E7868" t="s">
        <v>16747</v>
      </c>
      <c r="F7868" t="s">
        <v>36613</v>
      </c>
      <c r="G7868" s="8" t="s">
        <v>15068</v>
      </c>
      <c r="H7868" s="1" t="s">
        <v>15069</v>
      </c>
      <c r="I7868" s="1" t="s">
        <v>30</v>
      </c>
      <c r="J7868" s="1" t="s">
        <v>30</v>
      </c>
      <c r="K7868" s="1" t="s">
        <v>30</v>
      </c>
      <c r="L7868" s="1" t="s">
        <v>30</v>
      </c>
    </row>
    <row r="7869" spans="1:12" x14ac:dyDescent="0.25">
      <c r="A7869" s="2" t="s">
        <v>15070</v>
      </c>
      <c r="B7869" s="3" t="str">
        <f>IF(ISBLANK(A7869),"",IF(RIGHT(A7869,1)*1=MOD(MID(A7869,LEN(A7869)-2,1)+MID(A7869,LEN(A7869)-3,1)*2+IF(ISTEXT(MID(A7869,LEN(A7869)-5,1)),MID(A7869,LEN(A7869)-5,1),0)*3+IF(ISTEXT(MID(A7869,LEN(A7869)-6,1)),MID(A7869,LEN(A7869)-6,1),0)*4+IF(ISTEXT(MID(A7869,LEN(A7869)-7,1)),MID(A7869,LEN(A7869)-7,1),0)*5+IF(ISTEXT(MID(A7869,LEN(A7869)-8,1)),MID(A7869,LEN(A7869)-8,1),0)*6+IF(ISTEXT(MID(A7869,LEN(A7869)-9,1)),MID(A7869,LEN(A7869)-9,1),0)*7+IF(ISTEXT(MID(A7869,LEN(A7869)-10,1)),MID(A7869,LEN(A7869)-10,1),0)*8,10),"","Problem"))</f>
        <v/>
      </c>
      <c r="C7869" t="s">
        <v>36614</v>
      </c>
      <c r="D7869" t="s">
        <v>36615</v>
      </c>
      <c r="E7869" t="s">
        <v>16747</v>
      </c>
      <c r="F7869" t="s">
        <v>36616</v>
      </c>
      <c r="G7869" s="8" t="s">
        <v>15070</v>
      </c>
      <c r="H7869" s="1" t="s">
        <v>15071</v>
      </c>
      <c r="I7869" s="1" t="s">
        <v>8</v>
      </c>
      <c r="J7869" s="1" t="s">
        <v>8</v>
      </c>
      <c r="K7869" s="1" t="s">
        <v>8</v>
      </c>
      <c r="L7869" s="1" t="s">
        <v>8</v>
      </c>
    </row>
    <row r="7870" spans="1:12" x14ac:dyDescent="0.25">
      <c r="A7870" s="2" t="s">
        <v>15072</v>
      </c>
      <c r="B7870" s="3" t="str">
        <f>IF(ISBLANK(A7870),"",IF(RIGHT(A7870,1)*1=MOD(MID(A7870,LEN(A7870)-2,1)+MID(A7870,LEN(A7870)-3,1)*2+IF(ISTEXT(MID(A7870,LEN(A7870)-5,1)),MID(A7870,LEN(A7870)-5,1),0)*3+IF(ISTEXT(MID(A7870,LEN(A7870)-6,1)),MID(A7870,LEN(A7870)-6,1),0)*4+IF(ISTEXT(MID(A7870,LEN(A7870)-7,1)),MID(A7870,LEN(A7870)-7,1),0)*5+IF(ISTEXT(MID(A7870,LEN(A7870)-8,1)),MID(A7870,LEN(A7870)-8,1),0)*6+IF(ISTEXT(MID(A7870,LEN(A7870)-9,1)),MID(A7870,LEN(A7870)-9,1),0)*7+IF(ISTEXT(MID(A7870,LEN(A7870)-10,1)),MID(A7870,LEN(A7870)-10,1),0)*8,10),"","Problem"))</f>
        <v/>
      </c>
      <c r="C7870" t="s">
        <v>36617</v>
      </c>
      <c r="D7870" t="s">
        <v>36618</v>
      </c>
      <c r="E7870" t="s">
        <v>16747</v>
      </c>
      <c r="F7870" t="s">
        <v>36619</v>
      </c>
      <c r="G7870" s="8" t="s">
        <v>15072</v>
      </c>
      <c r="H7870" s="1" t="s">
        <v>15073</v>
      </c>
      <c r="I7870" s="1" t="s">
        <v>36</v>
      </c>
      <c r="J7870" s="1" t="s">
        <v>36</v>
      </c>
      <c r="K7870" s="1" t="s">
        <v>36</v>
      </c>
      <c r="L7870" s="1" t="s">
        <v>36</v>
      </c>
    </row>
    <row r="7871" spans="1:12" x14ac:dyDescent="0.25">
      <c r="A7871" s="2" t="s">
        <v>15074</v>
      </c>
      <c r="B7871" s="3" t="str">
        <f>IF(ISBLANK(A7871),"",IF(RIGHT(A7871,1)*1=MOD(MID(A7871,LEN(A7871)-2,1)+MID(A7871,LEN(A7871)-3,1)*2+IF(ISTEXT(MID(A7871,LEN(A7871)-5,1)),MID(A7871,LEN(A7871)-5,1),0)*3+IF(ISTEXT(MID(A7871,LEN(A7871)-6,1)),MID(A7871,LEN(A7871)-6,1),0)*4+IF(ISTEXT(MID(A7871,LEN(A7871)-7,1)),MID(A7871,LEN(A7871)-7,1),0)*5+IF(ISTEXT(MID(A7871,LEN(A7871)-8,1)),MID(A7871,LEN(A7871)-8,1),0)*6+IF(ISTEXT(MID(A7871,LEN(A7871)-9,1)),MID(A7871,LEN(A7871)-9,1),0)*7+IF(ISTEXT(MID(A7871,LEN(A7871)-10,1)),MID(A7871,LEN(A7871)-10,1),0)*8,10),"","Problem"))</f>
        <v/>
      </c>
      <c r="G7871" s="8"/>
      <c r="H7871" s="1" t="s">
        <v>15075</v>
      </c>
      <c r="I7871" s="1" t="s">
        <v>25</v>
      </c>
      <c r="J7871" s="1" t="s">
        <v>25</v>
      </c>
      <c r="K7871" s="1" t="s">
        <v>11</v>
      </c>
      <c r="L7871" s="1" t="s">
        <v>11</v>
      </c>
    </row>
    <row r="7872" spans="1:12" ht="30" x14ac:dyDescent="0.25">
      <c r="A7872" s="2" t="s">
        <v>15076</v>
      </c>
      <c r="B7872" s="3" t="str">
        <f>IF(ISBLANK(A7872),"",IF(RIGHT(A7872,1)*1=MOD(MID(A7872,LEN(A7872)-2,1)+MID(A7872,LEN(A7872)-3,1)*2+IF(ISTEXT(MID(A7872,LEN(A7872)-5,1)),MID(A7872,LEN(A7872)-5,1),0)*3+IF(ISTEXT(MID(A7872,LEN(A7872)-6,1)),MID(A7872,LEN(A7872)-6,1),0)*4+IF(ISTEXT(MID(A7872,LEN(A7872)-7,1)),MID(A7872,LEN(A7872)-7,1),0)*5+IF(ISTEXT(MID(A7872,LEN(A7872)-8,1)),MID(A7872,LEN(A7872)-8,1),0)*6+IF(ISTEXT(MID(A7872,LEN(A7872)-9,1)),MID(A7872,LEN(A7872)-9,1),0)*7+IF(ISTEXT(MID(A7872,LEN(A7872)-10,1)),MID(A7872,LEN(A7872)-10,1),0)*8,10),"","Problem"))</f>
        <v/>
      </c>
      <c r="C7872" t="s">
        <v>36620</v>
      </c>
      <c r="D7872" t="s">
        <v>36621</v>
      </c>
      <c r="E7872" t="s">
        <v>16747</v>
      </c>
      <c r="F7872" t="s">
        <v>36622</v>
      </c>
      <c r="G7872" s="8" t="s">
        <v>15076</v>
      </c>
      <c r="H7872" s="1" t="s">
        <v>15077</v>
      </c>
      <c r="I7872" s="1" t="s">
        <v>57</v>
      </c>
      <c r="J7872" s="1" t="s">
        <v>57</v>
      </c>
      <c r="K7872" s="1" t="s">
        <v>57</v>
      </c>
      <c r="L7872" s="1" t="s">
        <v>57</v>
      </c>
    </row>
    <row r="7873" spans="1:12" x14ac:dyDescent="0.25">
      <c r="A7873" s="2" t="s">
        <v>15078</v>
      </c>
      <c r="B7873" s="3" t="str">
        <f>IF(ISBLANK(A7873),"",IF(RIGHT(A7873,1)*1=MOD(MID(A7873,LEN(A7873)-2,1)+MID(A7873,LEN(A7873)-3,1)*2+IF(ISTEXT(MID(A7873,LEN(A7873)-5,1)),MID(A7873,LEN(A7873)-5,1),0)*3+IF(ISTEXT(MID(A7873,LEN(A7873)-6,1)),MID(A7873,LEN(A7873)-6,1),0)*4+IF(ISTEXT(MID(A7873,LEN(A7873)-7,1)),MID(A7873,LEN(A7873)-7,1),0)*5+IF(ISTEXT(MID(A7873,LEN(A7873)-8,1)),MID(A7873,LEN(A7873)-8,1),0)*6+IF(ISTEXT(MID(A7873,LEN(A7873)-9,1)),MID(A7873,LEN(A7873)-9,1),0)*7+IF(ISTEXT(MID(A7873,LEN(A7873)-10,1)),MID(A7873,LEN(A7873)-10,1),0)*8,10),"","Problem"))</f>
        <v/>
      </c>
      <c r="C7873" t="s">
        <v>36623</v>
      </c>
      <c r="D7873" t="s">
        <v>36624</v>
      </c>
      <c r="E7873" t="s">
        <v>16747</v>
      </c>
      <c r="F7873" t="s">
        <v>36625</v>
      </c>
      <c r="G7873" s="8" t="s">
        <v>15078</v>
      </c>
      <c r="H7873" s="1" t="s">
        <v>15079</v>
      </c>
      <c r="I7873" s="1" t="s">
        <v>36</v>
      </c>
      <c r="J7873" s="1" t="s">
        <v>36</v>
      </c>
      <c r="K7873" s="1" t="s">
        <v>36</v>
      </c>
      <c r="L7873" s="1" t="s">
        <v>36</v>
      </c>
    </row>
    <row r="7874" spans="1:12" x14ac:dyDescent="0.25">
      <c r="A7874" s="2" t="s">
        <v>15080</v>
      </c>
      <c r="B7874" s="3" t="str">
        <f>IF(ISBLANK(A7874),"",IF(RIGHT(A7874,1)*1=MOD(MID(A7874,LEN(A7874)-2,1)+MID(A7874,LEN(A7874)-3,1)*2+IF(ISTEXT(MID(A7874,LEN(A7874)-5,1)),MID(A7874,LEN(A7874)-5,1),0)*3+IF(ISTEXT(MID(A7874,LEN(A7874)-6,1)),MID(A7874,LEN(A7874)-6,1),0)*4+IF(ISTEXT(MID(A7874,LEN(A7874)-7,1)),MID(A7874,LEN(A7874)-7,1),0)*5+IF(ISTEXT(MID(A7874,LEN(A7874)-8,1)),MID(A7874,LEN(A7874)-8,1),0)*6+IF(ISTEXT(MID(A7874,LEN(A7874)-9,1)),MID(A7874,LEN(A7874)-9,1),0)*7+IF(ISTEXT(MID(A7874,LEN(A7874)-10,1)),MID(A7874,LEN(A7874)-10,1),0)*8,10),"","Problem"))</f>
        <v/>
      </c>
      <c r="C7874" t="s">
        <v>36626</v>
      </c>
      <c r="D7874" t="s">
        <v>36627</v>
      </c>
      <c r="E7874" t="s">
        <v>16747</v>
      </c>
      <c r="F7874" t="s">
        <v>36628</v>
      </c>
      <c r="G7874" s="8" t="s">
        <v>15080</v>
      </c>
      <c r="H7874" s="1" t="s">
        <v>15081</v>
      </c>
      <c r="I7874" s="1" t="s">
        <v>8</v>
      </c>
      <c r="J7874" s="1" t="s">
        <v>8</v>
      </c>
      <c r="K7874" s="1" t="s">
        <v>25</v>
      </c>
      <c r="L7874" s="1" t="s">
        <v>14</v>
      </c>
    </row>
    <row r="7875" spans="1:12" x14ac:dyDescent="0.25">
      <c r="A7875" s="2" t="s">
        <v>15082</v>
      </c>
      <c r="B7875" s="3" t="str">
        <f>IF(ISBLANK(A7875),"",IF(RIGHT(A7875,1)*1=MOD(MID(A7875,LEN(A7875)-2,1)+MID(A7875,LEN(A7875)-3,1)*2+IF(ISTEXT(MID(A7875,LEN(A7875)-5,1)),MID(A7875,LEN(A7875)-5,1),0)*3+IF(ISTEXT(MID(A7875,LEN(A7875)-6,1)),MID(A7875,LEN(A7875)-6,1),0)*4+IF(ISTEXT(MID(A7875,LEN(A7875)-7,1)),MID(A7875,LEN(A7875)-7,1),0)*5+IF(ISTEXT(MID(A7875,LEN(A7875)-8,1)),MID(A7875,LEN(A7875)-8,1),0)*6+IF(ISTEXT(MID(A7875,LEN(A7875)-9,1)),MID(A7875,LEN(A7875)-9,1),0)*7+IF(ISTEXT(MID(A7875,LEN(A7875)-10,1)),MID(A7875,LEN(A7875)-10,1),0)*8,10),"","Problem"))</f>
        <v/>
      </c>
      <c r="C7875" t="s">
        <v>36629</v>
      </c>
      <c r="D7875" t="s">
        <v>36630</v>
      </c>
      <c r="E7875" t="s">
        <v>16747</v>
      </c>
      <c r="F7875" t="s">
        <v>36631</v>
      </c>
      <c r="G7875" s="8" t="s">
        <v>15082</v>
      </c>
      <c r="H7875" s="1" t="s">
        <v>15083</v>
      </c>
      <c r="I7875" s="1" t="s">
        <v>43</v>
      </c>
      <c r="J7875" s="1" t="s">
        <v>43</v>
      </c>
      <c r="K7875" s="1" t="s">
        <v>43</v>
      </c>
      <c r="L7875" s="1" t="s">
        <v>43</v>
      </c>
    </row>
    <row r="7876" spans="1:12" x14ac:dyDescent="0.25">
      <c r="A7876" s="2" t="s">
        <v>15084</v>
      </c>
      <c r="B7876" s="3" t="str">
        <f>IF(ISBLANK(A7876),"",IF(RIGHT(A7876,1)*1=MOD(MID(A7876,LEN(A7876)-2,1)+MID(A7876,LEN(A7876)-3,1)*2+IF(ISTEXT(MID(A7876,LEN(A7876)-5,1)),MID(A7876,LEN(A7876)-5,1),0)*3+IF(ISTEXT(MID(A7876,LEN(A7876)-6,1)),MID(A7876,LEN(A7876)-6,1),0)*4+IF(ISTEXT(MID(A7876,LEN(A7876)-7,1)),MID(A7876,LEN(A7876)-7,1),0)*5+IF(ISTEXT(MID(A7876,LEN(A7876)-8,1)),MID(A7876,LEN(A7876)-8,1),0)*6+IF(ISTEXT(MID(A7876,LEN(A7876)-9,1)),MID(A7876,LEN(A7876)-9,1),0)*7+IF(ISTEXT(MID(A7876,LEN(A7876)-10,1)),MID(A7876,LEN(A7876)-10,1),0)*8,10),"","Problem"))</f>
        <v/>
      </c>
      <c r="C7876" t="s">
        <v>36632</v>
      </c>
      <c r="D7876" t="s">
        <v>36633</v>
      </c>
      <c r="E7876" t="s">
        <v>16757</v>
      </c>
      <c r="F7876" t="s">
        <v>36634</v>
      </c>
      <c r="G7876" s="8" t="s">
        <v>15084</v>
      </c>
      <c r="H7876" s="1" t="s">
        <v>15085</v>
      </c>
      <c r="I7876" s="1" t="s">
        <v>8</v>
      </c>
      <c r="J7876" s="1" t="s">
        <v>8</v>
      </c>
      <c r="K7876" s="1" t="s">
        <v>8</v>
      </c>
      <c r="L7876" s="1" t="s">
        <v>8</v>
      </c>
    </row>
    <row r="7877" spans="1:12" x14ac:dyDescent="0.25">
      <c r="A7877" s="2" t="s">
        <v>15086</v>
      </c>
      <c r="B7877" s="3" t="str">
        <f>IF(ISBLANK(A7877),"",IF(RIGHT(A7877,1)*1=MOD(MID(A7877,LEN(A7877)-2,1)+MID(A7877,LEN(A7877)-3,1)*2+IF(ISTEXT(MID(A7877,LEN(A7877)-5,1)),MID(A7877,LEN(A7877)-5,1),0)*3+IF(ISTEXT(MID(A7877,LEN(A7877)-6,1)),MID(A7877,LEN(A7877)-6,1),0)*4+IF(ISTEXT(MID(A7877,LEN(A7877)-7,1)),MID(A7877,LEN(A7877)-7,1),0)*5+IF(ISTEXT(MID(A7877,LEN(A7877)-8,1)),MID(A7877,LEN(A7877)-8,1),0)*6+IF(ISTEXT(MID(A7877,LEN(A7877)-9,1)),MID(A7877,LEN(A7877)-9,1),0)*7+IF(ISTEXT(MID(A7877,LEN(A7877)-10,1)),MID(A7877,LEN(A7877)-10,1),0)*8,10),"","Problem"))</f>
        <v/>
      </c>
      <c r="C7877" t="s">
        <v>36635</v>
      </c>
      <c r="D7877" t="s">
        <v>36636</v>
      </c>
      <c r="E7877" t="s">
        <v>16747</v>
      </c>
      <c r="F7877" t="s">
        <v>36637</v>
      </c>
      <c r="G7877" s="8" t="s">
        <v>15086</v>
      </c>
      <c r="H7877" s="1" t="s">
        <v>15087</v>
      </c>
      <c r="I7877" s="1" t="s">
        <v>30</v>
      </c>
      <c r="J7877" s="1" t="s">
        <v>30</v>
      </c>
      <c r="K7877" s="1" t="s">
        <v>36</v>
      </c>
      <c r="L7877" s="1" t="s">
        <v>30</v>
      </c>
    </row>
    <row r="7878" spans="1:12" x14ac:dyDescent="0.25">
      <c r="A7878" s="2" t="s">
        <v>15088</v>
      </c>
      <c r="B7878" s="3" t="str">
        <f>IF(ISBLANK(A7878),"",IF(RIGHT(A7878,1)*1=MOD(MID(A7878,LEN(A7878)-2,1)+MID(A7878,LEN(A7878)-3,1)*2+IF(ISTEXT(MID(A7878,LEN(A7878)-5,1)),MID(A7878,LEN(A7878)-5,1),0)*3+IF(ISTEXT(MID(A7878,LEN(A7878)-6,1)),MID(A7878,LEN(A7878)-6,1),0)*4+IF(ISTEXT(MID(A7878,LEN(A7878)-7,1)),MID(A7878,LEN(A7878)-7,1),0)*5+IF(ISTEXT(MID(A7878,LEN(A7878)-8,1)),MID(A7878,LEN(A7878)-8,1),0)*6+IF(ISTEXT(MID(A7878,LEN(A7878)-9,1)),MID(A7878,LEN(A7878)-9,1),0)*7+IF(ISTEXT(MID(A7878,LEN(A7878)-10,1)),MID(A7878,LEN(A7878)-10,1),0)*8,10),"","Problem"))</f>
        <v/>
      </c>
      <c r="C7878" t="s">
        <v>36638</v>
      </c>
      <c r="D7878" t="s">
        <v>36639</v>
      </c>
      <c r="E7878" t="s">
        <v>16747</v>
      </c>
      <c r="F7878" t="s">
        <v>36640</v>
      </c>
      <c r="G7878" s="8" t="s">
        <v>15088</v>
      </c>
      <c r="H7878" s="1" t="s">
        <v>15089</v>
      </c>
      <c r="I7878" s="1" t="s">
        <v>11</v>
      </c>
      <c r="J7878" s="1" t="s">
        <v>8</v>
      </c>
      <c r="K7878" s="1" t="s">
        <v>8</v>
      </c>
      <c r="L7878" s="1" t="s">
        <v>8</v>
      </c>
    </row>
    <row r="7879" spans="1:12" x14ac:dyDescent="0.25">
      <c r="A7879" s="2" t="s">
        <v>15090</v>
      </c>
      <c r="B7879" s="3" t="str">
        <f>IF(ISBLANK(A7879),"",IF(RIGHT(A7879,1)*1=MOD(MID(A7879,LEN(A7879)-2,1)+MID(A7879,LEN(A7879)-3,1)*2+IF(ISTEXT(MID(A7879,LEN(A7879)-5,1)),MID(A7879,LEN(A7879)-5,1),0)*3+IF(ISTEXT(MID(A7879,LEN(A7879)-6,1)),MID(A7879,LEN(A7879)-6,1),0)*4+IF(ISTEXT(MID(A7879,LEN(A7879)-7,1)),MID(A7879,LEN(A7879)-7,1),0)*5+IF(ISTEXT(MID(A7879,LEN(A7879)-8,1)),MID(A7879,LEN(A7879)-8,1),0)*6+IF(ISTEXT(MID(A7879,LEN(A7879)-9,1)),MID(A7879,LEN(A7879)-9,1),0)*7+IF(ISTEXT(MID(A7879,LEN(A7879)-10,1)),MID(A7879,LEN(A7879)-10,1),0)*8,10),"","Problem"))</f>
        <v/>
      </c>
      <c r="C7879" t="s">
        <v>36641</v>
      </c>
      <c r="D7879" t="s">
        <v>36642</v>
      </c>
      <c r="E7879" t="s">
        <v>16747</v>
      </c>
      <c r="F7879" t="s">
        <v>36643</v>
      </c>
      <c r="G7879" s="8" t="s">
        <v>15090</v>
      </c>
      <c r="H7879" s="1" t="s">
        <v>15091</v>
      </c>
      <c r="I7879" s="1" t="s">
        <v>8</v>
      </c>
      <c r="J7879" s="1" t="s">
        <v>8</v>
      </c>
      <c r="K7879" s="1" t="s">
        <v>8</v>
      </c>
      <c r="L7879" s="1" t="s">
        <v>8</v>
      </c>
    </row>
    <row r="7880" spans="1:12" x14ac:dyDescent="0.25">
      <c r="A7880" s="2" t="s">
        <v>15092</v>
      </c>
      <c r="B7880" s="3" t="str">
        <f>IF(ISBLANK(A7880),"",IF(RIGHT(A7880,1)*1=MOD(MID(A7880,LEN(A7880)-2,1)+MID(A7880,LEN(A7880)-3,1)*2+IF(ISTEXT(MID(A7880,LEN(A7880)-5,1)),MID(A7880,LEN(A7880)-5,1),0)*3+IF(ISTEXT(MID(A7880,LEN(A7880)-6,1)),MID(A7880,LEN(A7880)-6,1),0)*4+IF(ISTEXT(MID(A7880,LEN(A7880)-7,1)),MID(A7880,LEN(A7880)-7,1),0)*5+IF(ISTEXT(MID(A7880,LEN(A7880)-8,1)),MID(A7880,LEN(A7880)-8,1),0)*6+IF(ISTEXT(MID(A7880,LEN(A7880)-9,1)),MID(A7880,LEN(A7880)-9,1),0)*7+IF(ISTEXT(MID(A7880,LEN(A7880)-10,1)),MID(A7880,LEN(A7880)-10,1),0)*8,10),"","Problem"))</f>
        <v/>
      </c>
      <c r="G7880" s="8"/>
      <c r="H7880" s="1" t="s">
        <v>15093</v>
      </c>
      <c r="I7880" s="1" t="s">
        <v>8</v>
      </c>
      <c r="J7880" s="1" t="s">
        <v>8</v>
      </c>
      <c r="K7880" s="1" t="s">
        <v>8</v>
      </c>
      <c r="L7880" s="1" t="s">
        <v>8</v>
      </c>
    </row>
    <row r="7881" spans="1:12" x14ac:dyDescent="0.25">
      <c r="A7881" s="2" t="s">
        <v>15094</v>
      </c>
      <c r="B7881" s="3" t="str">
        <f>IF(ISBLANK(A7881),"",IF(RIGHT(A7881,1)*1=MOD(MID(A7881,LEN(A7881)-2,1)+MID(A7881,LEN(A7881)-3,1)*2+IF(ISTEXT(MID(A7881,LEN(A7881)-5,1)),MID(A7881,LEN(A7881)-5,1),0)*3+IF(ISTEXT(MID(A7881,LEN(A7881)-6,1)),MID(A7881,LEN(A7881)-6,1),0)*4+IF(ISTEXT(MID(A7881,LEN(A7881)-7,1)),MID(A7881,LEN(A7881)-7,1),0)*5+IF(ISTEXT(MID(A7881,LEN(A7881)-8,1)),MID(A7881,LEN(A7881)-8,1),0)*6+IF(ISTEXT(MID(A7881,LEN(A7881)-9,1)),MID(A7881,LEN(A7881)-9,1),0)*7+IF(ISTEXT(MID(A7881,LEN(A7881)-10,1)),MID(A7881,LEN(A7881)-10,1),0)*8,10),"","Problem"))</f>
        <v/>
      </c>
      <c r="C7881" t="s">
        <v>36644</v>
      </c>
      <c r="D7881" t="s">
        <v>36645</v>
      </c>
      <c r="E7881" t="s">
        <v>16747</v>
      </c>
      <c r="F7881" t="s">
        <v>36646</v>
      </c>
      <c r="G7881" s="8" t="s">
        <v>15094</v>
      </c>
      <c r="H7881" s="1" t="s">
        <v>15095</v>
      </c>
      <c r="I7881" s="1" t="s">
        <v>30</v>
      </c>
      <c r="J7881" s="1" t="s">
        <v>30</v>
      </c>
      <c r="K7881" s="1" t="s">
        <v>30</v>
      </c>
      <c r="L7881" s="1" t="s">
        <v>30</v>
      </c>
    </row>
    <row r="7882" spans="1:12" x14ac:dyDescent="0.25">
      <c r="A7882" s="2" t="s">
        <v>15096</v>
      </c>
      <c r="B7882" s="3" t="str">
        <f>IF(ISBLANK(A7882),"",IF(RIGHT(A7882,1)*1=MOD(MID(A7882,LEN(A7882)-2,1)+MID(A7882,LEN(A7882)-3,1)*2+IF(ISTEXT(MID(A7882,LEN(A7882)-5,1)),MID(A7882,LEN(A7882)-5,1),0)*3+IF(ISTEXT(MID(A7882,LEN(A7882)-6,1)),MID(A7882,LEN(A7882)-6,1),0)*4+IF(ISTEXT(MID(A7882,LEN(A7882)-7,1)),MID(A7882,LEN(A7882)-7,1),0)*5+IF(ISTEXT(MID(A7882,LEN(A7882)-8,1)),MID(A7882,LEN(A7882)-8,1),0)*6+IF(ISTEXT(MID(A7882,LEN(A7882)-9,1)),MID(A7882,LEN(A7882)-9,1),0)*7+IF(ISTEXT(MID(A7882,LEN(A7882)-10,1)),MID(A7882,LEN(A7882)-10,1),0)*8,10),"","Problem"))</f>
        <v/>
      </c>
      <c r="C7882" t="s">
        <v>36647</v>
      </c>
      <c r="D7882" t="s">
        <v>36648</v>
      </c>
      <c r="E7882" t="s">
        <v>16794</v>
      </c>
      <c r="F7882" t="s">
        <v>36649</v>
      </c>
      <c r="G7882" s="8" t="s">
        <v>15096</v>
      </c>
      <c r="H7882" s="1" t="s">
        <v>15097</v>
      </c>
      <c r="I7882" s="1" t="s">
        <v>43</v>
      </c>
      <c r="J7882" s="1" t="s">
        <v>43</v>
      </c>
      <c r="K7882" s="1" t="s">
        <v>43</v>
      </c>
      <c r="L7882" s="1" t="s">
        <v>42</v>
      </c>
    </row>
    <row r="7883" spans="1:12" x14ac:dyDescent="0.25">
      <c r="A7883" s="2" t="s">
        <v>15098</v>
      </c>
      <c r="B7883" s="3" t="str">
        <f>IF(ISBLANK(A7883),"",IF(RIGHT(A7883,1)*1=MOD(MID(A7883,LEN(A7883)-2,1)+MID(A7883,LEN(A7883)-3,1)*2+IF(ISTEXT(MID(A7883,LEN(A7883)-5,1)),MID(A7883,LEN(A7883)-5,1),0)*3+IF(ISTEXT(MID(A7883,LEN(A7883)-6,1)),MID(A7883,LEN(A7883)-6,1),0)*4+IF(ISTEXT(MID(A7883,LEN(A7883)-7,1)),MID(A7883,LEN(A7883)-7,1),0)*5+IF(ISTEXT(MID(A7883,LEN(A7883)-8,1)),MID(A7883,LEN(A7883)-8,1),0)*6+IF(ISTEXT(MID(A7883,LEN(A7883)-9,1)),MID(A7883,LEN(A7883)-9,1),0)*7+IF(ISTEXT(MID(A7883,LEN(A7883)-10,1)),MID(A7883,LEN(A7883)-10,1),0)*8,10),"","Problem"))</f>
        <v/>
      </c>
      <c r="C7883" t="s">
        <v>36650</v>
      </c>
      <c r="D7883" t="s">
        <v>36651</v>
      </c>
      <c r="E7883" t="s">
        <v>16747</v>
      </c>
      <c r="F7883" t="s">
        <v>36652</v>
      </c>
      <c r="G7883" s="8" t="s">
        <v>15098</v>
      </c>
      <c r="H7883" s="1" t="s">
        <v>15099</v>
      </c>
      <c r="I7883" s="1" t="s">
        <v>8</v>
      </c>
      <c r="J7883" s="1" t="s">
        <v>8</v>
      </c>
      <c r="K7883" s="1" t="s">
        <v>8</v>
      </c>
      <c r="L7883" s="1" t="s">
        <v>8</v>
      </c>
    </row>
    <row r="7884" spans="1:12" x14ac:dyDescent="0.25">
      <c r="A7884" s="2" t="s">
        <v>15100</v>
      </c>
      <c r="B7884" s="3" t="str">
        <f>IF(ISBLANK(A7884),"",IF(RIGHT(A7884,1)*1=MOD(MID(A7884,LEN(A7884)-2,1)+MID(A7884,LEN(A7884)-3,1)*2+IF(ISTEXT(MID(A7884,LEN(A7884)-5,1)),MID(A7884,LEN(A7884)-5,1),0)*3+IF(ISTEXT(MID(A7884,LEN(A7884)-6,1)),MID(A7884,LEN(A7884)-6,1),0)*4+IF(ISTEXT(MID(A7884,LEN(A7884)-7,1)),MID(A7884,LEN(A7884)-7,1),0)*5+IF(ISTEXT(MID(A7884,LEN(A7884)-8,1)),MID(A7884,LEN(A7884)-8,1),0)*6+IF(ISTEXT(MID(A7884,LEN(A7884)-9,1)),MID(A7884,LEN(A7884)-9,1),0)*7+IF(ISTEXT(MID(A7884,LEN(A7884)-10,1)),MID(A7884,LEN(A7884)-10,1),0)*8,10),"","Problem"))</f>
        <v/>
      </c>
      <c r="C7884" t="s">
        <v>36653</v>
      </c>
      <c r="E7884" t="s">
        <v>16757</v>
      </c>
      <c r="F7884" t="s">
        <v>36654</v>
      </c>
      <c r="G7884" s="8" t="s">
        <v>15100</v>
      </c>
      <c r="H7884" s="1" t="s">
        <v>15101</v>
      </c>
      <c r="I7884" s="1" t="s">
        <v>8</v>
      </c>
      <c r="J7884" s="1" t="s">
        <v>8</v>
      </c>
      <c r="K7884" s="1" t="s">
        <v>8</v>
      </c>
      <c r="L7884" s="1" t="s">
        <v>8</v>
      </c>
    </row>
    <row r="7885" spans="1:12" x14ac:dyDescent="0.25">
      <c r="A7885" s="2" t="s">
        <v>15102</v>
      </c>
      <c r="B7885" s="3" t="str">
        <f>IF(ISBLANK(A7885),"",IF(RIGHT(A7885,1)*1=MOD(MID(A7885,LEN(A7885)-2,1)+MID(A7885,LEN(A7885)-3,1)*2+IF(ISTEXT(MID(A7885,LEN(A7885)-5,1)),MID(A7885,LEN(A7885)-5,1),0)*3+IF(ISTEXT(MID(A7885,LEN(A7885)-6,1)),MID(A7885,LEN(A7885)-6,1),0)*4+IF(ISTEXT(MID(A7885,LEN(A7885)-7,1)),MID(A7885,LEN(A7885)-7,1),0)*5+IF(ISTEXT(MID(A7885,LEN(A7885)-8,1)),MID(A7885,LEN(A7885)-8,1),0)*6+IF(ISTEXT(MID(A7885,LEN(A7885)-9,1)),MID(A7885,LEN(A7885)-9,1),0)*7+IF(ISTEXT(MID(A7885,LEN(A7885)-10,1)),MID(A7885,LEN(A7885)-10,1),0)*8,10),"","Problem"))</f>
        <v/>
      </c>
      <c r="C7885" t="s">
        <v>36655</v>
      </c>
      <c r="E7885" t="s">
        <v>16757</v>
      </c>
      <c r="F7885" t="s">
        <v>36656</v>
      </c>
      <c r="G7885" s="8" t="s">
        <v>15102</v>
      </c>
      <c r="H7885" s="1" t="s">
        <v>15103</v>
      </c>
      <c r="I7885" s="1" t="s">
        <v>14</v>
      </c>
      <c r="J7885" s="1" t="s">
        <v>14</v>
      </c>
      <c r="K7885" s="1" t="s">
        <v>14</v>
      </c>
      <c r="L7885" s="1" t="s">
        <v>14</v>
      </c>
    </row>
    <row r="7886" spans="1:12" x14ac:dyDescent="0.25">
      <c r="A7886" s="2" t="s">
        <v>15104</v>
      </c>
      <c r="B7886" s="3" t="str">
        <f>IF(ISBLANK(A7886),"",IF(RIGHT(A7886,1)*1=MOD(MID(A7886,LEN(A7886)-2,1)+MID(A7886,LEN(A7886)-3,1)*2+IF(ISTEXT(MID(A7886,LEN(A7886)-5,1)),MID(A7886,LEN(A7886)-5,1),0)*3+IF(ISTEXT(MID(A7886,LEN(A7886)-6,1)),MID(A7886,LEN(A7886)-6,1),0)*4+IF(ISTEXT(MID(A7886,LEN(A7886)-7,1)),MID(A7886,LEN(A7886)-7,1),0)*5+IF(ISTEXT(MID(A7886,LEN(A7886)-8,1)),MID(A7886,LEN(A7886)-8,1),0)*6+IF(ISTEXT(MID(A7886,LEN(A7886)-9,1)),MID(A7886,LEN(A7886)-9,1),0)*7+IF(ISTEXT(MID(A7886,LEN(A7886)-10,1)),MID(A7886,LEN(A7886)-10,1),0)*8,10),"","Problem"))</f>
        <v/>
      </c>
      <c r="C7886" t="s">
        <v>36657</v>
      </c>
      <c r="E7886" t="s">
        <v>16757</v>
      </c>
      <c r="F7886" t="s">
        <v>36658</v>
      </c>
      <c r="G7886" s="8" t="s">
        <v>15104</v>
      </c>
      <c r="H7886" s="1" t="s">
        <v>15105</v>
      </c>
      <c r="I7886" s="1" t="s">
        <v>43</v>
      </c>
      <c r="J7886" s="1" t="s">
        <v>43</v>
      </c>
      <c r="K7886" s="1" t="s">
        <v>43</v>
      </c>
      <c r="L7886" s="1" t="s">
        <v>43</v>
      </c>
    </row>
    <row r="7887" spans="1:12" x14ac:dyDescent="0.25">
      <c r="A7887" s="2" t="s">
        <v>15106</v>
      </c>
      <c r="B7887" s="3" t="str">
        <f>IF(ISBLANK(A7887),"",IF(RIGHT(A7887,1)*1=MOD(MID(A7887,LEN(A7887)-2,1)+MID(A7887,LEN(A7887)-3,1)*2+IF(ISTEXT(MID(A7887,LEN(A7887)-5,1)),MID(A7887,LEN(A7887)-5,1),0)*3+IF(ISTEXT(MID(A7887,LEN(A7887)-6,1)),MID(A7887,LEN(A7887)-6,1),0)*4+IF(ISTEXT(MID(A7887,LEN(A7887)-7,1)),MID(A7887,LEN(A7887)-7,1),0)*5+IF(ISTEXT(MID(A7887,LEN(A7887)-8,1)),MID(A7887,LEN(A7887)-8,1),0)*6+IF(ISTEXT(MID(A7887,LEN(A7887)-9,1)),MID(A7887,LEN(A7887)-9,1),0)*7+IF(ISTEXT(MID(A7887,LEN(A7887)-10,1)),MID(A7887,LEN(A7887)-10,1),0)*8,10),"","Problem"))</f>
        <v/>
      </c>
      <c r="C7887" t="s">
        <v>36659</v>
      </c>
      <c r="E7887" t="s">
        <v>16757</v>
      </c>
      <c r="F7887" t="s">
        <v>36660</v>
      </c>
      <c r="G7887" s="8" t="s">
        <v>15106</v>
      </c>
      <c r="H7887" s="1" t="s">
        <v>15107</v>
      </c>
      <c r="I7887" s="1" t="s">
        <v>14</v>
      </c>
      <c r="J7887" s="1" t="s">
        <v>14</v>
      </c>
      <c r="K7887" s="1" t="s">
        <v>14</v>
      </c>
      <c r="L7887" s="1" t="s">
        <v>14</v>
      </c>
    </row>
    <row r="7888" spans="1:12" x14ac:dyDescent="0.25">
      <c r="A7888" s="2" t="s">
        <v>15108</v>
      </c>
      <c r="B7888" s="3" t="str">
        <f>IF(ISBLANK(A7888),"",IF(RIGHT(A7888,1)*1=MOD(MID(A7888,LEN(A7888)-2,1)+MID(A7888,LEN(A7888)-3,1)*2+IF(ISTEXT(MID(A7888,LEN(A7888)-5,1)),MID(A7888,LEN(A7888)-5,1),0)*3+IF(ISTEXT(MID(A7888,LEN(A7888)-6,1)),MID(A7888,LEN(A7888)-6,1),0)*4+IF(ISTEXT(MID(A7888,LEN(A7888)-7,1)),MID(A7888,LEN(A7888)-7,1),0)*5+IF(ISTEXT(MID(A7888,LEN(A7888)-8,1)),MID(A7888,LEN(A7888)-8,1),0)*6+IF(ISTEXT(MID(A7888,LEN(A7888)-9,1)),MID(A7888,LEN(A7888)-9,1),0)*7+IF(ISTEXT(MID(A7888,LEN(A7888)-10,1)),MID(A7888,LEN(A7888)-10,1),0)*8,10),"","Problem"))</f>
        <v/>
      </c>
      <c r="C7888" t="s">
        <v>36661</v>
      </c>
      <c r="D7888" t="s">
        <v>36662</v>
      </c>
      <c r="E7888" t="s">
        <v>16747</v>
      </c>
      <c r="F7888" t="s">
        <v>36663</v>
      </c>
      <c r="G7888" s="8" t="s">
        <v>15108</v>
      </c>
      <c r="H7888" s="1" t="s">
        <v>15109</v>
      </c>
      <c r="I7888" s="1" t="s">
        <v>43</v>
      </c>
      <c r="J7888" s="1" t="s">
        <v>43</v>
      </c>
      <c r="K7888" s="1" t="s">
        <v>42</v>
      </c>
      <c r="L7888" s="1" t="s">
        <v>43</v>
      </c>
    </row>
    <row r="7889" spans="1:12" x14ac:dyDescent="0.25">
      <c r="A7889" s="2" t="s">
        <v>15110</v>
      </c>
      <c r="B7889" s="3" t="str">
        <f>IF(ISBLANK(A7889),"",IF(RIGHT(A7889,1)*1=MOD(MID(A7889,LEN(A7889)-2,1)+MID(A7889,LEN(A7889)-3,1)*2+IF(ISTEXT(MID(A7889,LEN(A7889)-5,1)),MID(A7889,LEN(A7889)-5,1),0)*3+IF(ISTEXT(MID(A7889,LEN(A7889)-6,1)),MID(A7889,LEN(A7889)-6,1),0)*4+IF(ISTEXT(MID(A7889,LEN(A7889)-7,1)),MID(A7889,LEN(A7889)-7,1),0)*5+IF(ISTEXT(MID(A7889,LEN(A7889)-8,1)),MID(A7889,LEN(A7889)-8,1),0)*6+IF(ISTEXT(MID(A7889,LEN(A7889)-9,1)),MID(A7889,LEN(A7889)-9,1),0)*7+IF(ISTEXT(MID(A7889,LEN(A7889)-10,1)),MID(A7889,LEN(A7889)-10,1),0)*8,10),"","Problem"))</f>
        <v/>
      </c>
      <c r="C7889" t="s">
        <v>36664</v>
      </c>
      <c r="D7889" t="s">
        <v>36665</v>
      </c>
      <c r="E7889" t="s">
        <v>16794</v>
      </c>
      <c r="F7889" t="s">
        <v>36666</v>
      </c>
      <c r="G7889" s="8" t="s">
        <v>15110</v>
      </c>
      <c r="H7889" s="1" t="s">
        <v>15111</v>
      </c>
      <c r="I7889" s="1" t="s">
        <v>14</v>
      </c>
      <c r="J7889" s="1" t="s">
        <v>14</v>
      </c>
      <c r="K7889" s="1" t="s">
        <v>25</v>
      </c>
      <c r="L7889" s="1" t="s">
        <v>25</v>
      </c>
    </row>
    <row r="7890" spans="1:12" x14ac:dyDescent="0.25">
      <c r="A7890" s="2" t="s">
        <v>15112</v>
      </c>
      <c r="B7890" s="3" t="str">
        <f>IF(ISBLANK(A7890),"",IF(RIGHT(A7890,1)*1=MOD(MID(A7890,LEN(A7890)-2,1)+MID(A7890,LEN(A7890)-3,1)*2+IF(ISTEXT(MID(A7890,LEN(A7890)-5,1)),MID(A7890,LEN(A7890)-5,1),0)*3+IF(ISTEXT(MID(A7890,LEN(A7890)-6,1)),MID(A7890,LEN(A7890)-6,1),0)*4+IF(ISTEXT(MID(A7890,LEN(A7890)-7,1)),MID(A7890,LEN(A7890)-7,1),0)*5+IF(ISTEXT(MID(A7890,LEN(A7890)-8,1)),MID(A7890,LEN(A7890)-8,1),0)*6+IF(ISTEXT(MID(A7890,LEN(A7890)-9,1)),MID(A7890,LEN(A7890)-9,1),0)*7+IF(ISTEXT(MID(A7890,LEN(A7890)-10,1)),MID(A7890,LEN(A7890)-10,1),0)*8,10),"","Problem"))</f>
        <v/>
      </c>
      <c r="C7890" t="s">
        <v>36667</v>
      </c>
      <c r="D7890" t="s">
        <v>36668</v>
      </c>
      <c r="E7890" t="s">
        <v>16794</v>
      </c>
      <c r="F7890" t="s">
        <v>36669</v>
      </c>
      <c r="G7890" s="8" t="s">
        <v>15112</v>
      </c>
      <c r="H7890" s="1" t="s">
        <v>15113</v>
      </c>
      <c r="I7890" s="1" t="s">
        <v>43</v>
      </c>
      <c r="J7890" s="1" t="s">
        <v>43</v>
      </c>
      <c r="K7890" s="1" t="s">
        <v>43</v>
      </c>
      <c r="L7890" s="1" t="s">
        <v>43</v>
      </c>
    </row>
    <row r="7891" spans="1:12" x14ac:dyDescent="0.25">
      <c r="A7891" s="2" t="s">
        <v>15114</v>
      </c>
      <c r="B7891" s="3" t="str">
        <f>IF(ISBLANK(A7891),"",IF(RIGHT(A7891,1)*1=MOD(MID(A7891,LEN(A7891)-2,1)+MID(A7891,LEN(A7891)-3,1)*2+IF(ISTEXT(MID(A7891,LEN(A7891)-5,1)),MID(A7891,LEN(A7891)-5,1),0)*3+IF(ISTEXT(MID(A7891,LEN(A7891)-6,1)),MID(A7891,LEN(A7891)-6,1),0)*4+IF(ISTEXT(MID(A7891,LEN(A7891)-7,1)),MID(A7891,LEN(A7891)-7,1),0)*5+IF(ISTEXT(MID(A7891,LEN(A7891)-8,1)),MID(A7891,LEN(A7891)-8,1),0)*6+IF(ISTEXT(MID(A7891,LEN(A7891)-9,1)),MID(A7891,LEN(A7891)-9,1),0)*7+IF(ISTEXT(MID(A7891,LEN(A7891)-10,1)),MID(A7891,LEN(A7891)-10,1),0)*8,10),"","Problem"))</f>
        <v/>
      </c>
      <c r="C7891" t="s">
        <v>36670</v>
      </c>
      <c r="D7891" t="s">
        <v>36671</v>
      </c>
      <c r="E7891" t="s">
        <v>16794</v>
      </c>
      <c r="F7891" t="s">
        <v>36672</v>
      </c>
      <c r="G7891" s="8" t="s">
        <v>15114</v>
      </c>
      <c r="H7891" s="1" t="s">
        <v>15115</v>
      </c>
      <c r="I7891" s="1" t="s">
        <v>8</v>
      </c>
      <c r="J7891" s="1" t="s">
        <v>8</v>
      </c>
      <c r="K7891" s="1" t="s">
        <v>8</v>
      </c>
      <c r="L7891" s="1" t="s">
        <v>8</v>
      </c>
    </row>
    <row r="7892" spans="1:12" x14ac:dyDescent="0.25">
      <c r="A7892" s="2" t="s">
        <v>15116</v>
      </c>
      <c r="B7892" s="3" t="str">
        <f>IF(ISBLANK(A7892),"",IF(RIGHT(A7892,1)*1=MOD(MID(A7892,LEN(A7892)-2,1)+MID(A7892,LEN(A7892)-3,1)*2+IF(ISTEXT(MID(A7892,LEN(A7892)-5,1)),MID(A7892,LEN(A7892)-5,1),0)*3+IF(ISTEXT(MID(A7892,LEN(A7892)-6,1)),MID(A7892,LEN(A7892)-6,1),0)*4+IF(ISTEXT(MID(A7892,LEN(A7892)-7,1)),MID(A7892,LEN(A7892)-7,1),0)*5+IF(ISTEXT(MID(A7892,LEN(A7892)-8,1)),MID(A7892,LEN(A7892)-8,1),0)*6+IF(ISTEXT(MID(A7892,LEN(A7892)-9,1)),MID(A7892,LEN(A7892)-9,1),0)*7+IF(ISTEXT(MID(A7892,LEN(A7892)-10,1)),MID(A7892,LEN(A7892)-10,1),0)*8,10),"","Problem"))</f>
        <v>Problem</v>
      </c>
      <c r="C7892" t="s">
        <v>28983</v>
      </c>
      <c r="D7892" t="s">
        <v>28984</v>
      </c>
      <c r="E7892" t="s">
        <v>16747</v>
      </c>
      <c r="F7892" t="s">
        <v>28985</v>
      </c>
      <c r="G7892" s="8" t="s">
        <v>8426</v>
      </c>
      <c r="H7892" s="1" t="s">
        <v>15116</v>
      </c>
      <c r="I7892" s="1" t="s">
        <v>8</v>
      </c>
      <c r="J7892" s="1" t="s">
        <v>8</v>
      </c>
      <c r="K7892" s="1" t="s">
        <v>8</v>
      </c>
      <c r="L7892" s="1" t="s">
        <v>8</v>
      </c>
    </row>
    <row r="7893" spans="1:12" ht="30" x14ac:dyDescent="0.25">
      <c r="A7893" s="2" t="s">
        <v>15117</v>
      </c>
      <c r="B7893" s="3" t="str">
        <f>IF(ISBLANK(A7893),"",IF(RIGHT(A7893,1)*1=MOD(MID(A7893,LEN(A7893)-2,1)+MID(A7893,LEN(A7893)-3,1)*2+IF(ISTEXT(MID(A7893,LEN(A7893)-5,1)),MID(A7893,LEN(A7893)-5,1),0)*3+IF(ISTEXT(MID(A7893,LEN(A7893)-6,1)),MID(A7893,LEN(A7893)-6,1),0)*4+IF(ISTEXT(MID(A7893,LEN(A7893)-7,1)),MID(A7893,LEN(A7893)-7,1),0)*5+IF(ISTEXT(MID(A7893,LEN(A7893)-8,1)),MID(A7893,LEN(A7893)-8,1),0)*6+IF(ISTEXT(MID(A7893,LEN(A7893)-9,1)),MID(A7893,LEN(A7893)-9,1),0)*7+IF(ISTEXT(MID(A7893,LEN(A7893)-10,1)),MID(A7893,LEN(A7893)-10,1),0)*8,10),"","Problem"))</f>
        <v/>
      </c>
      <c r="C7893" t="s">
        <v>36673</v>
      </c>
      <c r="D7893" t="s">
        <v>36674</v>
      </c>
      <c r="E7893" t="s">
        <v>16794</v>
      </c>
      <c r="F7893" t="s">
        <v>36675</v>
      </c>
      <c r="G7893" s="8" t="s">
        <v>15117</v>
      </c>
      <c r="H7893" s="1" t="s">
        <v>15118</v>
      </c>
      <c r="I7893" s="1" t="s">
        <v>58</v>
      </c>
      <c r="J7893" s="1" t="s">
        <v>58</v>
      </c>
      <c r="K7893" s="1" t="s">
        <v>81</v>
      </c>
      <c r="L7893" s="1" t="s">
        <v>58</v>
      </c>
    </row>
    <row r="7894" spans="1:12" x14ac:dyDescent="0.25">
      <c r="A7894" s="2" t="s">
        <v>15119</v>
      </c>
      <c r="B7894" s="3" t="str">
        <f>IF(ISBLANK(A7894),"",IF(RIGHT(A7894,1)*1=MOD(MID(A7894,LEN(A7894)-2,1)+MID(A7894,LEN(A7894)-3,1)*2+IF(ISTEXT(MID(A7894,LEN(A7894)-5,1)),MID(A7894,LEN(A7894)-5,1),0)*3+IF(ISTEXT(MID(A7894,LEN(A7894)-6,1)),MID(A7894,LEN(A7894)-6,1),0)*4+IF(ISTEXT(MID(A7894,LEN(A7894)-7,1)),MID(A7894,LEN(A7894)-7,1),0)*5+IF(ISTEXT(MID(A7894,LEN(A7894)-8,1)),MID(A7894,LEN(A7894)-8,1),0)*6+IF(ISTEXT(MID(A7894,LEN(A7894)-9,1)),MID(A7894,LEN(A7894)-9,1),0)*7+IF(ISTEXT(MID(A7894,LEN(A7894)-10,1)),MID(A7894,LEN(A7894)-10,1),0)*8,10),"","Problem"))</f>
        <v/>
      </c>
      <c r="C7894" t="s">
        <v>36676</v>
      </c>
      <c r="D7894" t="s">
        <v>36677</v>
      </c>
      <c r="E7894" t="s">
        <v>16747</v>
      </c>
      <c r="F7894" t="s">
        <v>36678</v>
      </c>
      <c r="G7894" s="8" t="s">
        <v>15119</v>
      </c>
      <c r="H7894" s="1" t="s">
        <v>15120</v>
      </c>
      <c r="I7894" s="1" t="s">
        <v>25</v>
      </c>
      <c r="J7894" s="1" t="s">
        <v>11</v>
      </c>
      <c r="K7894" s="1" t="s">
        <v>11</v>
      </c>
      <c r="L7894" s="1" t="s">
        <v>11</v>
      </c>
    </row>
    <row r="7895" spans="1:12" x14ac:dyDescent="0.25">
      <c r="A7895" s="2" t="s">
        <v>15121</v>
      </c>
      <c r="B7895" s="3" t="str">
        <f>IF(ISBLANK(A7895),"",IF(RIGHT(A7895,1)*1=MOD(MID(A7895,LEN(A7895)-2,1)+MID(A7895,LEN(A7895)-3,1)*2+IF(ISTEXT(MID(A7895,LEN(A7895)-5,1)),MID(A7895,LEN(A7895)-5,1),0)*3+IF(ISTEXT(MID(A7895,LEN(A7895)-6,1)),MID(A7895,LEN(A7895)-6,1),0)*4+IF(ISTEXT(MID(A7895,LEN(A7895)-7,1)),MID(A7895,LEN(A7895)-7,1),0)*5+IF(ISTEXT(MID(A7895,LEN(A7895)-8,1)),MID(A7895,LEN(A7895)-8,1),0)*6+IF(ISTEXT(MID(A7895,LEN(A7895)-9,1)),MID(A7895,LEN(A7895)-9,1),0)*7+IF(ISTEXT(MID(A7895,LEN(A7895)-10,1)),MID(A7895,LEN(A7895)-10,1),0)*8,10),"","Problem"))</f>
        <v/>
      </c>
      <c r="C7895" t="s">
        <v>36679</v>
      </c>
      <c r="D7895" t="s">
        <v>36680</v>
      </c>
      <c r="E7895" t="s">
        <v>16747</v>
      </c>
      <c r="F7895" t="s">
        <v>36681</v>
      </c>
      <c r="G7895" s="8" t="s">
        <v>15121</v>
      </c>
      <c r="H7895" s="1" t="s">
        <v>15122</v>
      </c>
      <c r="I7895" s="1" t="s">
        <v>30</v>
      </c>
      <c r="J7895" s="1" t="s">
        <v>30</v>
      </c>
      <c r="K7895" s="1" t="s">
        <v>30</v>
      </c>
      <c r="L7895" s="1" t="s">
        <v>30</v>
      </c>
    </row>
    <row r="7896" spans="1:12" x14ac:dyDescent="0.25">
      <c r="A7896" s="2" t="s">
        <v>15123</v>
      </c>
      <c r="B7896" s="3" t="str">
        <f>IF(ISBLANK(A7896),"",IF(RIGHT(A7896,1)*1=MOD(MID(A7896,LEN(A7896)-2,1)+MID(A7896,LEN(A7896)-3,1)*2+IF(ISTEXT(MID(A7896,LEN(A7896)-5,1)),MID(A7896,LEN(A7896)-5,1),0)*3+IF(ISTEXT(MID(A7896,LEN(A7896)-6,1)),MID(A7896,LEN(A7896)-6,1),0)*4+IF(ISTEXT(MID(A7896,LEN(A7896)-7,1)),MID(A7896,LEN(A7896)-7,1),0)*5+IF(ISTEXT(MID(A7896,LEN(A7896)-8,1)),MID(A7896,LEN(A7896)-8,1),0)*6+IF(ISTEXT(MID(A7896,LEN(A7896)-9,1)),MID(A7896,LEN(A7896)-9,1),0)*7+IF(ISTEXT(MID(A7896,LEN(A7896)-10,1)),MID(A7896,LEN(A7896)-10,1),0)*8,10),"","Problem"))</f>
        <v>Problem</v>
      </c>
      <c r="C7896" t="s">
        <v>36682</v>
      </c>
      <c r="D7896" t="s">
        <v>36683</v>
      </c>
      <c r="E7896" t="s">
        <v>17754</v>
      </c>
      <c r="F7896" t="s">
        <v>36684</v>
      </c>
      <c r="G7896" s="8" t="s">
        <v>36685</v>
      </c>
      <c r="H7896" s="1" t="s">
        <v>15123</v>
      </c>
      <c r="I7896" s="1" t="s">
        <v>8</v>
      </c>
      <c r="J7896" s="1" t="s">
        <v>8</v>
      </c>
      <c r="K7896" s="1" t="s">
        <v>8</v>
      </c>
      <c r="L7896" s="1" t="s">
        <v>8</v>
      </c>
    </row>
    <row r="7897" spans="1:12" x14ac:dyDescent="0.25">
      <c r="A7897" s="2" t="s">
        <v>15124</v>
      </c>
      <c r="B7897" s="3" t="str">
        <f>IF(ISBLANK(A7897),"",IF(RIGHT(A7897,1)*1=MOD(MID(A7897,LEN(A7897)-2,1)+MID(A7897,LEN(A7897)-3,1)*2+IF(ISTEXT(MID(A7897,LEN(A7897)-5,1)),MID(A7897,LEN(A7897)-5,1),0)*3+IF(ISTEXT(MID(A7897,LEN(A7897)-6,1)),MID(A7897,LEN(A7897)-6,1),0)*4+IF(ISTEXT(MID(A7897,LEN(A7897)-7,1)),MID(A7897,LEN(A7897)-7,1),0)*5+IF(ISTEXT(MID(A7897,LEN(A7897)-8,1)),MID(A7897,LEN(A7897)-8,1),0)*6+IF(ISTEXT(MID(A7897,LEN(A7897)-9,1)),MID(A7897,LEN(A7897)-9,1),0)*7+IF(ISTEXT(MID(A7897,LEN(A7897)-10,1)),MID(A7897,LEN(A7897)-10,1),0)*8,10),"","Problem"))</f>
        <v/>
      </c>
      <c r="C7897" t="s">
        <v>36686</v>
      </c>
      <c r="D7897" t="s">
        <v>36687</v>
      </c>
      <c r="E7897" t="s">
        <v>16822</v>
      </c>
      <c r="F7897" t="s">
        <v>36688</v>
      </c>
      <c r="G7897" s="8" t="s">
        <v>15124</v>
      </c>
      <c r="H7897" s="1" t="s">
        <v>15125</v>
      </c>
      <c r="I7897" s="1" t="s">
        <v>8</v>
      </c>
      <c r="J7897" s="1" t="s">
        <v>8</v>
      </c>
      <c r="K7897" s="1" t="s">
        <v>8</v>
      </c>
      <c r="L7897" s="1" t="s">
        <v>8</v>
      </c>
    </row>
    <row r="7898" spans="1:12" x14ac:dyDescent="0.25">
      <c r="A7898" s="2" t="s">
        <v>15126</v>
      </c>
      <c r="B7898" s="3" t="str">
        <f>IF(ISBLANK(A7898),"",IF(RIGHT(A7898,1)*1=MOD(MID(A7898,LEN(A7898)-2,1)+MID(A7898,LEN(A7898)-3,1)*2+IF(ISTEXT(MID(A7898,LEN(A7898)-5,1)),MID(A7898,LEN(A7898)-5,1),0)*3+IF(ISTEXT(MID(A7898,LEN(A7898)-6,1)),MID(A7898,LEN(A7898)-6,1),0)*4+IF(ISTEXT(MID(A7898,LEN(A7898)-7,1)),MID(A7898,LEN(A7898)-7,1),0)*5+IF(ISTEXT(MID(A7898,LEN(A7898)-8,1)),MID(A7898,LEN(A7898)-8,1),0)*6+IF(ISTEXT(MID(A7898,LEN(A7898)-9,1)),MID(A7898,LEN(A7898)-9,1),0)*7+IF(ISTEXT(MID(A7898,LEN(A7898)-10,1)),MID(A7898,LEN(A7898)-10,1),0)*8,10),"","Problem"))</f>
        <v/>
      </c>
      <c r="C7898" t="s">
        <v>36689</v>
      </c>
      <c r="D7898" t="s">
        <v>36690</v>
      </c>
      <c r="E7898" t="s">
        <v>16747</v>
      </c>
      <c r="F7898" t="s">
        <v>36691</v>
      </c>
      <c r="G7898" s="8" t="s">
        <v>15126</v>
      </c>
      <c r="H7898" s="1" t="s">
        <v>15127</v>
      </c>
      <c r="I7898" s="1" t="s">
        <v>14</v>
      </c>
      <c r="J7898" s="1" t="s">
        <v>14</v>
      </c>
      <c r="K7898" s="1" t="s">
        <v>25</v>
      </c>
      <c r="L7898" s="1" t="s">
        <v>14</v>
      </c>
    </row>
    <row r="7899" spans="1:12" x14ac:dyDescent="0.25">
      <c r="A7899" s="2" t="s">
        <v>15128</v>
      </c>
      <c r="B7899" s="3" t="str">
        <f>IF(ISBLANK(A7899),"",IF(RIGHT(A7899,1)*1=MOD(MID(A7899,LEN(A7899)-2,1)+MID(A7899,LEN(A7899)-3,1)*2+IF(ISTEXT(MID(A7899,LEN(A7899)-5,1)),MID(A7899,LEN(A7899)-5,1),0)*3+IF(ISTEXT(MID(A7899,LEN(A7899)-6,1)),MID(A7899,LEN(A7899)-6,1),0)*4+IF(ISTEXT(MID(A7899,LEN(A7899)-7,1)),MID(A7899,LEN(A7899)-7,1),0)*5+IF(ISTEXT(MID(A7899,LEN(A7899)-8,1)),MID(A7899,LEN(A7899)-8,1),0)*6+IF(ISTEXT(MID(A7899,LEN(A7899)-9,1)),MID(A7899,LEN(A7899)-9,1),0)*7+IF(ISTEXT(MID(A7899,LEN(A7899)-10,1)),MID(A7899,LEN(A7899)-10,1),0)*8,10),"","Problem"))</f>
        <v/>
      </c>
      <c r="G7899" s="8"/>
      <c r="H7899" s="1" t="s">
        <v>15129</v>
      </c>
      <c r="I7899" s="1" t="s">
        <v>8</v>
      </c>
      <c r="J7899" s="1" t="s">
        <v>8</v>
      </c>
      <c r="K7899" s="1" t="s">
        <v>8</v>
      </c>
      <c r="L7899" s="1" t="s">
        <v>8</v>
      </c>
    </row>
    <row r="7900" spans="1:12" x14ac:dyDescent="0.25">
      <c r="A7900" s="2" t="s">
        <v>15130</v>
      </c>
      <c r="B7900" s="3" t="str">
        <f>IF(ISBLANK(A7900),"",IF(RIGHT(A7900,1)*1=MOD(MID(A7900,LEN(A7900)-2,1)+MID(A7900,LEN(A7900)-3,1)*2+IF(ISTEXT(MID(A7900,LEN(A7900)-5,1)),MID(A7900,LEN(A7900)-5,1),0)*3+IF(ISTEXT(MID(A7900,LEN(A7900)-6,1)),MID(A7900,LEN(A7900)-6,1),0)*4+IF(ISTEXT(MID(A7900,LEN(A7900)-7,1)),MID(A7900,LEN(A7900)-7,1),0)*5+IF(ISTEXT(MID(A7900,LEN(A7900)-8,1)),MID(A7900,LEN(A7900)-8,1),0)*6+IF(ISTEXT(MID(A7900,LEN(A7900)-9,1)),MID(A7900,LEN(A7900)-9,1),0)*7+IF(ISTEXT(MID(A7900,LEN(A7900)-10,1)),MID(A7900,LEN(A7900)-10,1),0)*8,10),"","Problem"))</f>
        <v/>
      </c>
      <c r="G7900" s="8"/>
      <c r="H7900" s="1" t="s">
        <v>15131</v>
      </c>
      <c r="I7900" s="1" t="s">
        <v>25</v>
      </c>
      <c r="J7900" s="1" t="s">
        <v>25</v>
      </c>
      <c r="K7900" s="1" t="s">
        <v>25</v>
      </c>
      <c r="L7900" s="1" t="s">
        <v>11</v>
      </c>
    </row>
    <row r="7901" spans="1:12" x14ac:dyDescent="0.25">
      <c r="A7901" s="2" t="s">
        <v>15132</v>
      </c>
      <c r="B7901" s="3" t="str">
        <f>IF(ISBLANK(A7901),"",IF(RIGHT(A7901,1)*1=MOD(MID(A7901,LEN(A7901)-2,1)+MID(A7901,LEN(A7901)-3,1)*2+IF(ISTEXT(MID(A7901,LEN(A7901)-5,1)),MID(A7901,LEN(A7901)-5,1),0)*3+IF(ISTEXT(MID(A7901,LEN(A7901)-6,1)),MID(A7901,LEN(A7901)-6,1),0)*4+IF(ISTEXT(MID(A7901,LEN(A7901)-7,1)),MID(A7901,LEN(A7901)-7,1),0)*5+IF(ISTEXT(MID(A7901,LEN(A7901)-8,1)),MID(A7901,LEN(A7901)-8,1),0)*6+IF(ISTEXT(MID(A7901,LEN(A7901)-9,1)),MID(A7901,LEN(A7901)-9,1),0)*7+IF(ISTEXT(MID(A7901,LEN(A7901)-10,1)),MID(A7901,LEN(A7901)-10,1),0)*8,10),"","Problem"))</f>
        <v/>
      </c>
      <c r="C7901" t="s">
        <v>36692</v>
      </c>
      <c r="D7901" t="s">
        <v>36693</v>
      </c>
      <c r="E7901" t="s">
        <v>16822</v>
      </c>
      <c r="F7901" t="s">
        <v>36694</v>
      </c>
      <c r="G7901" s="8" t="s">
        <v>15132</v>
      </c>
      <c r="H7901" s="1" t="s">
        <v>15133</v>
      </c>
      <c r="I7901" s="1" t="s">
        <v>25</v>
      </c>
      <c r="J7901" s="1" t="s">
        <v>11</v>
      </c>
      <c r="K7901" s="1" t="s">
        <v>11</v>
      </c>
      <c r="L7901" s="1" t="s">
        <v>11</v>
      </c>
    </row>
    <row r="7902" spans="1:12" x14ac:dyDescent="0.25">
      <c r="A7902" s="2" t="s">
        <v>15134</v>
      </c>
      <c r="B7902" s="3" t="str">
        <f>IF(ISBLANK(A7902),"",IF(RIGHT(A7902,1)*1=MOD(MID(A7902,LEN(A7902)-2,1)+MID(A7902,LEN(A7902)-3,1)*2+IF(ISTEXT(MID(A7902,LEN(A7902)-5,1)),MID(A7902,LEN(A7902)-5,1),0)*3+IF(ISTEXT(MID(A7902,LEN(A7902)-6,1)),MID(A7902,LEN(A7902)-6,1),0)*4+IF(ISTEXT(MID(A7902,LEN(A7902)-7,1)),MID(A7902,LEN(A7902)-7,1),0)*5+IF(ISTEXT(MID(A7902,LEN(A7902)-8,1)),MID(A7902,LEN(A7902)-8,1),0)*6+IF(ISTEXT(MID(A7902,LEN(A7902)-9,1)),MID(A7902,LEN(A7902)-9,1),0)*7+IF(ISTEXT(MID(A7902,LEN(A7902)-10,1)),MID(A7902,LEN(A7902)-10,1),0)*8,10),"","Problem"))</f>
        <v/>
      </c>
      <c r="C7902" t="s">
        <v>36695</v>
      </c>
      <c r="D7902" t="s">
        <v>36696</v>
      </c>
      <c r="E7902" t="s">
        <v>16747</v>
      </c>
      <c r="F7902" t="s">
        <v>36697</v>
      </c>
      <c r="G7902" s="8" t="s">
        <v>15134</v>
      </c>
      <c r="H7902" s="1" t="s">
        <v>15135</v>
      </c>
      <c r="I7902" s="1" t="s">
        <v>11</v>
      </c>
      <c r="J7902" s="1" t="s">
        <v>11</v>
      </c>
      <c r="K7902" s="1" t="s">
        <v>11</v>
      </c>
      <c r="L7902" s="1" t="s">
        <v>11</v>
      </c>
    </row>
    <row r="7903" spans="1:12" x14ac:dyDescent="0.25">
      <c r="A7903" s="2" t="s">
        <v>15136</v>
      </c>
      <c r="B7903" s="3" t="str">
        <f>IF(ISBLANK(A7903),"",IF(RIGHT(A7903,1)*1=MOD(MID(A7903,LEN(A7903)-2,1)+MID(A7903,LEN(A7903)-3,1)*2+IF(ISTEXT(MID(A7903,LEN(A7903)-5,1)),MID(A7903,LEN(A7903)-5,1),0)*3+IF(ISTEXT(MID(A7903,LEN(A7903)-6,1)),MID(A7903,LEN(A7903)-6,1),0)*4+IF(ISTEXT(MID(A7903,LEN(A7903)-7,1)),MID(A7903,LEN(A7903)-7,1),0)*5+IF(ISTEXT(MID(A7903,LEN(A7903)-8,1)),MID(A7903,LEN(A7903)-8,1),0)*6+IF(ISTEXT(MID(A7903,LEN(A7903)-9,1)),MID(A7903,LEN(A7903)-9,1),0)*7+IF(ISTEXT(MID(A7903,LEN(A7903)-10,1)),MID(A7903,LEN(A7903)-10,1),0)*8,10),"","Problem"))</f>
        <v/>
      </c>
      <c r="C7903" t="s">
        <v>36698</v>
      </c>
      <c r="D7903" t="s">
        <v>36699</v>
      </c>
      <c r="E7903" t="s">
        <v>16794</v>
      </c>
      <c r="F7903" t="s">
        <v>36700</v>
      </c>
      <c r="G7903" s="8" t="s">
        <v>15136</v>
      </c>
      <c r="H7903" s="1" t="s">
        <v>15137</v>
      </c>
      <c r="I7903" s="1" t="s">
        <v>43</v>
      </c>
      <c r="J7903" s="1" t="s">
        <v>43</v>
      </c>
      <c r="K7903" s="1" t="s">
        <v>43</v>
      </c>
      <c r="L7903" s="1" t="s">
        <v>42</v>
      </c>
    </row>
    <row r="7904" spans="1:12" x14ac:dyDescent="0.25">
      <c r="A7904" s="2" t="s">
        <v>15138</v>
      </c>
      <c r="B7904" s="3" t="str">
        <f>IF(ISBLANK(A7904),"",IF(RIGHT(A7904,1)*1=MOD(MID(A7904,LEN(A7904)-2,1)+MID(A7904,LEN(A7904)-3,1)*2+IF(ISTEXT(MID(A7904,LEN(A7904)-5,1)),MID(A7904,LEN(A7904)-5,1),0)*3+IF(ISTEXT(MID(A7904,LEN(A7904)-6,1)),MID(A7904,LEN(A7904)-6,1),0)*4+IF(ISTEXT(MID(A7904,LEN(A7904)-7,1)),MID(A7904,LEN(A7904)-7,1),0)*5+IF(ISTEXT(MID(A7904,LEN(A7904)-8,1)),MID(A7904,LEN(A7904)-8,1),0)*6+IF(ISTEXT(MID(A7904,LEN(A7904)-9,1)),MID(A7904,LEN(A7904)-9,1),0)*7+IF(ISTEXT(MID(A7904,LEN(A7904)-10,1)),MID(A7904,LEN(A7904)-10,1),0)*8,10),"","Problem"))</f>
        <v>Problem</v>
      </c>
      <c r="C7904" t="s">
        <v>36701</v>
      </c>
      <c r="D7904" t="s">
        <v>36702</v>
      </c>
      <c r="E7904" t="s">
        <v>16747</v>
      </c>
      <c r="F7904" t="s">
        <v>36703</v>
      </c>
      <c r="G7904" s="8" t="s">
        <v>16482</v>
      </c>
      <c r="H7904" s="1" t="s">
        <v>15138</v>
      </c>
      <c r="I7904" s="1" t="s">
        <v>14</v>
      </c>
      <c r="J7904" s="1" t="s">
        <v>14</v>
      </c>
      <c r="K7904" s="1" t="s">
        <v>14</v>
      </c>
      <c r="L7904" s="1" t="s">
        <v>14</v>
      </c>
    </row>
    <row r="7905" spans="1:12" x14ac:dyDescent="0.25">
      <c r="A7905" s="2" t="s">
        <v>15139</v>
      </c>
      <c r="B7905" s="3" t="str">
        <f>IF(ISBLANK(A7905),"",IF(RIGHT(A7905,1)*1=MOD(MID(A7905,LEN(A7905)-2,1)+MID(A7905,LEN(A7905)-3,1)*2+IF(ISTEXT(MID(A7905,LEN(A7905)-5,1)),MID(A7905,LEN(A7905)-5,1),0)*3+IF(ISTEXT(MID(A7905,LEN(A7905)-6,1)),MID(A7905,LEN(A7905)-6,1),0)*4+IF(ISTEXT(MID(A7905,LEN(A7905)-7,1)),MID(A7905,LEN(A7905)-7,1),0)*5+IF(ISTEXT(MID(A7905,LEN(A7905)-8,1)),MID(A7905,LEN(A7905)-8,1),0)*6+IF(ISTEXT(MID(A7905,LEN(A7905)-9,1)),MID(A7905,LEN(A7905)-9,1),0)*7+IF(ISTEXT(MID(A7905,LEN(A7905)-10,1)),MID(A7905,LEN(A7905)-10,1),0)*8,10),"","Problem"))</f>
        <v/>
      </c>
      <c r="C7905" t="s">
        <v>36704</v>
      </c>
      <c r="D7905" t="s">
        <v>36705</v>
      </c>
      <c r="E7905" t="s">
        <v>16794</v>
      </c>
      <c r="F7905" t="s">
        <v>36706</v>
      </c>
      <c r="G7905" s="8" t="s">
        <v>15139</v>
      </c>
      <c r="H7905" s="1" t="s">
        <v>15140</v>
      </c>
      <c r="I7905" s="1" t="s">
        <v>30</v>
      </c>
      <c r="J7905" s="1" t="s">
        <v>30</v>
      </c>
      <c r="K7905" s="1" t="s">
        <v>30</v>
      </c>
      <c r="L7905" s="1" t="s">
        <v>30</v>
      </c>
    </row>
    <row r="7906" spans="1:12" x14ac:dyDescent="0.25">
      <c r="A7906" s="2" t="s">
        <v>15141</v>
      </c>
      <c r="B7906" s="3" t="str">
        <f>IF(ISBLANK(A7906),"",IF(RIGHT(A7906,1)*1=MOD(MID(A7906,LEN(A7906)-2,1)+MID(A7906,LEN(A7906)-3,1)*2+IF(ISTEXT(MID(A7906,LEN(A7906)-5,1)),MID(A7906,LEN(A7906)-5,1),0)*3+IF(ISTEXT(MID(A7906,LEN(A7906)-6,1)),MID(A7906,LEN(A7906)-6,1),0)*4+IF(ISTEXT(MID(A7906,LEN(A7906)-7,1)),MID(A7906,LEN(A7906)-7,1),0)*5+IF(ISTEXT(MID(A7906,LEN(A7906)-8,1)),MID(A7906,LEN(A7906)-8,1),0)*6+IF(ISTEXT(MID(A7906,LEN(A7906)-9,1)),MID(A7906,LEN(A7906)-9,1),0)*7+IF(ISTEXT(MID(A7906,LEN(A7906)-10,1)),MID(A7906,LEN(A7906)-10,1),0)*8,10),"","Problem"))</f>
        <v/>
      </c>
      <c r="C7906" t="s">
        <v>36707</v>
      </c>
      <c r="D7906" t="s">
        <v>36708</v>
      </c>
      <c r="E7906" t="s">
        <v>16822</v>
      </c>
      <c r="F7906" t="s">
        <v>36709</v>
      </c>
      <c r="G7906" s="8" t="s">
        <v>15141</v>
      </c>
      <c r="H7906" s="1" t="s">
        <v>15142</v>
      </c>
      <c r="I7906" s="1" t="s">
        <v>8</v>
      </c>
      <c r="J7906" s="1" t="s">
        <v>8</v>
      </c>
      <c r="K7906" s="1" t="s">
        <v>8</v>
      </c>
      <c r="L7906" s="1" t="s">
        <v>8</v>
      </c>
    </row>
    <row r="7907" spans="1:12" x14ac:dyDescent="0.25">
      <c r="A7907" s="2" t="s">
        <v>15143</v>
      </c>
      <c r="B7907" s="3" t="str">
        <f>IF(ISBLANK(A7907),"",IF(RIGHT(A7907,1)*1=MOD(MID(A7907,LEN(A7907)-2,1)+MID(A7907,LEN(A7907)-3,1)*2+IF(ISTEXT(MID(A7907,LEN(A7907)-5,1)),MID(A7907,LEN(A7907)-5,1),0)*3+IF(ISTEXT(MID(A7907,LEN(A7907)-6,1)),MID(A7907,LEN(A7907)-6,1),0)*4+IF(ISTEXT(MID(A7907,LEN(A7907)-7,1)),MID(A7907,LEN(A7907)-7,1),0)*5+IF(ISTEXT(MID(A7907,LEN(A7907)-8,1)),MID(A7907,LEN(A7907)-8,1),0)*6+IF(ISTEXT(MID(A7907,LEN(A7907)-9,1)),MID(A7907,LEN(A7907)-9,1),0)*7+IF(ISTEXT(MID(A7907,LEN(A7907)-10,1)),MID(A7907,LEN(A7907)-10,1),0)*8,10),"","Problem"))</f>
        <v/>
      </c>
      <c r="C7907" t="s">
        <v>36710</v>
      </c>
      <c r="E7907" t="s">
        <v>16747</v>
      </c>
      <c r="F7907" t="s">
        <v>36711</v>
      </c>
      <c r="G7907" s="8" t="s">
        <v>15143</v>
      </c>
      <c r="H7907" s="1" t="s">
        <v>15144</v>
      </c>
      <c r="I7907" s="1" t="s">
        <v>8</v>
      </c>
      <c r="J7907" s="1" t="s">
        <v>8</v>
      </c>
      <c r="K7907" s="1" t="s">
        <v>8</v>
      </c>
      <c r="L7907" s="1" t="s">
        <v>8</v>
      </c>
    </row>
    <row r="7908" spans="1:12" x14ac:dyDescent="0.25">
      <c r="A7908" s="2" t="s">
        <v>15145</v>
      </c>
      <c r="B7908" s="3" t="str">
        <f>IF(ISBLANK(A7908),"",IF(RIGHT(A7908,1)*1=MOD(MID(A7908,LEN(A7908)-2,1)+MID(A7908,LEN(A7908)-3,1)*2+IF(ISTEXT(MID(A7908,LEN(A7908)-5,1)),MID(A7908,LEN(A7908)-5,1),0)*3+IF(ISTEXT(MID(A7908,LEN(A7908)-6,1)),MID(A7908,LEN(A7908)-6,1),0)*4+IF(ISTEXT(MID(A7908,LEN(A7908)-7,1)),MID(A7908,LEN(A7908)-7,1),0)*5+IF(ISTEXT(MID(A7908,LEN(A7908)-8,1)),MID(A7908,LEN(A7908)-8,1),0)*6+IF(ISTEXT(MID(A7908,LEN(A7908)-9,1)),MID(A7908,LEN(A7908)-9,1),0)*7+IF(ISTEXT(MID(A7908,LEN(A7908)-10,1)),MID(A7908,LEN(A7908)-10,1),0)*8,10),"","Problem"))</f>
        <v/>
      </c>
      <c r="C7908" t="s">
        <v>36712</v>
      </c>
      <c r="E7908" t="s">
        <v>16747</v>
      </c>
      <c r="F7908" t="s">
        <v>36713</v>
      </c>
      <c r="G7908" s="8" t="s">
        <v>15145</v>
      </c>
      <c r="H7908" s="1" t="s">
        <v>15146</v>
      </c>
      <c r="I7908" s="1" t="s">
        <v>25</v>
      </c>
      <c r="J7908" s="1" t="s">
        <v>25</v>
      </c>
      <c r="K7908" s="1" t="s">
        <v>25</v>
      </c>
      <c r="L7908" s="1" t="s">
        <v>11</v>
      </c>
    </row>
    <row r="7909" spans="1:12" x14ac:dyDescent="0.25">
      <c r="A7909" s="2" t="s">
        <v>15147</v>
      </c>
      <c r="B7909" s="3" t="str">
        <f>IF(ISBLANK(A7909),"",IF(RIGHT(A7909,1)*1=MOD(MID(A7909,LEN(A7909)-2,1)+MID(A7909,LEN(A7909)-3,1)*2+IF(ISTEXT(MID(A7909,LEN(A7909)-5,1)),MID(A7909,LEN(A7909)-5,1),0)*3+IF(ISTEXT(MID(A7909,LEN(A7909)-6,1)),MID(A7909,LEN(A7909)-6,1),0)*4+IF(ISTEXT(MID(A7909,LEN(A7909)-7,1)),MID(A7909,LEN(A7909)-7,1),0)*5+IF(ISTEXT(MID(A7909,LEN(A7909)-8,1)),MID(A7909,LEN(A7909)-8,1),0)*6+IF(ISTEXT(MID(A7909,LEN(A7909)-9,1)),MID(A7909,LEN(A7909)-9,1),0)*7+IF(ISTEXT(MID(A7909,LEN(A7909)-10,1)),MID(A7909,LEN(A7909)-10,1),0)*8,10),"","Problem"))</f>
        <v/>
      </c>
      <c r="C7909" t="s">
        <v>36714</v>
      </c>
      <c r="E7909" t="s">
        <v>16747</v>
      </c>
      <c r="F7909" t="s">
        <v>36715</v>
      </c>
      <c r="G7909" s="8" t="s">
        <v>15147</v>
      </c>
      <c r="H7909" s="1" t="s">
        <v>15148</v>
      </c>
      <c r="I7909" s="1" t="s">
        <v>11</v>
      </c>
      <c r="J7909" s="1" t="s">
        <v>25</v>
      </c>
      <c r="K7909" s="1" t="s">
        <v>11</v>
      </c>
      <c r="L7909" s="1" t="s">
        <v>11</v>
      </c>
    </row>
    <row r="7910" spans="1:12" x14ac:dyDescent="0.25">
      <c r="A7910" s="2" t="s">
        <v>15149</v>
      </c>
      <c r="B7910" s="3" t="str">
        <f>IF(ISBLANK(A7910),"",IF(RIGHT(A7910,1)*1=MOD(MID(A7910,LEN(A7910)-2,1)+MID(A7910,LEN(A7910)-3,1)*2+IF(ISTEXT(MID(A7910,LEN(A7910)-5,1)),MID(A7910,LEN(A7910)-5,1),0)*3+IF(ISTEXT(MID(A7910,LEN(A7910)-6,1)),MID(A7910,LEN(A7910)-6,1),0)*4+IF(ISTEXT(MID(A7910,LEN(A7910)-7,1)),MID(A7910,LEN(A7910)-7,1),0)*5+IF(ISTEXT(MID(A7910,LEN(A7910)-8,1)),MID(A7910,LEN(A7910)-8,1),0)*6+IF(ISTEXT(MID(A7910,LEN(A7910)-9,1)),MID(A7910,LEN(A7910)-9,1),0)*7+IF(ISTEXT(MID(A7910,LEN(A7910)-10,1)),MID(A7910,LEN(A7910)-10,1),0)*8,10),"","Problem"))</f>
        <v/>
      </c>
      <c r="C7910" t="s">
        <v>36716</v>
      </c>
      <c r="E7910" t="s">
        <v>16747</v>
      </c>
      <c r="F7910" t="s">
        <v>36717</v>
      </c>
      <c r="G7910" s="8" t="s">
        <v>15149</v>
      </c>
      <c r="H7910" s="1" t="s">
        <v>15150</v>
      </c>
      <c r="I7910" s="1" t="s">
        <v>14</v>
      </c>
      <c r="J7910" s="1" t="s">
        <v>14</v>
      </c>
      <c r="K7910" s="1" t="s">
        <v>14</v>
      </c>
      <c r="L7910" s="1" t="s">
        <v>14</v>
      </c>
    </row>
    <row r="7911" spans="1:12" x14ac:dyDescent="0.25">
      <c r="A7911" s="2" t="s">
        <v>15151</v>
      </c>
      <c r="B7911" s="3" t="str">
        <f>IF(ISBLANK(A7911),"",IF(RIGHT(A7911,1)*1=MOD(MID(A7911,LEN(A7911)-2,1)+MID(A7911,LEN(A7911)-3,1)*2+IF(ISTEXT(MID(A7911,LEN(A7911)-5,1)),MID(A7911,LEN(A7911)-5,1),0)*3+IF(ISTEXT(MID(A7911,LEN(A7911)-6,1)),MID(A7911,LEN(A7911)-6,1),0)*4+IF(ISTEXT(MID(A7911,LEN(A7911)-7,1)),MID(A7911,LEN(A7911)-7,1),0)*5+IF(ISTEXT(MID(A7911,LEN(A7911)-8,1)),MID(A7911,LEN(A7911)-8,1),0)*6+IF(ISTEXT(MID(A7911,LEN(A7911)-9,1)),MID(A7911,LEN(A7911)-9,1),0)*7+IF(ISTEXT(MID(A7911,LEN(A7911)-10,1)),MID(A7911,LEN(A7911)-10,1),0)*8,10),"","Problem"))</f>
        <v/>
      </c>
      <c r="C7911" t="s">
        <v>36718</v>
      </c>
      <c r="E7911" t="s">
        <v>16794</v>
      </c>
      <c r="F7911" t="s">
        <v>36719</v>
      </c>
      <c r="G7911" s="8" t="s">
        <v>15151</v>
      </c>
      <c r="H7911" s="1" t="s">
        <v>15152</v>
      </c>
      <c r="I7911" s="1" t="s">
        <v>14</v>
      </c>
      <c r="J7911" s="1" t="s">
        <v>14</v>
      </c>
      <c r="K7911" s="1" t="s">
        <v>14</v>
      </c>
      <c r="L7911" s="1" t="s">
        <v>14</v>
      </c>
    </row>
    <row r="7912" spans="1:12" x14ac:dyDescent="0.25">
      <c r="A7912" s="2" t="s">
        <v>15153</v>
      </c>
      <c r="B7912" s="3" t="str">
        <f>IF(ISBLANK(A7912),"",IF(RIGHT(A7912,1)*1=MOD(MID(A7912,LEN(A7912)-2,1)+MID(A7912,LEN(A7912)-3,1)*2+IF(ISTEXT(MID(A7912,LEN(A7912)-5,1)),MID(A7912,LEN(A7912)-5,1),0)*3+IF(ISTEXT(MID(A7912,LEN(A7912)-6,1)),MID(A7912,LEN(A7912)-6,1),0)*4+IF(ISTEXT(MID(A7912,LEN(A7912)-7,1)),MID(A7912,LEN(A7912)-7,1),0)*5+IF(ISTEXT(MID(A7912,LEN(A7912)-8,1)),MID(A7912,LEN(A7912)-8,1),0)*6+IF(ISTEXT(MID(A7912,LEN(A7912)-9,1)),MID(A7912,LEN(A7912)-9,1),0)*7+IF(ISTEXT(MID(A7912,LEN(A7912)-10,1)),MID(A7912,LEN(A7912)-10,1),0)*8,10),"","Problem"))</f>
        <v/>
      </c>
      <c r="C7912" t="s">
        <v>36720</v>
      </c>
      <c r="E7912" t="s">
        <v>16794</v>
      </c>
      <c r="F7912" t="s">
        <v>36721</v>
      </c>
      <c r="G7912" s="8" t="s">
        <v>15153</v>
      </c>
      <c r="H7912" s="1" t="s">
        <v>15154</v>
      </c>
      <c r="I7912" s="1" t="s">
        <v>42</v>
      </c>
      <c r="J7912" s="1" t="s">
        <v>42</v>
      </c>
      <c r="K7912" s="1" t="s">
        <v>43</v>
      </c>
      <c r="L7912" s="1" t="s">
        <v>42</v>
      </c>
    </row>
    <row r="7913" spans="1:12" x14ac:dyDescent="0.25">
      <c r="A7913" s="2" t="s">
        <v>15155</v>
      </c>
      <c r="B7913" s="3" t="str">
        <f>IF(ISBLANK(A7913),"",IF(RIGHT(A7913,1)*1=MOD(MID(A7913,LEN(A7913)-2,1)+MID(A7913,LEN(A7913)-3,1)*2+IF(ISTEXT(MID(A7913,LEN(A7913)-5,1)),MID(A7913,LEN(A7913)-5,1),0)*3+IF(ISTEXT(MID(A7913,LEN(A7913)-6,1)),MID(A7913,LEN(A7913)-6,1),0)*4+IF(ISTEXT(MID(A7913,LEN(A7913)-7,1)),MID(A7913,LEN(A7913)-7,1),0)*5+IF(ISTEXT(MID(A7913,LEN(A7913)-8,1)),MID(A7913,LEN(A7913)-8,1),0)*6+IF(ISTEXT(MID(A7913,LEN(A7913)-9,1)),MID(A7913,LEN(A7913)-9,1),0)*7+IF(ISTEXT(MID(A7913,LEN(A7913)-10,1)),MID(A7913,LEN(A7913)-10,1),0)*8,10),"","Problem"))</f>
        <v/>
      </c>
      <c r="C7913" t="s">
        <v>36722</v>
      </c>
      <c r="E7913" t="s">
        <v>16794</v>
      </c>
      <c r="F7913" t="s">
        <v>36723</v>
      </c>
      <c r="G7913" s="8" t="s">
        <v>15155</v>
      </c>
      <c r="H7913" s="1" t="s">
        <v>15156</v>
      </c>
      <c r="I7913" s="1" t="s">
        <v>14</v>
      </c>
      <c r="J7913" s="1" t="s">
        <v>42</v>
      </c>
      <c r="K7913" s="1" t="s">
        <v>42</v>
      </c>
      <c r="L7913" s="1" t="s">
        <v>14</v>
      </c>
    </row>
    <row r="7914" spans="1:12" x14ac:dyDescent="0.25">
      <c r="A7914" s="2" t="s">
        <v>15157</v>
      </c>
      <c r="B7914" s="3" t="str">
        <f>IF(ISBLANK(A7914),"",IF(RIGHT(A7914,1)*1=MOD(MID(A7914,LEN(A7914)-2,1)+MID(A7914,LEN(A7914)-3,1)*2+IF(ISTEXT(MID(A7914,LEN(A7914)-5,1)),MID(A7914,LEN(A7914)-5,1),0)*3+IF(ISTEXT(MID(A7914,LEN(A7914)-6,1)),MID(A7914,LEN(A7914)-6,1),0)*4+IF(ISTEXT(MID(A7914,LEN(A7914)-7,1)),MID(A7914,LEN(A7914)-7,1),0)*5+IF(ISTEXT(MID(A7914,LEN(A7914)-8,1)),MID(A7914,LEN(A7914)-8,1),0)*6+IF(ISTEXT(MID(A7914,LEN(A7914)-9,1)),MID(A7914,LEN(A7914)-9,1),0)*7+IF(ISTEXT(MID(A7914,LEN(A7914)-10,1)),MID(A7914,LEN(A7914)-10,1),0)*8,10),"","Problem"))</f>
        <v/>
      </c>
      <c r="C7914" t="s">
        <v>36724</v>
      </c>
      <c r="E7914" t="s">
        <v>16794</v>
      </c>
      <c r="F7914" t="s">
        <v>36725</v>
      </c>
      <c r="G7914" s="8" t="s">
        <v>15157</v>
      </c>
      <c r="H7914" s="1" t="s">
        <v>15158</v>
      </c>
      <c r="I7914" s="1" t="s">
        <v>43</v>
      </c>
      <c r="J7914" s="1" t="s">
        <v>43</v>
      </c>
      <c r="K7914" s="1" t="s">
        <v>43</v>
      </c>
      <c r="L7914" s="1" t="s">
        <v>43</v>
      </c>
    </row>
    <row r="7915" spans="1:12" ht="30" x14ac:dyDescent="0.25">
      <c r="A7915" s="2" t="s">
        <v>15159</v>
      </c>
      <c r="B7915" s="3" t="str">
        <f>IF(ISBLANK(A7915),"",IF(RIGHT(A7915,1)*1=MOD(MID(A7915,LEN(A7915)-2,1)+MID(A7915,LEN(A7915)-3,1)*2+IF(ISTEXT(MID(A7915,LEN(A7915)-5,1)),MID(A7915,LEN(A7915)-5,1),0)*3+IF(ISTEXT(MID(A7915,LEN(A7915)-6,1)),MID(A7915,LEN(A7915)-6,1),0)*4+IF(ISTEXT(MID(A7915,LEN(A7915)-7,1)),MID(A7915,LEN(A7915)-7,1),0)*5+IF(ISTEXT(MID(A7915,LEN(A7915)-8,1)),MID(A7915,LEN(A7915)-8,1),0)*6+IF(ISTEXT(MID(A7915,LEN(A7915)-9,1)),MID(A7915,LEN(A7915)-9,1),0)*7+IF(ISTEXT(MID(A7915,LEN(A7915)-10,1)),MID(A7915,LEN(A7915)-10,1),0)*8,10),"","Problem"))</f>
        <v/>
      </c>
      <c r="C7915" t="s">
        <v>36726</v>
      </c>
      <c r="E7915" t="s">
        <v>16747</v>
      </c>
      <c r="F7915" t="s">
        <v>36727</v>
      </c>
      <c r="G7915" s="8" t="s">
        <v>15159</v>
      </c>
      <c r="H7915" s="1" t="s">
        <v>15160</v>
      </c>
      <c r="I7915" s="1" t="s">
        <v>52</v>
      </c>
      <c r="J7915" s="1" t="s">
        <v>52</v>
      </c>
      <c r="K7915" s="1" t="s">
        <v>52</v>
      </c>
      <c r="L7915" s="1" t="s">
        <v>52</v>
      </c>
    </row>
    <row r="7916" spans="1:12" ht="30" x14ac:dyDescent="0.25">
      <c r="A7916" s="2" t="s">
        <v>15161</v>
      </c>
      <c r="B7916" s="3" t="str">
        <f>IF(ISBLANK(A7916),"",IF(RIGHT(A7916,1)*1=MOD(MID(A7916,LEN(A7916)-2,1)+MID(A7916,LEN(A7916)-3,1)*2+IF(ISTEXT(MID(A7916,LEN(A7916)-5,1)),MID(A7916,LEN(A7916)-5,1),0)*3+IF(ISTEXT(MID(A7916,LEN(A7916)-6,1)),MID(A7916,LEN(A7916)-6,1),0)*4+IF(ISTEXT(MID(A7916,LEN(A7916)-7,1)),MID(A7916,LEN(A7916)-7,1),0)*5+IF(ISTEXT(MID(A7916,LEN(A7916)-8,1)),MID(A7916,LEN(A7916)-8,1),0)*6+IF(ISTEXT(MID(A7916,LEN(A7916)-9,1)),MID(A7916,LEN(A7916)-9,1),0)*7+IF(ISTEXT(MID(A7916,LEN(A7916)-10,1)),MID(A7916,LEN(A7916)-10,1),0)*8,10),"","Problem"))</f>
        <v/>
      </c>
      <c r="C7916" t="s">
        <v>36728</v>
      </c>
      <c r="E7916" t="s">
        <v>16794</v>
      </c>
      <c r="F7916" t="s">
        <v>36729</v>
      </c>
      <c r="G7916" s="8" t="s">
        <v>15161</v>
      </c>
      <c r="H7916" s="1" t="s">
        <v>15162</v>
      </c>
      <c r="I7916" s="1" t="s">
        <v>39</v>
      </c>
      <c r="J7916" s="1" t="s">
        <v>39</v>
      </c>
      <c r="K7916" s="1" t="s">
        <v>39</v>
      </c>
      <c r="L7916" s="1" t="s">
        <v>39</v>
      </c>
    </row>
    <row r="7917" spans="1:12" x14ac:dyDescent="0.25">
      <c r="A7917" s="2" t="s">
        <v>15163</v>
      </c>
      <c r="B7917" s="3" t="str">
        <f>IF(ISBLANK(A7917),"",IF(RIGHT(A7917,1)*1=MOD(MID(A7917,LEN(A7917)-2,1)+MID(A7917,LEN(A7917)-3,1)*2+IF(ISTEXT(MID(A7917,LEN(A7917)-5,1)),MID(A7917,LEN(A7917)-5,1),0)*3+IF(ISTEXT(MID(A7917,LEN(A7917)-6,1)),MID(A7917,LEN(A7917)-6,1),0)*4+IF(ISTEXT(MID(A7917,LEN(A7917)-7,1)),MID(A7917,LEN(A7917)-7,1),0)*5+IF(ISTEXT(MID(A7917,LEN(A7917)-8,1)),MID(A7917,LEN(A7917)-8,1),0)*6+IF(ISTEXT(MID(A7917,LEN(A7917)-9,1)),MID(A7917,LEN(A7917)-9,1),0)*7+IF(ISTEXT(MID(A7917,LEN(A7917)-10,1)),MID(A7917,LEN(A7917)-10,1),0)*8,10),"","Problem"))</f>
        <v/>
      </c>
      <c r="C7917" t="s">
        <v>36730</v>
      </c>
      <c r="E7917" t="s">
        <v>16747</v>
      </c>
      <c r="F7917" t="s">
        <v>36731</v>
      </c>
      <c r="G7917" s="8" t="s">
        <v>15163</v>
      </c>
      <c r="H7917" s="1" t="s">
        <v>15164</v>
      </c>
      <c r="I7917" s="1" t="s">
        <v>25</v>
      </c>
      <c r="J7917" s="1" t="s">
        <v>25</v>
      </c>
      <c r="K7917" s="1" t="s">
        <v>11</v>
      </c>
      <c r="L7917" s="1" t="s">
        <v>11</v>
      </c>
    </row>
    <row r="7918" spans="1:12" x14ac:dyDescent="0.25">
      <c r="A7918" s="2" t="s">
        <v>15165</v>
      </c>
      <c r="B7918" s="3" t="str">
        <f>IF(ISBLANK(A7918),"",IF(RIGHT(A7918,1)*1=MOD(MID(A7918,LEN(A7918)-2,1)+MID(A7918,LEN(A7918)-3,1)*2+IF(ISTEXT(MID(A7918,LEN(A7918)-5,1)),MID(A7918,LEN(A7918)-5,1),0)*3+IF(ISTEXT(MID(A7918,LEN(A7918)-6,1)),MID(A7918,LEN(A7918)-6,1),0)*4+IF(ISTEXT(MID(A7918,LEN(A7918)-7,1)),MID(A7918,LEN(A7918)-7,1),0)*5+IF(ISTEXT(MID(A7918,LEN(A7918)-8,1)),MID(A7918,LEN(A7918)-8,1),0)*6+IF(ISTEXT(MID(A7918,LEN(A7918)-9,1)),MID(A7918,LEN(A7918)-9,1),0)*7+IF(ISTEXT(MID(A7918,LEN(A7918)-10,1)),MID(A7918,LEN(A7918)-10,1),0)*8,10),"","Problem"))</f>
        <v/>
      </c>
      <c r="C7918" t="s">
        <v>36732</v>
      </c>
      <c r="E7918" t="s">
        <v>16794</v>
      </c>
      <c r="F7918" t="s">
        <v>36733</v>
      </c>
      <c r="G7918" s="8" t="s">
        <v>15165</v>
      </c>
      <c r="H7918" s="1" t="s">
        <v>15166</v>
      </c>
      <c r="I7918" s="1" t="s">
        <v>30</v>
      </c>
      <c r="J7918" s="1" t="s">
        <v>36</v>
      </c>
      <c r="K7918" s="1" t="s">
        <v>30</v>
      </c>
      <c r="L7918" s="1" t="s">
        <v>30</v>
      </c>
    </row>
    <row r="7919" spans="1:12" x14ac:dyDescent="0.25">
      <c r="A7919" s="2" t="s">
        <v>15167</v>
      </c>
      <c r="B7919" s="3" t="str">
        <f>IF(ISBLANK(A7919),"",IF(RIGHT(A7919,1)*1=MOD(MID(A7919,LEN(A7919)-2,1)+MID(A7919,LEN(A7919)-3,1)*2+IF(ISTEXT(MID(A7919,LEN(A7919)-5,1)),MID(A7919,LEN(A7919)-5,1),0)*3+IF(ISTEXT(MID(A7919,LEN(A7919)-6,1)),MID(A7919,LEN(A7919)-6,1),0)*4+IF(ISTEXT(MID(A7919,LEN(A7919)-7,1)),MID(A7919,LEN(A7919)-7,1),0)*5+IF(ISTEXT(MID(A7919,LEN(A7919)-8,1)),MID(A7919,LEN(A7919)-8,1),0)*6+IF(ISTEXT(MID(A7919,LEN(A7919)-9,1)),MID(A7919,LEN(A7919)-9,1),0)*7+IF(ISTEXT(MID(A7919,LEN(A7919)-10,1)),MID(A7919,LEN(A7919)-10,1),0)*8,10),"","Problem"))</f>
        <v/>
      </c>
      <c r="C7919" t="s">
        <v>36734</v>
      </c>
      <c r="E7919" t="s">
        <v>16747</v>
      </c>
      <c r="F7919" t="s">
        <v>36735</v>
      </c>
      <c r="G7919" s="8" t="s">
        <v>15167</v>
      </c>
      <c r="H7919" s="1" t="s">
        <v>15168</v>
      </c>
      <c r="I7919" s="1" t="s">
        <v>43</v>
      </c>
      <c r="J7919" s="1" t="s">
        <v>43</v>
      </c>
      <c r="K7919" s="1" t="s">
        <v>43</v>
      </c>
      <c r="L7919" s="1" t="s">
        <v>43</v>
      </c>
    </row>
    <row r="7920" spans="1:12" ht="30" x14ac:dyDescent="0.25">
      <c r="A7920" s="2" t="s">
        <v>15169</v>
      </c>
      <c r="B7920" s="3" t="str">
        <f>IF(ISBLANK(A7920),"",IF(RIGHT(A7920,1)*1=MOD(MID(A7920,LEN(A7920)-2,1)+MID(A7920,LEN(A7920)-3,1)*2+IF(ISTEXT(MID(A7920,LEN(A7920)-5,1)),MID(A7920,LEN(A7920)-5,1),0)*3+IF(ISTEXT(MID(A7920,LEN(A7920)-6,1)),MID(A7920,LEN(A7920)-6,1),0)*4+IF(ISTEXT(MID(A7920,LEN(A7920)-7,1)),MID(A7920,LEN(A7920)-7,1),0)*5+IF(ISTEXT(MID(A7920,LEN(A7920)-8,1)),MID(A7920,LEN(A7920)-8,1),0)*6+IF(ISTEXT(MID(A7920,LEN(A7920)-9,1)),MID(A7920,LEN(A7920)-9,1),0)*7+IF(ISTEXT(MID(A7920,LEN(A7920)-10,1)),MID(A7920,LEN(A7920)-10,1),0)*8,10),"","Problem"))</f>
        <v/>
      </c>
      <c r="C7920" t="s">
        <v>36736</v>
      </c>
      <c r="E7920" t="s">
        <v>16747</v>
      </c>
      <c r="F7920" t="s">
        <v>36737</v>
      </c>
      <c r="G7920" s="8" t="s">
        <v>15169</v>
      </c>
      <c r="H7920" s="1" t="s">
        <v>15170</v>
      </c>
      <c r="I7920" s="1" t="s">
        <v>57</v>
      </c>
      <c r="J7920" s="1" t="s">
        <v>57</v>
      </c>
      <c r="K7920" s="1" t="s">
        <v>57</v>
      </c>
      <c r="L7920" s="1" t="s">
        <v>57</v>
      </c>
    </row>
    <row r="7921" spans="1:12" ht="30" x14ac:dyDescent="0.25">
      <c r="A7921" s="2" t="s">
        <v>15171</v>
      </c>
      <c r="B7921" s="3" t="str">
        <f>IF(ISBLANK(A7921),"",IF(RIGHT(A7921,1)*1=MOD(MID(A7921,LEN(A7921)-2,1)+MID(A7921,LEN(A7921)-3,1)*2+IF(ISTEXT(MID(A7921,LEN(A7921)-5,1)),MID(A7921,LEN(A7921)-5,1),0)*3+IF(ISTEXT(MID(A7921,LEN(A7921)-6,1)),MID(A7921,LEN(A7921)-6,1),0)*4+IF(ISTEXT(MID(A7921,LEN(A7921)-7,1)),MID(A7921,LEN(A7921)-7,1),0)*5+IF(ISTEXT(MID(A7921,LEN(A7921)-8,1)),MID(A7921,LEN(A7921)-8,1),0)*6+IF(ISTEXT(MID(A7921,LEN(A7921)-9,1)),MID(A7921,LEN(A7921)-9,1),0)*7+IF(ISTEXT(MID(A7921,LEN(A7921)-10,1)),MID(A7921,LEN(A7921)-10,1),0)*8,10),"","Problem"))</f>
        <v/>
      </c>
      <c r="C7921" t="s">
        <v>36738</v>
      </c>
      <c r="E7921" t="s">
        <v>16747</v>
      </c>
      <c r="F7921" t="s">
        <v>36739</v>
      </c>
      <c r="G7921" s="8" t="s">
        <v>15171</v>
      </c>
      <c r="H7921" s="1" t="s">
        <v>15172</v>
      </c>
      <c r="I7921" s="1" t="s">
        <v>52</v>
      </c>
      <c r="J7921" s="1" t="s">
        <v>31</v>
      </c>
      <c r="K7921" s="1" t="s">
        <v>31</v>
      </c>
      <c r="L7921" s="1" t="s">
        <v>31</v>
      </c>
    </row>
    <row r="7922" spans="1:12" x14ac:dyDescent="0.25">
      <c r="A7922" s="2" t="s">
        <v>15173</v>
      </c>
      <c r="B7922" s="3" t="str">
        <f>IF(ISBLANK(A7922),"",IF(RIGHT(A7922,1)*1=MOD(MID(A7922,LEN(A7922)-2,1)+MID(A7922,LEN(A7922)-3,1)*2+IF(ISTEXT(MID(A7922,LEN(A7922)-5,1)),MID(A7922,LEN(A7922)-5,1),0)*3+IF(ISTEXT(MID(A7922,LEN(A7922)-6,1)),MID(A7922,LEN(A7922)-6,1),0)*4+IF(ISTEXT(MID(A7922,LEN(A7922)-7,1)),MID(A7922,LEN(A7922)-7,1),0)*5+IF(ISTEXT(MID(A7922,LEN(A7922)-8,1)),MID(A7922,LEN(A7922)-8,1),0)*6+IF(ISTEXT(MID(A7922,LEN(A7922)-9,1)),MID(A7922,LEN(A7922)-9,1),0)*7+IF(ISTEXT(MID(A7922,LEN(A7922)-10,1)),MID(A7922,LEN(A7922)-10,1),0)*8,10),"","Problem"))</f>
        <v/>
      </c>
      <c r="G7922" s="8"/>
      <c r="H7922" s="1" t="s">
        <v>15174</v>
      </c>
      <c r="I7922" s="1" t="s">
        <v>25</v>
      </c>
      <c r="J7922" s="1" t="s">
        <v>11</v>
      </c>
      <c r="K7922" s="1" t="s">
        <v>11</v>
      </c>
      <c r="L7922" s="1" t="s">
        <v>11</v>
      </c>
    </row>
    <row r="7923" spans="1:12" x14ac:dyDescent="0.25">
      <c r="A7923" s="2" t="s">
        <v>15175</v>
      </c>
      <c r="B7923" s="3" t="str">
        <f>IF(ISBLANK(A7923),"",IF(RIGHT(A7923,1)*1=MOD(MID(A7923,LEN(A7923)-2,1)+MID(A7923,LEN(A7923)-3,1)*2+IF(ISTEXT(MID(A7923,LEN(A7923)-5,1)),MID(A7923,LEN(A7923)-5,1),0)*3+IF(ISTEXT(MID(A7923,LEN(A7923)-6,1)),MID(A7923,LEN(A7923)-6,1),0)*4+IF(ISTEXT(MID(A7923,LEN(A7923)-7,1)),MID(A7923,LEN(A7923)-7,1),0)*5+IF(ISTEXT(MID(A7923,LEN(A7923)-8,1)),MID(A7923,LEN(A7923)-8,1),0)*6+IF(ISTEXT(MID(A7923,LEN(A7923)-9,1)),MID(A7923,LEN(A7923)-9,1),0)*7+IF(ISTEXT(MID(A7923,LEN(A7923)-10,1)),MID(A7923,LEN(A7923)-10,1),0)*8,10),"","Problem"))</f>
        <v/>
      </c>
      <c r="C7923" t="s">
        <v>36740</v>
      </c>
      <c r="E7923" t="s">
        <v>16747</v>
      </c>
      <c r="F7923" t="s">
        <v>36741</v>
      </c>
      <c r="G7923" s="8" t="s">
        <v>15175</v>
      </c>
      <c r="H7923" s="1" t="s">
        <v>15176</v>
      </c>
      <c r="I7923" s="1" t="s">
        <v>36</v>
      </c>
      <c r="J7923" s="1" t="s">
        <v>43</v>
      </c>
      <c r="K7923" s="1" t="s">
        <v>36</v>
      </c>
      <c r="L7923" s="1" t="s">
        <v>36</v>
      </c>
    </row>
    <row r="7924" spans="1:12" x14ac:dyDescent="0.25">
      <c r="A7924" s="2" t="s">
        <v>15177</v>
      </c>
      <c r="B7924" s="3" t="str">
        <f>IF(ISBLANK(A7924),"",IF(RIGHT(A7924,1)*1=MOD(MID(A7924,LEN(A7924)-2,1)+MID(A7924,LEN(A7924)-3,1)*2+IF(ISTEXT(MID(A7924,LEN(A7924)-5,1)),MID(A7924,LEN(A7924)-5,1),0)*3+IF(ISTEXT(MID(A7924,LEN(A7924)-6,1)),MID(A7924,LEN(A7924)-6,1),0)*4+IF(ISTEXT(MID(A7924,LEN(A7924)-7,1)),MID(A7924,LEN(A7924)-7,1),0)*5+IF(ISTEXT(MID(A7924,LEN(A7924)-8,1)),MID(A7924,LEN(A7924)-8,1),0)*6+IF(ISTEXT(MID(A7924,LEN(A7924)-9,1)),MID(A7924,LEN(A7924)-9,1),0)*7+IF(ISTEXT(MID(A7924,LEN(A7924)-10,1)),MID(A7924,LEN(A7924)-10,1),0)*8,10),"","Problem"))</f>
        <v/>
      </c>
      <c r="C7924" t="s">
        <v>36742</v>
      </c>
      <c r="E7924" t="s">
        <v>16747</v>
      </c>
      <c r="F7924" t="s">
        <v>36743</v>
      </c>
      <c r="G7924" s="8" t="s">
        <v>15177</v>
      </c>
      <c r="H7924" s="1" t="s">
        <v>15178</v>
      </c>
      <c r="I7924" s="1" t="s">
        <v>36</v>
      </c>
      <c r="J7924" s="1" t="s">
        <v>43</v>
      </c>
      <c r="K7924" s="1" t="s">
        <v>36</v>
      </c>
      <c r="L7924" s="1" t="s">
        <v>43</v>
      </c>
    </row>
    <row r="7925" spans="1:12" x14ac:dyDescent="0.25">
      <c r="A7925" s="2" t="s">
        <v>15179</v>
      </c>
      <c r="B7925" s="3" t="str">
        <f>IF(ISBLANK(A7925),"",IF(RIGHT(A7925,1)*1=MOD(MID(A7925,LEN(A7925)-2,1)+MID(A7925,LEN(A7925)-3,1)*2+IF(ISTEXT(MID(A7925,LEN(A7925)-5,1)),MID(A7925,LEN(A7925)-5,1),0)*3+IF(ISTEXT(MID(A7925,LEN(A7925)-6,1)),MID(A7925,LEN(A7925)-6,1),0)*4+IF(ISTEXT(MID(A7925,LEN(A7925)-7,1)),MID(A7925,LEN(A7925)-7,1),0)*5+IF(ISTEXT(MID(A7925,LEN(A7925)-8,1)),MID(A7925,LEN(A7925)-8,1),0)*6+IF(ISTEXT(MID(A7925,LEN(A7925)-9,1)),MID(A7925,LEN(A7925)-9,1),0)*7+IF(ISTEXT(MID(A7925,LEN(A7925)-10,1)),MID(A7925,LEN(A7925)-10,1),0)*8,10),"","Problem"))</f>
        <v/>
      </c>
      <c r="C7925" t="s">
        <v>36744</v>
      </c>
      <c r="E7925" t="s">
        <v>16747</v>
      </c>
      <c r="F7925" t="s">
        <v>36745</v>
      </c>
      <c r="G7925" s="8" t="s">
        <v>15179</v>
      </c>
      <c r="H7925" s="1" t="s">
        <v>15180</v>
      </c>
      <c r="I7925" s="1" t="s">
        <v>8</v>
      </c>
      <c r="J7925" s="1" t="s">
        <v>8</v>
      </c>
      <c r="K7925" s="1" t="s">
        <v>8</v>
      </c>
      <c r="L7925" s="1" t="s">
        <v>8</v>
      </c>
    </row>
    <row r="7926" spans="1:12" ht="30" x14ac:dyDescent="0.25">
      <c r="A7926" s="2" t="s">
        <v>15181</v>
      </c>
      <c r="B7926" s="3" t="str">
        <f>IF(ISBLANK(A7926),"",IF(RIGHT(A7926,1)*1=MOD(MID(A7926,LEN(A7926)-2,1)+MID(A7926,LEN(A7926)-3,1)*2+IF(ISTEXT(MID(A7926,LEN(A7926)-5,1)),MID(A7926,LEN(A7926)-5,1),0)*3+IF(ISTEXT(MID(A7926,LEN(A7926)-6,1)),MID(A7926,LEN(A7926)-6,1),0)*4+IF(ISTEXT(MID(A7926,LEN(A7926)-7,1)),MID(A7926,LEN(A7926)-7,1),0)*5+IF(ISTEXT(MID(A7926,LEN(A7926)-8,1)),MID(A7926,LEN(A7926)-8,1),0)*6+IF(ISTEXT(MID(A7926,LEN(A7926)-9,1)),MID(A7926,LEN(A7926)-9,1),0)*7+IF(ISTEXT(MID(A7926,LEN(A7926)-10,1)),MID(A7926,LEN(A7926)-10,1),0)*8,10),"","Problem"))</f>
        <v/>
      </c>
      <c r="C7926" t="s">
        <v>36746</v>
      </c>
      <c r="E7926" t="s">
        <v>16794</v>
      </c>
      <c r="F7926" t="s">
        <v>36747</v>
      </c>
      <c r="G7926" s="8" t="s">
        <v>15181</v>
      </c>
      <c r="H7926" s="1" t="s">
        <v>15182</v>
      </c>
      <c r="I7926" s="1" t="s">
        <v>15183</v>
      </c>
      <c r="J7926" s="1" t="s">
        <v>15184</v>
      </c>
      <c r="K7926" s="1" t="s">
        <v>10188</v>
      </c>
      <c r="L7926" s="1" t="s">
        <v>15185</v>
      </c>
    </row>
    <row r="7927" spans="1:12" x14ac:dyDescent="0.25">
      <c r="A7927" s="2" t="s">
        <v>15186</v>
      </c>
      <c r="B7927" s="3" t="str">
        <f>IF(ISBLANK(A7927),"",IF(RIGHT(A7927,1)*1=MOD(MID(A7927,LEN(A7927)-2,1)+MID(A7927,LEN(A7927)-3,1)*2+IF(ISTEXT(MID(A7927,LEN(A7927)-5,1)),MID(A7927,LEN(A7927)-5,1),0)*3+IF(ISTEXT(MID(A7927,LEN(A7927)-6,1)),MID(A7927,LEN(A7927)-6,1),0)*4+IF(ISTEXT(MID(A7927,LEN(A7927)-7,1)),MID(A7927,LEN(A7927)-7,1),0)*5+IF(ISTEXT(MID(A7927,LEN(A7927)-8,1)),MID(A7927,LEN(A7927)-8,1),0)*6+IF(ISTEXT(MID(A7927,LEN(A7927)-9,1)),MID(A7927,LEN(A7927)-9,1),0)*7+IF(ISTEXT(MID(A7927,LEN(A7927)-10,1)),MID(A7927,LEN(A7927)-10,1),0)*8,10),"","Problem"))</f>
        <v/>
      </c>
      <c r="C7927" t="s">
        <v>36748</v>
      </c>
      <c r="E7927" t="s">
        <v>16794</v>
      </c>
      <c r="F7927" t="s">
        <v>36749</v>
      </c>
      <c r="G7927" s="8" t="s">
        <v>15186</v>
      </c>
      <c r="H7927" s="1" t="s">
        <v>15187</v>
      </c>
      <c r="I7927" s="1" t="s">
        <v>36</v>
      </c>
      <c r="J7927" s="1" t="s">
        <v>36</v>
      </c>
      <c r="K7927" s="1" t="s">
        <v>36</v>
      </c>
      <c r="L7927" s="1" t="s">
        <v>36</v>
      </c>
    </row>
    <row r="7928" spans="1:12" x14ac:dyDescent="0.25">
      <c r="A7928" s="2" t="s">
        <v>15188</v>
      </c>
      <c r="B7928" s="3" t="str">
        <f>IF(ISBLANK(A7928),"",IF(RIGHT(A7928,1)*1=MOD(MID(A7928,LEN(A7928)-2,1)+MID(A7928,LEN(A7928)-3,1)*2+IF(ISTEXT(MID(A7928,LEN(A7928)-5,1)),MID(A7928,LEN(A7928)-5,1),0)*3+IF(ISTEXT(MID(A7928,LEN(A7928)-6,1)),MID(A7928,LEN(A7928)-6,1),0)*4+IF(ISTEXT(MID(A7928,LEN(A7928)-7,1)),MID(A7928,LEN(A7928)-7,1),0)*5+IF(ISTEXT(MID(A7928,LEN(A7928)-8,1)),MID(A7928,LEN(A7928)-8,1),0)*6+IF(ISTEXT(MID(A7928,LEN(A7928)-9,1)),MID(A7928,LEN(A7928)-9,1),0)*7+IF(ISTEXT(MID(A7928,LEN(A7928)-10,1)),MID(A7928,LEN(A7928)-10,1),0)*8,10),"","Problem"))</f>
        <v/>
      </c>
      <c r="C7928" t="s">
        <v>36750</v>
      </c>
      <c r="E7928" t="s">
        <v>16747</v>
      </c>
      <c r="F7928" t="s">
        <v>36751</v>
      </c>
      <c r="G7928" s="8" t="s">
        <v>15188</v>
      </c>
      <c r="H7928" s="1" t="s">
        <v>15189</v>
      </c>
      <c r="I7928" s="1" t="s">
        <v>14</v>
      </c>
      <c r="J7928" s="1" t="s">
        <v>14</v>
      </c>
      <c r="K7928" s="1" t="s">
        <v>14</v>
      </c>
      <c r="L7928" s="1" t="s">
        <v>43</v>
      </c>
    </row>
    <row r="7929" spans="1:12" ht="30" x14ac:dyDescent="0.25">
      <c r="A7929" s="2" t="s">
        <v>15190</v>
      </c>
      <c r="B7929" s="3" t="str">
        <f>IF(ISBLANK(A7929),"",IF(RIGHT(A7929,1)*1=MOD(MID(A7929,LEN(A7929)-2,1)+MID(A7929,LEN(A7929)-3,1)*2+IF(ISTEXT(MID(A7929,LEN(A7929)-5,1)),MID(A7929,LEN(A7929)-5,1),0)*3+IF(ISTEXT(MID(A7929,LEN(A7929)-6,1)),MID(A7929,LEN(A7929)-6,1),0)*4+IF(ISTEXT(MID(A7929,LEN(A7929)-7,1)),MID(A7929,LEN(A7929)-7,1),0)*5+IF(ISTEXT(MID(A7929,LEN(A7929)-8,1)),MID(A7929,LEN(A7929)-8,1),0)*6+IF(ISTEXT(MID(A7929,LEN(A7929)-9,1)),MID(A7929,LEN(A7929)-9,1),0)*7+IF(ISTEXT(MID(A7929,LEN(A7929)-10,1)),MID(A7929,LEN(A7929)-10,1),0)*8,10),"","Problem"))</f>
        <v/>
      </c>
      <c r="C7929" t="s">
        <v>36752</v>
      </c>
      <c r="E7929" t="s">
        <v>16747</v>
      </c>
      <c r="F7929" t="s">
        <v>36753</v>
      </c>
      <c r="G7929" s="8" t="s">
        <v>15190</v>
      </c>
      <c r="H7929" s="1" t="s">
        <v>15191</v>
      </c>
      <c r="I7929" s="1" t="s">
        <v>57</v>
      </c>
      <c r="J7929" s="1" t="s">
        <v>57</v>
      </c>
      <c r="K7929" s="1" t="s">
        <v>57</v>
      </c>
      <c r="L7929" s="1" t="s">
        <v>57</v>
      </c>
    </row>
    <row r="7930" spans="1:12" x14ac:dyDescent="0.25">
      <c r="A7930" s="2" t="s">
        <v>15192</v>
      </c>
      <c r="B7930" s="3" t="str">
        <f>IF(ISBLANK(A7930),"",IF(RIGHT(A7930,1)*1=MOD(MID(A7930,LEN(A7930)-2,1)+MID(A7930,LEN(A7930)-3,1)*2+IF(ISTEXT(MID(A7930,LEN(A7930)-5,1)),MID(A7930,LEN(A7930)-5,1),0)*3+IF(ISTEXT(MID(A7930,LEN(A7930)-6,1)),MID(A7930,LEN(A7930)-6,1),0)*4+IF(ISTEXT(MID(A7930,LEN(A7930)-7,1)),MID(A7930,LEN(A7930)-7,1),0)*5+IF(ISTEXT(MID(A7930,LEN(A7930)-8,1)),MID(A7930,LEN(A7930)-8,1),0)*6+IF(ISTEXT(MID(A7930,LEN(A7930)-9,1)),MID(A7930,LEN(A7930)-9,1),0)*7+IF(ISTEXT(MID(A7930,LEN(A7930)-10,1)),MID(A7930,LEN(A7930)-10,1),0)*8,10),"","Problem"))</f>
        <v/>
      </c>
      <c r="C7930" t="s">
        <v>36754</v>
      </c>
      <c r="E7930" t="s">
        <v>16747</v>
      </c>
      <c r="F7930" t="s">
        <v>36755</v>
      </c>
      <c r="G7930" s="8" t="s">
        <v>15192</v>
      </c>
      <c r="H7930" s="1" t="s">
        <v>15193</v>
      </c>
      <c r="I7930" s="1" t="s">
        <v>36</v>
      </c>
      <c r="J7930" s="1" t="s">
        <v>36</v>
      </c>
      <c r="K7930" s="1" t="s">
        <v>36</v>
      </c>
      <c r="L7930" s="1" t="s">
        <v>43</v>
      </c>
    </row>
    <row r="7931" spans="1:12" x14ac:dyDescent="0.25">
      <c r="A7931" s="2" t="s">
        <v>15194</v>
      </c>
      <c r="B7931" s="3" t="str">
        <f>IF(ISBLANK(A7931),"",IF(RIGHT(A7931,1)*1=MOD(MID(A7931,LEN(A7931)-2,1)+MID(A7931,LEN(A7931)-3,1)*2+IF(ISTEXT(MID(A7931,LEN(A7931)-5,1)),MID(A7931,LEN(A7931)-5,1),0)*3+IF(ISTEXT(MID(A7931,LEN(A7931)-6,1)),MID(A7931,LEN(A7931)-6,1),0)*4+IF(ISTEXT(MID(A7931,LEN(A7931)-7,1)),MID(A7931,LEN(A7931)-7,1),0)*5+IF(ISTEXT(MID(A7931,LEN(A7931)-8,1)),MID(A7931,LEN(A7931)-8,1),0)*6+IF(ISTEXT(MID(A7931,LEN(A7931)-9,1)),MID(A7931,LEN(A7931)-9,1),0)*7+IF(ISTEXT(MID(A7931,LEN(A7931)-10,1)),MID(A7931,LEN(A7931)-10,1),0)*8,10),"","Problem"))</f>
        <v/>
      </c>
      <c r="C7931" t="s">
        <v>36756</v>
      </c>
      <c r="E7931" t="s">
        <v>16757</v>
      </c>
      <c r="F7931" t="s">
        <v>36757</v>
      </c>
      <c r="G7931" s="8" t="s">
        <v>15194</v>
      </c>
      <c r="H7931" s="1" t="s">
        <v>15195</v>
      </c>
      <c r="I7931" s="1" t="s">
        <v>43</v>
      </c>
      <c r="J7931" s="1" t="s">
        <v>43</v>
      </c>
      <c r="K7931" s="1" t="s">
        <v>14</v>
      </c>
      <c r="L7931" s="1" t="s">
        <v>43</v>
      </c>
    </row>
    <row r="7932" spans="1:12" ht="30" x14ac:dyDescent="0.25">
      <c r="A7932" s="2" t="s">
        <v>15196</v>
      </c>
      <c r="B7932" s="3" t="str">
        <f>IF(ISBLANK(A7932),"",IF(RIGHT(A7932,1)*1=MOD(MID(A7932,LEN(A7932)-2,1)+MID(A7932,LEN(A7932)-3,1)*2+IF(ISTEXT(MID(A7932,LEN(A7932)-5,1)),MID(A7932,LEN(A7932)-5,1),0)*3+IF(ISTEXT(MID(A7932,LEN(A7932)-6,1)),MID(A7932,LEN(A7932)-6,1),0)*4+IF(ISTEXT(MID(A7932,LEN(A7932)-7,1)),MID(A7932,LEN(A7932)-7,1),0)*5+IF(ISTEXT(MID(A7932,LEN(A7932)-8,1)),MID(A7932,LEN(A7932)-8,1),0)*6+IF(ISTEXT(MID(A7932,LEN(A7932)-9,1)),MID(A7932,LEN(A7932)-9,1),0)*7+IF(ISTEXT(MID(A7932,LEN(A7932)-10,1)),MID(A7932,LEN(A7932)-10,1),0)*8,10),"","Problem"))</f>
        <v/>
      </c>
      <c r="C7932" t="s">
        <v>36758</v>
      </c>
      <c r="E7932" t="s">
        <v>16794</v>
      </c>
      <c r="F7932" t="s">
        <v>36759</v>
      </c>
      <c r="G7932" s="8" t="s">
        <v>15196</v>
      </c>
      <c r="H7932" s="1" t="s">
        <v>15197</v>
      </c>
      <c r="I7932" s="1" t="s">
        <v>81</v>
      </c>
      <c r="J7932" s="1" t="s">
        <v>31</v>
      </c>
      <c r="K7932" s="1" t="s">
        <v>31</v>
      </c>
      <c r="L7932" s="1" t="s">
        <v>31</v>
      </c>
    </row>
    <row r="7933" spans="1:12" ht="30" x14ac:dyDescent="0.25">
      <c r="A7933" s="2" t="s">
        <v>15198</v>
      </c>
      <c r="B7933" s="3" t="str">
        <f>IF(ISBLANK(A7933),"",IF(RIGHT(A7933,1)*1=MOD(MID(A7933,LEN(A7933)-2,1)+MID(A7933,LEN(A7933)-3,1)*2+IF(ISTEXT(MID(A7933,LEN(A7933)-5,1)),MID(A7933,LEN(A7933)-5,1),0)*3+IF(ISTEXT(MID(A7933,LEN(A7933)-6,1)),MID(A7933,LEN(A7933)-6,1),0)*4+IF(ISTEXT(MID(A7933,LEN(A7933)-7,1)),MID(A7933,LEN(A7933)-7,1),0)*5+IF(ISTEXT(MID(A7933,LEN(A7933)-8,1)),MID(A7933,LEN(A7933)-8,1),0)*6+IF(ISTEXT(MID(A7933,LEN(A7933)-9,1)),MID(A7933,LEN(A7933)-9,1),0)*7+IF(ISTEXT(MID(A7933,LEN(A7933)-10,1)),MID(A7933,LEN(A7933)-10,1),0)*8,10),"","Problem"))</f>
        <v/>
      </c>
      <c r="C7933" t="s">
        <v>36760</v>
      </c>
      <c r="E7933" t="s">
        <v>16747</v>
      </c>
      <c r="F7933" t="s">
        <v>36761</v>
      </c>
      <c r="G7933" s="8" t="s">
        <v>15198</v>
      </c>
      <c r="H7933" s="1" t="s">
        <v>15199</v>
      </c>
      <c r="I7933" s="1" t="s">
        <v>81</v>
      </c>
      <c r="J7933" s="1" t="s">
        <v>81</v>
      </c>
      <c r="K7933" s="1" t="s">
        <v>81</v>
      </c>
      <c r="L7933" s="1" t="s">
        <v>31</v>
      </c>
    </row>
    <row r="7934" spans="1:12" x14ac:dyDescent="0.25">
      <c r="A7934" s="2" t="s">
        <v>15200</v>
      </c>
      <c r="B7934" s="3" t="str">
        <f>IF(ISBLANK(A7934),"",IF(RIGHT(A7934,1)*1=MOD(MID(A7934,LEN(A7934)-2,1)+MID(A7934,LEN(A7934)-3,1)*2+IF(ISTEXT(MID(A7934,LEN(A7934)-5,1)),MID(A7934,LEN(A7934)-5,1),0)*3+IF(ISTEXT(MID(A7934,LEN(A7934)-6,1)),MID(A7934,LEN(A7934)-6,1),0)*4+IF(ISTEXT(MID(A7934,LEN(A7934)-7,1)),MID(A7934,LEN(A7934)-7,1),0)*5+IF(ISTEXT(MID(A7934,LEN(A7934)-8,1)),MID(A7934,LEN(A7934)-8,1),0)*6+IF(ISTEXT(MID(A7934,LEN(A7934)-9,1)),MID(A7934,LEN(A7934)-9,1),0)*7+IF(ISTEXT(MID(A7934,LEN(A7934)-10,1)),MID(A7934,LEN(A7934)-10,1),0)*8,10),"","Problem"))</f>
        <v/>
      </c>
      <c r="G7934" s="8"/>
      <c r="H7934" s="1" t="s">
        <v>15201</v>
      </c>
      <c r="I7934" s="1" t="s">
        <v>36</v>
      </c>
      <c r="J7934" s="1" t="s">
        <v>36</v>
      </c>
      <c r="K7934" s="1" t="s">
        <v>36</v>
      </c>
      <c r="L7934" s="1" t="s">
        <v>36</v>
      </c>
    </row>
    <row r="7935" spans="1:12" x14ac:dyDescent="0.25">
      <c r="A7935" s="2" t="s">
        <v>15202</v>
      </c>
      <c r="B7935" s="3" t="str">
        <f>IF(ISBLANK(A7935),"",IF(RIGHT(A7935,1)*1=MOD(MID(A7935,LEN(A7935)-2,1)+MID(A7935,LEN(A7935)-3,1)*2+IF(ISTEXT(MID(A7935,LEN(A7935)-5,1)),MID(A7935,LEN(A7935)-5,1),0)*3+IF(ISTEXT(MID(A7935,LEN(A7935)-6,1)),MID(A7935,LEN(A7935)-6,1),0)*4+IF(ISTEXT(MID(A7935,LEN(A7935)-7,1)),MID(A7935,LEN(A7935)-7,1),0)*5+IF(ISTEXT(MID(A7935,LEN(A7935)-8,1)),MID(A7935,LEN(A7935)-8,1),0)*6+IF(ISTEXT(MID(A7935,LEN(A7935)-9,1)),MID(A7935,LEN(A7935)-9,1),0)*7+IF(ISTEXT(MID(A7935,LEN(A7935)-10,1)),MID(A7935,LEN(A7935)-10,1),0)*8,10),"","Problem"))</f>
        <v/>
      </c>
      <c r="G7935" s="8"/>
      <c r="H7935" s="1" t="s">
        <v>15203</v>
      </c>
      <c r="I7935" s="1" t="s">
        <v>8</v>
      </c>
      <c r="J7935" s="1" t="s">
        <v>8</v>
      </c>
      <c r="K7935" s="1" t="s">
        <v>8</v>
      </c>
      <c r="L7935" s="1" t="s">
        <v>8</v>
      </c>
    </row>
    <row r="7936" spans="1:12" x14ac:dyDescent="0.25">
      <c r="A7936" s="2" t="s">
        <v>15204</v>
      </c>
      <c r="B7936" s="3" t="str">
        <f>IF(ISBLANK(A7936),"",IF(RIGHT(A7936,1)*1=MOD(MID(A7936,LEN(A7936)-2,1)+MID(A7936,LEN(A7936)-3,1)*2+IF(ISTEXT(MID(A7936,LEN(A7936)-5,1)),MID(A7936,LEN(A7936)-5,1),0)*3+IF(ISTEXT(MID(A7936,LEN(A7936)-6,1)),MID(A7936,LEN(A7936)-6,1),0)*4+IF(ISTEXT(MID(A7936,LEN(A7936)-7,1)),MID(A7936,LEN(A7936)-7,1),0)*5+IF(ISTEXT(MID(A7936,LEN(A7936)-8,1)),MID(A7936,LEN(A7936)-8,1),0)*6+IF(ISTEXT(MID(A7936,LEN(A7936)-9,1)),MID(A7936,LEN(A7936)-9,1),0)*7+IF(ISTEXT(MID(A7936,LEN(A7936)-10,1)),MID(A7936,LEN(A7936)-10,1),0)*8,10),"","Problem"))</f>
        <v/>
      </c>
      <c r="C7936" t="s">
        <v>36762</v>
      </c>
      <c r="D7936" t="s">
        <v>36763</v>
      </c>
      <c r="E7936" t="s">
        <v>16747</v>
      </c>
      <c r="F7936" t="s">
        <v>36764</v>
      </c>
      <c r="G7936" s="8" t="s">
        <v>15204</v>
      </c>
      <c r="H7936" s="1" t="s">
        <v>15205</v>
      </c>
      <c r="I7936" s="1" t="s">
        <v>14</v>
      </c>
      <c r="J7936" s="1" t="s">
        <v>14</v>
      </c>
      <c r="K7936" s="1" t="s">
        <v>14</v>
      </c>
      <c r="L7936" s="1" t="s">
        <v>14</v>
      </c>
    </row>
    <row r="7937" spans="1:12" x14ac:dyDescent="0.25">
      <c r="A7937" s="2" t="s">
        <v>15206</v>
      </c>
      <c r="B7937" s="3" t="str">
        <f>IF(ISBLANK(A7937),"",IF(RIGHT(A7937,1)*1=MOD(MID(A7937,LEN(A7937)-2,1)+MID(A7937,LEN(A7937)-3,1)*2+IF(ISTEXT(MID(A7937,LEN(A7937)-5,1)),MID(A7937,LEN(A7937)-5,1),0)*3+IF(ISTEXT(MID(A7937,LEN(A7937)-6,1)),MID(A7937,LEN(A7937)-6,1),0)*4+IF(ISTEXT(MID(A7937,LEN(A7937)-7,1)),MID(A7937,LEN(A7937)-7,1),0)*5+IF(ISTEXT(MID(A7937,LEN(A7937)-8,1)),MID(A7937,LEN(A7937)-8,1),0)*6+IF(ISTEXT(MID(A7937,LEN(A7937)-9,1)),MID(A7937,LEN(A7937)-9,1),0)*7+IF(ISTEXT(MID(A7937,LEN(A7937)-10,1)),MID(A7937,LEN(A7937)-10,1),0)*8,10),"","Problem"))</f>
        <v/>
      </c>
      <c r="C7937" t="s">
        <v>36765</v>
      </c>
      <c r="D7937" t="s">
        <v>36766</v>
      </c>
      <c r="E7937" t="s">
        <v>16747</v>
      </c>
      <c r="F7937" t="s">
        <v>36767</v>
      </c>
      <c r="G7937" s="8" t="s">
        <v>15206</v>
      </c>
      <c r="H7937" s="1" t="s">
        <v>15207</v>
      </c>
      <c r="I7937" s="1" t="s">
        <v>11</v>
      </c>
      <c r="J7937" s="1" t="s">
        <v>25</v>
      </c>
      <c r="K7937" s="1" t="s">
        <v>14</v>
      </c>
      <c r="L7937" s="1" t="s">
        <v>14</v>
      </c>
    </row>
    <row r="7938" spans="1:12" x14ac:dyDescent="0.25">
      <c r="A7938" s="2" t="s">
        <v>15208</v>
      </c>
      <c r="B7938" s="3" t="str">
        <f>IF(ISBLANK(A7938),"",IF(RIGHT(A7938,1)*1=MOD(MID(A7938,LEN(A7938)-2,1)+MID(A7938,LEN(A7938)-3,1)*2+IF(ISTEXT(MID(A7938,LEN(A7938)-5,1)),MID(A7938,LEN(A7938)-5,1),0)*3+IF(ISTEXT(MID(A7938,LEN(A7938)-6,1)),MID(A7938,LEN(A7938)-6,1),0)*4+IF(ISTEXT(MID(A7938,LEN(A7938)-7,1)),MID(A7938,LEN(A7938)-7,1),0)*5+IF(ISTEXT(MID(A7938,LEN(A7938)-8,1)),MID(A7938,LEN(A7938)-8,1),0)*6+IF(ISTEXT(MID(A7938,LEN(A7938)-9,1)),MID(A7938,LEN(A7938)-9,1),0)*7+IF(ISTEXT(MID(A7938,LEN(A7938)-10,1)),MID(A7938,LEN(A7938)-10,1),0)*8,10),"","Problem"))</f>
        <v/>
      </c>
      <c r="C7938" t="s">
        <v>36768</v>
      </c>
      <c r="E7938" t="s">
        <v>16794</v>
      </c>
      <c r="F7938" t="s">
        <v>36769</v>
      </c>
      <c r="G7938" s="8" t="s">
        <v>15208</v>
      </c>
      <c r="H7938" s="1" t="s">
        <v>15209</v>
      </c>
      <c r="I7938" s="1" t="s">
        <v>8</v>
      </c>
      <c r="J7938" s="1" t="s">
        <v>8</v>
      </c>
      <c r="K7938" s="1" t="s">
        <v>8</v>
      </c>
      <c r="L7938" s="1" t="s">
        <v>8</v>
      </c>
    </row>
    <row r="7939" spans="1:12" x14ac:dyDescent="0.25">
      <c r="A7939" s="2" t="s">
        <v>15210</v>
      </c>
      <c r="B7939" s="3" t="str">
        <f>IF(ISBLANK(A7939),"",IF(RIGHT(A7939,1)*1=MOD(MID(A7939,LEN(A7939)-2,1)+MID(A7939,LEN(A7939)-3,1)*2+IF(ISTEXT(MID(A7939,LEN(A7939)-5,1)),MID(A7939,LEN(A7939)-5,1),0)*3+IF(ISTEXT(MID(A7939,LEN(A7939)-6,1)),MID(A7939,LEN(A7939)-6,1),0)*4+IF(ISTEXT(MID(A7939,LEN(A7939)-7,1)),MID(A7939,LEN(A7939)-7,1),0)*5+IF(ISTEXT(MID(A7939,LEN(A7939)-8,1)),MID(A7939,LEN(A7939)-8,1),0)*6+IF(ISTEXT(MID(A7939,LEN(A7939)-9,1)),MID(A7939,LEN(A7939)-9,1),0)*7+IF(ISTEXT(MID(A7939,LEN(A7939)-10,1)),MID(A7939,LEN(A7939)-10,1),0)*8,10),"","Problem"))</f>
        <v/>
      </c>
      <c r="C7939" t="s">
        <v>36770</v>
      </c>
      <c r="E7939" t="s">
        <v>16747</v>
      </c>
      <c r="F7939" t="s">
        <v>36771</v>
      </c>
      <c r="G7939" s="8" t="s">
        <v>15210</v>
      </c>
      <c r="H7939" s="1" t="s">
        <v>15211</v>
      </c>
      <c r="I7939" s="1" t="s">
        <v>43</v>
      </c>
      <c r="J7939" s="1" t="s">
        <v>43</v>
      </c>
      <c r="K7939" s="1" t="s">
        <v>43</v>
      </c>
      <c r="L7939" s="1" t="s">
        <v>43</v>
      </c>
    </row>
    <row r="7940" spans="1:12" x14ac:dyDescent="0.25">
      <c r="A7940" s="2" t="s">
        <v>15212</v>
      </c>
      <c r="B7940" s="3" t="str">
        <f>IF(ISBLANK(A7940),"",IF(RIGHT(A7940,1)*1=MOD(MID(A7940,LEN(A7940)-2,1)+MID(A7940,LEN(A7940)-3,1)*2+IF(ISTEXT(MID(A7940,LEN(A7940)-5,1)),MID(A7940,LEN(A7940)-5,1),0)*3+IF(ISTEXT(MID(A7940,LEN(A7940)-6,1)),MID(A7940,LEN(A7940)-6,1),0)*4+IF(ISTEXT(MID(A7940,LEN(A7940)-7,1)),MID(A7940,LEN(A7940)-7,1),0)*5+IF(ISTEXT(MID(A7940,LEN(A7940)-8,1)),MID(A7940,LEN(A7940)-8,1),0)*6+IF(ISTEXT(MID(A7940,LEN(A7940)-9,1)),MID(A7940,LEN(A7940)-9,1),0)*7+IF(ISTEXT(MID(A7940,LEN(A7940)-10,1)),MID(A7940,LEN(A7940)-10,1),0)*8,10),"","Problem"))</f>
        <v/>
      </c>
      <c r="C7940" t="s">
        <v>36772</v>
      </c>
      <c r="E7940" t="s">
        <v>16747</v>
      </c>
      <c r="F7940" t="s">
        <v>36773</v>
      </c>
      <c r="G7940" s="8" t="s">
        <v>15212</v>
      </c>
      <c r="H7940" s="1" t="s">
        <v>15213</v>
      </c>
      <c r="I7940" s="1" t="s">
        <v>14</v>
      </c>
      <c r="J7940" s="1" t="s">
        <v>14</v>
      </c>
      <c r="K7940" s="1" t="s">
        <v>25</v>
      </c>
      <c r="L7940" s="1" t="s">
        <v>14</v>
      </c>
    </row>
    <row r="7941" spans="1:12" x14ac:dyDescent="0.25">
      <c r="A7941" s="2" t="s">
        <v>15214</v>
      </c>
      <c r="B7941" s="3" t="str">
        <f>IF(ISBLANK(A7941),"",IF(RIGHT(A7941,1)*1=MOD(MID(A7941,LEN(A7941)-2,1)+MID(A7941,LEN(A7941)-3,1)*2+IF(ISTEXT(MID(A7941,LEN(A7941)-5,1)),MID(A7941,LEN(A7941)-5,1),0)*3+IF(ISTEXT(MID(A7941,LEN(A7941)-6,1)),MID(A7941,LEN(A7941)-6,1),0)*4+IF(ISTEXT(MID(A7941,LEN(A7941)-7,1)),MID(A7941,LEN(A7941)-7,1),0)*5+IF(ISTEXT(MID(A7941,LEN(A7941)-8,1)),MID(A7941,LEN(A7941)-8,1),0)*6+IF(ISTEXT(MID(A7941,LEN(A7941)-9,1)),MID(A7941,LEN(A7941)-9,1),0)*7+IF(ISTEXT(MID(A7941,LEN(A7941)-10,1)),MID(A7941,LEN(A7941)-10,1),0)*8,10),"","Problem"))</f>
        <v/>
      </c>
      <c r="C7941" t="s">
        <v>36774</v>
      </c>
      <c r="E7941" t="s">
        <v>16757</v>
      </c>
      <c r="F7941" t="s">
        <v>36775</v>
      </c>
      <c r="G7941" s="8" t="s">
        <v>15214</v>
      </c>
      <c r="H7941" s="1" t="s">
        <v>15215</v>
      </c>
      <c r="I7941" s="1" t="s">
        <v>8</v>
      </c>
      <c r="J7941" s="1" t="s">
        <v>8</v>
      </c>
      <c r="K7941" s="1" t="s">
        <v>8</v>
      </c>
      <c r="L7941" s="1" t="s">
        <v>8</v>
      </c>
    </row>
    <row r="7942" spans="1:12" ht="30" x14ac:dyDescent="0.25">
      <c r="A7942" s="2" t="s">
        <v>15216</v>
      </c>
      <c r="B7942" s="3" t="str">
        <f>IF(ISBLANK(A7942),"",IF(RIGHT(A7942,1)*1=MOD(MID(A7942,LEN(A7942)-2,1)+MID(A7942,LEN(A7942)-3,1)*2+IF(ISTEXT(MID(A7942,LEN(A7942)-5,1)),MID(A7942,LEN(A7942)-5,1),0)*3+IF(ISTEXT(MID(A7942,LEN(A7942)-6,1)),MID(A7942,LEN(A7942)-6,1),0)*4+IF(ISTEXT(MID(A7942,LEN(A7942)-7,1)),MID(A7942,LEN(A7942)-7,1),0)*5+IF(ISTEXT(MID(A7942,LEN(A7942)-8,1)),MID(A7942,LEN(A7942)-8,1),0)*6+IF(ISTEXT(MID(A7942,LEN(A7942)-9,1)),MID(A7942,LEN(A7942)-9,1),0)*7+IF(ISTEXT(MID(A7942,LEN(A7942)-10,1)),MID(A7942,LEN(A7942)-10,1),0)*8,10),"","Problem"))</f>
        <v/>
      </c>
      <c r="C7942" t="s">
        <v>36776</v>
      </c>
      <c r="D7942" t="s">
        <v>36777</v>
      </c>
      <c r="E7942" t="s">
        <v>16794</v>
      </c>
      <c r="F7942" t="s">
        <v>36778</v>
      </c>
      <c r="G7942" s="8" t="s">
        <v>15216</v>
      </c>
      <c r="H7942" s="1" t="s">
        <v>15217</v>
      </c>
      <c r="I7942" s="1" t="s">
        <v>57</v>
      </c>
      <c r="J7942" s="1" t="s">
        <v>57</v>
      </c>
      <c r="K7942" s="1" t="s">
        <v>57</v>
      </c>
      <c r="L7942" s="1" t="s">
        <v>57</v>
      </c>
    </row>
    <row r="7943" spans="1:12" ht="30" x14ac:dyDescent="0.25">
      <c r="A7943" s="2" t="s">
        <v>15218</v>
      </c>
      <c r="B7943" s="3" t="str">
        <f>IF(ISBLANK(A7943),"",IF(RIGHT(A7943,1)*1=MOD(MID(A7943,LEN(A7943)-2,1)+MID(A7943,LEN(A7943)-3,1)*2+IF(ISTEXT(MID(A7943,LEN(A7943)-5,1)),MID(A7943,LEN(A7943)-5,1),0)*3+IF(ISTEXT(MID(A7943,LEN(A7943)-6,1)),MID(A7943,LEN(A7943)-6,1),0)*4+IF(ISTEXT(MID(A7943,LEN(A7943)-7,1)),MID(A7943,LEN(A7943)-7,1),0)*5+IF(ISTEXT(MID(A7943,LEN(A7943)-8,1)),MID(A7943,LEN(A7943)-8,1),0)*6+IF(ISTEXT(MID(A7943,LEN(A7943)-9,1)),MID(A7943,LEN(A7943)-9,1),0)*7+IF(ISTEXT(MID(A7943,LEN(A7943)-10,1)),MID(A7943,LEN(A7943)-10,1),0)*8,10),"","Problem"))</f>
        <v/>
      </c>
      <c r="C7943" t="s">
        <v>36779</v>
      </c>
      <c r="E7943" t="s">
        <v>16747</v>
      </c>
      <c r="F7943" t="s">
        <v>36780</v>
      </c>
      <c r="G7943" s="8" t="s">
        <v>15218</v>
      </c>
      <c r="H7943" s="1" t="s">
        <v>15219</v>
      </c>
      <c r="I7943" s="1" t="s">
        <v>57</v>
      </c>
      <c r="J7943" s="1" t="s">
        <v>57</v>
      </c>
      <c r="K7943" s="1" t="s">
        <v>57</v>
      </c>
      <c r="L7943" s="1" t="s">
        <v>52</v>
      </c>
    </row>
    <row r="7944" spans="1:12" x14ac:dyDescent="0.25">
      <c r="A7944" s="2" t="s">
        <v>15220</v>
      </c>
      <c r="B7944" s="3" t="str">
        <f>IF(ISBLANK(A7944),"",IF(RIGHT(A7944,1)*1=MOD(MID(A7944,LEN(A7944)-2,1)+MID(A7944,LEN(A7944)-3,1)*2+IF(ISTEXT(MID(A7944,LEN(A7944)-5,1)),MID(A7944,LEN(A7944)-5,1),0)*3+IF(ISTEXT(MID(A7944,LEN(A7944)-6,1)),MID(A7944,LEN(A7944)-6,1),0)*4+IF(ISTEXT(MID(A7944,LEN(A7944)-7,1)),MID(A7944,LEN(A7944)-7,1),0)*5+IF(ISTEXT(MID(A7944,LEN(A7944)-8,1)),MID(A7944,LEN(A7944)-8,1),0)*6+IF(ISTEXT(MID(A7944,LEN(A7944)-9,1)),MID(A7944,LEN(A7944)-9,1),0)*7+IF(ISTEXT(MID(A7944,LEN(A7944)-10,1)),MID(A7944,LEN(A7944)-10,1),0)*8,10),"","Problem"))</f>
        <v/>
      </c>
      <c r="G7944" s="8"/>
      <c r="H7944" s="1" t="s">
        <v>15221</v>
      </c>
      <c r="I7944" s="1" t="s">
        <v>11</v>
      </c>
      <c r="J7944" s="1" t="s">
        <v>11</v>
      </c>
      <c r="K7944" s="1" t="s">
        <v>25</v>
      </c>
      <c r="L7944" s="1" t="s">
        <v>25</v>
      </c>
    </row>
    <row r="7945" spans="1:12" x14ac:dyDescent="0.25">
      <c r="A7945" s="2" t="s">
        <v>15222</v>
      </c>
      <c r="B7945" s="3" t="str">
        <f>IF(ISBLANK(A7945),"",IF(RIGHT(A7945,1)*1=MOD(MID(A7945,LEN(A7945)-2,1)+MID(A7945,LEN(A7945)-3,1)*2+IF(ISTEXT(MID(A7945,LEN(A7945)-5,1)),MID(A7945,LEN(A7945)-5,1),0)*3+IF(ISTEXT(MID(A7945,LEN(A7945)-6,1)),MID(A7945,LEN(A7945)-6,1),0)*4+IF(ISTEXT(MID(A7945,LEN(A7945)-7,1)),MID(A7945,LEN(A7945)-7,1),0)*5+IF(ISTEXT(MID(A7945,LEN(A7945)-8,1)),MID(A7945,LEN(A7945)-8,1),0)*6+IF(ISTEXT(MID(A7945,LEN(A7945)-9,1)),MID(A7945,LEN(A7945)-9,1),0)*7+IF(ISTEXT(MID(A7945,LEN(A7945)-10,1)),MID(A7945,LEN(A7945)-10,1),0)*8,10),"","Problem"))</f>
        <v/>
      </c>
      <c r="C7945" t="s">
        <v>36781</v>
      </c>
      <c r="E7945" t="s">
        <v>16794</v>
      </c>
      <c r="F7945" t="s">
        <v>36782</v>
      </c>
      <c r="G7945" s="8" t="s">
        <v>15222</v>
      </c>
      <c r="H7945" s="1" t="s">
        <v>15223</v>
      </c>
      <c r="I7945" s="1" t="s">
        <v>14</v>
      </c>
      <c r="J7945" s="1" t="s">
        <v>14</v>
      </c>
      <c r="K7945" s="1" t="s">
        <v>14</v>
      </c>
      <c r="L7945" s="1" t="s">
        <v>14</v>
      </c>
    </row>
    <row r="7946" spans="1:12" ht="30" x14ac:dyDescent="0.25">
      <c r="A7946" s="2" t="s">
        <v>15224</v>
      </c>
      <c r="B7946" s="3" t="str">
        <f>IF(ISBLANK(A7946),"",IF(RIGHT(A7946,1)*1=MOD(MID(A7946,LEN(A7946)-2,1)+MID(A7946,LEN(A7946)-3,1)*2+IF(ISTEXT(MID(A7946,LEN(A7946)-5,1)),MID(A7946,LEN(A7946)-5,1),0)*3+IF(ISTEXT(MID(A7946,LEN(A7946)-6,1)),MID(A7946,LEN(A7946)-6,1),0)*4+IF(ISTEXT(MID(A7946,LEN(A7946)-7,1)),MID(A7946,LEN(A7946)-7,1),0)*5+IF(ISTEXT(MID(A7946,LEN(A7946)-8,1)),MID(A7946,LEN(A7946)-8,1),0)*6+IF(ISTEXT(MID(A7946,LEN(A7946)-9,1)),MID(A7946,LEN(A7946)-9,1),0)*7+IF(ISTEXT(MID(A7946,LEN(A7946)-10,1)),MID(A7946,LEN(A7946)-10,1),0)*8,10),"","Problem"))</f>
        <v/>
      </c>
      <c r="C7946" t="s">
        <v>36783</v>
      </c>
      <c r="E7946" t="s">
        <v>16794</v>
      </c>
      <c r="F7946" t="s">
        <v>36784</v>
      </c>
      <c r="G7946" s="8" t="s">
        <v>15224</v>
      </c>
      <c r="H7946" s="1" t="s">
        <v>15225</v>
      </c>
      <c r="I7946" s="1" t="s">
        <v>39</v>
      </c>
      <c r="J7946" s="1" t="s">
        <v>39</v>
      </c>
      <c r="K7946" s="1" t="s">
        <v>39</v>
      </c>
      <c r="L7946" s="1" t="s">
        <v>115</v>
      </c>
    </row>
    <row r="7947" spans="1:12" ht="30" x14ac:dyDescent="0.25">
      <c r="A7947" s="2" t="s">
        <v>15226</v>
      </c>
      <c r="B7947" s="3" t="str">
        <f>IF(ISBLANK(A7947),"",IF(RIGHT(A7947,1)*1=MOD(MID(A7947,LEN(A7947)-2,1)+MID(A7947,LEN(A7947)-3,1)*2+IF(ISTEXT(MID(A7947,LEN(A7947)-5,1)),MID(A7947,LEN(A7947)-5,1),0)*3+IF(ISTEXT(MID(A7947,LEN(A7947)-6,1)),MID(A7947,LEN(A7947)-6,1),0)*4+IF(ISTEXT(MID(A7947,LEN(A7947)-7,1)),MID(A7947,LEN(A7947)-7,1),0)*5+IF(ISTEXT(MID(A7947,LEN(A7947)-8,1)),MID(A7947,LEN(A7947)-8,1),0)*6+IF(ISTEXT(MID(A7947,LEN(A7947)-9,1)),MID(A7947,LEN(A7947)-9,1),0)*7+IF(ISTEXT(MID(A7947,LEN(A7947)-10,1)),MID(A7947,LEN(A7947)-10,1),0)*8,10),"","Problem"))</f>
        <v/>
      </c>
      <c r="C7947" t="s">
        <v>36785</v>
      </c>
      <c r="E7947" t="s">
        <v>16794</v>
      </c>
      <c r="F7947" t="s">
        <v>36786</v>
      </c>
      <c r="G7947" s="8" t="s">
        <v>15226</v>
      </c>
      <c r="H7947" s="1" t="s">
        <v>15227</v>
      </c>
      <c r="I7947" s="1" t="s">
        <v>58</v>
      </c>
      <c r="J7947" s="1" t="s">
        <v>58</v>
      </c>
      <c r="K7947" s="1" t="s">
        <v>58</v>
      </c>
      <c r="L7947" s="1" t="s">
        <v>58</v>
      </c>
    </row>
    <row r="7948" spans="1:12" x14ac:dyDescent="0.25">
      <c r="A7948" s="2" t="s">
        <v>15228</v>
      </c>
      <c r="B7948" s="3" t="str">
        <f>IF(ISBLANK(A7948),"",IF(RIGHT(A7948,1)*1=MOD(MID(A7948,LEN(A7948)-2,1)+MID(A7948,LEN(A7948)-3,1)*2+IF(ISTEXT(MID(A7948,LEN(A7948)-5,1)),MID(A7948,LEN(A7948)-5,1),0)*3+IF(ISTEXT(MID(A7948,LEN(A7948)-6,1)),MID(A7948,LEN(A7948)-6,1),0)*4+IF(ISTEXT(MID(A7948,LEN(A7948)-7,1)),MID(A7948,LEN(A7948)-7,1),0)*5+IF(ISTEXT(MID(A7948,LEN(A7948)-8,1)),MID(A7948,LEN(A7948)-8,1),0)*6+IF(ISTEXT(MID(A7948,LEN(A7948)-9,1)),MID(A7948,LEN(A7948)-9,1),0)*7+IF(ISTEXT(MID(A7948,LEN(A7948)-10,1)),MID(A7948,LEN(A7948)-10,1),0)*8,10),"","Problem"))</f>
        <v/>
      </c>
      <c r="C7948" t="s">
        <v>36787</v>
      </c>
      <c r="E7948" t="s">
        <v>16757</v>
      </c>
      <c r="F7948" t="s">
        <v>36788</v>
      </c>
      <c r="G7948" s="8" t="s">
        <v>15228</v>
      </c>
      <c r="H7948" s="1" t="s">
        <v>15229</v>
      </c>
      <c r="I7948" s="1" t="s">
        <v>11</v>
      </c>
      <c r="J7948" s="1" t="s">
        <v>11</v>
      </c>
      <c r="K7948" s="1" t="s">
        <v>11</v>
      </c>
      <c r="L7948" s="1" t="s">
        <v>11</v>
      </c>
    </row>
    <row r="7949" spans="1:12" x14ac:dyDescent="0.25">
      <c r="A7949" s="2" t="s">
        <v>15230</v>
      </c>
      <c r="B7949" s="3" t="str">
        <f>IF(ISBLANK(A7949),"",IF(RIGHT(A7949,1)*1=MOD(MID(A7949,LEN(A7949)-2,1)+MID(A7949,LEN(A7949)-3,1)*2+IF(ISTEXT(MID(A7949,LEN(A7949)-5,1)),MID(A7949,LEN(A7949)-5,1),0)*3+IF(ISTEXT(MID(A7949,LEN(A7949)-6,1)),MID(A7949,LEN(A7949)-6,1),0)*4+IF(ISTEXT(MID(A7949,LEN(A7949)-7,1)),MID(A7949,LEN(A7949)-7,1),0)*5+IF(ISTEXT(MID(A7949,LEN(A7949)-8,1)),MID(A7949,LEN(A7949)-8,1),0)*6+IF(ISTEXT(MID(A7949,LEN(A7949)-9,1)),MID(A7949,LEN(A7949)-9,1),0)*7+IF(ISTEXT(MID(A7949,LEN(A7949)-10,1)),MID(A7949,LEN(A7949)-10,1),0)*8,10),"","Problem"))</f>
        <v/>
      </c>
      <c r="C7949" t="s">
        <v>36789</v>
      </c>
      <c r="E7949" t="s">
        <v>16747</v>
      </c>
      <c r="F7949" t="s">
        <v>36790</v>
      </c>
      <c r="G7949" s="8" t="s">
        <v>15230</v>
      </c>
      <c r="H7949" s="1" t="s">
        <v>15231</v>
      </c>
      <c r="I7949" s="1" t="s">
        <v>11</v>
      </c>
      <c r="J7949" s="1" t="s">
        <v>11</v>
      </c>
      <c r="K7949" s="1" t="s">
        <v>11</v>
      </c>
      <c r="L7949" s="1" t="s">
        <v>11</v>
      </c>
    </row>
    <row r="7950" spans="1:12" x14ac:dyDescent="0.25">
      <c r="A7950" s="2" t="s">
        <v>15232</v>
      </c>
      <c r="B7950" s="3" t="str">
        <f>IF(ISBLANK(A7950),"",IF(RIGHT(A7950,1)*1=MOD(MID(A7950,LEN(A7950)-2,1)+MID(A7950,LEN(A7950)-3,1)*2+IF(ISTEXT(MID(A7950,LEN(A7950)-5,1)),MID(A7950,LEN(A7950)-5,1),0)*3+IF(ISTEXT(MID(A7950,LEN(A7950)-6,1)),MID(A7950,LEN(A7950)-6,1),0)*4+IF(ISTEXT(MID(A7950,LEN(A7950)-7,1)),MID(A7950,LEN(A7950)-7,1),0)*5+IF(ISTEXT(MID(A7950,LEN(A7950)-8,1)),MID(A7950,LEN(A7950)-8,1),0)*6+IF(ISTEXT(MID(A7950,LEN(A7950)-9,1)),MID(A7950,LEN(A7950)-9,1),0)*7+IF(ISTEXT(MID(A7950,LEN(A7950)-10,1)),MID(A7950,LEN(A7950)-10,1),0)*8,10),"","Problem"))</f>
        <v/>
      </c>
      <c r="C7950" t="s">
        <v>36791</v>
      </c>
      <c r="E7950" t="s">
        <v>16794</v>
      </c>
      <c r="F7950" t="s">
        <v>36792</v>
      </c>
      <c r="G7950" s="8" t="s">
        <v>15232</v>
      </c>
      <c r="H7950" s="1" t="s">
        <v>15233</v>
      </c>
      <c r="I7950" s="1" t="s">
        <v>14</v>
      </c>
      <c r="J7950" s="1" t="s">
        <v>14</v>
      </c>
      <c r="K7950" s="1" t="s">
        <v>14</v>
      </c>
      <c r="L7950" s="1" t="s">
        <v>14</v>
      </c>
    </row>
    <row r="7951" spans="1:12" x14ac:dyDescent="0.25">
      <c r="A7951" s="2" t="s">
        <v>15234</v>
      </c>
      <c r="B7951" s="3" t="str">
        <f>IF(ISBLANK(A7951),"",IF(RIGHT(A7951,1)*1=MOD(MID(A7951,LEN(A7951)-2,1)+MID(A7951,LEN(A7951)-3,1)*2+IF(ISTEXT(MID(A7951,LEN(A7951)-5,1)),MID(A7951,LEN(A7951)-5,1),0)*3+IF(ISTEXT(MID(A7951,LEN(A7951)-6,1)),MID(A7951,LEN(A7951)-6,1),0)*4+IF(ISTEXT(MID(A7951,LEN(A7951)-7,1)),MID(A7951,LEN(A7951)-7,1),0)*5+IF(ISTEXT(MID(A7951,LEN(A7951)-8,1)),MID(A7951,LEN(A7951)-8,1),0)*6+IF(ISTEXT(MID(A7951,LEN(A7951)-9,1)),MID(A7951,LEN(A7951)-9,1),0)*7+IF(ISTEXT(MID(A7951,LEN(A7951)-10,1)),MID(A7951,LEN(A7951)-10,1),0)*8,10),"","Problem"))</f>
        <v/>
      </c>
      <c r="C7951" t="s">
        <v>36793</v>
      </c>
      <c r="E7951" t="s">
        <v>16794</v>
      </c>
      <c r="F7951" t="s">
        <v>36794</v>
      </c>
      <c r="G7951" s="8" t="s">
        <v>15234</v>
      </c>
      <c r="H7951" s="1" t="s">
        <v>15235</v>
      </c>
      <c r="I7951" s="1" t="s">
        <v>11</v>
      </c>
      <c r="J7951" s="1" t="s">
        <v>11</v>
      </c>
      <c r="K7951" s="1" t="s">
        <v>25</v>
      </c>
      <c r="L7951" s="1" t="s">
        <v>25</v>
      </c>
    </row>
    <row r="7952" spans="1:12" x14ac:dyDescent="0.25">
      <c r="A7952" s="2" t="s">
        <v>15236</v>
      </c>
      <c r="B7952" s="3" t="str">
        <f>IF(ISBLANK(A7952),"",IF(RIGHT(A7952,1)*1=MOD(MID(A7952,LEN(A7952)-2,1)+MID(A7952,LEN(A7952)-3,1)*2+IF(ISTEXT(MID(A7952,LEN(A7952)-5,1)),MID(A7952,LEN(A7952)-5,1),0)*3+IF(ISTEXT(MID(A7952,LEN(A7952)-6,1)),MID(A7952,LEN(A7952)-6,1),0)*4+IF(ISTEXT(MID(A7952,LEN(A7952)-7,1)),MID(A7952,LEN(A7952)-7,1),0)*5+IF(ISTEXT(MID(A7952,LEN(A7952)-8,1)),MID(A7952,LEN(A7952)-8,1),0)*6+IF(ISTEXT(MID(A7952,LEN(A7952)-9,1)),MID(A7952,LEN(A7952)-9,1),0)*7+IF(ISTEXT(MID(A7952,LEN(A7952)-10,1)),MID(A7952,LEN(A7952)-10,1),0)*8,10),"","Problem"))</f>
        <v/>
      </c>
      <c r="C7952" t="s">
        <v>36795</v>
      </c>
      <c r="E7952" t="s">
        <v>16747</v>
      </c>
      <c r="F7952" t="s">
        <v>36796</v>
      </c>
      <c r="G7952" s="8" t="s">
        <v>15236</v>
      </c>
      <c r="H7952" s="1" t="s">
        <v>15237</v>
      </c>
      <c r="I7952" s="1" t="s">
        <v>8</v>
      </c>
      <c r="J7952" s="1" t="s">
        <v>8</v>
      </c>
      <c r="K7952" s="1" t="s">
        <v>8</v>
      </c>
      <c r="L7952" s="1" t="s">
        <v>8</v>
      </c>
    </row>
    <row r="7953" spans="1:12" x14ac:dyDescent="0.25">
      <c r="A7953" s="2" t="s">
        <v>15238</v>
      </c>
      <c r="B7953" s="3" t="str">
        <f>IF(ISBLANK(A7953),"",IF(RIGHT(A7953,1)*1=MOD(MID(A7953,LEN(A7953)-2,1)+MID(A7953,LEN(A7953)-3,1)*2+IF(ISTEXT(MID(A7953,LEN(A7953)-5,1)),MID(A7953,LEN(A7953)-5,1),0)*3+IF(ISTEXT(MID(A7953,LEN(A7953)-6,1)),MID(A7953,LEN(A7953)-6,1),0)*4+IF(ISTEXT(MID(A7953,LEN(A7953)-7,1)),MID(A7953,LEN(A7953)-7,1),0)*5+IF(ISTEXT(MID(A7953,LEN(A7953)-8,1)),MID(A7953,LEN(A7953)-8,1),0)*6+IF(ISTEXT(MID(A7953,LEN(A7953)-9,1)),MID(A7953,LEN(A7953)-9,1),0)*7+IF(ISTEXT(MID(A7953,LEN(A7953)-10,1)),MID(A7953,LEN(A7953)-10,1),0)*8,10),"","Problem"))</f>
        <v/>
      </c>
      <c r="C7953" t="s">
        <v>36797</v>
      </c>
      <c r="E7953" t="s">
        <v>16794</v>
      </c>
      <c r="F7953" t="s">
        <v>36798</v>
      </c>
      <c r="G7953" s="8" t="s">
        <v>15238</v>
      </c>
      <c r="H7953" s="1" t="s">
        <v>15239</v>
      </c>
      <c r="I7953" s="1" t="s">
        <v>43</v>
      </c>
      <c r="J7953" s="1" t="s">
        <v>43</v>
      </c>
      <c r="K7953" s="1" t="s">
        <v>43</v>
      </c>
      <c r="L7953" s="1" t="s">
        <v>43</v>
      </c>
    </row>
    <row r="7954" spans="1:12" x14ac:dyDescent="0.25">
      <c r="A7954" s="2" t="s">
        <v>15240</v>
      </c>
      <c r="B7954" s="3" t="str">
        <f>IF(ISBLANK(A7954),"",IF(RIGHT(A7954,1)*1=MOD(MID(A7954,LEN(A7954)-2,1)+MID(A7954,LEN(A7954)-3,1)*2+IF(ISTEXT(MID(A7954,LEN(A7954)-5,1)),MID(A7954,LEN(A7954)-5,1),0)*3+IF(ISTEXT(MID(A7954,LEN(A7954)-6,1)),MID(A7954,LEN(A7954)-6,1),0)*4+IF(ISTEXT(MID(A7954,LEN(A7954)-7,1)),MID(A7954,LEN(A7954)-7,1),0)*5+IF(ISTEXT(MID(A7954,LEN(A7954)-8,1)),MID(A7954,LEN(A7954)-8,1),0)*6+IF(ISTEXT(MID(A7954,LEN(A7954)-9,1)),MID(A7954,LEN(A7954)-9,1),0)*7+IF(ISTEXT(MID(A7954,LEN(A7954)-10,1)),MID(A7954,LEN(A7954)-10,1),0)*8,10),"","Problem"))</f>
        <v/>
      </c>
      <c r="C7954" t="s">
        <v>36799</v>
      </c>
      <c r="E7954" t="s">
        <v>16794</v>
      </c>
      <c r="F7954" t="s">
        <v>36800</v>
      </c>
      <c r="G7954" s="8" t="s">
        <v>15240</v>
      </c>
      <c r="H7954" s="1" t="s">
        <v>15241</v>
      </c>
      <c r="I7954" s="1" t="s">
        <v>36</v>
      </c>
      <c r="J7954" s="1" t="s">
        <v>43</v>
      </c>
      <c r="K7954" s="1" t="s">
        <v>36</v>
      </c>
      <c r="L7954" s="1" t="s">
        <v>36</v>
      </c>
    </row>
    <row r="7955" spans="1:12" x14ac:dyDescent="0.25">
      <c r="A7955" s="2" t="s">
        <v>15242</v>
      </c>
      <c r="B7955" s="3" t="str">
        <f>IF(ISBLANK(A7955),"",IF(RIGHT(A7955,1)*1=MOD(MID(A7955,LEN(A7955)-2,1)+MID(A7955,LEN(A7955)-3,1)*2+IF(ISTEXT(MID(A7955,LEN(A7955)-5,1)),MID(A7955,LEN(A7955)-5,1),0)*3+IF(ISTEXT(MID(A7955,LEN(A7955)-6,1)),MID(A7955,LEN(A7955)-6,1),0)*4+IF(ISTEXT(MID(A7955,LEN(A7955)-7,1)),MID(A7955,LEN(A7955)-7,1),0)*5+IF(ISTEXT(MID(A7955,LEN(A7955)-8,1)),MID(A7955,LEN(A7955)-8,1),0)*6+IF(ISTEXT(MID(A7955,LEN(A7955)-9,1)),MID(A7955,LEN(A7955)-9,1),0)*7+IF(ISTEXT(MID(A7955,LEN(A7955)-10,1)),MID(A7955,LEN(A7955)-10,1),0)*8,10),"","Problem"))</f>
        <v/>
      </c>
      <c r="C7955" t="s">
        <v>36801</v>
      </c>
      <c r="E7955" t="s">
        <v>16794</v>
      </c>
      <c r="F7955" t="s">
        <v>36802</v>
      </c>
      <c r="G7955" s="8" t="s">
        <v>15242</v>
      </c>
      <c r="H7955" s="1" t="s">
        <v>15243</v>
      </c>
      <c r="I7955" s="1" t="s">
        <v>8</v>
      </c>
      <c r="J7955" s="1" t="s">
        <v>8</v>
      </c>
      <c r="K7955" s="1" t="s">
        <v>8</v>
      </c>
      <c r="L7955" s="1" t="s">
        <v>8</v>
      </c>
    </row>
    <row r="7956" spans="1:12" x14ac:dyDescent="0.25">
      <c r="A7956" s="2" t="s">
        <v>15244</v>
      </c>
      <c r="B7956" s="3" t="str">
        <f>IF(ISBLANK(A7956),"",IF(RIGHT(A7956,1)*1=MOD(MID(A7956,LEN(A7956)-2,1)+MID(A7956,LEN(A7956)-3,1)*2+IF(ISTEXT(MID(A7956,LEN(A7956)-5,1)),MID(A7956,LEN(A7956)-5,1),0)*3+IF(ISTEXT(MID(A7956,LEN(A7956)-6,1)),MID(A7956,LEN(A7956)-6,1),0)*4+IF(ISTEXT(MID(A7956,LEN(A7956)-7,1)),MID(A7956,LEN(A7956)-7,1),0)*5+IF(ISTEXT(MID(A7956,LEN(A7956)-8,1)),MID(A7956,LEN(A7956)-8,1),0)*6+IF(ISTEXT(MID(A7956,LEN(A7956)-9,1)),MID(A7956,LEN(A7956)-9,1),0)*7+IF(ISTEXT(MID(A7956,LEN(A7956)-10,1)),MID(A7956,LEN(A7956)-10,1),0)*8,10),"","Problem"))</f>
        <v/>
      </c>
      <c r="C7956" t="s">
        <v>36803</v>
      </c>
      <c r="E7956" t="s">
        <v>16794</v>
      </c>
      <c r="F7956" t="s">
        <v>36804</v>
      </c>
      <c r="G7956" s="8" t="s">
        <v>15244</v>
      </c>
      <c r="H7956" s="1" t="s">
        <v>15245</v>
      </c>
      <c r="I7956" s="1" t="s">
        <v>43</v>
      </c>
      <c r="J7956" s="1" t="s">
        <v>43</v>
      </c>
      <c r="K7956" s="1" t="s">
        <v>43</v>
      </c>
      <c r="L7956" s="1" t="s">
        <v>43</v>
      </c>
    </row>
    <row r="7957" spans="1:12" x14ac:dyDescent="0.25">
      <c r="A7957" s="2" t="s">
        <v>15246</v>
      </c>
      <c r="B7957" s="3" t="str">
        <f>IF(ISBLANK(A7957),"",IF(RIGHT(A7957,1)*1=MOD(MID(A7957,LEN(A7957)-2,1)+MID(A7957,LEN(A7957)-3,1)*2+IF(ISTEXT(MID(A7957,LEN(A7957)-5,1)),MID(A7957,LEN(A7957)-5,1),0)*3+IF(ISTEXT(MID(A7957,LEN(A7957)-6,1)),MID(A7957,LEN(A7957)-6,1),0)*4+IF(ISTEXT(MID(A7957,LEN(A7957)-7,1)),MID(A7957,LEN(A7957)-7,1),0)*5+IF(ISTEXT(MID(A7957,LEN(A7957)-8,1)),MID(A7957,LEN(A7957)-8,1),0)*6+IF(ISTEXT(MID(A7957,LEN(A7957)-9,1)),MID(A7957,LEN(A7957)-9,1),0)*7+IF(ISTEXT(MID(A7957,LEN(A7957)-10,1)),MID(A7957,LEN(A7957)-10,1),0)*8,10),"","Problem"))</f>
        <v/>
      </c>
      <c r="C7957" t="s">
        <v>36805</v>
      </c>
      <c r="E7957" t="s">
        <v>16747</v>
      </c>
      <c r="F7957" t="s">
        <v>36806</v>
      </c>
      <c r="G7957" s="8" t="s">
        <v>15246</v>
      </c>
      <c r="H7957" s="1" t="s">
        <v>15247</v>
      </c>
      <c r="I7957" s="1" t="s">
        <v>11</v>
      </c>
      <c r="J7957" s="1" t="s">
        <v>8</v>
      </c>
      <c r="K7957" s="1" t="s">
        <v>8</v>
      </c>
      <c r="L7957" s="1" t="s">
        <v>8</v>
      </c>
    </row>
    <row r="7958" spans="1:12" x14ac:dyDescent="0.25">
      <c r="A7958" s="2" t="s">
        <v>15248</v>
      </c>
      <c r="B7958" s="3" t="str">
        <f>IF(ISBLANK(A7958),"",IF(RIGHT(A7958,1)*1=MOD(MID(A7958,LEN(A7958)-2,1)+MID(A7958,LEN(A7958)-3,1)*2+IF(ISTEXT(MID(A7958,LEN(A7958)-5,1)),MID(A7958,LEN(A7958)-5,1),0)*3+IF(ISTEXT(MID(A7958,LEN(A7958)-6,1)),MID(A7958,LEN(A7958)-6,1),0)*4+IF(ISTEXT(MID(A7958,LEN(A7958)-7,1)),MID(A7958,LEN(A7958)-7,1),0)*5+IF(ISTEXT(MID(A7958,LEN(A7958)-8,1)),MID(A7958,LEN(A7958)-8,1),0)*6+IF(ISTEXT(MID(A7958,LEN(A7958)-9,1)),MID(A7958,LEN(A7958)-9,1),0)*7+IF(ISTEXT(MID(A7958,LEN(A7958)-10,1)),MID(A7958,LEN(A7958)-10,1),0)*8,10),"","Problem"))</f>
        <v/>
      </c>
      <c r="G7958" s="8"/>
      <c r="H7958" s="1" t="s">
        <v>15249</v>
      </c>
      <c r="I7958" s="1" t="s">
        <v>25</v>
      </c>
      <c r="J7958" s="1" t="s">
        <v>25</v>
      </c>
      <c r="K7958" s="1" t="s">
        <v>25</v>
      </c>
      <c r="L7958" s="1" t="s">
        <v>25</v>
      </c>
    </row>
    <row r="7959" spans="1:12" x14ac:dyDescent="0.25">
      <c r="A7959" s="2" t="s">
        <v>15250</v>
      </c>
      <c r="B7959" s="3" t="str">
        <f>IF(ISBLANK(A7959),"",IF(RIGHT(A7959,1)*1=MOD(MID(A7959,LEN(A7959)-2,1)+MID(A7959,LEN(A7959)-3,1)*2+IF(ISTEXT(MID(A7959,LEN(A7959)-5,1)),MID(A7959,LEN(A7959)-5,1),0)*3+IF(ISTEXT(MID(A7959,LEN(A7959)-6,1)),MID(A7959,LEN(A7959)-6,1),0)*4+IF(ISTEXT(MID(A7959,LEN(A7959)-7,1)),MID(A7959,LEN(A7959)-7,1),0)*5+IF(ISTEXT(MID(A7959,LEN(A7959)-8,1)),MID(A7959,LEN(A7959)-8,1),0)*6+IF(ISTEXT(MID(A7959,LEN(A7959)-9,1)),MID(A7959,LEN(A7959)-9,1),0)*7+IF(ISTEXT(MID(A7959,LEN(A7959)-10,1)),MID(A7959,LEN(A7959)-10,1),0)*8,10),"","Problem"))</f>
        <v/>
      </c>
      <c r="G7959" s="8"/>
      <c r="H7959" s="1" t="s">
        <v>15251</v>
      </c>
      <c r="I7959" s="1" t="s">
        <v>25</v>
      </c>
      <c r="J7959" s="1" t="s">
        <v>25</v>
      </c>
      <c r="K7959" s="1" t="s">
        <v>14</v>
      </c>
      <c r="L7959" s="1" t="s">
        <v>25</v>
      </c>
    </row>
    <row r="7960" spans="1:12" x14ac:dyDescent="0.25">
      <c r="A7960" s="2" t="s">
        <v>15252</v>
      </c>
      <c r="B7960" s="3" t="str">
        <f>IF(ISBLANK(A7960),"",IF(RIGHT(A7960,1)*1=MOD(MID(A7960,LEN(A7960)-2,1)+MID(A7960,LEN(A7960)-3,1)*2+IF(ISTEXT(MID(A7960,LEN(A7960)-5,1)),MID(A7960,LEN(A7960)-5,1),0)*3+IF(ISTEXT(MID(A7960,LEN(A7960)-6,1)),MID(A7960,LEN(A7960)-6,1),0)*4+IF(ISTEXT(MID(A7960,LEN(A7960)-7,1)),MID(A7960,LEN(A7960)-7,1),0)*5+IF(ISTEXT(MID(A7960,LEN(A7960)-8,1)),MID(A7960,LEN(A7960)-8,1),0)*6+IF(ISTEXT(MID(A7960,LEN(A7960)-9,1)),MID(A7960,LEN(A7960)-9,1),0)*7+IF(ISTEXT(MID(A7960,LEN(A7960)-10,1)),MID(A7960,LEN(A7960)-10,1),0)*8,10),"","Problem"))</f>
        <v/>
      </c>
      <c r="C7960" t="s">
        <v>36807</v>
      </c>
      <c r="D7960" t="s">
        <v>36808</v>
      </c>
      <c r="E7960" t="s">
        <v>16747</v>
      </c>
      <c r="F7960" t="s">
        <v>36809</v>
      </c>
      <c r="G7960" s="8" t="s">
        <v>15252</v>
      </c>
      <c r="H7960" s="1" t="s">
        <v>15253</v>
      </c>
      <c r="I7960" s="1" t="s">
        <v>36</v>
      </c>
      <c r="J7960" s="1" t="s">
        <v>36</v>
      </c>
      <c r="K7960" s="1" t="s">
        <v>36</v>
      </c>
      <c r="L7960" s="1" t="s">
        <v>43</v>
      </c>
    </row>
    <row r="7961" spans="1:12" x14ac:dyDescent="0.25">
      <c r="A7961" s="2" t="s">
        <v>15254</v>
      </c>
      <c r="B7961" s="3" t="str">
        <f>IF(ISBLANK(A7961),"",IF(RIGHT(A7961,1)*1=MOD(MID(A7961,LEN(A7961)-2,1)+MID(A7961,LEN(A7961)-3,1)*2+IF(ISTEXT(MID(A7961,LEN(A7961)-5,1)),MID(A7961,LEN(A7961)-5,1),0)*3+IF(ISTEXT(MID(A7961,LEN(A7961)-6,1)),MID(A7961,LEN(A7961)-6,1),0)*4+IF(ISTEXT(MID(A7961,LEN(A7961)-7,1)),MID(A7961,LEN(A7961)-7,1),0)*5+IF(ISTEXT(MID(A7961,LEN(A7961)-8,1)),MID(A7961,LEN(A7961)-8,1),0)*6+IF(ISTEXT(MID(A7961,LEN(A7961)-9,1)),MID(A7961,LEN(A7961)-9,1),0)*7+IF(ISTEXT(MID(A7961,LEN(A7961)-10,1)),MID(A7961,LEN(A7961)-10,1),0)*8,10),"","Problem"))</f>
        <v/>
      </c>
      <c r="C7961" t="s">
        <v>36810</v>
      </c>
      <c r="D7961" t="s">
        <v>36811</v>
      </c>
      <c r="E7961" t="s">
        <v>16747</v>
      </c>
      <c r="F7961" t="s">
        <v>36812</v>
      </c>
      <c r="G7961" s="8" t="s">
        <v>15254</v>
      </c>
      <c r="H7961" s="1" t="s">
        <v>15255</v>
      </c>
      <c r="I7961" s="1" t="s">
        <v>43</v>
      </c>
      <c r="J7961" s="1" t="s">
        <v>43</v>
      </c>
      <c r="K7961" s="1" t="s">
        <v>42</v>
      </c>
      <c r="L7961" s="1" t="s">
        <v>14</v>
      </c>
    </row>
    <row r="7962" spans="1:12" ht="30" x14ac:dyDescent="0.25">
      <c r="A7962" s="2" t="s">
        <v>15256</v>
      </c>
      <c r="B7962" s="3" t="str">
        <f>IF(ISBLANK(A7962),"",IF(RIGHT(A7962,1)*1=MOD(MID(A7962,LEN(A7962)-2,1)+MID(A7962,LEN(A7962)-3,1)*2+IF(ISTEXT(MID(A7962,LEN(A7962)-5,1)),MID(A7962,LEN(A7962)-5,1),0)*3+IF(ISTEXT(MID(A7962,LEN(A7962)-6,1)),MID(A7962,LEN(A7962)-6,1),0)*4+IF(ISTEXT(MID(A7962,LEN(A7962)-7,1)),MID(A7962,LEN(A7962)-7,1),0)*5+IF(ISTEXT(MID(A7962,LEN(A7962)-8,1)),MID(A7962,LEN(A7962)-8,1),0)*6+IF(ISTEXT(MID(A7962,LEN(A7962)-9,1)),MID(A7962,LEN(A7962)-9,1),0)*7+IF(ISTEXT(MID(A7962,LEN(A7962)-10,1)),MID(A7962,LEN(A7962)-10,1),0)*8,10),"","Problem"))</f>
        <v/>
      </c>
      <c r="C7962" t="s">
        <v>36813</v>
      </c>
      <c r="E7962" t="s">
        <v>16794</v>
      </c>
      <c r="F7962" t="s">
        <v>36814</v>
      </c>
      <c r="G7962" s="8" t="s">
        <v>15256</v>
      </c>
      <c r="H7962" s="1" t="s">
        <v>15257</v>
      </c>
      <c r="I7962" s="1" t="s">
        <v>15258</v>
      </c>
      <c r="J7962" s="1" t="s">
        <v>15259</v>
      </c>
      <c r="K7962" s="1" t="s">
        <v>15259</v>
      </c>
      <c r="L7962" s="1" t="s">
        <v>15259</v>
      </c>
    </row>
    <row r="7963" spans="1:12" x14ac:dyDescent="0.25">
      <c r="A7963" s="2" t="s">
        <v>15260</v>
      </c>
      <c r="B7963" s="3" t="str">
        <f>IF(ISBLANK(A7963),"",IF(RIGHT(A7963,1)*1=MOD(MID(A7963,LEN(A7963)-2,1)+MID(A7963,LEN(A7963)-3,1)*2+IF(ISTEXT(MID(A7963,LEN(A7963)-5,1)),MID(A7963,LEN(A7963)-5,1),0)*3+IF(ISTEXT(MID(A7963,LEN(A7963)-6,1)),MID(A7963,LEN(A7963)-6,1),0)*4+IF(ISTEXT(MID(A7963,LEN(A7963)-7,1)),MID(A7963,LEN(A7963)-7,1),0)*5+IF(ISTEXT(MID(A7963,LEN(A7963)-8,1)),MID(A7963,LEN(A7963)-8,1),0)*6+IF(ISTEXT(MID(A7963,LEN(A7963)-9,1)),MID(A7963,LEN(A7963)-9,1),0)*7+IF(ISTEXT(MID(A7963,LEN(A7963)-10,1)),MID(A7963,LEN(A7963)-10,1),0)*8,10),"","Problem"))</f>
        <v/>
      </c>
      <c r="C7963" t="s">
        <v>36815</v>
      </c>
      <c r="E7963" t="s">
        <v>16747</v>
      </c>
      <c r="F7963" t="s">
        <v>36816</v>
      </c>
      <c r="G7963" s="8" t="s">
        <v>15260</v>
      </c>
      <c r="H7963" s="1" t="s">
        <v>15261</v>
      </c>
      <c r="I7963" s="1" t="s">
        <v>14</v>
      </c>
      <c r="J7963" s="1" t="s">
        <v>14</v>
      </c>
      <c r="K7963" s="1" t="s">
        <v>14</v>
      </c>
      <c r="L7963" s="1" t="s">
        <v>14</v>
      </c>
    </row>
    <row r="7964" spans="1:12" x14ac:dyDescent="0.25">
      <c r="A7964" s="2" t="s">
        <v>15262</v>
      </c>
      <c r="B7964" s="3" t="str">
        <f>IF(ISBLANK(A7964),"",IF(RIGHT(A7964,1)*1=MOD(MID(A7964,LEN(A7964)-2,1)+MID(A7964,LEN(A7964)-3,1)*2+IF(ISTEXT(MID(A7964,LEN(A7964)-5,1)),MID(A7964,LEN(A7964)-5,1),0)*3+IF(ISTEXT(MID(A7964,LEN(A7964)-6,1)),MID(A7964,LEN(A7964)-6,1),0)*4+IF(ISTEXT(MID(A7964,LEN(A7964)-7,1)),MID(A7964,LEN(A7964)-7,1),0)*5+IF(ISTEXT(MID(A7964,LEN(A7964)-8,1)),MID(A7964,LEN(A7964)-8,1),0)*6+IF(ISTEXT(MID(A7964,LEN(A7964)-9,1)),MID(A7964,LEN(A7964)-9,1),0)*7+IF(ISTEXT(MID(A7964,LEN(A7964)-10,1)),MID(A7964,LEN(A7964)-10,1),0)*8,10),"","Problem"))</f>
        <v/>
      </c>
      <c r="C7964" t="s">
        <v>36817</v>
      </c>
      <c r="E7964" t="s">
        <v>16747</v>
      </c>
      <c r="F7964" t="s">
        <v>36818</v>
      </c>
      <c r="G7964" s="8" t="s">
        <v>15262</v>
      </c>
      <c r="H7964" s="1" t="s">
        <v>15263</v>
      </c>
      <c r="I7964" s="1" t="s">
        <v>11</v>
      </c>
      <c r="J7964" s="1" t="s">
        <v>25</v>
      </c>
      <c r="K7964" s="1" t="s">
        <v>25</v>
      </c>
      <c r="L7964" s="1" t="s">
        <v>25</v>
      </c>
    </row>
    <row r="7965" spans="1:12" x14ac:dyDescent="0.25">
      <c r="A7965" s="2" t="s">
        <v>15264</v>
      </c>
      <c r="B7965" s="3" t="str">
        <f>IF(ISBLANK(A7965),"",IF(RIGHT(A7965,1)*1=MOD(MID(A7965,LEN(A7965)-2,1)+MID(A7965,LEN(A7965)-3,1)*2+IF(ISTEXT(MID(A7965,LEN(A7965)-5,1)),MID(A7965,LEN(A7965)-5,1),0)*3+IF(ISTEXT(MID(A7965,LEN(A7965)-6,1)),MID(A7965,LEN(A7965)-6,1),0)*4+IF(ISTEXT(MID(A7965,LEN(A7965)-7,1)),MID(A7965,LEN(A7965)-7,1),0)*5+IF(ISTEXT(MID(A7965,LEN(A7965)-8,1)),MID(A7965,LEN(A7965)-8,1),0)*6+IF(ISTEXT(MID(A7965,LEN(A7965)-9,1)),MID(A7965,LEN(A7965)-9,1),0)*7+IF(ISTEXT(MID(A7965,LEN(A7965)-10,1)),MID(A7965,LEN(A7965)-10,1),0)*8,10),"","Problem"))</f>
        <v/>
      </c>
      <c r="C7965" t="s">
        <v>36819</v>
      </c>
      <c r="E7965" t="s">
        <v>16757</v>
      </c>
      <c r="F7965" t="s">
        <v>36820</v>
      </c>
      <c r="G7965" s="8" t="s">
        <v>15264</v>
      </c>
      <c r="H7965" s="1" t="s">
        <v>15265</v>
      </c>
      <c r="I7965" s="1" t="s">
        <v>11</v>
      </c>
      <c r="J7965" s="1" t="s">
        <v>25</v>
      </c>
      <c r="K7965" s="1" t="s">
        <v>25</v>
      </c>
      <c r="L7965" s="1" t="s">
        <v>25</v>
      </c>
    </row>
    <row r="7966" spans="1:12" x14ac:dyDescent="0.25">
      <c r="A7966" s="2" t="s">
        <v>15266</v>
      </c>
      <c r="B7966" s="3" t="str">
        <f>IF(ISBLANK(A7966),"",IF(RIGHT(A7966,1)*1=MOD(MID(A7966,LEN(A7966)-2,1)+MID(A7966,LEN(A7966)-3,1)*2+IF(ISTEXT(MID(A7966,LEN(A7966)-5,1)),MID(A7966,LEN(A7966)-5,1),0)*3+IF(ISTEXT(MID(A7966,LEN(A7966)-6,1)),MID(A7966,LEN(A7966)-6,1),0)*4+IF(ISTEXT(MID(A7966,LEN(A7966)-7,1)),MID(A7966,LEN(A7966)-7,1),0)*5+IF(ISTEXT(MID(A7966,LEN(A7966)-8,1)),MID(A7966,LEN(A7966)-8,1),0)*6+IF(ISTEXT(MID(A7966,LEN(A7966)-9,1)),MID(A7966,LEN(A7966)-9,1),0)*7+IF(ISTEXT(MID(A7966,LEN(A7966)-10,1)),MID(A7966,LEN(A7966)-10,1),0)*8,10),"","Problem"))</f>
        <v/>
      </c>
      <c r="C7966" t="s">
        <v>36821</v>
      </c>
      <c r="E7966" t="s">
        <v>16747</v>
      </c>
      <c r="F7966" t="s">
        <v>36822</v>
      </c>
      <c r="G7966" s="8" t="s">
        <v>15266</v>
      </c>
      <c r="H7966" s="1" t="s">
        <v>15267</v>
      </c>
      <c r="I7966" s="1" t="s">
        <v>25</v>
      </c>
      <c r="J7966" s="1" t="s">
        <v>42</v>
      </c>
      <c r="K7966" s="1" t="s">
        <v>42</v>
      </c>
      <c r="L7966" s="1" t="s">
        <v>14</v>
      </c>
    </row>
    <row r="7967" spans="1:12" x14ac:dyDescent="0.25">
      <c r="A7967" s="2" t="s">
        <v>15268</v>
      </c>
      <c r="B7967" s="3" t="str">
        <f>IF(ISBLANK(A7967),"",IF(RIGHT(A7967,1)*1=MOD(MID(A7967,LEN(A7967)-2,1)+MID(A7967,LEN(A7967)-3,1)*2+IF(ISTEXT(MID(A7967,LEN(A7967)-5,1)),MID(A7967,LEN(A7967)-5,1),0)*3+IF(ISTEXT(MID(A7967,LEN(A7967)-6,1)),MID(A7967,LEN(A7967)-6,1),0)*4+IF(ISTEXT(MID(A7967,LEN(A7967)-7,1)),MID(A7967,LEN(A7967)-7,1),0)*5+IF(ISTEXT(MID(A7967,LEN(A7967)-8,1)),MID(A7967,LEN(A7967)-8,1),0)*6+IF(ISTEXT(MID(A7967,LEN(A7967)-9,1)),MID(A7967,LEN(A7967)-9,1),0)*7+IF(ISTEXT(MID(A7967,LEN(A7967)-10,1)),MID(A7967,LEN(A7967)-10,1),0)*8,10),"","Problem"))</f>
        <v/>
      </c>
      <c r="C7967" t="s">
        <v>36823</v>
      </c>
      <c r="E7967" t="s">
        <v>16747</v>
      </c>
      <c r="F7967" t="s">
        <v>36824</v>
      </c>
      <c r="G7967" s="8" t="s">
        <v>15268</v>
      </c>
      <c r="H7967" s="1" t="s">
        <v>15269</v>
      </c>
      <c r="I7967" s="1" t="s">
        <v>43</v>
      </c>
      <c r="J7967" s="1" t="s">
        <v>43</v>
      </c>
      <c r="K7967" s="1" t="s">
        <v>43</v>
      </c>
      <c r="L7967" s="1" t="s">
        <v>43</v>
      </c>
    </row>
    <row r="7968" spans="1:12" x14ac:dyDescent="0.25">
      <c r="A7968" s="2" t="s">
        <v>15270</v>
      </c>
      <c r="B7968" s="3" t="str">
        <f>IF(ISBLANK(A7968),"",IF(RIGHT(A7968,1)*1=MOD(MID(A7968,LEN(A7968)-2,1)+MID(A7968,LEN(A7968)-3,1)*2+IF(ISTEXT(MID(A7968,LEN(A7968)-5,1)),MID(A7968,LEN(A7968)-5,1),0)*3+IF(ISTEXT(MID(A7968,LEN(A7968)-6,1)),MID(A7968,LEN(A7968)-6,1),0)*4+IF(ISTEXT(MID(A7968,LEN(A7968)-7,1)),MID(A7968,LEN(A7968)-7,1),0)*5+IF(ISTEXT(MID(A7968,LEN(A7968)-8,1)),MID(A7968,LEN(A7968)-8,1),0)*6+IF(ISTEXT(MID(A7968,LEN(A7968)-9,1)),MID(A7968,LEN(A7968)-9,1),0)*7+IF(ISTEXT(MID(A7968,LEN(A7968)-10,1)),MID(A7968,LEN(A7968)-10,1),0)*8,10),"","Problem"))</f>
        <v/>
      </c>
      <c r="C7968" t="s">
        <v>36825</v>
      </c>
      <c r="E7968" t="s">
        <v>16747</v>
      </c>
      <c r="F7968" t="s">
        <v>36826</v>
      </c>
      <c r="G7968" s="8" t="s">
        <v>15270</v>
      </c>
      <c r="H7968" s="1" t="s">
        <v>15271</v>
      </c>
      <c r="I7968" s="1" t="s">
        <v>11</v>
      </c>
      <c r="J7968" s="1" t="s">
        <v>25</v>
      </c>
      <c r="K7968" s="1" t="s">
        <v>11</v>
      </c>
      <c r="L7968" s="1" t="s">
        <v>11</v>
      </c>
    </row>
    <row r="7969" spans="1:12" x14ac:dyDescent="0.25">
      <c r="A7969" s="2" t="s">
        <v>15272</v>
      </c>
      <c r="B7969" s="3" t="str">
        <f>IF(ISBLANK(A7969),"",IF(RIGHT(A7969,1)*1=MOD(MID(A7969,LEN(A7969)-2,1)+MID(A7969,LEN(A7969)-3,1)*2+IF(ISTEXT(MID(A7969,LEN(A7969)-5,1)),MID(A7969,LEN(A7969)-5,1),0)*3+IF(ISTEXT(MID(A7969,LEN(A7969)-6,1)),MID(A7969,LEN(A7969)-6,1),0)*4+IF(ISTEXT(MID(A7969,LEN(A7969)-7,1)),MID(A7969,LEN(A7969)-7,1),0)*5+IF(ISTEXT(MID(A7969,LEN(A7969)-8,1)),MID(A7969,LEN(A7969)-8,1),0)*6+IF(ISTEXT(MID(A7969,LEN(A7969)-9,1)),MID(A7969,LEN(A7969)-9,1),0)*7+IF(ISTEXT(MID(A7969,LEN(A7969)-10,1)),MID(A7969,LEN(A7969)-10,1),0)*8,10),"","Problem"))</f>
        <v/>
      </c>
      <c r="G7969" s="8"/>
      <c r="H7969" s="1" t="s">
        <v>15273</v>
      </c>
      <c r="I7969" s="1" t="s">
        <v>14</v>
      </c>
      <c r="J7969" s="1" t="s">
        <v>14</v>
      </c>
      <c r="K7969" s="1" t="s">
        <v>14</v>
      </c>
      <c r="L7969" s="1" t="s">
        <v>25</v>
      </c>
    </row>
    <row r="7970" spans="1:12" ht="30" x14ac:dyDescent="0.25">
      <c r="A7970" s="2" t="s">
        <v>15274</v>
      </c>
      <c r="B7970" s="3" t="str">
        <f>IF(ISBLANK(A7970),"",IF(RIGHT(A7970,1)*1=MOD(MID(A7970,LEN(A7970)-2,1)+MID(A7970,LEN(A7970)-3,1)*2+IF(ISTEXT(MID(A7970,LEN(A7970)-5,1)),MID(A7970,LEN(A7970)-5,1),0)*3+IF(ISTEXT(MID(A7970,LEN(A7970)-6,1)),MID(A7970,LEN(A7970)-6,1),0)*4+IF(ISTEXT(MID(A7970,LEN(A7970)-7,1)),MID(A7970,LEN(A7970)-7,1),0)*5+IF(ISTEXT(MID(A7970,LEN(A7970)-8,1)),MID(A7970,LEN(A7970)-8,1),0)*6+IF(ISTEXT(MID(A7970,LEN(A7970)-9,1)),MID(A7970,LEN(A7970)-9,1),0)*7+IF(ISTEXT(MID(A7970,LEN(A7970)-10,1)),MID(A7970,LEN(A7970)-10,1),0)*8,10),"","Problem"))</f>
        <v/>
      </c>
      <c r="C7970" t="s">
        <v>36827</v>
      </c>
      <c r="E7970" t="s">
        <v>16747</v>
      </c>
      <c r="F7970" t="s">
        <v>36828</v>
      </c>
      <c r="G7970" s="8" t="s">
        <v>15274</v>
      </c>
      <c r="H7970" s="1" t="s">
        <v>15275</v>
      </c>
      <c r="I7970" s="1" t="s">
        <v>52</v>
      </c>
      <c r="J7970" s="1" t="s">
        <v>52</v>
      </c>
      <c r="K7970" s="1" t="s">
        <v>52</v>
      </c>
      <c r="L7970" s="1" t="s">
        <v>52</v>
      </c>
    </row>
    <row r="7971" spans="1:12" x14ac:dyDescent="0.25">
      <c r="A7971" s="2" t="s">
        <v>15276</v>
      </c>
      <c r="B7971" s="3" t="str">
        <f>IF(ISBLANK(A7971),"",IF(RIGHT(A7971,1)*1=MOD(MID(A7971,LEN(A7971)-2,1)+MID(A7971,LEN(A7971)-3,1)*2+IF(ISTEXT(MID(A7971,LEN(A7971)-5,1)),MID(A7971,LEN(A7971)-5,1),0)*3+IF(ISTEXT(MID(A7971,LEN(A7971)-6,1)),MID(A7971,LEN(A7971)-6,1),0)*4+IF(ISTEXT(MID(A7971,LEN(A7971)-7,1)),MID(A7971,LEN(A7971)-7,1),0)*5+IF(ISTEXT(MID(A7971,LEN(A7971)-8,1)),MID(A7971,LEN(A7971)-8,1),0)*6+IF(ISTEXT(MID(A7971,LEN(A7971)-9,1)),MID(A7971,LEN(A7971)-9,1),0)*7+IF(ISTEXT(MID(A7971,LEN(A7971)-10,1)),MID(A7971,LEN(A7971)-10,1),0)*8,10),"","Problem"))</f>
        <v/>
      </c>
      <c r="C7971" t="s">
        <v>36829</v>
      </c>
      <c r="D7971" t="s">
        <v>36830</v>
      </c>
      <c r="E7971" t="s">
        <v>16747</v>
      </c>
      <c r="F7971" t="s">
        <v>36831</v>
      </c>
      <c r="G7971" s="8" t="s">
        <v>15276</v>
      </c>
      <c r="H7971" s="1" t="s">
        <v>15277</v>
      </c>
      <c r="I7971" s="1" t="s">
        <v>43</v>
      </c>
      <c r="J7971" s="1" t="s">
        <v>43</v>
      </c>
      <c r="K7971" s="1" t="s">
        <v>43</v>
      </c>
      <c r="L7971" s="1" t="s">
        <v>43</v>
      </c>
    </row>
    <row r="7972" spans="1:12" x14ac:dyDescent="0.25">
      <c r="A7972" s="2" t="s">
        <v>15278</v>
      </c>
      <c r="B7972" s="3" t="str">
        <f>IF(ISBLANK(A7972),"",IF(RIGHT(A7972,1)*1=MOD(MID(A7972,LEN(A7972)-2,1)+MID(A7972,LEN(A7972)-3,1)*2+IF(ISTEXT(MID(A7972,LEN(A7972)-5,1)),MID(A7972,LEN(A7972)-5,1),0)*3+IF(ISTEXT(MID(A7972,LEN(A7972)-6,1)),MID(A7972,LEN(A7972)-6,1),0)*4+IF(ISTEXT(MID(A7972,LEN(A7972)-7,1)),MID(A7972,LEN(A7972)-7,1),0)*5+IF(ISTEXT(MID(A7972,LEN(A7972)-8,1)),MID(A7972,LEN(A7972)-8,1),0)*6+IF(ISTEXT(MID(A7972,LEN(A7972)-9,1)),MID(A7972,LEN(A7972)-9,1),0)*7+IF(ISTEXT(MID(A7972,LEN(A7972)-10,1)),MID(A7972,LEN(A7972)-10,1),0)*8,10),"","Problem"))</f>
        <v/>
      </c>
      <c r="C7972" t="s">
        <v>36832</v>
      </c>
      <c r="D7972" t="s">
        <v>36833</v>
      </c>
      <c r="E7972" t="s">
        <v>16747</v>
      </c>
      <c r="F7972" t="s">
        <v>36834</v>
      </c>
      <c r="G7972" s="8" t="s">
        <v>15278</v>
      </c>
      <c r="H7972" s="1" t="s">
        <v>15279</v>
      </c>
      <c r="I7972" s="1" t="s">
        <v>8</v>
      </c>
      <c r="J7972" s="1" t="s">
        <v>8</v>
      </c>
      <c r="K7972" s="1" t="s">
        <v>8</v>
      </c>
      <c r="L7972" s="1" t="s">
        <v>8</v>
      </c>
    </row>
    <row r="7973" spans="1:12" x14ac:dyDescent="0.25">
      <c r="A7973" s="2" t="s">
        <v>15280</v>
      </c>
      <c r="B7973" s="3" t="str">
        <f>IF(ISBLANK(A7973),"",IF(RIGHT(A7973,1)*1=MOD(MID(A7973,LEN(A7973)-2,1)+MID(A7973,LEN(A7973)-3,1)*2+IF(ISTEXT(MID(A7973,LEN(A7973)-5,1)),MID(A7973,LEN(A7973)-5,1),0)*3+IF(ISTEXT(MID(A7973,LEN(A7973)-6,1)),MID(A7973,LEN(A7973)-6,1),0)*4+IF(ISTEXT(MID(A7973,LEN(A7973)-7,1)),MID(A7973,LEN(A7973)-7,1),0)*5+IF(ISTEXT(MID(A7973,LEN(A7973)-8,1)),MID(A7973,LEN(A7973)-8,1),0)*6+IF(ISTEXT(MID(A7973,LEN(A7973)-9,1)),MID(A7973,LEN(A7973)-9,1),0)*7+IF(ISTEXT(MID(A7973,LEN(A7973)-10,1)),MID(A7973,LEN(A7973)-10,1),0)*8,10),"","Problem"))</f>
        <v/>
      </c>
      <c r="C7973" t="s">
        <v>36835</v>
      </c>
      <c r="E7973" t="s">
        <v>16747</v>
      </c>
      <c r="F7973" t="s">
        <v>36836</v>
      </c>
      <c r="G7973" s="8" t="s">
        <v>15280</v>
      </c>
      <c r="H7973" s="1" t="s">
        <v>15281</v>
      </c>
      <c r="I7973" s="1" t="s">
        <v>25</v>
      </c>
      <c r="J7973" s="1" t="s">
        <v>14</v>
      </c>
      <c r="K7973" s="1" t="s">
        <v>25</v>
      </c>
      <c r="L7973" s="1" t="s">
        <v>11</v>
      </c>
    </row>
    <row r="7974" spans="1:12" ht="30" x14ac:dyDescent="0.25">
      <c r="A7974" s="2" t="s">
        <v>15282</v>
      </c>
      <c r="B7974" s="3" t="str">
        <f>IF(ISBLANK(A7974),"",IF(RIGHT(A7974,1)*1=MOD(MID(A7974,LEN(A7974)-2,1)+MID(A7974,LEN(A7974)-3,1)*2+IF(ISTEXT(MID(A7974,LEN(A7974)-5,1)),MID(A7974,LEN(A7974)-5,1),0)*3+IF(ISTEXT(MID(A7974,LEN(A7974)-6,1)),MID(A7974,LEN(A7974)-6,1),0)*4+IF(ISTEXT(MID(A7974,LEN(A7974)-7,1)),MID(A7974,LEN(A7974)-7,1),0)*5+IF(ISTEXT(MID(A7974,LEN(A7974)-8,1)),MID(A7974,LEN(A7974)-8,1),0)*6+IF(ISTEXT(MID(A7974,LEN(A7974)-9,1)),MID(A7974,LEN(A7974)-9,1),0)*7+IF(ISTEXT(MID(A7974,LEN(A7974)-10,1)),MID(A7974,LEN(A7974)-10,1),0)*8,10),"","Problem"))</f>
        <v/>
      </c>
      <c r="C7974" t="s">
        <v>36837</v>
      </c>
      <c r="E7974" t="s">
        <v>16747</v>
      </c>
      <c r="F7974" t="s">
        <v>36838</v>
      </c>
      <c r="G7974" s="8" t="s">
        <v>15282</v>
      </c>
      <c r="H7974" s="1" t="s">
        <v>15283</v>
      </c>
      <c r="I7974" s="1" t="s">
        <v>31</v>
      </c>
      <c r="J7974" s="1" t="s">
        <v>31</v>
      </c>
      <c r="K7974" s="1" t="s">
        <v>31</v>
      </c>
      <c r="L7974" s="1" t="s">
        <v>31</v>
      </c>
    </row>
    <row r="7975" spans="1:12" ht="30" x14ac:dyDescent="0.25">
      <c r="A7975" s="2" t="s">
        <v>15284</v>
      </c>
      <c r="B7975" s="3" t="str">
        <f>IF(ISBLANK(A7975),"",IF(RIGHT(A7975,1)*1=MOD(MID(A7975,LEN(A7975)-2,1)+MID(A7975,LEN(A7975)-3,1)*2+IF(ISTEXT(MID(A7975,LEN(A7975)-5,1)),MID(A7975,LEN(A7975)-5,1),0)*3+IF(ISTEXT(MID(A7975,LEN(A7975)-6,1)),MID(A7975,LEN(A7975)-6,1),0)*4+IF(ISTEXT(MID(A7975,LEN(A7975)-7,1)),MID(A7975,LEN(A7975)-7,1),0)*5+IF(ISTEXT(MID(A7975,LEN(A7975)-8,1)),MID(A7975,LEN(A7975)-8,1),0)*6+IF(ISTEXT(MID(A7975,LEN(A7975)-9,1)),MID(A7975,LEN(A7975)-9,1),0)*7+IF(ISTEXT(MID(A7975,LEN(A7975)-10,1)),MID(A7975,LEN(A7975)-10,1),0)*8,10),"","Problem"))</f>
        <v/>
      </c>
      <c r="C7975" t="s">
        <v>36839</v>
      </c>
      <c r="E7975" t="s">
        <v>16747</v>
      </c>
      <c r="F7975" t="s">
        <v>36840</v>
      </c>
      <c r="G7975" s="8" t="s">
        <v>15284</v>
      </c>
      <c r="H7975" s="1" t="s">
        <v>15285</v>
      </c>
      <c r="I7975" s="1" t="s">
        <v>52</v>
      </c>
      <c r="J7975" s="1" t="s">
        <v>52</v>
      </c>
      <c r="K7975" s="1" t="s">
        <v>52</v>
      </c>
      <c r="L7975" s="1" t="s">
        <v>52</v>
      </c>
    </row>
    <row r="7976" spans="1:12" x14ac:dyDescent="0.25">
      <c r="A7976" s="2" t="s">
        <v>15286</v>
      </c>
      <c r="B7976" s="3" t="str">
        <f>IF(ISBLANK(A7976),"",IF(RIGHT(A7976,1)*1=MOD(MID(A7976,LEN(A7976)-2,1)+MID(A7976,LEN(A7976)-3,1)*2+IF(ISTEXT(MID(A7976,LEN(A7976)-5,1)),MID(A7976,LEN(A7976)-5,1),0)*3+IF(ISTEXT(MID(A7976,LEN(A7976)-6,1)),MID(A7976,LEN(A7976)-6,1),0)*4+IF(ISTEXT(MID(A7976,LEN(A7976)-7,1)),MID(A7976,LEN(A7976)-7,1),0)*5+IF(ISTEXT(MID(A7976,LEN(A7976)-8,1)),MID(A7976,LEN(A7976)-8,1),0)*6+IF(ISTEXT(MID(A7976,LEN(A7976)-9,1)),MID(A7976,LEN(A7976)-9,1),0)*7+IF(ISTEXT(MID(A7976,LEN(A7976)-10,1)),MID(A7976,LEN(A7976)-10,1),0)*8,10),"","Problem"))</f>
        <v/>
      </c>
      <c r="C7976" t="s">
        <v>36841</v>
      </c>
      <c r="E7976" t="s">
        <v>16747</v>
      </c>
      <c r="F7976" t="s">
        <v>36842</v>
      </c>
      <c r="G7976" s="8" t="s">
        <v>15286</v>
      </c>
      <c r="H7976" s="1" t="s">
        <v>15287</v>
      </c>
      <c r="I7976" s="1" t="s">
        <v>14</v>
      </c>
      <c r="J7976" s="1" t="s">
        <v>14</v>
      </c>
      <c r="K7976" s="1" t="s">
        <v>43</v>
      </c>
      <c r="L7976" s="1" t="s">
        <v>43</v>
      </c>
    </row>
    <row r="7977" spans="1:12" x14ac:dyDescent="0.25">
      <c r="A7977" s="2" t="s">
        <v>15288</v>
      </c>
      <c r="B7977" s="3" t="str">
        <f>IF(ISBLANK(A7977),"",IF(RIGHT(A7977,1)*1=MOD(MID(A7977,LEN(A7977)-2,1)+MID(A7977,LEN(A7977)-3,1)*2+IF(ISTEXT(MID(A7977,LEN(A7977)-5,1)),MID(A7977,LEN(A7977)-5,1),0)*3+IF(ISTEXT(MID(A7977,LEN(A7977)-6,1)),MID(A7977,LEN(A7977)-6,1),0)*4+IF(ISTEXT(MID(A7977,LEN(A7977)-7,1)),MID(A7977,LEN(A7977)-7,1),0)*5+IF(ISTEXT(MID(A7977,LEN(A7977)-8,1)),MID(A7977,LEN(A7977)-8,1),0)*6+IF(ISTEXT(MID(A7977,LEN(A7977)-9,1)),MID(A7977,LEN(A7977)-9,1),0)*7+IF(ISTEXT(MID(A7977,LEN(A7977)-10,1)),MID(A7977,LEN(A7977)-10,1),0)*8,10),"","Problem"))</f>
        <v/>
      </c>
      <c r="G7977" s="8"/>
      <c r="H7977" s="1" t="s">
        <v>15289</v>
      </c>
      <c r="I7977" s="1" t="s">
        <v>42</v>
      </c>
      <c r="J7977" s="1" t="s">
        <v>42</v>
      </c>
      <c r="K7977" s="1" t="s">
        <v>25</v>
      </c>
      <c r="L7977" s="1" t="s">
        <v>14</v>
      </c>
    </row>
    <row r="7978" spans="1:12" x14ac:dyDescent="0.25">
      <c r="A7978" s="2" t="s">
        <v>15290</v>
      </c>
      <c r="B7978" s="3" t="str">
        <f>IF(ISBLANK(A7978),"",IF(RIGHT(A7978,1)*1=MOD(MID(A7978,LEN(A7978)-2,1)+MID(A7978,LEN(A7978)-3,1)*2+IF(ISTEXT(MID(A7978,LEN(A7978)-5,1)),MID(A7978,LEN(A7978)-5,1),0)*3+IF(ISTEXT(MID(A7978,LEN(A7978)-6,1)),MID(A7978,LEN(A7978)-6,1),0)*4+IF(ISTEXT(MID(A7978,LEN(A7978)-7,1)),MID(A7978,LEN(A7978)-7,1),0)*5+IF(ISTEXT(MID(A7978,LEN(A7978)-8,1)),MID(A7978,LEN(A7978)-8,1),0)*6+IF(ISTEXT(MID(A7978,LEN(A7978)-9,1)),MID(A7978,LEN(A7978)-9,1),0)*7+IF(ISTEXT(MID(A7978,LEN(A7978)-10,1)),MID(A7978,LEN(A7978)-10,1),0)*8,10),"","Problem"))</f>
        <v/>
      </c>
      <c r="C7978" t="s">
        <v>36843</v>
      </c>
      <c r="E7978" t="s">
        <v>16794</v>
      </c>
      <c r="F7978" t="s">
        <v>36844</v>
      </c>
      <c r="G7978" s="8" t="s">
        <v>15290</v>
      </c>
      <c r="H7978" s="1" t="s">
        <v>15291</v>
      </c>
      <c r="I7978" s="1" t="s">
        <v>8</v>
      </c>
      <c r="J7978" s="1" t="s">
        <v>8</v>
      </c>
      <c r="K7978" s="1" t="s">
        <v>8</v>
      </c>
      <c r="L7978" s="1" t="s">
        <v>8</v>
      </c>
    </row>
    <row r="7979" spans="1:12" x14ac:dyDescent="0.25">
      <c r="A7979" s="2" t="s">
        <v>15292</v>
      </c>
      <c r="B7979" s="3" t="str">
        <f>IF(ISBLANK(A7979),"",IF(RIGHT(A7979,1)*1=MOD(MID(A7979,LEN(A7979)-2,1)+MID(A7979,LEN(A7979)-3,1)*2+IF(ISTEXT(MID(A7979,LEN(A7979)-5,1)),MID(A7979,LEN(A7979)-5,1),0)*3+IF(ISTEXT(MID(A7979,LEN(A7979)-6,1)),MID(A7979,LEN(A7979)-6,1),0)*4+IF(ISTEXT(MID(A7979,LEN(A7979)-7,1)),MID(A7979,LEN(A7979)-7,1),0)*5+IF(ISTEXT(MID(A7979,LEN(A7979)-8,1)),MID(A7979,LEN(A7979)-8,1),0)*6+IF(ISTEXT(MID(A7979,LEN(A7979)-9,1)),MID(A7979,LEN(A7979)-9,1),0)*7+IF(ISTEXT(MID(A7979,LEN(A7979)-10,1)),MID(A7979,LEN(A7979)-10,1),0)*8,10),"","Problem"))</f>
        <v/>
      </c>
      <c r="G7979" s="8"/>
      <c r="H7979" s="1" t="s">
        <v>15293</v>
      </c>
      <c r="I7979" s="1" t="s">
        <v>11</v>
      </c>
      <c r="J7979" s="1" t="s">
        <v>11</v>
      </c>
      <c r="K7979" s="1" t="s">
        <v>25</v>
      </c>
      <c r="L7979" s="1" t="s">
        <v>11</v>
      </c>
    </row>
    <row r="7980" spans="1:12" x14ac:dyDescent="0.25">
      <c r="A7980" s="2" t="s">
        <v>15294</v>
      </c>
      <c r="B7980" s="3" t="str">
        <f>IF(ISBLANK(A7980),"",IF(RIGHT(A7980,1)*1=MOD(MID(A7980,LEN(A7980)-2,1)+MID(A7980,LEN(A7980)-3,1)*2+IF(ISTEXT(MID(A7980,LEN(A7980)-5,1)),MID(A7980,LEN(A7980)-5,1),0)*3+IF(ISTEXT(MID(A7980,LEN(A7980)-6,1)),MID(A7980,LEN(A7980)-6,1),0)*4+IF(ISTEXT(MID(A7980,LEN(A7980)-7,1)),MID(A7980,LEN(A7980)-7,1),0)*5+IF(ISTEXT(MID(A7980,LEN(A7980)-8,1)),MID(A7980,LEN(A7980)-8,1),0)*6+IF(ISTEXT(MID(A7980,LEN(A7980)-9,1)),MID(A7980,LEN(A7980)-9,1),0)*7+IF(ISTEXT(MID(A7980,LEN(A7980)-10,1)),MID(A7980,LEN(A7980)-10,1),0)*8,10),"","Problem"))</f>
        <v/>
      </c>
      <c r="G7980" s="8"/>
      <c r="H7980" s="1" t="s">
        <v>15295</v>
      </c>
      <c r="I7980" s="1" t="s">
        <v>8</v>
      </c>
      <c r="J7980" s="1" t="s">
        <v>8</v>
      </c>
      <c r="K7980" s="1" t="s">
        <v>8</v>
      </c>
      <c r="L7980" s="1" t="s">
        <v>8</v>
      </c>
    </row>
    <row r="7981" spans="1:12" x14ac:dyDescent="0.25">
      <c r="A7981" s="2" t="s">
        <v>15296</v>
      </c>
      <c r="B7981" s="3" t="str">
        <f>IF(ISBLANK(A7981),"",IF(RIGHT(A7981,1)*1=MOD(MID(A7981,LEN(A7981)-2,1)+MID(A7981,LEN(A7981)-3,1)*2+IF(ISTEXT(MID(A7981,LEN(A7981)-5,1)),MID(A7981,LEN(A7981)-5,1),0)*3+IF(ISTEXT(MID(A7981,LEN(A7981)-6,1)),MID(A7981,LEN(A7981)-6,1),0)*4+IF(ISTEXT(MID(A7981,LEN(A7981)-7,1)),MID(A7981,LEN(A7981)-7,1),0)*5+IF(ISTEXT(MID(A7981,LEN(A7981)-8,1)),MID(A7981,LEN(A7981)-8,1),0)*6+IF(ISTEXT(MID(A7981,LEN(A7981)-9,1)),MID(A7981,LEN(A7981)-9,1),0)*7+IF(ISTEXT(MID(A7981,LEN(A7981)-10,1)),MID(A7981,LEN(A7981)-10,1),0)*8,10),"","Problem"))</f>
        <v/>
      </c>
      <c r="C7981" t="s">
        <v>36845</v>
      </c>
      <c r="E7981" t="s">
        <v>16757</v>
      </c>
      <c r="F7981" t="s">
        <v>36846</v>
      </c>
      <c r="G7981" s="8" t="s">
        <v>15296</v>
      </c>
      <c r="H7981" s="1" t="s">
        <v>15297</v>
      </c>
      <c r="I7981" s="1" t="s">
        <v>8</v>
      </c>
      <c r="J7981" s="1" t="s">
        <v>8</v>
      </c>
      <c r="K7981" s="1" t="s">
        <v>8</v>
      </c>
      <c r="L7981" s="1" t="s">
        <v>8</v>
      </c>
    </row>
    <row r="7982" spans="1:12" x14ac:dyDescent="0.25">
      <c r="A7982" s="2" t="s">
        <v>15298</v>
      </c>
      <c r="B7982" s="3" t="str">
        <f>IF(ISBLANK(A7982),"",IF(RIGHT(A7982,1)*1=MOD(MID(A7982,LEN(A7982)-2,1)+MID(A7982,LEN(A7982)-3,1)*2+IF(ISTEXT(MID(A7982,LEN(A7982)-5,1)),MID(A7982,LEN(A7982)-5,1),0)*3+IF(ISTEXT(MID(A7982,LEN(A7982)-6,1)),MID(A7982,LEN(A7982)-6,1),0)*4+IF(ISTEXT(MID(A7982,LEN(A7982)-7,1)),MID(A7982,LEN(A7982)-7,1),0)*5+IF(ISTEXT(MID(A7982,LEN(A7982)-8,1)),MID(A7982,LEN(A7982)-8,1),0)*6+IF(ISTEXT(MID(A7982,LEN(A7982)-9,1)),MID(A7982,LEN(A7982)-9,1),0)*7+IF(ISTEXT(MID(A7982,LEN(A7982)-10,1)),MID(A7982,LEN(A7982)-10,1),0)*8,10),"","Problem"))</f>
        <v/>
      </c>
      <c r="C7982" t="s">
        <v>36847</v>
      </c>
      <c r="E7982" t="s">
        <v>16747</v>
      </c>
      <c r="F7982" t="s">
        <v>36848</v>
      </c>
      <c r="G7982" s="8" t="s">
        <v>15298</v>
      </c>
      <c r="H7982" s="1" t="s">
        <v>15299</v>
      </c>
      <c r="I7982" s="1" t="s">
        <v>36</v>
      </c>
      <c r="J7982" s="1" t="s">
        <v>36</v>
      </c>
      <c r="K7982" s="1" t="s">
        <v>36</v>
      </c>
      <c r="L7982" s="1" t="s">
        <v>36</v>
      </c>
    </row>
    <row r="7983" spans="1:12" x14ac:dyDescent="0.25">
      <c r="A7983" s="2" t="s">
        <v>15300</v>
      </c>
      <c r="B7983" s="3" t="str">
        <f>IF(ISBLANK(A7983),"",IF(RIGHT(A7983,1)*1=MOD(MID(A7983,LEN(A7983)-2,1)+MID(A7983,LEN(A7983)-3,1)*2+IF(ISTEXT(MID(A7983,LEN(A7983)-5,1)),MID(A7983,LEN(A7983)-5,1),0)*3+IF(ISTEXT(MID(A7983,LEN(A7983)-6,1)),MID(A7983,LEN(A7983)-6,1),0)*4+IF(ISTEXT(MID(A7983,LEN(A7983)-7,1)),MID(A7983,LEN(A7983)-7,1),0)*5+IF(ISTEXT(MID(A7983,LEN(A7983)-8,1)),MID(A7983,LEN(A7983)-8,1),0)*6+IF(ISTEXT(MID(A7983,LEN(A7983)-9,1)),MID(A7983,LEN(A7983)-9,1),0)*7+IF(ISTEXT(MID(A7983,LEN(A7983)-10,1)),MID(A7983,LEN(A7983)-10,1),0)*8,10),"","Problem"))</f>
        <v/>
      </c>
      <c r="G7983" s="8"/>
      <c r="H7983" s="1" t="s">
        <v>15301</v>
      </c>
      <c r="I7983" s="1" t="s">
        <v>11</v>
      </c>
      <c r="J7983" s="1" t="s">
        <v>25</v>
      </c>
      <c r="K7983" s="1" t="s">
        <v>11</v>
      </c>
      <c r="L7983" s="1" t="s">
        <v>11</v>
      </c>
    </row>
    <row r="7984" spans="1:12" x14ac:dyDescent="0.25">
      <c r="A7984" s="2" t="s">
        <v>15302</v>
      </c>
      <c r="B7984" s="3" t="str">
        <f>IF(ISBLANK(A7984),"",IF(RIGHT(A7984,1)*1=MOD(MID(A7984,LEN(A7984)-2,1)+MID(A7984,LEN(A7984)-3,1)*2+IF(ISTEXT(MID(A7984,LEN(A7984)-5,1)),MID(A7984,LEN(A7984)-5,1),0)*3+IF(ISTEXT(MID(A7984,LEN(A7984)-6,1)),MID(A7984,LEN(A7984)-6,1),0)*4+IF(ISTEXT(MID(A7984,LEN(A7984)-7,1)),MID(A7984,LEN(A7984)-7,1),0)*5+IF(ISTEXT(MID(A7984,LEN(A7984)-8,1)),MID(A7984,LEN(A7984)-8,1),0)*6+IF(ISTEXT(MID(A7984,LEN(A7984)-9,1)),MID(A7984,LEN(A7984)-9,1),0)*7+IF(ISTEXT(MID(A7984,LEN(A7984)-10,1)),MID(A7984,LEN(A7984)-10,1),0)*8,10),"","Problem"))</f>
        <v/>
      </c>
      <c r="C7984" t="s">
        <v>36849</v>
      </c>
      <c r="D7984" t="s">
        <v>36850</v>
      </c>
      <c r="E7984" t="s">
        <v>16822</v>
      </c>
      <c r="F7984" t="s">
        <v>36851</v>
      </c>
      <c r="G7984" s="8" t="s">
        <v>15302</v>
      </c>
      <c r="H7984" s="1" t="s">
        <v>15303</v>
      </c>
      <c r="I7984" s="1" t="s">
        <v>25</v>
      </c>
      <c r="J7984" s="1" t="s">
        <v>25</v>
      </c>
      <c r="K7984" s="1" t="s">
        <v>25</v>
      </c>
      <c r="L7984" s="1" t="s">
        <v>25</v>
      </c>
    </row>
    <row r="7985" spans="1:12" x14ac:dyDescent="0.25">
      <c r="A7985" s="2" t="s">
        <v>15304</v>
      </c>
      <c r="B7985" s="3" t="str">
        <f>IF(ISBLANK(A7985),"",IF(RIGHT(A7985,1)*1=MOD(MID(A7985,LEN(A7985)-2,1)+MID(A7985,LEN(A7985)-3,1)*2+IF(ISTEXT(MID(A7985,LEN(A7985)-5,1)),MID(A7985,LEN(A7985)-5,1),0)*3+IF(ISTEXT(MID(A7985,LEN(A7985)-6,1)),MID(A7985,LEN(A7985)-6,1),0)*4+IF(ISTEXT(MID(A7985,LEN(A7985)-7,1)),MID(A7985,LEN(A7985)-7,1),0)*5+IF(ISTEXT(MID(A7985,LEN(A7985)-8,1)),MID(A7985,LEN(A7985)-8,1),0)*6+IF(ISTEXT(MID(A7985,LEN(A7985)-9,1)),MID(A7985,LEN(A7985)-9,1),0)*7+IF(ISTEXT(MID(A7985,LEN(A7985)-10,1)),MID(A7985,LEN(A7985)-10,1),0)*8,10),"","Problem"))</f>
        <v/>
      </c>
      <c r="C7985" t="s">
        <v>36852</v>
      </c>
      <c r="D7985" t="s">
        <v>36853</v>
      </c>
      <c r="E7985" t="s">
        <v>16757</v>
      </c>
      <c r="F7985" t="s">
        <v>36854</v>
      </c>
      <c r="G7985" s="8" t="s">
        <v>15304</v>
      </c>
      <c r="H7985" s="1" t="s">
        <v>15305</v>
      </c>
      <c r="I7985" s="1" t="s">
        <v>11</v>
      </c>
      <c r="J7985" s="1" t="s">
        <v>25</v>
      </c>
      <c r="K7985" s="1" t="s">
        <v>11</v>
      </c>
      <c r="L7985" s="1" t="s">
        <v>11</v>
      </c>
    </row>
    <row r="7986" spans="1:12" x14ac:dyDescent="0.25">
      <c r="A7986" s="2" t="s">
        <v>15306</v>
      </c>
      <c r="B7986" s="3" t="str">
        <f>IF(ISBLANK(A7986),"",IF(RIGHT(A7986,1)*1=MOD(MID(A7986,LEN(A7986)-2,1)+MID(A7986,LEN(A7986)-3,1)*2+IF(ISTEXT(MID(A7986,LEN(A7986)-5,1)),MID(A7986,LEN(A7986)-5,1),0)*3+IF(ISTEXT(MID(A7986,LEN(A7986)-6,1)),MID(A7986,LEN(A7986)-6,1),0)*4+IF(ISTEXT(MID(A7986,LEN(A7986)-7,1)),MID(A7986,LEN(A7986)-7,1),0)*5+IF(ISTEXT(MID(A7986,LEN(A7986)-8,1)),MID(A7986,LEN(A7986)-8,1),0)*6+IF(ISTEXT(MID(A7986,LEN(A7986)-9,1)),MID(A7986,LEN(A7986)-9,1),0)*7+IF(ISTEXT(MID(A7986,LEN(A7986)-10,1)),MID(A7986,LEN(A7986)-10,1),0)*8,10),"","Problem"))</f>
        <v/>
      </c>
      <c r="C7986" t="s">
        <v>36855</v>
      </c>
      <c r="E7986" t="s">
        <v>16794</v>
      </c>
      <c r="F7986" t="s">
        <v>36856</v>
      </c>
      <c r="G7986" s="8" t="s">
        <v>15306</v>
      </c>
      <c r="H7986" s="1" t="s">
        <v>15307</v>
      </c>
      <c r="I7986" s="1" t="s">
        <v>43</v>
      </c>
      <c r="J7986" s="1" t="s">
        <v>43</v>
      </c>
      <c r="K7986" s="1" t="s">
        <v>43</v>
      </c>
      <c r="L7986" s="1" t="s">
        <v>43</v>
      </c>
    </row>
    <row r="7987" spans="1:12" x14ac:dyDescent="0.25">
      <c r="A7987" s="2" t="s">
        <v>15308</v>
      </c>
      <c r="B7987" s="3" t="str">
        <f>IF(ISBLANK(A7987),"",IF(RIGHT(A7987,1)*1=MOD(MID(A7987,LEN(A7987)-2,1)+MID(A7987,LEN(A7987)-3,1)*2+IF(ISTEXT(MID(A7987,LEN(A7987)-5,1)),MID(A7987,LEN(A7987)-5,1),0)*3+IF(ISTEXT(MID(A7987,LEN(A7987)-6,1)),MID(A7987,LEN(A7987)-6,1),0)*4+IF(ISTEXT(MID(A7987,LEN(A7987)-7,1)),MID(A7987,LEN(A7987)-7,1),0)*5+IF(ISTEXT(MID(A7987,LEN(A7987)-8,1)),MID(A7987,LEN(A7987)-8,1),0)*6+IF(ISTEXT(MID(A7987,LEN(A7987)-9,1)),MID(A7987,LEN(A7987)-9,1),0)*7+IF(ISTEXT(MID(A7987,LEN(A7987)-10,1)),MID(A7987,LEN(A7987)-10,1),0)*8,10),"","Problem"))</f>
        <v/>
      </c>
      <c r="C7987" t="s">
        <v>36857</v>
      </c>
      <c r="D7987" t="s">
        <v>36858</v>
      </c>
      <c r="E7987" t="s">
        <v>16747</v>
      </c>
      <c r="F7987" t="s">
        <v>36859</v>
      </c>
      <c r="G7987" s="8" t="s">
        <v>15308</v>
      </c>
      <c r="H7987" s="1" t="s">
        <v>15309</v>
      </c>
      <c r="I7987" s="1" t="s">
        <v>43</v>
      </c>
      <c r="J7987" s="1" t="s">
        <v>43</v>
      </c>
      <c r="K7987" s="1" t="s">
        <v>43</v>
      </c>
      <c r="L7987" s="1" t="s">
        <v>43</v>
      </c>
    </row>
    <row r="7988" spans="1:12" x14ac:dyDescent="0.25">
      <c r="A7988" s="2" t="s">
        <v>15310</v>
      </c>
      <c r="B7988" s="3" t="str">
        <f>IF(ISBLANK(A7988),"",IF(RIGHT(A7988,1)*1=MOD(MID(A7988,LEN(A7988)-2,1)+MID(A7988,LEN(A7988)-3,1)*2+IF(ISTEXT(MID(A7988,LEN(A7988)-5,1)),MID(A7988,LEN(A7988)-5,1),0)*3+IF(ISTEXT(MID(A7988,LEN(A7988)-6,1)),MID(A7988,LEN(A7988)-6,1),0)*4+IF(ISTEXT(MID(A7988,LEN(A7988)-7,1)),MID(A7988,LEN(A7988)-7,1),0)*5+IF(ISTEXT(MID(A7988,LEN(A7988)-8,1)),MID(A7988,LEN(A7988)-8,1),0)*6+IF(ISTEXT(MID(A7988,LEN(A7988)-9,1)),MID(A7988,LEN(A7988)-9,1),0)*7+IF(ISTEXT(MID(A7988,LEN(A7988)-10,1)),MID(A7988,LEN(A7988)-10,1),0)*8,10),"","Problem"))</f>
        <v/>
      </c>
      <c r="G7988" s="8"/>
      <c r="H7988" s="1" t="s">
        <v>15311</v>
      </c>
      <c r="I7988" s="1" t="s">
        <v>14</v>
      </c>
      <c r="J7988" s="1" t="s">
        <v>25</v>
      </c>
      <c r="K7988" s="1" t="s">
        <v>25</v>
      </c>
      <c r="L7988" s="1" t="s">
        <v>25</v>
      </c>
    </row>
    <row r="7989" spans="1:12" x14ac:dyDescent="0.25">
      <c r="A7989" s="2" t="s">
        <v>15312</v>
      </c>
      <c r="B7989" s="3" t="str">
        <f>IF(ISBLANK(A7989),"",IF(RIGHT(A7989,1)*1=MOD(MID(A7989,LEN(A7989)-2,1)+MID(A7989,LEN(A7989)-3,1)*2+IF(ISTEXT(MID(A7989,LEN(A7989)-5,1)),MID(A7989,LEN(A7989)-5,1),0)*3+IF(ISTEXT(MID(A7989,LEN(A7989)-6,1)),MID(A7989,LEN(A7989)-6,1),0)*4+IF(ISTEXT(MID(A7989,LEN(A7989)-7,1)),MID(A7989,LEN(A7989)-7,1),0)*5+IF(ISTEXT(MID(A7989,LEN(A7989)-8,1)),MID(A7989,LEN(A7989)-8,1),0)*6+IF(ISTEXT(MID(A7989,LEN(A7989)-9,1)),MID(A7989,LEN(A7989)-9,1),0)*7+IF(ISTEXT(MID(A7989,LEN(A7989)-10,1)),MID(A7989,LEN(A7989)-10,1),0)*8,10),"","Problem"))</f>
        <v/>
      </c>
      <c r="C7989" t="s">
        <v>36860</v>
      </c>
      <c r="E7989" t="s">
        <v>16747</v>
      </c>
      <c r="F7989" t="s">
        <v>36861</v>
      </c>
      <c r="G7989" s="8" t="s">
        <v>15312</v>
      </c>
      <c r="H7989" s="1" t="s">
        <v>15313</v>
      </c>
      <c r="I7989" s="1" t="s">
        <v>36</v>
      </c>
      <c r="J7989" s="1" t="s">
        <v>36</v>
      </c>
      <c r="K7989" s="1" t="s">
        <v>36</v>
      </c>
      <c r="L7989" s="1" t="s">
        <v>36</v>
      </c>
    </row>
    <row r="7990" spans="1:12" x14ac:dyDescent="0.25">
      <c r="A7990" s="2" t="s">
        <v>15314</v>
      </c>
      <c r="B7990" s="3" t="str">
        <f>IF(ISBLANK(A7990),"",IF(RIGHT(A7990,1)*1=MOD(MID(A7990,LEN(A7990)-2,1)+MID(A7990,LEN(A7990)-3,1)*2+IF(ISTEXT(MID(A7990,LEN(A7990)-5,1)),MID(A7990,LEN(A7990)-5,1),0)*3+IF(ISTEXT(MID(A7990,LEN(A7990)-6,1)),MID(A7990,LEN(A7990)-6,1),0)*4+IF(ISTEXT(MID(A7990,LEN(A7990)-7,1)),MID(A7990,LEN(A7990)-7,1),0)*5+IF(ISTEXT(MID(A7990,LEN(A7990)-8,1)),MID(A7990,LEN(A7990)-8,1),0)*6+IF(ISTEXT(MID(A7990,LEN(A7990)-9,1)),MID(A7990,LEN(A7990)-9,1),0)*7+IF(ISTEXT(MID(A7990,LEN(A7990)-10,1)),MID(A7990,LEN(A7990)-10,1),0)*8,10),"","Problem"))</f>
        <v/>
      </c>
      <c r="C7990" t="s">
        <v>36862</v>
      </c>
      <c r="E7990" t="s">
        <v>16757</v>
      </c>
      <c r="F7990" t="s">
        <v>36863</v>
      </c>
      <c r="G7990" s="8" t="s">
        <v>15314</v>
      </c>
      <c r="H7990" s="1" t="s">
        <v>15315</v>
      </c>
      <c r="I7990" s="1" t="s">
        <v>8</v>
      </c>
      <c r="J7990" s="1" t="s">
        <v>8</v>
      </c>
      <c r="K7990" s="1" t="s">
        <v>8</v>
      </c>
      <c r="L7990" s="1" t="s">
        <v>8</v>
      </c>
    </row>
    <row r="7991" spans="1:12" x14ac:dyDescent="0.25">
      <c r="A7991" s="2" t="s">
        <v>15316</v>
      </c>
      <c r="B7991" s="3" t="str">
        <f>IF(ISBLANK(A7991),"",IF(RIGHT(A7991,1)*1=MOD(MID(A7991,LEN(A7991)-2,1)+MID(A7991,LEN(A7991)-3,1)*2+IF(ISTEXT(MID(A7991,LEN(A7991)-5,1)),MID(A7991,LEN(A7991)-5,1),0)*3+IF(ISTEXT(MID(A7991,LEN(A7991)-6,1)),MID(A7991,LEN(A7991)-6,1),0)*4+IF(ISTEXT(MID(A7991,LEN(A7991)-7,1)),MID(A7991,LEN(A7991)-7,1),0)*5+IF(ISTEXT(MID(A7991,LEN(A7991)-8,1)),MID(A7991,LEN(A7991)-8,1),0)*6+IF(ISTEXT(MID(A7991,LEN(A7991)-9,1)),MID(A7991,LEN(A7991)-9,1),0)*7+IF(ISTEXT(MID(A7991,LEN(A7991)-10,1)),MID(A7991,LEN(A7991)-10,1),0)*8,10),"","Problem"))</f>
        <v/>
      </c>
      <c r="C7991" t="s">
        <v>36864</v>
      </c>
      <c r="E7991" t="s">
        <v>16747</v>
      </c>
      <c r="F7991" t="s">
        <v>36865</v>
      </c>
      <c r="G7991" s="8" t="s">
        <v>15316</v>
      </c>
      <c r="H7991" s="1" t="s">
        <v>15317</v>
      </c>
      <c r="I7991" s="1" t="s">
        <v>8</v>
      </c>
      <c r="J7991" s="1" t="s">
        <v>8</v>
      </c>
      <c r="K7991" s="1" t="s">
        <v>8</v>
      </c>
      <c r="L7991" s="1" t="s">
        <v>8</v>
      </c>
    </row>
    <row r="7992" spans="1:12" x14ac:dyDescent="0.25">
      <c r="A7992" s="2" t="s">
        <v>15318</v>
      </c>
      <c r="B7992" s="3" t="str">
        <f>IF(ISBLANK(A7992),"",IF(RIGHT(A7992,1)*1=MOD(MID(A7992,LEN(A7992)-2,1)+MID(A7992,LEN(A7992)-3,1)*2+IF(ISTEXT(MID(A7992,LEN(A7992)-5,1)),MID(A7992,LEN(A7992)-5,1),0)*3+IF(ISTEXT(MID(A7992,LEN(A7992)-6,1)),MID(A7992,LEN(A7992)-6,1),0)*4+IF(ISTEXT(MID(A7992,LEN(A7992)-7,1)),MID(A7992,LEN(A7992)-7,1),0)*5+IF(ISTEXT(MID(A7992,LEN(A7992)-8,1)),MID(A7992,LEN(A7992)-8,1),0)*6+IF(ISTEXT(MID(A7992,LEN(A7992)-9,1)),MID(A7992,LEN(A7992)-9,1),0)*7+IF(ISTEXT(MID(A7992,LEN(A7992)-10,1)),MID(A7992,LEN(A7992)-10,1),0)*8,10),"","Problem"))</f>
        <v/>
      </c>
      <c r="G7992" s="8"/>
      <c r="H7992" s="1" t="s">
        <v>15319</v>
      </c>
      <c r="I7992" s="1" t="s">
        <v>11</v>
      </c>
      <c r="J7992" s="1" t="s">
        <v>11</v>
      </c>
      <c r="K7992" s="1" t="s">
        <v>11</v>
      </c>
      <c r="L7992" s="1" t="s">
        <v>11</v>
      </c>
    </row>
    <row r="7993" spans="1:12" x14ac:dyDescent="0.25">
      <c r="A7993" s="2" t="s">
        <v>15320</v>
      </c>
      <c r="B7993" s="3" t="str">
        <f>IF(ISBLANK(A7993),"",IF(RIGHT(A7993,1)*1=MOD(MID(A7993,LEN(A7993)-2,1)+MID(A7993,LEN(A7993)-3,1)*2+IF(ISTEXT(MID(A7993,LEN(A7993)-5,1)),MID(A7993,LEN(A7993)-5,1),0)*3+IF(ISTEXT(MID(A7993,LEN(A7993)-6,1)),MID(A7993,LEN(A7993)-6,1),0)*4+IF(ISTEXT(MID(A7993,LEN(A7993)-7,1)),MID(A7993,LEN(A7993)-7,1),0)*5+IF(ISTEXT(MID(A7993,LEN(A7993)-8,1)),MID(A7993,LEN(A7993)-8,1),0)*6+IF(ISTEXT(MID(A7993,LEN(A7993)-9,1)),MID(A7993,LEN(A7993)-9,1),0)*7+IF(ISTEXT(MID(A7993,LEN(A7993)-10,1)),MID(A7993,LEN(A7993)-10,1),0)*8,10),"","Problem"))</f>
        <v/>
      </c>
      <c r="C7993" t="s">
        <v>36866</v>
      </c>
      <c r="E7993" t="s">
        <v>16747</v>
      </c>
      <c r="F7993" t="s">
        <v>36867</v>
      </c>
      <c r="G7993" s="8" t="s">
        <v>15320</v>
      </c>
      <c r="H7993" s="1" t="s">
        <v>15321</v>
      </c>
      <c r="I7993" s="1" t="s">
        <v>14</v>
      </c>
      <c r="J7993" s="1" t="s">
        <v>42</v>
      </c>
      <c r="K7993" s="1" t="s">
        <v>14</v>
      </c>
      <c r="L7993" s="1" t="s">
        <v>42</v>
      </c>
    </row>
    <row r="7994" spans="1:12" x14ac:dyDescent="0.25">
      <c r="A7994" s="2" t="s">
        <v>15322</v>
      </c>
      <c r="B7994" s="3" t="str">
        <f>IF(ISBLANK(A7994),"",IF(RIGHT(A7994,1)*1=MOD(MID(A7994,LEN(A7994)-2,1)+MID(A7994,LEN(A7994)-3,1)*2+IF(ISTEXT(MID(A7994,LEN(A7994)-5,1)),MID(A7994,LEN(A7994)-5,1),0)*3+IF(ISTEXT(MID(A7994,LEN(A7994)-6,1)),MID(A7994,LEN(A7994)-6,1),0)*4+IF(ISTEXT(MID(A7994,LEN(A7994)-7,1)),MID(A7994,LEN(A7994)-7,1),0)*5+IF(ISTEXT(MID(A7994,LEN(A7994)-8,1)),MID(A7994,LEN(A7994)-8,1),0)*6+IF(ISTEXT(MID(A7994,LEN(A7994)-9,1)),MID(A7994,LEN(A7994)-9,1),0)*7+IF(ISTEXT(MID(A7994,LEN(A7994)-10,1)),MID(A7994,LEN(A7994)-10,1),0)*8,10),"","Problem"))</f>
        <v/>
      </c>
      <c r="G7994" s="8"/>
      <c r="H7994" s="1" t="s">
        <v>15323</v>
      </c>
      <c r="I7994" s="1" t="s">
        <v>14</v>
      </c>
      <c r="J7994" s="1" t="s">
        <v>14</v>
      </c>
      <c r="K7994" s="1" t="s">
        <v>14</v>
      </c>
      <c r="L7994" s="1" t="s">
        <v>14</v>
      </c>
    </row>
    <row r="7995" spans="1:12" ht="30" x14ac:dyDescent="0.25">
      <c r="A7995" s="2" t="s">
        <v>15324</v>
      </c>
      <c r="B7995" s="3" t="str">
        <f>IF(ISBLANK(A7995),"",IF(RIGHT(A7995,1)*1=MOD(MID(A7995,LEN(A7995)-2,1)+MID(A7995,LEN(A7995)-3,1)*2+IF(ISTEXT(MID(A7995,LEN(A7995)-5,1)),MID(A7995,LEN(A7995)-5,1),0)*3+IF(ISTEXT(MID(A7995,LEN(A7995)-6,1)),MID(A7995,LEN(A7995)-6,1),0)*4+IF(ISTEXT(MID(A7995,LEN(A7995)-7,1)),MID(A7995,LEN(A7995)-7,1),0)*5+IF(ISTEXT(MID(A7995,LEN(A7995)-8,1)),MID(A7995,LEN(A7995)-8,1),0)*6+IF(ISTEXT(MID(A7995,LEN(A7995)-9,1)),MID(A7995,LEN(A7995)-9,1),0)*7+IF(ISTEXT(MID(A7995,LEN(A7995)-10,1)),MID(A7995,LEN(A7995)-10,1),0)*8,10),"","Problem"))</f>
        <v/>
      </c>
      <c r="C7995" t="s">
        <v>36868</v>
      </c>
      <c r="E7995" t="s">
        <v>16747</v>
      </c>
      <c r="F7995" t="s">
        <v>36869</v>
      </c>
      <c r="G7995" s="8" t="s">
        <v>15324</v>
      </c>
      <c r="H7995" s="1" t="s">
        <v>15325</v>
      </c>
      <c r="I7995" s="1" t="s">
        <v>52</v>
      </c>
      <c r="J7995" s="1" t="s">
        <v>52</v>
      </c>
      <c r="K7995" s="1" t="s">
        <v>52</v>
      </c>
      <c r="L7995" s="1" t="s">
        <v>52</v>
      </c>
    </row>
    <row r="7996" spans="1:12" ht="30" x14ac:dyDescent="0.25">
      <c r="A7996" s="2" t="s">
        <v>15326</v>
      </c>
      <c r="B7996" s="3" t="str">
        <f>IF(ISBLANK(A7996),"",IF(RIGHT(A7996,1)*1=MOD(MID(A7996,LEN(A7996)-2,1)+MID(A7996,LEN(A7996)-3,1)*2+IF(ISTEXT(MID(A7996,LEN(A7996)-5,1)),MID(A7996,LEN(A7996)-5,1),0)*3+IF(ISTEXT(MID(A7996,LEN(A7996)-6,1)),MID(A7996,LEN(A7996)-6,1),0)*4+IF(ISTEXT(MID(A7996,LEN(A7996)-7,1)),MID(A7996,LEN(A7996)-7,1),0)*5+IF(ISTEXT(MID(A7996,LEN(A7996)-8,1)),MID(A7996,LEN(A7996)-8,1),0)*6+IF(ISTEXT(MID(A7996,LEN(A7996)-9,1)),MID(A7996,LEN(A7996)-9,1),0)*7+IF(ISTEXT(MID(A7996,LEN(A7996)-10,1)),MID(A7996,LEN(A7996)-10,1),0)*8,10),"","Problem"))</f>
        <v/>
      </c>
      <c r="C7996" t="s">
        <v>36870</v>
      </c>
      <c r="E7996" t="s">
        <v>16747</v>
      </c>
      <c r="F7996" t="s">
        <v>36871</v>
      </c>
      <c r="G7996" s="8" t="s">
        <v>15326</v>
      </c>
      <c r="H7996" s="1" t="s">
        <v>15327</v>
      </c>
      <c r="I7996" s="1" t="s">
        <v>52</v>
      </c>
      <c r="J7996" s="1" t="s">
        <v>52</v>
      </c>
      <c r="K7996" s="1" t="s">
        <v>52</v>
      </c>
      <c r="L7996" s="1" t="s">
        <v>52</v>
      </c>
    </row>
    <row r="7997" spans="1:12" x14ac:dyDescent="0.25">
      <c r="A7997" s="2" t="s">
        <v>15328</v>
      </c>
      <c r="B7997" s="3" t="str">
        <f>IF(ISBLANK(A7997),"",IF(RIGHT(A7997,1)*1=MOD(MID(A7997,LEN(A7997)-2,1)+MID(A7997,LEN(A7997)-3,1)*2+IF(ISTEXT(MID(A7997,LEN(A7997)-5,1)),MID(A7997,LEN(A7997)-5,1),0)*3+IF(ISTEXT(MID(A7997,LEN(A7997)-6,1)),MID(A7997,LEN(A7997)-6,1),0)*4+IF(ISTEXT(MID(A7997,LEN(A7997)-7,1)),MID(A7997,LEN(A7997)-7,1),0)*5+IF(ISTEXT(MID(A7997,LEN(A7997)-8,1)),MID(A7997,LEN(A7997)-8,1),0)*6+IF(ISTEXT(MID(A7997,LEN(A7997)-9,1)),MID(A7997,LEN(A7997)-9,1),0)*7+IF(ISTEXT(MID(A7997,LEN(A7997)-10,1)),MID(A7997,LEN(A7997)-10,1),0)*8,10),"","Problem"))</f>
        <v/>
      </c>
      <c r="G7997" s="8"/>
      <c r="H7997" s="1" t="s">
        <v>15329</v>
      </c>
      <c r="I7997" s="1" t="s">
        <v>11</v>
      </c>
      <c r="J7997" s="1" t="s">
        <v>8</v>
      </c>
      <c r="K7997" s="1" t="s">
        <v>8</v>
      </c>
      <c r="L7997" s="1" t="s">
        <v>8</v>
      </c>
    </row>
    <row r="7998" spans="1:12" x14ac:dyDescent="0.25">
      <c r="A7998" s="2" t="s">
        <v>15330</v>
      </c>
      <c r="B7998" s="3" t="str">
        <f>IF(ISBLANK(A7998),"",IF(RIGHT(A7998,1)*1=MOD(MID(A7998,LEN(A7998)-2,1)+MID(A7998,LEN(A7998)-3,1)*2+IF(ISTEXT(MID(A7998,LEN(A7998)-5,1)),MID(A7998,LEN(A7998)-5,1),0)*3+IF(ISTEXT(MID(A7998,LEN(A7998)-6,1)),MID(A7998,LEN(A7998)-6,1),0)*4+IF(ISTEXT(MID(A7998,LEN(A7998)-7,1)),MID(A7998,LEN(A7998)-7,1),0)*5+IF(ISTEXT(MID(A7998,LEN(A7998)-8,1)),MID(A7998,LEN(A7998)-8,1),0)*6+IF(ISTEXT(MID(A7998,LEN(A7998)-9,1)),MID(A7998,LEN(A7998)-9,1),0)*7+IF(ISTEXT(MID(A7998,LEN(A7998)-10,1)),MID(A7998,LEN(A7998)-10,1),0)*8,10),"","Problem"))</f>
        <v/>
      </c>
      <c r="C7998" t="s">
        <v>36872</v>
      </c>
      <c r="E7998" t="s">
        <v>16747</v>
      </c>
      <c r="F7998" t="s">
        <v>36873</v>
      </c>
      <c r="G7998" s="8" t="s">
        <v>15330</v>
      </c>
      <c r="H7998" s="1" t="s">
        <v>15331</v>
      </c>
      <c r="I7998" s="1" t="s">
        <v>8</v>
      </c>
      <c r="J7998" s="1" t="s">
        <v>8</v>
      </c>
      <c r="K7998" s="1" t="s">
        <v>8</v>
      </c>
      <c r="L7998" s="1" t="s">
        <v>8</v>
      </c>
    </row>
    <row r="7999" spans="1:12" ht="30" x14ac:dyDescent="0.25">
      <c r="A7999" s="2" t="s">
        <v>15332</v>
      </c>
      <c r="B7999" s="3" t="str">
        <f>IF(ISBLANK(A7999),"",IF(RIGHT(A7999,1)*1=MOD(MID(A7999,LEN(A7999)-2,1)+MID(A7999,LEN(A7999)-3,1)*2+IF(ISTEXT(MID(A7999,LEN(A7999)-5,1)),MID(A7999,LEN(A7999)-5,1),0)*3+IF(ISTEXT(MID(A7999,LEN(A7999)-6,1)),MID(A7999,LEN(A7999)-6,1),0)*4+IF(ISTEXT(MID(A7999,LEN(A7999)-7,1)),MID(A7999,LEN(A7999)-7,1),0)*5+IF(ISTEXT(MID(A7999,LEN(A7999)-8,1)),MID(A7999,LEN(A7999)-8,1),0)*6+IF(ISTEXT(MID(A7999,LEN(A7999)-9,1)),MID(A7999,LEN(A7999)-9,1),0)*7+IF(ISTEXT(MID(A7999,LEN(A7999)-10,1)),MID(A7999,LEN(A7999)-10,1),0)*8,10),"","Problem"))</f>
        <v/>
      </c>
      <c r="C7999" t="s">
        <v>36874</v>
      </c>
      <c r="E7999" t="s">
        <v>16794</v>
      </c>
      <c r="F7999" t="s">
        <v>36875</v>
      </c>
      <c r="G7999" s="8" t="s">
        <v>15332</v>
      </c>
      <c r="H7999" s="1" t="s">
        <v>15333</v>
      </c>
      <c r="I7999" s="1" t="s">
        <v>30</v>
      </c>
      <c r="J7999" s="1" t="s">
        <v>52</v>
      </c>
      <c r="K7999" s="1" t="s">
        <v>30</v>
      </c>
      <c r="L7999" s="1" t="s">
        <v>30</v>
      </c>
    </row>
    <row r="8000" spans="1:12" x14ac:dyDescent="0.25">
      <c r="A8000" s="2" t="s">
        <v>15334</v>
      </c>
      <c r="B8000" s="3" t="str">
        <f>IF(ISBLANK(A8000),"",IF(RIGHT(A8000,1)*1=MOD(MID(A8000,LEN(A8000)-2,1)+MID(A8000,LEN(A8000)-3,1)*2+IF(ISTEXT(MID(A8000,LEN(A8000)-5,1)),MID(A8000,LEN(A8000)-5,1),0)*3+IF(ISTEXT(MID(A8000,LEN(A8000)-6,1)),MID(A8000,LEN(A8000)-6,1),0)*4+IF(ISTEXT(MID(A8000,LEN(A8000)-7,1)),MID(A8000,LEN(A8000)-7,1),0)*5+IF(ISTEXT(MID(A8000,LEN(A8000)-8,1)),MID(A8000,LEN(A8000)-8,1),0)*6+IF(ISTEXT(MID(A8000,LEN(A8000)-9,1)),MID(A8000,LEN(A8000)-9,1),0)*7+IF(ISTEXT(MID(A8000,LEN(A8000)-10,1)),MID(A8000,LEN(A8000)-10,1),0)*8,10),"","Problem"))</f>
        <v/>
      </c>
      <c r="G8000" s="8"/>
      <c r="H8000" s="1" t="s">
        <v>15335</v>
      </c>
      <c r="I8000" s="1" t="s">
        <v>11</v>
      </c>
      <c r="J8000" s="1" t="s">
        <v>11</v>
      </c>
      <c r="K8000" s="1" t="s">
        <v>11</v>
      </c>
      <c r="L8000" s="1" t="s">
        <v>11</v>
      </c>
    </row>
    <row r="8001" spans="1:12" x14ac:dyDescent="0.25">
      <c r="A8001" s="2" t="s">
        <v>15336</v>
      </c>
      <c r="B8001" s="3" t="str">
        <f>IF(ISBLANK(A8001),"",IF(RIGHT(A8001,1)*1=MOD(MID(A8001,LEN(A8001)-2,1)+MID(A8001,LEN(A8001)-3,1)*2+IF(ISTEXT(MID(A8001,LEN(A8001)-5,1)),MID(A8001,LEN(A8001)-5,1),0)*3+IF(ISTEXT(MID(A8001,LEN(A8001)-6,1)),MID(A8001,LEN(A8001)-6,1),0)*4+IF(ISTEXT(MID(A8001,LEN(A8001)-7,1)),MID(A8001,LEN(A8001)-7,1),0)*5+IF(ISTEXT(MID(A8001,LEN(A8001)-8,1)),MID(A8001,LEN(A8001)-8,1),0)*6+IF(ISTEXT(MID(A8001,LEN(A8001)-9,1)),MID(A8001,LEN(A8001)-9,1),0)*7+IF(ISTEXT(MID(A8001,LEN(A8001)-10,1)),MID(A8001,LEN(A8001)-10,1),0)*8,10),"","Problem"))</f>
        <v/>
      </c>
      <c r="C8001" t="s">
        <v>36876</v>
      </c>
      <c r="E8001" t="s">
        <v>16747</v>
      </c>
      <c r="F8001" t="s">
        <v>36877</v>
      </c>
      <c r="G8001" s="8" t="s">
        <v>15336</v>
      </c>
      <c r="H8001" s="1" t="s">
        <v>15337</v>
      </c>
      <c r="I8001" s="1" t="s">
        <v>8</v>
      </c>
      <c r="J8001" s="1" t="s">
        <v>8</v>
      </c>
      <c r="K8001" s="1" t="s">
        <v>8</v>
      </c>
      <c r="L8001" s="1" t="s">
        <v>8</v>
      </c>
    </row>
    <row r="8002" spans="1:12" x14ac:dyDescent="0.25">
      <c r="A8002" s="2" t="s">
        <v>15338</v>
      </c>
      <c r="B8002" s="3" t="str">
        <f>IF(ISBLANK(A8002),"",IF(RIGHT(A8002,1)*1=MOD(MID(A8002,LEN(A8002)-2,1)+MID(A8002,LEN(A8002)-3,1)*2+IF(ISTEXT(MID(A8002,LEN(A8002)-5,1)),MID(A8002,LEN(A8002)-5,1),0)*3+IF(ISTEXT(MID(A8002,LEN(A8002)-6,1)),MID(A8002,LEN(A8002)-6,1),0)*4+IF(ISTEXT(MID(A8002,LEN(A8002)-7,1)),MID(A8002,LEN(A8002)-7,1),0)*5+IF(ISTEXT(MID(A8002,LEN(A8002)-8,1)),MID(A8002,LEN(A8002)-8,1),0)*6+IF(ISTEXT(MID(A8002,LEN(A8002)-9,1)),MID(A8002,LEN(A8002)-9,1),0)*7+IF(ISTEXT(MID(A8002,LEN(A8002)-10,1)),MID(A8002,LEN(A8002)-10,1),0)*8,10),"","Problem"))</f>
        <v/>
      </c>
      <c r="C8002" t="s">
        <v>36878</v>
      </c>
      <c r="E8002" t="s">
        <v>16747</v>
      </c>
      <c r="F8002" t="s">
        <v>36879</v>
      </c>
      <c r="G8002" s="8" t="s">
        <v>15338</v>
      </c>
      <c r="H8002" s="1" t="s">
        <v>15339</v>
      </c>
      <c r="I8002" s="1" t="s">
        <v>8</v>
      </c>
      <c r="J8002" s="1" t="s">
        <v>8</v>
      </c>
      <c r="K8002" s="1" t="s">
        <v>8</v>
      </c>
      <c r="L8002" s="1" t="s">
        <v>8</v>
      </c>
    </row>
    <row r="8003" spans="1:12" x14ac:dyDescent="0.25">
      <c r="A8003" s="2" t="s">
        <v>15340</v>
      </c>
      <c r="B8003" s="3" t="str">
        <f>IF(ISBLANK(A8003),"",IF(RIGHT(A8003,1)*1=MOD(MID(A8003,LEN(A8003)-2,1)+MID(A8003,LEN(A8003)-3,1)*2+IF(ISTEXT(MID(A8003,LEN(A8003)-5,1)),MID(A8003,LEN(A8003)-5,1),0)*3+IF(ISTEXT(MID(A8003,LEN(A8003)-6,1)),MID(A8003,LEN(A8003)-6,1),0)*4+IF(ISTEXT(MID(A8003,LEN(A8003)-7,1)),MID(A8003,LEN(A8003)-7,1),0)*5+IF(ISTEXT(MID(A8003,LEN(A8003)-8,1)),MID(A8003,LEN(A8003)-8,1),0)*6+IF(ISTEXT(MID(A8003,LEN(A8003)-9,1)),MID(A8003,LEN(A8003)-9,1),0)*7+IF(ISTEXT(MID(A8003,LEN(A8003)-10,1)),MID(A8003,LEN(A8003)-10,1),0)*8,10),"","Problem"))</f>
        <v/>
      </c>
      <c r="C8003" t="s">
        <v>36880</v>
      </c>
      <c r="E8003" t="s">
        <v>16757</v>
      </c>
      <c r="F8003" t="s">
        <v>36881</v>
      </c>
      <c r="G8003" s="8" t="s">
        <v>15340</v>
      </c>
      <c r="H8003" s="1" t="s">
        <v>15341</v>
      </c>
      <c r="I8003" s="1" t="s">
        <v>25</v>
      </c>
      <c r="J8003" s="1" t="s">
        <v>25</v>
      </c>
      <c r="K8003" s="1" t="s">
        <v>25</v>
      </c>
      <c r="L8003" s="1" t="s">
        <v>11</v>
      </c>
    </row>
    <row r="8004" spans="1:12" ht="30" x14ac:dyDescent="0.25">
      <c r="A8004" s="2" t="s">
        <v>15342</v>
      </c>
      <c r="B8004" s="3" t="str">
        <f>IF(ISBLANK(A8004),"",IF(RIGHT(A8004,1)*1=MOD(MID(A8004,LEN(A8004)-2,1)+MID(A8004,LEN(A8004)-3,1)*2+IF(ISTEXT(MID(A8004,LEN(A8004)-5,1)),MID(A8004,LEN(A8004)-5,1),0)*3+IF(ISTEXT(MID(A8004,LEN(A8004)-6,1)),MID(A8004,LEN(A8004)-6,1),0)*4+IF(ISTEXT(MID(A8004,LEN(A8004)-7,1)),MID(A8004,LEN(A8004)-7,1),0)*5+IF(ISTEXT(MID(A8004,LEN(A8004)-8,1)),MID(A8004,LEN(A8004)-8,1),0)*6+IF(ISTEXT(MID(A8004,LEN(A8004)-9,1)),MID(A8004,LEN(A8004)-9,1),0)*7+IF(ISTEXT(MID(A8004,LEN(A8004)-10,1)),MID(A8004,LEN(A8004)-10,1),0)*8,10),"","Problem"))</f>
        <v/>
      </c>
      <c r="C8004" t="s">
        <v>36882</v>
      </c>
      <c r="E8004" t="s">
        <v>16747</v>
      </c>
      <c r="F8004" t="s">
        <v>36883</v>
      </c>
      <c r="G8004" s="8" t="s">
        <v>15342</v>
      </c>
      <c r="H8004" s="1" t="s">
        <v>15343</v>
      </c>
      <c r="I8004" s="1" t="s">
        <v>52</v>
      </c>
      <c r="J8004" s="1" t="s">
        <v>30</v>
      </c>
      <c r="K8004" s="1" t="s">
        <v>30</v>
      </c>
      <c r="L8004" s="1" t="s">
        <v>30</v>
      </c>
    </row>
    <row r="8005" spans="1:12" x14ac:dyDescent="0.25">
      <c r="A8005" s="2" t="s">
        <v>15344</v>
      </c>
      <c r="B8005" s="3" t="str">
        <f>IF(ISBLANK(A8005),"",IF(RIGHT(A8005,1)*1=MOD(MID(A8005,LEN(A8005)-2,1)+MID(A8005,LEN(A8005)-3,1)*2+IF(ISTEXT(MID(A8005,LEN(A8005)-5,1)),MID(A8005,LEN(A8005)-5,1),0)*3+IF(ISTEXT(MID(A8005,LEN(A8005)-6,1)),MID(A8005,LEN(A8005)-6,1),0)*4+IF(ISTEXT(MID(A8005,LEN(A8005)-7,1)),MID(A8005,LEN(A8005)-7,1),0)*5+IF(ISTEXT(MID(A8005,LEN(A8005)-8,1)),MID(A8005,LEN(A8005)-8,1),0)*6+IF(ISTEXT(MID(A8005,LEN(A8005)-9,1)),MID(A8005,LEN(A8005)-9,1),0)*7+IF(ISTEXT(MID(A8005,LEN(A8005)-10,1)),MID(A8005,LEN(A8005)-10,1),0)*8,10),"","Problem"))</f>
        <v/>
      </c>
      <c r="C8005" t="s">
        <v>36884</v>
      </c>
      <c r="D8005" t="s">
        <v>36885</v>
      </c>
      <c r="E8005" t="s">
        <v>16794</v>
      </c>
      <c r="F8005" t="s">
        <v>36886</v>
      </c>
      <c r="G8005" s="8" t="s">
        <v>15344</v>
      </c>
      <c r="H8005" s="1" t="s">
        <v>15345</v>
      </c>
      <c r="I8005" s="1" t="s">
        <v>43</v>
      </c>
      <c r="J8005" s="1" t="s">
        <v>43</v>
      </c>
      <c r="K8005" s="1" t="s">
        <v>43</v>
      </c>
      <c r="L8005" s="1" t="s">
        <v>43</v>
      </c>
    </row>
    <row r="8006" spans="1:12" x14ac:dyDescent="0.25">
      <c r="A8006" s="2" t="s">
        <v>15346</v>
      </c>
      <c r="B8006" s="3" t="str">
        <f>IF(ISBLANK(A8006),"",IF(RIGHT(A8006,1)*1=MOD(MID(A8006,LEN(A8006)-2,1)+MID(A8006,LEN(A8006)-3,1)*2+IF(ISTEXT(MID(A8006,LEN(A8006)-5,1)),MID(A8006,LEN(A8006)-5,1),0)*3+IF(ISTEXT(MID(A8006,LEN(A8006)-6,1)),MID(A8006,LEN(A8006)-6,1),0)*4+IF(ISTEXT(MID(A8006,LEN(A8006)-7,1)),MID(A8006,LEN(A8006)-7,1),0)*5+IF(ISTEXT(MID(A8006,LEN(A8006)-8,1)),MID(A8006,LEN(A8006)-8,1),0)*6+IF(ISTEXT(MID(A8006,LEN(A8006)-9,1)),MID(A8006,LEN(A8006)-9,1),0)*7+IF(ISTEXT(MID(A8006,LEN(A8006)-10,1)),MID(A8006,LEN(A8006)-10,1),0)*8,10),"","Problem"))</f>
        <v/>
      </c>
      <c r="C8006" t="s">
        <v>36887</v>
      </c>
      <c r="E8006" t="s">
        <v>16747</v>
      </c>
      <c r="F8006" t="s">
        <v>36888</v>
      </c>
      <c r="G8006" s="8" t="s">
        <v>15346</v>
      </c>
      <c r="H8006" s="1" t="s">
        <v>15347</v>
      </c>
      <c r="I8006" s="1" t="s">
        <v>8</v>
      </c>
      <c r="J8006" s="1" t="s">
        <v>8</v>
      </c>
      <c r="K8006" s="1" t="s">
        <v>8</v>
      </c>
      <c r="L8006" s="1" t="s">
        <v>8</v>
      </c>
    </row>
    <row r="8007" spans="1:12" ht="30" x14ac:dyDescent="0.25">
      <c r="A8007" s="2" t="s">
        <v>15348</v>
      </c>
      <c r="B8007" s="3" t="str">
        <f>IF(ISBLANK(A8007),"",IF(RIGHT(A8007,1)*1=MOD(MID(A8007,LEN(A8007)-2,1)+MID(A8007,LEN(A8007)-3,1)*2+IF(ISTEXT(MID(A8007,LEN(A8007)-5,1)),MID(A8007,LEN(A8007)-5,1),0)*3+IF(ISTEXT(MID(A8007,LEN(A8007)-6,1)),MID(A8007,LEN(A8007)-6,1),0)*4+IF(ISTEXT(MID(A8007,LEN(A8007)-7,1)),MID(A8007,LEN(A8007)-7,1),0)*5+IF(ISTEXT(MID(A8007,LEN(A8007)-8,1)),MID(A8007,LEN(A8007)-8,1),0)*6+IF(ISTEXT(MID(A8007,LEN(A8007)-9,1)),MID(A8007,LEN(A8007)-9,1),0)*7+IF(ISTEXT(MID(A8007,LEN(A8007)-10,1)),MID(A8007,LEN(A8007)-10,1),0)*8,10),"","Problem"))</f>
        <v/>
      </c>
      <c r="C8007" t="s">
        <v>36889</v>
      </c>
      <c r="E8007" t="s">
        <v>16747</v>
      </c>
      <c r="F8007" t="s">
        <v>36890</v>
      </c>
      <c r="G8007" s="8" t="s">
        <v>15348</v>
      </c>
      <c r="H8007" s="1" t="s">
        <v>15349</v>
      </c>
      <c r="I8007" s="1" t="s">
        <v>39</v>
      </c>
      <c r="J8007" s="1" t="s">
        <v>39</v>
      </c>
      <c r="K8007" s="1" t="s">
        <v>57</v>
      </c>
      <c r="L8007" s="1" t="s">
        <v>57</v>
      </c>
    </row>
    <row r="8008" spans="1:12" x14ac:dyDescent="0.25">
      <c r="A8008" s="2" t="s">
        <v>15350</v>
      </c>
      <c r="B8008" s="3" t="str">
        <f>IF(ISBLANK(A8008),"",IF(RIGHT(A8008,1)*1=MOD(MID(A8008,LEN(A8008)-2,1)+MID(A8008,LEN(A8008)-3,1)*2+IF(ISTEXT(MID(A8008,LEN(A8008)-5,1)),MID(A8008,LEN(A8008)-5,1),0)*3+IF(ISTEXT(MID(A8008,LEN(A8008)-6,1)),MID(A8008,LEN(A8008)-6,1),0)*4+IF(ISTEXT(MID(A8008,LEN(A8008)-7,1)),MID(A8008,LEN(A8008)-7,1),0)*5+IF(ISTEXT(MID(A8008,LEN(A8008)-8,1)),MID(A8008,LEN(A8008)-8,1),0)*6+IF(ISTEXT(MID(A8008,LEN(A8008)-9,1)),MID(A8008,LEN(A8008)-9,1),0)*7+IF(ISTEXT(MID(A8008,LEN(A8008)-10,1)),MID(A8008,LEN(A8008)-10,1),0)*8,10),"","Problem"))</f>
        <v/>
      </c>
      <c r="C8008" t="s">
        <v>36891</v>
      </c>
      <c r="E8008" t="s">
        <v>16757</v>
      </c>
      <c r="F8008" t="s">
        <v>36892</v>
      </c>
      <c r="G8008" s="8" t="s">
        <v>15350</v>
      </c>
      <c r="H8008" s="1" t="s">
        <v>15351</v>
      </c>
      <c r="I8008" s="1" t="s">
        <v>8</v>
      </c>
      <c r="J8008" s="1" t="s">
        <v>8</v>
      </c>
      <c r="K8008" s="1" t="s">
        <v>8</v>
      </c>
      <c r="L8008" s="1" t="s">
        <v>8</v>
      </c>
    </row>
    <row r="8009" spans="1:12" x14ac:dyDescent="0.25">
      <c r="A8009" s="2" t="s">
        <v>15352</v>
      </c>
      <c r="B8009" s="3" t="str">
        <f>IF(ISBLANK(A8009),"",IF(RIGHT(A8009,1)*1=MOD(MID(A8009,LEN(A8009)-2,1)+MID(A8009,LEN(A8009)-3,1)*2+IF(ISTEXT(MID(A8009,LEN(A8009)-5,1)),MID(A8009,LEN(A8009)-5,1),0)*3+IF(ISTEXT(MID(A8009,LEN(A8009)-6,1)),MID(A8009,LEN(A8009)-6,1),0)*4+IF(ISTEXT(MID(A8009,LEN(A8009)-7,1)),MID(A8009,LEN(A8009)-7,1),0)*5+IF(ISTEXT(MID(A8009,LEN(A8009)-8,1)),MID(A8009,LEN(A8009)-8,1),0)*6+IF(ISTEXT(MID(A8009,LEN(A8009)-9,1)),MID(A8009,LEN(A8009)-9,1),0)*7+IF(ISTEXT(MID(A8009,LEN(A8009)-10,1)),MID(A8009,LEN(A8009)-10,1),0)*8,10),"","Problem"))</f>
        <v/>
      </c>
      <c r="C8009" t="s">
        <v>36893</v>
      </c>
      <c r="E8009" t="s">
        <v>16747</v>
      </c>
      <c r="F8009" t="s">
        <v>36894</v>
      </c>
      <c r="G8009" s="8" t="s">
        <v>15352</v>
      </c>
      <c r="H8009" s="1" t="s">
        <v>15353</v>
      </c>
      <c r="I8009" s="1" t="s">
        <v>14</v>
      </c>
      <c r="J8009" s="1" t="s">
        <v>14</v>
      </c>
      <c r="K8009" s="1" t="s">
        <v>14</v>
      </c>
      <c r="L8009" s="1" t="s">
        <v>14</v>
      </c>
    </row>
    <row r="8010" spans="1:12" ht="30" x14ac:dyDescent="0.25">
      <c r="A8010" s="2" t="s">
        <v>15354</v>
      </c>
      <c r="B8010" s="3" t="str">
        <f>IF(ISBLANK(A8010),"",IF(RIGHT(A8010,1)*1=MOD(MID(A8010,LEN(A8010)-2,1)+MID(A8010,LEN(A8010)-3,1)*2+IF(ISTEXT(MID(A8010,LEN(A8010)-5,1)),MID(A8010,LEN(A8010)-5,1),0)*3+IF(ISTEXT(MID(A8010,LEN(A8010)-6,1)),MID(A8010,LEN(A8010)-6,1),0)*4+IF(ISTEXT(MID(A8010,LEN(A8010)-7,1)),MID(A8010,LEN(A8010)-7,1),0)*5+IF(ISTEXT(MID(A8010,LEN(A8010)-8,1)),MID(A8010,LEN(A8010)-8,1),0)*6+IF(ISTEXT(MID(A8010,LEN(A8010)-9,1)),MID(A8010,LEN(A8010)-9,1),0)*7+IF(ISTEXT(MID(A8010,LEN(A8010)-10,1)),MID(A8010,LEN(A8010)-10,1),0)*8,10),"","Problem"))</f>
        <v/>
      </c>
      <c r="C8010" t="s">
        <v>36895</v>
      </c>
      <c r="E8010" t="s">
        <v>16794</v>
      </c>
      <c r="F8010" t="s">
        <v>36896</v>
      </c>
      <c r="G8010" s="8" t="s">
        <v>15354</v>
      </c>
      <c r="H8010" s="1" t="s">
        <v>15355</v>
      </c>
      <c r="I8010" s="1" t="s">
        <v>115</v>
      </c>
      <c r="J8010" s="1" t="s">
        <v>115</v>
      </c>
      <c r="K8010" s="1" t="s">
        <v>115</v>
      </c>
      <c r="L8010" s="1" t="s">
        <v>115</v>
      </c>
    </row>
    <row r="8011" spans="1:12" x14ac:dyDescent="0.25">
      <c r="A8011" s="2" t="s">
        <v>15356</v>
      </c>
      <c r="B8011" s="3" t="str">
        <f>IF(ISBLANK(A8011),"",IF(RIGHT(A8011,1)*1=MOD(MID(A8011,LEN(A8011)-2,1)+MID(A8011,LEN(A8011)-3,1)*2+IF(ISTEXT(MID(A8011,LEN(A8011)-5,1)),MID(A8011,LEN(A8011)-5,1),0)*3+IF(ISTEXT(MID(A8011,LEN(A8011)-6,1)),MID(A8011,LEN(A8011)-6,1),0)*4+IF(ISTEXT(MID(A8011,LEN(A8011)-7,1)),MID(A8011,LEN(A8011)-7,1),0)*5+IF(ISTEXT(MID(A8011,LEN(A8011)-8,1)),MID(A8011,LEN(A8011)-8,1),0)*6+IF(ISTEXT(MID(A8011,LEN(A8011)-9,1)),MID(A8011,LEN(A8011)-9,1),0)*7+IF(ISTEXT(MID(A8011,LEN(A8011)-10,1)),MID(A8011,LEN(A8011)-10,1),0)*8,10),"","Problem"))</f>
        <v/>
      </c>
      <c r="C8011" t="s">
        <v>36897</v>
      </c>
      <c r="E8011" t="s">
        <v>16757</v>
      </c>
      <c r="F8011" t="s">
        <v>36898</v>
      </c>
      <c r="G8011" s="8" t="s">
        <v>15356</v>
      </c>
      <c r="H8011" s="1" t="s">
        <v>15357</v>
      </c>
      <c r="I8011" s="1" t="s">
        <v>14</v>
      </c>
      <c r="J8011" s="1" t="s">
        <v>14</v>
      </c>
      <c r="K8011" s="1" t="s">
        <v>14</v>
      </c>
      <c r="L8011" s="1" t="s">
        <v>14</v>
      </c>
    </row>
    <row r="8012" spans="1:12" x14ac:dyDescent="0.25">
      <c r="A8012" s="2" t="s">
        <v>15358</v>
      </c>
      <c r="B8012" s="3" t="str">
        <f>IF(ISBLANK(A8012),"",IF(RIGHT(A8012,1)*1=MOD(MID(A8012,LEN(A8012)-2,1)+MID(A8012,LEN(A8012)-3,1)*2+IF(ISTEXT(MID(A8012,LEN(A8012)-5,1)),MID(A8012,LEN(A8012)-5,1),0)*3+IF(ISTEXT(MID(A8012,LEN(A8012)-6,1)),MID(A8012,LEN(A8012)-6,1),0)*4+IF(ISTEXT(MID(A8012,LEN(A8012)-7,1)),MID(A8012,LEN(A8012)-7,1),0)*5+IF(ISTEXT(MID(A8012,LEN(A8012)-8,1)),MID(A8012,LEN(A8012)-8,1),0)*6+IF(ISTEXT(MID(A8012,LEN(A8012)-9,1)),MID(A8012,LEN(A8012)-9,1),0)*7+IF(ISTEXT(MID(A8012,LEN(A8012)-10,1)),MID(A8012,LEN(A8012)-10,1),0)*8,10),"","Problem"))</f>
        <v/>
      </c>
      <c r="C8012" t="s">
        <v>36899</v>
      </c>
      <c r="E8012" t="s">
        <v>16794</v>
      </c>
      <c r="F8012" t="s">
        <v>36900</v>
      </c>
      <c r="G8012" s="8" t="s">
        <v>15358</v>
      </c>
      <c r="H8012" s="1" t="s">
        <v>15359</v>
      </c>
      <c r="I8012" s="1" t="s">
        <v>14</v>
      </c>
      <c r="J8012" s="1" t="s">
        <v>14</v>
      </c>
      <c r="K8012" s="1" t="s">
        <v>14</v>
      </c>
      <c r="L8012" s="1" t="s">
        <v>14</v>
      </c>
    </row>
    <row r="8013" spans="1:12" x14ac:dyDescent="0.25">
      <c r="A8013" s="2" t="s">
        <v>15360</v>
      </c>
      <c r="B8013" s="3" t="str">
        <f>IF(ISBLANK(A8013),"",IF(RIGHT(A8013,1)*1=MOD(MID(A8013,LEN(A8013)-2,1)+MID(A8013,LEN(A8013)-3,1)*2+IF(ISTEXT(MID(A8013,LEN(A8013)-5,1)),MID(A8013,LEN(A8013)-5,1),0)*3+IF(ISTEXT(MID(A8013,LEN(A8013)-6,1)),MID(A8013,LEN(A8013)-6,1),0)*4+IF(ISTEXT(MID(A8013,LEN(A8013)-7,1)),MID(A8013,LEN(A8013)-7,1),0)*5+IF(ISTEXT(MID(A8013,LEN(A8013)-8,1)),MID(A8013,LEN(A8013)-8,1),0)*6+IF(ISTEXT(MID(A8013,LEN(A8013)-9,1)),MID(A8013,LEN(A8013)-9,1),0)*7+IF(ISTEXT(MID(A8013,LEN(A8013)-10,1)),MID(A8013,LEN(A8013)-10,1),0)*8,10),"","Problem"))</f>
        <v/>
      </c>
      <c r="C8013" t="s">
        <v>36901</v>
      </c>
      <c r="E8013" t="s">
        <v>16747</v>
      </c>
      <c r="F8013" t="s">
        <v>36902</v>
      </c>
      <c r="G8013" s="8" t="s">
        <v>15360</v>
      </c>
      <c r="H8013" s="1" t="s">
        <v>15361</v>
      </c>
      <c r="I8013" s="1" t="s">
        <v>11</v>
      </c>
      <c r="J8013" s="1" t="s">
        <v>14</v>
      </c>
      <c r="K8013" s="1" t="s">
        <v>42</v>
      </c>
      <c r="L8013" s="1" t="s">
        <v>11</v>
      </c>
    </row>
    <row r="8014" spans="1:12" x14ac:dyDescent="0.25">
      <c r="A8014" s="2" t="s">
        <v>15362</v>
      </c>
      <c r="B8014" s="3" t="str">
        <f>IF(ISBLANK(A8014),"",IF(RIGHT(A8014,1)*1=MOD(MID(A8014,LEN(A8014)-2,1)+MID(A8014,LEN(A8014)-3,1)*2+IF(ISTEXT(MID(A8014,LEN(A8014)-5,1)),MID(A8014,LEN(A8014)-5,1),0)*3+IF(ISTEXT(MID(A8014,LEN(A8014)-6,1)),MID(A8014,LEN(A8014)-6,1),0)*4+IF(ISTEXT(MID(A8014,LEN(A8014)-7,1)),MID(A8014,LEN(A8014)-7,1),0)*5+IF(ISTEXT(MID(A8014,LEN(A8014)-8,1)),MID(A8014,LEN(A8014)-8,1),0)*6+IF(ISTEXT(MID(A8014,LEN(A8014)-9,1)),MID(A8014,LEN(A8014)-9,1),0)*7+IF(ISTEXT(MID(A8014,LEN(A8014)-10,1)),MID(A8014,LEN(A8014)-10,1),0)*8,10),"","Problem"))</f>
        <v/>
      </c>
      <c r="C8014" t="s">
        <v>36903</v>
      </c>
      <c r="E8014" t="s">
        <v>16747</v>
      </c>
      <c r="F8014" t="s">
        <v>36904</v>
      </c>
      <c r="G8014" s="8" t="s">
        <v>15362</v>
      </c>
      <c r="H8014" s="1" t="s">
        <v>15363</v>
      </c>
      <c r="I8014" s="1" t="s">
        <v>8</v>
      </c>
      <c r="J8014" s="1" t="s">
        <v>8</v>
      </c>
      <c r="K8014" s="1" t="s">
        <v>8</v>
      </c>
      <c r="L8014" s="1" t="s">
        <v>8</v>
      </c>
    </row>
    <row r="8015" spans="1:12" x14ac:dyDescent="0.25">
      <c r="A8015" s="2" t="s">
        <v>15364</v>
      </c>
      <c r="B8015" s="3" t="str">
        <f>IF(ISBLANK(A8015),"",IF(RIGHT(A8015,1)*1=MOD(MID(A8015,LEN(A8015)-2,1)+MID(A8015,LEN(A8015)-3,1)*2+IF(ISTEXT(MID(A8015,LEN(A8015)-5,1)),MID(A8015,LEN(A8015)-5,1),0)*3+IF(ISTEXT(MID(A8015,LEN(A8015)-6,1)),MID(A8015,LEN(A8015)-6,1),0)*4+IF(ISTEXT(MID(A8015,LEN(A8015)-7,1)),MID(A8015,LEN(A8015)-7,1),0)*5+IF(ISTEXT(MID(A8015,LEN(A8015)-8,1)),MID(A8015,LEN(A8015)-8,1),0)*6+IF(ISTEXT(MID(A8015,LEN(A8015)-9,1)),MID(A8015,LEN(A8015)-9,1),0)*7+IF(ISTEXT(MID(A8015,LEN(A8015)-10,1)),MID(A8015,LEN(A8015)-10,1),0)*8,10),"","Problem"))</f>
        <v/>
      </c>
      <c r="C8015" t="s">
        <v>36905</v>
      </c>
      <c r="D8015" t="s">
        <v>36906</v>
      </c>
      <c r="E8015" t="s">
        <v>16747</v>
      </c>
      <c r="F8015" t="s">
        <v>36907</v>
      </c>
      <c r="G8015" s="8" t="s">
        <v>15364</v>
      </c>
      <c r="H8015" s="1" t="s">
        <v>15365</v>
      </c>
      <c r="I8015" s="1" t="s">
        <v>25</v>
      </c>
      <c r="J8015" s="1" t="s">
        <v>11</v>
      </c>
      <c r="K8015" s="1" t="s">
        <v>11</v>
      </c>
      <c r="L8015" s="1" t="s">
        <v>25</v>
      </c>
    </row>
    <row r="8016" spans="1:12" x14ac:dyDescent="0.25">
      <c r="A8016" s="2" t="s">
        <v>15366</v>
      </c>
      <c r="B8016" s="3" t="str">
        <f>IF(ISBLANK(A8016),"",IF(RIGHT(A8016,1)*1=MOD(MID(A8016,LEN(A8016)-2,1)+MID(A8016,LEN(A8016)-3,1)*2+IF(ISTEXT(MID(A8016,LEN(A8016)-5,1)),MID(A8016,LEN(A8016)-5,1),0)*3+IF(ISTEXT(MID(A8016,LEN(A8016)-6,1)),MID(A8016,LEN(A8016)-6,1),0)*4+IF(ISTEXT(MID(A8016,LEN(A8016)-7,1)),MID(A8016,LEN(A8016)-7,1),0)*5+IF(ISTEXT(MID(A8016,LEN(A8016)-8,1)),MID(A8016,LEN(A8016)-8,1),0)*6+IF(ISTEXT(MID(A8016,LEN(A8016)-9,1)),MID(A8016,LEN(A8016)-9,1),0)*7+IF(ISTEXT(MID(A8016,LEN(A8016)-10,1)),MID(A8016,LEN(A8016)-10,1),0)*8,10),"","Problem"))</f>
        <v>Problem</v>
      </c>
      <c r="C8016" t="s">
        <v>36908</v>
      </c>
      <c r="D8016" t="s">
        <v>36909</v>
      </c>
      <c r="E8016" t="s">
        <v>17754</v>
      </c>
      <c r="F8016" t="s">
        <v>36910</v>
      </c>
      <c r="G8016" s="8" t="s">
        <v>36911</v>
      </c>
      <c r="H8016" s="1" t="s">
        <v>15366</v>
      </c>
      <c r="I8016" s="1" t="s">
        <v>42</v>
      </c>
      <c r="J8016" s="1" t="s">
        <v>8</v>
      </c>
      <c r="K8016" s="1" t="s">
        <v>8</v>
      </c>
      <c r="L8016" s="1" t="s">
        <v>8</v>
      </c>
    </row>
    <row r="8017" spans="1:12" x14ac:dyDescent="0.25">
      <c r="A8017" s="2" t="s">
        <v>15367</v>
      </c>
      <c r="B8017" s="3" t="str">
        <f>IF(ISBLANK(A8017),"",IF(RIGHT(A8017,1)*1=MOD(MID(A8017,LEN(A8017)-2,1)+MID(A8017,LEN(A8017)-3,1)*2+IF(ISTEXT(MID(A8017,LEN(A8017)-5,1)),MID(A8017,LEN(A8017)-5,1),0)*3+IF(ISTEXT(MID(A8017,LEN(A8017)-6,1)),MID(A8017,LEN(A8017)-6,1),0)*4+IF(ISTEXT(MID(A8017,LEN(A8017)-7,1)),MID(A8017,LEN(A8017)-7,1),0)*5+IF(ISTEXT(MID(A8017,LEN(A8017)-8,1)),MID(A8017,LEN(A8017)-8,1),0)*6+IF(ISTEXT(MID(A8017,LEN(A8017)-9,1)),MID(A8017,LEN(A8017)-9,1),0)*7+IF(ISTEXT(MID(A8017,LEN(A8017)-10,1)),MID(A8017,LEN(A8017)-10,1),0)*8,10),"","Problem"))</f>
        <v/>
      </c>
      <c r="C8017" t="s">
        <v>36912</v>
      </c>
      <c r="D8017" t="s">
        <v>36913</v>
      </c>
      <c r="E8017" t="s">
        <v>16822</v>
      </c>
      <c r="F8017" t="s">
        <v>36914</v>
      </c>
      <c r="G8017" s="8" t="s">
        <v>15367</v>
      </c>
      <c r="H8017" s="1" t="s">
        <v>15368</v>
      </c>
      <c r="I8017" s="1" t="s">
        <v>8</v>
      </c>
      <c r="J8017" s="1" t="s">
        <v>8</v>
      </c>
      <c r="K8017" s="1" t="s">
        <v>8</v>
      </c>
      <c r="L8017" s="1" t="s">
        <v>8</v>
      </c>
    </row>
    <row r="8018" spans="1:12" ht="30" x14ac:dyDescent="0.25">
      <c r="A8018" s="2" t="s">
        <v>15369</v>
      </c>
      <c r="B8018" s="3" t="str">
        <f>IF(ISBLANK(A8018),"",IF(RIGHT(A8018,1)*1=MOD(MID(A8018,LEN(A8018)-2,1)+MID(A8018,LEN(A8018)-3,1)*2+IF(ISTEXT(MID(A8018,LEN(A8018)-5,1)),MID(A8018,LEN(A8018)-5,1),0)*3+IF(ISTEXT(MID(A8018,LEN(A8018)-6,1)),MID(A8018,LEN(A8018)-6,1),0)*4+IF(ISTEXT(MID(A8018,LEN(A8018)-7,1)),MID(A8018,LEN(A8018)-7,1),0)*5+IF(ISTEXT(MID(A8018,LEN(A8018)-8,1)),MID(A8018,LEN(A8018)-8,1),0)*6+IF(ISTEXT(MID(A8018,LEN(A8018)-9,1)),MID(A8018,LEN(A8018)-9,1),0)*7+IF(ISTEXT(MID(A8018,LEN(A8018)-10,1)),MID(A8018,LEN(A8018)-10,1),0)*8,10),"","Problem"))</f>
        <v/>
      </c>
      <c r="C8018" t="s">
        <v>36915</v>
      </c>
      <c r="E8018" t="s">
        <v>16747</v>
      </c>
      <c r="F8018" t="s">
        <v>36916</v>
      </c>
      <c r="G8018" s="8" t="s">
        <v>15369</v>
      </c>
      <c r="H8018" s="1" t="s">
        <v>15370</v>
      </c>
      <c r="I8018" s="1" t="s">
        <v>31</v>
      </c>
      <c r="J8018" s="1" t="s">
        <v>31</v>
      </c>
      <c r="K8018" s="1" t="s">
        <v>31</v>
      </c>
      <c r="L8018" s="1" t="s">
        <v>31</v>
      </c>
    </row>
    <row r="8019" spans="1:12" x14ac:dyDescent="0.25">
      <c r="A8019" s="2" t="s">
        <v>15371</v>
      </c>
      <c r="B8019" s="3" t="str">
        <f>IF(ISBLANK(A8019),"",IF(RIGHT(A8019,1)*1=MOD(MID(A8019,LEN(A8019)-2,1)+MID(A8019,LEN(A8019)-3,1)*2+IF(ISTEXT(MID(A8019,LEN(A8019)-5,1)),MID(A8019,LEN(A8019)-5,1),0)*3+IF(ISTEXT(MID(A8019,LEN(A8019)-6,1)),MID(A8019,LEN(A8019)-6,1),0)*4+IF(ISTEXT(MID(A8019,LEN(A8019)-7,1)),MID(A8019,LEN(A8019)-7,1),0)*5+IF(ISTEXT(MID(A8019,LEN(A8019)-8,1)),MID(A8019,LEN(A8019)-8,1),0)*6+IF(ISTEXT(MID(A8019,LEN(A8019)-9,1)),MID(A8019,LEN(A8019)-9,1),0)*7+IF(ISTEXT(MID(A8019,LEN(A8019)-10,1)),MID(A8019,LEN(A8019)-10,1),0)*8,10),"","Problem"))</f>
        <v/>
      </c>
      <c r="C8019" t="s">
        <v>36917</v>
      </c>
      <c r="D8019" t="s">
        <v>36918</v>
      </c>
      <c r="E8019" t="s">
        <v>16747</v>
      </c>
      <c r="F8019" t="s">
        <v>36919</v>
      </c>
      <c r="G8019" s="8" t="s">
        <v>15371</v>
      </c>
      <c r="H8019" s="1" t="s">
        <v>15372</v>
      </c>
      <c r="I8019" s="1" t="s">
        <v>43</v>
      </c>
      <c r="J8019" s="1" t="s">
        <v>43</v>
      </c>
      <c r="K8019" s="1" t="s">
        <v>43</v>
      </c>
      <c r="L8019" s="1" t="s">
        <v>43</v>
      </c>
    </row>
    <row r="8020" spans="1:12" x14ac:dyDescent="0.25">
      <c r="A8020" s="2" t="s">
        <v>15373</v>
      </c>
      <c r="B8020" s="3" t="str">
        <f>IF(ISBLANK(A8020),"",IF(RIGHT(A8020,1)*1=MOD(MID(A8020,LEN(A8020)-2,1)+MID(A8020,LEN(A8020)-3,1)*2+IF(ISTEXT(MID(A8020,LEN(A8020)-5,1)),MID(A8020,LEN(A8020)-5,1),0)*3+IF(ISTEXT(MID(A8020,LEN(A8020)-6,1)),MID(A8020,LEN(A8020)-6,1),0)*4+IF(ISTEXT(MID(A8020,LEN(A8020)-7,1)),MID(A8020,LEN(A8020)-7,1),0)*5+IF(ISTEXT(MID(A8020,LEN(A8020)-8,1)),MID(A8020,LEN(A8020)-8,1),0)*6+IF(ISTEXT(MID(A8020,LEN(A8020)-9,1)),MID(A8020,LEN(A8020)-9,1),0)*7+IF(ISTEXT(MID(A8020,LEN(A8020)-10,1)),MID(A8020,LEN(A8020)-10,1),0)*8,10),"","Problem"))</f>
        <v/>
      </c>
      <c r="C8020" t="s">
        <v>36920</v>
      </c>
      <c r="D8020" t="s">
        <v>36921</v>
      </c>
      <c r="E8020" t="s">
        <v>16747</v>
      </c>
      <c r="F8020" t="s">
        <v>36922</v>
      </c>
      <c r="G8020" s="8" t="s">
        <v>15373</v>
      </c>
      <c r="H8020" s="1" t="s">
        <v>15374</v>
      </c>
      <c r="I8020" s="1" t="s">
        <v>8</v>
      </c>
      <c r="J8020" s="1" t="s">
        <v>8</v>
      </c>
      <c r="K8020" s="1" t="s">
        <v>8</v>
      </c>
      <c r="L8020" s="1" t="s">
        <v>8</v>
      </c>
    </row>
    <row r="8021" spans="1:12" x14ac:dyDescent="0.25">
      <c r="A8021" s="2" t="s">
        <v>15375</v>
      </c>
      <c r="B8021" s="3" t="str">
        <f>IF(ISBLANK(A8021),"",IF(RIGHT(A8021,1)*1=MOD(MID(A8021,LEN(A8021)-2,1)+MID(A8021,LEN(A8021)-3,1)*2+IF(ISTEXT(MID(A8021,LEN(A8021)-5,1)),MID(A8021,LEN(A8021)-5,1),0)*3+IF(ISTEXT(MID(A8021,LEN(A8021)-6,1)),MID(A8021,LEN(A8021)-6,1),0)*4+IF(ISTEXT(MID(A8021,LEN(A8021)-7,1)),MID(A8021,LEN(A8021)-7,1),0)*5+IF(ISTEXT(MID(A8021,LEN(A8021)-8,1)),MID(A8021,LEN(A8021)-8,1),0)*6+IF(ISTEXT(MID(A8021,LEN(A8021)-9,1)),MID(A8021,LEN(A8021)-9,1),0)*7+IF(ISTEXT(MID(A8021,LEN(A8021)-10,1)),MID(A8021,LEN(A8021)-10,1),0)*8,10),"","Problem"))</f>
        <v/>
      </c>
      <c r="C8021" t="s">
        <v>36923</v>
      </c>
      <c r="E8021" t="s">
        <v>16747</v>
      </c>
      <c r="F8021" t="s">
        <v>36924</v>
      </c>
      <c r="G8021" s="8" t="s">
        <v>15375</v>
      </c>
      <c r="H8021" s="1" t="s">
        <v>15376</v>
      </c>
      <c r="I8021" s="1" t="s">
        <v>11</v>
      </c>
      <c r="J8021" s="1" t="s">
        <v>11</v>
      </c>
      <c r="K8021" s="1" t="s">
        <v>11</v>
      </c>
      <c r="L8021" s="1" t="s">
        <v>25</v>
      </c>
    </row>
    <row r="8022" spans="1:12" x14ac:dyDescent="0.25">
      <c r="A8022" s="2" t="s">
        <v>15377</v>
      </c>
      <c r="B8022" s="3" t="str">
        <f>IF(ISBLANK(A8022),"",IF(RIGHT(A8022,1)*1=MOD(MID(A8022,LEN(A8022)-2,1)+MID(A8022,LEN(A8022)-3,1)*2+IF(ISTEXT(MID(A8022,LEN(A8022)-5,1)),MID(A8022,LEN(A8022)-5,1),0)*3+IF(ISTEXT(MID(A8022,LEN(A8022)-6,1)),MID(A8022,LEN(A8022)-6,1),0)*4+IF(ISTEXT(MID(A8022,LEN(A8022)-7,1)),MID(A8022,LEN(A8022)-7,1),0)*5+IF(ISTEXT(MID(A8022,LEN(A8022)-8,1)),MID(A8022,LEN(A8022)-8,1),0)*6+IF(ISTEXT(MID(A8022,LEN(A8022)-9,1)),MID(A8022,LEN(A8022)-9,1),0)*7+IF(ISTEXT(MID(A8022,LEN(A8022)-10,1)),MID(A8022,LEN(A8022)-10,1),0)*8,10),"","Problem"))</f>
        <v/>
      </c>
      <c r="C8022" t="s">
        <v>36925</v>
      </c>
      <c r="D8022" t="s">
        <v>36926</v>
      </c>
      <c r="E8022" t="s">
        <v>16747</v>
      </c>
      <c r="F8022" t="s">
        <v>36927</v>
      </c>
      <c r="G8022" s="8" t="s">
        <v>15377</v>
      </c>
      <c r="H8022" s="1" t="s">
        <v>15378</v>
      </c>
      <c r="I8022" s="1" t="s">
        <v>8</v>
      </c>
      <c r="J8022" s="1" t="s">
        <v>8</v>
      </c>
      <c r="K8022" s="1" t="s">
        <v>8</v>
      </c>
      <c r="L8022" s="1" t="s">
        <v>8</v>
      </c>
    </row>
    <row r="8023" spans="1:12" x14ac:dyDescent="0.25">
      <c r="A8023" s="2" t="s">
        <v>15379</v>
      </c>
      <c r="B8023" s="3" t="str">
        <f>IF(ISBLANK(A8023),"",IF(RIGHT(A8023,1)*1=MOD(MID(A8023,LEN(A8023)-2,1)+MID(A8023,LEN(A8023)-3,1)*2+IF(ISTEXT(MID(A8023,LEN(A8023)-5,1)),MID(A8023,LEN(A8023)-5,1),0)*3+IF(ISTEXT(MID(A8023,LEN(A8023)-6,1)),MID(A8023,LEN(A8023)-6,1),0)*4+IF(ISTEXT(MID(A8023,LEN(A8023)-7,1)),MID(A8023,LEN(A8023)-7,1),0)*5+IF(ISTEXT(MID(A8023,LEN(A8023)-8,1)),MID(A8023,LEN(A8023)-8,1),0)*6+IF(ISTEXT(MID(A8023,LEN(A8023)-9,1)),MID(A8023,LEN(A8023)-9,1),0)*7+IF(ISTEXT(MID(A8023,LEN(A8023)-10,1)),MID(A8023,LEN(A8023)-10,1),0)*8,10),"","Problem"))</f>
        <v/>
      </c>
      <c r="C8023" t="s">
        <v>36928</v>
      </c>
      <c r="D8023" t="s">
        <v>36929</v>
      </c>
      <c r="E8023" t="s">
        <v>16794</v>
      </c>
      <c r="F8023" t="s">
        <v>36930</v>
      </c>
      <c r="G8023" s="8" t="s">
        <v>15379</v>
      </c>
      <c r="H8023" s="1" t="s">
        <v>15380</v>
      </c>
      <c r="I8023" s="1" t="s">
        <v>11</v>
      </c>
      <c r="J8023" s="1" t="s">
        <v>25</v>
      </c>
      <c r="K8023" s="1" t="s">
        <v>11</v>
      </c>
      <c r="L8023" s="1" t="s">
        <v>11</v>
      </c>
    </row>
    <row r="8024" spans="1:12" x14ac:dyDescent="0.25">
      <c r="A8024" s="2" t="s">
        <v>15381</v>
      </c>
      <c r="B8024" s="3" t="str">
        <f>IF(ISBLANK(A8024),"",IF(RIGHT(A8024,1)*1=MOD(MID(A8024,LEN(A8024)-2,1)+MID(A8024,LEN(A8024)-3,1)*2+IF(ISTEXT(MID(A8024,LEN(A8024)-5,1)),MID(A8024,LEN(A8024)-5,1),0)*3+IF(ISTEXT(MID(A8024,LEN(A8024)-6,1)),MID(A8024,LEN(A8024)-6,1),0)*4+IF(ISTEXT(MID(A8024,LEN(A8024)-7,1)),MID(A8024,LEN(A8024)-7,1),0)*5+IF(ISTEXT(MID(A8024,LEN(A8024)-8,1)),MID(A8024,LEN(A8024)-8,1),0)*6+IF(ISTEXT(MID(A8024,LEN(A8024)-9,1)),MID(A8024,LEN(A8024)-9,1),0)*7+IF(ISTEXT(MID(A8024,LEN(A8024)-10,1)),MID(A8024,LEN(A8024)-10,1),0)*8,10),"","Problem"))</f>
        <v/>
      </c>
      <c r="C8024" t="s">
        <v>36931</v>
      </c>
      <c r="E8024" t="s">
        <v>16757</v>
      </c>
      <c r="F8024" t="s">
        <v>36932</v>
      </c>
      <c r="G8024" s="8" t="s">
        <v>15381</v>
      </c>
      <c r="H8024" s="1" t="s">
        <v>15382</v>
      </c>
      <c r="I8024" s="1" t="s">
        <v>8</v>
      </c>
      <c r="J8024" s="1" t="s">
        <v>8</v>
      </c>
      <c r="K8024" s="1" t="s">
        <v>8</v>
      </c>
      <c r="L8024" s="1" t="s">
        <v>8</v>
      </c>
    </row>
    <row r="8025" spans="1:12" ht="30" x14ac:dyDescent="0.25">
      <c r="A8025" s="2" t="s">
        <v>15383</v>
      </c>
      <c r="B8025" s="3" t="str">
        <f>IF(ISBLANK(A8025),"",IF(RIGHT(A8025,1)*1=MOD(MID(A8025,LEN(A8025)-2,1)+MID(A8025,LEN(A8025)-3,1)*2+IF(ISTEXT(MID(A8025,LEN(A8025)-5,1)),MID(A8025,LEN(A8025)-5,1),0)*3+IF(ISTEXT(MID(A8025,LEN(A8025)-6,1)),MID(A8025,LEN(A8025)-6,1),0)*4+IF(ISTEXT(MID(A8025,LEN(A8025)-7,1)),MID(A8025,LEN(A8025)-7,1),0)*5+IF(ISTEXT(MID(A8025,LEN(A8025)-8,1)),MID(A8025,LEN(A8025)-8,1),0)*6+IF(ISTEXT(MID(A8025,LEN(A8025)-9,1)),MID(A8025,LEN(A8025)-9,1),0)*7+IF(ISTEXT(MID(A8025,LEN(A8025)-10,1)),MID(A8025,LEN(A8025)-10,1),0)*8,10),"","Problem"))</f>
        <v/>
      </c>
      <c r="C8025" t="s">
        <v>36933</v>
      </c>
      <c r="E8025" t="s">
        <v>16747</v>
      </c>
      <c r="F8025" t="s">
        <v>36934</v>
      </c>
      <c r="G8025" s="8" t="s">
        <v>15383</v>
      </c>
      <c r="H8025" s="1" t="s">
        <v>15384</v>
      </c>
      <c r="I8025" s="1" t="s">
        <v>81</v>
      </c>
      <c r="J8025" s="1" t="s">
        <v>81</v>
      </c>
      <c r="K8025" s="1" t="s">
        <v>81</v>
      </c>
      <c r="L8025" s="1" t="s">
        <v>81</v>
      </c>
    </row>
    <row r="8026" spans="1:12" x14ac:dyDescent="0.25">
      <c r="A8026" s="2" t="s">
        <v>15385</v>
      </c>
      <c r="B8026" s="3" t="str">
        <f>IF(ISBLANK(A8026),"",IF(RIGHT(A8026,1)*1=MOD(MID(A8026,LEN(A8026)-2,1)+MID(A8026,LEN(A8026)-3,1)*2+IF(ISTEXT(MID(A8026,LEN(A8026)-5,1)),MID(A8026,LEN(A8026)-5,1),0)*3+IF(ISTEXT(MID(A8026,LEN(A8026)-6,1)),MID(A8026,LEN(A8026)-6,1),0)*4+IF(ISTEXT(MID(A8026,LEN(A8026)-7,1)),MID(A8026,LEN(A8026)-7,1),0)*5+IF(ISTEXT(MID(A8026,LEN(A8026)-8,1)),MID(A8026,LEN(A8026)-8,1),0)*6+IF(ISTEXT(MID(A8026,LEN(A8026)-9,1)),MID(A8026,LEN(A8026)-9,1),0)*7+IF(ISTEXT(MID(A8026,LEN(A8026)-10,1)),MID(A8026,LEN(A8026)-10,1),0)*8,10),"","Problem"))</f>
        <v/>
      </c>
      <c r="C8026" t="s">
        <v>36935</v>
      </c>
      <c r="E8026" t="s">
        <v>16747</v>
      </c>
      <c r="F8026" t="s">
        <v>36936</v>
      </c>
      <c r="G8026" s="8" t="s">
        <v>15385</v>
      </c>
      <c r="H8026" s="1" t="s">
        <v>15386</v>
      </c>
      <c r="I8026" s="1" t="s">
        <v>43</v>
      </c>
      <c r="J8026" s="1" t="s">
        <v>43</v>
      </c>
      <c r="K8026" s="1" t="s">
        <v>43</v>
      </c>
      <c r="L8026" s="1" t="s">
        <v>43</v>
      </c>
    </row>
    <row r="8027" spans="1:12" x14ac:dyDescent="0.25">
      <c r="A8027" s="2" t="s">
        <v>15387</v>
      </c>
      <c r="B8027" s="3" t="str">
        <f>IF(ISBLANK(A8027),"",IF(RIGHT(A8027,1)*1=MOD(MID(A8027,LEN(A8027)-2,1)+MID(A8027,LEN(A8027)-3,1)*2+IF(ISTEXT(MID(A8027,LEN(A8027)-5,1)),MID(A8027,LEN(A8027)-5,1),0)*3+IF(ISTEXT(MID(A8027,LEN(A8027)-6,1)),MID(A8027,LEN(A8027)-6,1),0)*4+IF(ISTEXT(MID(A8027,LEN(A8027)-7,1)),MID(A8027,LEN(A8027)-7,1),0)*5+IF(ISTEXT(MID(A8027,LEN(A8027)-8,1)),MID(A8027,LEN(A8027)-8,1),0)*6+IF(ISTEXT(MID(A8027,LEN(A8027)-9,1)),MID(A8027,LEN(A8027)-9,1),0)*7+IF(ISTEXT(MID(A8027,LEN(A8027)-10,1)),MID(A8027,LEN(A8027)-10,1),0)*8,10),"","Problem"))</f>
        <v/>
      </c>
      <c r="C8027" t="s">
        <v>36937</v>
      </c>
      <c r="E8027" t="s">
        <v>16757</v>
      </c>
      <c r="F8027" t="s">
        <v>36938</v>
      </c>
      <c r="G8027" s="8" t="s">
        <v>15387</v>
      </c>
      <c r="H8027" s="1" t="s">
        <v>15388</v>
      </c>
      <c r="I8027" s="1" t="s">
        <v>8</v>
      </c>
      <c r="J8027" s="1" t="s">
        <v>8</v>
      </c>
      <c r="K8027" s="1" t="s">
        <v>8</v>
      </c>
      <c r="L8027" s="1" t="s">
        <v>8</v>
      </c>
    </row>
    <row r="8028" spans="1:12" x14ac:dyDescent="0.25">
      <c r="A8028" s="2" t="s">
        <v>15389</v>
      </c>
      <c r="B8028" s="3" t="str">
        <f>IF(ISBLANK(A8028),"",IF(RIGHT(A8028,1)*1=MOD(MID(A8028,LEN(A8028)-2,1)+MID(A8028,LEN(A8028)-3,1)*2+IF(ISTEXT(MID(A8028,LEN(A8028)-5,1)),MID(A8028,LEN(A8028)-5,1),0)*3+IF(ISTEXT(MID(A8028,LEN(A8028)-6,1)),MID(A8028,LEN(A8028)-6,1),0)*4+IF(ISTEXT(MID(A8028,LEN(A8028)-7,1)),MID(A8028,LEN(A8028)-7,1),0)*5+IF(ISTEXT(MID(A8028,LEN(A8028)-8,1)),MID(A8028,LEN(A8028)-8,1),0)*6+IF(ISTEXT(MID(A8028,LEN(A8028)-9,1)),MID(A8028,LEN(A8028)-9,1),0)*7+IF(ISTEXT(MID(A8028,LEN(A8028)-10,1)),MID(A8028,LEN(A8028)-10,1),0)*8,10),"","Problem"))</f>
        <v/>
      </c>
      <c r="C8028" t="s">
        <v>36939</v>
      </c>
      <c r="E8028" t="s">
        <v>16757</v>
      </c>
      <c r="F8028" t="s">
        <v>36940</v>
      </c>
      <c r="G8028" s="8" t="s">
        <v>15389</v>
      </c>
      <c r="H8028" s="1" t="s">
        <v>15390</v>
      </c>
      <c r="I8028" s="1" t="s">
        <v>43</v>
      </c>
      <c r="J8028" s="1" t="s">
        <v>43</v>
      </c>
      <c r="K8028" s="1" t="s">
        <v>43</v>
      </c>
      <c r="L8028" s="1" t="s">
        <v>43</v>
      </c>
    </row>
    <row r="8029" spans="1:12" ht="30" x14ac:dyDescent="0.25">
      <c r="A8029" s="2" t="s">
        <v>15391</v>
      </c>
      <c r="B8029" s="3" t="str">
        <f>IF(ISBLANK(A8029),"",IF(RIGHT(A8029,1)*1=MOD(MID(A8029,LEN(A8029)-2,1)+MID(A8029,LEN(A8029)-3,1)*2+IF(ISTEXT(MID(A8029,LEN(A8029)-5,1)),MID(A8029,LEN(A8029)-5,1),0)*3+IF(ISTEXT(MID(A8029,LEN(A8029)-6,1)),MID(A8029,LEN(A8029)-6,1),0)*4+IF(ISTEXT(MID(A8029,LEN(A8029)-7,1)),MID(A8029,LEN(A8029)-7,1),0)*5+IF(ISTEXT(MID(A8029,LEN(A8029)-8,1)),MID(A8029,LEN(A8029)-8,1),0)*6+IF(ISTEXT(MID(A8029,LEN(A8029)-9,1)),MID(A8029,LEN(A8029)-9,1),0)*7+IF(ISTEXT(MID(A8029,LEN(A8029)-10,1)),MID(A8029,LEN(A8029)-10,1),0)*8,10),"","Problem"))</f>
        <v/>
      </c>
      <c r="C8029" t="s">
        <v>36941</v>
      </c>
      <c r="E8029" t="s">
        <v>16747</v>
      </c>
      <c r="F8029" t="s">
        <v>36942</v>
      </c>
      <c r="G8029" s="8" t="s">
        <v>15391</v>
      </c>
      <c r="H8029" s="1" t="s">
        <v>15392</v>
      </c>
      <c r="I8029" s="1" t="s">
        <v>52</v>
      </c>
      <c r="J8029" s="1" t="s">
        <v>52</v>
      </c>
      <c r="K8029" s="1" t="s">
        <v>52</v>
      </c>
      <c r="L8029" s="1" t="s">
        <v>52</v>
      </c>
    </row>
    <row r="8030" spans="1:12" x14ac:dyDescent="0.25">
      <c r="A8030" s="2" t="s">
        <v>15393</v>
      </c>
      <c r="B8030" s="3" t="str">
        <f>IF(ISBLANK(A8030),"",IF(RIGHT(A8030,1)*1=MOD(MID(A8030,LEN(A8030)-2,1)+MID(A8030,LEN(A8030)-3,1)*2+IF(ISTEXT(MID(A8030,LEN(A8030)-5,1)),MID(A8030,LEN(A8030)-5,1),0)*3+IF(ISTEXT(MID(A8030,LEN(A8030)-6,1)),MID(A8030,LEN(A8030)-6,1),0)*4+IF(ISTEXT(MID(A8030,LEN(A8030)-7,1)),MID(A8030,LEN(A8030)-7,1),0)*5+IF(ISTEXT(MID(A8030,LEN(A8030)-8,1)),MID(A8030,LEN(A8030)-8,1),0)*6+IF(ISTEXT(MID(A8030,LEN(A8030)-9,1)),MID(A8030,LEN(A8030)-9,1),0)*7+IF(ISTEXT(MID(A8030,LEN(A8030)-10,1)),MID(A8030,LEN(A8030)-10,1),0)*8,10),"","Problem"))</f>
        <v/>
      </c>
      <c r="C8030" t="s">
        <v>36943</v>
      </c>
      <c r="E8030" t="s">
        <v>16747</v>
      </c>
      <c r="F8030" t="s">
        <v>36944</v>
      </c>
      <c r="G8030" s="8" t="s">
        <v>15393</v>
      </c>
      <c r="H8030" s="1" t="s">
        <v>15394</v>
      </c>
      <c r="I8030" s="1" t="s">
        <v>43</v>
      </c>
      <c r="J8030" s="1" t="s">
        <v>43</v>
      </c>
      <c r="K8030" s="1" t="s">
        <v>43</v>
      </c>
      <c r="L8030" s="1" t="s">
        <v>43</v>
      </c>
    </row>
    <row r="8031" spans="1:12" x14ac:dyDescent="0.25">
      <c r="A8031" s="2" t="s">
        <v>15395</v>
      </c>
      <c r="B8031" s="3" t="str">
        <f>IF(ISBLANK(A8031),"",IF(RIGHT(A8031,1)*1=MOD(MID(A8031,LEN(A8031)-2,1)+MID(A8031,LEN(A8031)-3,1)*2+IF(ISTEXT(MID(A8031,LEN(A8031)-5,1)),MID(A8031,LEN(A8031)-5,1),0)*3+IF(ISTEXT(MID(A8031,LEN(A8031)-6,1)),MID(A8031,LEN(A8031)-6,1),0)*4+IF(ISTEXT(MID(A8031,LEN(A8031)-7,1)),MID(A8031,LEN(A8031)-7,1),0)*5+IF(ISTEXT(MID(A8031,LEN(A8031)-8,1)),MID(A8031,LEN(A8031)-8,1),0)*6+IF(ISTEXT(MID(A8031,LEN(A8031)-9,1)),MID(A8031,LEN(A8031)-9,1),0)*7+IF(ISTEXT(MID(A8031,LEN(A8031)-10,1)),MID(A8031,LEN(A8031)-10,1),0)*8,10),"","Problem"))</f>
        <v/>
      </c>
      <c r="C8031" t="s">
        <v>36945</v>
      </c>
      <c r="E8031" t="s">
        <v>16747</v>
      </c>
      <c r="F8031" t="s">
        <v>36946</v>
      </c>
      <c r="G8031" s="8" t="s">
        <v>15395</v>
      </c>
      <c r="H8031" s="1" t="s">
        <v>15396</v>
      </c>
      <c r="I8031" s="1" t="s">
        <v>36</v>
      </c>
      <c r="J8031" s="1" t="s">
        <v>36</v>
      </c>
      <c r="K8031" s="1" t="s">
        <v>36</v>
      </c>
      <c r="L8031" s="1" t="s">
        <v>36</v>
      </c>
    </row>
    <row r="8032" spans="1:12" x14ac:dyDescent="0.25">
      <c r="A8032" s="2" t="s">
        <v>15397</v>
      </c>
      <c r="B8032" s="3" t="str">
        <f>IF(ISBLANK(A8032),"",IF(RIGHT(A8032,1)*1=MOD(MID(A8032,LEN(A8032)-2,1)+MID(A8032,LEN(A8032)-3,1)*2+IF(ISTEXT(MID(A8032,LEN(A8032)-5,1)),MID(A8032,LEN(A8032)-5,1),0)*3+IF(ISTEXT(MID(A8032,LEN(A8032)-6,1)),MID(A8032,LEN(A8032)-6,1),0)*4+IF(ISTEXT(MID(A8032,LEN(A8032)-7,1)),MID(A8032,LEN(A8032)-7,1),0)*5+IF(ISTEXT(MID(A8032,LEN(A8032)-8,1)),MID(A8032,LEN(A8032)-8,1),0)*6+IF(ISTEXT(MID(A8032,LEN(A8032)-9,1)),MID(A8032,LEN(A8032)-9,1),0)*7+IF(ISTEXT(MID(A8032,LEN(A8032)-10,1)),MID(A8032,LEN(A8032)-10,1),0)*8,10),"","Problem"))</f>
        <v/>
      </c>
      <c r="C8032" t="s">
        <v>36947</v>
      </c>
      <c r="D8032" t="s">
        <v>36948</v>
      </c>
      <c r="E8032" t="s">
        <v>16794</v>
      </c>
      <c r="F8032" t="s">
        <v>36949</v>
      </c>
      <c r="G8032" s="8" t="s">
        <v>15397</v>
      </c>
      <c r="H8032" s="1" t="s">
        <v>15398</v>
      </c>
      <c r="I8032" s="1" t="s">
        <v>43</v>
      </c>
      <c r="J8032" s="1" t="s">
        <v>42</v>
      </c>
      <c r="K8032" s="1" t="s">
        <v>42</v>
      </c>
      <c r="L8032" s="1" t="s">
        <v>14</v>
      </c>
    </row>
    <row r="8033" spans="1:12" x14ac:dyDescent="0.25">
      <c r="A8033" s="2" t="s">
        <v>15399</v>
      </c>
      <c r="B8033" s="3" t="str">
        <f>IF(ISBLANK(A8033),"",IF(RIGHT(A8033,1)*1=MOD(MID(A8033,LEN(A8033)-2,1)+MID(A8033,LEN(A8033)-3,1)*2+IF(ISTEXT(MID(A8033,LEN(A8033)-5,1)),MID(A8033,LEN(A8033)-5,1),0)*3+IF(ISTEXT(MID(A8033,LEN(A8033)-6,1)),MID(A8033,LEN(A8033)-6,1),0)*4+IF(ISTEXT(MID(A8033,LEN(A8033)-7,1)),MID(A8033,LEN(A8033)-7,1),0)*5+IF(ISTEXT(MID(A8033,LEN(A8033)-8,1)),MID(A8033,LEN(A8033)-8,1),0)*6+IF(ISTEXT(MID(A8033,LEN(A8033)-9,1)),MID(A8033,LEN(A8033)-9,1),0)*7+IF(ISTEXT(MID(A8033,LEN(A8033)-10,1)),MID(A8033,LEN(A8033)-10,1),0)*8,10),"","Problem"))</f>
        <v/>
      </c>
      <c r="C8033" t="s">
        <v>36950</v>
      </c>
      <c r="E8033" t="s">
        <v>16747</v>
      </c>
      <c r="F8033" t="s">
        <v>36951</v>
      </c>
      <c r="G8033" s="8" t="s">
        <v>15399</v>
      </c>
      <c r="H8033" s="1" t="s">
        <v>15400</v>
      </c>
      <c r="I8033" s="1" t="s">
        <v>43</v>
      </c>
      <c r="J8033" s="1" t="s">
        <v>43</v>
      </c>
      <c r="K8033" s="1" t="s">
        <v>43</v>
      </c>
      <c r="L8033" s="1" t="s">
        <v>43</v>
      </c>
    </row>
    <row r="8034" spans="1:12" ht="30" x14ac:dyDescent="0.25">
      <c r="A8034" s="2" t="s">
        <v>15401</v>
      </c>
      <c r="B8034" s="3" t="str">
        <f>IF(ISBLANK(A8034),"",IF(RIGHT(A8034,1)*1=MOD(MID(A8034,LEN(A8034)-2,1)+MID(A8034,LEN(A8034)-3,1)*2+IF(ISTEXT(MID(A8034,LEN(A8034)-5,1)),MID(A8034,LEN(A8034)-5,1),0)*3+IF(ISTEXT(MID(A8034,LEN(A8034)-6,1)),MID(A8034,LEN(A8034)-6,1),0)*4+IF(ISTEXT(MID(A8034,LEN(A8034)-7,1)),MID(A8034,LEN(A8034)-7,1),0)*5+IF(ISTEXT(MID(A8034,LEN(A8034)-8,1)),MID(A8034,LEN(A8034)-8,1),0)*6+IF(ISTEXT(MID(A8034,LEN(A8034)-9,1)),MID(A8034,LEN(A8034)-9,1),0)*7+IF(ISTEXT(MID(A8034,LEN(A8034)-10,1)),MID(A8034,LEN(A8034)-10,1),0)*8,10),"","Problem"))</f>
        <v/>
      </c>
      <c r="C8034" t="s">
        <v>36952</v>
      </c>
      <c r="E8034" t="s">
        <v>16794</v>
      </c>
      <c r="F8034" t="s">
        <v>36953</v>
      </c>
      <c r="G8034" s="8" t="s">
        <v>15401</v>
      </c>
      <c r="H8034" s="1" t="s">
        <v>15402</v>
      </c>
      <c r="I8034" s="1" t="s">
        <v>52</v>
      </c>
      <c r="J8034" s="1" t="s">
        <v>52</v>
      </c>
      <c r="K8034" s="1" t="s">
        <v>52</v>
      </c>
      <c r="L8034" s="1" t="s">
        <v>52</v>
      </c>
    </row>
    <row r="8035" spans="1:12" ht="30" x14ac:dyDescent="0.25">
      <c r="A8035" s="2" t="s">
        <v>15403</v>
      </c>
      <c r="B8035" s="3" t="str">
        <f>IF(ISBLANK(A8035),"",IF(RIGHT(A8035,1)*1=MOD(MID(A8035,LEN(A8035)-2,1)+MID(A8035,LEN(A8035)-3,1)*2+IF(ISTEXT(MID(A8035,LEN(A8035)-5,1)),MID(A8035,LEN(A8035)-5,1),0)*3+IF(ISTEXT(MID(A8035,LEN(A8035)-6,1)),MID(A8035,LEN(A8035)-6,1),0)*4+IF(ISTEXT(MID(A8035,LEN(A8035)-7,1)),MID(A8035,LEN(A8035)-7,1),0)*5+IF(ISTEXT(MID(A8035,LEN(A8035)-8,1)),MID(A8035,LEN(A8035)-8,1),0)*6+IF(ISTEXT(MID(A8035,LEN(A8035)-9,1)),MID(A8035,LEN(A8035)-9,1),0)*7+IF(ISTEXT(MID(A8035,LEN(A8035)-10,1)),MID(A8035,LEN(A8035)-10,1),0)*8,10),"","Problem"))</f>
        <v/>
      </c>
      <c r="C8035" t="s">
        <v>36954</v>
      </c>
      <c r="E8035" t="s">
        <v>16794</v>
      </c>
      <c r="F8035" t="s">
        <v>36955</v>
      </c>
      <c r="G8035" s="8" t="s">
        <v>15403</v>
      </c>
      <c r="H8035" s="1" t="s">
        <v>15404</v>
      </c>
      <c r="I8035" s="1" t="s">
        <v>1699</v>
      </c>
      <c r="J8035" s="1" t="s">
        <v>837</v>
      </c>
      <c r="K8035" s="1" t="s">
        <v>1699</v>
      </c>
      <c r="L8035" s="1" t="s">
        <v>838</v>
      </c>
    </row>
    <row r="8036" spans="1:12" ht="30" x14ac:dyDescent="0.25">
      <c r="A8036" s="2" t="s">
        <v>15405</v>
      </c>
      <c r="B8036" s="3" t="str">
        <f>IF(ISBLANK(A8036),"",IF(RIGHT(A8036,1)*1=MOD(MID(A8036,LEN(A8036)-2,1)+MID(A8036,LEN(A8036)-3,1)*2+IF(ISTEXT(MID(A8036,LEN(A8036)-5,1)),MID(A8036,LEN(A8036)-5,1),0)*3+IF(ISTEXT(MID(A8036,LEN(A8036)-6,1)),MID(A8036,LEN(A8036)-6,1),0)*4+IF(ISTEXT(MID(A8036,LEN(A8036)-7,1)),MID(A8036,LEN(A8036)-7,1),0)*5+IF(ISTEXT(MID(A8036,LEN(A8036)-8,1)),MID(A8036,LEN(A8036)-8,1),0)*6+IF(ISTEXT(MID(A8036,LEN(A8036)-9,1)),MID(A8036,LEN(A8036)-9,1),0)*7+IF(ISTEXT(MID(A8036,LEN(A8036)-10,1)),MID(A8036,LEN(A8036)-10,1),0)*8,10),"","Problem"))</f>
        <v/>
      </c>
      <c r="C8036" t="s">
        <v>36956</v>
      </c>
      <c r="E8036" t="s">
        <v>16747</v>
      </c>
      <c r="F8036" t="s">
        <v>36957</v>
      </c>
      <c r="G8036" s="8" t="s">
        <v>15405</v>
      </c>
      <c r="H8036" s="1" t="s">
        <v>15406</v>
      </c>
      <c r="I8036" s="1" t="s">
        <v>52</v>
      </c>
      <c r="J8036" s="1" t="s">
        <v>31</v>
      </c>
      <c r="K8036" s="1" t="s">
        <v>31</v>
      </c>
      <c r="L8036" s="1" t="s">
        <v>31</v>
      </c>
    </row>
    <row r="8037" spans="1:12" x14ac:dyDescent="0.25">
      <c r="A8037" s="2" t="s">
        <v>15407</v>
      </c>
      <c r="B8037" s="3" t="str">
        <f>IF(ISBLANK(A8037),"",IF(RIGHT(A8037,1)*1=MOD(MID(A8037,LEN(A8037)-2,1)+MID(A8037,LEN(A8037)-3,1)*2+IF(ISTEXT(MID(A8037,LEN(A8037)-5,1)),MID(A8037,LEN(A8037)-5,1),0)*3+IF(ISTEXT(MID(A8037,LEN(A8037)-6,1)),MID(A8037,LEN(A8037)-6,1),0)*4+IF(ISTEXT(MID(A8037,LEN(A8037)-7,1)),MID(A8037,LEN(A8037)-7,1),0)*5+IF(ISTEXT(MID(A8037,LEN(A8037)-8,1)),MID(A8037,LEN(A8037)-8,1),0)*6+IF(ISTEXT(MID(A8037,LEN(A8037)-9,1)),MID(A8037,LEN(A8037)-9,1),0)*7+IF(ISTEXT(MID(A8037,LEN(A8037)-10,1)),MID(A8037,LEN(A8037)-10,1),0)*8,10),"","Problem"))</f>
        <v/>
      </c>
      <c r="C8037" t="s">
        <v>36958</v>
      </c>
      <c r="E8037" t="s">
        <v>16747</v>
      </c>
      <c r="F8037" t="s">
        <v>36959</v>
      </c>
      <c r="G8037" s="8" t="s">
        <v>15407</v>
      </c>
      <c r="H8037" s="1" t="s">
        <v>15408</v>
      </c>
      <c r="I8037" s="1" t="s">
        <v>14</v>
      </c>
      <c r="J8037" s="1" t="s">
        <v>25</v>
      </c>
      <c r="K8037" s="1" t="s">
        <v>25</v>
      </c>
      <c r="L8037" s="1" t="s">
        <v>25</v>
      </c>
    </row>
    <row r="8038" spans="1:12" x14ac:dyDescent="0.25">
      <c r="A8038" s="2" t="s">
        <v>15409</v>
      </c>
      <c r="B8038" s="3" t="str">
        <f>IF(ISBLANK(A8038),"",IF(RIGHT(A8038,1)*1=MOD(MID(A8038,LEN(A8038)-2,1)+MID(A8038,LEN(A8038)-3,1)*2+IF(ISTEXT(MID(A8038,LEN(A8038)-5,1)),MID(A8038,LEN(A8038)-5,1),0)*3+IF(ISTEXT(MID(A8038,LEN(A8038)-6,1)),MID(A8038,LEN(A8038)-6,1),0)*4+IF(ISTEXT(MID(A8038,LEN(A8038)-7,1)),MID(A8038,LEN(A8038)-7,1),0)*5+IF(ISTEXT(MID(A8038,LEN(A8038)-8,1)),MID(A8038,LEN(A8038)-8,1),0)*6+IF(ISTEXT(MID(A8038,LEN(A8038)-9,1)),MID(A8038,LEN(A8038)-9,1),0)*7+IF(ISTEXT(MID(A8038,LEN(A8038)-10,1)),MID(A8038,LEN(A8038)-10,1),0)*8,10),"","Problem"))</f>
        <v/>
      </c>
      <c r="C8038" t="s">
        <v>36960</v>
      </c>
      <c r="D8038" t="s">
        <v>36961</v>
      </c>
      <c r="E8038" t="s">
        <v>16747</v>
      </c>
      <c r="F8038" t="s">
        <v>36962</v>
      </c>
      <c r="G8038" s="8" t="s">
        <v>15409</v>
      </c>
      <c r="H8038" s="1" t="s">
        <v>15410</v>
      </c>
      <c r="I8038" s="1" t="s">
        <v>43</v>
      </c>
      <c r="J8038" s="1" t="s">
        <v>43</v>
      </c>
      <c r="K8038" s="1" t="s">
        <v>43</v>
      </c>
      <c r="L8038" s="1" t="s">
        <v>43</v>
      </c>
    </row>
    <row r="8039" spans="1:12" x14ac:dyDescent="0.25">
      <c r="A8039" s="2" t="s">
        <v>15411</v>
      </c>
      <c r="B8039" s="3" t="str">
        <f>IF(ISBLANK(A8039),"",IF(RIGHT(A8039,1)*1=MOD(MID(A8039,LEN(A8039)-2,1)+MID(A8039,LEN(A8039)-3,1)*2+IF(ISTEXT(MID(A8039,LEN(A8039)-5,1)),MID(A8039,LEN(A8039)-5,1),0)*3+IF(ISTEXT(MID(A8039,LEN(A8039)-6,1)),MID(A8039,LEN(A8039)-6,1),0)*4+IF(ISTEXT(MID(A8039,LEN(A8039)-7,1)),MID(A8039,LEN(A8039)-7,1),0)*5+IF(ISTEXT(MID(A8039,LEN(A8039)-8,1)),MID(A8039,LEN(A8039)-8,1),0)*6+IF(ISTEXT(MID(A8039,LEN(A8039)-9,1)),MID(A8039,LEN(A8039)-9,1),0)*7+IF(ISTEXT(MID(A8039,LEN(A8039)-10,1)),MID(A8039,LEN(A8039)-10,1),0)*8,10),"","Problem"))</f>
        <v/>
      </c>
      <c r="C8039" t="s">
        <v>36963</v>
      </c>
      <c r="D8039" t="s">
        <v>36964</v>
      </c>
      <c r="E8039" t="s">
        <v>16757</v>
      </c>
      <c r="F8039" t="s">
        <v>36965</v>
      </c>
      <c r="G8039" s="8" t="s">
        <v>15411</v>
      </c>
      <c r="H8039" s="1" t="s">
        <v>15412</v>
      </c>
      <c r="I8039" s="1" t="s">
        <v>8</v>
      </c>
      <c r="J8039" s="1" t="s">
        <v>8</v>
      </c>
      <c r="K8039" s="1" t="s">
        <v>8</v>
      </c>
      <c r="L8039" s="1" t="s">
        <v>8</v>
      </c>
    </row>
    <row r="8040" spans="1:12" x14ac:dyDescent="0.25">
      <c r="A8040" s="2" t="s">
        <v>15413</v>
      </c>
      <c r="B8040" s="3" t="str">
        <f>IF(ISBLANK(A8040),"",IF(RIGHT(A8040,1)*1=MOD(MID(A8040,LEN(A8040)-2,1)+MID(A8040,LEN(A8040)-3,1)*2+IF(ISTEXT(MID(A8040,LEN(A8040)-5,1)),MID(A8040,LEN(A8040)-5,1),0)*3+IF(ISTEXT(MID(A8040,LEN(A8040)-6,1)),MID(A8040,LEN(A8040)-6,1),0)*4+IF(ISTEXT(MID(A8040,LEN(A8040)-7,1)),MID(A8040,LEN(A8040)-7,1),0)*5+IF(ISTEXT(MID(A8040,LEN(A8040)-8,1)),MID(A8040,LEN(A8040)-8,1),0)*6+IF(ISTEXT(MID(A8040,LEN(A8040)-9,1)),MID(A8040,LEN(A8040)-9,1),0)*7+IF(ISTEXT(MID(A8040,LEN(A8040)-10,1)),MID(A8040,LEN(A8040)-10,1),0)*8,10),"","Problem"))</f>
        <v/>
      </c>
      <c r="C8040" t="s">
        <v>36966</v>
      </c>
      <c r="D8040" t="s">
        <v>36967</v>
      </c>
      <c r="E8040" t="s">
        <v>16747</v>
      </c>
      <c r="F8040" t="s">
        <v>36968</v>
      </c>
      <c r="G8040" s="8" t="s">
        <v>15413</v>
      </c>
      <c r="H8040" s="1" t="s">
        <v>15414</v>
      </c>
      <c r="I8040" s="1" t="s">
        <v>36</v>
      </c>
      <c r="J8040" s="1" t="s">
        <v>36</v>
      </c>
      <c r="K8040" s="1" t="s">
        <v>36</v>
      </c>
      <c r="L8040" s="1" t="s">
        <v>36</v>
      </c>
    </row>
    <row r="8041" spans="1:12" x14ac:dyDescent="0.25">
      <c r="A8041" s="2" t="s">
        <v>15415</v>
      </c>
      <c r="B8041" s="3" t="str">
        <f>IF(ISBLANK(A8041),"",IF(RIGHT(A8041,1)*1=MOD(MID(A8041,LEN(A8041)-2,1)+MID(A8041,LEN(A8041)-3,1)*2+IF(ISTEXT(MID(A8041,LEN(A8041)-5,1)),MID(A8041,LEN(A8041)-5,1),0)*3+IF(ISTEXT(MID(A8041,LEN(A8041)-6,1)),MID(A8041,LEN(A8041)-6,1),0)*4+IF(ISTEXT(MID(A8041,LEN(A8041)-7,1)),MID(A8041,LEN(A8041)-7,1),0)*5+IF(ISTEXT(MID(A8041,LEN(A8041)-8,1)),MID(A8041,LEN(A8041)-8,1),0)*6+IF(ISTEXT(MID(A8041,LEN(A8041)-9,1)),MID(A8041,LEN(A8041)-9,1),0)*7+IF(ISTEXT(MID(A8041,LEN(A8041)-10,1)),MID(A8041,LEN(A8041)-10,1),0)*8,10),"","Problem"))</f>
        <v/>
      </c>
      <c r="C8041" t="s">
        <v>36969</v>
      </c>
      <c r="D8041" t="s">
        <v>36970</v>
      </c>
      <c r="E8041" t="s">
        <v>16794</v>
      </c>
      <c r="F8041" t="s">
        <v>36971</v>
      </c>
      <c r="G8041" s="8" t="s">
        <v>15415</v>
      </c>
      <c r="H8041" s="1" t="s">
        <v>15416</v>
      </c>
      <c r="I8041" s="1" t="s">
        <v>25</v>
      </c>
      <c r="J8041" s="1" t="s">
        <v>14</v>
      </c>
      <c r="K8041" s="1" t="s">
        <v>14</v>
      </c>
      <c r="L8041" s="1" t="s">
        <v>14</v>
      </c>
    </row>
    <row r="8042" spans="1:12" x14ac:dyDescent="0.25">
      <c r="A8042" s="2" t="s">
        <v>15417</v>
      </c>
      <c r="B8042" s="3" t="str">
        <f>IF(ISBLANK(A8042),"",IF(RIGHT(A8042,1)*1=MOD(MID(A8042,LEN(A8042)-2,1)+MID(A8042,LEN(A8042)-3,1)*2+IF(ISTEXT(MID(A8042,LEN(A8042)-5,1)),MID(A8042,LEN(A8042)-5,1),0)*3+IF(ISTEXT(MID(A8042,LEN(A8042)-6,1)),MID(A8042,LEN(A8042)-6,1),0)*4+IF(ISTEXT(MID(A8042,LEN(A8042)-7,1)),MID(A8042,LEN(A8042)-7,1),0)*5+IF(ISTEXT(MID(A8042,LEN(A8042)-8,1)),MID(A8042,LEN(A8042)-8,1),0)*6+IF(ISTEXT(MID(A8042,LEN(A8042)-9,1)),MID(A8042,LEN(A8042)-9,1),0)*7+IF(ISTEXT(MID(A8042,LEN(A8042)-10,1)),MID(A8042,LEN(A8042)-10,1),0)*8,10),"","Problem"))</f>
        <v/>
      </c>
      <c r="C8042" t="s">
        <v>36972</v>
      </c>
      <c r="E8042" t="s">
        <v>16747</v>
      </c>
      <c r="F8042" t="s">
        <v>36973</v>
      </c>
      <c r="G8042" s="8" t="s">
        <v>15417</v>
      </c>
      <c r="H8042" s="1" t="s">
        <v>15418</v>
      </c>
      <c r="I8042" s="1" t="s">
        <v>14</v>
      </c>
      <c r="J8042" s="1" t="s">
        <v>14</v>
      </c>
      <c r="K8042" s="1" t="s">
        <v>14</v>
      </c>
      <c r="L8042" s="1" t="s">
        <v>14</v>
      </c>
    </row>
    <row r="8043" spans="1:12" x14ac:dyDescent="0.25">
      <c r="A8043" s="2" t="s">
        <v>15419</v>
      </c>
      <c r="B8043" s="3" t="str">
        <f>IF(ISBLANK(A8043),"",IF(RIGHT(A8043,1)*1=MOD(MID(A8043,LEN(A8043)-2,1)+MID(A8043,LEN(A8043)-3,1)*2+IF(ISTEXT(MID(A8043,LEN(A8043)-5,1)),MID(A8043,LEN(A8043)-5,1),0)*3+IF(ISTEXT(MID(A8043,LEN(A8043)-6,1)),MID(A8043,LEN(A8043)-6,1),0)*4+IF(ISTEXT(MID(A8043,LEN(A8043)-7,1)),MID(A8043,LEN(A8043)-7,1),0)*5+IF(ISTEXT(MID(A8043,LEN(A8043)-8,1)),MID(A8043,LEN(A8043)-8,1),0)*6+IF(ISTEXT(MID(A8043,LEN(A8043)-9,1)),MID(A8043,LEN(A8043)-9,1),0)*7+IF(ISTEXT(MID(A8043,LEN(A8043)-10,1)),MID(A8043,LEN(A8043)-10,1),0)*8,10),"","Problem"))</f>
        <v/>
      </c>
      <c r="C8043" t="s">
        <v>36974</v>
      </c>
      <c r="E8043" t="s">
        <v>16747</v>
      </c>
      <c r="F8043" t="s">
        <v>36975</v>
      </c>
      <c r="G8043" s="8" t="s">
        <v>15419</v>
      </c>
      <c r="H8043" s="1" t="s">
        <v>15420</v>
      </c>
      <c r="I8043" s="1" t="s">
        <v>8</v>
      </c>
      <c r="J8043" s="1" t="s">
        <v>8</v>
      </c>
      <c r="K8043" s="1" t="s">
        <v>8</v>
      </c>
      <c r="L8043" s="1" t="s">
        <v>8</v>
      </c>
    </row>
    <row r="8044" spans="1:12" x14ac:dyDescent="0.25">
      <c r="A8044" s="2" t="s">
        <v>15421</v>
      </c>
      <c r="B8044" s="3" t="str">
        <f>IF(ISBLANK(A8044),"",IF(RIGHT(A8044,1)*1=MOD(MID(A8044,LEN(A8044)-2,1)+MID(A8044,LEN(A8044)-3,1)*2+IF(ISTEXT(MID(A8044,LEN(A8044)-5,1)),MID(A8044,LEN(A8044)-5,1),0)*3+IF(ISTEXT(MID(A8044,LEN(A8044)-6,1)),MID(A8044,LEN(A8044)-6,1),0)*4+IF(ISTEXT(MID(A8044,LEN(A8044)-7,1)),MID(A8044,LEN(A8044)-7,1),0)*5+IF(ISTEXT(MID(A8044,LEN(A8044)-8,1)),MID(A8044,LEN(A8044)-8,1),0)*6+IF(ISTEXT(MID(A8044,LEN(A8044)-9,1)),MID(A8044,LEN(A8044)-9,1),0)*7+IF(ISTEXT(MID(A8044,LEN(A8044)-10,1)),MID(A8044,LEN(A8044)-10,1),0)*8,10),"","Problem"))</f>
        <v/>
      </c>
      <c r="C8044" t="s">
        <v>36976</v>
      </c>
      <c r="E8044" t="s">
        <v>16794</v>
      </c>
      <c r="F8044" t="s">
        <v>36977</v>
      </c>
      <c r="G8044" s="8" t="s">
        <v>15421</v>
      </c>
      <c r="H8044" s="1" t="s">
        <v>15422</v>
      </c>
      <c r="I8044" s="1" t="s">
        <v>36</v>
      </c>
      <c r="J8044" s="1" t="s">
        <v>36</v>
      </c>
      <c r="K8044" s="1" t="s">
        <v>36</v>
      </c>
      <c r="L8044" s="1" t="s">
        <v>36</v>
      </c>
    </row>
    <row r="8045" spans="1:12" x14ac:dyDescent="0.25">
      <c r="A8045" s="2" t="s">
        <v>15423</v>
      </c>
      <c r="B8045" s="3" t="str">
        <f>IF(ISBLANK(A8045),"",IF(RIGHT(A8045,1)*1=MOD(MID(A8045,LEN(A8045)-2,1)+MID(A8045,LEN(A8045)-3,1)*2+IF(ISTEXT(MID(A8045,LEN(A8045)-5,1)),MID(A8045,LEN(A8045)-5,1),0)*3+IF(ISTEXT(MID(A8045,LEN(A8045)-6,1)),MID(A8045,LEN(A8045)-6,1),0)*4+IF(ISTEXT(MID(A8045,LEN(A8045)-7,1)),MID(A8045,LEN(A8045)-7,1),0)*5+IF(ISTEXT(MID(A8045,LEN(A8045)-8,1)),MID(A8045,LEN(A8045)-8,1),0)*6+IF(ISTEXT(MID(A8045,LEN(A8045)-9,1)),MID(A8045,LEN(A8045)-9,1),0)*7+IF(ISTEXT(MID(A8045,LEN(A8045)-10,1)),MID(A8045,LEN(A8045)-10,1),0)*8,10),"","Problem"))</f>
        <v/>
      </c>
      <c r="C8045" t="s">
        <v>36978</v>
      </c>
      <c r="E8045" t="s">
        <v>16747</v>
      </c>
      <c r="F8045" t="s">
        <v>36979</v>
      </c>
      <c r="G8045" s="8" t="s">
        <v>15423</v>
      </c>
      <c r="H8045" s="1" t="s">
        <v>15424</v>
      </c>
      <c r="I8045" s="1" t="s">
        <v>8</v>
      </c>
      <c r="J8045" s="1" t="s">
        <v>8</v>
      </c>
      <c r="K8045" s="1" t="s">
        <v>8</v>
      </c>
      <c r="L8045" s="1" t="s">
        <v>8</v>
      </c>
    </row>
    <row r="8046" spans="1:12" ht="30" x14ac:dyDescent="0.25">
      <c r="A8046" s="2" t="s">
        <v>15425</v>
      </c>
      <c r="B8046" s="3" t="str">
        <f>IF(ISBLANK(A8046),"",IF(RIGHT(A8046,1)*1=MOD(MID(A8046,LEN(A8046)-2,1)+MID(A8046,LEN(A8046)-3,1)*2+IF(ISTEXT(MID(A8046,LEN(A8046)-5,1)),MID(A8046,LEN(A8046)-5,1),0)*3+IF(ISTEXT(MID(A8046,LEN(A8046)-6,1)),MID(A8046,LEN(A8046)-6,1),0)*4+IF(ISTEXT(MID(A8046,LEN(A8046)-7,1)),MID(A8046,LEN(A8046)-7,1),0)*5+IF(ISTEXT(MID(A8046,LEN(A8046)-8,1)),MID(A8046,LEN(A8046)-8,1),0)*6+IF(ISTEXT(MID(A8046,LEN(A8046)-9,1)),MID(A8046,LEN(A8046)-9,1),0)*7+IF(ISTEXT(MID(A8046,LEN(A8046)-10,1)),MID(A8046,LEN(A8046)-10,1),0)*8,10),"","Problem"))</f>
        <v/>
      </c>
      <c r="C8046" t="s">
        <v>36980</v>
      </c>
      <c r="D8046" t="s">
        <v>36981</v>
      </c>
      <c r="E8046" t="s">
        <v>16747</v>
      </c>
      <c r="F8046" t="s">
        <v>36982</v>
      </c>
      <c r="G8046" s="8" t="s">
        <v>15425</v>
      </c>
      <c r="H8046" s="1" t="s">
        <v>15426</v>
      </c>
      <c r="I8046" s="1" t="s">
        <v>57</v>
      </c>
      <c r="J8046" s="1" t="s">
        <v>57</v>
      </c>
      <c r="K8046" s="1" t="s">
        <v>57</v>
      </c>
      <c r="L8046" s="1" t="s">
        <v>57</v>
      </c>
    </row>
    <row r="8047" spans="1:12" x14ac:dyDescent="0.25">
      <c r="A8047" s="2" t="s">
        <v>15427</v>
      </c>
      <c r="B8047" s="3" t="str">
        <f>IF(ISBLANK(A8047),"",IF(RIGHT(A8047,1)*1=MOD(MID(A8047,LEN(A8047)-2,1)+MID(A8047,LEN(A8047)-3,1)*2+IF(ISTEXT(MID(A8047,LEN(A8047)-5,1)),MID(A8047,LEN(A8047)-5,1),0)*3+IF(ISTEXT(MID(A8047,LEN(A8047)-6,1)),MID(A8047,LEN(A8047)-6,1),0)*4+IF(ISTEXT(MID(A8047,LEN(A8047)-7,1)),MID(A8047,LEN(A8047)-7,1),0)*5+IF(ISTEXT(MID(A8047,LEN(A8047)-8,1)),MID(A8047,LEN(A8047)-8,1),0)*6+IF(ISTEXT(MID(A8047,LEN(A8047)-9,1)),MID(A8047,LEN(A8047)-9,1),0)*7+IF(ISTEXT(MID(A8047,LEN(A8047)-10,1)),MID(A8047,LEN(A8047)-10,1),0)*8,10),"","Problem"))</f>
        <v/>
      </c>
      <c r="C8047" t="s">
        <v>36983</v>
      </c>
      <c r="D8047" t="s">
        <v>36984</v>
      </c>
      <c r="E8047" t="s">
        <v>16747</v>
      </c>
      <c r="F8047" t="s">
        <v>36985</v>
      </c>
      <c r="G8047" s="8" t="s">
        <v>15427</v>
      </c>
      <c r="H8047" s="1" t="s">
        <v>15428</v>
      </c>
      <c r="I8047" s="1" t="s">
        <v>8</v>
      </c>
      <c r="J8047" s="1" t="s">
        <v>8</v>
      </c>
      <c r="K8047" s="1" t="s">
        <v>8</v>
      </c>
      <c r="L8047" s="1" t="s">
        <v>8</v>
      </c>
    </row>
    <row r="8048" spans="1:12" x14ac:dyDescent="0.25">
      <c r="A8048" s="2" t="s">
        <v>15429</v>
      </c>
      <c r="B8048" s="3" t="str">
        <f>IF(ISBLANK(A8048),"",IF(RIGHT(A8048,1)*1=MOD(MID(A8048,LEN(A8048)-2,1)+MID(A8048,LEN(A8048)-3,1)*2+IF(ISTEXT(MID(A8048,LEN(A8048)-5,1)),MID(A8048,LEN(A8048)-5,1),0)*3+IF(ISTEXT(MID(A8048,LEN(A8048)-6,1)),MID(A8048,LEN(A8048)-6,1),0)*4+IF(ISTEXT(MID(A8048,LEN(A8048)-7,1)),MID(A8048,LEN(A8048)-7,1),0)*5+IF(ISTEXT(MID(A8048,LEN(A8048)-8,1)),MID(A8048,LEN(A8048)-8,1),0)*6+IF(ISTEXT(MID(A8048,LEN(A8048)-9,1)),MID(A8048,LEN(A8048)-9,1),0)*7+IF(ISTEXT(MID(A8048,LEN(A8048)-10,1)),MID(A8048,LEN(A8048)-10,1),0)*8,10),"","Problem"))</f>
        <v>Problem</v>
      </c>
      <c r="C8048" t="s">
        <v>36986</v>
      </c>
      <c r="D8048" t="s">
        <v>36987</v>
      </c>
      <c r="E8048" t="s">
        <v>16747</v>
      </c>
      <c r="F8048" t="s">
        <v>36988</v>
      </c>
      <c r="G8048" s="8" t="s">
        <v>36989</v>
      </c>
      <c r="H8048" s="1" t="s">
        <v>15429</v>
      </c>
      <c r="I8048" s="1" t="s">
        <v>8</v>
      </c>
      <c r="J8048" s="1" t="s">
        <v>8</v>
      </c>
      <c r="K8048" s="1" t="s">
        <v>8</v>
      </c>
      <c r="L8048" s="1" t="s">
        <v>8</v>
      </c>
    </row>
    <row r="8049" spans="1:12" x14ac:dyDescent="0.25">
      <c r="A8049" s="2" t="s">
        <v>15430</v>
      </c>
      <c r="B8049" s="3" t="str">
        <f>IF(ISBLANK(A8049),"",IF(RIGHT(A8049,1)*1=MOD(MID(A8049,LEN(A8049)-2,1)+MID(A8049,LEN(A8049)-3,1)*2+IF(ISTEXT(MID(A8049,LEN(A8049)-5,1)),MID(A8049,LEN(A8049)-5,1),0)*3+IF(ISTEXT(MID(A8049,LEN(A8049)-6,1)),MID(A8049,LEN(A8049)-6,1),0)*4+IF(ISTEXT(MID(A8049,LEN(A8049)-7,1)),MID(A8049,LEN(A8049)-7,1),0)*5+IF(ISTEXT(MID(A8049,LEN(A8049)-8,1)),MID(A8049,LEN(A8049)-8,1),0)*6+IF(ISTEXT(MID(A8049,LEN(A8049)-9,1)),MID(A8049,LEN(A8049)-9,1),0)*7+IF(ISTEXT(MID(A8049,LEN(A8049)-10,1)),MID(A8049,LEN(A8049)-10,1),0)*8,10),"","Problem"))</f>
        <v/>
      </c>
      <c r="C8049" t="s">
        <v>36990</v>
      </c>
      <c r="D8049" t="s">
        <v>36991</v>
      </c>
      <c r="E8049" t="s">
        <v>16757</v>
      </c>
      <c r="F8049" t="s">
        <v>36992</v>
      </c>
      <c r="G8049" s="8" t="s">
        <v>15430</v>
      </c>
      <c r="H8049" s="1" t="s">
        <v>15431</v>
      </c>
      <c r="I8049" s="1" t="s">
        <v>8</v>
      </c>
      <c r="J8049" s="1" t="s">
        <v>8</v>
      </c>
      <c r="K8049" s="1" t="s">
        <v>8</v>
      </c>
      <c r="L8049" s="1" t="s">
        <v>8</v>
      </c>
    </row>
    <row r="8050" spans="1:12" x14ac:dyDescent="0.25">
      <c r="A8050" s="2" t="s">
        <v>15432</v>
      </c>
      <c r="B8050" s="3" t="str">
        <f>IF(ISBLANK(A8050),"",IF(RIGHT(A8050,1)*1=MOD(MID(A8050,LEN(A8050)-2,1)+MID(A8050,LEN(A8050)-3,1)*2+IF(ISTEXT(MID(A8050,LEN(A8050)-5,1)),MID(A8050,LEN(A8050)-5,1),0)*3+IF(ISTEXT(MID(A8050,LEN(A8050)-6,1)),MID(A8050,LEN(A8050)-6,1),0)*4+IF(ISTEXT(MID(A8050,LEN(A8050)-7,1)),MID(A8050,LEN(A8050)-7,1),0)*5+IF(ISTEXT(MID(A8050,LEN(A8050)-8,1)),MID(A8050,LEN(A8050)-8,1),0)*6+IF(ISTEXT(MID(A8050,LEN(A8050)-9,1)),MID(A8050,LEN(A8050)-9,1),0)*7+IF(ISTEXT(MID(A8050,LEN(A8050)-10,1)),MID(A8050,LEN(A8050)-10,1),0)*8,10),"","Problem"))</f>
        <v/>
      </c>
      <c r="C8050" t="s">
        <v>36993</v>
      </c>
      <c r="D8050" t="s">
        <v>36994</v>
      </c>
      <c r="E8050" t="s">
        <v>16747</v>
      </c>
      <c r="F8050" t="s">
        <v>36995</v>
      </c>
      <c r="G8050" s="8" t="s">
        <v>15432</v>
      </c>
      <c r="H8050" s="1" t="s">
        <v>15433</v>
      </c>
      <c r="I8050" s="1" t="s">
        <v>25</v>
      </c>
      <c r="J8050" s="1" t="s">
        <v>11</v>
      </c>
      <c r="K8050" s="1" t="s">
        <v>25</v>
      </c>
      <c r="L8050" s="1" t="s">
        <v>25</v>
      </c>
    </row>
    <row r="8051" spans="1:12" x14ac:dyDescent="0.25">
      <c r="A8051" s="2" t="s">
        <v>15434</v>
      </c>
      <c r="B8051" s="3" t="str">
        <f>IF(ISBLANK(A8051),"",IF(RIGHT(A8051,1)*1=MOD(MID(A8051,LEN(A8051)-2,1)+MID(A8051,LEN(A8051)-3,1)*2+IF(ISTEXT(MID(A8051,LEN(A8051)-5,1)),MID(A8051,LEN(A8051)-5,1),0)*3+IF(ISTEXT(MID(A8051,LEN(A8051)-6,1)),MID(A8051,LEN(A8051)-6,1),0)*4+IF(ISTEXT(MID(A8051,LEN(A8051)-7,1)),MID(A8051,LEN(A8051)-7,1),0)*5+IF(ISTEXT(MID(A8051,LEN(A8051)-8,1)),MID(A8051,LEN(A8051)-8,1),0)*6+IF(ISTEXT(MID(A8051,LEN(A8051)-9,1)),MID(A8051,LEN(A8051)-9,1),0)*7+IF(ISTEXT(MID(A8051,LEN(A8051)-10,1)),MID(A8051,LEN(A8051)-10,1),0)*8,10),"","Problem"))</f>
        <v/>
      </c>
      <c r="C8051" t="s">
        <v>36996</v>
      </c>
      <c r="D8051" t="s">
        <v>36997</v>
      </c>
      <c r="E8051" t="s">
        <v>16757</v>
      </c>
      <c r="F8051" t="s">
        <v>36998</v>
      </c>
      <c r="G8051" s="8" t="s">
        <v>15434</v>
      </c>
      <c r="H8051" s="1" t="s">
        <v>15435</v>
      </c>
      <c r="I8051" s="1" t="s">
        <v>8</v>
      </c>
      <c r="J8051" s="1" t="s">
        <v>8</v>
      </c>
      <c r="K8051" s="1" t="s">
        <v>8</v>
      </c>
      <c r="L8051" s="1" t="s">
        <v>8</v>
      </c>
    </row>
    <row r="8052" spans="1:12" x14ac:dyDescent="0.25">
      <c r="A8052" s="2" t="s">
        <v>15436</v>
      </c>
      <c r="B8052" s="3" t="str">
        <f>IF(ISBLANK(A8052),"",IF(RIGHT(A8052,1)*1=MOD(MID(A8052,LEN(A8052)-2,1)+MID(A8052,LEN(A8052)-3,1)*2+IF(ISTEXT(MID(A8052,LEN(A8052)-5,1)),MID(A8052,LEN(A8052)-5,1),0)*3+IF(ISTEXT(MID(A8052,LEN(A8052)-6,1)),MID(A8052,LEN(A8052)-6,1),0)*4+IF(ISTEXT(MID(A8052,LEN(A8052)-7,1)),MID(A8052,LEN(A8052)-7,1),0)*5+IF(ISTEXT(MID(A8052,LEN(A8052)-8,1)),MID(A8052,LEN(A8052)-8,1),0)*6+IF(ISTEXT(MID(A8052,LEN(A8052)-9,1)),MID(A8052,LEN(A8052)-9,1),0)*7+IF(ISTEXT(MID(A8052,LEN(A8052)-10,1)),MID(A8052,LEN(A8052)-10,1),0)*8,10),"","Problem"))</f>
        <v/>
      </c>
      <c r="C8052" t="s">
        <v>36999</v>
      </c>
      <c r="E8052" t="s">
        <v>16757</v>
      </c>
      <c r="F8052" t="s">
        <v>37000</v>
      </c>
      <c r="G8052" s="8" t="s">
        <v>15436</v>
      </c>
      <c r="H8052" s="1" t="s">
        <v>15437</v>
      </c>
      <c r="I8052" s="1" t="s">
        <v>14</v>
      </c>
      <c r="J8052" s="1" t="s">
        <v>14</v>
      </c>
      <c r="K8052" s="1" t="s">
        <v>14</v>
      </c>
      <c r="L8052" s="1" t="s">
        <v>42</v>
      </c>
    </row>
    <row r="8053" spans="1:12" x14ac:dyDescent="0.25">
      <c r="A8053" s="2" t="s">
        <v>15438</v>
      </c>
      <c r="B8053" s="3" t="str">
        <f>IF(ISBLANK(A8053),"",IF(RIGHT(A8053,1)*1=MOD(MID(A8053,LEN(A8053)-2,1)+MID(A8053,LEN(A8053)-3,1)*2+IF(ISTEXT(MID(A8053,LEN(A8053)-5,1)),MID(A8053,LEN(A8053)-5,1),0)*3+IF(ISTEXT(MID(A8053,LEN(A8053)-6,1)),MID(A8053,LEN(A8053)-6,1),0)*4+IF(ISTEXT(MID(A8053,LEN(A8053)-7,1)),MID(A8053,LEN(A8053)-7,1),0)*5+IF(ISTEXT(MID(A8053,LEN(A8053)-8,1)),MID(A8053,LEN(A8053)-8,1),0)*6+IF(ISTEXT(MID(A8053,LEN(A8053)-9,1)),MID(A8053,LEN(A8053)-9,1),0)*7+IF(ISTEXT(MID(A8053,LEN(A8053)-10,1)),MID(A8053,LEN(A8053)-10,1),0)*8,10),"","Problem"))</f>
        <v/>
      </c>
      <c r="C8053" t="s">
        <v>37001</v>
      </c>
      <c r="D8053" t="s">
        <v>37002</v>
      </c>
      <c r="E8053" t="s">
        <v>16794</v>
      </c>
      <c r="F8053" t="s">
        <v>37003</v>
      </c>
      <c r="G8053" s="8" t="s">
        <v>15438</v>
      </c>
      <c r="H8053" s="1" t="s">
        <v>15439</v>
      </c>
      <c r="I8053" s="1" t="s">
        <v>8</v>
      </c>
      <c r="J8053" s="1" t="s">
        <v>8</v>
      </c>
      <c r="K8053" s="1" t="s">
        <v>8</v>
      </c>
      <c r="L8053" s="1" t="s">
        <v>11</v>
      </c>
    </row>
    <row r="8054" spans="1:12" x14ac:dyDescent="0.25">
      <c r="A8054" s="2" t="s">
        <v>15440</v>
      </c>
      <c r="B8054" s="3" t="str">
        <f>IF(ISBLANK(A8054),"",IF(RIGHT(A8054,1)*1=MOD(MID(A8054,LEN(A8054)-2,1)+MID(A8054,LEN(A8054)-3,1)*2+IF(ISTEXT(MID(A8054,LEN(A8054)-5,1)),MID(A8054,LEN(A8054)-5,1),0)*3+IF(ISTEXT(MID(A8054,LEN(A8054)-6,1)),MID(A8054,LEN(A8054)-6,1),0)*4+IF(ISTEXT(MID(A8054,LEN(A8054)-7,1)),MID(A8054,LEN(A8054)-7,1),0)*5+IF(ISTEXT(MID(A8054,LEN(A8054)-8,1)),MID(A8054,LEN(A8054)-8,1),0)*6+IF(ISTEXT(MID(A8054,LEN(A8054)-9,1)),MID(A8054,LEN(A8054)-9,1),0)*7+IF(ISTEXT(MID(A8054,LEN(A8054)-10,1)),MID(A8054,LEN(A8054)-10,1),0)*8,10),"","Problem"))</f>
        <v/>
      </c>
      <c r="C8054" t="s">
        <v>37004</v>
      </c>
      <c r="D8054" t="s">
        <v>37005</v>
      </c>
      <c r="E8054" t="s">
        <v>16794</v>
      </c>
      <c r="F8054" t="s">
        <v>37006</v>
      </c>
      <c r="G8054" s="8" t="s">
        <v>15440</v>
      </c>
      <c r="H8054" s="1" t="s">
        <v>15441</v>
      </c>
      <c r="I8054" s="1" t="s">
        <v>43</v>
      </c>
      <c r="J8054" s="1" t="s">
        <v>43</v>
      </c>
      <c r="K8054" s="1" t="s">
        <v>43</v>
      </c>
      <c r="L8054" s="1" t="s">
        <v>36</v>
      </c>
    </row>
    <row r="8055" spans="1:12" x14ac:dyDescent="0.25">
      <c r="A8055" s="2" t="s">
        <v>15442</v>
      </c>
      <c r="B8055" s="3" t="str">
        <f>IF(ISBLANK(A8055),"",IF(RIGHT(A8055,1)*1=MOD(MID(A8055,LEN(A8055)-2,1)+MID(A8055,LEN(A8055)-3,1)*2+IF(ISTEXT(MID(A8055,LEN(A8055)-5,1)),MID(A8055,LEN(A8055)-5,1),0)*3+IF(ISTEXT(MID(A8055,LEN(A8055)-6,1)),MID(A8055,LEN(A8055)-6,1),0)*4+IF(ISTEXT(MID(A8055,LEN(A8055)-7,1)),MID(A8055,LEN(A8055)-7,1),0)*5+IF(ISTEXT(MID(A8055,LEN(A8055)-8,1)),MID(A8055,LEN(A8055)-8,1),0)*6+IF(ISTEXT(MID(A8055,LEN(A8055)-9,1)),MID(A8055,LEN(A8055)-9,1),0)*7+IF(ISTEXT(MID(A8055,LEN(A8055)-10,1)),MID(A8055,LEN(A8055)-10,1),0)*8,10),"","Problem"))</f>
        <v/>
      </c>
      <c r="C8055" t="s">
        <v>37007</v>
      </c>
      <c r="D8055" t="s">
        <v>37008</v>
      </c>
      <c r="E8055" t="s">
        <v>16747</v>
      </c>
      <c r="F8055" t="s">
        <v>37009</v>
      </c>
      <c r="G8055" s="8" t="s">
        <v>15442</v>
      </c>
      <c r="H8055" s="1" t="s">
        <v>15443</v>
      </c>
      <c r="I8055" s="1" t="s">
        <v>11</v>
      </c>
      <c r="J8055" s="1" t="s">
        <v>25</v>
      </c>
      <c r="K8055" s="1" t="s">
        <v>25</v>
      </c>
      <c r="L8055" s="1" t="s">
        <v>11</v>
      </c>
    </row>
    <row r="8056" spans="1:12" x14ac:dyDescent="0.25">
      <c r="A8056" s="2" t="s">
        <v>15444</v>
      </c>
      <c r="B8056" s="3" t="str">
        <f>IF(ISBLANK(A8056),"",IF(RIGHT(A8056,1)*1=MOD(MID(A8056,LEN(A8056)-2,1)+MID(A8056,LEN(A8056)-3,1)*2+IF(ISTEXT(MID(A8056,LEN(A8056)-5,1)),MID(A8056,LEN(A8056)-5,1),0)*3+IF(ISTEXT(MID(A8056,LEN(A8056)-6,1)),MID(A8056,LEN(A8056)-6,1),0)*4+IF(ISTEXT(MID(A8056,LEN(A8056)-7,1)),MID(A8056,LEN(A8056)-7,1),0)*5+IF(ISTEXT(MID(A8056,LEN(A8056)-8,1)),MID(A8056,LEN(A8056)-8,1),0)*6+IF(ISTEXT(MID(A8056,LEN(A8056)-9,1)),MID(A8056,LEN(A8056)-9,1),0)*7+IF(ISTEXT(MID(A8056,LEN(A8056)-10,1)),MID(A8056,LEN(A8056)-10,1),0)*8,10),"","Problem"))</f>
        <v/>
      </c>
      <c r="C8056" t="s">
        <v>37010</v>
      </c>
      <c r="D8056" t="s">
        <v>37011</v>
      </c>
      <c r="E8056" t="s">
        <v>16747</v>
      </c>
      <c r="F8056" t="s">
        <v>37012</v>
      </c>
      <c r="G8056" s="8" t="s">
        <v>15444</v>
      </c>
      <c r="H8056" s="1" t="s">
        <v>15445</v>
      </c>
      <c r="I8056" s="1" t="s">
        <v>8</v>
      </c>
      <c r="J8056" s="1" t="s">
        <v>8</v>
      </c>
      <c r="K8056" s="1" t="s">
        <v>8</v>
      </c>
      <c r="L8056" s="1" t="s">
        <v>8</v>
      </c>
    </row>
    <row r="8057" spans="1:12" ht="30" x14ac:dyDescent="0.25">
      <c r="A8057" s="2" t="s">
        <v>15446</v>
      </c>
      <c r="B8057" s="3" t="str">
        <f>IF(ISBLANK(A8057),"",IF(RIGHT(A8057,1)*1=MOD(MID(A8057,LEN(A8057)-2,1)+MID(A8057,LEN(A8057)-3,1)*2+IF(ISTEXT(MID(A8057,LEN(A8057)-5,1)),MID(A8057,LEN(A8057)-5,1),0)*3+IF(ISTEXT(MID(A8057,LEN(A8057)-6,1)),MID(A8057,LEN(A8057)-6,1),0)*4+IF(ISTEXT(MID(A8057,LEN(A8057)-7,1)),MID(A8057,LEN(A8057)-7,1),0)*5+IF(ISTEXT(MID(A8057,LEN(A8057)-8,1)),MID(A8057,LEN(A8057)-8,1),0)*6+IF(ISTEXT(MID(A8057,LEN(A8057)-9,1)),MID(A8057,LEN(A8057)-9,1),0)*7+IF(ISTEXT(MID(A8057,LEN(A8057)-10,1)),MID(A8057,LEN(A8057)-10,1),0)*8,10),"","Problem"))</f>
        <v/>
      </c>
      <c r="C8057" t="s">
        <v>37013</v>
      </c>
      <c r="D8057" t="s">
        <v>37014</v>
      </c>
      <c r="E8057" t="s">
        <v>16747</v>
      </c>
      <c r="F8057" t="s">
        <v>37015</v>
      </c>
      <c r="G8057" s="8" t="s">
        <v>15446</v>
      </c>
      <c r="H8057" s="1" t="s">
        <v>15447</v>
      </c>
      <c r="I8057" s="1" t="s">
        <v>52</v>
      </c>
      <c r="J8057" s="1" t="s">
        <v>52</v>
      </c>
      <c r="K8057" s="1" t="s">
        <v>52</v>
      </c>
      <c r="L8057" s="1" t="s">
        <v>52</v>
      </c>
    </row>
    <row r="8058" spans="1:12" x14ac:dyDescent="0.25">
      <c r="A8058" s="2" t="s">
        <v>15448</v>
      </c>
      <c r="B8058" s="3" t="str">
        <f>IF(ISBLANK(A8058),"",IF(RIGHT(A8058,1)*1=MOD(MID(A8058,LEN(A8058)-2,1)+MID(A8058,LEN(A8058)-3,1)*2+IF(ISTEXT(MID(A8058,LEN(A8058)-5,1)),MID(A8058,LEN(A8058)-5,1),0)*3+IF(ISTEXT(MID(A8058,LEN(A8058)-6,1)),MID(A8058,LEN(A8058)-6,1),0)*4+IF(ISTEXT(MID(A8058,LEN(A8058)-7,1)),MID(A8058,LEN(A8058)-7,1),0)*5+IF(ISTEXT(MID(A8058,LEN(A8058)-8,1)),MID(A8058,LEN(A8058)-8,1),0)*6+IF(ISTEXT(MID(A8058,LEN(A8058)-9,1)),MID(A8058,LEN(A8058)-9,1),0)*7+IF(ISTEXT(MID(A8058,LEN(A8058)-10,1)),MID(A8058,LEN(A8058)-10,1),0)*8,10),"","Problem"))</f>
        <v/>
      </c>
      <c r="C8058" t="s">
        <v>37016</v>
      </c>
      <c r="D8058" t="s">
        <v>37017</v>
      </c>
      <c r="E8058" t="s">
        <v>16747</v>
      </c>
      <c r="F8058" t="s">
        <v>37018</v>
      </c>
      <c r="G8058" s="8" t="s">
        <v>15448</v>
      </c>
      <c r="H8058" s="1" t="s">
        <v>15449</v>
      </c>
      <c r="I8058" s="1" t="s">
        <v>8</v>
      </c>
      <c r="J8058" s="1" t="s">
        <v>8</v>
      </c>
      <c r="K8058" s="1" t="s">
        <v>8</v>
      </c>
      <c r="L8058" s="1" t="s">
        <v>8</v>
      </c>
    </row>
    <row r="8059" spans="1:12" x14ac:dyDescent="0.25">
      <c r="A8059" s="2" t="s">
        <v>15450</v>
      </c>
      <c r="B8059" s="3" t="str">
        <f>IF(ISBLANK(A8059),"",IF(RIGHT(A8059,1)*1=MOD(MID(A8059,LEN(A8059)-2,1)+MID(A8059,LEN(A8059)-3,1)*2+IF(ISTEXT(MID(A8059,LEN(A8059)-5,1)),MID(A8059,LEN(A8059)-5,1),0)*3+IF(ISTEXT(MID(A8059,LEN(A8059)-6,1)),MID(A8059,LEN(A8059)-6,1),0)*4+IF(ISTEXT(MID(A8059,LEN(A8059)-7,1)),MID(A8059,LEN(A8059)-7,1),0)*5+IF(ISTEXT(MID(A8059,LEN(A8059)-8,1)),MID(A8059,LEN(A8059)-8,1),0)*6+IF(ISTEXT(MID(A8059,LEN(A8059)-9,1)),MID(A8059,LEN(A8059)-9,1),0)*7+IF(ISTEXT(MID(A8059,LEN(A8059)-10,1)),MID(A8059,LEN(A8059)-10,1),0)*8,10),"","Problem"))</f>
        <v/>
      </c>
      <c r="C8059" t="s">
        <v>37019</v>
      </c>
      <c r="D8059" t="s">
        <v>37020</v>
      </c>
      <c r="E8059" t="s">
        <v>16794</v>
      </c>
      <c r="F8059" t="s">
        <v>37021</v>
      </c>
      <c r="G8059" s="8" t="s">
        <v>15450</v>
      </c>
      <c r="H8059" s="1" t="s">
        <v>15451</v>
      </c>
      <c r="I8059" s="1" t="s">
        <v>8</v>
      </c>
      <c r="J8059" s="1" t="s">
        <v>8</v>
      </c>
      <c r="K8059" s="1" t="s">
        <v>8</v>
      </c>
      <c r="L8059" s="1" t="s">
        <v>8</v>
      </c>
    </row>
    <row r="8060" spans="1:12" x14ac:dyDescent="0.25">
      <c r="A8060" s="2" t="s">
        <v>15452</v>
      </c>
      <c r="B8060" s="3" t="str">
        <f>IF(ISBLANK(A8060),"",IF(RIGHT(A8060,1)*1=MOD(MID(A8060,LEN(A8060)-2,1)+MID(A8060,LEN(A8060)-3,1)*2+IF(ISTEXT(MID(A8060,LEN(A8060)-5,1)),MID(A8060,LEN(A8060)-5,1),0)*3+IF(ISTEXT(MID(A8060,LEN(A8060)-6,1)),MID(A8060,LEN(A8060)-6,1),0)*4+IF(ISTEXT(MID(A8060,LEN(A8060)-7,1)),MID(A8060,LEN(A8060)-7,1),0)*5+IF(ISTEXT(MID(A8060,LEN(A8060)-8,1)),MID(A8060,LEN(A8060)-8,1),0)*6+IF(ISTEXT(MID(A8060,LEN(A8060)-9,1)),MID(A8060,LEN(A8060)-9,1),0)*7+IF(ISTEXT(MID(A8060,LEN(A8060)-10,1)),MID(A8060,LEN(A8060)-10,1),0)*8,10),"","Problem"))</f>
        <v/>
      </c>
      <c r="C8060" t="s">
        <v>37022</v>
      </c>
      <c r="D8060" t="s">
        <v>37023</v>
      </c>
      <c r="E8060" t="s">
        <v>16747</v>
      </c>
      <c r="F8060" t="s">
        <v>37024</v>
      </c>
      <c r="G8060" s="8" t="s">
        <v>15452</v>
      </c>
      <c r="H8060" s="1" t="s">
        <v>15453</v>
      </c>
      <c r="I8060" s="1" t="s">
        <v>8</v>
      </c>
      <c r="J8060" s="1" t="s">
        <v>8</v>
      </c>
      <c r="K8060" s="1" t="s">
        <v>8</v>
      </c>
      <c r="L8060" s="1" t="s">
        <v>8</v>
      </c>
    </row>
    <row r="8061" spans="1:12" x14ac:dyDescent="0.25">
      <c r="A8061" s="2" t="s">
        <v>15454</v>
      </c>
      <c r="B8061" s="3" t="str">
        <f>IF(ISBLANK(A8061),"",IF(RIGHT(A8061,1)*1=MOD(MID(A8061,LEN(A8061)-2,1)+MID(A8061,LEN(A8061)-3,1)*2+IF(ISTEXT(MID(A8061,LEN(A8061)-5,1)),MID(A8061,LEN(A8061)-5,1),0)*3+IF(ISTEXT(MID(A8061,LEN(A8061)-6,1)),MID(A8061,LEN(A8061)-6,1),0)*4+IF(ISTEXT(MID(A8061,LEN(A8061)-7,1)),MID(A8061,LEN(A8061)-7,1),0)*5+IF(ISTEXT(MID(A8061,LEN(A8061)-8,1)),MID(A8061,LEN(A8061)-8,1),0)*6+IF(ISTEXT(MID(A8061,LEN(A8061)-9,1)),MID(A8061,LEN(A8061)-9,1),0)*7+IF(ISTEXT(MID(A8061,LEN(A8061)-10,1)),MID(A8061,LEN(A8061)-10,1),0)*8,10),"","Problem"))</f>
        <v/>
      </c>
      <c r="C8061" t="s">
        <v>37025</v>
      </c>
      <c r="D8061" t="s">
        <v>37026</v>
      </c>
      <c r="E8061" t="s">
        <v>17754</v>
      </c>
      <c r="F8061" t="s">
        <v>37027</v>
      </c>
      <c r="G8061" s="8" t="s">
        <v>15454</v>
      </c>
      <c r="H8061" s="1" t="s">
        <v>15455</v>
      </c>
      <c r="I8061" s="1" t="s">
        <v>8</v>
      </c>
      <c r="J8061" s="1" t="s">
        <v>8</v>
      </c>
      <c r="K8061" s="1" t="s">
        <v>8</v>
      </c>
      <c r="L8061" s="1" t="s">
        <v>8</v>
      </c>
    </row>
    <row r="8062" spans="1:12" x14ac:dyDescent="0.25">
      <c r="A8062" s="2" t="s">
        <v>15456</v>
      </c>
      <c r="B8062" s="3" t="str">
        <f>IF(ISBLANK(A8062),"",IF(RIGHT(A8062,1)*1=MOD(MID(A8062,LEN(A8062)-2,1)+MID(A8062,LEN(A8062)-3,1)*2+IF(ISTEXT(MID(A8062,LEN(A8062)-5,1)),MID(A8062,LEN(A8062)-5,1),0)*3+IF(ISTEXT(MID(A8062,LEN(A8062)-6,1)),MID(A8062,LEN(A8062)-6,1),0)*4+IF(ISTEXT(MID(A8062,LEN(A8062)-7,1)),MID(A8062,LEN(A8062)-7,1),0)*5+IF(ISTEXT(MID(A8062,LEN(A8062)-8,1)),MID(A8062,LEN(A8062)-8,1),0)*6+IF(ISTEXT(MID(A8062,LEN(A8062)-9,1)),MID(A8062,LEN(A8062)-9,1),0)*7+IF(ISTEXT(MID(A8062,LEN(A8062)-10,1)),MID(A8062,LEN(A8062)-10,1),0)*8,10),"","Problem"))</f>
        <v/>
      </c>
      <c r="C8062" t="s">
        <v>37028</v>
      </c>
      <c r="D8062" t="s">
        <v>37029</v>
      </c>
      <c r="E8062" t="s">
        <v>16747</v>
      </c>
      <c r="F8062" t="s">
        <v>37030</v>
      </c>
      <c r="G8062" s="8" t="s">
        <v>15456</v>
      </c>
      <c r="H8062" s="1" t="s">
        <v>15457</v>
      </c>
      <c r="I8062" s="1" t="s">
        <v>25</v>
      </c>
      <c r="J8062" s="1" t="s">
        <v>14</v>
      </c>
      <c r="K8062" s="1" t="s">
        <v>14</v>
      </c>
      <c r="L8062" s="1" t="s">
        <v>25</v>
      </c>
    </row>
    <row r="8063" spans="1:12" x14ac:dyDescent="0.25">
      <c r="A8063" s="2" t="s">
        <v>15458</v>
      </c>
      <c r="B8063" s="3" t="str">
        <f>IF(ISBLANK(A8063),"",IF(RIGHT(A8063,1)*1=MOD(MID(A8063,LEN(A8063)-2,1)+MID(A8063,LEN(A8063)-3,1)*2+IF(ISTEXT(MID(A8063,LEN(A8063)-5,1)),MID(A8063,LEN(A8063)-5,1),0)*3+IF(ISTEXT(MID(A8063,LEN(A8063)-6,1)),MID(A8063,LEN(A8063)-6,1),0)*4+IF(ISTEXT(MID(A8063,LEN(A8063)-7,1)),MID(A8063,LEN(A8063)-7,1),0)*5+IF(ISTEXT(MID(A8063,LEN(A8063)-8,1)),MID(A8063,LEN(A8063)-8,1),0)*6+IF(ISTEXT(MID(A8063,LEN(A8063)-9,1)),MID(A8063,LEN(A8063)-9,1),0)*7+IF(ISTEXT(MID(A8063,LEN(A8063)-10,1)),MID(A8063,LEN(A8063)-10,1),0)*8,10),"","Problem"))</f>
        <v/>
      </c>
      <c r="G8063" s="8"/>
      <c r="H8063" s="1" t="s">
        <v>15459</v>
      </c>
      <c r="I8063" s="1" t="s">
        <v>8</v>
      </c>
      <c r="J8063" s="1" t="s">
        <v>8</v>
      </c>
      <c r="K8063" s="1" t="s">
        <v>8</v>
      </c>
      <c r="L8063" s="1" t="s">
        <v>8</v>
      </c>
    </row>
    <row r="8064" spans="1:12" x14ac:dyDescent="0.25">
      <c r="A8064" s="2" t="s">
        <v>15460</v>
      </c>
      <c r="B8064" s="3" t="str">
        <f>IF(ISBLANK(A8064),"",IF(RIGHT(A8064,1)*1=MOD(MID(A8064,LEN(A8064)-2,1)+MID(A8064,LEN(A8064)-3,1)*2+IF(ISTEXT(MID(A8064,LEN(A8064)-5,1)),MID(A8064,LEN(A8064)-5,1),0)*3+IF(ISTEXT(MID(A8064,LEN(A8064)-6,1)),MID(A8064,LEN(A8064)-6,1),0)*4+IF(ISTEXT(MID(A8064,LEN(A8064)-7,1)),MID(A8064,LEN(A8064)-7,1),0)*5+IF(ISTEXT(MID(A8064,LEN(A8064)-8,1)),MID(A8064,LEN(A8064)-8,1),0)*6+IF(ISTEXT(MID(A8064,LEN(A8064)-9,1)),MID(A8064,LEN(A8064)-9,1),0)*7+IF(ISTEXT(MID(A8064,LEN(A8064)-10,1)),MID(A8064,LEN(A8064)-10,1),0)*8,10),"","Problem"))</f>
        <v/>
      </c>
      <c r="C8064" t="s">
        <v>37031</v>
      </c>
      <c r="D8064" t="s">
        <v>37032</v>
      </c>
      <c r="E8064" t="s">
        <v>16747</v>
      </c>
      <c r="F8064" t="s">
        <v>37033</v>
      </c>
      <c r="G8064" s="8" t="s">
        <v>15460</v>
      </c>
      <c r="H8064" s="1" t="s">
        <v>15461</v>
      </c>
      <c r="I8064" s="1" t="s">
        <v>25</v>
      </c>
      <c r="J8064" s="1" t="s">
        <v>11</v>
      </c>
      <c r="K8064" s="1" t="s">
        <v>11</v>
      </c>
      <c r="L8064" s="1" t="s">
        <v>11</v>
      </c>
    </row>
    <row r="8065" spans="1:12" x14ac:dyDescent="0.25">
      <c r="A8065" s="2" t="s">
        <v>15462</v>
      </c>
      <c r="B8065" s="3" t="str">
        <f>IF(ISBLANK(A8065),"",IF(RIGHT(A8065,1)*1=MOD(MID(A8065,LEN(A8065)-2,1)+MID(A8065,LEN(A8065)-3,1)*2+IF(ISTEXT(MID(A8065,LEN(A8065)-5,1)),MID(A8065,LEN(A8065)-5,1),0)*3+IF(ISTEXT(MID(A8065,LEN(A8065)-6,1)),MID(A8065,LEN(A8065)-6,1),0)*4+IF(ISTEXT(MID(A8065,LEN(A8065)-7,1)),MID(A8065,LEN(A8065)-7,1),0)*5+IF(ISTEXT(MID(A8065,LEN(A8065)-8,1)),MID(A8065,LEN(A8065)-8,1),0)*6+IF(ISTEXT(MID(A8065,LEN(A8065)-9,1)),MID(A8065,LEN(A8065)-9,1),0)*7+IF(ISTEXT(MID(A8065,LEN(A8065)-10,1)),MID(A8065,LEN(A8065)-10,1),0)*8,10),"","Problem"))</f>
        <v/>
      </c>
      <c r="C8065" t="s">
        <v>37034</v>
      </c>
      <c r="D8065" t="s">
        <v>37035</v>
      </c>
      <c r="E8065" t="s">
        <v>16747</v>
      </c>
      <c r="F8065" t="s">
        <v>37036</v>
      </c>
      <c r="G8065" s="8" t="s">
        <v>15462</v>
      </c>
      <c r="H8065" s="1" t="s">
        <v>15463</v>
      </c>
      <c r="I8065" s="1" t="s">
        <v>11</v>
      </c>
      <c r="J8065" s="1" t="s">
        <v>25</v>
      </c>
      <c r="K8065" s="1" t="s">
        <v>11</v>
      </c>
      <c r="L8065" s="1" t="s">
        <v>11</v>
      </c>
    </row>
    <row r="8066" spans="1:12" x14ac:dyDescent="0.25">
      <c r="A8066" s="2" t="s">
        <v>15464</v>
      </c>
      <c r="B8066" s="3" t="str">
        <f>IF(ISBLANK(A8066),"",IF(RIGHT(A8066,1)*1=MOD(MID(A8066,LEN(A8066)-2,1)+MID(A8066,LEN(A8066)-3,1)*2+IF(ISTEXT(MID(A8066,LEN(A8066)-5,1)),MID(A8066,LEN(A8066)-5,1),0)*3+IF(ISTEXT(MID(A8066,LEN(A8066)-6,1)),MID(A8066,LEN(A8066)-6,1),0)*4+IF(ISTEXT(MID(A8066,LEN(A8066)-7,1)),MID(A8066,LEN(A8066)-7,1),0)*5+IF(ISTEXT(MID(A8066,LEN(A8066)-8,1)),MID(A8066,LEN(A8066)-8,1),0)*6+IF(ISTEXT(MID(A8066,LEN(A8066)-9,1)),MID(A8066,LEN(A8066)-9,1),0)*7+IF(ISTEXT(MID(A8066,LEN(A8066)-10,1)),MID(A8066,LEN(A8066)-10,1),0)*8,10),"","Problem"))</f>
        <v/>
      </c>
      <c r="C8066" t="s">
        <v>37037</v>
      </c>
      <c r="D8066" t="s">
        <v>37038</v>
      </c>
      <c r="E8066" t="s">
        <v>16822</v>
      </c>
      <c r="F8066" t="s">
        <v>37039</v>
      </c>
      <c r="G8066" s="8" t="s">
        <v>15464</v>
      </c>
      <c r="H8066" s="1" t="s">
        <v>15465</v>
      </c>
      <c r="I8066" s="1" t="s">
        <v>25</v>
      </c>
      <c r="J8066" s="1" t="s">
        <v>11</v>
      </c>
      <c r="K8066" s="1" t="s">
        <v>14</v>
      </c>
      <c r="L8066" s="1" t="s">
        <v>14</v>
      </c>
    </row>
    <row r="8067" spans="1:12" x14ac:dyDescent="0.25">
      <c r="A8067" s="2" t="s">
        <v>15466</v>
      </c>
      <c r="B8067" s="3" t="str">
        <f>IF(ISBLANK(A8067),"",IF(RIGHT(A8067,1)*1=MOD(MID(A8067,LEN(A8067)-2,1)+MID(A8067,LEN(A8067)-3,1)*2+IF(ISTEXT(MID(A8067,LEN(A8067)-5,1)),MID(A8067,LEN(A8067)-5,1),0)*3+IF(ISTEXT(MID(A8067,LEN(A8067)-6,1)),MID(A8067,LEN(A8067)-6,1),0)*4+IF(ISTEXT(MID(A8067,LEN(A8067)-7,1)),MID(A8067,LEN(A8067)-7,1),0)*5+IF(ISTEXT(MID(A8067,LEN(A8067)-8,1)),MID(A8067,LEN(A8067)-8,1),0)*6+IF(ISTEXT(MID(A8067,LEN(A8067)-9,1)),MID(A8067,LEN(A8067)-9,1),0)*7+IF(ISTEXT(MID(A8067,LEN(A8067)-10,1)),MID(A8067,LEN(A8067)-10,1),0)*8,10),"","Problem"))</f>
        <v/>
      </c>
      <c r="C8067" t="s">
        <v>37040</v>
      </c>
      <c r="D8067" t="s">
        <v>37041</v>
      </c>
      <c r="E8067" t="s">
        <v>16757</v>
      </c>
      <c r="F8067" t="s">
        <v>37042</v>
      </c>
      <c r="G8067" s="8" t="s">
        <v>15466</v>
      </c>
      <c r="H8067" s="1" t="s">
        <v>15467</v>
      </c>
      <c r="I8067" s="1" t="s">
        <v>8</v>
      </c>
      <c r="J8067" s="1" t="s">
        <v>8</v>
      </c>
      <c r="K8067" s="1" t="s">
        <v>8</v>
      </c>
      <c r="L8067" s="1" t="s">
        <v>8</v>
      </c>
    </row>
    <row r="8068" spans="1:12" x14ac:dyDescent="0.25">
      <c r="A8068" s="2" t="s">
        <v>15468</v>
      </c>
      <c r="B8068" s="3" t="str">
        <f>IF(ISBLANK(A8068),"",IF(RIGHT(A8068,1)*1=MOD(MID(A8068,LEN(A8068)-2,1)+MID(A8068,LEN(A8068)-3,1)*2+IF(ISTEXT(MID(A8068,LEN(A8068)-5,1)),MID(A8068,LEN(A8068)-5,1),0)*3+IF(ISTEXT(MID(A8068,LEN(A8068)-6,1)),MID(A8068,LEN(A8068)-6,1),0)*4+IF(ISTEXT(MID(A8068,LEN(A8068)-7,1)),MID(A8068,LEN(A8068)-7,1),0)*5+IF(ISTEXT(MID(A8068,LEN(A8068)-8,1)),MID(A8068,LEN(A8068)-8,1),0)*6+IF(ISTEXT(MID(A8068,LEN(A8068)-9,1)),MID(A8068,LEN(A8068)-9,1),0)*7+IF(ISTEXT(MID(A8068,LEN(A8068)-10,1)),MID(A8068,LEN(A8068)-10,1),0)*8,10),"","Problem"))</f>
        <v/>
      </c>
      <c r="C8068" t="s">
        <v>37043</v>
      </c>
      <c r="E8068" t="s">
        <v>16757</v>
      </c>
      <c r="F8068" t="s">
        <v>37044</v>
      </c>
      <c r="G8068" s="8" t="s">
        <v>15468</v>
      </c>
      <c r="H8068" s="1" t="s">
        <v>15469</v>
      </c>
      <c r="I8068" s="1" t="s">
        <v>8</v>
      </c>
      <c r="J8068" s="1" t="s">
        <v>8</v>
      </c>
      <c r="K8068" s="1" t="s">
        <v>8</v>
      </c>
      <c r="L8068" s="1" t="s">
        <v>8</v>
      </c>
    </row>
    <row r="8069" spans="1:12" x14ac:dyDescent="0.25">
      <c r="A8069" s="2" t="s">
        <v>15470</v>
      </c>
      <c r="B8069" s="3" t="str">
        <f>IF(ISBLANK(A8069),"",IF(RIGHT(A8069,1)*1=MOD(MID(A8069,LEN(A8069)-2,1)+MID(A8069,LEN(A8069)-3,1)*2+IF(ISTEXT(MID(A8069,LEN(A8069)-5,1)),MID(A8069,LEN(A8069)-5,1),0)*3+IF(ISTEXT(MID(A8069,LEN(A8069)-6,1)),MID(A8069,LEN(A8069)-6,1),0)*4+IF(ISTEXT(MID(A8069,LEN(A8069)-7,1)),MID(A8069,LEN(A8069)-7,1),0)*5+IF(ISTEXT(MID(A8069,LEN(A8069)-8,1)),MID(A8069,LEN(A8069)-8,1),0)*6+IF(ISTEXT(MID(A8069,LEN(A8069)-9,1)),MID(A8069,LEN(A8069)-9,1),0)*7+IF(ISTEXT(MID(A8069,LEN(A8069)-10,1)),MID(A8069,LEN(A8069)-10,1),0)*8,10),"","Problem"))</f>
        <v/>
      </c>
      <c r="C8069" t="s">
        <v>37045</v>
      </c>
      <c r="D8069" t="s">
        <v>37046</v>
      </c>
      <c r="E8069" t="s">
        <v>16747</v>
      </c>
      <c r="F8069" t="s">
        <v>37047</v>
      </c>
      <c r="G8069" s="8" t="s">
        <v>15470</v>
      </c>
      <c r="H8069" s="1" t="s">
        <v>15471</v>
      </c>
      <c r="I8069" s="1" t="s">
        <v>8</v>
      </c>
      <c r="J8069" s="1" t="s">
        <v>8</v>
      </c>
      <c r="K8069" s="1" t="s">
        <v>8</v>
      </c>
      <c r="L8069" s="1" t="s">
        <v>8</v>
      </c>
    </row>
    <row r="8070" spans="1:12" x14ac:dyDescent="0.25">
      <c r="A8070" s="2" t="s">
        <v>15472</v>
      </c>
      <c r="B8070" s="3" t="str">
        <f>IF(ISBLANK(A8070),"",IF(RIGHT(A8070,1)*1=MOD(MID(A8070,LEN(A8070)-2,1)+MID(A8070,LEN(A8070)-3,1)*2+IF(ISTEXT(MID(A8070,LEN(A8070)-5,1)),MID(A8070,LEN(A8070)-5,1),0)*3+IF(ISTEXT(MID(A8070,LEN(A8070)-6,1)),MID(A8070,LEN(A8070)-6,1),0)*4+IF(ISTEXT(MID(A8070,LEN(A8070)-7,1)),MID(A8070,LEN(A8070)-7,1),0)*5+IF(ISTEXT(MID(A8070,LEN(A8070)-8,1)),MID(A8070,LEN(A8070)-8,1),0)*6+IF(ISTEXT(MID(A8070,LEN(A8070)-9,1)),MID(A8070,LEN(A8070)-9,1),0)*7+IF(ISTEXT(MID(A8070,LEN(A8070)-10,1)),MID(A8070,LEN(A8070)-10,1),0)*8,10),"","Problem"))</f>
        <v/>
      </c>
      <c r="C8070" t="s">
        <v>37048</v>
      </c>
      <c r="D8070" t="s">
        <v>37049</v>
      </c>
      <c r="E8070" t="s">
        <v>16794</v>
      </c>
      <c r="F8070" t="s">
        <v>37050</v>
      </c>
      <c r="G8070" s="8" t="s">
        <v>15472</v>
      </c>
      <c r="H8070" s="1" t="s">
        <v>15473</v>
      </c>
      <c r="I8070" s="1" t="s">
        <v>8</v>
      </c>
      <c r="J8070" s="1" t="s">
        <v>8</v>
      </c>
      <c r="K8070" s="1" t="s">
        <v>8</v>
      </c>
      <c r="L8070" s="1" t="s">
        <v>8</v>
      </c>
    </row>
    <row r="8071" spans="1:12" x14ac:dyDescent="0.25">
      <c r="A8071" s="2" t="s">
        <v>15474</v>
      </c>
      <c r="B8071" s="3" t="str">
        <f>IF(ISBLANK(A8071),"",IF(RIGHT(A8071,1)*1=MOD(MID(A8071,LEN(A8071)-2,1)+MID(A8071,LEN(A8071)-3,1)*2+IF(ISTEXT(MID(A8071,LEN(A8071)-5,1)),MID(A8071,LEN(A8071)-5,1),0)*3+IF(ISTEXT(MID(A8071,LEN(A8071)-6,1)),MID(A8071,LEN(A8071)-6,1),0)*4+IF(ISTEXT(MID(A8071,LEN(A8071)-7,1)),MID(A8071,LEN(A8071)-7,1),0)*5+IF(ISTEXT(MID(A8071,LEN(A8071)-8,1)),MID(A8071,LEN(A8071)-8,1),0)*6+IF(ISTEXT(MID(A8071,LEN(A8071)-9,1)),MID(A8071,LEN(A8071)-9,1),0)*7+IF(ISTEXT(MID(A8071,LEN(A8071)-10,1)),MID(A8071,LEN(A8071)-10,1),0)*8,10),"","Problem"))</f>
        <v/>
      </c>
      <c r="C8071" t="s">
        <v>37051</v>
      </c>
      <c r="D8071" t="s">
        <v>37052</v>
      </c>
      <c r="E8071" t="s">
        <v>16747</v>
      </c>
      <c r="F8071" t="s">
        <v>37053</v>
      </c>
      <c r="G8071" s="8" t="s">
        <v>15474</v>
      </c>
      <c r="H8071" s="1" t="s">
        <v>15475</v>
      </c>
      <c r="I8071" s="1" t="s">
        <v>14</v>
      </c>
      <c r="J8071" s="1" t="s">
        <v>14</v>
      </c>
      <c r="K8071" s="1" t="s">
        <v>14</v>
      </c>
      <c r="L8071" s="1" t="s">
        <v>14</v>
      </c>
    </row>
    <row r="8072" spans="1:12" x14ac:dyDescent="0.25">
      <c r="A8072" s="2" t="s">
        <v>15476</v>
      </c>
      <c r="B8072" s="3" t="str">
        <f>IF(ISBLANK(A8072),"",IF(RIGHT(A8072,1)*1=MOD(MID(A8072,LEN(A8072)-2,1)+MID(A8072,LEN(A8072)-3,1)*2+IF(ISTEXT(MID(A8072,LEN(A8072)-5,1)),MID(A8072,LEN(A8072)-5,1),0)*3+IF(ISTEXT(MID(A8072,LEN(A8072)-6,1)),MID(A8072,LEN(A8072)-6,1),0)*4+IF(ISTEXT(MID(A8072,LEN(A8072)-7,1)),MID(A8072,LEN(A8072)-7,1),0)*5+IF(ISTEXT(MID(A8072,LEN(A8072)-8,1)),MID(A8072,LEN(A8072)-8,1),0)*6+IF(ISTEXT(MID(A8072,LEN(A8072)-9,1)),MID(A8072,LEN(A8072)-9,1),0)*7+IF(ISTEXT(MID(A8072,LEN(A8072)-10,1)),MID(A8072,LEN(A8072)-10,1),0)*8,10),"","Problem"))</f>
        <v/>
      </c>
      <c r="C8072" t="s">
        <v>37054</v>
      </c>
      <c r="D8072" t="s">
        <v>37055</v>
      </c>
      <c r="E8072" t="s">
        <v>16747</v>
      </c>
      <c r="F8072" t="s">
        <v>37056</v>
      </c>
      <c r="G8072" s="8" t="s">
        <v>15476</v>
      </c>
      <c r="H8072" s="1" t="s">
        <v>15477</v>
      </c>
      <c r="I8072" s="1" t="s">
        <v>14</v>
      </c>
      <c r="J8072" s="1" t="s">
        <v>14</v>
      </c>
      <c r="K8072" s="1" t="s">
        <v>14</v>
      </c>
      <c r="L8072" s="1" t="s">
        <v>14</v>
      </c>
    </row>
    <row r="8073" spans="1:12" x14ac:dyDescent="0.25">
      <c r="A8073" s="2" t="s">
        <v>15478</v>
      </c>
      <c r="B8073" s="3" t="str">
        <f>IF(ISBLANK(A8073),"",IF(RIGHT(A8073,1)*1=MOD(MID(A8073,LEN(A8073)-2,1)+MID(A8073,LEN(A8073)-3,1)*2+IF(ISTEXT(MID(A8073,LEN(A8073)-5,1)),MID(A8073,LEN(A8073)-5,1),0)*3+IF(ISTEXT(MID(A8073,LEN(A8073)-6,1)),MID(A8073,LEN(A8073)-6,1),0)*4+IF(ISTEXT(MID(A8073,LEN(A8073)-7,1)),MID(A8073,LEN(A8073)-7,1),0)*5+IF(ISTEXT(MID(A8073,LEN(A8073)-8,1)),MID(A8073,LEN(A8073)-8,1),0)*6+IF(ISTEXT(MID(A8073,LEN(A8073)-9,1)),MID(A8073,LEN(A8073)-9,1),0)*7+IF(ISTEXT(MID(A8073,LEN(A8073)-10,1)),MID(A8073,LEN(A8073)-10,1),0)*8,10),"","Problem"))</f>
        <v/>
      </c>
      <c r="C8073" t="s">
        <v>37057</v>
      </c>
      <c r="D8073" t="s">
        <v>37058</v>
      </c>
      <c r="E8073" t="s">
        <v>16794</v>
      </c>
      <c r="F8073" t="s">
        <v>37059</v>
      </c>
      <c r="G8073" s="8" t="s">
        <v>15478</v>
      </c>
      <c r="H8073" s="1" t="s">
        <v>15479</v>
      </c>
      <c r="I8073" s="1" t="s">
        <v>43</v>
      </c>
      <c r="J8073" s="1" t="s">
        <v>43</v>
      </c>
      <c r="K8073" s="1" t="s">
        <v>43</v>
      </c>
      <c r="L8073" s="1" t="s">
        <v>43</v>
      </c>
    </row>
    <row r="8074" spans="1:12" x14ac:dyDescent="0.25">
      <c r="A8074" s="2" t="s">
        <v>15480</v>
      </c>
      <c r="B8074" s="3" t="str">
        <f>IF(ISBLANK(A8074),"",IF(RIGHT(A8074,1)*1=MOD(MID(A8074,LEN(A8074)-2,1)+MID(A8074,LEN(A8074)-3,1)*2+IF(ISTEXT(MID(A8074,LEN(A8074)-5,1)),MID(A8074,LEN(A8074)-5,1),0)*3+IF(ISTEXT(MID(A8074,LEN(A8074)-6,1)),MID(A8074,LEN(A8074)-6,1),0)*4+IF(ISTEXT(MID(A8074,LEN(A8074)-7,1)),MID(A8074,LEN(A8074)-7,1),0)*5+IF(ISTEXT(MID(A8074,LEN(A8074)-8,1)),MID(A8074,LEN(A8074)-8,1),0)*6+IF(ISTEXT(MID(A8074,LEN(A8074)-9,1)),MID(A8074,LEN(A8074)-9,1),0)*7+IF(ISTEXT(MID(A8074,LEN(A8074)-10,1)),MID(A8074,LEN(A8074)-10,1),0)*8,10),"","Problem"))</f>
        <v/>
      </c>
      <c r="C8074" t="s">
        <v>37060</v>
      </c>
      <c r="D8074" t="s">
        <v>37061</v>
      </c>
      <c r="E8074" t="s">
        <v>16747</v>
      </c>
      <c r="F8074" t="s">
        <v>37062</v>
      </c>
      <c r="G8074" s="8" t="s">
        <v>15480</v>
      </c>
      <c r="H8074" s="1" t="s">
        <v>15481</v>
      </c>
      <c r="I8074" s="1" t="s">
        <v>8</v>
      </c>
      <c r="J8074" s="1" t="s">
        <v>8</v>
      </c>
      <c r="K8074" s="1" t="s">
        <v>8</v>
      </c>
      <c r="L8074" s="1" t="s">
        <v>8</v>
      </c>
    </row>
    <row r="8075" spans="1:12" x14ac:dyDescent="0.25">
      <c r="A8075" s="2" t="s">
        <v>15482</v>
      </c>
      <c r="B8075" s="3" t="str">
        <f>IF(ISBLANK(A8075),"",IF(RIGHT(A8075,1)*1=MOD(MID(A8075,LEN(A8075)-2,1)+MID(A8075,LEN(A8075)-3,1)*2+IF(ISTEXT(MID(A8075,LEN(A8075)-5,1)),MID(A8075,LEN(A8075)-5,1),0)*3+IF(ISTEXT(MID(A8075,LEN(A8075)-6,1)),MID(A8075,LEN(A8075)-6,1),0)*4+IF(ISTEXT(MID(A8075,LEN(A8075)-7,1)),MID(A8075,LEN(A8075)-7,1),0)*5+IF(ISTEXT(MID(A8075,LEN(A8075)-8,1)),MID(A8075,LEN(A8075)-8,1),0)*6+IF(ISTEXT(MID(A8075,LEN(A8075)-9,1)),MID(A8075,LEN(A8075)-9,1),0)*7+IF(ISTEXT(MID(A8075,LEN(A8075)-10,1)),MID(A8075,LEN(A8075)-10,1),0)*8,10),"","Problem"))</f>
        <v/>
      </c>
      <c r="C8075" t="s">
        <v>37063</v>
      </c>
      <c r="D8075" t="s">
        <v>37064</v>
      </c>
      <c r="E8075" t="s">
        <v>16747</v>
      </c>
      <c r="F8075" t="s">
        <v>37065</v>
      </c>
      <c r="G8075" s="8" t="s">
        <v>15482</v>
      </c>
      <c r="H8075" s="1" t="s">
        <v>15483</v>
      </c>
      <c r="I8075" s="1" t="s">
        <v>8</v>
      </c>
      <c r="J8075" s="1" t="s">
        <v>8</v>
      </c>
      <c r="K8075" s="1" t="s">
        <v>8</v>
      </c>
      <c r="L8075" s="1" t="s">
        <v>8</v>
      </c>
    </row>
    <row r="8076" spans="1:12" x14ac:dyDescent="0.25">
      <c r="A8076" s="2" t="s">
        <v>15484</v>
      </c>
      <c r="B8076" s="3" t="str">
        <f>IF(ISBLANK(A8076),"",IF(RIGHT(A8076,1)*1=MOD(MID(A8076,LEN(A8076)-2,1)+MID(A8076,LEN(A8076)-3,1)*2+IF(ISTEXT(MID(A8076,LEN(A8076)-5,1)),MID(A8076,LEN(A8076)-5,1),0)*3+IF(ISTEXT(MID(A8076,LEN(A8076)-6,1)),MID(A8076,LEN(A8076)-6,1),0)*4+IF(ISTEXT(MID(A8076,LEN(A8076)-7,1)),MID(A8076,LEN(A8076)-7,1),0)*5+IF(ISTEXT(MID(A8076,LEN(A8076)-8,1)),MID(A8076,LEN(A8076)-8,1),0)*6+IF(ISTEXT(MID(A8076,LEN(A8076)-9,1)),MID(A8076,LEN(A8076)-9,1),0)*7+IF(ISTEXT(MID(A8076,LEN(A8076)-10,1)),MID(A8076,LEN(A8076)-10,1),0)*8,10),"","Problem"))</f>
        <v/>
      </c>
      <c r="C8076" t="s">
        <v>37066</v>
      </c>
      <c r="D8076" t="s">
        <v>37067</v>
      </c>
      <c r="E8076" t="s">
        <v>16747</v>
      </c>
      <c r="F8076" t="s">
        <v>37068</v>
      </c>
      <c r="G8076" s="8" t="s">
        <v>15484</v>
      </c>
      <c r="H8076" s="1" t="s">
        <v>15485</v>
      </c>
      <c r="I8076" s="1" t="s">
        <v>36</v>
      </c>
      <c r="J8076" s="1" t="s">
        <v>36</v>
      </c>
      <c r="K8076" s="1" t="s">
        <v>36</v>
      </c>
      <c r="L8076" s="1" t="s">
        <v>36</v>
      </c>
    </row>
    <row r="8077" spans="1:12" x14ac:dyDescent="0.25">
      <c r="A8077" s="2" t="s">
        <v>15486</v>
      </c>
      <c r="B8077" s="3" t="str">
        <f>IF(ISBLANK(A8077),"",IF(RIGHT(A8077,1)*1=MOD(MID(A8077,LEN(A8077)-2,1)+MID(A8077,LEN(A8077)-3,1)*2+IF(ISTEXT(MID(A8077,LEN(A8077)-5,1)),MID(A8077,LEN(A8077)-5,1),0)*3+IF(ISTEXT(MID(A8077,LEN(A8077)-6,1)),MID(A8077,LEN(A8077)-6,1),0)*4+IF(ISTEXT(MID(A8077,LEN(A8077)-7,1)),MID(A8077,LEN(A8077)-7,1),0)*5+IF(ISTEXT(MID(A8077,LEN(A8077)-8,1)),MID(A8077,LEN(A8077)-8,1),0)*6+IF(ISTEXT(MID(A8077,LEN(A8077)-9,1)),MID(A8077,LEN(A8077)-9,1),0)*7+IF(ISTEXT(MID(A8077,LEN(A8077)-10,1)),MID(A8077,LEN(A8077)-10,1),0)*8,10),"","Problem"))</f>
        <v/>
      </c>
      <c r="C8077" t="s">
        <v>37069</v>
      </c>
      <c r="D8077" t="s">
        <v>37070</v>
      </c>
      <c r="E8077" t="s">
        <v>16822</v>
      </c>
      <c r="F8077" t="s">
        <v>37071</v>
      </c>
      <c r="G8077" s="8" t="s">
        <v>15486</v>
      </c>
      <c r="H8077" s="1" t="s">
        <v>15487</v>
      </c>
      <c r="I8077" s="1" t="s">
        <v>14</v>
      </c>
      <c r="J8077" s="1" t="s">
        <v>14</v>
      </c>
      <c r="K8077" s="1" t="s">
        <v>14</v>
      </c>
      <c r="L8077" s="1" t="s">
        <v>42</v>
      </c>
    </row>
    <row r="8078" spans="1:12" x14ac:dyDescent="0.25">
      <c r="A8078" s="2" t="s">
        <v>15488</v>
      </c>
      <c r="B8078" s="3" t="str">
        <f>IF(ISBLANK(A8078),"",IF(RIGHT(A8078,1)*1=MOD(MID(A8078,LEN(A8078)-2,1)+MID(A8078,LEN(A8078)-3,1)*2+IF(ISTEXT(MID(A8078,LEN(A8078)-5,1)),MID(A8078,LEN(A8078)-5,1),0)*3+IF(ISTEXT(MID(A8078,LEN(A8078)-6,1)),MID(A8078,LEN(A8078)-6,1),0)*4+IF(ISTEXT(MID(A8078,LEN(A8078)-7,1)),MID(A8078,LEN(A8078)-7,1),0)*5+IF(ISTEXT(MID(A8078,LEN(A8078)-8,1)),MID(A8078,LEN(A8078)-8,1),0)*6+IF(ISTEXT(MID(A8078,LEN(A8078)-9,1)),MID(A8078,LEN(A8078)-9,1),0)*7+IF(ISTEXT(MID(A8078,LEN(A8078)-10,1)),MID(A8078,LEN(A8078)-10,1),0)*8,10),"","Problem"))</f>
        <v/>
      </c>
      <c r="C8078" t="s">
        <v>37072</v>
      </c>
      <c r="D8078" t="s">
        <v>37073</v>
      </c>
      <c r="E8078" t="s">
        <v>16794</v>
      </c>
      <c r="F8078" t="s">
        <v>37074</v>
      </c>
      <c r="G8078" s="8" t="s">
        <v>15488</v>
      </c>
      <c r="H8078" s="1" t="s">
        <v>15489</v>
      </c>
      <c r="I8078" s="1" t="s">
        <v>8</v>
      </c>
      <c r="J8078" s="1" t="s">
        <v>8</v>
      </c>
      <c r="K8078" s="1" t="s">
        <v>8</v>
      </c>
      <c r="L8078" s="1" t="s">
        <v>8</v>
      </c>
    </row>
    <row r="8079" spans="1:12" x14ac:dyDescent="0.25">
      <c r="A8079" s="2" t="s">
        <v>15490</v>
      </c>
      <c r="B8079" s="3" t="str">
        <f>IF(ISBLANK(A8079),"",IF(RIGHT(A8079,1)*1=MOD(MID(A8079,LEN(A8079)-2,1)+MID(A8079,LEN(A8079)-3,1)*2+IF(ISTEXT(MID(A8079,LEN(A8079)-5,1)),MID(A8079,LEN(A8079)-5,1),0)*3+IF(ISTEXT(MID(A8079,LEN(A8079)-6,1)),MID(A8079,LEN(A8079)-6,1),0)*4+IF(ISTEXT(MID(A8079,LEN(A8079)-7,1)),MID(A8079,LEN(A8079)-7,1),0)*5+IF(ISTEXT(MID(A8079,LEN(A8079)-8,1)),MID(A8079,LEN(A8079)-8,1),0)*6+IF(ISTEXT(MID(A8079,LEN(A8079)-9,1)),MID(A8079,LEN(A8079)-9,1),0)*7+IF(ISTEXT(MID(A8079,LEN(A8079)-10,1)),MID(A8079,LEN(A8079)-10,1),0)*8,10),"","Problem"))</f>
        <v/>
      </c>
      <c r="C8079" t="s">
        <v>37075</v>
      </c>
      <c r="D8079" t="s">
        <v>37076</v>
      </c>
      <c r="E8079" t="s">
        <v>16747</v>
      </c>
      <c r="F8079" t="s">
        <v>37077</v>
      </c>
      <c r="G8079" s="8" t="s">
        <v>15490</v>
      </c>
      <c r="H8079" s="1" t="s">
        <v>15491</v>
      </c>
      <c r="I8079" s="1" t="s">
        <v>8</v>
      </c>
      <c r="J8079" s="1" t="s">
        <v>8</v>
      </c>
      <c r="K8079" s="1" t="s">
        <v>8</v>
      </c>
      <c r="L8079" s="1" t="s">
        <v>8</v>
      </c>
    </row>
    <row r="8080" spans="1:12" x14ac:dyDescent="0.25">
      <c r="A8080" s="2" t="s">
        <v>15492</v>
      </c>
      <c r="B8080" s="3" t="str">
        <f>IF(ISBLANK(A8080),"",IF(RIGHT(A8080,1)*1=MOD(MID(A8080,LEN(A8080)-2,1)+MID(A8080,LEN(A8080)-3,1)*2+IF(ISTEXT(MID(A8080,LEN(A8080)-5,1)),MID(A8080,LEN(A8080)-5,1),0)*3+IF(ISTEXT(MID(A8080,LEN(A8080)-6,1)),MID(A8080,LEN(A8080)-6,1),0)*4+IF(ISTEXT(MID(A8080,LEN(A8080)-7,1)),MID(A8080,LEN(A8080)-7,1),0)*5+IF(ISTEXT(MID(A8080,LEN(A8080)-8,1)),MID(A8080,LEN(A8080)-8,1),0)*6+IF(ISTEXT(MID(A8080,LEN(A8080)-9,1)),MID(A8080,LEN(A8080)-9,1),0)*7+IF(ISTEXT(MID(A8080,LEN(A8080)-10,1)),MID(A8080,LEN(A8080)-10,1),0)*8,10),"","Problem"))</f>
        <v/>
      </c>
      <c r="C8080" t="s">
        <v>37078</v>
      </c>
      <c r="D8080" t="s">
        <v>37079</v>
      </c>
      <c r="E8080" t="s">
        <v>16747</v>
      </c>
      <c r="F8080" t="s">
        <v>37080</v>
      </c>
      <c r="G8080" s="8" t="s">
        <v>15492</v>
      </c>
      <c r="H8080" s="1" t="s">
        <v>15493</v>
      </c>
      <c r="I8080" s="1" t="s">
        <v>43</v>
      </c>
      <c r="J8080" s="1" t="s">
        <v>43</v>
      </c>
      <c r="K8080" s="1" t="s">
        <v>43</v>
      </c>
      <c r="L8080" s="1" t="s">
        <v>43</v>
      </c>
    </row>
    <row r="8081" spans="1:12" x14ac:dyDescent="0.25">
      <c r="A8081" s="2" t="s">
        <v>15494</v>
      </c>
      <c r="B8081" s="3" t="str">
        <f>IF(ISBLANK(A8081),"",IF(RIGHT(A8081,1)*1=MOD(MID(A8081,LEN(A8081)-2,1)+MID(A8081,LEN(A8081)-3,1)*2+IF(ISTEXT(MID(A8081,LEN(A8081)-5,1)),MID(A8081,LEN(A8081)-5,1),0)*3+IF(ISTEXT(MID(A8081,LEN(A8081)-6,1)),MID(A8081,LEN(A8081)-6,1),0)*4+IF(ISTEXT(MID(A8081,LEN(A8081)-7,1)),MID(A8081,LEN(A8081)-7,1),0)*5+IF(ISTEXT(MID(A8081,LEN(A8081)-8,1)),MID(A8081,LEN(A8081)-8,1),0)*6+IF(ISTEXT(MID(A8081,LEN(A8081)-9,1)),MID(A8081,LEN(A8081)-9,1),0)*7+IF(ISTEXT(MID(A8081,LEN(A8081)-10,1)),MID(A8081,LEN(A8081)-10,1),0)*8,10),"","Problem"))</f>
        <v/>
      </c>
      <c r="C8081" t="s">
        <v>37081</v>
      </c>
      <c r="E8081" t="s">
        <v>16757</v>
      </c>
      <c r="F8081" t="s">
        <v>37082</v>
      </c>
      <c r="G8081" s="8" t="s">
        <v>15494</v>
      </c>
      <c r="H8081" s="1" t="s">
        <v>15495</v>
      </c>
      <c r="I8081" s="1" t="s">
        <v>11</v>
      </c>
      <c r="J8081" s="1" t="s">
        <v>11</v>
      </c>
      <c r="K8081" s="1" t="s">
        <v>11</v>
      </c>
      <c r="L8081" s="1" t="s">
        <v>8</v>
      </c>
    </row>
    <row r="8082" spans="1:12" x14ac:dyDescent="0.25">
      <c r="A8082" s="2" t="s">
        <v>15496</v>
      </c>
      <c r="B8082" s="3" t="str">
        <f>IF(ISBLANK(A8082),"",IF(RIGHT(A8082,1)*1=MOD(MID(A8082,LEN(A8082)-2,1)+MID(A8082,LEN(A8082)-3,1)*2+IF(ISTEXT(MID(A8082,LEN(A8082)-5,1)),MID(A8082,LEN(A8082)-5,1),0)*3+IF(ISTEXT(MID(A8082,LEN(A8082)-6,1)),MID(A8082,LEN(A8082)-6,1),0)*4+IF(ISTEXT(MID(A8082,LEN(A8082)-7,1)),MID(A8082,LEN(A8082)-7,1),0)*5+IF(ISTEXT(MID(A8082,LEN(A8082)-8,1)),MID(A8082,LEN(A8082)-8,1),0)*6+IF(ISTEXT(MID(A8082,LEN(A8082)-9,1)),MID(A8082,LEN(A8082)-9,1),0)*7+IF(ISTEXT(MID(A8082,LEN(A8082)-10,1)),MID(A8082,LEN(A8082)-10,1),0)*8,10),"","Problem"))</f>
        <v/>
      </c>
      <c r="C8082" t="s">
        <v>37083</v>
      </c>
      <c r="D8082" t="s">
        <v>37084</v>
      </c>
      <c r="E8082" t="s">
        <v>16747</v>
      </c>
      <c r="F8082" t="s">
        <v>37085</v>
      </c>
      <c r="G8082" s="8" t="s">
        <v>15496</v>
      </c>
      <c r="H8082" s="1" t="s">
        <v>15497</v>
      </c>
      <c r="I8082" s="1" t="s">
        <v>8</v>
      </c>
      <c r="J8082" s="1" t="s">
        <v>8</v>
      </c>
      <c r="K8082" s="1" t="s">
        <v>8</v>
      </c>
      <c r="L8082" s="1" t="s">
        <v>8</v>
      </c>
    </row>
    <row r="8083" spans="1:12" x14ac:dyDescent="0.25">
      <c r="A8083" s="2" t="s">
        <v>15498</v>
      </c>
      <c r="B8083" s="3" t="str">
        <f>IF(ISBLANK(A8083),"",IF(RIGHT(A8083,1)*1=MOD(MID(A8083,LEN(A8083)-2,1)+MID(A8083,LEN(A8083)-3,1)*2+IF(ISTEXT(MID(A8083,LEN(A8083)-5,1)),MID(A8083,LEN(A8083)-5,1),0)*3+IF(ISTEXT(MID(A8083,LEN(A8083)-6,1)),MID(A8083,LEN(A8083)-6,1),0)*4+IF(ISTEXT(MID(A8083,LEN(A8083)-7,1)),MID(A8083,LEN(A8083)-7,1),0)*5+IF(ISTEXT(MID(A8083,LEN(A8083)-8,1)),MID(A8083,LEN(A8083)-8,1),0)*6+IF(ISTEXT(MID(A8083,LEN(A8083)-9,1)),MID(A8083,LEN(A8083)-9,1),0)*7+IF(ISTEXT(MID(A8083,LEN(A8083)-10,1)),MID(A8083,LEN(A8083)-10,1),0)*8,10),"","Problem"))</f>
        <v/>
      </c>
      <c r="C8083" t="s">
        <v>37086</v>
      </c>
      <c r="D8083" t="s">
        <v>37087</v>
      </c>
      <c r="E8083" t="s">
        <v>16757</v>
      </c>
      <c r="F8083" t="s">
        <v>37088</v>
      </c>
      <c r="G8083" s="8" t="s">
        <v>15498</v>
      </c>
      <c r="H8083" s="1" t="s">
        <v>15499</v>
      </c>
      <c r="I8083" s="1" t="s">
        <v>8</v>
      </c>
      <c r="J8083" s="1" t="s">
        <v>8</v>
      </c>
      <c r="K8083" s="1" t="s">
        <v>8</v>
      </c>
      <c r="L8083" s="1" t="s">
        <v>8</v>
      </c>
    </row>
    <row r="8084" spans="1:12" x14ac:dyDescent="0.25">
      <c r="A8084" s="2" t="s">
        <v>15500</v>
      </c>
      <c r="B8084" s="3" t="str">
        <f>IF(ISBLANK(A8084),"",IF(RIGHT(A8084,1)*1=MOD(MID(A8084,LEN(A8084)-2,1)+MID(A8084,LEN(A8084)-3,1)*2+IF(ISTEXT(MID(A8084,LEN(A8084)-5,1)),MID(A8084,LEN(A8084)-5,1),0)*3+IF(ISTEXT(MID(A8084,LEN(A8084)-6,1)),MID(A8084,LEN(A8084)-6,1),0)*4+IF(ISTEXT(MID(A8084,LEN(A8084)-7,1)),MID(A8084,LEN(A8084)-7,1),0)*5+IF(ISTEXT(MID(A8084,LEN(A8084)-8,1)),MID(A8084,LEN(A8084)-8,1),0)*6+IF(ISTEXT(MID(A8084,LEN(A8084)-9,1)),MID(A8084,LEN(A8084)-9,1),0)*7+IF(ISTEXT(MID(A8084,LEN(A8084)-10,1)),MID(A8084,LEN(A8084)-10,1),0)*8,10),"","Problem"))</f>
        <v/>
      </c>
      <c r="C8084" t="s">
        <v>37089</v>
      </c>
      <c r="D8084" t="s">
        <v>37090</v>
      </c>
      <c r="E8084" t="s">
        <v>16747</v>
      </c>
      <c r="F8084" t="s">
        <v>37091</v>
      </c>
      <c r="G8084" s="8" t="s">
        <v>15500</v>
      </c>
      <c r="H8084" s="1" t="s">
        <v>15501</v>
      </c>
      <c r="I8084" s="1" t="s">
        <v>8</v>
      </c>
      <c r="J8084" s="1" t="s">
        <v>8</v>
      </c>
      <c r="K8084" s="1" t="s">
        <v>8</v>
      </c>
      <c r="L8084" s="1" t="s">
        <v>8</v>
      </c>
    </row>
    <row r="8085" spans="1:12" x14ac:dyDescent="0.25">
      <c r="A8085" s="2" t="s">
        <v>15502</v>
      </c>
      <c r="B8085" s="3" t="str">
        <f>IF(ISBLANK(A8085),"",IF(RIGHT(A8085,1)*1=MOD(MID(A8085,LEN(A8085)-2,1)+MID(A8085,LEN(A8085)-3,1)*2+IF(ISTEXT(MID(A8085,LEN(A8085)-5,1)),MID(A8085,LEN(A8085)-5,1),0)*3+IF(ISTEXT(MID(A8085,LEN(A8085)-6,1)),MID(A8085,LEN(A8085)-6,1),0)*4+IF(ISTEXT(MID(A8085,LEN(A8085)-7,1)),MID(A8085,LEN(A8085)-7,1),0)*5+IF(ISTEXT(MID(A8085,LEN(A8085)-8,1)),MID(A8085,LEN(A8085)-8,1),0)*6+IF(ISTEXT(MID(A8085,LEN(A8085)-9,1)),MID(A8085,LEN(A8085)-9,1),0)*7+IF(ISTEXT(MID(A8085,LEN(A8085)-10,1)),MID(A8085,LEN(A8085)-10,1),0)*8,10),"","Problem"))</f>
        <v/>
      </c>
      <c r="C8085" t="s">
        <v>37092</v>
      </c>
      <c r="D8085" t="s">
        <v>37093</v>
      </c>
      <c r="E8085" t="s">
        <v>16747</v>
      </c>
      <c r="F8085" t="s">
        <v>37094</v>
      </c>
      <c r="G8085" s="8" t="s">
        <v>15502</v>
      </c>
      <c r="H8085" s="1" t="s">
        <v>15503</v>
      </c>
      <c r="I8085" s="1" t="s">
        <v>8</v>
      </c>
      <c r="J8085" s="1" t="s">
        <v>8</v>
      </c>
      <c r="K8085" s="1" t="s">
        <v>8</v>
      </c>
      <c r="L8085" s="1" t="s">
        <v>8</v>
      </c>
    </row>
    <row r="8086" spans="1:12" x14ac:dyDescent="0.25">
      <c r="A8086" s="2" t="s">
        <v>15504</v>
      </c>
      <c r="B8086" s="3" t="str">
        <f>IF(ISBLANK(A8086),"",IF(RIGHT(A8086,1)*1=MOD(MID(A8086,LEN(A8086)-2,1)+MID(A8086,LEN(A8086)-3,1)*2+IF(ISTEXT(MID(A8086,LEN(A8086)-5,1)),MID(A8086,LEN(A8086)-5,1),0)*3+IF(ISTEXT(MID(A8086,LEN(A8086)-6,1)),MID(A8086,LEN(A8086)-6,1),0)*4+IF(ISTEXT(MID(A8086,LEN(A8086)-7,1)),MID(A8086,LEN(A8086)-7,1),0)*5+IF(ISTEXT(MID(A8086,LEN(A8086)-8,1)),MID(A8086,LEN(A8086)-8,1),0)*6+IF(ISTEXT(MID(A8086,LEN(A8086)-9,1)),MID(A8086,LEN(A8086)-9,1),0)*7+IF(ISTEXT(MID(A8086,LEN(A8086)-10,1)),MID(A8086,LEN(A8086)-10,1),0)*8,10),"","Problem"))</f>
        <v/>
      </c>
      <c r="C8086" t="s">
        <v>37095</v>
      </c>
      <c r="D8086" t="s">
        <v>37096</v>
      </c>
      <c r="E8086" t="s">
        <v>16757</v>
      </c>
      <c r="F8086" t="s">
        <v>37097</v>
      </c>
      <c r="G8086" s="8" t="s">
        <v>15504</v>
      </c>
      <c r="H8086" s="1" t="s">
        <v>15505</v>
      </c>
      <c r="I8086" s="1" t="s">
        <v>11</v>
      </c>
      <c r="J8086" s="1" t="s">
        <v>11</v>
      </c>
      <c r="K8086" s="1" t="s">
        <v>8</v>
      </c>
      <c r="L8086" s="1" t="s">
        <v>11</v>
      </c>
    </row>
    <row r="8087" spans="1:12" x14ac:dyDescent="0.25">
      <c r="A8087" s="2" t="s">
        <v>15506</v>
      </c>
      <c r="B8087" s="3" t="str">
        <f>IF(ISBLANK(A8087),"",IF(RIGHT(A8087,1)*1=MOD(MID(A8087,LEN(A8087)-2,1)+MID(A8087,LEN(A8087)-3,1)*2+IF(ISTEXT(MID(A8087,LEN(A8087)-5,1)),MID(A8087,LEN(A8087)-5,1),0)*3+IF(ISTEXT(MID(A8087,LEN(A8087)-6,1)),MID(A8087,LEN(A8087)-6,1),0)*4+IF(ISTEXT(MID(A8087,LEN(A8087)-7,1)),MID(A8087,LEN(A8087)-7,1),0)*5+IF(ISTEXT(MID(A8087,LEN(A8087)-8,1)),MID(A8087,LEN(A8087)-8,1),0)*6+IF(ISTEXT(MID(A8087,LEN(A8087)-9,1)),MID(A8087,LEN(A8087)-9,1),0)*7+IF(ISTEXT(MID(A8087,LEN(A8087)-10,1)),MID(A8087,LEN(A8087)-10,1),0)*8,10),"","Problem"))</f>
        <v/>
      </c>
      <c r="C8087" t="s">
        <v>37098</v>
      </c>
      <c r="D8087" t="s">
        <v>37099</v>
      </c>
      <c r="E8087" t="s">
        <v>16794</v>
      </c>
      <c r="F8087" t="s">
        <v>37100</v>
      </c>
      <c r="G8087" s="8" t="s">
        <v>15506</v>
      </c>
      <c r="H8087" s="1" t="s">
        <v>15507</v>
      </c>
      <c r="I8087" s="1" t="s">
        <v>11</v>
      </c>
      <c r="J8087" s="1" t="s">
        <v>42</v>
      </c>
      <c r="K8087" s="1" t="s">
        <v>14</v>
      </c>
      <c r="L8087" s="1" t="s">
        <v>14</v>
      </c>
    </row>
    <row r="8088" spans="1:12" x14ac:dyDescent="0.25">
      <c r="A8088" s="2" t="s">
        <v>15508</v>
      </c>
      <c r="B8088" s="3" t="str">
        <f>IF(ISBLANK(A8088),"",IF(RIGHT(A8088,1)*1=MOD(MID(A8088,LEN(A8088)-2,1)+MID(A8088,LEN(A8088)-3,1)*2+IF(ISTEXT(MID(A8088,LEN(A8088)-5,1)),MID(A8088,LEN(A8088)-5,1),0)*3+IF(ISTEXT(MID(A8088,LEN(A8088)-6,1)),MID(A8088,LEN(A8088)-6,1),0)*4+IF(ISTEXT(MID(A8088,LEN(A8088)-7,1)),MID(A8088,LEN(A8088)-7,1),0)*5+IF(ISTEXT(MID(A8088,LEN(A8088)-8,1)),MID(A8088,LEN(A8088)-8,1),0)*6+IF(ISTEXT(MID(A8088,LEN(A8088)-9,1)),MID(A8088,LEN(A8088)-9,1),0)*7+IF(ISTEXT(MID(A8088,LEN(A8088)-10,1)),MID(A8088,LEN(A8088)-10,1),0)*8,10),"","Problem"))</f>
        <v/>
      </c>
      <c r="C8088" t="s">
        <v>37101</v>
      </c>
      <c r="E8088" t="s">
        <v>16757</v>
      </c>
      <c r="F8088" t="s">
        <v>37102</v>
      </c>
      <c r="G8088" s="8" t="s">
        <v>15508</v>
      </c>
      <c r="H8088" s="1" t="s">
        <v>15509</v>
      </c>
      <c r="I8088" s="1" t="s">
        <v>11</v>
      </c>
      <c r="J8088" s="1" t="s">
        <v>8</v>
      </c>
      <c r="K8088" s="1" t="s">
        <v>8</v>
      </c>
      <c r="L8088" s="1" t="s">
        <v>8</v>
      </c>
    </row>
    <row r="8089" spans="1:12" x14ac:dyDescent="0.25">
      <c r="A8089" s="2" t="s">
        <v>15510</v>
      </c>
      <c r="B8089" s="3" t="str">
        <f>IF(ISBLANK(A8089),"",IF(RIGHT(A8089,1)*1=MOD(MID(A8089,LEN(A8089)-2,1)+MID(A8089,LEN(A8089)-3,1)*2+IF(ISTEXT(MID(A8089,LEN(A8089)-5,1)),MID(A8089,LEN(A8089)-5,1),0)*3+IF(ISTEXT(MID(A8089,LEN(A8089)-6,1)),MID(A8089,LEN(A8089)-6,1),0)*4+IF(ISTEXT(MID(A8089,LEN(A8089)-7,1)),MID(A8089,LEN(A8089)-7,1),0)*5+IF(ISTEXT(MID(A8089,LEN(A8089)-8,1)),MID(A8089,LEN(A8089)-8,1),0)*6+IF(ISTEXT(MID(A8089,LEN(A8089)-9,1)),MID(A8089,LEN(A8089)-9,1),0)*7+IF(ISTEXT(MID(A8089,LEN(A8089)-10,1)),MID(A8089,LEN(A8089)-10,1),0)*8,10),"","Problem"))</f>
        <v/>
      </c>
      <c r="C8089" t="s">
        <v>37103</v>
      </c>
      <c r="D8089" t="s">
        <v>37104</v>
      </c>
      <c r="E8089" t="s">
        <v>16794</v>
      </c>
      <c r="F8089" t="s">
        <v>37105</v>
      </c>
      <c r="G8089" s="8" t="s">
        <v>15510</v>
      </c>
      <c r="H8089" s="1" t="s">
        <v>15511</v>
      </c>
      <c r="I8089" s="1" t="s">
        <v>8</v>
      </c>
      <c r="J8089" s="1" t="s">
        <v>8</v>
      </c>
      <c r="K8089" s="1" t="s">
        <v>8</v>
      </c>
      <c r="L8089" s="1" t="s">
        <v>8</v>
      </c>
    </row>
    <row r="8090" spans="1:12" x14ac:dyDescent="0.25">
      <c r="A8090" s="2" t="s">
        <v>15512</v>
      </c>
      <c r="B8090" s="3" t="str">
        <f>IF(ISBLANK(A8090),"",IF(RIGHT(A8090,1)*1=MOD(MID(A8090,LEN(A8090)-2,1)+MID(A8090,LEN(A8090)-3,1)*2+IF(ISTEXT(MID(A8090,LEN(A8090)-5,1)),MID(A8090,LEN(A8090)-5,1),0)*3+IF(ISTEXT(MID(A8090,LEN(A8090)-6,1)),MID(A8090,LEN(A8090)-6,1),0)*4+IF(ISTEXT(MID(A8090,LEN(A8090)-7,1)),MID(A8090,LEN(A8090)-7,1),0)*5+IF(ISTEXT(MID(A8090,LEN(A8090)-8,1)),MID(A8090,LEN(A8090)-8,1),0)*6+IF(ISTEXT(MID(A8090,LEN(A8090)-9,1)),MID(A8090,LEN(A8090)-9,1),0)*7+IF(ISTEXT(MID(A8090,LEN(A8090)-10,1)),MID(A8090,LEN(A8090)-10,1),0)*8,10),"","Problem"))</f>
        <v/>
      </c>
      <c r="C8090" t="s">
        <v>37106</v>
      </c>
      <c r="D8090" t="s">
        <v>37107</v>
      </c>
      <c r="E8090" t="s">
        <v>16794</v>
      </c>
      <c r="F8090" t="s">
        <v>37108</v>
      </c>
      <c r="G8090" s="8" t="s">
        <v>15512</v>
      </c>
      <c r="H8090" s="1" t="s">
        <v>15513</v>
      </c>
      <c r="I8090" s="1" t="s">
        <v>43</v>
      </c>
      <c r="J8090" s="1" t="s">
        <v>43</v>
      </c>
      <c r="K8090" s="1" t="s">
        <v>43</v>
      </c>
      <c r="L8090" s="1" t="s">
        <v>43</v>
      </c>
    </row>
    <row r="8091" spans="1:12" x14ac:dyDescent="0.25">
      <c r="A8091" s="2" t="s">
        <v>15514</v>
      </c>
      <c r="B8091" s="3" t="str">
        <f>IF(ISBLANK(A8091),"",IF(RIGHT(A8091,1)*1=MOD(MID(A8091,LEN(A8091)-2,1)+MID(A8091,LEN(A8091)-3,1)*2+IF(ISTEXT(MID(A8091,LEN(A8091)-5,1)),MID(A8091,LEN(A8091)-5,1),0)*3+IF(ISTEXT(MID(A8091,LEN(A8091)-6,1)),MID(A8091,LEN(A8091)-6,1),0)*4+IF(ISTEXT(MID(A8091,LEN(A8091)-7,1)),MID(A8091,LEN(A8091)-7,1),0)*5+IF(ISTEXT(MID(A8091,LEN(A8091)-8,1)),MID(A8091,LEN(A8091)-8,1),0)*6+IF(ISTEXT(MID(A8091,LEN(A8091)-9,1)),MID(A8091,LEN(A8091)-9,1),0)*7+IF(ISTEXT(MID(A8091,LEN(A8091)-10,1)),MID(A8091,LEN(A8091)-10,1),0)*8,10),"","Problem"))</f>
        <v/>
      </c>
      <c r="C8091" t="s">
        <v>37109</v>
      </c>
      <c r="D8091" t="s">
        <v>37110</v>
      </c>
      <c r="E8091" t="s">
        <v>16757</v>
      </c>
      <c r="F8091" t="s">
        <v>37111</v>
      </c>
      <c r="G8091" s="8" t="s">
        <v>15514</v>
      </c>
      <c r="H8091" s="1" t="s">
        <v>15515</v>
      </c>
      <c r="I8091" s="1" t="s">
        <v>14</v>
      </c>
      <c r="J8091" s="1" t="s">
        <v>14</v>
      </c>
      <c r="K8091" s="1" t="s">
        <v>14</v>
      </c>
      <c r="L8091" s="1" t="s">
        <v>14</v>
      </c>
    </row>
    <row r="8092" spans="1:12" x14ac:dyDescent="0.25">
      <c r="A8092" s="2" t="s">
        <v>15516</v>
      </c>
      <c r="B8092" s="3" t="str">
        <f>IF(ISBLANK(A8092),"",IF(RIGHT(A8092,1)*1=MOD(MID(A8092,LEN(A8092)-2,1)+MID(A8092,LEN(A8092)-3,1)*2+IF(ISTEXT(MID(A8092,LEN(A8092)-5,1)),MID(A8092,LEN(A8092)-5,1),0)*3+IF(ISTEXT(MID(A8092,LEN(A8092)-6,1)),MID(A8092,LEN(A8092)-6,1),0)*4+IF(ISTEXT(MID(A8092,LEN(A8092)-7,1)),MID(A8092,LEN(A8092)-7,1),0)*5+IF(ISTEXT(MID(A8092,LEN(A8092)-8,1)),MID(A8092,LEN(A8092)-8,1),0)*6+IF(ISTEXT(MID(A8092,LEN(A8092)-9,1)),MID(A8092,LEN(A8092)-9,1),0)*7+IF(ISTEXT(MID(A8092,LEN(A8092)-10,1)),MID(A8092,LEN(A8092)-10,1),0)*8,10),"","Problem"))</f>
        <v/>
      </c>
      <c r="C8092" t="s">
        <v>37112</v>
      </c>
      <c r="D8092" t="s">
        <v>37113</v>
      </c>
      <c r="E8092" t="s">
        <v>16757</v>
      </c>
      <c r="F8092" t="s">
        <v>37114</v>
      </c>
      <c r="G8092" s="8" t="s">
        <v>15516</v>
      </c>
      <c r="H8092" s="1" t="s">
        <v>15517</v>
      </c>
      <c r="I8092" s="1" t="s">
        <v>11</v>
      </c>
      <c r="J8092" s="1" t="s">
        <v>14</v>
      </c>
      <c r="K8092" s="1" t="s">
        <v>42</v>
      </c>
      <c r="L8092" s="1" t="s">
        <v>11</v>
      </c>
    </row>
    <row r="8093" spans="1:12" x14ac:dyDescent="0.25">
      <c r="A8093" s="2" t="s">
        <v>15518</v>
      </c>
      <c r="B8093" s="3" t="str">
        <f>IF(ISBLANK(A8093),"",IF(RIGHT(A8093,1)*1=MOD(MID(A8093,LEN(A8093)-2,1)+MID(A8093,LEN(A8093)-3,1)*2+IF(ISTEXT(MID(A8093,LEN(A8093)-5,1)),MID(A8093,LEN(A8093)-5,1),0)*3+IF(ISTEXT(MID(A8093,LEN(A8093)-6,1)),MID(A8093,LEN(A8093)-6,1),0)*4+IF(ISTEXT(MID(A8093,LEN(A8093)-7,1)),MID(A8093,LEN(A8093)-7,1),0)*5+IF(ISTEXT(MID(A8093,LEN(A8093)-8,1)),MID(A8093,LEN(A8093)-8,1),0)*6+IF(ISTEXT(MID(A8093,LEN(A8093)-9,1)),MID(A8093,LEN(A8093)-9,1),0)*7+IF(ISTEXT(MID(A8093,LEN(A8093)-10,1)),MID(A8093,LEN(A8093)-10,1),0)*8,10),"","Problem"))</f>
        <v/>
      </c>
      <c r="C8093" t="s">
        <v>37115</v>
      </c>
      <c r="D8093" t="s">
        <v>37116</v>
      </c>
      <c r="E8093" t="s">
        <v>16747</v>
      </c>
      <c r="F8093" t="s">
        <v>37117</v>
      </c>
      <c r="G8093" s="8" t="s">
        <v>15518</v>
      </c>
      <c r="H8093" s="1" t="s">
        <v>15519</v>
      </c>
      <c r="I8093" s="1" t="s">
        <v>25</v>
      </c>
      <c r="J8093" s="1" t="s">
        <v>25</v>
      </c>
      <c r="K8093" s="1" t="s">
        <v>25</v>
      </c>
      <c r="L8093" s="1" t="s">
        <v>25</v>
      </c>
    </row>
    <row r="8094" spans="1:12" x14ac:dyDescent="0.25">
      <c r="A8094" s="2" t="s">
        <v>15520</v>
      </c>
      <c r="B8094" s="3" t="str">
        <f>IF(ISBLANK(A8094),"",IF(RIGHT(A8094,1)*1=MOD(MID(A8094,LEN(A8094)-2,1)+MID(A8094,LEN(A8094)-3,1)*2+IF(ISTEXT(MID(A8094,LEN(A8094)-5,1)),MID(A8094,LEN(A8094)-5,1),0)*3+IF(ISTEXT(MID(A8094,LEN(A8094)-6,1)),MID(A8094,LEN(A8094)-6,1),0)*4+IF(ISTEXT(MID(A8094,LEN(A8094)-7,1)),MID(A8094,LEN(A8094)-7,1),0)*5+IF(ISTEXT(MID(A8094,LEN(A8094)-8,1)),MID(A8094,LEN(A8094)-8,1),0)*6+IF(ISTEXT(MID(A8094,LEN(A8094)-9,1)),MID(A8094,LEN(A8094)-9,1),0)*7+IF(ISTEXT(MID(A8094,LEN(A8094)-10,1)),MID(A8094,LEN(A8094)-10,1),0)*8,10),"","Problem"))</f>
        <v/>
      </c>
      <c r="C8094" t="s">
        <v>37118</v>
      </c>
      <c r="D8094" t="s">
        <v>37119</v>
      </c>
      <c r="E8094" t="s">
        <v>16757</v>
      </c>
      <c r="F8094" t="s">
        <v>37120</v>
      </c>
      <c r="G8094" s="8" t="s">
        <v>15520</v>
      </c>
      <c r="H8094" s="1" t="s">
        <v>15521</v>
      </c>
      <c r="I8094" s="1" t="s">
        <v>8</v>
      </c>
      <c r="J8094" s="1" t="s">
        <v>8</v>
      </c>
      <c r="K8094" s="1" t="s">
        <v>8</v>
      </c>
      <c r="L8094" s="1" t="s">
        <v>8</v>
      </c>
    </row>
    <row r="8095" spans="1:12" x14ac:dyDescent="0.25">
      <c r="A8095" s="2" t="s">
        <v>15522</v>
      </c>
      <c r="B8095" s="3" t="str">
        <f>IF(ISBLANK(A8095),"",IF(RIGHT(A8095,1)*1=MOD(MID(A8095,LEN(A8095)-2,1)+MID(A8095,LEN(A8095)-3,1)*2+IF(ISTEXT(MID(A8095,LEN(A8095)-5,1)),MID(A8095,LEN(A8095)-5,1),0)*3+IF(ISTEXT(MID(A8095,LEN(A8095)-6,1)),MID(A8095,LEN(A8095)-6,1),0)*4+IF(ISTEXT(MID(A8095,LEN(A8095)-7,1)),MID(A8095,LEN(A8095)-7,1),0)*5+IF(ISTEXT(MID(A8095,LEN(A8095)-8,1)),MID(A8095,LEN(A8095)-8,1),0)*6+IF(ISTEXT(MID(A8095,LEN(A8095)-9,1)),MID(A8095,LEN(A8095)-9,1),0)*7+IF(ISTEXT(MID(A8095,LEN(A8095)-10,1)),MID(A8095,LEN(A8095)-10,1),0)*8,10),"","Problem"))</f>
        <v/>
      </c>
      <c r="C8095" t="s">
        <v>37121</v>
      </c>
      <c r="D8095" t="s">
        <v>37122</v>
      </c>
      <c r="E8095" t="s">
        <v>16747</v>
      </c>
      <c r="F8095" t="s">
        <v>37123</v>
      </c>
      <c r="G8095" s="8" t="s">
        <v>15522</v>
      </c>
      <c r="H8095" s="1" t="s">
        <v>15523</v>
      </c>
      <c r="I8095" s="1" t="s">
        <v>14</v>
      </c>
      <c r="J8095" s="1" t="s">
        <v>14</v>
      </c>
      <c r="K8095" s="1" t="s">
        <v>14</v>
      </c>
      <c r="L8095" s="1" t="s">
        <v>14</v>
      </c>
    </row>
    <row r="8096" spans="1:12" x14ac:dyDescent="0.25">
      <c r="A8096" s="2" t="s">
        <v>15524</v>
      </c>
      <c r="B8096" s="3" t="str">
        <f>IF(ISBLANK(A8096),"",IF(RIGHT(A8096,1)*1=MOD(MID(A8096,LEN(A8096)-2,1)+MID(A8096,LEN(A8096)-3,1)*2+IF(ISTEXT(MID(A8096,LEN(A8096)-5,1)),MID(A8096,LEN(A8096)-5,1),0)*3+IF(ISTEXT(MID(A8096,LEN(A8096)-6,1)),MID(A8096,LEN(A8096)-6,1),0)*4+IF(ISTEXT(MID(A8096,LEN(A8096)-7,1)),MID(A8096,LEN(A8096)-7,1),0)*5+IF(ISTEXT(MID(A8096,LEN(A8096)-8,1)),MID(A8096,LEN(A8096)-8,1),0)*6+IF(ISTEXT(MID(A8096,LEN(A8096)-9,1)),MID(A8096,LEN(A8096)-9,1),0)*7+IF(ISTEXT(MID(A8096,LEN(A8096)-10,1)),MID(A8096,LEN(A8096)-10,1),0)*8,10),"","Problem"))</f>
        <v>Problem</v>
      </c>
      <c r="C8096" t="s">
        <v>37124</v>
      </c>
      <c r="D8096" t="s">
        <v>37125</v>
      </c>
      <c r="E8096" t="s">
        <v>16794</v>
      </c>
      <c r="F8096" t="s">
        <v>37126</v>
      </c>
      <c r="G8096" s="8" t="s">
        <v>37127</v>
      </c>
      <c r="H8096" s="1" t="s">
        <v>15524</v>
      </c>
      <c r="I8096" s="1" t="s">
        <v>8</v>
      </c>
      <c r="J8096" s="1" t="s">
        <v>8</v>
      </c>
      <c r="K8096" s="1" t="s">
        <v>8</v>
      </c>
      <c r="L8096" s="1" t="s">
        <v>8</v>
      </c>
    </row>
    <row r="8097" spans="1:12" x14ac:dyDescent="0.25">
      <c r="A8097" s="2" t="s">
        <v>15525</v>
      </c>
      <c r="B8097" s="3" t="str">
        <f>IF(ISBLANK(A8097),"",IF(RIGHT(A8097,1)*1=MOD(MID(A8097,LEN(A8097)-2,1)+MID(A8097,LEN(A8097)-3,1)*2+IF(ISTEXT(MID(A8097,LEN(A8097)-5,1)),MID(A8097,LEN(A8097)-5,1),0)*3+IF(ISTEXT(MID(A8097,LEN(A8097)-6,1)),MID(A8097,LEN(A8097)-6,1),0)*4+IF(ISTEXT(MID(A8097,LEN(A8097)-7,1)),MID(A8097,LEN(A8097)-7,1),0)*5+IF(ISTEXT(MID(A8097,LEN(A8097)-8,1)),MID(A8097,LEN(A8097)-8,1),0)*6+IF(ISTEXT(MID(A8097,LEN(A8097)-9,1)),MID(A8097,LEN(A8097)-9,1),0)*7+IF(ISTEXT(MID(A8097,LEN(A8097)-10,1)),MID(A8097,LEN(A8097)-10,1),0)*8,10),"","Problem"))</f>
        <v/>
      </c>
      <c r="G8097" s="8"/>
      <c r="H8097" s="1" t="s">
        <v>15526</v>
      </c>
      <c r="I8097" s="1" t="s">
        <v>8</v>
      </c>
      <c r="J8097" s="1" t="s">
        <v>8</v>
      </c>
      <c r="K8097" s="1" t="s">
        <v>8</v>
      </c>
      <c r="L8097" s="1" t="s">
        <v>8</v>
      </c>
    </row>
    <row r="8098" spans="1:12" x14ac:dyDescent="0.25">
      <c r="A8098" s="2" t="s">
        <v>15527</v>
      </c>
      <c r="B8098" s="3" t="str">
        <f>IF(ISBLANK(A8098),"",IF(RIGHT(A8098,1)*1=MOD(MID(A8098,LEN(A8098)-2,1)+MID(A8098,LEN(A8098)-3,1)*2+IF(ISTEXT(MID(A8098,LEN(A8098)-5,1)),MID(A8098,LEN(A8098)-5,1),0)*3+IF(ISTEXT(MID(A8098,LEN(A8098)-6,1)),MID(A8098,LEN(A8098)-6,1),0)*4+IF(ISTEXT(MID(A8098,LEN(A8098)-7,1)),MID(A8098,LEN(A8098)-7,1),0)*5+IF(ISTEXT(MID(A8098,LEN(A8098)-8,1)),MID(A8098,LEN(A8098)-8,1),0)*6+IF(ISTEXT(MID(A8098,LEN(A8098)-9,1)),MID(A8098,LEN(A8098)-9,1),0)*7+IF(ISTEXT(MID(A8098,LEN(A8098)-10,1)),MID(A8098,LEN(A8098)-10,1),0)*8,10),"","Problem"))</f>
        <v/>
      </c>
      <c r="G8098" s="8"/>
      <c r="H8098" s="1" t="s">
        <v>15528</v>
      </c>
      <c r="I8098" s="1" t="s">
        <v>8</v>
      </c>
      <c r="J8098" s="1" t="s">
        <v>8</v>
      </c>
      <c r="K8098" s="1" t="s">
        <v>8</v>
      </c>
      <c r="L8098" s="1" t="s">
        <v>8</v>
      </c>
    </row>
    <row r="8099" spans="1:12" x14ac:dyDescent="0.25">
      <c r="A8099" s="2" t="s">
        <v>15529</v>
      </c>
      <c r="B8099" s="3" t="str">
        <f>IF(ISBLANK(A8099),"",IF(RIGHT(A8099,1)*1=MOD(MID(A8099,LEN(A8099)-2,1)+MID(A8099,LEN(A8099)-3,1)*2+IF(ISTEXT(MID(A8099,LEN(A8099)-5,1)),MID(A8099,LEN(A8099)-5,1),0)*3+IF(ISTEXT(MID(A8099,LEN(A8099)-6,1)),MID(A8099,LEN(A8099)-6,1),0)*4+IF(ISTEXT(MID(A8099,LEN(A8099)-7,1)),MID(A8099,LEN(A8099)-7,1),0)*5+IF(ISTEXT(MID(A8099,LEN(A8099)-8,1)),MID(A8099,LEN(A8099)-8,1),0)*6+IF(ISTEXT(MID(A8099,LEN(A8099)-9,1)),MID(A8099,LEN(A8099)-9,1),0)*7+IF(ISTEXT(MID(A8099,LEN(A8099)-10,1)),MID(A8099,LEN(A8099)-10,1),0)*8,10),"","Problem"))</f>
        <v/>
      </c>
      <c r="C8099" t="s">
        <v>37128</v>
      </c>
      <c r="E8099" t="s">
        <v>16757</v>
      </c>
      <c r="F8099" t="s">
        <v>37129</v>
      </c>
      <c r="G8099" s="8" t="s">
        <v>15529</v>
      </c>
      <c r="H8099" s="1" t="s">
        <v>15530</v>
      </c>
      <c r="I8099" s="1" t="s">
        <v>42</v>
      </c>
      <c r="J8099" s="1" t="s">
        <v>42</v>
      </c>
      <c r="K8099" s="1" t="s">
        <v>42</v>
      </c>
      <c r="L8099" s="1" t="s">
        <v>14</v>
      </c>
    </row>
    <row r="8100" spans="1:12" x14ac:dyDescent="0.25">
      <c r="A8100" s="2" t="s">
        <v>15531</v>
      </c>
      <c r="B8100" s="3" t="str">
        <f>IF(ISBLANK(A8100),"",IF(RIGHT(A8100,1)*1=MOD(MID(A8100,LEN(A8100)-2,1)+MID(A8100,LEN(A8100)-3,1)*2+IF(ISTEXT(MID(A8100,LEN(A8100)-5,1)),MID(A8100,LEN(A8100)-5,1),0)*3+IF(ISTEXT(MID(A8100,LEN(A8100)-6,1)),MID(A8100,LEN(A8100)-6,1),0)*4+IF(ISTEXT(MID(A8100,LEN(A8100)-7,1)),MID(A8100,LEN(A8100)-7,1),0)*5+IF(ISTEXT(MID(A8100,LEN(A8100)-8,1)),MID(A8100,LEN(A8100)-8,1),0)*6+IF(ISTEXT(MID(A8100,LEN(A8100)-9,1)),MID(A8100,LEN(A8100)-9,1),0)*7+IF(ISTEXT(MID(A8100,LEN(A8100)-10,1)),MID(A8100,LEN(A8100)-10,1),0)*8,10),"","Problem"))</f>
        <v/>
      </c>
      <c r="C8100" t="s">
        <v>37130</v>
      </c>
      <c r="D8100" t="s">
        <v>37131</v>
      </c>
      <c r="E8100" t="s">
        <v>16747</v>
      </c>
      <c r="F8100" t="s">
        <v>37132</v>
      </c>
      <c r="G8100" s="8" t="s">
        <v>15531</v>
      </c>
      <c r="H8100" s="1" t="s">
        <v>15532</v>
      </c>
      <c r="I8100" s="1" t="s">
        <v>8</v>
      </c>
      <c r="J8100" s="1" t="s">
        <v>8</v>
      </c>
      <c r="K8100" s="1" t="s">
        <v>8</v>
      </c>
      <c r="L8100" s="1" t="s">
        <v>8</v>
      </c>
    </row>
    <row r="8101" spans="1:12" x14ac:dyDescent="0.25">
      <c r="A8101" s="2" t="s">
        <v>15533</v>
      </c>
      <c r="B8101" s="3" t="str">
        <f>IF(ISBLANK(A8101),"",IF(RIGHT(A8101,1)*1=MOD(MID(A8101,LEN(A8101)-2,1)+MID(A8101,LEN(A8101)-3,1)*2+IF(ISTEXT(MID(A8101,LEN(A8101)-5,1)),MID(A8101,LEN(A8101)-5,1),0)*3+IF(ISTEXT(MID(A8101,LEN(A8101)-6,1)),MID(A8101,LEN(A8101)-6,1),0)*4+IF(ISTEXT(MID(A8101,LEN(A8101)-7,1)),MID(A8101,LEN(A8101)-7,1),0)*5+IF(ISTEXT(MID(A8101,LEN(A8101)-8,1)),MID(A8101,LEN(A8101)-8,1),0)*6+IF(ISTEXT(MID(A8101,LEN(A8101)-9,1)),MID(A8101,LEN(A8101)-9,1),0)*7+IF(ISTEXT(MID(A8101,LEN(A8101)-10,1)),MID(A8101,LEN(A8101)-10,1),0)*8,10),"","Problem"))</f>
        <v/>
      </c>
      <c r="C8101" t="s">
        <v>37133</v>
      </c>
      <c r="D8101" t="s">
        <v>37134</v>
      </c>
      <c r="E8101" t="s">
        <v>16747</v>
      </c>
      <c r="F8101" t="s">
        <v>37135</v>
      </c>
      <c r="G8101" s="8" t="s">
        <v>15533</v>
      </c>
      <c r="H8101" s="1" t="s">
        <v>15534</v>
      </c>
      <c r="I8101" s="1" t="s">
        <v>8</v>
      </c>
      <c r="J8101" s="1" t="s">
        <v>8</v>
      </c>
      <c r="K8101" s="1" t="s">
        <v>8</v>
      </c>
      <c r="L8101" s="1" t="s">
        <v>8</v>
      </c>
    </row>
    <row r="8102" spans="1:12" x14ac:dyDescent="0.25">
      <c r="A8102" s="2" t="s">
        <v>15535</v>
      </c>
      <c r="B8102" s="3" t="str">
        <f>IF(ISBLANK(A8102),"",IF(RIGHT(A8102,1)*1=MOD(MID(A8102,LEN(A8102)-2,1)+MID(A8102,LEN(A8102)-3,1)*2+IF(ISTEXT(MID(A8102,LEN(A8102)-5,1)),MID(A8102,LEN(A8102)-5,1),0)*3+IF(ISTEXT(MID(A8102,LEN(A8102)-6,1)),MID(A8102,LEN(A8102)-6,1),0)*4+IF(ISTEXT(MID(A8102,LEN(A8102)-7,1)),MID(A8102,LEN(A8102)-7,1),0)*5+IF(ISTEXT(MID(A8102,LEN(A8102)-8,1)),MID(A8102,LEN(A8102)-8,1),0)*6+IF(ISTEXT(MID(A8102,LEN(A8102)-9,1)),MID(A8102,LEN(A8102)-9,1),0)*7+IF(ISTEXT(MID(A8102,LEN(A8102)-10,1)),MID(A8102,LEN(A8102)-10,1),0)*8,10),"","Problem"))</f>
        <v/>
      </c>
      <c r="C8102" t="s">
        <v>37136</v>
      </c>
      <c r="D8102" t="s">
        <v>37137</v>
      </c>
      <c r="E8102" t="s">
        <v>16794</v>
      </c>
      <c r="F8102" t="s">
        <v>37138</v>
      </c>
      <c r="G8102" s="8" t="s">
        <v>15535</v>
      </c>
      <c r="H8102" s="1" t="s">
        <v>15536</v>
      </c>
      <c r="I8102" s="1" t="s">
        <v>43</v>
      </c>
      <c r="J8102" s="1" t="s">
        <v>43</v>
      </c>
      <c r="K8102" s="1" t="s">
        <v>43</v>
      </c>
      <c r="L8102" s="1" t="s">
        <v>43</v>
      </c>
    </row>
    <row r="8103" spans="1:12" x14ac:dyDescent="0.25">
      <c r="A8103" s="2" t="s">
        <v>15537</v>
      </c>
      <c r="B8103" s="3" t="str">
        <f>IF(ISBLANK(A8103),"",IF(RIGHT(A8103,1)*1=MOD(MID(A8103,LEN(A8103)-2,1)+MID(A8103,LEN(A8103)-3,1)*2+IF(ISTEXT(MID(A8103,LEN(A8103)-5,1)),MID(A8103,LEN(A8103)-5,1),0)*3+IF(ISTEXT(MID(A8103,LEN(A8103)-6,1)),MID(A8103,LEN(A8103)-6,1),0)*4+IF(ISTEXT(MID(A8103,LEN(A8103)-7,1)),MID(A8103,LEN(A8103)-7,1),0)*5+IF(ISTEXT(MID(A8103,LEN(A8103)-8,1)),MID(A8103,LEN(A8103)-8,1),0)*6+IF(ISTEXT(MID(A8103,LEN(A8103)-9,1)),MID(A8103,LEN(A8103)-9,1),0)*7+IF(ISTEXT(MID(A8103,LEN(A8103)-10,1)),MID(A8103,LEN(A8103)-10,1),0)*8,10),"","Problem"))</f>
        <v/>
      </c>
      <c r="C8103" t="s">
        <v>37139</v>
      </c>
      <c r="D8103" t="s">
        <v>37140</v>
      </c>
      <c r="E8103" t="s">
        <v>16747</v>
      </c>
      <c r="F8103" t="s">
        <v>37141</v>
      </c>
      <c r="G8103" s="8" t="s">
        <v>15537</v>
      </c>
      <c r="H8103" s="1" t="s">
        <v>15538</v>
      </c>
      <c r="I8103" s="1" t="s">
        <v>8</v>
      </c>
      <c r="J8103" s="1" t="s">
        <v>8</v>
      </c>
      <c r="K8103" s="1" t="s">
        <v>8</v>
      </c>
      <c r="L8103" s="1" t="s">
        <v>8</v>
      </c>
    </row>
    <row r="8104" spans="1:12" x14ac:dyDescent="0.25">
      <c r="A8104" s="2" t="s">
        <v>15539</v>
      </c>
      <c r="B8104" s="3" t="str">
        <f>IF(ISBLANK(A8104),"",IF(RIGHT(A8104,1)*1=MOD(MID(A8104,LEN(A8104)-2,1)+MID(A8104,LEN(A8104)-3,1)*2+IF(ISTEXT(MID(A8104,LEN(A8104)-5,1)),MID(A8104,LEN(A8104)-5,1),0)*3+IF(ISTEXT(MID(A8104,LEN(A8104)-6,1)),MID(A8104,LEN(A8104)-6,1),0)*4+IF(ISTEXT(MID(A8104,LEN(A8104)-7,1)),MID(A8104,LEN(A8104)-7,1),0)*5+IF(ISTEXT(MID(A8104,LEN(A8104)-8,1)),MID(A8104,LEN(A8104)-8,1),0)*6+IF(ISTEXT(MID(A8104,LEN(A8104)-9,1)),MID(A8104,LEN(A8104)-9,1),0)*7+IF(ISTEXT(MID(A8104,LEN(A8104)-10,1)),MID(A8104,LEN(A8104)-10,1),0)*8,10),"","Problem"))</f>
        <v/>
      </c>
      <c r="C8104" t="s">
        <v>37142</v>
      </c>
      <c r="D8104" t="s">
        <v>37143</v>
      </c>
      <c r="E8104" t="s">
        <v>16747</v>
      </c>
      <c r="F8104" t="s">
        <v>37144</v>
      </c>
      <c r="G8104" s="8" t="s">
        <v>15539</v>
      </c>
      <c r="H8104" s="1" t="s">
        <v>15540</v>
      </c>
      <c r="I8104" s="1" t="s">
        <v>8</v>
      </c>
      <c r="J8104" s="1" t="s">
        <v>8</v>
      </c>
      <c r="K8104" s="1" t="s">
        <v>8</v>
      </c>
      <c r="L8104" s="1" t="s">
        <v>8</v>
      </c>
    </row>
    <row r="8105" spans="1:12" x14ac:dyDescent="0.25">
      <c r="A8105" s="2" t="s">
        <v>15541</v>
      </c>
      <c r="B8105" s="3" t="str">
        <f>IF(ISBLANK(A8105),"",IF(RIGHT(A8105,1)*1=MOD(MID(A8105,LEN(A8105)-2,1)+MID(A8105,LEN(A8105)-3,1)*2+IF(ISTEXT(MID(A8105,LEN(A8105)-5,1)),MID(A8105,LEN(A8105)-5,1),0)*3+IF(ISTEXT(MID(A8105,LEN(A8105)-6,1)),MID(A8105,LEN(A8105)-6,1),0)*4+IF(ISTEXT(MID(A8105,LEN(A8105)-7,1)),MID(A8105,LEN(A8105)-7,1),0)*5+IF(ISTEXT(MID(A8105,LEN(A8105)-8,1)),MID(A8105,LEN(A8105)-8,1),0)*6+IF(ISTEXT(MID(A8105,LEN(A8105)-9,1)),MID(A8105,LEN(A8105)-9,1),0)*7+IF(ISTEXT(MID(A8105,LEN(A8105)-10,1)),MID(A8105,LEN(A8105)-10,1),0)*8,10),"","Problem"))</f>
        <v/>
      </c>
      <c r="C8105" t="s">
        <v>37145</v>
      </c>
      <c r="D8105" t="s">
        <v>37146</v>
      </c>
      <c r="E8105" t="s">
        <v>16747</v>
      </c>
      <c r="F8105" t="s">
        <v>37147</v>
      </c>
      <c r="G8105" s="8" t="s">
        <v>15541</v>
      </c>
      <c r="H8105" s="1" t="s">
        <v>15542</v>
      </c>
      <c r="I8105" s="1" t="s">
        <v>8</v>
      </c>
      <c r="J8105" s="1" t="s">
        <v>8</v>
      </c>
      <c r="K8105" s="1" t="s">
        <v>8</v>
      </c>
      <c r="L8105" s="1" t="s">
        <v>8</v>
      </c>
    </row>
    <row r="8106" spans="1:12" x14ac:dyDescent="0.25">
      <c r="A8106" s="2" t="s">
        <v>15543</v>
      </c>
      <c r="B8106" s="3" t="str">
        <f>IF(ISBLANK(A8106),"",IF(RIGHT(A8106,1)*1=MOD(MID(A8106,LEN(A8106)-2,1)+MID(A8106,LEN(A8106)-3,1)*2+IF(ISTEXT(MID(A8106,LEN(A8106)-5,1)),MID(A8106,LEN(A8106)-5,1),0)*3+IF(ISTEXT(MID(A8106,LEN(A8106)-6,1)),MID(A8106,LEN(A8106)-6,1),0)*4+IF(ISTEXT(MID(A8106,LEN(A8106)-7,1)),MID(A8106,LEN(A8106)-7,1),0)*5+IF(ISTEXT(MID(A8106,LEN(A8106)-8,1)),MID(A8106,LEN(A8106)-8,1),0)*6+IF(ISTEXT(MID(A8106,LEN(A8106)-9,1)),MID(A8106,LEN(A8106)-9,1),0)*7+IF(ISTEXT(MID(A8106,LEN(A8106)-10,1)),MID(A8106,LEN(A8106)-10,1),0)*8,10),"","Problem"))</f>
        <v/>
      </c>
      <c r="C8106" t="s">
        <v>37148</v>
      </c>
      <c r="D8106" t="s">
        <v>37149</v>
      </c>
      <c r="E8106" t="s">
        <v>16747</v>
      </c>
      <c r="F8106" t="s">
        <v>37150</v>
      </c>
      <c r="G8106" s="8" t="s">
        <v>15543</v>
      </c>
      <c r="H8106" s="1" t="s">
        <v>15544</v>
      </c>
      <c r="I8106" s="1" t="s">
        <v>8</v>
      </c>
      <c r="J8106" s="1" t="s">
        <v>8</v>
      </c>
      <c r="K8106" s="1" t="s">
        <v>8</v>
      </c>
      <c r="L8106" s="1" t="s">
        <v>8</v>
      </c>
    </row>
    <row r="8107" spans="1:12" x14ac:dyDescent="0.25">
      <c r="A8107" s="2" t="s">
        <v>15545</v>
      </c>
      <c r="B8107" s="3" t="str">
        <f>IF(ISBLANK(A8107),"",IF(RIGHT(A8107,1)*1=MOD(MID(A8107,LEN(A8107)-2,1)+MID(A8107,LEN(A8107)-3,1)*2+IF(ISTEXT(MID(A8107,LEN(A8107)-5,1)),MID(A8107,LEN(A8107)-5,1),0)*3+IF(ISTEXT(MID(A8107,LEN(A8107)-6,1)),MID(A8107,LEN(A8107)-6,1),0)*4+IF(ISTEXT(MID(A8107,LEN(A8107)-7,1)),MID(A8107,LEN(A8107)-7,1),0)*5+IF(ISTEXT(MID(A8107,LEN(A8107)-8,1)),MID(A8107,LEN(A8107)-8,1),0)*6+IF(ISTEXT(MID(A8107,LEN(A8107)-9,1)),MID(A8107,LEN(A8107)-9,1),0)*7+IF(ISTEXT(MID(A8107,LEN(A8107)-10,1)),MID(A8107,LEN(A8107)-10,1),0)*8,10),"","Problem"))</f>
        <v/>
      </c>
      <c r="C8107" t="s">
        <v>37151</v>
      </c>
      <c r="D8107" t="s">
        <v>37152</v>
      </c>
      <c r="E8107" t="s">
        <v>16757</v>
      </c>
      <c r="F8107" t="s">
        <v>37153</v>
      </c>
      <c r="G8107" s="8" t="s">
        <v>15545</v>
      </c>
      <c r="H8107" s="1" t="s">
        <v>15546</v>
      </c>
      <c r="I8107" s="1" t="s">
        <v>11</v>
      </c>
      <c r="J8107" s="1" t="s">
        <v>25</v>
      </c>
      <c r="K8107" s="1" t="s">
        <v>11</v>
      </c>
      <c r="L8107" s="1" t="s">
        <v>11</v>
      </c>
    </row>
    <row r="8108" spans="1:12" x14ac:dyDescent="0.25">
      <c r="A8108" s="2" t="s">
        <v>15547</v>
      </c>
      <c r="B8108" s="3" t="str">
        <f>IF(ISBLANK(A8108),"",IF(RIGHT(A8108,1)*1=MOD(MID(A8108,LEN(A8108)-2,1)+MID(A8108,LEN(A8108)-3,1)*2+IF(ISTEXT(MID(A8108,LEN(A8108)-5,1)),MID(A8108,LEN(A8108)-5,1),0)*3+IF(ISTEXT(MID(A8108,LEN(A8108)-6,1)),MID(A8108,LEN(A8108)-6,1),0)*4+IF(ISTEXT(MID(A8108,LEN(A8108)-7,1)),MID(A8108,LEN(A8108)-7,1),0)*5+IF(ISTEXT(MID(A8108,LEN(A8108)-8,1)),MID(A8108,LEN(A8108)-8,1),0)*6+IF(ISTEXT(MID(A8108,LEN(A8108)-9,1)),MID(A8108,LEN(A8108)-9,1),0)*7+IF(ISTEXT(MID(A8108,LEN(A8108)-10,1)),MID(A8108,LEN(A8108)-10,1),0)*8,10),"","Problem"))</f>
        <v/>
      </c>
      <c r="C8108" t="s">
        <v>37154</v>
      </c>
      <c r="E8108" t="s">
        <v>16747</v>
      </c>
      <c r="F8108" t="s">
        <v>37155</v>
      </c>
      <c r="G8108" s="8" t="s">
        <v>15547</v>
      </c>
      <c r="H8108" s="1" t="s">
        <v>15548</v>
      </c>
      <c r="I8108" s="1" t="s">
        <v>43</v>
      </c>
      <c r="J8108" s="1" t="s">
        <v>43</v>
      </c>
      <c r="K8108" s="1" t="s">
        <v>43</v>
      </c>
      <c r="L8108" s="1" t="s">
        <v>42</v>
      </c>
    </row>
    <row r="8109" spans="1:12" x14ac:dyDescent="0.25">
      <c r="A8109" s="2" t="s">
        <v>15549</v>
      </c>
      <c r="B8109" s="3" t="str">
        <f>IF(ISBLANK(A8109),"",IF(RIGHT(A8109,1)*1=MOD(MID(A8109,LEN(A8109)-2,1)+MID(A8109,LEN(A8109)-3,1)*2+IF(ISTEXT(MID(A8109,LEN(A8109)-5,1)),MID(A8109,LEN(A8109)-5,1),0)*3+IF(ISTEXT(MID(A8109,LEN(A8109)-6,1)),MID(A8109,LEN(A8109)-6,1),0)*4+IF(ISTEXT(MID(A8109,LEN(A8109)-7,1)),MID(A8109,LEN(A8109)-7,1),0)*5+IF(ISTEXT(MID(A8109,LEN(A8109)-8,1)),MID(A8109,LEN(A8109)-8,1),0)*6+IF(ISTEXT(MID(A8109,LEN(A8109)-9,1)),MID(A8109,LEN(A8109)-9,1),0)*7+IF(ISTEXT(MID(A8109,LEN(A8109)-10,1)),MID(A8109,LEN(A8109)-10,1),0)*8,10),"","Problem"))</f>
        <v/>
      </c>
      <c r="C8109" t="s">
        <v>37156</v>
      </c>
      <c r="E8109" t="s">
        <v>16757</v>
      </c>
      <c r="F8109" t="s">
        <v>37157</v>
      </c>
      <c r="G8109" s="8" t="s">
        <v>15549</v>
      </c>
      <c r="H8109" s="1" t="s">
        <v>15550</v>
      </c>
      <c r="I8109" s="1" t="s">
        <v>11</v>
      </c>
      <c r="J8109" s="1" t="s">
        <v>25</v>
      </c>
      <c r="K8109" s="1" t="s">
        <v>25</v>
      </c>
      <c r="L8109" s="1" t="s">
        <v>11</v>
      </c>
    </row>
    <row r="8110" spans="1:12" x14ac:dyDescent="0.25">
      <c r="A8110" s="2" t="s">
        <v>15551</v>
      </c>
      <c r="B8110" s="3" t="str">
        <f>IF(ISBLANK(A8110),"",IF(RIGHT(A8110,1)*1=MOD(MID(A8110,LEN(A8110)-2,1)+MID(A8110,LEN(A8110)-3,1)*2+IF(ISTEXT(MID(A8110,LEN(A8110)-5,1)),MID(A8110,LEN(A8110)-5,1),0)*3+IF(ISTEXT(MID(A8110,LEN(A8110)-6,1)),MID(A8110,LEN(A8110)-6,1),0)*4+IF(ISTEXT(MID(A8110,LEN(A8110)-7,1)),MID(A8110,LEN(A8110)-7,1),0)*5+IF(ISTEXT(MID(A8110,LEN(A8110)-8,1)),MID(A8110,LEN(A8110)-8,1),0)*6+IF(ISTEXT(MID(A8110,LEN(A8110)-9,1)),MID(A8110,LEN(A8110)-9,1),0)*7+IF(ISTEXT(MID(A8110,LEN(A8110)-10,1)),MID(A8110,LEN(A8110)-10,1),0)*8,10),"","Problem"))</f>
        <v/>
      </c>
      <c r="C8110" t="s">
        <v>37158</v>
      </c>
      <c r="D8110" t="s">
        <v>37159</v>
      </c>
      <c r="E8110" t="s">
        <v>16747</v>
      </c>
      <c r="F8110" t="s">
        <v>37160</v>
      </c>
      <c r="G8110" s="8" t="s">
        <v>15551</v>
      </c>
      <c r="H8110" s="1" t="s">
        <v>15552</v>
      </c>
      <c r="I8110" s="1" t="s">
        <v>14</v>
      </c>
      <c r="J8110" s="1" t="s">
        <v>14</v>
      </c>
      <c r="K8110" s="1" t="s">
        <v>14</v>
      </c>
      <c r="L8110" s="1" t="s">
        <v>25</v>
      </c>
    </row>
    <row r="8111" spans="1:12" x14ac:dyDescent="0.25">
      <c r="A8111" s="2" t="s">
        <v>15553</v>
      </c>
      <c r="B8111" s="3" t="str">
        <f>IF(ISBLANK(A8111),"",IF(RIGHT(A8111,1)*1=MOD(MID(A8111,LEN(A8111)-2,1)+MID(A8111,LEN(A8111)-3,1)*2+IF(ISTEXT(MID(A8111,LEN(A8111)-5,1)),MID(A8111,LEN(A8111)-5,1),0)*3+IF(ISTEXT(MID(A8111,LEN(A8111)-6,1)),MID(A8111,LEN(A8111)-6,1),0)*4+IF(ISTEXT(MID(A8111,LEN(A8111)-7,1)),MID(A8111,LEN(A8111)-7,1),0)*5+IF(ISTEXT(MID(A8111,LEN(A8111)-8,1)),MID(A8111,LEN(A8111)-8,1),0)*6+IF(ISTEXT(MID(A8111,LEN(A8111)-9,1)),MID(A8111,LEN(A8111)-9,1),0)*7+IF(ISTEXT(MID(A8111,LEN(A8111)-10,1)),MID(A8111,LEN(A8111)-10,1),0)*8,10),"","Problem"))</f>
        <v>Problem</v>
      </c>
      <c r="C8111" t="s">
        <v>37161</v>
      </c>
      <c r="D8111" t="s">
        <v>37162</v>
      </c>
      <c r="E8111" t="s">
        <v>17754</v>
      </c>
      <c r="F8111" t="s">
        <v>37163</v>
      </c>
      <c r="G8111" s="8" t="s">
        <v>37164</v>
      </c>
      <c r="H8111" s="1" t="s">
        <v>15553</v>
      </c>
      <c r="I8111" s="1" t="s">
        <v>8</v>
      </c>
      <c r="J8111" s="1" t="s">
        <v>8</v>
      </c>
      <c r="K8111" s="1" t="s">
        <v>8</v>
      </c>
      <c r="L8111" s="1" t="s">
        <v>8</v>
      </c>
    </row>
    <row r="8112" spans="1:12" x14ac:dyDescent="0.25">
      <c r="A8112" s="2" t="s">
        <v>15554</v>
      </c>
      <c r="B8112" s="3" t="str">
        <f>IF(ISBLANK(A8112),"",IF(RIGHT(A8112,1)*1=MOD(MID(A8112,LEN(A8112)-2,1)+MID(A8112,LEN(A8112)-3,1)*2+IF(ISTEXT(MID(A8112,LEN(A8112)-5,1)),MID(A8112,LEN(A8112)-5,1),0)*3+IF(ISTEXT(MID(A8112,LEN(A8112)-6,1)),MID(A8112,LEN(A8112)-6,1),0)*4+IF(ISTEXT(MID(A8112,LEN(A8112)-7,1)),MID(A8112,LEN(A8112)-7,1),0)*5+IF(ISTEXT(MID(A8112,LEN(A8112)-8,1)),MID(A8112,LEN(A8112)-8,1),0)*6+IF(ISTEXT(MID(A8112,LEN(A8112)-9,1)),MID(A8112,LEN(A8112)-9,1),0)*7+IF(ISTEXT(MID(A8112,LEN(A8112)-10,1)),MID(A8112,LEN(A8112)-10,1),0)*8,10),"","Problem"))</f>
        <v/>
      </c>
      <c r="C8112" t="s">
        <v>37165</v>
      </c>
      <c r="D8112" t="s">
        <v>37166</v>
      </c>
      <c r="E8112" t="s">
        <v>16794</v>
      </c>
      <c r="F8112" t="s">
        <v>37167</v>
      </c>
      <c r="G8112" s="8" t="s">
        <v>15554</v>
      </c>
      <c r="H8112" s="1" t="s">
        <v>15555</v>
      </c>
      <c r="I8112" s="1" t="s">
        <v>25</v>
      </c>
      <c r="J8112" s="1" t="s">
        <v>8</v>
      </c>
      <c r="K8112" s="1" t="s">
        <v>8</v>
      </c>
      <c r="L8112" s="1" t="s">
        <v>8</v>
      </c>
    </row>
    <row r="8113" spans="1:12" x14ac:dyDescent="0.25">
      <c r="A8113" s="2" t="s">
        <v>15556</v>
      </c>
      <c r="B8113" s="3" t="str">
        <f>IF(ISBLANK(A8113),"",IF(RIGHT(A8113,1)*1=MOD(MID(A8113,LEN(A8113)-2,1)+MID(A8113,LEN(A8113)-3,1)*2+IF(ISTEXT(MID(A8113,LEN(A8113)-5,1)),MID(A8113,LEN(A8113)-5,1),0)*3+IF(ISTEXT(MID(A8113,LEN(A8113)-6,1)),MID(A8113,LEN(A8113)-6,1),0)*4+IF(ISTEXT(MID(A8113,LEN(A8113)-7,1)),MID(A8113,LEN(A8113)-7,1),0)*5+IF(ISTEXT(MID(A8113,LEN(A8113)-8,1)),MID(A8113,LEN(A8113)-8,1),0)*6+IF(ISTEXT(MID(A8113,LEN(A8113)-9,1)),MID(A8113,LEN(A8113)-9,1),0)*7+IF(ISTEXT(MID(A8113,LEN(A8113)-10,1)),MID(A8113,LEN(A8113)-10,1),0)*8,10),"","Problem"))</f>
        <v/>
      </c>
      <c r="C8113" t="s">
        <v>37168</v>
      </c>
      <c r="D8113" t="s">
        <v>37169</v>
      </c>
      <c r="E8113" t="s">
        <v>16747</v>
      </c>
      <c r="F8113" t="s">
        <v>37170</v>
      </c>
      <c r="G8113" s="8" t="s">
        <v>15556</v>
      </c>
      <c r="H8113" s="1" t="s">
        <v>15557</v>
      </c>
      <c r="I8113" s="1" t="s">
        <v>43</v>
      </c>
      <c r="J8113" s="1" t="s">
        <v>43</v>
      </c>
      <c r="K8113" s="1" t="s">
        <v>43</v>
      </c>
      <c r="L8113" s="1" t="s">
        <v>43</v>
      </c>
    </row>
    <row r="8114" spans="1:12" x14ac:dyDescent="0.25">
      <c r="A8114" s="2" t="s">
        <v>15558</v>
      </c>
      <c r="B8114" s="3" t="str">
        <f>IF(ISBLANK(A8114),"",IF(RIGHT(A8114,1)*1=MOD(MID(A8114,LEN(A8114)-2,1)+MID(A8114,LEN(A8114)-3,1)*2+IF(ISTEXT(MID(A8114,LEN(A8114)-5,1)),MID(A8114,LEN(A8114)-5,1),0)*3+IF(ISTEXT(MID(A8114,LEN(A8114)-6,1)),MID(A8114,LEN(A8114)-6,1),0)*4+IF(ISTEXT(MID(A8114,LEN(A8114)-7,1)),MID(A8114,LEN(A8114)-7,1),0)*5+IF(ISTEXT(MID(A8114,LEN(A8114)-8,1)),MID(A8114,LEN(A8114)-8,1),0)*6+IF(ISTEXT(MID(A8114,LEN(A8114)-9,1)),MID(A8114,LEN(A8114)-9,1),0)*7+IF(ISTEXT(MID(A8114,LEN(A8114)-10,1)),MID(A8114,LEN(A8114)-10,1),0)*8,10),"","Problem"))</f>
        <v/>
      </c>
      <c r="G8114" s="8"/>
      <c r="H8114" s="1" t="s">
        <v>15559</v>
      </c>
      <c r="I8114" s="1" t="s">
        <v>8</v>
      </c>
      <c r="J8114" s="1" t="s">
        <v>8</v>
      </c>
      <c r="K8114" s="1" t="s">
        <v>8</v>
      </c>
      <c r="L8114" s="1" t="s">
        <v>8</v>
      </c>
    </row>
    <row r="8115" spans="1:12" x14ac:dyDescent="0.25">
      <c r="A8115" s="2" t="s">
        <v>15560</v>
      </c>
      <c r="B8115" s="3" t="str">
        <f>IF(ISBLANK(A8115),"",IF(RIGHT(A8115,1)*1=MOD(MID(A8115,LEN(A8115)-2,1)+MID(A8115,LEN(A8115)-3,1)*2+IF(ISTEXT(MID(A8115,LEN(A8115)-5,1)),MID(A8115,LEN(A8115)-5,1),0)*3+IF(ISTEXT(MID(A8115,LEN(A8115)-6,1)),MID(A8115,LEN(A8115)-6,1),0)*4+IF(ISTEXT(MID(A8115,LEN(A8115)-7,1)),MID(A8115,LEN(A8115)-7,1),0)*5+IF(ISTEXT(MID(A8115,LEN(A8115)-8,1)),MID(A8115,LEN(A8115)-8,1),0)*6+IF(ISTEXT(MID(A8115,LEN(A8115)-9,1)),MID(A8115,LEN(A8115)-9,1),0)*7+IF(ISTEXT(MID(A8115,LEN(A8115)-10,1)),MID(A8115,LEN(A8115)-10,1),0)*8,10),"","Problem"))</f>
        <v/>
      </c>
      <c r="C8115" t="s">
        <v>37171</v>
      </c>
      <c r="D8115" t="s">
        <v>37172</v>
      </c>
      <c r="E8115" t="s">
        <v>16747</v>
      </c>
      <c r="F8115" t="s">
        <v>37173</v>
      </c>
      <c r="G8115" s="8" t="s">
        <v>15560</v>
      </c>
      <c r="H8115" s="1" t="s">
        <v>15561</v>
      </c>
      <c r="I8115" s="1" t="s">
        <v>8</v>
      </c>
      <c r="J8115" s="1" t="s">
        <v>8</v>
      </c>
      <c r="K8115" s="1" t="s">
        <v>8</v>
      </c>
      <c r="L8115" s="1" t="s">
        <v>8</v>
      </c>
    </row>
    <row r="8116" spans="1:12" x14ac:dyDescent="0.25">
      <c r="A8116" s="2" t="s">
        <v>15562</v>
      </c>
      <c r="B8116" s="3" t="str">
        <f>IF(ISBLANK(A8116),"",IF(RIGHT(A8116,1)*1=MOD(MID(A8116,LEN(A8116)-2,1)+MID(A8116,LEN(A8116)-3,1)*2+IF(ISTEXT(MID(A8116,LEN(A8116)-5,1)),MID(A8116,LEN(A8116)-5,1),0)*3+IF(ISTEXT(MID(A8116,LEN(A8116)-6,1)),MID(A8116,LEN(A8116)-6,1),0)*4+IF(ISTEXT(MID(A8116,LEN(A8116)-7,1)),MID(A8116,LEN(A8116)-7,1),0)*5+IF(ISTEXT(MID(A8116,LEN(A8116)-8,1)),MID(A8116,LEN(A8116)-8,1),0)*6+IF(ISTEXT(MID(A8116,LEN(A8116)-9,1)),MID(A8116,LEN(A8116)-9,1),0)*7+IF(ISTEXT(MID(A8116,LEN(A8116)-10,1)),MID(A8116,LEN(A8116)-10,1),0)*8,10),"","Problem"))</f>
        <v/>
      </c>
      <c r="C8116" t="s">
        <v>37174</v>
      </c>
      <c r="E8116" t="s">
        <v>16794</v>
      </c>
      <c r="F8116" t="s">
        <v>37175</v>
      </c>
      <c r="G8116" s="8" t="s">
        <v>15562</v>
      </c>
      <c r="H8116" s="1" t="s">
        <v>15563</v>
      </c>
      <c r="I8116" s="1" t="s">
        <v>8</v>
      </c>
      <c r="J8116" s="1" t="s">
        <v>8</v>
      </c>
      <c r="K8116" s="1" t="s">
        <v>8</v>
      </c>
      <c r="L8116" s="1" t="s">
        <v>8</v>
      </c>
    </row>
    <row r="8117" spans="1:12" x14ac:dyDescent="0.25">
      <c r="A8117" s="2" t="s">
        <v>15564</v>
      </c>
      <c r="B8117" s="3" t="str">
        <f>IF(ISBLANK(A8117),"",IF(RIGHT(A8117,1)*1=MOD(MID(A8117,LEN(A8117)-2,1)+MID(A8117,LEN(A8117)-3,1)*2+IF(ISTEXT(MID(A8117,LEN(A8117)-5,1)),MID(A8117,LEN(A8117)-5,1),0)*3+IF(ISTEXT(MID(A8117,LEN(A8117)-6,1)),MID(A8117,LEN(A8117)-6,1),0)*4+IF(ISTEXT(MID(A8117,LEN(A8117)-7,1)),MID(A8117,LEN(A8117)-7,1),0)*5+IF(ISTEXT(MID(A8117,LEN(A8117)-8,1)),MID(A8117,LEN(A8117)-8,1),0)*6+IF(ISTEXT(MID(A8117,LEN(A8117)-9,1)),MID(A8117,LEN(A8117)-9,1),0)*7+IF(ISTEXT(MID(A8117,LEN(A8117)-10,1)),MID(A8117,LEN(A8117)-10,1),0)*8,10),"","Problem"))</f>
        <v/>
      </c>
      <c r="G8117" s="8"/>
      <c r="H8117" s="1" t="s">
        <v>15565</v>
      </c>
      <c r="I8117" s="1" t="s">
        <v>8</v>
      </c>
      <c r="J8117" s="1" t="s">
        <v>8</v>
      </c>
      <c r="K8117" s="1" t="s">
        <v>8</v>
      </c>
      <c r="L8117" s="1" t="s">
        <v>8</v>
      </c>
    </row>
    <row r="8118" spans="1:12" x14ac:dyDescent="0.25">
      <c r="A8118" s="2" t="s">
        <v>15566</v>
      </c>
      <c r="B8118" s="3" t="str">
        <f>IF(ISBLANK(A8118),"",IF(RIGHT(A8118,1)*1=MOD(MID(A8118,LEN(A8118)-2,1)+MID(A8118,LEN(A8118)-3,1)*2+IF(ISTEXT(MID(A8118,LEN(A8118)-5,1)),MID(A8118,LEN(A8118)-5,1),0)*3+IF(ISTEXT(MID(A8118,LEN(A8118)-6,1)),MID(A8118,LEN(A8118)-6,1),0)*4+IF(ISTEXT(MID(A8118,LEN(A8118)-7,1)),MID(A8118,LEN(A8118)-7,1),0)*5+IF(ISTEXT(MID(A8118,LEN(A8118)-8,1)),MID(A8118,LEN(A8118)-8,1),0)*6+IF(ISTEXT(MID(A8118,LEN(A8118)-9,1)),MID(A8118,LEN(A8118)-9,1),0)*7+IF(ISTEXT(MID(A8118,LEN(A8118)-10,1)),MID(A8118,LEN(A8118)-10,1),0)*8,10),"","Problem"))</f>
        <v/>
      </c>
      <c r="C8118" t="s">
        <v>37176</v>
      </c>
      <c r="D8118" t="s">
        <v>37177</v>
      </c>
      <c r="E8118" t="s">
        <v>16747</v>
      </c>
      <c r="F8118" t="s">
        <v>37178</v>
      </c>
      <c r="G8118" s="8" t="s">
        <v>15566</v>
      </c>
      <c r="H8118" s="1" t="s">
        <v>15567</v>
      </c>
      <c r="I8118" s="1" t="s">
        <v>8</v>
      </c>
      <c r="J8118" s="1" t="s">
        <v>8</v>
      </c>
      <c r="K8118" s="1" t="s">
        <v>8</v>
      </c>
      <c r="L8118" s="1" t="s">
        <v>8</v>
      </c>
    </row>
    <row r="8119" spans="1:12" x14ac:dyDescent="0.25">
      <c r="A8119" s="2" t="s">
        <v>15568</v>
      </c>
      <c r="B8119" s="3" t="str">
        <f>IF(ISBLANK(A8119),"",IF(RIGHT(A8119,1)*1=MOD(MID(A8119,LEN(A8119)-2,1)+MID(A8119,LEN(A8119)-3,1)*2+IF(ISTEXT(MID(A8119,LEN(A8119)-5,1)),MID(A8119,LEN(A8119)-5,1),0)*3+IF(ISTEXT(MID(A8119,LEN(A8119)-6,1)),MID(A8119,LEN(A8119)-6,1),0)*4+IF(ISTEXT(MID(A8119,LEN(A8119)-7,1)),MID(A8119,LEN(A8119)-7,1),0)*5+IF(ISTEXT(MID(A8119,LEN(A8119)-8,1)),MID(A8119,LEN(A8119)-8,1),0)*6+IF(ISTEXT(MID(A8119,LEN(A8119)-9,1)),MID(A8119,LEN(A8119)-9,1),0)*7+IF(ISTEXT(MID(A8119,LEN(A8119)-10,1)),MID(A8119,LEN(A8119)-10,1),0)*8,10),"","Problem"))</f>
        <v/>
      </c>
      <c r="C8119" t="s">
        <v>37179</v>
      </c>
      <c r="D8119" t="s">
        <v>37180</v>
      </c>
      <c r="E8119" t="s">
        <v>16822</v>
      </c>
      <c r="F8119" t="s">
        <v>37181</v>
      </c>
      <c r="G8119" s="8" t="s">
        <v>15568</v>
      </c>
      <c r="H8119" s="1" t="s">
        <v>15569</v>
      </c>
      <c r="I8119" s="1" t="s">
        <v>8</v>
      </c>
      <c r="J8119" s="1" t="s">
        <v>8</v>
      </c>
      <c r="K8119" s="1" t="s">
        <v>8</v>
      </c>
      <c r="L8119" s="1" t="s">
        <v>8</v>
      </c>
    </row>
    <row r="8120" spans="1:12" x14ac:dyDescent="0.25">
      <c r="A8120" s="2" t="s">
        <v>15570</v>
      </c>
      <c r="B8120" s="3" t="str">
        <f>IF(ISBLANK(A8120),"",IF(RIGHT(A8120,1)*1=MOD(MID(A8120,LEN(A8120)-2,1)+MID(A8120,LEN(A8120)-3,1)*2+IF(ISTEXT(MID(A8120,LEN(A8120)-5,1)),MID(A8120,LEN(A8120)-5,1),0)*3+IF(ISTEXT(MID(A8120,LEN(A8120)-6,1)),MID(A8120,LEN(A8120)-6,1),0)*4+IF(ISTEXT(MID(A8120,LEN(A8120)-7,1)),MID(A8120,LEN(A8120)-7,1),0)*5+IF(ISTEXT(MID(A8120,LEN(A8120)-8,1)),MID(A8120,LEN(A8120)-8,1),0)*6+IF(ISTEXT(MID(A8120,LEN(A8120)-9,1)),MID(A8120,LEN(A8120)-9,1),0)*7+IF(ISTEXT(MID(A8120,LEN(A8120)-10,1)),MID(A8120,LEN(A8120)-10,1),0)*8,10),"","Problem"))</f>
        <v/>
      </c>
      <c r="G8120" s="8"/>
      <c r="H8120" s="1" t="s">
        <v>15571</v>
      </c>
      <c r="I8120" s="1" t="s">
        <v>14</v>
      </c>
      <c r="J8120" s="1" t="s">
        <v>42</v>
      </c>
      <c r="K8120" s="1" t="s">
        <v>42</v>
      </c>
      <c r="L8120" s="1" t="s">
        <v>42</v>
      </c>
    </row>
    <row r="8121" spans="1:12" x14ac:dyDescent="0.25">
      <c r="A8121" s="2" t="s">
        <v>15572</v>
      </c>
      <c r="B8121" s="3" t="str">
        <f>IF(ISBLANK(A8121),"",IF(RIGHT(A8121,1)*1=MOD(MID(A8121,LEN(A8121)-2,1)+MID(A8121,LEN(A8121)-3,1)*2+IF(ISTEXT(MID(A8121,LEN(A8121)-5,1)),MID(A8121,LEN(A8121)-5,1),0)*3+IF(ISTEXT(MID(A8121,LEN(A8121)-6,1)),MID(A8121,LEN(A8121)-6,1),0)*4+IF(ISTEXT(MID(A8121,LEN(A8121)-7,1)),MID(A8121,LEN(A8121)-7,1),0)*5+IF(ISTEXT(MID(A8121,LEN(A8121)-8,1)),MID(A8121,LEN(A8121)-8,1),0)*6+IF(ISTEXT(MID(A8121,LEN(A8121)-9,1)),MID(A8121,LEN(A8121)-9,1),0)*7+IF(ISTEXT(MID(A8121,LEN(A8121)-10,1)),MID(A8121,LEN(A8121)-10,1),0)*8,10),"","Problem"))</f>
        <v/>
      </c>
      <c r="C8121" t="s">
        <v>37182</v>
      </c>
      <c r="D8121" t="s">
        <v>37183</v>
      </c>
      <c r="E8121" t="s">
        <v>16747</v>
      </c>
      <c r="F8121" t="s">
        <v>37184</v>
      </c>
      <c r="G8121" s="8" t="s">
        <v>15572</v>
      </c>
      <c r="H8121" s="1" t="s">
        <v>15573</v>
      </c>
      <c r="I8121" s="1" t="s">
        <v>14</v>
      </c>
      <c r="J8121" s="1" t="s">
        <v>14</v>
      </c>
      <c r="K8121" s="1" t="s">
        <v>14</v>
      </c>
      <c r="L8121" s="1" t="s">
        <v>14</v>
      </c>
    </row>
    <row r="8122" spans="1:12" x14ac:dyDescent="0.25">
      <c r="A8122" s="2" t="s">
        <v>15574</v>
      </c>
      <c r="B8122" s="3" t="str">
        <f>IF(ISBLANK(A8122),"",IF(RIGHT(A8122,1)*1=MOD(MID(A8122,LEN(A8122)-2,1)+MID(A8122,LEN(A8122)-3,1)*2+IF(ISTEXT(MID(A8122,LEN(A8122)-5,1)),MID(A8122,LEN(A8122)-5,1),0)*3+IF(ISTEXT(MID(A8122,LEN(A8122)-6,1)),MID(A8122,LEN(A8122)-6,1),0)*4+IF(ISTEXT(MID(A8122,LEN(A8122)-7,1)),MID(A8122,LEN(A8122)-7,1),0)*5+IF(ISTEXT(MID(A8122,LEN(A8122)-8,1)),MID(A8122,LEN(A8122)-8,1),0)*6+IF(ISTEXT(MID(A8122,LEN(A8122)-9,1)),MID(A8122,LEN(A8122)-9,1),0)*7+IF(ISTEXT(MID(A8122,LEN(A8122)-10,1)),MID(A8122,LEN(A8122)-10,1),0)*8,10),"","Problem"))</f>
        <v/>
      </c>
      <c r="C8122" t="s">
        <v>37185</v>
      </c>
      <c r="D8122" t="s">
        <v>37186</v>
      </c>
      <c r="E8122" t="s">
        <v>16747</v>
      </c>
      <c r="F8122" t="s">
        <v>37187</v>
      </c>
      <c r="G8122" s="8" t="s">
        <v>15574</v>
      </c>
      <c r="H8122" s="1" t="s">
        <v>15575</v>
      </c>
      <c r="I8122" s="1" t="s">
        <v>14</v>
      </c>
      <c r="J8122" s="1" t="s">
        <v>14</v>
      </c>
      <c r="K8122" s="1" t="s">
        <v>14</v>
      </c>
      <c r="L8122" s="1" t="s">
        <v>14</v>
      </c>
    </row>
    <row r="8123" spans="1:12" x14ac:dyDescent="0.25">
      <c r="A8123" s="2" t="s">
        <v>15576</v>
      </c>
      <c r="B8123" s="3" t="str">
        <f>IF(ISBLANK(A8123),"",IF(RIGHT(A8123,1)*1=MOD(MID(A8123,LEN(A8123)-2,1)+MID(A8123,LEN(A8123)-3,1)*2+IF(ISTEXT(MID(A8123,LEN(A8123)-5,1)),MID(A8123,LEN(A8123)-5,1),0)*3+IF(ISTEXT(MID(A8123,LEN(A8123)-6,1)),MID(A8123,LEN(A8123)-6,1),0)*4+IF(ISTEXT(MID(A8123,LEN(A8123)-7,1)),MID(A8123,LEN(A8123)-7,1),0)*5+IF(ISTEXT(MID(A8123,LEN(A8123)-8,1)),MID(A8123,LEN(A8123)-8,1),0)*6+IF(ISTEXT(MID(A8123,LEN(A8123)-9,1)),MID(A8123,LEN(A8123)-9,1),0)*7+IF(ISTEXT(MID(A8123,LEN(A8123)-10,1)),MID(A8123,LEN(A8123)-10,1),0)*8,10),"","Problem"))</f>
        <v/>
      </c>
      <c r="C8123" t="s">
        <v>37188</v>
      </c>
      <c r="E8123" t="s">
        <v>16757</v>
      </c>
      <c r="F8123" t="s">
        <v>37189</v>
      </c>
      <c r="G8123" s="8" t="s">
        <v>15576</v>
      </c>
      <c r="H8123" s="1" t="s">
        <v>15577</v>
      </c>
      <c r="I8123" s="1" t="s">
        <v>8</v>
      </c>
      <c r="J8123" s="1" t="s">
        <v>8</v>
      </c>
      <c r="K8123" s="1" t="s">
        <v>11</v>
      </c>
      <c r="L8123" s="1" t="s">
        <v>11</v>
      </c>
    </row>
    <row r="8124" spans="1:12" x14ac:dyDescent="0.25">
      <c r="A8124" s="2" t="s">
        <v>15578</v>
      </c>
      <c r="B8124" s="3" t="str">
        <f>IF(ISBLANK(A8124),"",IF(RIGHT(A8124,1)*1=MOD(MID(A8124,LEN(A8124)-2,1)+MID(A8124,LEN(A8124)-3,1)*2+IF(ISTEXT(MID(A8124,LEN(A8124)-5,1)),MID(A8124,LEN(A8124)-5,1),0)*3+IF(ISTEXT(MID(A8124,LEN(A8124)-6,1)),MID(A8124,LEN(A8124)-6,1),0)*4+IF(ISTEXT(MID(A8124,LEN(A8124)-7,1)),MID(A8124,LEN(A8124)-7,1),0)*5+IF(ISTEXT(MID(A8124,LEN(A8124)-8,1)),MID(A8124,LEN(A8124)-8,1),0)*6+IF(ISTEXT(MID(A8124,LEN(A8124)-9,1)),MID(A8124,LEN(A8124)-9,1),0)*7+IF(ISTEXT(MID(A8124,LEN(A8124)-10,1)),MID(A8124,LEN(A8124)-10,1),0)*8,10),"","Problem"))</f>
        <v/>
      </c>
      <c r="C8124" t="s">
        <v>37190</v>
      </c>
      <c r="D8124" t="s">
        <v>37191</v>
      </c>
      <c r="E8124" t="s">
        <v>16747</v>
      </c>
      <c r="F8124" t="s">
        <v>37192</v>
      </c>
      <c r="G8124" s="8" t="s">
        <v>15578</v>
      </c>
      <c r="H8124" s="1" t="s">
        <v>15579</v>
      </c>
      <c r="I8124" s="1" t="s">
        <v>8</v>
      </c>
      <c r="J8124" s="1" t="s">
        <v>8</v>
      </c>
      <c r="K8124" s="1" t="s">
        <v>8</v>
      </c>
      <c r="L8124" s="1" t="s">
        <v>8</v>
      </c>
    </row>
    <row r="8125" spans="1:12" x14ac:dyDescent="0.25">
      <c r="A8125" s="2" t="s">
        <v>15580</v>
      </c>
      <c r="B8125" s="3" t="str">
        <f>IF(ISBLANK(A8125),"",IF(RIGHT(A8125,1)*1=MOD(MID(A8125,LEN(A8125)-2,1)+MID(A8125,LEN(A8125)-3,1)*2+IF(ISTEXT(MID(A8125,LEN(A8125)-5,1)),MID(A8125,LEN(A8125)-5,1),0)*3+IF(ISTEXT(MID(A8125,LEN(A8125)-6,1)),MID(A8125,LEN(A8125)-6,1),0)*4+IF(ISTEXT(MID(A8125,LEN(A8125)-7,1)),MID(A8125,LEN(A8125)-7,1),0)*5+IF(ISTEXT(MID(A8125,LEN(A8125)-8,1)),MID(A8125,LEN(A8125)-8,1),0)*6+IF(ISTEXT(MID(A8125,LEN(A8125)-9,1)),MID(A8125,LEN(A8125)-9,1),0)*7+IF(ISTEXT(MID(A8125,LEN(A8125)-10,1)),MID(A8125,LEN(A8125)-10,1),0)*8,10),"","Problem"))</f>
        <v/>
      </c>
      <c r="G8125" s="8"/>
      <c r="H8125" s="1" t="s">
        <v>15581</v>
      </c>
      <c r="I8125" s="1" t="s">
        <v>8</v>
      </c>
      <c r="J8125" s="1" t="s">
        <v>8</v>
      </c>
      <c r="K8125" s="1" t="s">
        <v>8</v>
      </c>
      <c r="L8125" s="1" t="s">
        <v>8</v>
      </c>
    </row>
    <row r="8126" spans="1:12" x14ac:dyDescent="0.25">
      <c r="A8126" s="2" t="s">
        <v>15582</v>
      </c>
      <c r="B8126" s="3" t="str">
        <f>IF(ISBLANK(A8126),"",IF(RIGHT(A8126,1)*1=MOD(MID(A8126,LEN(A8126)-2,1)+MID(A8126,LEN(A8126)-3,1)*2+IF(ISTEXT(MID(A8126,LEN(A8126)-5,1)),MID(A8126,LEN(A8126)-5,1),0)*3+IF(ISTEXT(MID(A8126,LEN(A8126)-6,1)),MID(A8126,LEN(A8126)-6,1),0)*4+IF(ISTEXT(MID(A8126,LEN(A8126)-7,1)),MID(A8126,LEN(A8126)-7,1),0)*5+IF(ISTEXT(MID(A8126,LEN(A8126)-8,1)),MID(A8126,LEN(A8126)-8,1),0)*6+IF(ISTEXT(MID(A8126,LEN(A8126)-9,1)),MID(A8126,LEN(A8126)-9,1),0)*7+IF(ISTEXT(MID(A8126,LEN(A8126)-10,1)),MID(A8126,LEN(A8126)-10,1),0)*8,10),"","Problem"))</f>
        <v/>
      </c>
      <c r="C8126" t="s">
        <v>37193</v>
      </c>
      <c r="E8126" t="s">
        <v>16747</v>
      </c>
      <c r="F8126" t="s">
        <v>37194</v>
      </c>
      <c r="G8126" s="8" t="s">
        <v>15582</v>
      </c>
      <c r="H8126" s="1" t="s">
        <v>15583</v>
      </c>
      <c r="I8126" s="1" t="s">
        <v>36</v>
      </c>
      <c r="J8126" s="1" t="s">
        <v>30</v>
      </c>
      <c r="K8126" s="1" t="s">
        <v>30</v>
      </c>
      <c r="L8126" s="1" t="s">
        <v>30</v>
      </c>
    </row>
    <row r="8127" spans="1:12" x14ac:dyDescent="0.25">
      <c r="A8127" s="2" t="s">
        <v>15584</v>
      </c>
      <c r="B8127" s="3" t="str">
        <f>IF(ISBLANK(A8127),"",IF(RIGHT(A8127,1)*1=MOD(MID(A8127,LEN(A8127)-2,1)+MID(A8127,LEN(A8127)-3,1)*2+IF(ISTEXT(MID(A8127,LEN(A8127)-5,1)),MID(A8127,LEN(A8127)-5,1),0)*3+IF(ISTEXT(MID(A8127,LEN(A8127)-6,1)),MID(A8127,LEN(A8127)-6,1),0)*4+IF(ISTEXT(MID(A8127,LEN(A8127)-7,1)),MID(A8127,LEN(A8127)-7,1),0)*5+IF(ISTEXT(MID(A8127,LEN(A8127)-8,1)),MID(A8127,LEN(A8127)-8,1),0)*6+IF(ISTEXT(MID(A8127,LEN(A8127)-9,1)),MID(A8127,LEN(A8127)-9,1),0)*7+IF(ISTEXT(MID(A8127,LEN(A8127)-10,1)),MID(A8127,LEN(A8127)-10,1),0)*8,10),"","Problem"))</f>
        <v/>
      </c>
      <c r="C8127" t="s">
        <v>37195</v>
      </c>
      <c r="E8127" t="s">
        <v>16757</v>
      </c>
      <c r="F8127" t="s">
        <v>37196</v>
      </c>
      <c r="G8127" s="8" t="s">
        <v>15584</v>
      </c>
      <c r="H8127" s="1" t="s">
        <v>15585</v>
      </c>
      <c r="I8127" s="1" t="s">
        <v>8</v>
      </c>
      <c r="J8127" s="1" t="s">
        <v>8</v>
      </c>
      <c r="K8127" s="1" t="s">
        <v>8</v>
      </c>
      <c r="L8127" s="1" t="s">
        <v>8</v>
      </c>
    </row>
    <row r="8128" spans="1:12" x14ac:dyDescent="0.25">
      <c r="A8128" s="2" t="s">
        <v>15586</v>
      </c>
      <c r="B8128" s="3" t="str">
        <f>IF(ISBLANK(A8128),"",IF(RIGHT(A8128,1)*1=MOD(MID(A8128,LEN(A8128)-2,1)+MID(A8128,LEN(A8128)-3,1)*2+IF(ISTEXT(MID(A8128,LEN(A8128)-5,1)),MID(A8128,LEN(A8128)-5,1),0)*3+IF(ISTEXT(MID(A8128,LEN(A8128)-6,1)),MID(A8128,LEN(A8128)-6,1),0)*4+IF(ISTEXT(MID(A8128,LEN(A8128)-7,1)),MID(A8128,LEN(A8128)-7,1),0)*5+IF(ISTEXT(MID(A8128,LEN(A8128)-8,1)),MID(A8128,LEN(A8128)-8,1),0)*6+IF(ISTEXT(MID(A8128,LEN(A8128)-9,1)),MID(A8128,LEN(A8128)-9,1),0)*7+IF(ISTEXT(MID(A8128,LEN(A8128)-10,1)),MID(A8128,LEN(A8128)-10,1),0)*8,10),"","Problem"))</f>
        <v/>
      </c>
      <c r="C8128" t="s">
        <v>37197</v>
      </c>
      <c r="E8128" t="s">
        <v>16757</v>
      </c>
      <c r="F8128" t="s">
        <v>37198</v>
      </c>
      <c r="G8128" s="8" t="s">
        <v>15586</v>
      </c>
      <c r="H8128" s="1" t="s">
        <v>15587</v>
      </c>
      <c r="I8128" s="1" t="s">
        <v>8</v>
      </c>
      <c r="J8128" s="1" t="s">
        <v>8</v>
      </c>
      <c r="K8128" s="1" t="s">
        <v>8</v>
      </c>
      <c r="L8128" s="1" t="s">
        <v>8</v>
      </c>
    </row>
    <row r="8129" spans="1:12" x14ac:dyDescent="0.25">
      <c r="A8129" s="2" t="s">
        <v>15588</v>
      </c>
      <c r="B8129" s="3" t="str">
        <f>IF(ISBLANK(A8129),"",IF(RIGHT(A8129,1)*1=MOD(MID(A8129,LEN(A8129)-2,1)+MID(A8129,LEN(A8129)-3,1)*2+IF(ISTEXT(MID(A8129,LEN(A8129)-5,1)),MID(A8129,LEN(A8129)-5,1),0)*3+IF(ISTEXT(MID(A8129,LEN(A8129)-6,1)),MID(A8129,LEN(A8129)-6,1),0)*4+IF(ISTEXT(MID(A8129,LEN(A8129)-7,1)),MID(A8129,LEN(A8129)-7,1),0)*5+IF(ISTEXT(MID(A8129,LEN(A8129)-8,1)),MID(A8129,LEN(A8129)-8,1),0)*6+IF(ISTEXT(MID(A8129,LEN(A8129)-9,1)),MID(A8129,LEN(A8129)-9,1),0)*7+IF(ISTEXT(MID(A8129,LEN(A8129)-10,1)),MID(A8129,LEN(A8129)-10,1),0)*8,10),"","Problem"))</f>
        <v/>
      </c>
      <c r="C8129" t="s">
        <v>37199</v>
      </c>
      <c r="E8129" t="s">
        <v>16757</v>
      </c>
      <c r="F8129" t="s">
        <v>37200</v>
      </c>
      <c r="G8129" s="8" t="s">
        <v>15588</v>
      </c>
      <c r="H8129" s="1" t="s">
        <v>15589</v>
      </c>
      <c r="I8129" s="1" t="s">
        <v>8</v>
      </c>
      <c r="J8129" s="1" t="s">
        <v>8</v>
      </c>
      <c r="K8129" s="1" t="s">
        <v>8</v>
      </c>
      <c r="L8129" s="1" t="s">
        <v>8</v>
      </c>
    </row>
    <row r="8130" spans="1:12" x14ac:dyDescent="0.25">
      <c r="A8130" s="2" t="s">
        <v>15590</v>
      </c>
      <c r="B8130" s="3" t="str">
        <f>IF(ISBLANK(A8130),"",IF(RIGHT(A8130,1)*1=MOD(MID(A8130,LEN(A8130)-2,1)+MID(A8130,LEN(A8130)-3,1)*2+IF(ISTEXT(MID(A8130,LEN(A8130)-5,1)),MID(A8130,LEN(A8130)-5,1),0)*3+IF(ISTEXT(MID(A8130,LEN(A8130)-6,1)),MID(A8130,LEN(A8130)-6,1),0)*4+IF(ISTEXT(MID(A8130,LEN(A8130)-7,1)),MID(A8130,LEN(A8130)-7,1),0)*5+IF(ISTEXT(MID(A8130,LEN(A8130)-8,1)),MID(A8130,LEN(A8130)-8,1),0)*6+IF(ISTEXT(MID(A8130,LEN(A8130)-9,1)),MID(A8130,LEN(A8130)-9,1),0)*7+IF(ISTEXT(MID(A8130,LEN(A8130)-10,1)),MID(A8130,LEN(A8130)-10,1),0)*8,10),"","Problem"))</f>
        <v/>
      </c>
      <c r="C8130" t="s">
        <v>37201</v>
      </c>
      <c r="E8130" t="s">
        <v>16794</v>
      </c>
      <c r="F8130" t="s">
        <v>37202</v>
      </c>
      <c r="G8130" s="8" t="s">
        <v>15590</v>
      </c>
      <c r="H8130" s="1" t="s">
        <v>15591</v>
      </c>
      <c r="I8130" s="1" t="s">
        <v>8</v>
      </c>
      <c r="J8130" s="1" t="s">
        <v>8</v>
      </c>
      <c r="K8130" s="1" t="s">
        <v>8</v>
      </c>
      <c r="L8130" s="1" t="s">
        <v>8</v>
      </c>
    </row>
    <row r="8131" spans="1:12" x14ac:dyDescent="0.25">
      <c r="A8131" s="2" t="s">
        <v>15592</v>
      </c>
      <c r="B8131" s="3" t="str">
        <f>IF(ISBLANK(A8131),"",IF(RIGHT(A8131,1)*1=MOD(MID(A8131,LEN(A8131)-2,1)+MID(A8131,LEN(A8131)-3,1)*2+IF(ISTEXT(MID(A8131,LEN(A8131)-5,1)),MID(A8131,LEN(A8131)-5,1),0)*3+IF(ISTEXT(MID(A8131,LEN(A8131)-6,1)),MID(A8131,LEN(A8131)-6,1),0)*4+IF(ISTEXT(MID(A8131,LEN(A8131)-7,1)),MID(A8131,LEN(A8131)-7,1),0)*5+IF(ISTEXT(MID(A8131,LEN(A8131)-8,1)),MID(A8131,LEN(A8131)-8,1),0)*6+IF(ISTEXT(MID(A8131,LEN(A8131)-9,1)),MID(A8131,LEN(A8131)-9,1),0)*7+IF(ISTEXT(MID(A8131,LEN(A8131)-10,1)),MID(A8131,LEN(A8131)-10,1),0)*8,10),"","Problem"))</f>
        <v/>
      </c>
      <c r="C8131" t="s">
        <v>37203</v>
      </c>
      <c r="D8131" t="s">
        <v>37204</v>
      </c>
      <c r="E8131" t="s">
        <v>16747</v>
      </c>
      <c r="F8131" t="s">
        <v>37205</v>
      </c>
      <c r="G8131" s="8" t="s">
        <v>15592</v>
      </c>
      <c r="H8131" s="1" t="s">
        <v>15593</v>
      </c>
      <c r="I8131" s="1" t="s">
        <v>36</v>
      </c>
      <c r="J8131" s="1" t="s">
        <v>36</v>
      </c>
      <c r="K8131" s="1" t="s">
        <v>30</v>
      </c>
      <c r="L8131" s="1" t="s">
        <v>36</v>
      </c>
    </row>
    <row r="8132" spans="1:12" x14ac:dyDescent="0.25">
      <c r="A8132" s="2" t="s">
        <v>15594</v>
      </c>
      <c r="B8132" s="3" t="str">
        <f>IF(ISBLANK(A8132),"",IF(RIGHT(A8132,1)*1=MOD(MID(A8132,LEN(A8132)-2,1)+MID(A8132,LEN(A8132)-3,1)*2+IF(ISTEXT(MID(A8132,LEN(A8132)-5,1)),MID(A8132,LEN(A8132)-5,1),0)*3+IF(ISTEXT(MID(A8132,LEN(A8132)-6,1)),MID(A8132,LEN(A8132)-6,1),0)*4+IF(ISTEXT(MID(A8132,LEN(A8132)-7,1)),MID(A8132,LEN(A8132)-7,1),0)*5+IF(ISTEXT(MID(A8132,LEN(A8132)-8,1)),MID(A8132,LEN(A8132)-8,1),0)*6+IF(ISTEXT(MID(A8132,LEN(A8132)-9,1)),MID(A8132,LEN(A8132)-9,1),0)*7+IF(ISTEXT(MID(A8132,LEN(A8132)-10,1)),MID(A8132,LEN(A8132)-10,1),0)*8,10),"","Problem"))</f>
        <v/>
      </c>
      <c r="C8132" t="s">
        <v>37206</v>
      </c>
      <c r="D8132" t="s">
        <v>37207</v>
      </c>
      <c r="E8132" t="s">
        <v>16747</v>
      </c>
      <c r="F8132" t="s">
        <v>37208</v>
      </c>
      <c r="G8132" s="8" t="s">
        <v>15594</v>
      </c>
      <c r="H8132" s="1" t="s">
        <v>15595</v>
      </c>
      <c r="I8132" s="1" t="s">
        <v>42</v>
      </c>
      <c r="J8132" s="1" t="s">
        <v>42</v>
      </c>
      <c r="K8132" s="1" t="s">
        <v>42</v>
      </c>
      <c r="L8132" s="1" t="s">
        <v>42</v>
      </c>
    </row>
    <row r="8133" spans="1:12" x14ac:dyDescent="0.25">
      <c r="A8133" s="2" t="s">
        <v>15596</v>
      </c>
      <c r="B8133" s="3" t="str">
        <f>IF(ISBLANK(A8133),"",IF(RIGHT(A8133,1)*1=MOD(MID(A8133,LEN(A8133)-2,1)+MID(A8133,LEN(A8133)-3,1)*2+IF(ISTEXT(MID(A8133,LEN(A8133)-5,1)),MID(A8133,LEN(A8133)-5,1),0)*3+IF(ISTEXT(MID(A8133,LEN(A8133)-6,1)),MID(A8133,LEN(A8133)-6,1),0)*4+IF(ISTEXT(MID(A8133,LEN(A8133)-7,1)),MID(A8133,LEN(A8133)-7,1),0)*5+IF(ISTEXT(MID(A8133,LEN(A8133)-8,1)),MID(A8133,LEN(A8133)-8,1),0)*6+IF(ISTEXT(MID(A8133,LEN(A8133)-9,1)),MID(A8133,LEN(A8133)-9,1),0)*7+IF(ISTEXT(MID(A8133,LEN(A8133)-10,1)),MID(A8133,LEN(A8133)-10,1),0)*8,10),"","Problem"))</f>
        <v/>
      </c>
      <c r="C8133" t="s">
        <v>37209</v>
      </c>
      <c r="D8133" t="s">
        <v>37210</v>
      </c>
      <c r="E8133" t="s">
        <v>16794</v>
      </c>
      <c r="F8133" t="s">
        <v>37211</v>
      </c>
      <c r="G8133" s="8" t="s">
        <v>15596</v>
      </c>
      <c r="H8133" s="1" t="s">
        <v>15597</v>
      </c>
      <c r="I8133" s="1" t="s">
        <v>43</v>
      </c>
      <c r="J8133" s="1" t="s">
        <v>43</v>
      </c>
      <c r="K8133" s="1" t="s">
        <v>43</v>
      </c>
      <c r="L8133" s="1" t="s">
        <v>43</v>
      </c>
    </row>
    <row r="8134" spans="1:12" x14ac:dyDescent="0.25">
      <c r="A8134" s="2" t="s">
        <v>15598</v>
      </c>
      <c r="B8134" s="3" t="str">
        <f>IF(ISBLANK(A8134),"",IF(RIGHT(A8134,1)*1=MOD(MID(A8134,LEN(A8134)-2,1)+MID(A8134,LEN(A8134)-3,1)*2+IF(ISTEXT(MID(A8134,LEN(A8134)-5,1)),MID(A8134,LEN(A8134)-5,1),0)*3+IF(ISTEXT(MID(A8134,LEN(A8134)-6,1)),MID(A8134,LEN(A8134)-6,1),0)*4+IF(ISTEXT(MID(A8134,LEN(A8134)-7,1)),MID(A8134,LEN(A8134)-7,1),0)*5+IF(ISTEXT(MID(A8134,LEN(A8134)-8,1)),MID(A8134,LEN(A8134)-8,1),0)*6+IF(ISTEXT(MID(A8134,LEN(A8134)-9,1)),MID(A8134,LEN(A8134)-9,1),0)*7+IF(ISTEXT(MID(A8134,LEN(A8134)-10,1)),MID(A8134,LEN(A8134)-10,1),0)*8,10),"","Problem"))</f>
        <v/>
      </c>
      <c r="C8134" t="s">
        <v>37212</v>
      </c>
      <c r="D8134" t="s">
        <v>37213</v>
      </c>
      <c r="E8134" t="s">
        <v>16747</v>
      </c>
      <c r="F8134" t="s">
        <v>37214</v>
      </c>
      <c r="G8134" s="8" t="s">
        <v>15598</v>
      </c>
      <c r="H8134" s="1" t="s">
        <v>15599</v>
      </c>
      <c r="I8134" s="1" t="s">
        <v>36</v>
      </c>
      <c r="J8134" s="1" t="s">
        <v>36</v>
      </c>
      <c r="K8134" s="1" t="s">
        <v>36</v>
      </c>
      <c r="L8134" s="1" t="s">
        <v>36</v>
      </c>
    </row>
    <row r="8135" spans="1:12" x14ac:dyDescent="0.25">
      <c r="A8135" s="2" t="s">
        <v>15600</v>
      </c>
      <c r="B8135" s="3" t="str">
        <f>IF(ISBLANK(A8135),"",IF(RIGHT(A8135,1)*1=MOD(MID(A8135,LEN(A8135)-2,1)+MID(A8135,LEN(A8135)-3,1)*2+IF(ISTEXT(MID(A8135,LEN(A8135)-5,1)),MID(A8135,LEN(A8135)-5,1),0)*3+IF(ISTEXT(MID(A8135,LEN(A8135)-6,1)),MID(A8135,LEN(A8135)-6,1),0)*4+IF(ISTEXT(MID(A8135,LEN(A8135)-7,1)),MID(A8135,LEN(A8135)-7,1),0)*5+IF(ISTEXT(MID(A8135,LEN(A8135)-8,1)),MID(A8135,LEN(A8135)-8,1),0)*6+IF(ISTEXT(MID(A8135,LEN(A8135)-9,1)),MID(A8135,LEN(A8135)-9,1),0)*7+IF(ISTEXT(MID(A8135,LEN(A8135)-10,1)),MID(A8135,LEN(A8135)-10,1),0)*8,10),"","Problem"))</f>
        <v/>
      </c>
      <c r="C8135" t="s">
        <v>37215</v>
      </c>
      <c r="D8135" t="s">
        <v>37216</v>
      </c>
      <c r="E8135" t="s">
        <v>16747</v>
      </c>
      <c r="F8135" t="s">
        <v>37217</v>
      </c>
      <c r="G8135" s="8" t="s">
        <v>15600</v>
      </c>
      <c r="H8135" s="1" t="s">
        <v>15601</v>
      </c>
      <c r="I8135" s="1" t="s">
        <v>43</v>
      </c>
      <c r="J8135" s="1" t="s">
        <v>43</v>
      </c>
      <c r="K8135" s="1" t="s">
        <v>43</v>
      </c>
      <c r="L8135" s="1" t="s">
        <v>43</v>
      </c>
    </row>
    <row r="8136" spans="1:12" x14ac:dyDescent="0.25">
      <c r="A8136" s="2" t="s">
        <v>15602</v>
      </c>
      <c r="B8136" s="3" t="str">
        <f>IF(ISBLANK(A8136),"",IF(RIGHT(A8136,1)*1=MOD(MID(A8136,LEN(A8136)-2,1)+MID(A8136,LEN(A8136)-3,1)*2+IF(ISTEXT(MID(A8136,LEN(A8136)-5,1)),MID(A8136,LEN(A8136)-5,1),0)*3+IF(ISTEXT(MID(A8136,LEN(A8136)-6,1)),MID(A8136,LEN(A8136)-6,1),0)*4+IF(ISTEXT(MID(A8136,LEN(A8136)-7,1)),MID(A8136,LEN(A8136)-7,1),0)*5+IF(ISTEXT(MID(A8136,LEN(A8136)-8,1)),MID(A8136,LEN(A8136)-8,1),0)*6+IF(ISTEXT(MID(A8136,LEN(A8136)-9,1)),MID(A8136,LEN(A8136)-9,1),0)*7+IF(ISTEXT(MID(A8136,LEN(A8136)-10,1)),MID(A8136,LEN(A8136)-10,1),0)*8,10),"","Problem"))</f>
        <v/>
      </c>
      <c r="C8136" t="s">
        <v>37218</v>
      </c>
      <c r="D8136" t="s">
        <v>37219</v>
      </c>
      <c r="E8136" t="s">
        <v>16747</v>
      </c>
      <c r="F8136" t="s">
        <v>37220</v>
      </c>
      <c r="G8136" s="8" t="s">
        <v>15602</v>
      </c>
      <c r="H8136" s="1" t="s">
        <v>15603</v>
      </c>
      <c r="I8136" s="1" t="s">
        <v>8</v>
      </c>
      <c r="J8136" s="1" t="s">
        <v>8</v>
      </c>
      <c r="K8136" s="1" t="s">
        <v>8</v>
      </c>
      <c r="L8136" s="1" t="s">
        <v>8</v>
      </c>
    </row>
    <row r="8137" spans="1:12" x14ac:dyDescent="0.25">
      <c r="A8137" s="2" t="s">
        <v>15604</v>
      </c>
      <c r="B8137" s="3" t="str">
        <f>IF(ISBLANK(A8137),"",IF(RIGHT(A8137,1)*1=MOD(MID(A8137,LEN(A8137)-2,1)+MID(A8137,LEN(A8137)-3,1)*2+IF(ISTEXT(MID(A8137,LEN(A8137)-5,1)),MID(A8137,LEN(A8137)-5,1),0)*3+IF(ISTEXT(MID(A8137,LEN(A8137)-6,1)),MID(A8137,LEN(A8137)-6,1),0)*4+IF(ISTEXT(MID(A8137,LEN(A8137)-7,1)),MID(A8137,LEN(A8137)-7,1),0)*5+IF(ISTEXT(MID(A8137,LEN(A8137)-8,1)),MID(A8137,LEN(A8137)-8,1),0)*6+IF(ISTEXT(MID(A8137,LEN(A8137)-9,1)),MID(A8137,LEN(A8137)-9,1),0)*7+IF(ISTEXT(MID(A8137,LEN(A8137)-10,1)),MID(A8137,LEN(A8137)-10,1),0)*8,10),"","Problem"))</f>
        <v/>
      </c>
      <c r="C8137" t="s">
        <v>30044</v>
      </c>
      <c r="D8137" t="s">
        <v>30045</v>
      </c>
      <c r="E8137" t="s">
        <v>16794</v>
      </c>
      <c r="F8137" t="s">
        <v>30046</v>
      </c>
      <c r="G8137" s="8" t="s">
        <v>15604</v>
      </c>
      <c r="H8137" s="1" t="s">
        <v>15605</v>
      </c>
      <c r="I8137" s="1" t="s">
        <v>43</v>
      </c>
      <c r="J8137" s="1" t="s">
        <v>43</v>
      </c>
      <c r="K8137" s="1" t="s">
        <v>43</v>
      </c>
      <c r="L8137" s="1" t="s">
        <v>43</v>
      </c>
    </row>
    <row r="8138" spans="1:12" x14ac:dyDescent="0.25">
      <c r="A8138" s="2" t="s">
        <v>15606</v>
      </c>
      <c r="B8138" s="3" t="str">
        <f>IF(ISBLANK(A8138),"",IF(RIGHT(A8138,1)*1=MOD(MID(A8138,LEN(A8138)-2,1)+MID(A8138,LEN(A8138)-3,1)*2+IF(ISTEXT(MID(A8138,LEN(A8138)-5,1)),MID(A8138,LEN(A8138)-5,1),0)*3+IF(ISTEXT(MID(A8138,LEN(A8138)-6,1)),MID(A8138,LEN(A8138)-6,1),0)*4+IF(ISTEXT(MID(A8138,LEN(A8138)-7,1)),MID(A8138,LEN(A8138)-7,1),0)*5+IF(ISTEXT(MID(A8138,LEN(A8138)-8,1)),MID(A8138,LEN(A8138)-8,1),0)*6+IF(ISTEXT(MID(A8138,LEN(A8138)-9,1)),MID(A8138,LEN(A8138)-9,1),0)*7+IF(ISTEXT(MID(A8138,LEN(A8138)-10,1)),MID(A8138,LEN(A8138)-10,1),0)*8,10),"","Problem"))</f>
        <v/>
      </c>
      <c r="C8138" t="s">
        <v>37221</v>
      </c>
      <c r="D8138" t="s">
        <v>37222</v>
      </c>
      <c r="E8138" t="s">
        <v>16747</v>
      </c>
      <c r="F8138" t="s">
        <v>37223</v>
      </c>
      <c r="G8138" s="8" t="s">
        <v>15606</v>
      </c>
      <c r="H8138" s="1" t="s">
        <v>15607</v>
      </c>
      <c r="I8138" s="1" t="s">
        <v>14</v>
      </c>
      <c r="J8138" s="1" t="s">
        <v>11</v>
      </c>
      <c r="K8138" s="1" t="s">
        <v>11</v>
      </c>
      <c r="L8138" s="1" t="s">
        <v>11</v>
      </c>
    </row>
    <row r="8139" spans="1:12" x14ac:dyDescent="0.25">
      <c r="A8139" s="2" t="s">
        <v>15608</v>
      </c>
      <c r="B8139" s="3" t="str">
        <f>IF(ISBLANK(A8139),"",IF(RIGHT(A8139,1)*1=MOD(MID(A8139,LEN(A8139)-2,1)+MID(A8139,LEN(A8139)-3,1)*2+IF(ISTEXT(MID(A8139,LEN(A8139)-5,1)),MID(A8139,LEN(A8139)-5,1),0)*3+IF(ISTEXT(MID(A8139,LEN(A8139)-6,1)),MID(A8139,LEN(A8139)-6,1),0)*4+IF(ISTEXT(MID(A8139,LEN(A8139)-7,1)),MID(A8139,LEN(A8139)-7,1),0)*5+IF(ISTEXT(MID(A8139,LEN(A8139)-8,1)),MID(A8139,LEN(A8139)-8,1),0)*6+IF(ISTEXT(MID(A8139,LEN(A8139)-9,1)),MID(A8139,LEN(A8139)-9,1),0)*7+IF(ISTEXT(MID(A8139,LEN(A8139)-10,1)),MID(A8139,LEN(A8139)-10,1),0)*8,10),"","Problem"))</f>
        <v/>
      </c>
      <c r="C8139" t="s">
        <v>37224</v>
      </c>
      <c r="D8139" t="s">
        <v>37225</v>
      </c>
      <c r="E8139" t="s">
        <v>16794</v>
      </c>
      <c r="F8139" t="s">
        <v>37226</v>
      </c>
      <c r="G8139" s="8" t="s">
        <v>15608</v>
      </c>
      <c r="H8139" s="1" t="s">
        <v>15609</v>
      </c>
      <c r="I8139" s="1" t="s">
        <v>14</v>
      </c>
      <c r="J8139" s="1" t="s">
        <v>14</v>
      </c>
      <c r="K8139" s="1" t="s">
        <v>14</v>
      </c>
      <c r="L8139" s="1" t="s">
        <v>14</v>
      </c>
    </row>
    <row r="8140" spans="1:12" x14ac:dyDescent="0.25">
      <c r="A8140" s="2" t="s">
        <v>15610</v>
      </c>
      <c r="B8140" s="3" t="str">
        <f>IF(ISBLANK(A8140),"",IF(RIGHT(A8140,1)*1=MOD(MID(A8140,LEN(A8140)-2,1)+MID(A8140,LEN(A8140)-3,1)*2+IF(ISTEXT(MID(A8140,LEN(A8140)-5,1)),MID(A8140,LEN(A8140)-5,1),0)*3+IF(ISTEXT(MID(A8140,LEN(A8140)-6,1)),MID(A8140,LEN(A8140)-6,1),0)*4+IF(ISTEXT(MID(A8140,LEN(A8140)-7,1)),MID(A8140,LEN(A8140)-7,1),0)*5+IF(ISTEXT(MID(A8140,LEN(A8140)-8,1)),MID(A8140,LEN(A8140)-8,1),0)*6+IF(ISTEXT(MID(A8140,LEN(A8140)-9,1)),MID(A8140,LEN(A8140)-9,1),0)*7+IF(ISTEXT(MID(A8140,LEN(A8140)-10,1)),MID(A8140,LEN(A8140)-10,1),0)*8,10),"","Problem"))</f>
        <v/>
      </c>
      <c r="C8140" t="s">
        <v>37227</v>
      </c>
      <c r="E8140" t="s">
        <v>16757</v>
      </c>
      <c r="F8140" t="s">
        <v>37228</v>
      </c>
      <c r="G8140" s="8" t="s">
        <v>15610</v>
      </c>
      <c r="H8140" s="1" t="s">
        <v>15611</v>
      </c>
      <c r="I8140" s="1" t="s">
        <v>8</v>
      </c>
      <c r="J8140" s="1" t="s">
        <v>8</v>
      </c>
      <c r="K8140" s="1" t="s">
        <v>11</v>
      </c>
      <c r="L8140" s="1" t="s">
        <v>11</v>
      </c>
    </row>
    <row r="8141" spans="1:12" x14ac:dyDescent="0.25">
      <c r="A8141" s="2" t="s">
        <v>15612</v>
      </c>
      <c r="B8141" s="3" t="str">
        <f>IF(ISBLANK(A8141),"",IF(RIGHT(A8141,1)*1=MOD(MID(A8141,LEN(A8141)-2,1)+MID(A8141,LEN(A8141)-3,1)*2+IF(ISTEXT(MID(A8141,LEN(A8141)-5,1)),MID(A8141,LEN(A8141)-5,1),0)*3+IF(ISTEXT(MID(A8141,LEN(A8141)-6,1)),MID(A8141,LEN(A8141)-6,1),0)*4+IF(ISTEXT(MID(A8141,LEN(A8141)-7,1)),MID(A8141,LEN(A8141)-7,1),0)*5+IF(ISTEXT(MID(A8141,LEN(A8141)-8,1)),MID(A8141,LEN(A8141)-8,1),0)*6+IF(ISTEXT(MID(A8141,LEN(A8141)-9,1)),MID(A8141,LEN(A8141)-9,1),0)*7+IF(ISTEXT(MID(A8141,LEN(A8141)-10,1)),MID(A8141,LEN(A8141)-10,1),0)*8,10),"","Problem"))</f>
        <v/>
      </c>
      <c r="C8141" t="s">
        <v>37229</v>
      </c>
      <c r="E8141" t="s">
        <v>16757</v>
      </c>
      <c r="F8141" t="s">
        <v>37230</v>
      </c>
      <c r="G8141" s="8" t="s">
        <v>15612</v>
      </c>
      <c r="H8141" s="1" t="s">
        <v>15613</v>
      </c>
      <c r="I8141" s="1" t="s">
        <v>8</v>
      </c>
      <c r="J8141" s="1" t="s">
        <v>8</v>
      </c>
      <c r="K8141" s="1" t="s">
        <v>8</v>
      </c>
      <c r="L8141" s="1" t="s">
        <v>8</v>
      </c>
    </row>
    <row r="8142" spans="1:12" x14ac:dyDescent="0.25">
      <c r="A8142" s="2" t="s">
        <v>15614</v>
      </c>
      <c r="B8142" s="3" t="str">
        <f>IF(ISBLANK(A8142),"",IF(RIGHT(A8142,1)*1=MOD(MID(A8142,LEN(A8142)-2,1)+MID(A8142,LEN(A8142)-3,1)*2+IF(ISTEXT(MID(A8142,LEN(A8142)-5,1)),MID(A8142,LEN(A8142)-5,1),0)*3+IF(ISTEXT(MID(A8142,LEN(A8142)-6,1)),MID(A8142,LEN(A8142)-6,1),0)*4+IF(ISTEXT(MID(A8142,LEN(A8142)-7,1)),MID(A8142,LEN(A8142)-7,1),0)*5+IF(ISTEXT(MID(A8142,LEN(A8142)-8,1)),MID(A8142,LEN(A8142)-8,1),0)*6+IF(ISTEXT(MID(A8142,LEN(A8142)-9,1)),MID(A8142,LEN(A8142)-9,1),0)*7+IF(ISTEXT(MID(A8142,LEN(A8142)-10,1)),MID(A8142,LEN(A8142)-10,1),0)*8,10),"","Problem"))</f>
        <v/>
      </c>
      <c r="G8142" s="8"/>
      <c r="H8142" s="1" t="s">
        <v>15615</v>
      </c>
      <c r="I8142" s="1" t="s">
        <v>8</v>
      </c>
      <c r="J8142" s="1" t="s">
        <v>8</v>
      </c>
      <c r="K8142" s="1" t="s">
        <v>8</v>
      </c>
      <c r="L8142" s="1" t="s">
        <v>8</v>
      </c>
    </row>
    <row r="8143" spans="1:12" ht="30" x14ac:dyDescent="0.25">
      <c r="A8143" s="2" t="s">
        <v>15616</v>
      </c>
      <c r="B8143" s="3" t="str">
        <f>IF(ISBLANK(A8143),"",IF(RIGHT(A8143,1)*1=MOD(MID(A8143,LEN(A8143)-2,1)+MID(A8143,LEN(A8143)-3,1)*2+IF(ISTEXT(MID(A8143,LEN(A8143)-5,1)),MID(A8143,LEN(A8143)-5,1),0)*3+IF(ISTEXT(MID(A8143,LEN(A8143)-6,1)),MID(A8143,LEN(A8143)-6,1),0)*4+IF(ISTEXT(MID(A8143,LEN(A8143)-7,1)),MID(A8143,LEN(A8143)-7,1),0)*5+IF(ISTEXT(MID(A8143,LEN(A8143)-8,1)),MID(A8143,LEN(A8143)-8,1),0)*6+IF(ISTEXT(MID(A8143,LEN(A8143)-9,1)),MID(A8143,LEN(A8143)-9,1),0)*7+IF(ISTEXT(MID(A8143,LEN(A8143)-10,1)),MID(A8143,LEN(A8143)-10,1),0)*8,10),"","Problem"))</f>
        <v/>
      </c>
      <c r="C8143" t="s">
        <v>37231</v>
      </c>
      <c r="E8143" t="s">
        <v>16794</v>
      </c>
      <c r="F8143" t="s">
        <v>37232</v>
      </c>
      <c r="G8143" s="8" t="s">
        <v>15616</v>
      </c>
      <c r="H8143" s="1" t="s">
        <v>15617</v>
      </c>
      <c r="I8143" s="1" t="s">
        <v>52</v>
      </c>
      <c r="J8143" s="1" t="s">
        <v>52</v>
      </c>
      <c r="K8143" s="1" t="s">
        <v>52</v>
      </c>
      <c r="L8143" s="1" t="s">
        <v>52</v>
      </c>
    </row>
    <row r="8144" spans="1:12" x14ac:dyDescent="0.25">
      <c r="A8144" s="2" t="s">
        <v>15618</v>
      </c>
      <c r="B8144" s="3" t="str">
        <f>IF(ISBLANK(A8144),"",IF(RIGHT(A8144,1)*1=MOD(MID(A8144,LEN(A8144)-2,1)+MID(A8144,LEN(A8144)-3,1)*2+IF(ISTEXT(MID(A8144,LEN(A8144)-5,1)),MID(A8144,LEN(A8144)-5,1),0)*3+IF(ISTEXT(MID(A8144,LEN(A8144)-6,1)),MID(A8144,LEN(A8144)-6,1),0)*4+IF(ISTEXT(MID(A8144,LEN(A8144)-7,1)),MID(A8144,LEN(A8144)-7,1),0)*5+IF(ISTEXT(MID(A8144,LEN(A8144)-8,1)),MID(A8144,LEN(A8144)-8,1),0)*6+IF(ISTEXT(MID(A8144,LEN(A8144)-9,1)),MID(A8144,LEN(A8144)-9,1),0)*7+IF(ISTEXT(MID(A8144,LEN(A8144)-10,1)),MID(A8144,LEN(A8144)-10,1),0)*8,10),"","Problem"))</f>
        <v/>
      </c>
      <c r="C8144" t="s">
        <v>37233</v>
      </c>
      <c r="D8144" t="s">
        <v>37234</v>
      </c>
      <c r="E8144" t="s">
        <v>16794</v>
      </c>
      <c r="F8144" t="s">
        <v>37235</v>
      </c>
      <c r="G8144" s="8" t="s">
        <v>15618</v>
      </c>
      <c r="H8144" s="1" t="s">
        <v>15619</v>
      </c>
      <c r="I8144" s="1" t="s">
        <v>30</v>
      </c>
      <c r="J8144" s="1" t="s">
        <v>30</v>
      </c>
      <c r="K8144" s="1" t="s">
        <v>30</v>
      </c>
      <c r="L8144" s="1" t="s">
        <v>36</v>
      </c>
    </row>
    <row r="8145" spans="1:12" x14ac:dyDescent="0.25">
      <c r="A8145" s="2" t="s">
        <v>15620</v>
      </c>
      <c r="B8145" s="3" t="str">
        <f>IF(ISBLANK(A8145),"",IF(RIGHT(A8145,1)*1=MOD(MID(A8145,LEN(A8145)-2,1)+MID(A8145,LEN(A8145)-3,1)*2+IF(ISTEXT(MID(A8145,LEN(A8145)-5,1)),MID(A8145,LEN(A8145)-5,1),0)*3+IF(ISTEXT(MID(A8145,LEN(A8145)-6,1)),MID(A8145,LEN(A8145)-6,1),0)*4+IF(ISTEXT(MID(A8145,LEN(A8145)-7,1)),MID(A8145,LEN(A8145)-7,1),0)*5+IF(ISTEXT(MID(A8145,LEN(A8145)-8,1)),MID(A8145,LEN(A8145)-8,1),0)*6+IF(ISTEXT(MID(A8145,LEN(A8145)-9,1)),MID(A8145,LEN(A8145)-9,1),0)*7+IF(ISTEXT(MID(A8145,LEN(A8145)-10,1)),MID(A8145,LEN(A8145)-10,1),0)*8,10),"","Problem"))</f>
        <v/>
      </c>
      <c r="C8145" t="s">
        <v>37236</v>
      </c>
      <c r="E8145" t="s">
        <v>16757</v>
      </c>
      <c r="F8145" t="s">
        <v>37237</v>
      </c>
      <c r="G8145" s="8" t="s">
        <v>15620</v>
      </c>
      <c r="H8145" s="1" t="s">
        <v>15621</v>
      </c>
      <c r="I8145" s="1" t="s">
        <v>8</v>
      </c>
      <c r="J8145" s="1" t="s">
        <v>8</v>
      </c>
      <c r="K8145" s="1" t="s">
        <v>8</v>
      </c>
      <c r="L8145" s="1" t="s">
        <v>8</v>
      </c>
    </row>
    <row r="8146" spans="1:12" x14ac:dyDescent="0.25">
      <c r="A8146" s="2" t="s">
        <v>15622</v>
      </c>
      <c r="B8146" s="3" t="str">
        <f>IF(ISBLANK(A8146),"",IF(RIGHT(A8146,1)*1=MOD(MID(A8146,LEN(A8146)-2,1)+MID(A8146,LEN(A8146)-3,1)*2+IF(ISTEXT(MID(A8146,LEN(A8146)-5,1)),MID(A8146,LEN(A8146)-5,1),0)*3+IF(ISTEXT(MID(A8146,LEN(A8146)-6,1)),MID(A8146,LEN(A8146)-6,1),0)*4+IF(ISTEXT(MID(A8146,LEN(A8146)-7,1)),MID(A8146,LEN(A8146)-7,1),0)*5+IF(ISTEXT(MID(A8146,LEN(A8146)-8,1)),MID(A8146,LEN(A8146)-8,1),0)*6+IF(ISTEXT(MID(A8146,LEN(A8146)-9,1)),MID(A8146,LEN(A8146)-9,1),0)*7+IF(ISTEXT(MID(A8146,LEN(A8146)-10,1)),MID(A8146,LEN(A8146)-10,1),0)*8,10),"","Problem"))</f>
        <v/>
      </c>
      <c r="C8146" t="s">
        <v>37238</v>
      </c>
      <c r="E8146" t="s">
        <v>16757</v>
      </c>
      <c r="F8146" t="s">
        <v>37239</v>
      </c>
      <c r="G8146" s="8" t="s">
        <v>15622</v>
      </c>
      <c r="H8146" s="1" t="s">
        <v>15623</v>
      </c>
      <c r="I8146" s="1" t="s">
        <v>8</v>
      </c>
      <c r="J8146" s="1" t="s">
        <v>8</v>
      </c>
      <c r="K8146" s="1" t="s">
        <v>8</v>
      </c>
      <c r="L8146" s="1" t="s">
        <v>8</v>
      </c>
    </row>
    <row r="8147" spans="1:12" x14ac:dyDescent="0.25">
      <c r="A8147" s="2" t="s">
        <v>15624</v>
      </c>
      <c r="B8147" s="3" t="str">
        <f>IF(ISBLANK(A8147),"",IF(RIGHT(A8147,1)*1=MOD(MID(A8147,LEN(A8147)-2,1)+MID(A8147,LEN(A8147)-3,1)*2+IF(ISTEXT(MID(A8147,LEN(A8147)-5,1)),MID(A8147,LEN(A8147)-5,1),0)*3+IF(ISTEXT(MID(A8147,LEN(A8147)-6,1)),MID(A8147,LEN(A8147)-6,1),0)*4+IF(ISTEXT(MID(A8147,LEN(A8147)-7,1)),MID(A8147,LEN(A8147)-7,1),0)*5+IF(ISTEXT(MID(A8147,LEN(A8147)-8,1)),MID(A8147,LEN(A8147)-8,1),0)*6+IF(ISTEXT(MID(A8147,LEN(A8147)-9,1)),MID(A8147,LEN(A8147)-9,1),0)*7+IF(ISTEXT(MID(A8147,LEN(A8147)-10,1)),MID(A8147,LEN(A8147)-10,1),0)*8,10),"","Problem"))</f>
        <v/>
      </c>
      <c r="C8147" t="s">
        <v>37240</v>
      </c>
      <c r="E8147" t="s">
        <v>16757</v>
      </c>
      <c r="F8147" t="s">
        <v>37241</v>
      </c>
      <c r="G8147" s="8" t="s">
        <v>15624</v>
      </c>
      <c r="H8147" s="1" t="s">
        <v>15625</v>
      </c>
      <c r="I8147" s="1" t="s">
        <v>8</v>
      </c>
      <c r="J8147" s="1" t="s">
        <v>8</v>
      </c>
      <c r="K8147" s="1" t="s">
        <v>8</v>
      </c>
      <c r="L8147" s="1" t="s">
        <v>8</v>
      </c>
    </row>
    <row r="8148" spans="1:12" x14ac:dyDescent="0.25">
      <c r="A8148" s="2" t="s">
        <v>15626</v>
      </c>
      <c r="B8148" s="3" t="str">
        <f>IF(ISBLANK(A8148),"",IF(RIGHT(A8148,1)*1=MOD(MID(A8148,LEN(A8148)-2,1)+MID(A8148,LEN(A8148)-3,1)*2+IF(ISTEXT(MID(A8148,LEN(A8148)-5,1)),MID(A8148,LEN(A8148)-5,1),0)*3+IF(ISTEXT(MID(A8148,LEN(A8148)-6,1)),MID(A8148,LEN(A8148)-6,1),0)*4+IF(ISTEXT(MID(A8148,LEN(A8148)-7,1)),MID(A8148,LEN(A8148)-7,1),0)*5+IF(ISTEXT(MID(A8148,LEN(A8148)-8,1)),MID(A8148,LEN(A8148)-8,1),0)*6+IF(ISTEXT(MID(A8148,LEN(A8148)-9,1)),MID(A8148,LEN(A8148)-9,1),0)*7+IF(ISTEXT(MID(A8148,LEN(A8148)-10,1)),MID(A8148,LEN(A8148)-10,1),0)*8,10),"","Problem"))</f>
        <v/>
      </c>
      <c r="C8148" t="s">
        <v>37242</v>
      </c>
      <c r="E8148" t="s">
        <v>16757</v>
      </c>
      <c r="F8148" t="s">
        <v>37243</v>
      </c>
      <c r="G8148" s="8" t="s">
        <v>15626</v>
      </c>
      <c r="H8148" s="1" t="s">
        <v>15627</v>
      </c>
      <c r="I8148" s="1" t="s">
        <v>8</v>
      </c>
      <c r="J8148" s="1" t="s">
        <v>8</v>
      </c>
      <c r="K8148" s="1" t="s">
        <v>8</v>
      </c>
      <c r="L8148" s="1" t="s">
        <v>8</v>
      </c>
    </row>
    <row r="8149" spans="1:12" x14ac:dyDescent="0.25">
      <c r="A8149" s="2" t="s">
        <v>15628</v>
      </c>
      <c r="B8149" s="3" t="str">
        <f>IF(ISBLANK(A8149),"",IF(RIGHT(A8149,1)*1=MOD(MID(A8149,LEN(A8149)-2,1)+MID(A8149,LEN(A8149)-3,1)*2+IF(ISTEXT(MID(A8149,LEN(A8149)-5,1)),MID(A8149,LEN(A8149)-5,1),0)*3+IF(ISTEXT(MID(A8149,LEN(A8149)-6,1)),MID(A8149,LEN(A8149)-6,1),0)*4+IF(ISTEXT(MID(A8149,LEN(A8149)-7,1)),MID(A8149,LEN(A8149)-7,1),0)*5+IF(ISTEXT(MID(A8149,LEN(A8149)-8,1)),MID(A8149,LEN(A8149)-8,1),0)*6+IF(ISTEXT(MID(A8149,LEN(A8149)-9,1)),MID(A8149,LEN(A8149)-9,1),0)*7+IF(ISTEXT(MID(A8149,LEN(A8149)-10,1)),MID(A8149,LEN(A8149)-10,1),0)*8,10),"","Problem"))</f>
        <v/>
      </c>
      <c r="C8149" t="s">
        <v>37244</v>
      </c>
      <c r="E8149" t="s">
        <v>16757</v>
      </c>
      <c r="F8149" t="s">
        <v>37245</v>
      </c>
      <c r="G8149" s="8" t="s">
        <v>15628</v>
      </c>
      <c r="H8149" s="1" t="s">
        <v>15629</v>
      </c>
      <c r="I8149" s="1" t="s">
        <v>8</v>
      </c>
      <c r="J8149" s="1" t="s">
        <v>8</v>
      </c>
      <c r="K8149" s="1" t="s">
        <v>8</v>
      </c>
      <c r="L8149" s="1" t="s">
        <v>8</v>
      </c>
    </row>
    <row r="8150" spans="1:12" x14ac:dyDescent="0.25">
      <c r="A8150" s="2" t="s">
        <v>15630</v>
      </c>
      <c r="B8150" s="3" t="str">
        <f>IF(ISBLANK(A8150),"",IF(RIGHT(A8150,1)*1=MOD(MID(A8150,LEN(A8150)-2,1)+MID(A8150,LEN(A8150)-3,1)*2+IF(ISTEXT(MID(A8150,LEN(A8150)-5,1)),MID(A8150,LEN(A8150)-5,1),0)*3+IF(ISTEXT(MID(A8150,LEN(A8150)-6,1)),MID(A8150,LEN(A8150)-6,1),0)*4+IF(ISTEXT(MID(A8150,LEN(A8150)-7,1)),MID(A8150,LEN(A8150)-7,1),0)*5+IF(ISTEXT(MID(A8150,LEN(A8150)-8,1)),MID(A8150,LEN(A8150)-8,1),0)*6+IF(ISTEXT(MID(A8150,LEN(A8150)-9,1)),MID(A8150,LEN(A8150)-9,1),0)*7+IF(ISTEXT(MID(A8150,LEN(A8150)-10,1)),MID(A8150,LEN(A8150)-10,1),0)*8,10),"","Problem"))</f>
        <v/>
      </c>
      <c r="C8150" t="s">
        <v>37246</v>
      </c>
      <c r="E8150" t="s">
        <v>16757</v>
      </c>
      <c r="F8150" t="s">
        <v>37247</v>
      </c>
      <c r="G8150" s="8" t="s">
        <v>15630</v>
      </c>
      <c r="H8150" s="1" t="s">
        <v>15631</v>
      </c>
      <c r="I8150" s="1" t="s">
        <v>8</v>
      </c>
      <c r="J8150" s="1" t="s">
        <v>8</v>
      </c>
      <c r="K8150" s="1" t="s">
        <v>8</v>
      </c>
      <c r="L8150" s="1" t="s">
        <v>8</v>
      </c>
    </row>
    <row r="8151" spans="1:12" x14ac:dyDescent="0.25">
      <c r="A8151" s="2" t="s">
        <v>15632</v>
      </c>
      <c r="B8151" s="3" t="str">
        <f>IF(ISBLANK(A8151),"",IF(RIGHT(A8151,1)*1=MOD(MID(A8151,LEN(A8151)-2,1)+MID(A8151,LEN(A8151)-3,1)*2+IF(ISTEXT(MID(A8151,LEN(A8151)-5,1)),MID(A8151,LEN(A8151)-5,1),0)*3+IF(ISTEXT(MID(A8151,LEN(A8151)-6,1)),MID(A8151,LEN(A8151)-6,1),0)*4+IF(ISTEXT(MID(A8151,LEN(A8151)-7,1)),MID(A8151,LEN(A8151)-7,1),0)*5+IF(ISTEXT(MID(A8151,LEN(A8151)-8,1)),MID(A8151,LEN(A8151)-8,1),0)*6+IF(ISTEXT(MID(A8151,LEN(A8151)-9,1)),MID(A8151,LEN(A8151)-9,1),0)*7+IF(ISTEXT(MID(A8151,LEN(A8151)-10,1)),MID(A8151,LEN(A8151)-10,1),0)*8,10),"","Problem"))</f>
        <v/>
      </c>
      <c r="C8151" t="s">
        <v>37248</v>
      </c>
      <c r="E8151" t="s">
        <v>16757</v>
      </c>
      <c r="F8151" t="s">
        <v>37249</v>
      </c>
      <c r="G8151" s="8" t="s">
        <v>15632</v>
      </c>
      <c r="H8151" s="1" t="s">
        <v>15633</v>
      </c>
      <c r="I8151" s="1" t="s">
        <v>8</v>
      </c>
      <c r="J8151" s="1" t="s">
        <v>8</v>
      </c>
      <c r="K8151" s="1" t="s">
        <v>8</v>
      </c>
      <c r="L8151" s="1" t="s">
        <v>8</v>
      </c>
    </row>
    <row r="8152" spans="1:12" x14ac:dyDescent="0.25">
      <c r="A8152" s="2" t="s">
        <v>15634</v>
      </c>
      <c r="B8152" s="3" t="str">
        <f>IF(ISBLANK(A8152),"",IF(RIGHT(A8152,1)*1=MOD(MID(A8152,LEN(A8152)-2,1)+MID(A8152,LEN(A8152)-3,1)*2+IF(ISTEXT(MID(A8152,LEN(A8152)-5,1)),MID(A8152,LEN(A8152)-5,1),0)*3+IF(ISTEXT(MID(A8152,LEN(A8152)-6,1)),MID(A8152,LEN(A8152)-6,1),0)*4+IF(ISTEXT(MID(A8152,LEN(A8152)-7,1)),MID(A8152,LEN(A8152)-7,1),0)*5+IF(ISTEXT(MID(A8152,LEN(A8152)-8,1)),MID(A8152,LEN(A8152)-8,1),0)*6+IF(ISTEXT(MID(A8152,LEN(A8152)-9,1)),MID(A8152,LEN(A8152)-9,1),0)*7+IF(ISTEXT(MID(A8152,LEN(A8152)-10,1)),MID(A8152,LEN(A8152)-10,1),0)*8,10),"","Problem"))</f>
        <v/>
      </c>
      <c r="C8152" t="s">
        <v>37250</v>
      </c>
      <c r="E8152" t="s">
        <v>16757</v>
      </c>
      <c r="F8152" t="s">
        <v>37251</v>
      </c>
      <c r="G8152" s="8" t="s">
        <v>15634</v>
      </c>
      <c r="H8152" s="1" t="s">
        <v>15635</v>
      </c>
      <c r="I8152" s="1" t="s">
        <v>8</v>
      </c>
      <c r="J8152" s="1" t="s">
        <v>8</v>
      </c>
      <c r="K8152" s="1" t="s">
        <v>8</v>
      </c>
      <c r="L8152" s="1" t="s">
        <v>8</v>
      </c>
    </row>
    <row r="8153" spans="1:12" x14ac:dyDescent="0.25">
      <c r="A8153" s="2" t="s">
        <v>15636</v>
      </c>
      <c r="B8153" s="3" t="str">
        <f>IF(ISBLANK(A8153),"",IF(RIGHT(A8153,1)*1=MOD(MID(A8153,LEN(A8153)-2,1)+MID(A8153,LEN(A8153)-3,1)*2+IF(ISTEXT(MID(A8153,LEN(A8153)-5,1)),MID(A8153,LEN(A8153)-5,1),0)*3+IF(ISTEXT(MID(A8153,LEN(A8153)-6,1)),MID(A8153,LEN(A8153)-6,1),0)*4+IF(ISTEXT(MID(A8153,LEN(A8153)-7,1)),MID(A8153,LEN(A8153)-7,1),0)*5+IF(ISTEXT(MID(A8153,LEN(A8153)-8,1)),MID(A8153,LEN(A8153)-8,1),0)*6+IF(ISTEXT(MID(A8153,LEN(A8153)-9,1)),MID(A8153,LEN(A8153)-9,1),0)*7+IF(ISTEXT(MID(A8153,LEN(A8153)-10,1)),MID(A8153,LEN(A8153)-10,1),0)*8,10),"","Problem"))</f>
        <v/>
      </c>
      <c r="C8153" t="s">
        <v>37252</v>
      </c>
      <c r="E8153" t="s">
        <v>16757</v>
      </c>
      <c r="F8153" t="s">
        <v>37253</v>
      </c>
      <c r="G8153" s="8" t="s">
        <v>15636</v>
      </c>
      <c r="H8153" s="1" t="s">
        <v>15637</v>
      </c>
      <c r="I8153" s="1" t="s">
        <v>8</v>
      </c>
      <c r="J8153" s="1" t="s">
        <v>8</v>
      </c>
      <c r="K8153" s="1" t="s">
        <v>8</v>
      </c>
      <c r="L8153" s="1" t="s">
        <v>8</v>
      </c>
    </row>
    <row r="8154" spans="1:12" x14ac:dyDescent="0.25">
      <c r="A8154" s="2" t="s">
        <v>15638</v>
      </c>
      <c r="B8154" s="3" t="str">
        <f>IF(ISBLANK(A8154),"",IF(RIGHT(A8154,1)*1=MOD(MID(A8154,LEN(A8154)-2,1)+MID(A8154,LEN(A8154)-3,1)*2+IF(ISTEXT(MID(A8154,LEN(A8154)-5,1)),MID(A8154,LEN(A8154)-5,1),0)*3+IF(ISTEXT(MID(A8154,LEN(A8154)-6,1)),MID(A8154,LEN(A8154)-6,1),0)*4+IF(ISTEXT(MID(A8154,LEN(A8154)-7,1)),MID(A8154,LEN(A8154)-7,1),0)*5+IF(ISTEXT(MID(A8154,LEN(A8154)-8,1)),MID(A8154,LEN(A8154)-8,1),0)*6+IF(ISTEXT(MID(A8154,LEN(A8154)-9,1)),MID(A8154,LEN(A8154)-9,1),0)*7+IF(ISTEXT(MID(A8154,LEN(A8154)-10,1)),MID(A8154,LEN(A8154)-10,1),0)*8,10),"","Problem"))</f>
        <v/>
      </c>
      <c r="C8154" t="s">
        <v>37254</v>
      </c>
      <c r="E8154" t="s">
        <v>16757</v>
      </c>
      <c r="F8154" t="s">
        <v>37255</v>
      </c>
      <c r="G8154" s="8" t="s">
        <v>15638</v>
      </c>
      <c r="H8154" s="1" t="s">
        <v>15639</v>
      </c>
      <c r="I8154" s="1" t="s">
        <v>8</v>
      </c>
      <c r="J8154" s="1" t="s">
        <v>8</v>
      </c>
      <c r="K8154" s="1" t="s">
        <v>8</v>
      </c>
      <c r="L8154" s="1" t="s">
        <v>8</v>
      </c>
    </row>
    <row r="8155" spans="1:12" x14ac:dyDescent="0.25">
      <c r="A8155" s="2" t="s">
        <v>15640</v>
      </c>
      <c r="B8155" s="3" t="str">
        <f>IF(ISBLANK(A8155),"",IF(RIGHT(A8155,1)*1=MOD(MID(A8155,LEN(A8155)-2,1)+MID(A8155,LEN(A8155)-3,1)*2+IF(ISTEXT(MID(A8155,LEN(A8155)-5,1)),MID(A8155,LEN(A8155)-5,1),0)*3+IF(ISTEXT(MID(A8155,LEN(A8155)-6,1)),MID(A8155,LEN(A8155)-6,1),0)*4+IF(ISTEXT(MID(A8155,LEN(A8155)-7,1)),MID(A8155,LEN(A8155)-7,1),0)*5+IF(ISTEXT(MID(A8155,LEN(A8155)-8,1)),MID(A8155,LEN(A8155)-8,1),0)*6+IF(ISTEXT(MID(A8155,LEN(A8155)-9,1)),MID(A8155,LEN(A8155)-9,1),0)*7+IF(ISTEXT(MID(A8155,LEN(A8155)-10,1)),MID(A8155,LEN(A8155)-10,1),0)*8,10),"","Problem"))</f>
        <v/>
      </c>
      <c r="C8155" t="s">
        <v>37256</v>
      </c>
      <c r="D8155" t="s">
        <v>37257</v>
      </c>
      <c r="E8155" t="s">
        <v>16757</v>
      </c>
      <c r="F8155" t="s">
        <v>37258</v>
      </c>
      <c r="G8155" s="8" t="s">
        <v>15640</v>
      </c>
      <c r="H8155" s="1" t="s">
        <v>15641</v>
      </c>
      <c r="I8155" s="1" t="s">
        <v>8</v>
      </c>
      <c r="J8155" s="1" t="s">
        <v>8</v>
      </c>
      <c r="K8155" s="1" t="s">
        <v>8</v>
      </c>
      <c r="L8155" s="1" t="s">
        <v>8</v>
      </c>
    </row>
    <row r="8156" spans="1:12" x14ac:dyDescent="0.25">
      <c r="A8156" s="2" t="s">
        <v>15642</v>
      </c>
      <c r="B8156" s="3" t="str">
        <f>IF(ISBLANK(A8156),"",IF(RIGHT(A8156,1)*1=MOD(MID(A8156,LEN(A8156)-2,1)+MID(A8156,LEN(A8156)-3,1)*2+IF(ISTEXT(MID(A8156,LEN(A8156)-5,1)),MID(A8156,LEN(A8156)-5,1),0)*3+IF(ISTEXT(MID(A8156,LEN(A8156)-6,1)),MID(A8156,LEN(A8156)-6,1),0)*4+IF(ISTEXT(MID(A8156,LEN(A8156)-7,1)),MID(A8156,LEN(A8156)-7,1),0)*5+IF(ISTEXT(MID(A8156,LEN(A8156)-8,1)),MID(A8156,LEN(A8156)-8,1),0)*6+IF(ISTEXT(MID(A8156,LEN(A8156)-9,1)),MID(A8156,LEN(A8156)-9,1),0)*7+IF(ISTEXT(MID(A8156,LEN(A8156)-10,1)),MID(A8156,LEN(A8156)-10,1),0)*8,10),"","Problem"))</f>
        <v/>
      </c>
      <c r="C8156" t="s">
        <v>37259</v>
      </c>
      <c r="E8156" t="s">
        <v>16747</v>
      </c>
      <c r="F8156" t="s">
        <v>37260</v>
      </c>
      <c r="G8156" s="8" t="s">
        <v>15642</v>
      </c>
      <c r="H8156" s="1" t="s">
        <v>15643</v>
      </c>
      <c r="I8156" s="1" t="s">
        <v>36</v>
      </c>
      <c r="J8156" s="1" t="s">
        <v>36</v>
      </c>
      <c r="K8156" s="1" t="s">
        <v>36</v>
      </c>
      <c r="L8156" s="1" t="s">
        <v>36</v>
      </c>
    </row>
    <row r="8157" spans="1:12" x14ac:dyDescent="0.25">
      <c r="A8157" s="2" t="s">
        <v>15644</v>
      </c>
      <c r="B8157" s="3" t="str">
        <f>IF(ISBLANK(A8157),"",IF(RIGHT(A8157,1)*1=MOD(MID(A8157,LEN(A8157)-2,1)+MID(A8157,LEN(A8157)-3,1)*2+IF(ISTEXT(MID(A8157,LEN(A8157)-5,1)),MID(A8157,LEN(A8157)-5,1),0)*3+IF(ISTEXT(MID(A8157,LEN(A8157)-6,1)),MID(A8157,LEN(A8157)-6,1),0)*4+IF(ISTEXT(MID(A8157,LEN(A8157)-7,1)),MID(A8157,LEN(A8157)-7,1),0)*5+IF(ISTEXT(MID(A8157,LEN(A8157)-8,1)),MID(A8157,LEN(A8157)-8,1),0)*6+IF(ISTEXT(MID(A8157,LEN(A8157)-9,1)),MID(A8157,LEN(A8157)-9,1),0)*7+IF(ISTEXT(MID(A8157,LEN(A8157)-10,1)),MID(A8157,LEN(A8157)-10,1),0)*8,10),"","Problem"))</f>
        <v/>
      </c>
      <c r="C8157" t="s">
        <v>37261</v>
      </c>
      <c r="E8157" t="s">
        <v>16757</v>
      </c>
      <c r="F8157" t="s">
        <v>37262</v>
      </c>
      <c r="G8157" s="8" t="s">
        <v>15644</v>
      </c>
      <c r="H8157" s="1" t="s">
        <v>15645</v>
      </c>
      <c r="I8157" s="1" t="s">
        <v>8</v>
      </c>
      <c r="J8157" s="1" t="s">
        <v>8</v>
      </c>
      <c r="K8157" s="1" t="s">
        <v>8</v>
      </c>
      <c r="L8157" s="1" t="s">
        <v>8</v>
      </c>
    </row>
    <row r="8158" spans="1:12" x14ac:dyDescent="0.25">
      <c r="A8158" s="2" t="s">
        <v>15646</v>
      </c>
      <c r="B8158" s="3" t="str">
        <f>IF(ISBLANK(A8158),"",IF(RIGHT(A8158,1)*1=MOD(MID(A8158,LEN(A8158)-2,1)+MID(A8158,LEN(A8158)-3,1)*2+IF(ISTEXT(MID(A8158,LEN(A8158)-5,1)),MID(A8158,LEN(A8158)-5,1),0)*3+IF(ISTEXT(MID(A8158,LEN(A8158)-6,1)),MID(A8158,LEN(A8158)-6,1),0)*4+IF(ISTEXT(MID(A8158,LEN(A8158)-7,1)),MID(A8158,LEN(A8158)-7,1),0)*5+IF(ISTEXT(MID(A8158,LEN(A8158)-8,1)),MID(A8158,LEN(A8158)-8,1),0)*6+IF(ISTEXT(MID(A8158,LEN(A8158)-9,1)),MID(A8158,LEN(A8158)-9,1),0)*7+IF(ISTEXT(MID(A8158,LEN(A8158)-10,1)),MID(A8158,LEN(A8158)-10,1),0)*8,10),"","Problem"))</f>
        <v/>
      </c>
      <c r="C8158" t="s">
        <v>37263</v>
      </c>
      <c r="E8158" t="s">
        <v>16757</v>
      </c>
      <c r="F8158" t="s">
        <v>37264</v>
      </c>
      <c r="G8158" s="8" t="s">
        <v>15646</v>
      </c>
      <c r="H8158" s="1" t="s">
        <v>15647</v>
      </c>
      <c r="I8158" s="1" t="s">
        <v>8</v>
      </c>
      <c r="J8158" s="1" t="s">
        <v>8</v>
      </c>
      <c r="K8158" s="1" t="s">
        <v>8</v>
      </c>
      <c r="L8158" s="1" t="s">
        <v>8</v>
      </c>
    </row>
    <row r="8159" spans="1:12" x14ac:dyDescent="0.25">
      <c r="A8159" s="2" t="s">
        <v>15648</v>
      </c>
      <c r="B8159" s="3" t="str">
        <f>IF(ISBLANK(A8159),"",IF(RIGHT(A8159,1)*1=MOD(MID(A8159,LEN(A8159)-2,1)+MID(A8159,LEN(A8159)-3,1)*2+IF(ISTEXT(MID(A8159,LEN(A8159)-5,1)),MID(A8159,LEN(A8159)-5,1),0)*3+IF(ISTEXT(MID(A8159,LEN(A8159)-6,1)),MID(A8159,LEN(A8159)-6,1),0)*4+IF(ISTEXT(MID(A8159,LEN(A8159)-7,1)),MID(A8159,LEN(A8159)-7,1),0)*5+IF(ISTEXT(MID(A8159,LEN(A8159)-8,1)),MID(A8159,LEN(A8159)-8,1),0)*6+IF(ISTEXT(MID(A8159,LEN(A8159)-9,1)),MID(A8159,LEN(A8159)-9,1),0)*7+IF(ISTEXT(MID(A8159,LEN(A8159)-10,1)),MID(A8159,LEN(A8159)-10,1),0)*8,10),"","Problem"))</f>
        <v/>
      </c>
      <c r="C8159" t="s">
        <v>37265</v>
      </c>
      <c r="E8159" t="s">
        <v>16757</v>
      </c>
      <c r="F8159" t="s">
        <v>37266</v>
      </c>
      <c r="G8159" s="8" t="s">
        <v>15648</v>
      </c>
      <c r="H8159" s="1" t="s">
        <v>15649</v>
      </c>
      <c r="I8159" s="1" t="s">
        <v>8</v>
      </c>
      <c r="J8159" s="1" t="s">
        <v>8</v>
      </c>
      <c r="K8159" s="1" t="s">
        <v>8</v>
      </c>
      <c r="L8159" s="1" t="s">
        <v>8</v>
      </c>
    </row>
    <row r="8160" spans="1:12" x14ac:dyDescent="0.25">
      <c r="A8160" s="2" t="s">
        <v>15650</v>
      </c>
      <c r="B8160" s="3" t="str">
        <f>IF(ISBLANK(A8160),"",IF(RIGHT(A8160,1)*1=MOD(MID(A8160,LEN(A8160)-2,1)+MID(A8160,LEN(A8160)-3,1)*2+IF(ISTEXT(MID(A8160,LEN(A8160)-5,1)),MID(A8160,LEN(A8160)-5,1),0)*3+IF(ISTEXT(MID(A8160,LEN(A8160)-6,1)),MID(A8160,LEN(A8160)-6,1),0)*4+IF(ISTEXT(MID(A8160,LEN(A8160)-7,1)),MID(A8160,LEN(A8160)-7,1),0)*5+IF(ISTEXT(MID(A8160,LEN(A8160)-8,1)),MID(A8160,LEN(A8160)-8,1),0)*6+IF(ISTEXT(MID(A8160,LEN(A8160)-9,1)),MID(A8160,LEN(A8160)-9,1),0)*7+IF(ISTEXT(MID(A8160,LEN(A8160)-10,1)),MID(A8160,LEN(A8160)-10,1),0)*8,10),"","Problem"))</f>
        <v/>
      </c>
      <c r="C8160" t="s">
        <v>37267</v>
      </c>
      <c r="E8160" t="s">
        <v>16757</v>
      </c>
      <c r="F8160" t="s">
        <v>37268</v>
      </c>
      <c r="G8160" s="8" t="s">
        <v>15650</v>
      </c>
      <c r="H8160" s="1" t="s">
        <v>15651</v>
      </c>
      <c r="I8160" s="1" t="s">
        <v>36</v>
      </c>
      <c r="J8160" s="1" t="s">
        <v>43</v>
      </c>
      <c r="K8160" s="1" t="s">
        <v>43</v>
      </c>
      <c r="L8160" s="1" t="s">
        <v>43</v>
      </c>
    </row>
    <row r="8161" spans="1:12" x14ac:dyDescent="0.25">
      <c r="A8161" s="2" t="s">
        <v>15652</v>
      </c>
      <c r="B8161" s="3" t="str">
        <f>IF(ISBLANK(A8161),"",IF(RIGHT(A8161,1)*1=MOD(MID(A8161,LEN(A8161)-2,1)+MID(A8161,LEN(A8161)-3,1)*2+IF(ISTEXT(MID(A8161,LEN(A8161)-5,1)),MID(A8161,LEN(A8161)-5,1),0)*3+IF(ISTEXT(MID(A8161,LEN(A8161)-6,1)),MID(A8161,LEN(A8161)-6,1),0)*4+IF(ISTEXT(MID(A8161,LEN(A8161)-7,1)),MID(A8161,LEN(A8161)-7,1),0)*5+IF(ISTEXT(MID(A8161,LEN(A8161)-8,1)),MID(A8161,LEN(A8161)-8,1),0)*6+IF(ISTEXT(MID(A8161,LEN(A8161)-9,1)),MID(A8161,LEN(A8161)-9,1),0)*7+IF(ISTEXT(MID(A8161,LEN(A8161)-10,1)),MID(A8161,LEN(A8161)-10,1),0)*8,10),"","Problem"))</f>
        <v/>
      </c>
      <c r="C8161" t="s">
        <v>37269</v>
      </c>
      <c r="E8161" t="s">
        <v>16757</v>
      </c>
      <c r="F8161" t="s">
        <v>37270</v>
      </c>
      <c r="G8161" s="8" t="s">
        <v>15652</v>
      </c>
      <c r="H8161" s="1" t="s">
        <v>15653</v>
      </c>
      <c r="I8161" s="1" t="s">
        <v>8</v>
      </c>
      <c r="J8161" s="1" t="s">
        <v>8</v>
      </c>
      <c r="K8161" s="1" t="s">
        <v>8</v>
      </c>
      <c r="L8161" s="1" t="s">
        <v>11</v>
      </c>
    </row>
    <row r="8162" spans="1:12" x14ac:dyDescent="0.25">
      <c r="A8162" s="2" t="s">
        <v>15654</v>
      </c>
      <c r="B8162" s="3" t="str">
        <f>IF(ISBLANK(A8162),"",IF(RIGHT(A8162,1)*1=MOD(MID(A8162,LEN(A8162)-2,1)+MID(A8162,LEN(A8162)-3,1)*2+IF(ISTEXT(MID(A8162,LEN(A8162)-5,1)),MID(A8162,LEN(A8162)-5,1),0)*3+IF(ISTEXT(MID(A8162,LEN(A8162)-6,1)),MID(A8162,LEN(A8162)-6,1),0)*4+IF(ISTEXT(MID(A8162,LEN(A8162)-7,1)),MID(A8162,LEN(A8162)-7,1),0)*5+IF(ISTEXT(MID(A8162,LEN(A8162)-8,1)),MID(A8162,LEN(A8162)-8,1),0)*6+IF(ISTEXT(MID(A8162,LEN(A8162)-9,1)),MID(A8162,LEN(A8162)-9,1),0)*7+IF(ISTEXT(MID(A8162,LEN(A8162)-10,1)),MID(A8162,LEN(A8162)-10,1),0)*8,10),"","Problem"))</f>
        <v/>
      </c>
      <c r="C8162" t="s">
        <v>37271</v>
      </c>
      <c r="D8162" t="s">
        <v>37272</v>
      </c>
      <c r="E8162" t="s">
        <v>16747</v>
      </c>
      <c r="F8162" t="s">
        <v>37273</v>
      </c>
      <c r="G8162" s="8" t="s">
        <v>15654</v>
      </c>
      <c r="H8162" s="1" t="s">
        <v>15655</v>
      </c>
      <c r="I8162" s="1" t="s">
        <v>42</v>
      </c>
      <c r="J8162" s="1" t="s">
        <v>42</v>
      </c>
      <c r="K8162" s="1" t="s">
        <v>42</v>
      </c>
      <c r="L8162" s="1" t="s">
        <v>42</v>
      </c>
    </row>
    <row r="8163" spans="1:12" x14ac:dyDescent="0.25">
      <c r="A8163" s="2" t="s">
        <v>15656</v>
      </c>
      <c r="B8163" s="3" t="str">
        <f>IF(ISBLANK(A8163),"",IF(RIGHT(A8163,1)*1=MOD(MID(A8163,LEN(A8163)-2,1)+MID(A8163,LEN(A8163)-3,1)*2+IF(ISTEXT(MID(A8163,LEN(A8163)-5,1)),MID(A8163,LEN(A8163)-5,1),0)*3+IF(ISTEXT(MID(A8163,LEN(A8163)-6,1)),MID(A8163,LEN(A8163)-6,1),0)*4+IF(ISTEXT(MID(A8163,LEN(A8163)-7,1)),MID(A8163,LEN(A8163)-7,1),0)*5+IF(ISTEXT(MID(A8163,LEN(A8163)-8,1)),MID(A8163,LEN(A8163)-8,1),0)*6+IF(ISTEXT(MID(A8163,LEN(A8163)-9,1)),MID(A8163,LEN(A8163)-9,1),0)*7+IF(ISTEXT(MID(A8163,LEN(A8163)-10,1)),MID(A8163,LEN(A8163)-10,1),0)*8,10),"","Problem"))</f>
        <v/>
      </c>
      <c r="C8163" t="s">
        <v>37274</v>
      </c>
      <c r="E8163" t="s">
        <v>16757</v>
      </c>
      <c r="F8163" t="s">
        <v>37275</v>
      </c>
      <c r="G8163" s="8" t="s">
        <v>15656</v>
      </c>
      <c r="H8163" s="1" t="s">
        <v>15657</v>
      </c>
      <c r="I8163" s="1" t="s">
        <v>14</v>
      </c>
      <c r="J8163" s="1" t="s">
        <v>14</v>
      </c>
      <c r="K8163" s="1" t="s">
        <v>42</v>
      </c>
      <c r="L8163" s="1" t="s">
        <v>14</v>
      </c>
    </row>
    <row r="8164" spans="1:12" x14ac:dyDescent="0.25">
      <c r="A8164" s="2" t="s">
        <v>15658</v>
      </c>
      <c r="B8164" s="3" t="str">
        <f>IF(ISBLANK(A8164),"",IF(RIGHT(A8164,1)*1=MOD(MID(A8164,LEN(A8164)-2,1)+MID(A8164,LEN(A8164)-3,1)*2+IF(ISTEXT(MID(A8164,LEN(A8164)-5,1)),MID(A8164,LEN(A8164)-5,1),0)*3+IF(ISTEXT(MID(A8164,LEN(A8164)-6,1)),MID(A8164,LEN(A8164)-6,1),0)*4+IF(ISTEXT(MID(A8164,LEN(A8164)-7,1)),MID(A8164,LEN(A8164)-7,1),0)*5+IF(ISTEXT(MID(A8164,LEN(A8164)-8,1)),MID(A8164,LEN(A8164)-8,1),0)*6+IF(ISTEXT(MID(A8164,LEN(A8164)-9,1)),MID(A8164,LEN(A8164)-9,1),0)*7+IF(ISTEXT(MID(A8164,LEN(A8164)-10,1)),MID(A8164,LEN(A8164)-10,1),0)*8,10),"","Problem"))</f>
        <v/>
      </c>
      <c r="C8164" t="s">
        <v>37276</v>
      </c>
      <c r="E8164" t="s">
        <v>16757</v>
      </c>
      <c r="F8164" t="s">
        <v>37277</v>
      </c>
      <c r="G8164" s="8" t="s">
        <v>15658</v>
      </c>
      <c r="H8164" s="1" t="s">
        <v>15659</v>
      </c>
      <c r="I8164" s="1" t="s">
        <v>43</v>
      </c>
      <c r="J8164" s="1" t="s">
        <v>43</v>
      </c>
      <c r="K8164" s="1" t="s">
        <v>42</v>
      </c>
      <c r="L8164" s="1" t="s">
        <v>42</v>
      </c>
    </row>
    <row r="8165" spans="1:12" x14ac:dyDescent="0.25">
      <c r="A8165" s="2" t="s">
        <v>15660</v>
      </c>
      <c r="B8165" s="3" t="str">
        <f>IF(ISBLANK(A8165),"",IF(RIGHT(A8165,1)*1=MOD(MID(A8165,LEN(A8165)-2,1)+MID(A8165,LEN(A8165)-3,1)*2+IF(ISTEXT(MID(A8165,LEN(A8165)-5,1)),MID(A8165,LEN(A8165)-5,1),0)*3+IF(ISTEXT(MID(A8165,LEN(A8165)-6,1)),MID(A8165,LEN(A8165)-6,1),0)*4+IF(ISTEXT(MID(A8165,LEN(A8165)-7,1)),MID(A8165,LEN(A8165)-7,1),0)*5+IF(ISTEXT(MID(A8165,LEN(A8165)-8,1)),MID(A8165,LEN(A8165)-8,1),0)*6+IF(ISTEXT(MID(A8165,LEN(A8165)-9,1)),MID(A8165,LEN(A8165)-9,1),0)*7+IF(ISTEXT(MID(A8165,LEN(A8165)-10,1)),MID(A8165,LEN(A8165)-10,1),0)*8,10),"","Problem"))</f>
        <v/>
      </c>
      <c r="C8165" t="s">
        <v>37278</v>
      </c>
      <c r="E8165" t="s">
        <v>16747</v>
      </c>
      <c r="F8165" t="s">
        <v>37279</v>
      </c>
      <c r="G8165" s="8" t="s">
        <v>15660</v>
      </c>
      <c r="H8165" s="1" t="s">
        <v>15661</v>
      </c>
      <c r="I8165" s="1" t="s">
        <v>42</v>
      </c>
      <c r="J8165" s="1" t="s">
        <v>43</v>
      </c>
      <c r="K8165" s="1" t="s">
        <v>43</v>
      </c>
      <c r="L8165" s="1" t="s">
        <v>36</v>
      </c>
    </row>
    <row r="8166" spans="1:12" x14ac:dyDescent="0.25">
      <c r="A8166" s="2" t="s">
        <v>15662</v>
      </c>
      <c r="B8166" s="3" t="str">
        <f>IF(ISBLANK(A8166),"",IF(RIGHT(A8166,1)*1=MOD(MID(A8166,LEN(A8166)-2,1)+MID(A8166,LEN(A8166)-3,1)*2+IF(ISTEXT(MID(A8166,LEN(A8166)-5,1)),MID(A8166,LEN(A8166)-5,1),0)*3+IF(ISTEXT(MID(A8166,LEN(A8166)-6,1)),MID(A8166,LEN(A8166)-6,1),0)*4+IF(ISTEXT(MID(A8166,LEN(A8166)-7,1)),MID(A8166,LEN(A8166)-7,1),0)*5+IF(ISTEXT(MID(A8166,LEN(A8166)-8,1)),MID(A8166,LEN(A8166)-8,1),0)*6+IF(ISTEXT(MID(A8166,LEN(A8166)-9,1)),MID(A8166,LEN(A8166)-9,1),0)*7+IF(ISTEXT(MID(A8166,LEN(A8166)-10,1)),MID(A8166,LEN(A8166)-10,1),0)*8,10),"","Problem"))</f>
        <v/>
      </c>
      <c r="G8166" s="8"/>
      <c r="H8166" s="1" t="s">
        <v>15663</v>
      </c>
      <c r="I8166" s="1" t="s">
        <v>8</v>
      </c>
      <c r="J8166" s="1" t="s">
        <v>8</v>
      </c>
      <c r="K8166" s="1" t="s">
        <v>8</v>
      </c>
      <c r="L8166" s="1" t="s">
        <v>8</v>
      </c>
    </row>
    <row r="8167" spans="1:12" x14ac:dyDescent="0.25">
      <c r="A8167" s="2" t="s">
        <v>15664</v>
      </c>
      <c r="B8167" s="3" t="str">
        <f>IF(ISBLANK(A8167),"",IF(RIGHT(A8167,1)*1=MOD(MID(A8167,LEN(A8167)-2,1)+MID(A8167,LEN(A8167)-3,1)*2+IF(ISTEXT(MID(A8167,LEN(A8167)-5,1)),MID(A8167,LEN(A8167)-5,1),0)*3+IF(ISTEXT(MID(A8167,LEN(A8167)-6,1)),MID(A8167,LEN(A8167)-6,1),0)*4+IF(ISTEXT(MID(A8167,LEN(A8167)-7,1)),MID(A8167,LEN(A8167)-7,1),0)*5+IF(ISTEXT(MID(A8167,LEN(A8167)-8,1)),MID(A8167,LEN(A8167)-8,1),0)*6+IF(ISTEXT(MID(A8167,LEN(A8167)-9,1)),MID(A8167,LEN(A8167)-9,1),0)*7+IF(ISTEXT(MID(A8167,LEN(A8167)-10,1)),MID(A8167,LEN(A8167)-10,1),0)*8,10),"","Problem"))</f>
        <v/>
      </c>
      <c r="G8167" s="8"/>
      <c r="H8167" s="1" t="s">
        <v>15665</v>
      </c>
      <c r="I8167" s="1" t="s">
        <v>8</v>
      </c>
      <c r="J8167" s="1" t="s">
        <v>8</v>
      </c>
      <c r="K8167" s="1" t="s">
        <v>8</v>
      </c>
      <c r="L8167" s="1" t="s">
        <v>8</v>
      </c>
    </row>
    <row r="8168" spans="1:12" x14ac:dyDescent="0.25">
      <c r="A8168" s="2" t="s">
        <v>15666</v>
      </c>
      <c r="B8168" s="3" t="str">
        <f>IF(ISBLANK(A8168),"",IF(RIGHT(A8168,1)*1=MOD(MID(A8168,LEN(A8168)-2,1)+MID(A8168,LEN(A8168)-3,1)*2+IF(ISTEXT(MID(A8168,LEN(A8168)-5,1)),MID(A8168,LEN(A8168)-5,1),0)*3+IF(ISTEXT(MID(A8168,LEN(A8168)-6,1)),MID(A8168,LEN(A8168)-6,1),0)*4+IF(ISTEXT(MID(A8168,LEN(A8168)-7,1)),MID(A8168,LEN(A8168)-7,1),0)*5+IF(ISTEXT(MID(A8168,LEN(A8168)-8,1)),MID(A8168,LEN(A8168)-8,1),0)*6+IF(ISTEXT(MID(A8168,LEN(A8168)-9,1)),MID(A8168,LEN(A8168)-9,1),0)*7+IF(ISTEXT(MID(A8168,LEN(A8168)-10,1)),MID(A8168,LEN(A8168)-10,1),0)*8,10),"","Problem"))</f>
        <v/>
      </c>
      <c r="G8168" s="8"/>
      <c r="H8168" s="1" t="s">
        <v>15667</v>
      </c>
      <c r="I8168" s="1" t="s">
        <v>8</v>
      </c>
      <c r="J8168" s="1" t="s">
        <v>8</v>
      </c>
      <c r="K8168" s="1" t="s">
        <v>8</v>
      </c>
      <c r="L8168" s="1" t="s">
        <v>8</v>
      </c>
    </row>
    <row r="8169" spans="1:12" x14ac:dyDescent="0.25">
      <c r="A8169" s="2" t="s">
        <v>15668</v>
      </c>
      <c r="B8169" s="3" t="str">
        <f>IF(ISBLANK(A8169),"",IF(RIGHT(A8169,1)*1=MOD(MID(A8169,LEN(A8169)-2,1)+MID(A8169,LEN(A8169)-3,1)*2+IF(ISTEXT(MID(A8169,LEN(A8169)-5,1)),MID(A8169,LEN(A8169)-5,1),0)*3+IF(ISTEXT(MID(A8169,LEN(A8169)-6,1)),MID(A8169,LEN(A8169)-6,1),0)*4+IF(ISTEXT(MID(A8169,LEN(A8169)-7,1)),MID(A8169,LEN(A8169)-7,1),0)*5+IF(ISTEXT(MID(A8169,LEN(A8169)-8,1)),MID(A8169,LEN(A8169)-8,1),0)*6+IF(ISTEXT(MID(A8169,LEN(A8169)-9,1)),MID(A8169,LEN(A8169)-9,1),0)*7+IF(ISTEXT(MID(A8169,LEN(A8169)-10,1)),MID(A8169,LEN(A8169)-10,1),0)*8,10),"","Problem"))</f>
        <v/>
      </c>
      <c r="C8169" t="s">
        <v>37280</v>
      </c>
      <c r="E8169" t="s">
        <v>16757</v>
      </c>
      <c r="F8169" t="s">
        <v>37281</v>
      </c>
      <c r="G8169" s="8" t="s">
        <v>15668</v>
      </c>
      <c r="H8169" s="1" t="s">
        <v>15669</v>
      </c>
      <c r="I8169" s="1" t="s">
        <v>43</v>
      </c>
      <c r="J8169" s="1" t="s">
        <v>14</v>
      </c>
      <c r="K8169" s="1" t="s">
        <v>25</v>
      </c>
      <c r="L8169" s="1" t="s">
        <v>25</v>
      </c>
    </row>
    <row r="8170" spans="1:12" x14ac:dyDescent="0.25">
      <c r="A8170" s="2" t="s">
        <v>15670</v>
      </c>
      <c r="B8170" s="3" t="str">
        <f>IF(ISBLANK(A8170),"",IF(RIGHT(A8170,1)*1=MOD(MID(A8170,LEN(A8170)-2,1)+MID(A8170,LEN(A8170)-3,1)*2+IF(ISTEXT(MID(A8170,LEN(A8170)-5,1)),MID(A8170,LEN(A8170)-5,1),0)*3+IF(ISTEXT(MID(A8170,LEN(A8170)-6,1)),MID(A8170,LEN(A8170)-6,1),0)*4+IF(ISTEXT(MID(A8170,LEN(A8170)-7,1)),MID(A8170,LEN(A8170)-7,1),0)*5+IF(ISTEXT(MID(A8170,LEN(A8170)-8,1)),MID(A8170,LEN(A8170)-8,1),0)*6+IF(ISTEXT(MID(A8170,LEN(A8170)-9,1)),MID(A8170,LEN(A8170)-9,1),0)*7+IF(ISTEXT(MID(A8170,LEN(A8170)-10,1)),MID(A8170,LEN(A8170)-10,1),0)*8,10),"","Problem"))</f>
        <v/>
      </c>
      <c r="C8170" t="s">
        <v>35082</v>
      </c>
      <c r="D8170" t="s">
        <v>35083</v>
      </c>
      <c r="E8170" t="s">
        <v>16757</v>
      </c>
      <c r="F8170" t="s">
        <v>35084</v>
      </c>
      <c r="G8170" s="8" t="s">
        <v>15670</v>
      </c>
      <c r="H8170" s="1" t="s">
        <v>15671</v>
      </c>
      <c r="I8170" s="1" t="s">
        <v>8</v>
      </c>
      <c r="J8170" s="1" t="s">
        <v>8</v>
      </c>
      <c r="K8170" s="1" t="s">
        <v>8</v>
      </c>
      <c r="L8170" s="1" t="s">
        <v>8</v>
      </c>
    </row>
    <row r="8171" spans="1:12" x14ac:dyDescent="0.25">
      <c r="A8171" s="2" t="s">
        <v>15672</v>
      </c>
      <c r="B8171" s="3" t="str">
        <f>IF(ISBLANK(A8171),"",IF(RIGHT(A8171,1)*1=MOD(MID(A8171,LEN(A8171)-2,1)+MID(A8171,LEN(A8171)-3,1)*2+IF(ISTEXT(MID(A8171,LEN(A8171)-5,1)),MID(A8171,LEN(A8171)-5,1),0)*3+IF(ISTEXT(MID(A8171,LEN(A8171)-6,1)),MID(A8171,LEN(A8171)-6,1),0)*4+IF(ISTEXT(MID(A8171,LEN(A8171)-7,1)),MID(A8171,LEN(A8171)-7,1),0)*5+IF(ISTEXT(MID(A8171,LEN(A8171)-8,1)),MID(A8171,LEN(A8171)-8,1),0)*6+IF(ISTEXT(MID(A8171,LEN(A8171)-9,1)),MID(A8171,LEN(A8171)-9,1),0)*7+IF(ISTEXT(MID(A8171,LEN(A8171)-10,1)),MID(A8171,LEN(A8171)-10,1),0)*8,10),"","Problem"))</f>
        <v/>
      </c>
      <c r="C8171" t="s">
        <v>37282</v>
      </c>
      <c r="D8171" t="s">
        <v>37283</v>
      </c>
      <c r="E8171" t="s">
        <v>16757</v>
      </c>
      <c r="F8171" t="s">
        <v>37284</v>
      </c>
      <c r="G8171" s="8" t="s">
        <v>15672</v>
      </c>
      <c r="H8171" s="1" t="s">
        <v>15673</v>
      </c>
      <c r="I8171" s="1" t="s">
        <v>8</v>
      </c>
      <c r="J8171" s="1" t="s">
        <v>8</v>
      </c>
      <c r="K8171" s="1" t="s">
        <v>8</v>
      </c>
      <c r="L8171" s="1" t="s">
        <v>8</v>
      </c>
    </row>
    <row r="8172" spans="1:12" x14ac:dyDescent="0.25">
      <c r="A8172" s="2" t="s">
        <v>15674</v>
      </c>
      <c r="B8172" s="3" t="str">
        <f>IF(ISBLANK(A8172),"",IF(RIGHT(A8172,1)*1=MOD(MID(A8172,LEN(A8172)-2,1)+MID(A8172,LEN(A8172)-3,1)*2+IF(ISTEXT(MID(A8172,LEN(A8172)-5,1)),MID(A8172,LEN(A8172)-5,1),0)*3+IF(ISTEXT(MID(A8172,LEN(A8172)-6,1)),MID(A8172,LEN(A8172)-6,1),0)*4+IF(ISTEXT(MID(A8172,LEN(A8172)-7,1)),MID(A8172,LEN(A8172)-7,1),0)*5+IF(ISTEXT(MID(A8172,LEN(A8172)-8,1)),MID(A8172,LEN(A8172)-8,1),0)*6+IF(ISTEXT(MID(A8172,LEN(A8172)-9,1)),MID(A8172,LEN(A8172)-9,1),0)*7+IF(ISTEXT(MID(A8172,LEN(A8172)-10,1)),MID(A8172,LEN(A8172)-10,1),0)*8,10),"","Problem"))</f>
        <v/>
      </c>
      <c r="C8172" t="s">
        <v>37285</v>
      </c>
      <c r="E8172" t="s">
        <v>16747</v>
      </c>
      <c r="F8172" t="s">
        <v>37286</v>
      </c>
      <c r="G8172" s="8" t="s">
        <v>15674</v>
      </c>
      <c r="H8172" s="1" t="s">
        <v>15675</v>
      </c>
      <c r="I8172" s="1" t="s">
        <v>8</v>
      </c>
      <c r="J8172" s="1" t="s">
        <v>8</v>
      </c>
      <c r="K8172" s="1" t="s">
        <v>8</v>
      </c>
      <c r="L8172" s="1" t="s">
        <v>8</v>
      </c>
    </row>
    <row r="8173" spans="1:12" x14ac:dyDescent="0.25">
      <c r="A8173" s="2" t="s">
        <v>15676</v>
      </c>
      <c r="B8173" s="3" t="str">
        <f>IF(ISBLANK(A8173),"",IF(RIGHT(A8173,1)*1=MOD(MID(A8173,LEN(A8173)-2,1)+MID(A8173,LEN(A8173)-3,1)*2+IF(ISTEXT(MID(A8173,LEN(A8173)-5,1)),MID(A8173,LEN(A8173)-5,1),0)*3+IF(ISTEXT(MID(A8173,LEN(A8173)-6,1)),MID(A8173,LEN(A8173)-6,1),0)*4+IF(ISTEXT(MID(A8173,LEN(A8173)-7,1)),MID(A8173,LEN(A8173)-7,1),0)*5+IF(ISTEXT(MID(A8173,LEN(A8173)-8,1)),MID(A8173,LEN(A8173)-8,1),0)*6+IF(ISTEXT(MID(A8173,LEN(A8173)-9,1)),MID(A8173,LEN(A8173)-9,1),0)*7+IF(ISTEXT(MID(A8173,LEN(A8173)-10,1)),MID(A8173,LEN(A8173)-10,1),0)*8,10),"","Problem"))</f>
        <v/>
      </c>
      <c r="C8173" t="s">
        <v>37287</v>
      </c>
      <c r="D8173" t="s">
        <v>37288</v>
      </c>
      <c r="E8173" t="s">
        <v>16757</v>
      </c>
      <c r="F8173" t="s">
        <v>37289</v>
      </c>
      <c r="G8173" s="8" t="s">
        <v>15676</v>
      </c>
      <c r="H8173" s="1" t="s">
        <v>15677</v>
      </c>
      <c r="I8173" s="1" t="s">
        <v>8</v>
      </c>
      <c r="J8173" s="1" t="s">
        <v>8</v>
      </c>
      <c r="K8173" s="1" t="s">
        <v>8</v>
      </c>
      <c r="L8173" s="1" t="s">
        <v>8</v>
      </c>
    </row>
    <row r="8174" spans="1:12" x14ac:dyDescent="0.25">
      <c r="A8174" s="2" t="s">
        <v>15678</v>
      </c>
      <c r="B8174" s="3" t="str">
        <f>IF(ISBLANK(A8174),"",IF(RIGHT(A8174,1)*1=MOD(MID(A8174,LEN(A8174)-2,1)+MID(A8174,LEN(A8174)-3,1)*2+IF(ISTEXT(MID(A8174,LEN(A8174)-5,1)),MID(A8174,LEN(A8174)-5,1),0)*3+IF(ISTEXT(MID(A8174,LEN(A8174)-6,1)),MID(A8174,LEN(A8174)-6,1),0)*4+IF(ISTEXT(MID(A8174,LEN(A8174)-7,1)),MID(A8174,LEN(A8174)-7,1),0)*5+IF(ISTEXT(MID(A8174,LEN(A8174)-8,1)),MID(A8174,LEN(A8174)-8,1),0)*6+IF(ISTEXT(MID(A8174,LEN(A8174)-9,1)),MID(A8174,LEN(A8174)-9,1),0)*7+IF(ISTEXT(MID(A8174,LEN(A8174)-10,1)),MID(A8174,LEN(A8174)-10,1),0)*8,10),"","Problem"))</f>
        <v/>
      </c>
      <c r="G8174" s="8"/>
      <c r="H8174" s="1" t="s">
        <v>15679</v>
      </c>
      <c r="I8174" s="1" t="s">
        <v>8</v>
      </c>
      <c r="J8174" s="1" t="s">
        <v>8</v>
      </c>
      <c r="K8174" s="1" t="s">
        <v>8</v>
      </c>
      <c r="L8174" s="1" t="s">
        <v>8</v>
      </c>
    </row>
    <row r="8175" spans="1:12" x14ac:dyDescent="0.25">
      <c r="A8175" s="2" t="s">
        <v>15680</v>
      </c>
      <c r="B8175" s="3" t="str">
        <f>IF(ISBLANK(A8175),"",IF(RIGHT(A8175,1)*1=MOD(MID(A8175,LEN(A8175)-2,1)+MID(A8175,LEN(A8175)-3,1)*2+IF(ISTEXT(MID(A8175,LEN(A8175)-5,1)),MID(A8175,LEN(A8175)-5,1),0)*3+IF(ISTEXT(MID(A8175,LEN(A8175)-6,1)),MID(A8175,LEN(A8175)-6,1),0)*4+IF(ISTEXT(MID(A8175,LEN(A8175)-7,1)),MID(A8175,LEN(A8175)-7,1),0)*5+IF(ISTEXT(MID(A8175,LEN(A8175)-8,1)),MID(A8175,LEN(A8175)-8,1),0)*6+IF(ISTEXT(MID(A8175,LEN(A8175)-9,1)),MID(A8175,LEN(A8175)-9,1),0)*7+IF(ISTEXT(MID(A8175,LEN(A8175)-10,1)),MID(A8175,LEN(A8175)-10,1),0)*8,10),"","Problem"))</f>
        <v/>
      </c>
      <c r="C8175" t="s">
        <v>37290</v>
      </c>
      <c r="D8175" t="s">
        <v>37291</v>
      </c>
      <c r="E8175" t="s">
        <v>16747</v>
      </c>
      <c r="F8175" t="s">
        <v>37292</v>
      </c>
      <c r="G8175" s="8" t="s">
        <v>15680</v>
      </c>
      <c r="H8175" s="1" t="s">
        <v>15681</v>
      </c>
      <c r="I8175" s="1" t="s">
        <v>25</v>
      </c>
      <c r="J8175" s="1" t="s">
        <v>11</v>
      </c>
      <c r="K8175" s="1" t="s">
        <v>25</v>
      </c>
      <c r="L8175" s="1" t="s">
        <v>25</v>
      </c>
    </row>
    <row r="8176" spans="1:12" x14ac:dyDescent="0.25">
      <c r="A8176" s="2" t="s">
        <v>15682</v>
      </c>
      <c r="B8176" s="3" t="str">
        <f>IF(ISBLANK(A8176),"",IF(RIGHT(A8176,1)*1=MOD(MID(A8176,LEN(A8176)-2,1)+MID(A8176,LEN(A8176)-3,1)*2+IF(ISTEXT(MID(A8176,LEN(A8176)-5,1)),MID(A8176,LEN(A8176)-5,1),0)*3+IF(ISTEXT(MID(A8176,LEN(A8176)-6,1)),MID(A8176,LEN(A8176)-6,1),0)*4+IF(ISTEXT(MID(A8176,LEN(A8176)-7,1)),MID(A8176,LEN(A8176)-7,1),0)*5+IF(ISTEXT(MID(A8176,LEN(A8176)-8,1)),MID(A8176,LEN(A8176)-8,1),0)*6+IF(ISTEXT(MID(A8176,LEN(A8176)-9,1)),MID(A8176,LEN(A8176)-9,1),0)*7+IF(ISTEXT(MID(A8176,LEN(A8176)-10,1)),MID(A8176,LEN(A8176)-10,1),0)*8,10),"","Problem"))</f>
        <v/>
      </c>
      <c r="C8176" t="s">
        <v>37293</v>
      </c>
      <c r="D8176" t="s">
        <v>37294</v>
      </c>
      <c r="E8176" t="s">
        <v>16747</v>
      </c>
      <c r="F8176" t="s">
        <v>37295</v>
      </c>
      <c r="G8176" s="8" t="s">
        <v>15682</v>
      </c>
      <c r="H8176" s="1" t="s">
        <v>15683</v>
      </c>
      <c r="I8176" s="1" t="s">
        <v>36</v>
      </c>
      <c r="J8176" s="1" t="s">
        <v>36</v>
      </c>
      <c r="K8176" s="1" t="s">
        <v>36</v>
      </c>
      <c r="L8176" s="1" t="s">
        <v>36</v>
      </c>
    </row>
    <row r="8177" spans="1:12" x14ac:dyDescent="0.25">
      <c r="A8177" s="2" t="s">
        <v>15684</v>
      </c>
      <c r="B8177" s="3" t="str">
        <f>IF(ISBLANK(A8177),"",IF(RIGHT(A8177,1)*1=MOD(MID(A8177,LEN(A8177)-2,1)+MID(A8177,LEN(A8177)-3,1)*2+IF(ISTEXT(MID(A8177,LEN(A8177)-5,1)),MID(A8177,LEN(A8177)-5,1),0)*3+IF(ISTEXT(MID(A8177,LEN(A8177)-6,1)),MID(A8177,LEN(A8177)-6,1),0)*4+IF(ISTEXT(MID(A8177,LEN(A8177)-7,1)),MID(A8177,LEN(A8177)-7,1),0)*5+IF(ISTEXT(MID(A8177,LEN(A8177)-8,1)),MID(A8177,LEN(A8177)-8,1),0)*6+IF(ISTEXT(MID(A8177,LEN(A8177)-9,1)),MID(A8177,LEN(A8177)-9,1),0)*7+IF(ISTEXT(MID(A8177,LEN(A8177)-10,1)),MID(A8177,LEN(A8177)-10,1),0)*8,10),"","Problem"))</f>
        <v/>
      </c>
      <c r="C8177" t="s">
        <v>37296</v>
      </c>
      <c r="D8177" t="s">
        <v>37297</v>
      </c>
      <c r="E8177" t="s">
        <v>16794</v>
      </c>
      <c r="F8177" t="s">
        <v>37298</v>
      </c>
      <c r="G8177" s="8" t="s">
        <v>15684</v>
      </c>
      <c r="H8177" s="1" t="s">
        <v>15685</v>
      </c>
      <c r="I8177" s="1" t="s">
        <v>36</v>
      </c>
      <c r="J8177" s="1" t="s">
        <v>36</v>
      </c>
      <c r="K8177" s="1" t="s">
        <v>36</v>
      </c>
      <c r="L8177" s="1" t="s">
        <v>36</v>
      </c>
    </row>
    <row r="8178" spans="1:12" ht="30" x14ac:dyDescent="0.25">
      <c r="A8178" s="2" t="s">
        <v>15686</v>
      </c>
      <c r="B8178" s="3" t="str">
        <f>IF(ISBLANK(A8178),"",IF(RIGHT(A8178,1)*1=MOD(MID(A8178,LEN(A8178)-2,1)+MID(A8178,LEN(A8178)-3,1)*2+IF(ISTEXT(MID(A8178,LEN(A8178)-5,1)),MID(A8178,LEN(A8178)-5,1),0)*3+IF(ISTEXT(MID(A8178,LEN(A8178)-6,1)),MID(A8178,LEN(A8178)-6,1),0)*4+IF(ISTEXT(MID(A8178,LEN(A8178)-7,1)),MID(A8178,LEN(A8178)-7,1),0)*5+IF(ISTEXT(MID(A8178,LEN(A8178)-8,1)),MID(A8178,LEN(A8178)-8,1),0)*6+IF(ISTEXT(MID(A8178,LEN(A8178)-9,1)),MID(A8178,LEN(A8178)-9,1),0)*7+IF(ISTEXT(MID(A8178,LEN(A8178)-10,1)),MID(A8178,LEN(A8178)-10,1),0)*8,10),"","Problem"))</f>
        <v/>
      </c>
      <c r="C8178" t="s">
        <v>37299</v>
      </c>
      <c r="D8178" t="s">
        <v>37300</v>
      </c>
      <c r="E8178" t="s">
        <v>16747</v>
      </c>
      <c r="F8178" t="s">
        <v>37301</v>
      </c>
      <c r="G8178" s="8" t="s">
        <v>15686</v>
      </c>
      <c r="H8178" s="1" t="s">
        <v>15687</v>
      </c>
      <c r="I8178" s="1" t="s">
        <v>81</v>
      </c>
      <c r="J8178" s="1" t="s">
        <v>31</v>
      </c>
      <c r="K8178" s="1" t="s">
        <v>81</v>
      </c>
      <c r="L8178" s="1" t="s">
        <v>57</v>
      </c>
    </row>
    <row r="8179" spans="1:12" x14ac:dyDescent="0.25">
      <c r="A8179" s="2" t="s">
        <v>15688</v>
      </c>
      <c r="B8179" s="3" t="str">
        <f>IF(ISBLANK(A8179),"",IF(RIGHT(A8179,1)*1=MOD(MID(A8179,LEN(A8179)-2,1)+MID(A8179,LEN(A8179)-3,1)*2+IF(ISTEXT(MID(A8179,LEN(A8179)-5,1)),MID(A8179,LEN(A8179)-5,1),0)*3+IF(ISTEXT(MID(A8179,LEN(A8179)-6,1)),MID(A8179,LEN(A8179)-6,1),0)*4+IF(ISTEXT(MID(A8179,LEN(A8179)-7,1)),MID(A8179,LEN(A8179)-7,1),0)*5+IF(ISTEXT(MID(A8179,LEN(A8179)-8,1)),MID(A8179,LEN(A8179)-8,1),0)*6+IF(ISTEXT(MID(A8179,LEN(A8179)-9,1)),MID(A8179,LEN(A8179)-9,1),0)*7+IF(ISTEXT(MID(A8179,LEN(A8179)-10,1)),MID(A8179,LEN(A8179)-10,1),0)*8,10),"","Problem"))</f>
        <v/>
      </c>
      <c r="C8179" t="s">
        <v>37302</v>
      </c>
      <c r="E8179" t="s">
        <v>16757</v>
      </c>
      <c r="F8179" t="s">
        <v>37303</v>
      </c>
      <c r="G8179" s="8" t="s">
        <v>15688</v>
      </c>
      <c r="H8179" s="1" t="s">
        <v>15689</v>
      </c>
      <c r="I8179" s="1" t="s">
        <v>11</v>
      </c>
      <c r="J8179" s="1" t="s">
        <v>8</v>
      </c>
      <c r="K8179" s="1" t="s">
        <v>8</v>
      </c>
      <c r="L8179" s="1" t="s">
        <v>8</v>
      </c>
    </row>
    <row r="8180" spans="1:12" x14ac:dyDescent="0.25">
      <c r="A8180" s="2" t="s">
        <v>15690</v>
      </c>
      <c r="B8180" s="3" t="str">
        <f>IF(ISBLANK(A8180),"",IF(RIGHT(A8180,1)*1=MOD(MID(A8180,LEN(A8180)-2,1)+MID(A8180,LEN(A8180)-3,1)*2+IF(ISTEXT(MID(A8180,LEN(A8180)-5,1)),MID(A8180,LEN(A8180)-5,1),0)*3+IF(ISTEXT(MID(A8180,LEN(A8180)-6,1)),MID(A8180,LEN(A8180)-6,1),0)*4+IF(ISTEXT(MID(A8180,LEN(A8180)-7,1)),MID(A8180,LEN(A8180)-7,1),0)*5+IF(ISTEXT(MID(A8180,LEN(A8180)-8,1)),MID(A8180,LEN(A8180)-8,1),0)*6+IF(ISTEXT(MID(A8180,LEN(A8180)-9,1)),MID(A8180,LEN(A8180)-9,1),0)*7+IF(ISTEXT(MID(A8180,LEN(A8180)-10,1)),MID(A8180,LEN(A8180)-10,1),0)*8,10),"","Problem"))</f>
        <v/>
      </c>
      <c r="C8180" t="s">
        <v>37304</v>
      </c>
      <c r="E8180" t="s">
        <v>16747</v>
      </c>
      <c r="F8180" t="s">
        <v>37305</v>
      </c>
      <c r="G8180" s="8" t="s">
        <v>15690</v>
      </c>
      <c r="H8180" s="1" t="s">
        <v>15691</v>
      </c>
      <c r="I8180" s="1" t="s">
        <v>11</v>
      </c>
      <c r="J8180" s="1" t="s">
        <v>25</v>
      </c>
      <c r="K8180" s="1" t="s">
        <v>11</v>
      </c>
      <c r="L8180" s="1" t="s">
        <v>11</v>
      </c>
    </row>
    <row r="8181" spans="1:12" x14ac:dyDescent="0.25">
      <c r="A8181" s="2" t="s">
        <v>15692</v>
      </c>
      <c r="B8181" s="3" t="str">
        <f>IF(ISBLANK(A8181),"",IF(RIGHT(A8181,1)*1=MOD(MID(A8181,LEN(A8181)-2,1)+MID(A8181,LEN(A8181)-3,1)*2+IF(ISTEXT(MID(A8181,LEN(A8181)-5,1)),MID(A8181,LEN(A8181)-5,1),0)*3+IF(ISTEXT(MID(A8181,LEN(A8181)-6,1)),MID(A8181,LEN(A8181)-6,1),0)*4+IF(ISTEXT(MID(A8181,LEN(A8181)-7,1)),MID(A8181,LEN(A8181)-7,1),0)*5+IF(ISTEXT(MID(A8181,LEN(A8181)-8,1)),MID(A8181,LEN(A8181)-8,1),0)*6+IF(ISTEXT(MID(A8181,LEN(A8181)-9,1)),MID(A8181,LEN(A8181)-9,1),0)*7+IF(ISTEXT(MID(A8181,LEN(A8181)-10,1)),MID(A8181,LEN(A8181)-10,1),0)*8,10),"","Problem"))</f>
        <v/>
      </c>
      <c r="C8181" t="s">
        <v>37306</v>
      </c>
      <c r="E8181" t="s">
        <v>16757</v>
      </c>
      <c r="F8181" t="s">
        <v>37307</v>
      </c>
      <c r="G8181" s="8" t="s">
        <v>15692</v>
      </c>
      <c r="H8181" s="1" t="s">
        <v>15693</v>
      </c>
      <c r="I8181" s="1" t="s">
        <v>14</v>
      </c>
      <c r="J8181" s="1" t="s">
        <v>14</v>
      </c>
      <c r="K8181" s="1" t="s">
        <v>14</v>
      </c>
      <c r="L8181" s="1" t="s">
        <v>14</v>
      </c>
    </row>
    <row r="8182" spans="1:12" x14ac:dyDescent="0.25">
      <c r="A8182" s="2" t="s">
        <v>15694</v>
      </c>
      <c r="B8182" s="3" t="str">
        <f>IF(ISBLANK(A8182),"",IF(RIGHT(A8182,1)*1=MOD(MID(A8182,LEN(A8182)-2,1)+MID(A8182,LEN(A8182)-3,1)*2+IF(ISTEXT(MID(A8182,LEN(A8182)-5,1)),MID(A8182,LEN(A8182)-5,1),0)*3+IF(ISTEXT(MID(A8182,LEN(A8182)-6,1)),MID(A8182,LEN(A8182)-6,1),0)*4+IF(ISTEXT(MID(A8182,LEN(A8182)-7,1)),MID(A8182,LEN(A8182)-7,1),0)*5+IF(ISTEXT(MID(A8182,LEN(A8182)-8,1)),MID(A8182,LEN(A8182)-8,1),0)*6+IF(ISTEXT(MID(A8182,LEN(A8182)-9,1)),MID(A8182,LEN(A8182)-9,1),0)*7+IF(ISTEXT(MID(A8182,LEN(A8182)-10,1)),MID(A8182,LEN(A8182)-10,1),0)*8,10),"","Problem"))</f>
        <v/>
      </c>
      <c r="C8182" t="s">
        <v>37308</v>
      </c>
      <c r="E8182" t="s">
        <v>16757</v>
      </c>
      <c r="F8182" t="s">
        <v>37309</v>
      </c>
      <c r="G8182" s="8" t="s">
        <v>15694</v>
      </c>
      <c r="H8182" s="1" t="s">
        <v>15695</v>
      </c>
      <c r="I8182" s="1" t="s">
        <v>42</v>
      </c>
      <c r="J8182" s="1" t="s">
        <v>42</v>
      </c>
      <c r="K8182" s="1" t="s">
        <v>42</v>
      </c>
      <c r="L8182" s="1" t="s">
        <v>42</v>
      </c>
    </row>
    <row r="8183" spans="1:12" x14ac:dyDescent="0.25">
      <c r="A8183" s="2" t="s">
        <v>15696</v>
      </c>
      <c r="B8183" s="3" t="str">
        <f>IF(ISBLANK(A8183),"",IF(RIGHT(A8183,1)*1=MOD(MID(A8183,LEN(A8183)-2,1)+MID(A8183,LEN(A8183)-3,1)*2+IF(ISTEXT(MID(A8183,LEN(A8183)-5,1)),MID(A8183,LEN(A8183)-5,1),0)*3+IF(ISTEXT(MID(A8183,LEN(A8183)-6,1)),MID(A8183,LEN(A8183)-6,1),0)*4+IF(ISTEXT(MID(A8183,LEN(A8183)-7,1)),MID(A8183,LEN(A8183)-7,1),0)*5+IF(ISTEXT(MID(A8183,LEN(A8183)-8,1)),MID(A8183,LEN(A8183)-8,1),0)*6+IF(ISTEXT(MID(A8183,LEN(A8183)-9,1)),MID(A8183,LEN(A8183)-9,1),0)*7+IF(ISTEXT(MID(A8183,LEN(A8183)-10,1)),MID(A8183,LEN(A8183)-10,1),0)*8,10),"","Problem"))</f>
        <v/>
      </c>
      <c r="C8183" t="s">
        <v>37310</v>
      </c>
      <c r="E8183" t="s">
        <v>16757</v>
      </c>
      <c r="F8183" t="s">
        <v>37311</v>
      </c>
      <c r="G8183" s="8" t="s">
        <v>15696</v>
      </c>
      <c r="H8183" s="1" t="s">
        <v>15697</v>
      </c>
      <c r="I8183" s="1" t="s">
        <v>8</v>
      </c>
      <c r="J8183" s="1" t="s">
        <v>8</v>
      </c>
      <c r="K8183" s="1" t="s">
        <v>8</v>
      </c>
      <c r="L8183" s="1" t="s">
        <v>8</v>
      </c>
    </row>
    <row r="8184" spans="1:12" x14ac:dyDescent="0.25">
      <c r="A8184" s="2" t="s">
        <v>15698</v>
      </c>
      <c r="B8184" s="3" t="str">
        <f>IF(ISBLANK(A8184),"",IF(RIGHT(A8184,1)*1=MOD(MID(A8184,LEN(A8184)-2,1)+MID(A8184,LEN(A8184)-3,1)*2+IF(ISTEXT(MID(A8184,LEN(A8184)-5,1)),MID(A8184,LEN(A8184)-5,1),0)*3+IF(ISTEXT(MID(A8184,LEN(A8184)-6,1)),MID(A8184,LEN(A8184)-6,1),0)*4+IF(ISTEXT(MID(A8184,LEN(A8184)-7,1)),MID(A8184,LEN(A8184)-7,1),0)*5+IF(ISTEXT(MID(A8184,LEN(A8184)-8,1)),MID(A8184,LEN(A8184)-8,1),0)*6+IF(ISTEXT(MID(A8184,LEN(A8184)-9,1)),MID(A8184,LEN(A8184)-9,1),0)*7+IF(ISTEXT(MID(A8184,LEN(A8184)-10,1)),MID(A8184,LEN(A8184)-10,1),0)*8,10),"","Problem"))</f>
        <v/>
      </c>
      <c r="C8184" t="s">
        <v>37312</v>
      </c>
      <c r="E8184" t="s">
        <v>16757</v>
      </c>
      <c r="F8184" t="s">
        <v>37313</v>
      </c>
      <c r="G8184" s="8" t="s">
        <v>15698</v>
      </c>
      <c r="H8184" s="1" t="s">
        <v>15699</v>
      </c>
      <c r="I8184" s="1" t="s">
        <v>8</v>
      </c>
      <c r="J8184" s="1" t="s">
        <v>8</v>
      </c>
      <c r="K8184" s="1" t="s">
        <v>8</v>
      </c>
      <c r="L8184" s="1" t="s">
        <v>8</v>
      </c>
    </row>
    <row r="8185" spans="1:12" x14ac:dyDescent="0.25">
      <c r="A8185" s="2" t="s">
        <v>15700</v>
      </c>
      <c r="B8185" s="3" t="str">
        <f>IF(ISBLANK(A8185),"",IF(RIGHT(A8185,1)*1=MOD(MID(A8185,LEN(A8185)-2,1)+MID(A8185,LEN(A8185)-3,1)*2+IF(ISTEXT(MID(A8185,LEN(A8185)-5,1)),MID(A8185,LEN(A8185)-5,1),0)*3+IF(ISTEXT(MID(A8185,LEN(A8185)-6,1)),MID(A8185,LEN(A8185)-6,1),0)*4+IF(ISTEXT(MID(A8185,LEN(A8185)-7,1)),MID(A8185,LEN(A8185)-7,1),0)*5+IF(ISTEXT(MID(A8185,LEN(A8185)-8,1)),MID(A8185,LEN(A8185)-8,1),0)*6+IF(ISTEXT(MID(A8185,LEN(A8185)-9,1)),MID(A8185,LEN(A8185)-9,1),0)*7+IF(ISTEXT(MID(A8185,LEN(A8185)-10,1)),MID(A8185,LEN(A8185)-10,1),0)*8,10),"","Problem"))</f>
        <v/>
      </c>
      <c r="C8185" t="s">
        <v>37314</v>
      </c>
      <c r="D8185" t="s">
        <v>37315</v>
      </c>
      <c r="E8185" t="s">
        <v>16747</v>
      </c>
      <c r="F8185" t="s">
        <v>37316</v>
      </c>
      <c r="G8185" s="8" t="s">
        <v>15700</v>
      </c>
      <c r="H8185" s="1" t="s">
        <v>15701</v>
      </c>
      <c r="I8185" s="1" t="s">
        <v>14</v>
      </c>
      <c r="J8185" s="1" t="s">
        <v>14</v>
      </c>
      <c r="K8185" s="1" t="s">
        <v>14</v>
      </c>
      <c r="L8185" s="1" t="s">
        <v>14</v>
      </c>
    </row>
    <row r="8186" spans="1:12" x14ac:dyDescent="0.25">
      <c r="A8186" s="2" t="s">
        <v>15702</v>
      </c>
      <c r="B8186" s="3" t="str">
        <f>IF(ISBLANK(A8186),"",IF(RIGHT(A8186,1)*1=MOD(MID(A8186,LEN(A8186)-2,1)+MID(A8186,LEN(A8186)-3,1)*2+IF(ISTEXT(MID(A8186,LEN(A8186)-5,1)),MID(A8186,LEN(A8186)-5,1),0)*3+IF(ISTEXT(MID(A8186,LEN(A8186)-6,1)),MID(A8186,LEN(A8186)-6,1),0)*4+IF(ISTEXT(MID(A8186,LEN(A8186)-7,1)),MID(A8186,LEN(A8186)-7,1),0)*5+IF(ISTEXT(MID(A8186,LEN(A8186)-8,1)),MID(A8186,LEN(A8186)-8,1),0)*6+IF(ISTEXT(MID(A8186,LEN(A8186)-9,1)),MID(A8186,LEN(A8186)-9,1),0)*7+IF(ISTEXT(MID(A8186,LEN(A8186)-10,1)),MID(A8186,LEN(A8186)-10,1),0)*8,10),"","Problem"))</f>
        <v/>
      </c>
      <c r="C8186" t="s">
        <v>37317</v>
      </c>
      <c r="E8186" t="s">
        <v>16757</v>
      </c>
      <c r="F8186" t="s">
        <v>37318</v>
      </c>
      <c r="G8186" s="8" t="s">
        <v>15702</v>
      </c>
      <c r="H8186" s="1" t="s">
        <v>15703</v>
      </c>
      <c r="I8186" s="1" t="s">
        <v>8</v>
      </c>
      <c r="J8186" s="1" t="s">
        <v>8</v>
      </c>
      <c r="K8186" s="1" t="s">
        <v>8</v>
      </c>
      <c r="L8186" s="1" t="s">
        <v>8</v>
      </c>
    </row>
    <row r="8187" spans="1:12" x14ac:dyDescent="0.25">
      <c r="A8187" s="2" t="s">
        <v>15704</v>
      </c>
      <c r="B8187" s="3" t="str">
        <f>IF(ISBLANK(A8187),"",IF(RIGHT(A8187,1)*1=MOD(MID(A8187,LEN(A8187)-2,1)+MID(A8187,LEN(A8187)-3,1)*2+IF(ISTEXT(MID(A8187,LEN(A8187)-5,1)),MID(A8187,LEN(A8187)-5,1),0)*3+IF(ISTEXT(MID(A8187,LEN(A8187)-6,1)),MID(A8187,LEN(A8187)-6,1),0)*4+IF(ISTEXT(MID(A8187,LEN(A8187)-7,1)),MID(A8187,LEN(A8187)-7,1),0)*5+IF(ISTEXT(MID(A8187,LEN(A8187)-8,1)),MID(A8187,LEN(A8187)-8,1),0)*6+IF(ISTEXT(MID(A8187,LEN(A8187)-9,1)),MID(A8187,LEN(A8187)-9,1),0)*7+IF(ISTEXT(MID(A8187,LEN(A8187)-10,1)),MID(A8187,LEN(A8187)-10,1),0)*8,10),"","Problem"))</f>
        <v/>
      </c>
      <c r="C8187" t="s">
        <v>37319</v>
      </c>
      <c r="D8187" t="s">
        <v>37320</v>
      </c>
      <c r="E8187" t="s">
        <v>16747</v>
      </c>
      <c r="F8187" t="s">
        <v>37321</v>
      </c>
      <c r="G8187" s="8" t="s">
        <v>15704</v>
      </c>
      <c r="H8187" s="1" t="s">
        <v>15705</v>
      </c>
      <c r="I8187" s="1" t="s">
        <v>36</v>
      </c>
      <c r="J8187" s="1" t="s">
        <v>36</v>
      </c>
      <c r="K8187" s="1" t="s">
        <v>36</v>
      </c>
      <c r="L8187" s="1" t="s">
        <v>36</v>
      </c>
    </row>
    <row r="8188" spans="1:12" x14ac:dyDescent="0.25">
      <c r="A8188" s="2" t="s">
        <v>15706</v>
      </c>
      <c r="B8188" s="3" t="str">
        <f>IF(ISBLANK(A8188),"",IF(RIGHT(A8188,1)*1=MOD(MID(A8188,LEN(A8188)-2,1)+MID(A8188,LEN(A8188)-3,1)*2+IF(ISTEXT(MID(A8188,LEN(A8188)-5,1)),MID(A8188,LEN(A8188)-5,1),0)*3+IF(ISTEXT(MID(A8188,LEN(A8188)-6,1)),MID(A8188,LEN(A8188)-6,1),0)*4+IF(ISTEXT(MID(A8188,LEN(A8188)-7,1)),MID(A8188,LEN(A8188)-7,1),0)*5+IF(ISTEXT(MID(A8188,LEN(A8188)-8,1)),MID(A8188,LEN(A8188)-8,1),0)*6+IF(ISTEXT(MID(A8188,LEN(A8188)-9,1)),MID(A8188,LEN(A8188)-9,1),0)*7+IF(ISTEXT(MID(A8188,LEN(A8188)-10,1)),MID(A8188,LEN(A8188)-10,1),0)*8,10),"","Problem"))</f>
        <v/>
      </c>
      <c r="C8188" t="s">
        <v>37322</v>
      </c>
      <c r="E8188" t="s">
        <v>16757</v>
      </c>
      <c r="F8188" t="s">
        <v>37323</v>
      </c>
      <c r="G8188" s="8" t="s">
        <v>15706</v>
      </c>
      <c r="H8188" s="1" t="s">
        <v>15707</v>
      </c>
      <c r="I8188" s="1" t="s">
        <v>8</v>
      </c>
      <c r="J8188" s="1" t="s">
        <v>8</v>
      </c>
      <c r="K8188" s="1" t="s">
        <v>8</v>
      </c>
      <c r="L8188" s="1" t="s">
        <v>8</v>
      </c>
    </row>
    <row r="8189" spans="1:12" x14ac:dyDescent="0.25">
      <c r="A8189" s="2" t="s">
        <v>15708</v>
      </c>
      <c r="B8189" s="3" t="str">
        <f>IF(ISBLANK(A8189),"",IF(RIGHT(A8189,1)*1=MOD(MID(A8189,LEN(A8189)-2,1)+MID(A8189,LEN(A8189)-3,1)*2+IF(ISTEXT(MID(A8189,LEN(A8189)-5,1)),MID(A8189,LEN(A8189)-5,1),0)*3+IF(ISTEXT(MID(A8189,LEN(A8189)-6,1)),MID(A8189,LEN(A8189)-6,1),0)*4+IF(ISTEXT(MID(A8189,LEN(A8189)-7,1)),MID(A8189,LEN(A8189)-7,1),0)*5+IF(ISTEXT(MID(A8189,LEN(A8189)-8,1)),MID(A8189,LEN(A8189)-8,1),0)*6+IF(ISTEXT(MID(A8189,LEN(A8189)-9,1)),MID(A8189,LEN(A8189)-9,1),0)*7+IF(ISTEXT(MID(A8189,LEN(A8189)-10,1)),MID(A8189,LEN(A8189)-10,1),0)*8,10),"","Problem"))</f>
        <v/>
      </c>
      <c r="C8189" t="s">
        <v>37324</v>
      </c>
      <c r="E8189" t="s">
        <v>16757</v>
      </c>
      <c r="F8189" t="s">
        <v>37325</v>
      </c>
      <c r="G8189" s="8" t="s">
        <v>15708</v>
      </c>
      <c r="H8189" s="1" t="s">
        <v>15709</v>
      </c>
      <c r="I8189" s="1" t="s">
        <v>8</v>
      </c>
      <c r="J8189" s="1" t="s">
        <v>8</v>
      </c>
      <c r="K8189" s="1" t="s">
        <v>8</v>
      </c>
      <c r="L8189" s="1" t="s">
        <v>8</v>
      </c>
    </row>
    <row r="8190" spans="1:12" x14ac:dyDescent="0.25">
      <c r="A8190" s="2" t="s">
        <v>15710</v>
      </c>
      <c r="B8190" s="3" t="str">
        <f>IF(ISBLANK(A8190),"",IF(RIGHT(A8190,1)*1=MOD(MID(A8190,LEN(A8190)-2,1)+MID(A8190,LEN(A8190)-3,1)*2+IF(ISTEXT(MID(A8190,LEN(A8190)-5,1)),MID(A8190,LEN(A8190)-5,1),0)*3+IF(ISTEXT(MID(A8190,LEN(A8190)-6,1)),MID(A8190,LEN(A8190)-6,1),0)*4+IF(ISTEXT(MID(A8190,LEN(A8190)-7,1)),MID(A8190,LEN(A8190)-7,1),0)*5+IF(ISTEXT(MID(A8190,LEN(A8190)-8,1)),MID(A8190,LEN(A8190)-8,1),0)*6+IF(ISTEXT(MID(A8190,LEN(A8190)-9,1)),MID(A8190,LEN(A8190)-9,1),0)*7+IF(ISTEXT(MID(A8190,LEN(A8190)-10,1)),MID(A8190,LEN(A8190)-10,1),0)*8,10),"","Problem"))</f>
        <v/>
      </c>
      <c r="C8190" t="s">
        <v>37326</v>
      </c>
      <c r="E8190" t="s">
        <v>16757</v>
      </c>
      <c r="F8190" t="s">
        <v>37327</v>
      </c>
      <c r="G8190" s="8" t="s">
        <v>15710</v>
      </c>
      <c r="H8190" s="1" t="s">
        <v>15711</v>
      </c>
      <c r="I8190" s="1" t="s">
        <v>8</v>
      </c>
      <c r="J8190" s="1" t="s">
        <v>8</v>
      </c>
      <c r="K8190" s="1" t="s">
        <v>8</v>
      </c>
      <c r="L8190" s="1" t="s">
        <v>8</v>
      </c>
    </row>
    <row r="8191" spans="1:12" x14ac:dyDescent="0.25">
      <c r="A8191" s="2" t="s">
        <v>15712</v>
      </c>
      <c r="B8191" s="3" t="str">
        <f>IF(ISBLANK(A8191),"",IF(RIGHT(A8191,1)*1=MOD(MID(A8191,LEN(A8191)-2,1)+MID(A8191,LEN(A8191)-3,1)*2+IF(ISTEXT(MID(A8191,LEN(A8191)-5,1)),MID(A8191,LEN(A8191)-5,1),0)*3+IF(ISTEXT(MID(A8191,LEN(A8191)-6,1)),MID(A8191,LEN(A8191)-6,1),0)*4+IF(ISTEXT(MID(A8191,LEN(A8191)-7,1)),MID(A8191,LEN(A8191)-7,1),0)*5+IF(ISTEXT(MID(A8191,LEN(A8191)-8,1)),MID(A8191,LEN(A8191)-8,1),0)*6+IF(ISTEXT(MID(A8191,LEN(A8191)-9,1)),MID(A8191,LEN(A8191)-9,1),0)*7+IF(ISTEXT(MID(A8191,LEN(A8191)-10,1)),MID(A8191,LEN(A8191)-10,1),0)*8,10),"","Problem"))</f>
        <v/>
      </c>
      <c r="C8191" t="s">
        <v>37328</v>
      </c>
      <c r="E8191" t="s">
        <v>16757</v>
      </c>
      <c r="F8191" t="s">
        <v>37329</v>
      </c>
      <c r="G8191" s="8" t="s">
        <v>15712</v>
      </c>
      <c r="H8191" s="1" t="s">
        <v>15713</v>
      </c>
      <c r="I8191" s="1" t="s">
        <v>25</v>
      </c>
      <c r="J8191" s="1" t="s">
        <v>25</v>
      </c>
      <c r="K8191" s="1" t="s">
        <v>25</v>
      </c>
      <c r="L8191" s="1" t="s">
        <v>25</v>
      </c>
    </row>
    <row r="8192" spans="1:12" x14ac:dyDescent="0.25">
      <c r="A8192" s="2" t="s">
        <v>15714</v>
      </c>
      <c r="B8192" s="3" t="str">
        <f>IF(ISBLANK(A8192),"",IF(RIGHT(A8192,1)*1=MOD(MID(A8192,LEN(A8192)-2,1)+MID(A8192,LEN(A8192)-3,1)*2+IF(ISTEXT(MID(A8192,LEN(A8192)-5,1)),MID(A8192,LEN(A8192)-5,1),0)*3+IF(ISTEXT(MID(A8192,LEN(A8192)-6,1)),MID(A8192,LEN(A8192)-6,1),0)*4+IF(ISTEXT(MID(A8192,LEN(A8192)-7,1)),MID(A8192,LEN(A8192)-7,1),0)*5+IF(ISTEXT(MID(A8192,LEN(A8192)-8,1)),MID(A8192,LEN(A8192)-8,1),0)*6+IF(ISTEXT(MID(A8192,LEN(A8192)-9,1)),MID(A8192,LEN(A8192)-9,1),0)*7+IF(ISTEXT(MID(A8192,LEN(A8192)-10,1)),MID(A8192,LEN(A8192)-10,1),0)*8,10),"","Problem"))</f>
        <v/>
      </c>
      <c r="C8192" t="s">
        <v>37330</v>
      </c>
      <c r="D8192" t="s">
        <v>37331</v>
      </c>
      <c r="E8192" t="s">
        <v>16822</v>
      </c>
      <c r="F8192" t="s">
        <v>37332</v>
      </c>
      <c r="G8192" s="8" t="s">
        <v>15714</v>
      </c>
      <c r="H8192" s="1" t="s">
        <v>15715</v>
      </c>
      <c r="I8192" s="1" t="s">
        <v>11</v>
      </c>
      <c r="J8192" s="1" t="s">
        <v>25</v>
      </c>
      <c r="K8192" s="1" t="s">
        <v>25</v>
      </c>
      <c r="L8192" s="1" t="s">
        <v>25</v>
      </c>
    </row>
    <row r="8193" spans="1:12" x14ac:dyDescent="0.25">
      <c r="A8193" s="2" t="s">
        <v>15716</v>
      </c>
      <c r="B8193" s="3" t="str">
        <f>IF(ISBLANK(A8193),"",IF(RIGHT(A8193,1)*1=MOD(MID(A8193,LEN(A8193)-2,1)+MID(A8193,LEN(A8193)-3,1)*2+IF(ISTEXT(MID(A8193,LEN(A8193)-5,1)),MID(A8193,LEN(A8193)-5,1),0)*3+IF(ISTEXT(MID(A8193,LEN(A8193)-6,1)),MID(A8193,LEN(A8193)-6,1),0)*4+IF(ISTEXT(MID(A8193,LEN(A8193)-7,1)),MID(A8193,LEN(A8193)-7,1),0)*5+IF(ISTEXT(MID(A8193,LEN(A8193)-8,1)),MID(A8193,LEN(A8193)-8,1),0)*6+IF(ISTEXT(MID(A8193,LEN(A8193)-9,1)),MID(A8193,LEN(A8193)-9,1),0)*7+IF(ISTEXT(MID(A8193,LEN(A8193)-10,1)),MID(A8193,LEN(A8193)-10,1),0)*8,10),"","Problem"))</f>
        <v/>
      </c>
      <c r="G8193" s="8"/>
      <c r="H8193" s="1" t="s">
        <v>15717</v>
      </c>
      <c r="I8193" s="1" t="s">
        <v>25</v>
      </c>
      <c r="J8193" s="1" t="s">
        <v>8</v>
      </c>
      <c r="K8193" s="1" t="s">
        <v>8</v>
      </c>
      <c r="L8193" s="1" t="s">
        <v>8</v>
      </c>
    </row>
    <row r="8194" spans="1:12" x14ac:dyDescent="0.25">
      <c r="A8194" s="2" t="s">
        <v>15718</v>
      </c>
      <c r="B8194" s="3" t="str">
        <f>IF(ISBLANK(A8194),"",IF(RIGHT(A8194,1)*1=MOD(MID(A8194,LEN(A8194)-2,1)+MID(A8194,LEN(A8194)-3,1)*2+IF(ISTEXT(MID(A8194,LEN(A8194)-5,1)),MID(A8194,LEN(A8194)-5,1),0)*3+IF(ISTEXT(MID(A8194,LEN(A8194)-6,1)),MID(A8194,LEN(A8194)-6,1),0)*4+IF(ISTEXT(MID(A8194,LEN(A8194)-7,1)),MID(A8194,LEN(A8194)-7,1),0)*5+IF(ISTEXT(MID(A8194,LEN(A8194)-8,1)),MID(A8194,LEN(A8194)-8,1),0)*6+IF(ISTEXT(MID(A8194,LEN(A8194)-9,1)),MID(A8194,LEN(A8194)-9,1),0)*7+IF(ISTEXT(MID(A8194,LEN(A8194)-10,1)),MID(A8194,LEN(A8194)-10,1),0)*8,10),"","Problem"))</f>
        <v/>
      </c>
      <c r="C8194" t="s">
        <v>37333</v>
      </c>
      <c r="D8194" t="s">
        <v>37334</v>
      </c>
      <c r="E8194" t="s">
        <v>16747</v>
      </c>
      <c r="F8194" t="s">
        <v>37335</v>
      </c>
      <c r="G8194" s="8" t="s">
        <v>15718</v>
      </c>
      <c r="H8194" s="1" t="s">
        <v>15719</v>
      </c>
      <c r="I8194" s="1" t="s">
        <v>8</v>
      </c>
      <c r="J8194" s="1" t="s">
        <v>14</v>
      </c>
      <c r="K8194" s="1" t="s">
        <v>14</v>
      </c>
      <c r="L8194" s="1" t="s">
        <v>14</v>
      </c>
    </row>
    <row r="8195" spans="1:12" x14ac:dyDescent="0.25">
      <c r="A8195" s="2" t="s">
        <v>15720</v>
      </c>
      <c r="B8195" s="3" t="str">
        <f>IF(ISBLANK(A8195),"",IF(RIGHT(A8195,1)*1=MOD(MID(A8195,LEN(A8195)-2,1)+MID(A8195,LEN(A8195)-3,1)*2+IF(ISTEXT(MID(A8195,LEN(A8195)-5,1)),MID(A8195,LEN(A8195)-5,1),0)*3+IF(ISTEXT(MID(A8195,LEN(A8195)-6,1)),MID(A8195,LEN(A8195)-6,1),0)*4+IF(ISTEXT(MID(A8195,LEN(A8195)-7,1)),MID(A8195,LEN(A8195)-7,1),0)*5+IF(ISTEXT(MID(A8195,LEN(A8195)-8,1)),MID(A8195,LEN(A8195)-8,1),0)*6+IF(ISTEXT(MID(A8195,LEN(A8195)-9,1)),MID(A8195,LEN(A8195)-9,1),0)*7+IF(ISTEXT(MID(A8195,LEN(A8195)-10,1)),MID(A8195,LEN(A8195)-10,1),0)*8,10),"","Problem"))</f>
        <v/>
      </c>
      <c r="C8195" t="s">
        <v>37336</v>
      </c>
      <c r="E8195" t="s">
        <v>16757</v>
      </c>
      <c r="F8195" t="s">
        <v>37337</v>
      </c>
      <c r="G8195" s="8" t="s">
        <v>15720</v>
      </c>
      <c r="H8195" s="1" t="s">
        <v>15721</v>
      </c>
      <c r="I8195" s="1" t="s">
        <v>8</v>
      </c>
      <c r="J8195" s="1" t="s">
        <v>8</v>
      </c>
      <c r="K8195" s="1" t="s">
        <v>8</v>
      </c>
      <c r="L8195" s="1" t="s">
        <v>8</v>
      </c>
    </row>
    <row r="8196" spans="1:12" x14ac:dyDescent="0.25">
      <c r="A8196" s="2" t="s">
        <v>15722</v>
      </c>
      <c r="B8196" s="3" t="str">
        <f>IF(ISBLANK(A8196),"",IF(RIGHT(A8196,1)*1=MOD(MID(A8196,LEN(A8196)-2,1)+MID(A8196,LEN(A8196)-3,1)*2+IF(ISTEXT(MID(A8196,LEN(A8196)-5,1)),MID(A8196,LEN(A8196)-5,1),0)*3+IF(ISTEXT(MID(A8196,LEN(A8196)-6,1)),MID(A8196,LEN(A8196)-6,1),0)*4+IF(ISTEXT(MID(A8196,LEN(A8196)-7,1)),MID(A8196,LEN(A8196)-7,1),0)*5+IF(ISTEXT(MID(A8196,LEN(A8196)-8,1)),MID(A8196,LEN(A8196)-8,1),0)*6+IF(ISTEXT(MID(A8196,LEN(A8196)-9,1)),MID(A8196,LEN(A8196)-9,1),0)*7+IF(ISTEXT(MID(A8196,LEN(A8196)-10,1)),MID(A8196,LEN(A8196)-10,1),0)*8,10),"","Problem"))</f>
        <v/>
      </c>
      <c r="G8196" s="8"/>
      <c r="H8196" s="1" t="s">
        <v>15723</v>
      </c>
      <c r="I8196" s="1" t="s">
        <v>8</v>
      </c>
      <c r="J8196" s="1" t="s">
        <v>8</v>
      </c>
      <c r="K8196" s="1" t="s">
        <v>8</v>
      </c>
      <c r="L8196" s="1" t="s">
        <v>8</v>
      </c>
    </row>
    <row r="8197" spans="1:12" x14ac:dyDescent="0.25">
      <c r="A8197" s="2" t="s">
        <v>15724</v>
      </c>
      <c r="B8197" s="3" t="str">
        <f>IF(ISBLANK(A8197),"",IF(RIGHT(A8197,1)*1=MOD(MID(A8197,LEN(A8197)-2,1)+MID(A8197,LEN(A8197)-3,1)*2+IF(ISTEXT(MID(A8197,LEN(A8197)-5,1)),MID(A8197,LEN(A8197)-5,1),0)*3+IF(ISTEXT(MID(A8197,LEN(A8197)-6,1)),MID(A8197,LEN(A8197)-6,1),0)*4+IF(ISTEXT(MID(A8197,LEN(A8197)-7,1)),MID(A8197,LEN(A8197)-7,1),0)*5+IF(ISTEXT(MID(A8197,LEN(A8197)-8,1)),MID(A8197,LEN(A8197)-8,1),0)*6+IF(ISTEXT(MID(A8197,LEN(A8197)-9,1)),MID(A8197,LEN(A8197)-9,1),0)*7+IF(ISTEXT(MID(A8197,LEN(A8197)-10,1)),MID(A8197,LEN(A8197)-10,1),0)*8,10),"","Problem"))</f>
        <v/>
      </c>
      <c r="C8197" t="s">
        <v>37338</v>
      </c>
      <c r="D8197" t="s">
        <v>37339</v>
      </c>
      <c r="E8197" t="s">
        <v>16794</v>
      </c>
      <c r="F8197" t="s">
        <v>37340</v>
      </c>
      <c r="G8197" s="8" t="s">
        <v>15724</v>
      </c>
      <c r="H8197" s="1" t="s">
        <v>15725</v>
      </c>
      <c r="I8197" s="1" t="s">
        <v>8</v>
      </c>
      <c r="J8197" s="1" t="s">
        <v>8</v>
      </c>
      <c r="K8197" s="1" t="s">
        <v>8</v>
      </c>
      <c r="L8197" s="1" t="s">
        <v>8</v>
      </c>
    </row>
    <row r="8198" spans="1:12" x14ac:dyDescent="0.25">
      <c r="A8198" s="2" t="s">
        <v>15726</v>
      </c>
      <c r="B8198" s="3" t="str">
        <f>IF(ISBLANK(A8198),"",IF(RIGHT(A8198,1)*1=MOD(MID(A8198,LEN(A8198)-2,1)+MID(A8198,LEN(A8198)-3,1)*2+IF(ISTEXT(MID(A8198,LEN(A8198)-5,1)),MID(A8198,LEN(A8198)-5,1),0)*3+IF(ISTEXT(MID(A8198,LEN(A8198)-6,1)),MID(A8198,LEN(A8198)-6,1),0)*4+IF(ISTEXT(MID(A8198,LEN(A8198)-7,1)),MID(A8198,LEN(A8198)-7,1),0)*5+IF(ISTEXT(MID(A8198,LEN(A8198)-8,1)),MID(A8198,LEN(A8198)-8,1),0)*6+IF(ISTEXT(MID(A8198,LEN(A8198)-9,1)),MID(A8198,LEN(A8198)-9,1),0)*7+IF(ISTEXT(MID(A8198,LEN(A8198)-10,1)),MID(A8198,LEN(A8198)-10,1),0)*8,10),"","Problem"))</f>
        <v/>
      </c>
      <c r="C8198" t="s">
        <v>37341</v>
      </c>
      <c r="D8198" t="s">
        <v>37342</v>
      </c>
      <c r="E8198" t="s">
        <v>16822</v>
      </c>
      <c r="F8198" t="s">
        <v>37343</v>
      </c>
      <c r="G8198" s="8" t="s">
        <v>15726</v>
      </c>
      <c r="H8198" s="1" t="s">
        <v>15727</v>
      </c>
      <c r="I8198" s="1" t="s">
        <v>8</v>
      </c>
      <c r="J8198" s="1" t="s">
        <v>8</v>
      </c>
      <c r="K8198" s="1" t="s">
        <v>8</v>
      </c>
      <c r="L8198" s="1" t="s">
        <v>8</v>
      </c>
    </row>
    <row r="8199" spans="1:12" x14ac:dyDescent="0.25">
      <c r="A8199" s="2" t="s">
        <v>15728</v>
      </c>
      <c r="B8199" s="3" t="str">
        <f>IF(ISBLANK(A8199),"",IF(RIGHT(A8199,1)*1=MOD(MID(A8199,LEN(A8199)-2,1)+MID(A8199,LEN(A8199)-3,1)*2+IF(ISTEXT(MID(A8199,LEN(A8199)-5,1)),MID(A8199,LEN(A8199)-5,1),0)*3+IF(ISTEXT(MID(A8199,LEN(A8199)-6,1)),MID(A8199,LEN(A8199)-6,1),0)*4+IF(ISTEXT(MID(A8199,LEN(A8199)-7,1)),MID(A8199,LEN(A8199)-7,1),0)*5+IF(ISTEXT(MID(A8199,LEN(A8199)-8,1)),MID(A8199,LEN(A8199)-8,1),0)*6+IF(ISTEXT(MID(A8199,LEN(A8199)-9,1)),MID(A8199,LEN(A8199)-9,1),0)*7+IF(ISTEXT(MID(A8199,LEN(A8199)-10,1)),MID(A8199,LEN(A8199)-10,1),0)*8,10),"","Problem"))</f>
        <v/>
      </c>
      <c r="C8199" t="s">
        <v>37344</v>
      </c>
      <c r="E8199" t="s">
        <v>16757</v>
      </c>
      <c r="F8199" t="s">
        <v>37345</v>
      </c>
      <c r="G8199" s="8" t="s">
        <v>15728</v>
      </c>
      <c r="H8199" s="1" t="s">
        <v>15729</v>
      </c>
      <c r="I8199" s="1" t="s">
        <v>8</v>
      </c>
      <c r="J8199" s="1" t="s">
        <v>8</v>
      </c>
      <c r="K8199" s="1" t="s">
        <v>8</v>
      </c>
      <c r="L8199" s="1" t="s">
        <v>8</v>
      </c>
    </row>
    <row r="8200" spans="1:12" x14ac:dyDescent="0.25">
      <c r="A8200" s="2" t="s">
        <v>15730</v>
      </c>
      <c r="B8200" s="3" t="str">
        <f>IF(ISBLANK(A8200),"",IF(RIGHT(A8200,1)*1=MOD(MID(A8200,LEN(A8200)-2,1)+MID(A8200,LEN(A8200)-3,1)*2+IF(ISTEXT(MID(A8200,LEN(A8200)-5,1)),MID(A8200,LEN(A8200)-5,1),0)*3+IF(ISTEXT(MID(A8200,LEN(A8200)-6,1)),MID(A8200,LEN(A8200)-6,1),0)*4+IF(ISTEXT(MID(A8200,LEN(A8200)-7,1)),MID(A8200,LEN(A8200)-7,1),0)*5+IF(ISTEXT(MID(A8200,LEN(A8200)-8,1)),MID(A8200,LEN(A8200)-8,1),0)*6+IF(ISTEXT(MID(A8200,LEN(A8200)-9,1)),MID(A8200,LEN(A8200)-9,1),0)*7+IF(ISTEXT(MID(A8200,LEN(A8200)-10,1)),MID(A8200,LEN(A8200)-10,1),0)*8,10),"","Problem"))</f>
        <v/>
      </c>
      <c r="C8200" t="s">
        <v>37346</v>
      </c>
      <c r="D8200" t="s">
        <v>37347</v>
      </c>
      <c r="E8200" t="s">
        <v>16757</v>
      </c>
      <c r="F8200" t="s">
        <v>37348</v>
      </c>
      <c r="G8200" s="8" t="s">
        <v>15730</v>
      </c>
      <c r="H8200" s="1" t="s">
        <v>15731</v>
      </c>
      <c r="I8200" s="1" t="s">
        <v>43</v>
      </c>
      <c r="J8200" s="1" t="s">
        <v>43</v>
      </c>
      <c r="K8200" s="1" t="s">
        <v>43</v>
      </c>
      <c r="L8200" s="1" t="s">
        <v>43</v>
      </c>
    </row>
    <row r="8201" spans="1:12" x14ac:dyDescent="0.25">
      <c r="A8201" s="2" t="s">
        <v>15732</v>
      </c>
      <c r="B8201" s="3" t="str">
        <f>IF(ISBLANK(A8201),"",IF(RIGHT(A8201,1)*1=MOD(MID(A8201,LEN(A8201)-2,1)+MID(A8201,LEN(A8201)-3,1)*2+IF(ISTEXT(MID(A8201,LEN(A8201)-5,1)),MID(A8201,LEN(A8201)-5,1),0)*3+IF(ISTEXT(MID(A8201,LEN(A8201)-6,1)),MID(A8201,LEN(A8201)-6,1),0)*4+IF(ISTEXT(MID(A8201,LEN(A8201)-7,1)),MID(A8201,LEN(A8201)-7,1),0)*5+IF(ISTEXT(MID(A8201,LEN(A8201)-8,1)),MID(A8201,LEN(A8201)-8,1),0)*6+IF(ISTEXT(MID(A8201,LEN(A8201)-9,1)),MID(A8201,LEN(A8201)-9,1),0)*7+IF(ISTEXT(MID(A8201,LEN(A8201)-10,1)),MID(A8201,LEN(A8201)-10,1),0)*8,10),"","Problem"))</f>
        <v/>
      </c>
      <c r="C8201" t="s">
        <v>37349</v>
      </c>
      <c r="D8201" t="s">
        <v>37350</v>
      </c>
      <c r="E8201" t="s">
        <v>16822</v>
      </c>
      <c r="F8201" t="s">
        <v>37351</v>
      </c>
      <c r="G8201" s="8" t="s">
        <v>15732</v>
      </c>
      <c r="H8201" s="1" t="s">
        <v>15733</v>
      </c>
      <c r="I8201" s="1" t="s">
        <v>25</v>
      </c>
      <c r="J8201" s="1" t="s">
        <v>25</v>
      </c>
      <c r="K8201" s="1" t="s">
        <v>25</v>
      </c>
      <c r="L8201" s="1" t="s">
        <v>11</v>
      </c>
    </row>
    <row r="8202" spans="1:12" ht="30" x14ac:dyDescent="0.25">
      <c r="A8202" s="2" t="s">
        <v>15734</v>
      </c>
      <c r="B8202" s="3" t="str">
        <f>IF(ISBLANK(A8202),"",IF(RIGHT(A8202,1)*1=MOD(MID(A8202,LEN(A8202)-2,1)+MID(A8202,LEN(A8202)-3,1)*2+IF(ISTEXT(MID(A8202,LEN(A8202)-5,1)),MID(A8202,LEN(A8202)-5,1),0)*3+IF(ISTEXT(MID(A8202,LEN(A8202)-6,1)),MID(A8202,LEN(A8202)-6,1),0)*4+IF(ISTEXT(MID(A8202,LEN(A8202)-7,1)),MID(A8202,LEN(A8202)-7,1),0)*5+IF(ISTEXT(MID(A8202,LEN(A8202)-8,1)),MID(A8202,LEN(A8202)-8,1),0)*6+IF(ISTEXT(MID(A8202,LEN(A8202)-9,1)),MID(A8202,LEN(A8202)-9,1),0)*7+IF(ISTEXT(MID(A8202,LEN(A8202)-10,1)),MID(A8202,LEN(A8202)-10,1),0)*8,10),"","Problem"))</f>
        <v/>
      </c>
      <c r="C8202" t="s">
        <v>37352</v>
      </c>
      <c r="E8202" t="s">
        <v>16794</v>
      </c>
      <c r="F8202" t="s">
        <v>37353</v>
      </c>
      <c r="G8202" s="8" t="s">
        <v>15734</v>
      </c>
      <c r="H8202" s="1" t="s">
        <v>15735</v>
      </c>
      <c r="I8202" s="1" t="s">
        <v>115</v>
      </c>
      <c r="J8202" s="1" t="s">
        <v>115</v>
      </c>
      <c r="K8202" s="1" t="s">
        <v>115</v>
      </c>
      <c r="L8202" s="1" t="s">
        <v>115</v>
      </c>
    </row>
    <row r="8203" spans="1:12" x14ac:dyDescent="0.25">
      <c r="A8203" s="2" t="s">
        <v>15736</v>
      </c>
      <c r="B8203" s="3" t="str">
        <f>IF(ISBLANK(A8203),"",IF(RIGHT(A8203,1)*1=MOD(MID(A8203,LEN(A8203)-2,1)+MID(A8203,LEN(A8203)-3,1)*2+IF(ISTEXT(MID(A8203,LEN(A8203)-5,1)),MID(A8203,LEN(A8203)-5,1),0)*3+IF(ISTEXT(MID(A8203,LEN(A8203)-6,1)),MID(A8203,LEN(A8203)-6,1),0)*4+IF(ISTEXT(MID(A8203,LEN(A8203)-7,1)),MID(A8203,LEN(A8203)-7,1),0)*5+IF(ISTEXT(MID(A8203,LEN(A8203)-8,1)),MID(A8203,LEN(A8203)-8,1),0)*6+IF(ISTEXT(MID(A8203,LEN(A8203)-9,1)),MID(A8203,LEN(A8203)-9,1),0)*7+IF(ISTEXT(MID(A8203,LEN(A8203)-10,1)),MID(A8203,LEN(A8203)-10,1),0)*8,10),"","Problem"))</f>
        <v/>
      </c>
      <c r="C8203" t="s">
        <v>37354</v>
      </c>
      <c r="D8203" t="s">
        <v>37355</v>
      </c>
      <c r="E8203" t="s">
        <v>16757</v>
      </c>
      <c r="F8203" t="s">
        <v>37356</v>
      </c>
      <c r="G8203" s="8" t="s">
        <v>15736</v>
      </c>
      <c r="H8203" s="1" t="s">
        <v>15737</v>
      </c>
      <c r="I8203" s="1" t="s">
        <v>8</v>
      </c>
      <c r="J8203" s="1" t="s">
        <v>8</v>
      </c>
      <c r="K8203" s="1" t="s">
        <v>8</v>
      </c>
      <c r="L8203" s="1" t="s">
        <v>8</v>
      </c>
    </row>
    <row r="8204" spans="1:12" x14ac:dyDescent="0.25">
      <c r="A8204" s="2" t="s">
        <v>15738</v>
      </c>
      <c r="B8204" s="3" t="str">
        <f>IF(ISBLANK(A8204),"",IF(RIGHT(A8204,1)*1=MOD(MID(A8204,LEN(A8204)-2,1)+MID(A8204,LEN(A8204)-3,1)*2+IF(ISTEXT(MID(A8204,LEN(A8204)-5,1)),MID(A8204,LEN(A8204)-5,1),0)*3+IF(ISTEXT(MID(A8204,LEN(A8204)-6,1)),MID(A8204,LEN(A8204)-6,1),0)*4+IF(ISTEXT(MID(A8204,LEN(A8204)-7,1)),MID(A8204,LEN(A8204)-7,1),0)*5+IF(ISTEXT(MID(A8204,LEN(A8204)-8,1)),MID(A8204,LEN(A8204)-8,1),0)*6+IF(ISTEXT(MID(A8204,LEN(A8204)-9,1)),MID(A8204,LEN(A8204)-9,1),0)*7+IF(ISTEXT(MID(A8204,LEN(A8204)-10,1)),MID(A8204,LEN(A8204)-10,1),0)*8,10),"","Problem"))</f>
        <v/>
      </c>
      <c r="C8204" t="s">
        <v>37357</v>
      </c>
      <c r="E8204" t="s">
        <v>16757</v>
      </c>
      <c r="F8204" t="s">
        <v>37358</v>
      </c>
      <c r="G8204" s="8" t="s">
        <v>15738</v>
      </c>
      <c r="H8204" s="1" t="s">
        <v>15739</v>
      </c>
      <c r="I8204" s="1" t="s">
        <v>11</v>
      </c>
      <c r="J8204" s="1" t="s">
        <v>8</v>
      </c>
      <c r="K8204" s="1" t="s">
        <v>8</v>
      </c>
      <c r="L8204" s="1" t="s">
        <v>8</v>
      </c>
    </row>
    <row r="8205" spans="1:12" x14ac:dyDescent="0.25">
      <c r="A8205" s="2" t="s">
        <v>15740</v>
      </c>
      <c r="B8205" s="3" t="str">
        <f>IF(ISBLANK(A8205),"",IF(RIGHT(A8205,1)*1=MOD(MID(A8205,LEN(A8205)-2,1)+MID(A8205,LEN(A8205)-3,1)*2+IF(ISTEXT(MID(A8205,LEN(A8205)-5,1)),MID(A8205,LEN(A8205)-5,1),0)*3+IF(ISTEXT(MID(A8205,LEN(A8205)-6,1)),MID(A8205,LEN(A8205)-6,1),0)*4+IF(ISTEXT(MID(A8205,LEN(A8205)-7,1)),MID(A8205,LEN(A8205)-7,1),0)*5+IF(ISTEXT(MID(A8205,LEN(A8205)-8,1)),MID(A8205,LEN(A8205)-8,1),0)*6+IF(ISTEXT(MID(A8205,LEN(A8205)-9,1)),MID(A8205,LEN(A8205)-9,1),0)*7+IF(ISTEXT(MID(A8205,LEN(A8205)-10,1)),MID(A8205,LEN(A8205)-10,1),0)*8,10),"","Problem"))</f>
        <v/>
      </c>
      <c r="C8205" t="s">
        <v>37359</v>
      </c>
      <c r="E8205" t="s">
        <v>16757</v>
      </c>
      <c r="F8205" t="s">
        <v>37360</v>
      </c>
      <c r="G8205" s="8" t="s">
        <v>15740</v>
      </c>
      <c r="H8205" s="1" t="s">
        <v>15741</v>
      </c>
      <c r="I8205" s="1" t="s">
        <v>8</v>
      </c>
      <c r="J8205" s="1" t="s">
        <v>8</v>
      </c>
      <c r="K8205" s="1" t="s">
        <v>8</v>
      </c>
      <c r="L8205" s="1" t="s">
        <v>8</v>
      </c>
    </row>
    <row r="8206" spans="1:12" x14ac:dyDescent="0.25">
      <c r="A8206" s="2" t="s">
        <v>15742</v>
      </c>
      <c r="B8206" s="3" t="str">
        <f>IF(ISBLANK(A8206),"",IF(RIGHT(A8206,1)*1=MOD(MID(A8206,LEN(A8206)-2,1)+MID(A8206,LEN(A8206)-3,1)*2+IF(ISTEXT(MID(A8206,LEN(A8206)-5,1)),MID(A8206,LEN(A8206)-5,1),0)*3+IF(ISTEXT(MID(A8206,LEN(A8206)-6,1)),MID(A8206,LEN(A8206)-6,1),0)*4+IF(ISTEXT(MID(A8206,LEN(A8206)-7,1)),MID(A8206,LEN(A8206)-7,1),0)*5+IF(ISTEXT(MID(A8206,LEN(A8206)-8,1)),MID(A8206,LEN(A8206)-8,1),0)*6+IF(ISTEXT(MID(A8206,LEN(A8206)-9,1)),MID(A8206,LEN(A8206)-9,1),0)*7+IF(ISTEXT(MID(A8206,LEN(A8206)-10,1)),MID(A8206,LEN(A8206)-10,1),0)*8,10),"","Problem"))</f>
        <v/>
      </c>
      <c r="C8206" t="s">
        <v>37361</v>
      </c>
      <c r="E8206" t="s">
        <v>16757</v>
      </c>
      <c r="F8206" t="s">
        <v>37362</v>
      </c>
      <c r="G8206" s="8" t="s">
        <v>15742</v>
      </c>
      <c r="H8206" s="1" t="s">
        <v>15743</v>
      </c>
      <c r="I8206" s="1" t="s">
        <v>8</v>
      </c>
      <c r="J8206" s="1" t="s">
        <v>8</v>
      </c>
      <c r="K8206" s="1" t="s">
        <v>8</v>
      </c>
      <c r="L8206" s="1" t="s">
        <v>8</v>
      </c>
    </row>
    <row r="8207" spans="1:12" x14ac:dyDescent="0.25">
      <c r="A8207" s="2" t="s">
        <v>15744</v>
      </c>
      <c r="B8207" s="3" t="str">
        <f>IF(ISBLANK(A8207),"",IF(RIGHT(A8207,1)*1=MOD(MID(A8207,LEN(A8207)-2,1)+MID(A8207,LEN(A8207)-3,1)*2+IF(ISTEXT(MID(A8207,LEN(A8207)-5,1)),MID(A8207,LEN(A8207)-5,1),0)*3+IF(ISTEXT(MID(A8207,LEN(A8207)-6,1)),MID(A8207,LEN(A8207)-6,1),0)*4+IF(ISTEXT(MID(A8207,LEN(A8207)-7,1)),MID(A8207,LEN(A8207)-7,1),0)*5+IF(ISTEXT(MID(A8207,LEN(A8207)-8,1)),MID(A8207,LEN(A8207)-8,1),0)*6+IF(ISTEXT(MID(A8207,LEN(A8207)-9,1)),MID(A8207,LEN(A8207)-9,1),0)*7+IF(ISTEXT(MID(A8207,LEN(A8207)-10,1)),MID(A8207,LEN(A8207)-10,1),0)*8,10),"","Problem"))</f>
        <v/>
      </c>
      <c r="C8207" t="s">
        <v>37363</v>
      </c>
      <c r="E8207" t="s">
        <v>16757</v>
      </c>
      <c r="F8207" t="s">
        <v>37364</v>
      </c>
      <c r="G8207" s="8" t="s">
        <v>15744</v>
      </c>
      <c r="H8207" s="1" t="s">
        <v>15745</v>
      </c>
      <c r="I8207" s="1" t="s">
        <v>8</v>
      </c>
      <c r="J8207" s="1" t="s">
        <v>8</v>
      </c>
      <c r="K8207" s="1" t="s">
        <v>8</v>
      </c>
      <c r="L8207" s="1" t="s">
        <v>8</v>
      </c>
    </row>
    <row r="8208" spans="1:12" x14ac:dyDescent="0.25">
      <c r="A8208" s="2" t="s">
        <v>15746</v>
      </c>
      <c r="B8208" s="3" t="str">
        <f>IF(ISBLANK(A8208),"",IF(RIGHT(A8208,1)*1=MOD(MID(A8208,LEN(A8208)-2,1)+MID(A8208,LEN(A8208)-3,1)*2+IF(ISTEXT(MID(A8208,LEN(A8208)-5,1)),MID(A8208,LEN(A8208)-5,1),0)*3+IF(ISTEXT(MID(A8208,LEN(A8208)-6,1)),MID(A8208,LEN(A8208)-6,1),0)*4+IF(ISTEXT(MID(A8208,LEN(A8208)-7,1)),MID(A8208,LEN(A8208)-7,1),0)*5+IF(ISTEXT(MID(A8208,LEN(A8208)-8,1)),MID(A8208,LEN(A8208)-8,1),0)*6+IF(ISTEXT(MID(A8208,LEN(A8208)-9,1)),MID(A8208,LEN(A8208)-9,1),0)*7+IF(ISTEXT(MID(A8208,LEN(A8208)-10,1)),MID(A8208,LEN(A8208)-10,1),0)*8,10),"","Problem"))</f>
        <v/>
      </c>
      <c r="C8208" t="s">
        <v>37365</v>
      </c>
      <c r="E8208" t="s">
        <v>16747</v>
      </c>
      <c r="F8208" t="s">
        <v>37366</v>
      </c>
      <c r="G8208" s="8" t="s">
        <v>15746</v>
      </c>
      <c r="H8208" s="1" t="s">
        <v>15747</v>
      </c>
      <c r="I8208" s="1" t="s">
        <v>8</v>
      </c>
      <c r="J8208" s="1" t="s">
        <v>8</v>
      </c>
      <c r="K8208" s="1" t="s">
        <v>8</v>
      </c>
      <c r="L8208" s="1" t="s">
        <v>8</v>
      </c>
    </row>
    <row r="8209" spans="1:12" x14ac:dyDescent="0.25">
      <c r="A8209" s="2" t="s">
        <v>15748</v>
      </c>
      <c r="B8209" s="3" t="str">
        <f>IF(ISBLANK(A8209),"",IF(RIGHT(A8209,1)*1=MOD(MID(A8209,LEN(A8209)-2,1)+MID(A8209,LEN(A8209)-3,1)*2+IF(ISTEXT(MID(A8209,LEN(A8209)-5,1)),MID(A8209,LEN(A8209)-5,1),0)*3+IF(ISTEXT(MID(A8209,LEN(A8209)-6,1)),MID(A8209,LEN(A8209)-6,1),0)*4+IF(ISTEXT(MID(A8209,LEN(A8209)-7,1)),MID(A8209,LEN(A8209)-7,1),0)*5+IF(ISTEXT(MID(A8209,LEN(A8209)-8,1)),MID(A8209,LEN(A8209)-8,1),0)*6+IF(ISTEXT(MID(A8209,LEN(A8209)-9,1)),MID(A8209,LEN(A8209)-9,1),0)*7+IF(ISTEXT(MID(A8209,LEN(A8209)-10,1)),MID(A8209,LEN(A8209)-10,1),0)*8,10),"","Problem"))</f>
        <v>Problem</v>
      </c>
      <c r="C8209" t="s">
        <v>37367</v>
      </c>
      <c r="D8209" t="s">
        <v>37368</v>
      </c>
      <c r="E8209" t="s">
        <v>17754</v>
      </c>
      <c r="F8209" t="s">
        <v>37369</v>
      </c>
      <c r="G8209" s="8" t="s">
        <v>37370</v>
      </c>
      <c r="H8209" s="1" t="s">
        <v>15748</v>
      </c>
      <c r="I8209" s="1" t="s">
        <v>8</v>
      </c>
      <c r="J8209" s="1" t="s">
        <v>8</v>
      </c>
      <c r="K8209" s="1" t="s">
        <v>8</v>
      </c>
      <c r="L8209" s="1" t="s">
        <v>8</v>
      </c>
    </row>
    <row r="8210" spans="1:12" x14ac:dyDescent="0.25">
      <c r="A8210" s="2" t="s">
        <v>15749</v>
      </c>
      <c r="B8210" s="3" t="str">
        <f>IF(ISBLANK(A8210),"",IF(RIGHT(A8210,1)*1=MOD(MID(A8210,LEN(A8210)-2,1)+MID(A8210,LEN(A8210)-3,1)*2+IF(ISTEXT(MID(A8210,LEN(A8210)-5,1)),MID(A8210,LEN(A8210)-5,1),0)*3+IF(ISTEXT(MID(A8210,LEN(A8210)-6,1)),MID(A8210,LEN(A8210)-6,1),0)*4+IF(ISTEXT(MID(A8210,LEN(A8210)-7,1)),MID(A8210,LEN(A8210)-7,1),0)*5+IF(ISTEXT(MID(A8210,LEN(A8210)-8,1)),MID(A8210,LEN(A8210)-8,1),0)*6+IF(ISTEXT(MID(A8210,LEN(A8210)-9,1)),MID(A8210,LEN(A8210)-9,1),0)*7+IF(ISTEXT(MID(A8210,LEN(A8210)-10,1)),MID(A8210,LEN(A8210)-10,1),0)*8,10),"","Problem"))</f>
        <v/>
      </c>
      <c r="C8210" t="s">
        <v>37371</v>
      </c>
      <c r="D8210" t="s">
        <v>37372</v>
      </c>
      <c r="E8210" t="s">
        <v>16757</v>
      </c>
      <c r="F8210" t="s">
        <v>37373</v>
      </c>
      <c r="G8210" s="8" t="s">
        <v>15749</v>
      </c>
      <c r="H8210" s="1" t="s">
        <v>15750</v>
      </c>
      <c r="I8210" s="1" t="s">
        <v>8</v>
      </c>
      <c r="J8210" s="1" t="s">
        <v>8</v>
      </c>
      <c r="K8210" s="1" t="s">
        <v>8</v>
      </c>
      <c r="L8210" s="1" t="s">
        <v>8</v>
      </c>
    </row>
    <row r="8211" spans="1:12" x14ac:dyDescent="0.25">
      <c r="A8211" s="2" t="s">
        <v>15751</v>
      </c>
      <c r="B8211" s="3" t="str">
        <f>IF(ISBLANK(A8211),"",IF(RIGHT(A8211,1)*1=MOD(MID(A8211,LEN(A8211)-2,1)+MID(A8211,LEN(A8211)-3,1)*2+IF(ISTEXT(MID(A8211,LEN(A8211)-5,1)),MID(A8211,LEN(A8211)-5,1),0)*3+IF(ISTEXT(MID(A8211,LEN(A8211)-6,1)),MID(A8211,LEN(A8211)-6,1),0)*4+IF(ISTEXT(MID(A8211,LEN(A8211)-7,1)),MID(A8211,LEN(A8211)-7,1),0)*5+IF(ISTEXT(MID(A8211,LEN(A8211)-8,1)),MID(A8211,LEN(A8211)-8,1),0)*6+IF(ISTEXT(MID(A8211,LEN(A8211)-9,1)),MID(A8211,LEN(A8211)-9,1),0)*7+IF(ISTEXT(MID(A8211,LEN(A8211)-10,1)),MID(A8211,LEN(A8211)-10,1),0)*8,10),"","Problem"))</f>
        <v/>
      </c>
      <c r="C8211" t="s">
        <v>37374</v>
      </c>
      <c r="D8211" t="s">
        <v>37375</v>
      </c>
      <c r="E8211" t="s">
        <v>16747</v>
      </c>
      <c r="F8211" t="s">
        <v>37376</v>
      </c>
      <c r="G8211" s="8" t="s">
        <v>15751</v>
      </c>
      <c r="H8211" s="1" t="s">
        <v>15752</v>
      </c>
      <c r="I8211" s="1" t="s">
        <v>8</v>
      </c>
      <c r="J8211" s="1" t="s">
        <v>8</v>
      </c>
      <c r="K8211" s="1" t="s">
        <v>8</v>
      </c>
      <c r="L8211" s="1" t="s">
        <v>8</v>
      </c>
    </row>
    <row r="8212" spans="1:12" x14ac:dyDescent="0.25">
      <c r="A8212" s="2" t="s">
        <v>15753</v>
      </c>
      <c r="B8212" s="3" t="str">
        <f>IF(ISBLANK(A8212),"",IF(RIGHT(A8212,1)*1=MOD(MID(A8212,LEN(A8212)-2,1)+MID(A8212,LEN(A8212)-3,1)*2+IF(ISTEXT(MID(A8212,LEN(A8212)-5,1)),MID(A8212,LEN(A8212)-5,1),0)*3+IF(ISTEXT(MID(A8212,LEN(A8212)-6,1)),MID(A8212,LEN(A8212)-6,1),0)*4+IF(ISTEXT(MID(A8212,LEN(A8212)-7,1)),MID(A8212,LEN(A8212)-7,1),0)*5+IF(ISTEXT(MID(A8212,LEN(A8212)-8,1)),MID(A8212,LEN(A8212)-8,1),0)*6+IF(ISTEXT(MID(A8212,LEN(A8212)-9,1)),MID(A8212,LEN(A8212)-9,1),0)*7+IF(ISTEXT(MID(A8212,LEN(A8212)-10,1)),MID(A8212,LEN(A8212)-10,1),0)*8,10),"","Problem"))</f>
        <v/>
      </c>
      <c r="C8212" t="s">
        <v>37377</v>
      </c>
      <c r="D8212" t="s">
        <v>37378</v>
      </c>
      <c r="E8212" t="s">
        <v>16747</v>
      </c>
      <c r="F8212" t="s">
        <v>37379</v>
      </c>
      <c r="G8212" s="8" t="s">
        <v>15753</v>
      </c>
      <c r="H8212" s="1" t="s">
        <v>15754</v>
      </c>
      <c r="I8212" s="1" t="s">
        <v>8</v>
      </c>
      <c r="J8212" s="1" t="s">
        <v>8</v>
      </c>
      <c r="K8212" s="1" t="s">
        <v>8</v>
      </c>
      <c r="L8212" s="1" t="s">
        <v>8</v>
      </c>
    </row>
    <row r="8213" spans="1:12" x14ac:dyDescent="0.25">
      <c r="A8213" s="2" t="s">
        <v>15755</v>
      </c>
      <c r="B8213" s="3" t="str">
        <f>IF(ISBLANK(A8213),"",IF(RIGHT(A8213,1)*1=MOD(MID(A8213,LEN(A8213)-2,1)+MID(A8213,LEN(A8213)-3,1)*2+IF(ISTEXT(MID(A8213,LEN(A8213)-5,1)),MID(A8213,LEN(A8213)-5,1),0)*3+IF(ISTEXT(MID(A8213,LEN(A8213)-6,1)),MID(A8213,LEN(A8213)-6,1),0)*4+IF(ISTEXT(MID(A8213,LEN(A8213)-7,1)),MID(A8213,LEN(A8213)-7,1),0)*5+IF(ISTEXT(MID(A8213,LEN(A8213)-8,1)),MID(A8213,LEN(A8213)-8,1),0)*6+IF(ISTEXT(MID(A8213,LEN(A8213)-9,1)),MID(A8213,LEN(A8213)-9,1),0)*7+IF(ISTEXT(MID(A8213,LEN(A8213)-10,1)),MID(A8213,LEN(A8213)-10,1),0)*8,10),"","Problem"))</f>
        <v/>
      </c>
      <c r="C8213" t="s">
        <v>37380</v>
      </c>
      <c r="D8213" t="s">
        <v>37381</v>
      </c>
      <c r="E8213" t="s">
        <v>16757</v>
      </c>
      <c r="F8213" t="s">
        <v>37382</v>
      </c>
      <c r="G8213" s="8" t="s">
        <v>15755</v>
      </c>
      <c r="H8213" s="1" t="s">
        <v>15756</v>
      </c>
      <c r="I8213" s="1" t="s">
        <v>8</v>
      </c>
      <c r="J8213" s="1" t="s">
        <v>8</v>
      </c>
      <c r="K8213" s="1" t="s">
        <v>8</v>
      </c>
      <c r="L8213" s="1" t="s">
        <v>8</v>
      </c>
    </row>
    <row r="8214" spans="1:12" x14ac:dyDescent="0.25">
      <c r="A8214" s="2" t="s">
        <v>15757</v>
      </c>
      <c r="B8214" s="3" t="str">
        <f>IF(ISBLANK(A8214),"",IF(RIGHT(A8214,1)*1=MOD(MID(A8214,LEN(A8214)-2,1)+MID(A8214,LEN(A8214)-3,1)*2+IF(ISTEXT(MID(A8214,LEN(A8214)-5,1)),MID(A8214,LEN(A8214)-5,1),0)*3+IF(ISTEXT(MID(A8214,LEN(A8214)-6,1)),MID(A8214,LEN(A8214)-6,1),0)*4+IF(ISTEXT(MID(A8214,LEN(A8214)-7,1)),MID(A8214,LEN(A8214)-7,1),0)*5+IF(ISTEXT(MID(A8214,LEN(A8214)-8,1)),MID(A8214,LEN(A8214)-8,1),0)*6+IF(ISTEXT(MID(A8214,LEN(A8214)-9,1)),MID(A8214,LEN(A8214)-9,1),0)*7+IF(ISTEXT(MID(A8214,LEN(A8214)-10,1)),MID(A8214,LEN(A8214)-10,1),0)*8,10),"","Problem"))</f>
        <v/>
      </c>
      <c r="C8214" t="s">
        <v>37383</v>
      </c>
      <c r="D8214" t="s">
        <v>37384</v>
      </c>
      <c r="E8214" t="s">
        <v>16757</v>
      </c>
      <c r="F8214" t="s">
        <v>37385</v>
      </c>
      <c r="G8214" s="8" t="s">
        <v>15757</v>
      </c>
      <c r="H8214" s="1" t="s">
        <v>15758</v>
      </c>
      <c r="I8214" s="1" t="s">
        <v>8</v>
      </c>
      <c r="J8214" s="1" t="s">
        <v>8</v>
      </c>
      <c r="K8214" s="1" t="s">
        <v>8</v>
      </c>
      <c r="L8214" s="1" t="s">
        <v>8</v>
      </c>
    </row>
    <row r="8215" spans="1:12" x14ac:dyDescent="0.25">
      <c r="A8215" s="2" t="s">
        <v>15759</v>
      </c>
      <c r="B8215" s="3" t="str">
        <f>IF(ISBLANK(A8215),"",IF(RIGHT(A8215,1)*1=MOD(MID(A8215,LEN(A8215)-2,1)+MID(A8215,LEN(A8215)-3,1)*2+IF(ISTEXT(MID(A8215,LEN(A8215)-5,1)),MID(A8215,LEN(A8215)-5,1),0)*3+IF(ISTEXT(MID(A8215,LEN(A8215)-6,1)),MID(A8215,LEN(A8215)-6,1),0)*4+IF(ISTEXT(MID(A8215,LEN(A8215)-7,1)),MID(A8215,LEN(A8215)-7,1),0)*5+IF(ISTEXT(MID(A8215,LEN(A8215)-8,1)),MID(A8215,LEN(A8215)-8,1),0)*6+IF(ISTEXT(MID(A8215,LEN(A8215)-9,1)),MID(A8215,LEN(A8215)-9,1),0)*7+IF(ISTEXT(MID(A8215,LEN(A8215)-10,1)),MID(A8215,LEN(A8215)-10,1),0)*8,10),"","Problem"))</f>
        <v/>
      </c>
      <c r="C8215" t="s">
        <v>37386</v>
      </c>
      <c r="D8215" t="s">
        <v>37387</v>
      </c>
      <c r="E8215" t="s">
        <v>16794</v>
      </c>
      <c r="F8215" t="s">
        <v>37388</v>
      </c>
      <c r="G8215" s="8" t="s">
        <v>15759</v>
      </c>
      <c r="H8215" s="1" t="s">
        <v>15760</v>
      </c>
      <c r="I8215" s="1" t="s">
        <v>8</v>
      </c>
      <c r="J8215" s="1" t="s">
        <v>8</v>
      </c>
      <c r="K8215" s="1" t="s">
        <v>8</v>
      </c>
      <c r="L8215" s="1" t="s">
        <v>8</v>
      </c>
    </row>
    <row r="8216" spans="1:12" x14ac:dyDescent="0.25">
      <c r="A8216" s="2" t="s">
        <v>15761</v>
      </c>
      <c r="B8216" s="3" t="str">
        <f>IF(ISBLANK(A8216),"",IF(RIGHT(A8216,1)*1=MOD(MID(A8216,LEN(A8216)-2,1)+MID(A8216,LEN(A8216)-3,1)*2+IF(ISTEXT(MID(A8216,LEN(A8216)-5,1)),MID(A8216,LEN(A8216)-5,1),0)*3+IF(ISTEXT(MID(A8216,LEN(A8216)-6,1)),MID(A8216,LEN(A8216)-6,1),0)*4+IF(ISTEXT(MID(A8216,LEN(A8216)-7,1)),MID(A8216,LEN(A8216)-7,1),0)*5+IF(ISTEXT(MID(A8216,LEN(A8216)-8,1)),MID(A8216,LEN(A8216)-8,1),0)*6+IF(ISTEXT(MID(A8216,LEN(A8216)-9,1)),MID(A8216,LEN(A8216)-9,1),0)*7+IF(ISTEXT(MID(A8216,LEN(A8216)-10,1)),MID(A8216,LEN(A8216)-10,1),0)*8,10),"","Problem"))</f>
        <v/>
      </c>
      <c r="C8216" t="s">
        <v>37389</v>
      </c>
      <c r="D8216" t="s">
        <v>37390</v>
      </c>
      <c r="E8216" t="s">
        <v>16794</v>
      </c>
      <c r="F8216" t="s">
        <v>37391</v>
      </c>
      <c r="G8216" s="8" t="s">
        <v>15761</v>
      </c>
      <c r="H8216" s="1" t="s">
        <v>15762</v>
      </c>
      <c r="I8216" s="1" t="s">
        <v>11</v>
      </c>
      <c r="J8216" s="1" t="s">
        <v>25</v>
      </c>
      <c r="K8216" s="1" t="s">
        <v>25</v>
      </c>
      <c r="L8216" s="1" t="s">
        <v>25</v>
      </c>
    </row>
    <row r="8217" spans="1:12" x14ac:dyDescent="0.25">
      <c r="A8217" s="2" t="s">
        <v>15763</v>
      </c>
      <c r="B8217" s="3" t="str">
        <f>IF(ISBLANK(A8217),"",IF(RIGHT(A8217,1)*1=MOD(MID(A8217,LEN(A8217)-2,1)+MID(A8217,LEN(A8217)-3,1)*2+IF(ISTEXT(MID(A8217,LEN(A8217)-5,1)),MID(A8217,LEN(A8217)-5,1),0)*3+IF(ISTEXT(MID(A8217,LEN(A8217)-6,1)),MID(A8217,LEN(A8217)-6,1),0)*4+IF(ISTEXT(MID(A8217,LEN(A8217)-7,1)),MID(A8217,LEN(A8217)-7,1),0)*5+IF(ISTEXT(MID(A8217,LEN(A8217)-8,1)),MID(A8217,LEN(A8217)-8,1),0)*6+IF(ISTEXT(MID(A8217,LEN(A8217)-9,1)),MID(A8217,LEN(A8217)-9,1),0)*7+IF(ISTEXT(MID(A8217,LEN(A8217)-10,1)),MID(A8217,LEN(A8217)-10,1),0)*8,10),"","Problem"))</f>
        <v/>
      </c>
      <c r="C8217" t="s">
        <v>37392</v>
      </c>
      <c r="D8217" t="s">
        <v>37393</v>
      </c>
      <c r="E8217" t="s">
        <v>16794</v>
      </c>
      <c r="F8217" t="s">
        <v>37394</v>
      </c>
      <c r="G8217" s="8" t="s">
        <v>15763</v>
      </c>
      <c r="H8217" s="1" t="s">
        <v>15764</v>
      </c>
      <c r="I8217" s="1" t="s">
        <v>8</v>
      </c>
      <c r="J8217" s="1" t="s">
        <v>8</v>
      </c>
      <c r="K8217" s="1" t="s">
        <v>8</v>
      </c>
      <c r="L8217" s="1" t="s">
        <v>8</v>
      </c>
    </row>
    <row r="8218" spans="1:12" x14ac:dyDescent="0.25">
      <c r="A8218" s="2" t="s">
        <v>15765</v>
      </c>
      <c r="B8218" s="3" t="str">
        <f>IF(ISBLANK(A8218),"",IF(RIGHT(A8218,1)*1=MOD(MID(A8218,LEN(A8218)-2,1)+MID(A8218,LEN(A8218)-3,1)*2+IF(ISTEXT(MID(A8218,LEN(A8218)-5,1)),MID(A8218,LEN(A8218)-5,1),0)*3+IF(ISTEXT(MID(A8218,LEN(A8218)-6,1)),MID(A8218,LEN(A8218)-6,1),0)*4+IF(ISTEXT(MID(A8218,LEN(A8218)-7,1)),MID(A8218,LEN(A8218)-7,1),0)*5+IF(ISTEXT(MID(A8218,LEN(A8218)-8,1)),MID(A8218,LEN(A8218)-8,1),0)*6+IF(ISTEXT(MID(A8218,LEN(A8218)-9,1)),MID(A8218,LEN(A8218)-9,1),0)*7+IF(ISTEXT(MID(A8218,LEN(A8218)-10,1)),MID(A8218,LEN(A8218)-10,1),0)*8,10),"","Problem"))</f>
        <v/>
      </c>
      <c r="C8218" t="s">
        <v>37395</v>
      </c>
      <c r="D8218" t="s">
        <v>37396</v>
      </c>
      <c r="E8218" t="s">
        <v>16794</v>
      </c>
      <c r="F8218" t="s">
        <v>37397</v>
      </c>
      <c r="G8218" s="8" t="s">
        <v>15765</v>
      </c>
      <c r="H8218" s="1" t="s">
        <v>15766</v>
      </c>
      <c r="I8218" s="1" t="s">
        <v>43</v>
      </c>
      <c r="J8218" s="1" t="s">
        <v>43</v>
      </c>
      <c r="K8218" s="1" t="s">
        <v>43</v>
      </c>
      <c r="L8218" s="1" t="s">
        <v>43</v>
      </c>
    </row>
    <row r="8219" spans="1:12" x14ac:dyDescent="0.25">
      <c r="A8219" s="2" t="s">
        <v>15767</v>
      </c>
      <c r="B8219" s="3" t="str">
        <f>IF(ISBLANK(A8219),"",IF(RIGHT(A8219,1)*1=MOD(MID(A8219,LEN(A8219)-2,1)+MID(A8219,LEN(A8219)-3,1)*2+IF(ISTEXT(MID(A8219,LEN(A8219)-5,1)),MID(A8219,LEN(A8219)-5,1),0)*3+IF(ISTEXT(MID(A8219,LEN(A8219)-6,1)),MID(A8219,LEN(A8219)-6,1),0)*4+IF(ISTEXT(MID(A8219,LEN(A8219)-7,1)),MID(A8219,LEN(A8219)-7,1),0)*5+IF(ISTEXT(MID(A8219,LEN(A8219)-8,1)),MID(A8219,LEN(A8219)-8,1),0)*6+IF(ISTEXT(MID(A8219,LEN(A8219)-9,1)),MID(A8219,LEN(A8219)-9,1),0)*7+IF(ISTEXT(MID(A8219,LEN(A8219)-10,1)),MID(A8219,LEN(A8219)-10,1),0)*8,10),"","Problem"))</f>
        <v/>
      </c>
      <c r="C8219" t="s">
        <v>37398</v>
      </c>
      <c r="E8219" t="s">
        <v>16757</v>
      </c>
      <c r="F8219" t="s">
        <v>37399</v>
      </c>
      <c r="G8219" s="8" t="s">
        <v>15767</v>
      </c>
      <c r="H8219" s="1" t="s">
        <v>15768</v>
      </c>
      <c r="I8219" s="1" t="s">
        <v>8</v>
      </c>
      <c r="J8219" s="1" t="s">
        <v>8</v>
      </c>
      <c r="K8219" s="1" t="s">
        <v>8</v>
      </c>
      <c r="L8219" s="1" t="s">
        <v>8</v>
      </c>
    </row>
    <row r="8220" spans="1:12" x14ac:dyDescent="0.25">
      <c r="A8220" s="2" t="s">
        <v>15769</v>
      </c>
      <c r="B8220" s="3" t="str">
        <f>IF(ISBLANK(A8220),"",IF(RIGHT(A8220,1)*1=MOD(MID(A8220,LEN(A8220)-2,1)+MID(A8220,LEN(A8220)-3,1)*2+IF(ISTEXT(MID(A8220,LEN(A8220)-5,1)),MID(A8220,LEN(A8220)-5,1),0)*3+IF(ISTEXT(MID(A8220,LEN(A8220)-6,1)),MID(A8220,LEN(A8220)-6,1),0)*4+IF(ISTEXT(MID(A8220,LEN(A8220)-7,1)),MID(A8220,LEN(A8220)-7,1),0)*5+IF(ISTEXT(MID(A8220,LEN(A8220)-8,1)),MID(A8220,LEN(A8220)-8,1),0)*6+IF(ISTEXT(MID(A8220,LEN(A8220)-9,1)),MID(A8220,LEN(A8220)-9,1),0)*7+IF(ISTEXT(MID(A8220,LEN(A8220)-10,1)),MID(A8220,LEN(A8220)-10,1),0)*8,10),"","Problem"))</f>
        <v/>
      </c>
      <c r="C8220" t="s">
        <v>37400</v>
      </c>
      <c r="D8220" t="s">
        <v>37401</v>
      </c>
      <c r="E8220" t="s">
        <v>16794</v>
      </c>
      <c r="F8220" t="s">
        <v>37402</v>
      </c>
      <c r="G8220" s="8" t="s">
        <v>15769</v>
      </c>
      <c r="H8220" s="1" t="s">
        <v>15770</v>
      </c>
      <c r="I8220" s="1" t="s">
        <v>14</v>
      </c>
      <c r="J8220" s="1" t="s">
        <v>42</v>
      </c>
      <c r="K8220" s="1" t="s">
        <v>11</v>
      </c>
      <c r="L8220" s="1" t="s">
        <v>11</v>
      </c>
    </row>
    <row r="8221" spans="1:12" x14ac:dyDescent="0.25">
      <c r="A8221" s="2" t="s">
        <v>15771</v>
      </c>
      <c r="B8221" s="3" t="str">
        <f>IF(ISBLANK(A8221),"",IF(RIGHT(A8221,1)*1=MOD(MID(A8221,LEN(A8221)-2,1)+MID(A8221,LEN(A8221)-3,1)*2+IF(ISTEXT(MID(A8221,LEN(A8221)-5,1)),MID(A8221,LEN(A8221)-5,1),0)*3+IF(ISTEXT(MID(A8221,LEN(A8221)-6,1)),MID(A8221,LEN(A8221)-6,1),0)*4+IF(ISTEXT(MID(A8221,LEN(A8221)-7,1)),MID(A8221,LEN(A8221)-7,1),0)*5+IF(ISTEXT(MID(A8221,LEN(A8221)-8,1)),MID(A8221,LEN(A8221)-8,1),0)*6+IF(ISTEXT(MID(A8221,LEN(A8221)-9,1)),MID(A8221,LEN(A8221)-9,1),0)*7+IF(ISTEXT(MID(A8221,LEN(A8221)-10,1)),MID(A8221,LEN(A8221)-10,1),0)*8,10),"","Problem"))</f>
        <v/>
      </c>
      <c r="C8221" t="s">
        <v>37403</v>
      </c>
      <c r="D8221" t="s">
        <v>37404</v>
      </c>
      <c r="E8221" t="s">
        <v>16747</v>
      </c>
      <c r="F8221" t="s">
        <v>37405</v>
      </c>
      <c r="G8221" s="8" t="s">
        <v>15771</v>
      </c>
      <c r="H8221" s="1" t="s">
        <v>15772</v>
      </c>
      <c r="I8221" s="1" t="s">
        <v>8</v>
      </c>
      <c r="J8221" s="1" t="s">
        <v>8</v>
      </c>
      <c r="K8221" s="1" t="s">
        <v>8</v>
      </c>
      <c r="L8221" s="1" t="s">
        <v>8</v>
      </c>
    </row>
    <row r="8222" spans="1:12" x14ac:dyDescent="0.25">
      <c r="A8222" s="2" t="s">
        <v>15773</v>
      </c>
      <c r="B8222" s="3" t="str">
        <f>IF(ISBLANK(A8222),"",IF(RIGHT(A8222,1)*1=MOD(MID(A8222,LEN(A8222)-2,1)+MID(A8222,LEN(A8222)-3,1)*2+IF(ISTEXT(MID(A8222,LEN(A8222)-5,1)),MID(A8222,LEN(A8222)-5,1),0)*3+IF(ISTEXT(MID(A8222,LEN(A8222)-6,1)),MID(A8222,LEN(A8222)-6,1),0)*4+IF(ISTEXT(MID(A8222,LEN(A8222)-7,1)),MID(A8222,LEN(A8222)-7,1),0)*5+IF(ISTEXT(MID(A8222,LEN(A8222)-8,1)),MID(A8222,LEN(A8222)-8,1),0)*6+IF(ISTEXT(MID(A8222,LEN(A8222)-9,1)),MID(A8222,LEN(A8222)-9,1),0)*7+IF(ISTEXT(MID(A8222,LEN(A8222)-10,1)),MID(A8222,LEN(A8222)-10,1),0)*8,10),"","Problem"))</f>
        <v/>
      </c>
      <c r="C8222" t="s">
        <v>37406</v>
      </c>
      <c r="D8222" t="s">
        <v>37407</v>
      </c>
      <c r="E8222" t="s">
        <v>16747</v>
      </c>
      <c r="F8222" t="s">
        <v>37408</v>
      </c>
      <c r="G8222" s="8" t="s">
        <v>15773</v>
      </c>
      <c r="H8222" s="1" t="s">
        <v>15774</v>
      </c>
      <c r="I8222" s="1" t="s">
        <v>8</v>
      </c>
      <c r="J8222" s="1" t="s">
        <v>8</v>
      </c>
      <c r="K8222" s="1" t="s">
        <v>8</v>
      </c>
      <c r="L8222" s="1" t="s">
        <v>8</v>
      </c>
    </row>
    <row r="8223" spans="1:12" x14ac:dyDescent="0.25">
      <c r="A8223" s="2" t="s">
        <v>15775</v>
      </c>
      <c r="B8223" s="3" t="str">
        <f>IF(ISBLANK(A8223),"",IF(RIGHT(A8223,1)*1=MOD(MID(A8223,LEN(A8223)-2,1)+MID(A8223,LEN(A8223)-3,1)*2+IF(ISTEXT(MID(A8223,LEN(A8223)-5,1)),MID(A8223,LEN(A8223)-5,1),0)*3+IF(ISTEXT(MID(A8223,LEN(A8223)-6,1)),MID(A8223,LEN(A8223)-6,1),0)*4+IF(ISTEXT(MID(A8223,LEN(A8223)-7,1)),MID(A8223,LEN(A8223)-7,1),0)*5+IF(ISTEXT(MID(A8223,LEN(A8223)-8,1)),MID(A8223,LEN(A8223)-8,1),0)*6+IF(ISTEXT(MID(A8223,LEN(A8223)-9,1)),MID(A8223,LEN(A8223)-9,1),0)*7+IF(ISTEXT(MID(A8223,LEN(A8223)-10,1)),MID(A8223,LEN(A8223)-10,1),0)*8,10),"","Problem"))</f>
        <v/>
      </c>
      <c r="C8223" t="s">
        <v>37409</v>
      </c>
      <c r="D8223" t="s">
        <v>37410</v>
      </c>
      <c r="E8223" t="s">
        <v>16747</v>
      </c>
      <c r="F8223" t="s">
        <v>37411</v>
      </c>
      <c r="G8223" s="8" t="s">
        <v>15775</v>
      </c>
      <c r="H8223" s="1" t="s">
        <v>15776</v>
      </c>
      <c r="I8223" s="1" t="s">
        <v>14</v>
      </c>
      <c r="J8223" s="1" t="s">
        <v>14</v>
      </c>
      <c r="K8223" s="1" t="s">
        <v>14</v>
      </c>
      <c r="L8223" s="1" t="s">
        <v>25</v>
      </c>
    </row>
    <row r="8224" spans="1:12" x14ac:dyDescent="0.25">
      <c r="A8224" s="2" t="s">
        <v>15777</v>
      </c>
      <c r="B8224" s="3" t="str">
        <f>IF(ISBLANK(A8224),"",IF(RIGHT(A8224,1)*1=MOD(MID(A8224,LEN(A8224)-2,1)+MID(A8224,LEN(A8224)-3,1)*2+IF(ISTEXT(MID(A8224,LEN(A8224)-5,1)),MID(A8224,LEN(A8224)-5,1),0)*3+IF(ISTEXT(MID(A8224,LEN(A8224)-6,1)),MID(A8224,LEN(A8224)-6,1),0)*4+IF(ISTEXT(MID(A8224,LEN(A8224)-7,1)),MID(A8224,LEN(A8224)-7,1),0)*5+IF(ISTEXT(MID(A8224,LEN(A8224)-8,1)),MID(A8224,LEN(A8224)-8,1),0)*6+IF(ISTEXT(MID(A8224,LEN(A8224)-9,1)),MID(A8224,LEN(A8224)-9,1),0)*7+IF(ISTEXT(MID(A8224,LEN(A8224)-10,1)),MID(A8224,LEN(A8224)-10,1),0)*8,10),"","Problem"))</f>
        <v/>
      </c>
      <c r="C8224" t="s">
        <v>37412</v>
      </c>
      <c r="D8224" t="s">
        <v>37413</v>
      </c>
      <c r="E8224" t="s">
        <v>16794</v>
      </c>
      <c r="F8224" t="s">
        <v>37414</v>
      </c>
      <c r="G8224" s="8" t="s">
        <v>15777</v>
      </c>
      <c r="H8224" s="1" t="s">
        <v>15778</v>
      </c>
      <c r="I8224" s="1" t="s">
        <v>36</v>
      </c>
      <c r="J8224" s="1" t="s">
        <v>36</v>
      </c>
      <c r="K8224" s="1" t="s">
        <v>36</v>
      </c>
      <c r="L8224" s="1" t="s">
        <v>36</v>
      </c>
    </row>
    <row r="8225" spans="1:12" x14ac:dyDescent="0.25">
      <c r="A8225" s="2" t="s">
        <v>15779</v>
      </c>
      <c r="B8225" s="3" t="str">
        <f>IF(ISBLANK(A8225),"",IF(RIGHT(A8225,1)*1=MOD(MID(A8225,LEN(A8225)-2,1)+MID(A8225,LEN(A8225)-3,1)*2+IF(ISTEXT(MID(A8225,LEN(A8225)-5,1)),MID(A8225,LEN(A8225)-5,1),0)*3+IF(ISTEXT(MID(A8225,LEN(A8225)-6,1)),MID(A8225,LEN(A8225)-6,1),0)*4+IF(ISTEXT(MID(A8225,LEN(A8225)-7,1)),MID(A8225,LEN(A8225)-7,1),0)*5+IF(ISTEXT(MID(A8225,LEN(A8225)-8,1)),MID(A8225,LEN(A8225)-8,1),0)*6+IF(ISTEXT(MID(A8225,LEN(A8225)-9,1)),MID(A8225,LEN(A8225)-9,1),0)*7+IF(ISTEXT(MID(A8225,LEN(A8225)-10,1)),MID(A8225,LEN(A8225)-10,1),0)*8,10),"","Problem"))</f>
        <v/>
      </c>
      <c r="C8225" t="s">
        <v>37415</v>
      </c>
      <c r="D8225" t="s">
        <v>37416</v>
      </c>
      <c r="E8225" t="s">
        <v>16747</v>
      </c>
      <c r="F8225" t="s">
        <v>37417</v>
      </c>
      <c r="G8225" s="8" t="s">
        <v>15779</v>
      </c>
      <c r="H8225" s="1" t="s">
        <v>15780</v>
      </c>
      <c r="I8225" s="1" t="s">
        <v>42</v>
      </c>
      <c r="J8225" s="1" t="s">
        <v>42</v>
      </c>
      <c r="K8225" s="1" t="s">
        <v>42</v>
      </c>
      <c r="L8225" s="1" t="s">
        <v>43</v>
      </c>
    </row>
    <row r="8226" spans="1:12" x14ac:dyDescent="0.25">
      <c r="A8226" s="2" t="s">
        <v>15781</v>
      </c>
      <c r="B8226" s="3" t="str">
        <f>IF(ISBLANK(A8226),"",IF(RIGHT(A8226,1)*1=MOD(MID(A8226,LEN(A8226)-2,1)+MID(A8226,LEN(A8226)-3,1)*2+IF(ISTEXT(MID(A8226,LEN(A8226)-5,1)),MID(A8226,LEN(A8226)-5,1),0)*3+IF(ISTEXT(MID(A8226,LEN(A8226)-6,1)),MID(A8226,LEN(A8226)-6,1),0)*4+IF(ISTEXT(MID(A8226,LEN(A8226)-7,1)),MID(A8226,LEN(A8226)-7,1),0)*5+IF(ISTEXT(MID(A8226,LEN(A8226)-8,1)),MID(A8226,LEN(A8226)-8,1),0)*6+IF(ISTEXT(MID(A8226,LEN(A8226)-9,1)),MID(A8226,LEN(A8226)-9,1),0)*7+IF(ISTEXT(MID(A8226,LEN(A8226)-10,1)),MID(A8226,LEN(A8226)-10,1),0)*8,10),"","Problem"))</f>
        <v/>
      </c>
      <c r="G8226" s="8"/>
      <c r="H8226" s="1" t="s">
        <v>15782</v>
      </c>
      <c r="I8226" s="1" t="s">
        <v>8</v>
      </c>
      <c r="J8226" s="1" t="s">
        <v>8</v>
      </c>
      <c r="K8226" s="1" t="s">
        <v>8</v>
      </c>
      <c r="L8226" s="1" t="s">
        <v>8</v>
      </c>
    </row>
    <row r="8227" spans="1:12" x14ac:dyDescent="0.25">
      <c r="A8227" s="2" t="s">
        <v>15783</v>
      </c>
      <c r="B8227" s="3" t="str">
        <f>IF(ISBLANK(A8227),"",IF(RIGHT(A8227,1)*1=MOD(MID(A8227,LEN(A8227)-2,1)+MID(A8227,LEN(A8227)-3,1)*2+IF(ISTEXT(MID(A8227,LEN(A8227)-5,1)),MID(A8227,LEN(A8227)-5,1),0)*3+IF(ISTEXT(MID(A8227,LEN(A8227)-6,1)),MID(A8227,LEN(A8227)-6,1),0)*4+IF(ISTEXT(MID(A8227,LEN(A8227)-7,1)),MID(A8227,LEN(A8227)-7,1),0)*5+IF(ISTEXT(MID(A8227,LEN(A8227)-8,1)),MID(A8227,LEN(A8227)-8,1),0)*6+IF(ISTEXT(MID(A8227,LEN(A8227)-9,1)),MID(A8227,LEN(A8227)-9,1),0)*7+IF(ISTEXT(MID(A8227,LEN(A8227)-10,1)),MID(A8227,LEN(A8227)-10,1),0)*8,10),"","Problem"))</f>
        <v/>
      </c>
      <c r="C8227" t="s">
        <v>37418</v>
      </c>
      <c r="D8227" t="s">
        <v>37419</v>
      </c>
      <c r="E8227" t="s">
        <v>16747</v>
      </c>
      <c r="F8227" t="s">
        <v>37420</v>
      </c>
      <c r="G8227" s="8" t="s">
        <v>15783</v>
      </c>
      <c r="H8227" s="1" t="s">
        <v>15784</v>
      </c>
      <c r="I8227" s="1" t="s">
        <v>14</v>
      </c>
      <c r="J8227" s="1" t="s">
        <v>25</v>
      </c>
      <c r="K8227" s="1" t="s">
        <v>25</v>
      </c>
      <c r="L8227" s="1" t="s">
        <v>25</v>
      </c>
    </row>
    <row r="8228" spans="1:12" x14ac:dyDescent="0.25">
      <c r="A8228" s="2" t="s">
        <v>15785</v>
      </c>
      <c r="B8228" s="3" t="str">
        <f>IF(ISBLANK(A8228),"",IF(RIGHT(A8228,1)*1=MOD(MID(A8228,LEN(A8228)-2,1)+MID(A8228,LEN(A8228)-3,1)*2+IF(ISTEXT(MID(A8228,LEN(A8228)-5,1)),MID(A8228,LEN(A8228)-5,1),0)*3+IF(ISTEXT(MID(A8228,LEN(A8228)-6,1)),MID(A8228,LEN(A8228)-6,1),0)*4+IF(ISTEXT(MID(A8228,LEN(A8228)-7,1)),MID(A8228,LEN(A8228)-7,1),0)*5+IF(ISTEXT(MID(A8228,LEN(A8228)-8,1)),MID(A8228,LEN(A8228)-8,1),0)*6+IF(ISTEXT(MID(A8228,LEN(A8228)-9,1)),MID(A8228,LEN(A8228)-9,1),0)*7+IF(ISTEXT(MID(A8228,LEN(A8228)-10,1)),MID(A8228,LEN(A8228)-10,1),0)*8,10),"","Problem"))</f>
        <v/>
      </c>
      <c r="C8228" t="s">
        <v>37421</v>
      </c>
      <c r="D8228" t="s">
        <v>37422</v>
      </c>
      <c r="E8228" t="s">
        <v>16747</v>
      </c>
      <c r="F8228" t="s">
        <v>37423</v>
      </c>
      <c r="G8228" s="8" t="s">
        <v>15785</v>
      </c>
      <c r="H8228" s="1" t="s">
        <v>15786</v>
      </c>
      <c r="I8228" s="1" t="s">
        <v>8</v>
      </c>
      <c r="J8228" s="1" t="s">
        <v>8</v>
      </c>
      <c r="K8228" s="1" t="s">
        <v>8</v>
      </c>
      <c r="L8228" s="1" t="s">
        <v>8</v>
      </c>
    </row>
    <row r="8229" spans="1:12" x14ac:dyDescent="0.25">
      <c r="A8229" s="2" t="s">
        <v>15787</v>
      </c>
      <c r="B8229" s="3" t="str">
        <f>IF(ISBLANK(A8229),"",IF(RIGHT(A8229,1)*1=MOD(MID(A8229,LEN(A8229)-2,1)+MID(A8229,LEN(A8229)-3,1)*2+IF(ISTEXT(MID(A8229,LEN(A8229)-5,1)),MID(A8229,LEN(A8229)-5,1),0)*3+IF(ISTEXT(MID(A8229,LEN(A8229)-6,1)),MID(A8229,LEN(A8229)-6,1),0)*4+IF(ISTEXT(MID(A8229,LEN(A8229)-7,1)),MID(A8229,LEN(A8229)-7,1),0)*5+IF(ISTEXT(MID(A8229,LEN(A8229)-8,1)),MID(A8229,LEN(A8229)-8,1),0)*6+IF(ISTEXT(MID(A8229,LEN(A8229)-9,1)),MID(A8229,LEN(A8229)-9,1),0)*7+IF(ISTEXT(MID(A8229,LEN(A8229)-10,1)),MID(A8229,LEN(A8229)-10,1),0)*8,10),"","Problem"))</f>
        <v/>
      </c>
      <c r="C8229" t="s">
        <v>37424</v>
      </c>
      <c r="D8229" t="s">
        <v>37425</v>
      </c>
      <c r="E8229" t="s">
        <v>16747</v>
      </c>
      <c r="F8229" t="s">
        <v>37426</v>
      </c>
      <c r="G8229" s="8" t="s">
        <v>15787</v>
      </c>
      <c r="H8229" s="1" t="s">
        <v>15788</v>
      </c>
      <c r="I8229" s="1" t="s">
        <v>14</v>
      </c>
      <c r="J8229" s="1" t="s">
        <v>14</v>
      </c>
      <c r="K8229" s="1" t="s">
        <v>14</v>
      </c>
      <c r="L8229" s="1" t="s">
        <v>14</v>
      </c>
    </row>
    <row r="8230" spans="1:12" x14ac:dyDescent="0.25">
      <c r="A8230" s="2" t="s">
        <v>15789</v>
      </c>
      <c r="B8230" s="3" t="str">
        <f>IF(ISBLANK(A8230),"",IF(RIGHT(A8230,1)*1=MOD(MID(A8230,LEN(A8230)-2,1)+MID(A8230,LEN(A8230)-3,1)*2+IF(ISTEXT(MID(A8230,LEN(A8230)-5,1)),MID(A8230,LEN(A8230)-5,1),0)*3+IF(ISTEXT(MID(A8230,LEN(A8230)-6,1)),MID(A8230,LEN(A8230)-6,1),0)*4+IF(ISTEXT(MID(A8230,LEN(A8230)-7,1)),MID(A8230,LEN(A8230)-7,1),0)*5+IF(ISTEXT(MID(A8230,LEN(A8230)-8,1)),MID(A8230,LEN(A8230)-8,1),0)*6+IF(ISTEXT(MID(A8230,LEN(A8230)-9,1)),MID(A8230,LEN(A8230)-9,1),0)*7+IF(ISTEXT(MID(A8230,LEN(A8230)-10,1)),MID(A8230,LEN(A8230)-10,1),0)*8,10),"","Problem"))</f>
        <v/>
      </c>
      <c r="C8230" t="s">
        <v>37427</v>
      </c>
      <c r="D8230" t="s">
        <v>37428</v>
      </c>
      <c r="E8230" t="s">
        <v>16822</v>
      </c>
      <c r="F8230" t="s">
        <v>37429</v>
      </c>
      <c r="G8230" s="8" t="s">
        <v>15789</v>
      </c>
      <c r="H8230" s="1" t="s">
        <v>15790</v>
      </c>
      <c r="I8230" s="1" t="s">
        <v>8</v>
      </c>
      <c r="J8230" s="1" t="s">
        <v>8</v>
      </c>
      <c r="K8230" s="1" t="s">
        <v>8</v>
      </c>
      <c r="L8230" s="1" t="s">
        <v>8</v>
      </c>
    </row>
    <row r="8231" spans="1:12" x14ac:dyDescent="0.25">
      <c r="A8231" s="2" t="s">
        <v>15791</v>
      </c>
      <c r="B8231" s="3" t="str">
        <f>IF(ISBLANK(A8231),"",IF(RIGHT(A8231,1)*1=MOD(MID(A8231,LEN(A8231)-2,1)+MID(A8231,LEN(A8231)-3,1)*2+IF(ISTEXT(MID(A8231,LEN(A8231)-5,1)),MID(A8231,LEN(A8231)-5,1),0)*3+IF(ISTEXT(MID(A8231,LEN(A8231)-6,1)),MID(A8231,LEN(A8231)-6,1),0)*4+IF(ISTEXT(MID(A8231,LEN(A8231)-7,1)),MID(A8231,LEN(A8231)-7,1),0)*5+IF(ISTEXT(MID(A8231,LEN(A8231)-8,1)),MID(A8231,LEN(A8231)-8,1),0)*6+IF(ISTEXT(MID(A8231,LEN(A8231)-9,1)),MID(A8231,LEN(A8231)-9,1),0)*7+IF(ISTEXT(MID(A8231,LEN(A8231)-10,1)),MID(A8231,LEN(A8231)-10,1),0)*8,10),"","Problem"))</f>
        <v/>
      </c>
      <c r="C8231" t="s">
        <v>37430</v>
      </c>
      <c r="D8231" t="s">
        <v>37431</v>
      </c>
      <c r="E8231" t="s">
        <v>16822</v>
      </c>
      <c r="F8231" t="s">
        <v>37432</v>
      </c>
      <c r="G8231" s="8" t="s">
        <v>15791</v>
      </c>
      <c r="H8231" s="1" t="s">
        <v>15792</v>
      </c>
      <c r="I8231" s="1" t="s">
        <v>8</v>
      </c>
      <c r="J8231" s="1" t="s">
        <v>8</v>
      </c>
      <c r="K8231" s="1" t="s">
        <v>8</v>
      </c>
      <c r="L8231" s="1" t="s">
        <v>8</v>
      </c>
    </row>
    <row r="8232" spans="1:12" x14ac:dyDescent="0.25">
      <c r="A8232" s="2" t="s">
        <v>15793</v>
      </c>
      <c r="B8232" s="3" t="str">
        <f>IF(ISBLANK(A8232),"",IF(RIGHT(A8232,1)*1=MOD(MID(A8232,LEN(A8232)-2,1)+MID(A8232,LEN(A8232)-3,1)*2+IF(ISTEXT(MID(A8232,LEN(A8232)-5,1)),MID(A8232,LEN(A8232)-5,1),0)*3+IF(ISTEXT(MID(A8232,LEN(A8232)-6,1)),MID(A8232,LEN(A8232)-6,1),0)*4+IF(ISTEXT(MID(A8232,LEN(A8232)-7,1)),MID(A8232,LEN(A8232)-7,1),0)*5+IF(ISTEXT(MID(A8232,LEN(A8232)-8,1)),MID(A8232,LEN(A8232)-8,1),0)*6+IF(ISTEXT(MID(A8232,LEN(A8232)-9,1)),MID(A8232,LEN(A8232)-9,1),0)*7+IF(ISTEXT(MID(A8232,LEN(A8232)-10,1)),MID(A8232,LEN(A8232)-10,1),0)*8,10),"","Problem"))</f>
        <v/>
      </c>
      <c r="C8232" t="s">
        <v>37433</v>
      </c>
      <c r="D8232" t="s">
        <v>37434</v>
      </c>
      <c r="E8232" t="s">
        <v>16822</v>
      </c>
      <c r="F8232" t="s">
        <v>37435</v>
      </c>
      <c r="G8232" s="8" t="s">
        <v>15793</v>
      </c>
      <c r="H8232" s="1" t="s">
        <v>15794</v>
      </c>
      <c r="I8232" s="1" t="s">
        <v>8</v>
      </c>
      <c r="J8232" s="1" t="s">
        <v>8</v>
      </c>
      <c r="K8232" s="1" t="s">
        <v>8</v>
      </c>
      <c r="L8232" s="1" t="s">
        <v>8</v>
      </c>
    </row>
    <row r="8233" spans="1:12" x14ac:dyDescent="0.25">
      <c r="A8233" s="2" t="s">
        <v>15795</v>
      </c>
      <c r="B8233" s="3" t="str">
        <f>IF(ISBLANK(A8233),"",IF(RIGHT(A8233,1)*1=MOD(MID(A8233,LEN(A8233)-2,1)+MID(A8233,LEN(A8233)-3,1)*2+IF(ISTEXT(MID(A8233,LEN(A8233)-5,1)),MID(A8233,LEN(A8233)-5,1),0)*3+IF(ISTEXT(MID(A8233,LEN(A8233)-6,1)),MID(A8233,LEN(A8233)-6,1),0)*4+IF(ISTEXT(MID(A8233,LEN(A8233)-7,1)),MID(A8233,LEN(A8233)-7,1),0)*5+IF(ISTEXT(MID(A8233,LEN(A8233)-8,1)),MID(A8233,LEN(A8233)-8,1),0)*6+IF(ISTEXT(MID(A8233,LEN(A8233)-9,1)),MID(A8233,LEN(A8233)-9,1),0)*7+IF(ISTEXT(MID(A8233,LEN(A8233)-10,1)),MID(A8233,LEN(A8233)-10,1),0)*8,10),"","Problem"))</f>
        <v/>
      </c>
      <c r="C8233" t="s">
        <v>37436</v>
      </c>
      <c r="D8233" t="s">
        <v>37437</v>
      </c>
      <c r="E8233" t="s">
        <v>16757</v>
      </c>
      <c r="F8233" t="s">
        <v>37438</v>
      </c>
      <c r="G8233" s="8" t="s">
        <v>15795</v>
      </c>
      <c r="H8233" s="1" t="s">
        <v>15796</v>
      </c>
      <c r="I8233" s="1" t="s">
        <v>8</v>
      </c>
      <c r="J8233" s="1" t="s">
        <v>8</v>
      </c>
      <c r="K8233" s="1" t="s">
        <v>8</v>
      </c>
      <c r="L8233" s="1" t="s">
        <v>8</v>
      </c>
    </row>
    <row r="8234" spans="1:12" x14ac:dyDescent="0.25">
      <c r="A8234" s="2" t="s">
        <v>15797</v>
      </c>
      <c r="B8234" s="3" t="str">
        <f>IF(ISBLANK(A8234),"",IF(RIGHT(A8234,1)*1=MOD(MID(A8234,LEN(A8234)-2,1)+MID(A8234,LEN(A8234)-3,1)*2+IF(ISTEXT(MID(A8234,LEN(A8234)-5,1)),MID(A8234,LEN(A8234)-5,1),0)*3+IF(ISTEXT(MID(A8234,LEN(A8234)-6,1)),MID(A8234,LEN(A8234)-6,1),0)*4+IF(ISTEXT(MID(A8234,LEN(A8234)-7,1)),MID(A8234,LEN(A8234)-7,1),0)*5+IF(ISTEXT(MID(A8234,LEN(A8234)-8,1)),MID(A8234,LEN(A8234)-8,1),0)*6+IF(ISTEXT(MID(A8234,LEN(A8234)-9,1)),MID(A8234,LEN(A8234)-9,1),0)*7+IF(ISTEXT(MID(A8234,LEN(A8234)-10,1)),MID(A8234,LEN(A8234)-10,1),0)*8,10),"","Problem"))</f>
        <v/>
      </c>
      <c r="C8234" t="s">
        <v>37439</v>
      </c>
      <c r="D8234" t="s">
        <v>37440</v>
      </c>
      <c r="E8234" t="s">
        <v>16757</v>
      </c>
      <c r="F8234" t="s">
        <v>37441</v>
      </c>
      <c r="G8234" s="8" t="s">
        <v>15797</v>
      </c>
      <c r="H8234" s="1" t="s">
        <v>15798</v>
      </c>
      <c r="I8234" s="1" t="s">
        <v>14</v>
      </c>
      <c r="J8234" s="1" t="s">
        <v>14</v>
      </c>
      <c r="K8234" s="1" t="s">
        <v>25</v>
      </c>
      <c r="L8234" s="1" t="s">
        <v>11</v>
      </c>
    </row>
    <row r="8235" spans="1:12" ht="30" x14ac:dyDescent="0.25">
      <c r="A8235" s="2" t="s">
        <v>15799</v>
      </c>
      <c r="B8235" s="3" t="str">
        <f>IF(ISBLANK(A8235),"",IF(RIGHT(A8235,1)*1=MOD(MID(A8235,LEN(A8235)-2,1)+MID(A8235,LEN(A8235)-3,1)*2+IF(ISTEXT(MID(A8235,LEN(A8235)-5,1)),MID(A8235,LEN(A8235)-5,1),0)*3+IF(ISTEXT(MID(A8235,LEN(A8235)-6,1)),MID(A8235,LEN(A8235)-6,1),0)*4+IF(ISTEXT(MID(A8235,LEN(A8235)-7,1)),MID(A8235,LEN(A8235)-7,1),0)*5+IF(ISTEXT(MID(A8235,LEN(A8235)-8,1)),MID(A8235,LEN(A8235)-8,1),0)*6+IF(ISTEXT(MID(A8235,LEN(A8235)-9,1)),MID(A8235,LEN(A8235)-9,1),0)*7+IF(ISTEXT(MID(A8235,LEN(A8235)-10,1)),MID(A8235,LEN(A8235)-10,1),0)*8,10),"","Problem"))</f>
        <v/>
      </c>
      <c r="C8235" t="s">
        <v>37442</v>
      </c>
      <c r="D8235" t="s">
        <v>37443</v>
      </c>
      <c r="E8235" t="s">
        <v>16747</v>
      </c>
      <c r="F8235" t="s">
        <v>37444</v>
      </c>
      <c r="G8235" s="8" t="s">
        <v>15799</v>
      </c>
      <c r="H8235" s="1" t="s">
        <v>15800</v>
      </c>
      <c r="I8235" s="1" t="s">
        <v>31</v>
      </c>
      <c r="J8235" s="1" t="s">
        <v>81</v>
      </c>
      <c r="K8235" s="1" t="s">
        <v>81</v>
      </c>
      <c r="L8235" s="1" t="s">
        <v>31</v>
      </c>
    </row>
    <row r="8236" spans="1:12" x14ac:dyDescent="0.25">
      <c r="A8236" s="2" t="s">
        <v>15801</v>
      </c>
      <c r="B8236" s="3" t="str">
        <f>IF(ISBLANK(A8236),"",IF(RIGHT(A8236,1)*1=MOD(MID(A8236,LEN(A8236)-2,1)+MID(A8236,LEN(A8236)-3,1)*2+IF(ISTEXT(MID(A8236,LEN(A8236)-5,1)),MID(A8236,LEN(A8236)-5,1),0)*3+IF(ISTEXT(MID(A8236,LEN(A8236)-6,1)),MID(A8236,LEN(A8236)-6,1),0)*4+IF(ISTEXT(MID(A8236,LEN(A8236)-7,1)),MID(A8236,LEN(A8236)-7,1),0)*5+IF(ISTEXT(MID(A8236,LEN(A8236)-8,1)),MID(A8236,LEN(A8236)-8,1),0)*6+IF(ISTEXT(MID(A8236,LEN(A8236)-9,1)),MID(A8236,LEN(A8236)-9,1),0)*7+IF(ISTEXT(MID(A8236,LEN(A8236)-10,1)),MID(A8236,LEN(A8236)-10,1),0)*8,10),"","Problem"))</f>
        <v/>
      </c>
      <c r="C8236" t="s">
        <v>37445</v>
      </c>
      <c r="D8236" t="s">
        <v>37446</v>
      </c>
      <c r="E8236" t="s">
        <v>16757</v>
      </c>
      <c r="F8236" t="s">
        <v>37447</v>
      </c>
      <c r="G8236" s="8" t="s">
        <v>15801</v>
      </c>
      <c r="H8236" s="1" t="s">
        <v>15802</v>
      </c>
      <c r="I8236" s="1" t="s">
        <v>25</v>
      </c>
      <c r="J8236" s="1" t="s">
        <v>11</v>
      </c>
      <c r="K8236" s="1" t="s">
        <v>11</v>
      </c>
      <c r="L8236" s="1" t="s">
        <v>11</v>
      </c>
    </row>
    <row r="8237" spans="1:12" ht="30" x14ac:dyDescent="0.25">
      <c r="A8237" s="2" t="s">
        <v>15803</v>
      </c>
      <c r="B8237" s="3" t="str">
        <f>IF(ISBLANK(A8237),"",IF(RIGHT(A8237,1)*1=MOD(MID(A8237,LEN(A8237)-2,1)+MID(A8237,LEN(A8237)-3,1)*2+IF(ISTEXT(MID(A8237,LEN(A8237)-5,1)),MID(A8237,LEN(A8237)-5,1),0)*3+IF(ISTEXT(MID(A8237,LEN(A8237)-6,1)),MID(A8237,LEN(A8237)-6,1),0)*4+IF(ISTEXT(MID(A8237,LEN(A8237)-7,1)),MID(A8237,LEN(A8237)-7,1),0)*5+IF(ISTEXT(MID(A8237,LEN(A8237)-8,1)),MID(A8237,LEN(A8237)-8,1),0)*6+IF(ISTEXT(MID(A8237,LEN(A8237)-9,1)),MID(A8237,LEN(A8237)-9,1),0)*7+IF(ISTEXT(MID(A8237,LEN(A8237)-10,1)),MID(A8237,LEN(A8237)-10,1),0)*8,10),"","Problem"))</f>
        <v/>
      </c>
      <c r="C8237" t="s">
        <v>37448</v>
      </c>
      <c r="D8237" t="s">
        <v>37449</v>
      </c>
      <c r="E8237" t="s">
        <v>16747</v>
      </c>
      <c r="F8237" t="s">
        <v>37450</v>
      </c>
      <c r="G8237" s="8" t="s">
        <v>15803</v>
      </c>
      <c r="H8237" s="1" t="s">
        <v>15804</v>
      </c>
      <c r="I8237" s="1" t="s">
        <v>52</v>
      </c>
      <c r="J8237" s="1" t="s">
        <v>52</v>
      </c>
      <c r="K8237" s="1" t="s">
        <v>52</v>
      </c>
      <c r="L8237" s="1" t="s">
        <v>52</v>
      </c>
    </row>
    <row r="8238" spans="1:12" x14ac:dyDescent="0.25">
      <c r="A8238" s="2" t="s">
        <v>15805</v>
      </c>
      <c r="B8238" s="3" t="str">
        <f>IF(ISBLANK(A8238),"",IF(RIGHT(A8238,1)*1=MOD(MID(A8238,LEN(A8238)-2,1)+MID(A8238,LEN(A8238)-3,1)*2+IF(ISTEXT(MID(A8238,LEN(A8238)-5,1)),MID(A8238,LEN(A8238)-5,1),0)*3+IF(ISTEXT(MID(A8238,LEN(A8238)-6,1)),MID(A8238,LEN(A8238)-6,1),0)*4+IF(ISTEXT(MID(A8238,LEN(A8238)-7,1)),MID(A8238,LEN(A8238)-7,1),0)*5+IF(ISTEXT(MID(A8238,LEN(A8238)-8,1)),MID(A8238,LEN(A8238)-8,1),0)*6+IF(ISTEXT(MID(A8238,LEN(A8238)-9,1)),MID(A8238,LEN(A8238)-9,1),0)*7+IF(ISTEXT(MID(A8238,LEN(A8238)-10,1)),MID(A8238,LEN(A8238)-10,1),0)*8,10),"","Problem"))</f>
        <v/>
      </c>
      <c r="C8238" t="s">
        <v>37451</v>
      </c>
      <c r="D8238" t="s">
        <v>37452</v>
      </c>
      <c r="E8238" t="s">
        <v>17754</v>
      </c>
      <c r="F8238" t="s">
        <v>37453</v>
      </c>
      <c r="G8238" s="8" t="s">
        <v>37454</v>
      </c>
      <c r="H8238" s="1" t="s">
        <v>15805</v>
      </c>
      <c r="I8238" s="1" t="s">
        <v>8</v>
      </c>
      <c r="J8238" s="1" t="s">
        <v>8</v>
      </c>
      <c r="K8238" s="1" t="s">
        <v>8</v>
      </c>
      <c r="L8238" s="1" t="s">
        <v>8</v>
      </c>
    </row>
    <row r="8239" spans="1:12" x14ac:dyDescent="0.25">
      <c r="A8239" s="2" t="s">
        <v>15806</v>
      </c>
      <c r="B8239" s="3" t="str">
        <f>IF(ISBLANK(A8239),"",IF(RIGHT(A8239,1)*1=MOD(MID(A8239,LEN(A8239)-2,1)+MID(A8239,LEN(A8239)-3,1)*2+IF(ISTEXT(MID(A8239,LEN(A8239)-5,1)),MID(A8239,LEN(A8239)-5,1),0)*3+IF(ISTEXT(MID(A8239,LEN(A8239)-6,1)),MID(A8239,LEN(A8239)-6,1),0)*4+IF(ISTEXT(MID(A8239,LEN(A8239)-7,1)),MID(A8239,LEN(A8239)-7,1),0)*5+IF(ISTEXT(MID(A8239,LEN(A8239)-8,1)),MID(A8239,LEN(A8239)-8,1),0)*6+IF(ISTEXT(MID(A8239,LEN(A8239)-9,1)),MID(A8239,LEN(A8239)-9,1),0)*7+IF(ISTEXT(MID(A8239,LEN(A8239)-10,1)),MID(A8239,LEN(A8239)-10,1),0)*8,10),"","Problem"))</f>
        <v/>
      </c>
      <c r="C8239" t="s">
        <v>37455</v>
      </c>
      <c r="D8239" t="s">
        <v>37456</v>
      </c>
      <c r="E8239" t="s">
        <v>16747</v>
      </c>
      <c r="F8239" t="s">
        <v>37457</v>
      </c>
      <c r="G8239" s="8" t="s">
        <v>15806</v>
      </c>
      <c r="H8239" s="1" t="s">
        <v>15807</v>
      </c>
      <c r="I8239" s="1" t="s">
        <v>8</v>
      </c>
      <c r="J8239" s="1" t="s">
        <v>8</v>
      </c>
      <c r="K8239" s="1" t="s">
        <v>8</v>
      </c>
      <c r="L8239" s="1" t="s">
        <v>8</v>
      </c>
    </row>
    <row r="8240" spans="1:12" x14ac:dyDescent="0.25">
      <c r="A8240" s="2" t="s">
        <v>15808</v>
      </c>
      <c r="B8240" s="3" t="str">
        <f>IF(ISBLANK(A8240),"",IF(RIGHT(A8240,1)*1=MOD(MID(A8240,LEN(A8240)-2,1)+MID(A8240,LEN(A8240)-3,1)*2+IF(ISTEXT(MID(A8240,LEN(A8240)-5,1)),MID(A8240,LEN(A8240)-5,1),0)*3+IF(ISTEXT(MID(A8240,LEN(A8240)-6,1)),MID(A8240,LEN(A8240)-6,1),0)*4+IF(ISTEXT(MID(A8240,LEN(A8240)-7,1)),MID(A8240,LEN(A8240)-7,1),0)*5+IF(ISTEXT(MID(A8240,LEN(A8240)-8,1)),MID(A8240,LEN(A8240)-8,1),0)*6+IF(ISTEXT(MID(A8240,LEN(A8240)-9,1)),MID(A8240,LEN(A8240)-9,1),0)*7+IF(ISTEXT(MID(A8240,LEN(A8240)-10,1)),MID(A8240,LEN(A8240)-10,1),0)*8,10),"","Problem"))</f>
        <v/>
      </c>
      <c r="C8240" t="s">
        <v>37458</v>
      </c>
      <c r="E8240" t="s">
        <v>16747</v>
      </c>
      <c r="F8240" t="s">
        <v>37459</v>
      </c>
      <c r="G8240" s="8" t="s">
        <v>15808</v>
      </c>
      <c r="H8240" s="1" t="s">
        <v>15809</v>
      </c>
      <c r="I8240" s="1" t="s">
        <v>8</v>
      </c>
      <c r="J8240" s="1" t="s">
        <v>8</v>
      </c>
      <c r="K8240" s="1" t="s">
        <v>8</v>
      </c>
      <c r="L8240" s="1" t="s">
        <v>8</v>
      </c>
    </row>
    <row r="8241" spans="1:12" x14ac:dyDescent="0.25">
      <c r="A8241" s="2" t="s">
        <v>15810</v>
      </c>
      <c r="B8241" s="3" t="str">
        <f>IF(ISBLANK(A8241),"",IF(RIGHT(A8241,1)*1=MOD(MID(A8241,LEN(A8241)-2,1)+MID(A8241,LEN(A8241)-3,1)*2+IF(ISTEXT(MID(A8241,LEN(A8241)-5,1)),MID(A8241,LEN(A8241)-5,1),0)*3+IF(ISTEXT(MID(A8241,LEN(A8241)-6,1)),MID(A8241,LEN(A8241)-6,1),0)*4+IF(ISTEXT(MID(A8241,LEN(A8241)-7,1)),MID(A8241,LEN(A8241)-7,1),0)*5+IF(ISTEXT(MID(A8241,LEN(A8241)-8,1)),MID(A8241,LEN(A8241)-8,1),0)*6+IF(ISTEXT(MID(A8241,LEN(A8241)-9,1)),MID(A8241,LEN(A8241)-9,1),0)*7+IF(ISTEXT(MID(A8241,LEN(A8241)-10,1)),MID(A8241,LEN(A8241)-10,1),0)*8,10),"","Problem"))</f>
        <v/>
      </c>
      <c r="C8241" t="s">
        <v>37460</v>
      </c>
      <c r="D8241" t="s">
        <v>37461</v>
      </c>
      <c r="E8241" t="s">
        <v>16747</v>
      </c>
      <c r="F8241" t="s">
        <v>37462</v>
      </c>
      <c r="G8241" s="8" t="s">
        <v>15810</v>
      </c>
      <c r="H8241" s="1" t="s">
        <v>15811</v>
      </c>
      <c r="I8241" s="1" t="s">
        <v>25</v>
      </c>
      <c r="J8241" s="1" t="s">
        <v>11</v>
      </c>
      <c r="K8241" s="1" t="s">
        <v>25</v>
      </c>
      <c r="L8241" s="1" t="s">
        <v>11</v>
      </c>
    </row>
    <row r="8242" spans="1:12" x14ac:dyDescent="0.25">
      <c r="A8242" s="2" t="s">
        <v>15812</v>
      </c>
      <c r="B8242" s="3" t="str">
        <f>IF(ISBLANK(A8242),"",IF(RIGHT(A8242,1)*1=MOD(MID(A8242,LEN(A8242)-2,1)+MID(A8242,LEN(A8242)-3,1)*2+IF(ISTEXT(MID(A8242,LEN(A8242)-5,1)),MID(A8242,LEN(A8242)-5,1),0)*3+IF(ISTEXT(MID(A8242,LEN(A8242)-6,1)),MID(A8242,LEN(A8242)-6,1),0)*4+IF(ISTEXT(MID(A8242,LEN(A8242)-7,1)),MID(A8242,LEN(A8242)-7,1),0)*5+IF(ISTEXT(MID(A8242,LEN(A8242)-8,1)),MID(A8242,LEN(A8242)-8,1),0)*6+IF(ISTEXT(MID(A8242,LEN(A8242)-9,1)),MID(A8242,LEN(A8242)-9,1),0)*7+IF(ISTEXT(MID(A8242,LEN(A8242)-10,1)),MID(A8242,LEN(A8242)-10,1),0)*8,10),"","Problem"))</f>
        <v/>
      </c>
      <c r="C8242" t="s">
        <v>37463</v>
      </c>
      <c r="D8242" t="s">
        <v>37464</v>
      </c>
      <c r="E8242" t="s">
        <v>16822</v>
      </c>
      <c r="F8242" t="s">
        <v>37465</v>
      </c>
      <c r="G8242" s="8" t="s">
        <v>15812</v>
      </c>
      <c r="H8242" s="1" t="s">
        <v>15813</v>
      </c>
      <c r="I8242" s="1" t="s">
        <v>8</v>
      </c>
      <c r="J8242" s="1" t="s">
        <v>8</v>
      </c>
      <c r="K8242" s="1" t="s">
        <v>8</v>
      </c>
      <c r="L8242" s="1" t="s">
        <v>8</v>
      </c>
    </row>
    <row r="8243" spans="1:12" x14ac:dyDescent="0.25">
      <c r="A8243" s="2" t="s">
        <v>15814</v>
      </c>
      <c r="B8243" s="3" t="str">
        <f>IF(ISBLANK(A8243),"",IF(RIGHT(A8243,1)*1=MOD(MID(A8243,LEN(A8243)-2,1)+MID(A8243,LEN(A8243)-3,1)*2+IF(ISTEXT(MID(A8243,LEN(A8243)-5,1)),MID(A8243,LEN(A8243)-5,1),0)*3+IF(ISTEXT(MID(A8243,LEN(A8243)-6,1)),MID(A8243,LEN(A8243)-6,1),0)*4+IF(ISTEXT(MID(A8243,LEN(A8243)-7,1)),MID(A8243,LEN(A8243)-7,1),0)*5+IF(ISTEXT(MID(A8243,LEN(A8243)-8,1)),MID(A8243,LEN(A8243)-8,1),0)*6+IF(ISTEXT(MID(A8243,LEN(A8243)-9,1)),MID(A8243,LEN(A8243)-9,1),0)*7+IF(ISTEXT(MID(A8243,LEN(A8243)-10,1)),MID(A8243,LEN(A8243)-10,1),0)*8,10),"","Problem"))</f>
        <v/>
      </c>
      <c r="G8243" s="8"/>
      <c r="H8243" s="1" t="s">
        <v>15815</v>
      </c>
      <c r="I8243" s="1" t="s">
        <v>11</v>
      </c>
      <c r="J8243" s="1" t="s">
        <v>11</v>
      </c>
      <c r="K8243" s="1" t="s">
        <v>25</v>
      </c>
      <c r="L8243" s="1" t="s">
        <v>14</v>
      </c>
    </row>
    <row r="8244" spans="1:12" x14ac:dyDescent="0.25">
      <c r="A8244" s="2" t="s">
        <v>15816</v>
      </c>
      <c r="B8244" s="3" t="str">
        <f>IF(ISBLANK(A8244),"",IF(RIGHT(A8244,1)*1=MOD(MID(A8244,LEN(A8244)-2,1)+MID(A8244,LEN(A8244)-3,1)*2+IF(ISTEXT(MID(A8244,LEN(A8244)-5,1)),MID(A8244,LEN(A8244)-5,1),0)*3+IF(ISTEXT(MID(A8244,LEN(A8244)-6,1)),MID(A8244,LEN(A8244)-6,1),0)*4+IF(ISTEXT(MID(A8244,LEN(A8244)-7,1)),MID(A8244,LEN(A8244)-7,1),0)*5+IF(ISTEXT(MID(A8244,LEN(A8244)-8,1)),MID(A8244,LEN(A8244)-8,1),0)*6+IF(ISTEXT(MID(A8244,LEN(A8244)-9,1)),MID(A8244,LEN(A8244)-9,1),0)*7+IF(ISTEXT(MID(A8244,LEN(A8244)-10,1)),MID(A8244,LEN(A8244)-10,1),0)*8,10),"","Problem"))</f>
        <v/>
      </c>
      <c r="C8244" t="s">
        <v>37466</v>
      </c>
      <c r="E8244" t="s">
        <v>16757</v>
      </c>
      <c r="F8244" t="s">
        <v>37467</v>
      </c>
      <c r="G8244" s="8" t="s">
        <v>15816</v>
      </c>
      <c r="H8244" s="1" t="s">
        <v>15817</v>
      </c>
      <c r="I8244" s="1" t="s">
        <v>30</v>
      </c>
      <c r="J8244" s="1" t="s">
        <v>30</v>
      </c>
      <c r="K8244" s="1" t="s">
        <v>30</v>
      </c>
      <c r="L8244" s="1" t="s">
        <v>30</v>
      </c>
    </row>
    <row r="8245" spans="1:12" x14ac:dyDescent="0.25">
      <c r="A8245" s="2" t="s">
        <v>15818</v>
      </c>
      <c r="B8245" s="3" t="str">
        <f>IF(ISBLANK(A8245),"",IF(RIGHT(A8245,1)*1=MOD(MID(A8245,LEN(A8245)-2,1)+MID(A8245,LEN(A8245)-3,1)*2+IF(ISTEXT(MID(A8245,LEN(A8245)-5,1)),MID(A8245,LEN(A8245)-5,1),0)*3+IF(ISTEXT(MID(A8245,LEN(A8245)-6,1)),MID(A8245,LEN(A8245)-6,1),0)*4+IF(ISTEXT(MID(A8245,LEN(A8245)-7,1)),MID(A8245,LEN(A8245)-7,1),0)*5+IF(ISTEXT(MID(A8245,LEN(A8245)-8,1)),MID(A8245,LEN(A8245)-8,1),0)*6+IF(ISTEXT(MID(A8245,LEN(A8245)-9,1)),MID(A8245,LEN(A8245)-9,1),0)*7+IF(ISTEXT(MID(A8245,LEN(A8245)-10,1)),MID(A8245,LEN(A8245)-10,1),0)*8,10),"","Problem"))</f>
        <v/>
      </c>
      <c r="C8245" t="s">
        <v>37468</v>
      </c>
      <c r="D8245" t="s">
        <v>37469</v>
      </c>
      <c r="E8245" t="s">
        <v>16747</v>
      </c>
      <c r="F8245" t="s">
        <v>37470</v>
      </c>
      <c r="G8245" s="8" t="s">
        <v>15818</v>
      </c>
      <c r="H8245" s="1" t="s">
        <v>15819</v>
      </c>
      <c r="I8245" s="1" t="s">
        <v>14</v>
      </c>
      <c r="J8245" s="1" t="s">
        <v>25</v>
      </c>
      <c r="K8245" s="1" t="s">
        <v>25</v>
      </c>
      <c r="L8245" s="1" t="s">
        <v>14</v>
      </c>
    </row>
    <row r="8246" spans="1:12" x14ac:dyDescent="0.25">
      <c r="A8246" s="2" t="s">
        <v>15820</v>
      </c>
      <c r="B8246" s="3" t="str">
        <f>IF(ISBLANK(A8246),"",IF(RIGHT(A8246,1)*1=MOD(MID(A8246,LEN(A8246)-2,1)+MID(A8246,LEN(A8246)-3,1)*2+IF(ISTEXT(MID(A8246,LEN(A8246)-5,1)),MID(A8246,LEN(A8246)-5,1),0)*3+IF(ISTEXT(MID(A8246,LEN(A8246)-6,1)),MID(A8246,LEN(A8246)-6,1),0)*4+IF(ISTEXT(MID(A8246,LEN(A8246)-7,1)),MID(A8246,LEN(A8246)-7,1),0)*5+IF(ISTEXT(MID(A8246,LEN(A8246)-8,1)),MID(A8246,LEN(A8246)-8,1),0)*6+IF(ISTEXT(MID(A8246,LEN(A8246)-9,1)),MID(A8246,LEN(A8246)-9,1),0)*7+IF(ISTEXT(MID(A8246,LEN(A8246)-10,1)),MID(A8246,LEN(A8246)-10,1),0)*8,10),"","Problem"))</f>
        <v/>
      </c>
      <c r="C8246" t="s">
        <v>37471</v>
      </c>
      <c r="D8246" t="s">
        <v>37472</v>
      </c>
      <c r="E8246" t="s">
        <v>16747</v>
      </c>
      <c r="F8246" t="s">
        <v>37473</v>
      </c>
      <c r="G8246" s="8" t="s">
        <v>15820</v>
      </c>
      <c r="H8246" s="1" t="s">
        <v>15821</v>
      </c>
      <c r="I8246" s="1" t="s">
        <v>8</v>
      </c>
      <c r="J8246" s="1" t="s">
        <v>8</v>
      </c>
      <c r="K8246" s="1" t="s">
        <v>8</v>
      </c>
      <c r="L8246" s="1" t="s">
        <v>8</v>
      </c>
    </row>
    <row r="8247" spans="1:12" x14ac:dyDescent="0.25">
      <c r="A8247" s="2" t="s">
        <v>15822</v>
      </c>
      <c r="B8247" s="3" t="str">
        <f>IF(ISBLANK(A8247),"",IF(RIGHT(A8247,1)*1=MOD(MID(A8247,LEN(A8247)-2,1)+MID(A8247,LEN(A8247)-3,1)*2+IF(ISTEXT(MID(A8247,LEN(A8247)-5,1)),MID(A8247,LEN(A8247)-5,1),0)*3+IF(ISTEXT(MID(A8247,LEN(A8247)-6,1)),MID(A8247,LEN(A8247)-6,1),0)*4+IF(ISTEXT(MID(A8247,LEN(A8247)-7,1)),MID(A8247,LEN(A8247)-7,1),0)*5+IF(ISTEXT(MID(A8247,LEN(A8247)-8,1)),MID(A8247,LEN(A8247)-8,1),0)*6+IF(ISTEXT(MID(A8247,LEN(A8247)-9,1)),MID(A8247,LEN(A8247)-9,1),0)*7+IF(ISTEXT(MID(A8247,LEN(A8247)-10,1)),MID(A8247,LEN(A8247)-10,1),0)*8,10),"","Problem"))</f>
        <v/>
      </c>
      <c r="C8247" t="s">
        <v>37474</v>
      </c>
      <c r="D8247" t="s">
        <v>37475</v>
      </c>
      <c r="E8247" t="s">
        <v>16794</v>
      </c>
      <c r="F8247" t="s">
        <v>37476</v>
      </c>
      <c r="G8247" s="8" t="s">
        <v>15822</v>
      </c>
      <c r="H8247" s="1" t="s">
        <v>15823</v>
      </c>
      <c r="I8247" s="1" t="s">
        <v>42</v>
      </c>
      <c r="J8247" s="1" t="s">
        <v>42</v>
      </c>
      <c r="K8247" s="1" t="s">
        <v>14</v>
      </c>
      <c r="L8247" s="1" t="s">
        <v>25</v>
      </c>
    </row>
    <row r="8248" spans="1:12" x14ac:dyDescent="0.25">
      <c r="A8248" s="2" t="s">
        <v>15824</v>
      </c>
      <c r="B8248" s="3" t="str">
        <f>IF(ISBLANK(A8248),"",IF(RIGHT(A8248,1)*1=MOD(MID(A8248,LEN(A8248)-2,1)+MID(A8248,LEN(A8248)-3,1)*2+IF(ISTEXT(MID(A8248,LEN(A8248)-5,1)),MID(A8248,LEN(A8248)-5,1),0)*3+IF(ISTEXT(MID(A8248,LEN(A8248)-6,1)),MID(A8248,LEN(A8248)-6,1),0)*4+IF(ISTEXT(MID(A8248,LEN(A8248)-7,1)),MID(A8248,LEN(A8248)-7,1),0)*5+IF(ISTEXT(MID(A8248,LEN(A8248)-8,1)),MID(A8248,LEN(A8248)-8,1),0)*6+IF(ISTEXT(MID(A8248,LEN(A8248)-9,1)),MID(A8248,LEN(A8248)-9,1),0)*7+IF(ISTEXT(MID(A8248,LEN(A8248)-10,1)),MID(A8248,LEN(A8248)-10,1),0)*8,10),"","Problem"))</f>
        <v/>
      </c>
      <c r="C8248" t="s">
        <v>37477</v>
      </c>
      <c r="D8248" t="s">
        <v>37478</v>
      </c>
      <c r="E8248" t="s">
        <v>16794</v>
      </c>
      <c r="F8248" t="s">
        <v>37479</v>
      </c>
      <c r="G8248" s="8" t="s">
        <v>15824</v>
      </c>
      <c r="H8248" s="1" t="s">
        <v>15825</v>
      </c>
      <c r="I8248" s="1" t="s">
        <v>8</v>
      </c>
      <c r="J8248" s="1" t="s">
        <v>8</v>
      </c>
      <c r="K8248" s="1" t="s">
        <v>8</v>
      </c>
      <c r="L8248" s="1" t="s">
        <v>8</v>
      </c>
    </row>
    <row r="8249" spans="1:12" x14ac:dyDescent="0.25">
      <c r="A8249" s="2" t="s">
        <v>15826</v>
      </c>
      <c r="B8249" s="3" t="str">
        <f>IF(ISBLANK(A8249),"",IF(RIGHT(A8249,1)*1=MOD(MID(A8249,LEN(A8249)-2,1)+MID(A8249,LEN(A8249)-3,1)*2+IF(ISTEXT(MID(A8249,LEN(A8249)-5,1)),MID(A8249,LEN(A8249)-5,1),0)*3+IF(ISTEXT(MID(A8249,LEN(A8249)-6,1)),MID(A8249,LEN(A8249)-6,1),0)*4+IF(ISTEXT(MID(A8249,LEN(A8249)-7,1)),MID(A8249,LEN(A8249)-7,1),0)*5+IF(ISTEXT(MID(A8249,LEN(A8249)-8,1)),MID(A8249,LEN(A8249)-8,1),0)*6+IF(ISTEXT(MID(A8249,LEN(A8249)-9,1)),MID(A8249,LEN(A8249)-9,1),0)*7+IF(ISTEXT(MID(A8249,LEN(A8249)-10,1)),MID(A8249,LEN(A8249)-10,1),0)*8,10),"","Problem"))</f>
        <v/>
      </c>
      <c r="C8249" t="s">
        <v>37480</v>
      </c>
      <c r="D8249" t="s">
        <v>37481</v>
      </c>
      <c r="E8249" t="s">
        <v>16757</v>
      </c>
      <c r="F8249" t="s">
        <v>37482</v>
      </c>
      <c r="G8249" s="8" t="s">
        <v>15826</v>
      </c>
      <c r="H8249" s="1" t="s">
        <v>15827</v>
      </c>
      <c r="I8249" s="1" t="s">
        <v>8</v>
      </c>
      <c r="J8249" s="1" t="s">
        <v>8</v>
      </c>
      <c r="K8249" s="1" t="s">
        <v>8</v>
      </c>
      <c r="L8249" s="1" t="s">
        <v>8</v>
      </c>
    </row>
    <row r="8250" spans="1:12" x14ac:dyDescent="0.25">
      <c r="A8250" s="2" t="s">
        <v>15828</v>
      </c>
      <c r="B8250" s="3" t="str">
        <f>IF(ISBLANK(A8250),"",IF(RIGHT(A8250,1)*1=MOD(MID(A8250,LEN(A8250)-2,1)+MID(A8250,LEN(A8250)-3,1)*2+IF(ISTEXT(MID(A8250,LEN(A8250)-5,1)),MID(A8250,LEN(A8250)-5,1),0)*3+IF(ISTEXT(MID(A8250,LEN(A8250)-6,1)),MID(A8250,LEN(A8250)-6,1),0)*4+IF(ISTEXT(MID(A8250,LEN(A8250)-7,1)),MID(A8250,LEN(A8250)-7,1),0)*5+IF(ISTEXT(MID(A8250,LEN(A8250)-8,1)),MID(A8250,LEN(A8250)-8,1),0)*6+IF(ISTEXT(MID(A8250,LEN(A8250)-9,1)),MID(A8250,LEN(A8250)-9,1),0)*7+IF(ISTEXT(MID(A8250,LEN(A8250)-10,1)),MID(A8250,LEN(A8250)-10,1),0)*8,10),"","Problem"))</f>
        <v/>
      </c>
      <c r="C8250" t="s">
        <v>37483</v>
      </c>
      <c r="D8250" t="s">
        <v>37484</v>
      </c>
      <c r="E8250" t="s">
        <v>16822</v>
      </c>
      <c r="F8250" t="s">
        <v>37485</v>
      </c>
      <c r="G8250" s="8" t="s">
        <v>15828</v>
      </c>
      <c r="H8250" s="1" t="s">
        <v>15829</v>
      </c>
      <c r="I8250" s="1" t="s">
        <v>8</v>
      </c>
      <c r="J8250" s="1" t="s">
        <v>8</v>
      </c>
      <c r="K8250" s="1" t="s">
        <v>8</v>
      </c>
      <c r="L8250" s="1" t="s">
        <v>8</v>
      </c>
    </row>
    <row r="8251" spans="1:12" x14ac:dyDescent="0.25">
      <c r="A8251" s="2" t="s">
        <v>15830</v>
      </c>
      <c r="B8251" s="3" t="str">
        <f>IF(ISBLANK(A8251),"",IF(RIGHT(A8251,1)*1=MOD(MID(A8251,LEN(A8251)-2,1)+MID(A8251,LEN(A8251)-3,1)*2+IF(ISTEXT(MID(A8251,LEN(A8251)-5,1)),MID(A8251,LEN(A8251)-5,1),0)*3+IF(ISTEXT(MID(A8251,LEN(A8251)-6,1)),MID(A8251,LEN(A8251)-6,1),0)*4+IF(ISTEXT(MID(A8251,LEN(A8251)-7,1)),MID(A8251,LEN(A8251)-7,1),0)*5+IF(ISTEXT(MID(A8251,LEN(A8251)-8,1)),MID(A8251,LEN(A8251)-8,1),0)*6+IF(ISTEXT(MID(A8251,LEN(A8251)-9,1)),MID(A8251,LEN(A8251)-9,1),0)*7+IF(ISTEXT(MID(A8251,LEN(A8251)-10,1)),MID(A8251,LEN(A8251)-10,1),0)*8,10),"","Problem"))</f>
        <v/>
      </c>
      <c r="C8251" t="s">
        <v>37486</v>
      </c>
      <c r="D8251" t="s">
        <v>37487</v>
      </c>
      <c r="E8251" t="s">
        <v>16747</v>
      </c>
      <c r="F8251" t="s">
        <v>37488</v>
      </c>
      <c r="G8251" s="8" t="s">
        <v>15830</v>
      </c>
      <c r="H8251" s="1" t="s">
        <v>15831</v>
      </c>
      <c r="I8251" s="1" t="s">
        <v>36</v>
      </c>
      <c r="J8251" s="1" t="s">
        <v>43</v>
      </c>
      <c r="K8251" s="1" t="s">
        <v>43</v>
      </c>
      <c r="L8251" s="1" t="s">
        <v>43</v>
      </c>
    </row>
    <row r="8252" spans="1:12" x14ac:dyDescent="0.25">
      <c r="A8252" s="2" t="s">
        <v>15832</v>
      </c>
      <c r="B8252" s="3" t="str">
        <f>IF(ISBLANK(A8252),"",IF(RIGHT(A8252,1)*1=MOD(MID(A8252,LEN(A8252)-2,1)+MID(A8252,LEN(A8252)-3,1)*2+IF(ISTEXT(MID(A8252,LEN(A8252)-5,1)),MID(A8252,LEN(A8252)-5,1),0)*3+IF(ISTEXT(MID(A8252,LEN(A8252)-6,1)),MID(A8252,LEN(A8252)-6,1),0)*4+IF(ISTEXT(MID(A8252,LEN(A8252)-7,1)),MID(A8252,LEN(A8252)-7,1),0)*5+IF(ISTEXT(MID(A8252,LEN(A8252)-8,1)),MID(A8252,LEN(A8252)-8,1),0)*6+IF(ISTEXT(MID(A8252,LEN(A8252)-9,1)),MID(A8252,LEN(A8252)-9,1),0)*7+IF(ISTEXT(MID(A8252,LEN(A8252)-10,1)),MID(A8252,LEN(A8252)-10,1),0)*8,10),"","Problem"))</f>
        <v/>
      </c>
      <c r="C8252" t="s">
        <v>37489</v>
      </c>
      <c r="D8252" t="s">
        <v>37490</v>
      </c>
      <c r="E8252" t="s">
        <v>16794</v>
      </c>
      <c r="F8252" t="s">
        <v>37491</v>
      </c>
      <c r="G8252" s="8" t="s">
        <v>15832</v>
      </c>
      <c r="H8252" s="1" t="s">
        <v>15833</v>
      </c>
      <c r="I8252" s="1" t="s">
        <v>30</v>
      </c>
      <c r="J8252" s="1" t="s">
        <v>30</v>
      </c>
      <c r="K8252" s="1" t="s">
        <v>30</v>
      </c>
      <c r="L8252" s="1" t="s">
        <v>30</v>
      </c>
    </row>
    <row r="8253" spans="1:12" x14ac:dyDescent="0.25">
      <c r="A8253" s="2" t="s">
        <v>15834</v>
      </c>
      <c r="B8253" s="3" t="str">
        <f>IF(ISBLANK(A8253),"",IF(RIGHT(A8253,1)*1=MOD(MID(A8253,LEN(A8253)-2,1)+MID(A8253,LEN(A8253)-3,1)*2+IF(ISTEXT(MID(A8253,LEN(A8253)-5,1)),MID(A8253,LEN(A8253)-5,1),0)*3+IF(ISTEXT(MID(A8253,LEN(A8253)-6,1)),MID(A8253,LEN(A8253)-6,1),0)*4+IF(ISTEXT(MID(A8253,LEN(A8253)-7,1)),MID(A8253,LEN(A8253)-7,1),0)*5+IF(ISTEXT(MID(A8253,LEN(A8253)-8,1)),MID(A8253,LEN(A8253)-8,1),0)*6+IF(ISTEXT(MID(A8253,LEN(A8253)-9,1)),MID(A8253,LEN(A8253)-9,1),0)*7+IF(ISTEXT(MID(A8253,LEN(A8253)-10,1)),MID(A8253,LEN(A8253)-10,1),0)*8,10),"","Problem"))</f>
        <v>Problem</v>
      </c>
      <c r="C8253" t="s">
        <v>31660</v>
      </c>
      <c r="D8253" t="s">
        <v>31661</v>
      </c>
      <c r="E8253" t="s">
        <v>16747</v>
      </c>
      <c r="F8253" t="s">
        <v>31662</v>
      </c>
      <c r="G8253" s="8" t="s">
        <v>10525</v>
      </c>
      <c r="H8253" s="1" t="s">
        <v>15834</v>
      </c>
      <c r="I8253" s="1" t="s">
        <v>8</v>
      </c>
      <c r="J8253" s="1" t="s">
        <v>8</v>
      </c>
      <c r="K8253" s="1" t="s">
        <v>8</v>
      </c>
      <c r="L8253" s="1" t="s">
        <v>8</v>
      </c>
    </row>
    <row r="8254" spans="1:12" x14ac:dyDescent="0.25">
      <c r="A8254" s="2" t="s">
        <v>15835</v>
      </c>
      <c r="B8254" s="3" t="str">
        <f>IF(ISBLANK(A8254),"",IF(RIGHT(A8254,1)*1=MOD(MID(A8254,LEN(A8254)-2,1)+MID(A8254,LEN(A8254)-3,1)*2+IF(ISTEXT(MID(A8254,LEN(A8254)-5,1)),MID(A8254,LEN(A8254)-5,1),0)*3+IF(ISTEXT(MID(A8254,LEN(A8254)-6,1)),MID(A8254,LEN(A8254)-6,1),0)*4+IF(ISTEXT(MID(A8254,LEN(A8254)-7,1)),MID(A8254,LEN(A8254)-7,1),0)*5+IF(ISTEXT(MID(A8254,LEN(A8254)-8,1)),MID(A8254,LEN(A8254)-8,1),0)*6+IF(ISTEXT(MID(A8254,LEN(A8254)-9,1)),MID(A8254,LEN(A8254)-9,1),0)*7+IF(ISTEXT(MID(A8254,LEN(A8254)-10,1)),MID(A8254,LEN(A8254)-10,1),0)*8,10),"","Problem"))</f>
        <v/>
      </c>
      <c r="C8254" t="s">
        <v>37492</v>
      </c>
      <c r="D8254" t="s">
        <v>37493</v>
      </c>
      <c r="E8254" t="s">
        <v>16747</v>
      </c>
      <c r="F8254" t="s">
        <v>37494</v>
      </c>
      <c r="G8254" s="8" t="s">
        <v>15835</v>
      </c>
      <c r="H8254" s="1" t="s">
        <v>15836</v>
      </c>
      <c r="I8254" s="1" t="s">
        <v>8</v>
      </c>
      <c r="J8254" s="1" t="s">
        <v>8</v>
      </c>
      <c r="K8254" s="1" t="s">
        <v>8</v>
      </c>
      <c r="L8254" s="1" t="s">
        <v>25</v>
      </c>
    </row>
    <row r="8255" spans="1:12" x14ac:dyDescent="0.25">
      <c r="A8255" s="2" t="s">
        <v>15837</v>
      </c>
      <c r="B8255" s="3" t="str">
        <f>IF(ISBLANK(A8255),"",IF(RIGHT(A8255,1)*1=MOD(MID(A8255,LEN(A8255)-2,1)+MID(A8255,LEN(A8255)-3,1)*2+IF(ISTEXT(MID(A8255,LEN(A8255)-5,1)),MID(A8255,LEN(A8255)-5,1),0)*3+IF(ISTEXT(MID(A8255,LEN(A8255)-6,1)),MID(A8255,LEN(A8255)-6,1),0)*4+IF(ISTEXT(MID(A8255,LEN(A8255)-7,1)),MID(A8255,LEN(A8255)-7,1),0)*5+IF(ISTEXT(MID(A8255,LEN(A8255)-8,1)),MID(A8255,LEN(A8255)-8,1),0)*6+IF(ISTEXT(MID(A8255,LEN(A8255)-9,1)),MID(A8255,LEN(A8255)-9,1),0)*7+IF(ISTEXT(MID(A8255,LEN(A8255)-10,1)),MID(A8255,LEN(A8255)-10,1),0)*8,10),"","Problem"))</f>
        <v>Problem</v>
      </c>
      <c r="C8255" t="s">
        <v>37495</v>
      </c>
      <c r="D8255" t="s">
        <v>37496</v>
      </c>
      <c r="E8255" t="s">
        <v>17754</v>
      </c>
      <c r="F8255" t="s">
        <v>37497</v>
      </c>
      <c r="G8255" s="8" t="s">
        <v>37498</v>
      </c>
      <c r="H8255" s="1" t="s">
        <v>15837</v>
      </c>
      <c r="I8255" s="1" t="s">
        <v>8</v>
      </c>
      <c r="J8255" s="1" t="s">
        <v>8</v>
      </c>
      <c r="K8255" s="1" t="s">
        <v>8</v>
      </c>
      <c r="L8255" s="1" t="s">
        <v>8</v>
      </c>
    </row>
    <row r="8256" spans="1:12" x14ac:dyDescent="0.25">
      <c r="A8256" s="2" t="s">
        <v>15838</v>
      </c>
      <c r="B8256" s="3" t="str">
        <f>IF(ISBLANK(A8256),"",IF(RIGHT(A8256,1)*1=MOD(MID(A8256,LEN(A8256)-2,1)+MID(A8256,LEN(A8256)-3,1)*2+IF(ISTEXT(MID(A8256,LEN(A8256)-5,1)),MID(A8256,LEN(A8256)-5,1),0)*3+IF(ISTEXT(MID(A8256,LEN(A8256)-6,1)),MID(A8256,LEN(A8256)-6,1),0)*4+IF(ISTEXT(MID(A8256,LEN(A8256)-7,1)),MID(A8256,LEN(A8256)-7,1),0)*5+IF(ISTEXT(MID(A8256,LEN(A8256)-8,1)),MID(A8256,LEN(A8256)-8,1),0)*6+IF(ISTEXT(MID(A8256,LEN(A8256)-9,1)),MID(A8256,LEN(A8256)-9,1),0)*7+IF(ISTEXT(MID(A8256,LEN(A8256)-10,1)),MID(A8256,LEN(A8256)-10,1),0)*8,10),"","Problem"))</f>
        <v/>
      </c>
      <c r="C8256" t="s">
        <v>37499</v>
      </c>
      <c r="E8256" t="s">
        <v>16757</v>
      </c>
      <c r="F8256" t="s">
        <v>37500</v>
      </c>
      <c r="G8256" s="8" t="s">
        <v>15838</v>
      </c>
      <c r="H8256" s="1" t="s">
        <v>15839</v>
      </c>
      <c r="I8256" s="1" t="s">
        <v>8</v>
      </c>
      <c r="J8256" s="1" t="s">
        <v>25</v>
      </c>
      <c r="K8256" s="1" t="s">
        <v>11</v>
      </c>
      <c r="L8256" s="1" t="s">
        <v>11</v>
      </c>
    </row>
    <row r="8257" spans="1:12" x14ac:dyDescent="0.25">
      <c r="A8257" s="2" t="s">
        <v>15840</v>
      </c>
      <c r="B8257" s="3" t="str">
        <f>IF(ISBLANK(A8257),"",IF(RIGHT(A8257,1)*1=MOD(MID(A8257,LEN(A8257)-2,1)+MID(A8257,LEN(A8257)-3,1)*2+IF(ISTEXT(MID(A8257,LEN(A8257)-5,1)),MID(A8257,LEN(A8257)-5,1),0)*3+IF(ISTEXT(MID(A8257,LEN(A8257)-6,1)),MID(A8257,LEN(A8257)-6,1),0)*4+IF(ISTEXT(MID(A8257,LEN(A8257)-7,1)),MID(A8257,LEN(A8257)-7,1),0)*5+IF(ISTEXT(MID(A8257,LEN(A8257)-8,1)),MID(A8257,LEN(A8257)-8,1),0)*6+IF(ISTEXT(MID(A8257,LEN(A8257)-9,1)),MID(A8257,LEN(A8257)-9,1),0)*7+IF(ISTEXT(MID(A8257,LEN(A8257)-10,1)),MID(A8257,LEN(A8257)-10,1),0)*8,10),"","Problem"))</f>
        <v/>
      </c>
      <c r="C8257" t="s">
        <v>37501</v>
      </c>
      <c r="D8257" t="s">
        <v>37502</v>
      </c>
      <c r="E8257" t="s">
        <v>16794</v>
      </c>
      <c r="F8257" t="s">
        <v>37503</v>
      </c>
      <c r="G8257" s="8" t="s">
        <v>15840</v>
      </c>
      <c r="H8257" s="1" t="s">
        <v>15841</v>
      </c>
      <c r="I8257" s="1" t="s">
        <v>30</v>
      </c>
      <c r="J8257" s="1" t="s">
        <v>30</v>
      </c>
      <c r="K8257" s="1" t="s">
        <v>30</v>
      </c>
      <c r="L8257" s="1" t="s">
        <v>30</v>
      </c>
    </row>
    <row r="8258" spans="1:12" x14ac:dyDescent="0.25">
      <c r="A8258" s="2" t="s">
        <v>15842</v>
      </c>
      <c r="B8258" s="3" t="str">
        <f>IF(ISBLANK(A8258),"",IF(RIGHT(A8258,1)*1=MOD(MID(A8258,LEN(A8258)-2,1)+MID(A8258,LEN(A8258)-3,1)*2+IF(ISTEXT(MID(A8258,LEN(A8258)-5,1)),MID(A8258,LEN(A8258)-5,1),0)*3+IF(ISTEXT(MID(A8258,LEN(A8258)-6,1)),MID(A8258,LEN(A8258)-6,1),0)*4+IF(ISTEXT(MID(A8258,LEN(A8258)-7,1)),MID(A8258,LEN(A8258)-7,1),0)*5+IF(ISTEXT(MID(A8258,LEN(A8258)-8,1)),MID(A8258,LEN(A8258)-8,1),0)*6+IF(ISTEXT(MID(A8258,LEN(A8258)-9,1)),MID(A8258,LEN(A8258)-9,1),0)*7+IF(ISTEXT(MID(A8258,LEN(A8258)-10,1)),MID(A8258,LEN(A8258)-10,1),0)*8,10),"","Problem"))</f>
        <v/>
      </c>
      <c r="G8258" s="8"/>
      <c r="H8258" s="1" t="s">
        <v>15843</v>
      </c>
      <c r="I8258" s="1" t="s">
        <v>8</v>
      </c>
      <c r="J8258" s="1" t="s">
        <v>25</v>
      </c>
      <c r="K8258" s="1" t="s">
        <v>25</v>
      </c>
      <c r="L8258" s="1" t="s">
        <v>25</v>
      </c>
    </row>
    <row r="8259" spans="1:12" x14ac:dyDescent="0.25">
      <c r="A8259" s="2" t="s">
        <v>15844</v>
      </c>
      <c r="B8259" s="3" t="str">
        <f>IF(ISBLANK(A8259),"",IF(RIGHT(A8259,1)*1=MOD(MID(A8259,LEN(A8259)-2,1)+MID(A8259,LEN(A8259)-3,1)*2+IF(ISTEXT(MID(A8259,LEN(A8259)-5,1)),MID(A8259,LEN(A8259)-5,1),0)*3+IF(ISTEXT(MID(A8259,LEN(A8259)-6,1)),MID(A8259,LEN(A8259)-6,1),0)*4+IF(ISTEXT(MID(A8259,LEN(A8259)-7,1)),MID(A8259,LEN(A8259)-7,1),0)*5+IF(ISTEXT(MID(A8259,LEN(A8259)-8,1)),MID(A8259,LEN(A8259)-8,1),0)*6+IF(ISTEXT(MID(A8259,LEN(A8259)-9,1)),MID(A8259,LEN(A8259)-9,1),0)*7+IF(ISTEXT(MID(A8259,LEN(A8259)-10,1)),MID(A8259,LEN(A8259)-10,1),0)*8,10),"","Problem"))</f>
        <v/>
      </c>
      <c r="C8259" t="s">
        <v>37504</v>
      </c>
      <c r="D8259" t="s">
        <v>37505</v>
      </c>
      <c r="E8259" t="s">
        <v>16747</v>
      </c>
      <c r="F8259" t="s">
        <v>37506</v>
      </c>
      <c r="G8259" s="8" t="s">
        <v>15844</v>
      </c>
      <c r="H8259" s="1" t="s">
        <v>15845</v>
      </c>
      <c r="I8259" s="1" t="s">
        <v>8</v>
      </c>
      <c r="J8259" s="1" t="s">
        <v>8</v>
      </c>
      <c r="K8259" s="1" t="s">
        <v>8</v>
      </c>
      <c r="L8259" s="1" t="s">
        <v>8</v>
      </c>
    </row>
    <row r="8260" spans="1:12" x14ac:dyDescent="0.25">
      <c r="A8260" s="2" t="s">
        <v>15846</v>
      </c>
      <c r="B8260" s="3" t="str">
        <f>IF(ISBLANK(A8260),"",IF(RIGHT(A8260,1)*1=MOD(MID(A8260,LEN(A8260)-2,1)+MID(A8260,LEN(A8260)-3,1)*2+IF(ISTEXT(MID(A8260,LEN(A8260)-5,1)),MID(A8260,LEN(A8260)-5,1),0)*3+IF(ISTEXT(MID(A8260,LEN(A8260)-6,1)),MID(A8260,LEN(A8260)-6,1),0)*4+IF(ISTEXT(MID(A8260,LEN(A8260)-7,1)),MID(A8260,LEN(A8260)-7,1),0)*5+IF(ISTEXT(MID(A8260,LEN(A8260)-8,1)),MID(A8260,LEN(A8260)-8,1),0)*6+IF(ISTEXT(MID(A8260,LEN(A8260)-9,1)),MID(A8260,LEN(A8260)-9,1),0)*7+IF(ISTEXT(MID(A8260,LEN(A8260)-10,1)),MID(A8260,LEN(A8260)-10,1),0)*8,10),"","Problem"))</f>
        <v/>
      </c>
      <c r="C8260" t="s">
        <v>37507</v>
      </c>
      <c r="D8260" t="s">
        <v>37508</v>
      </c>
      <c r="E8260" t="s">
        <v>16747</v>
      </c>
      <c r="F8260" t="s">
        <v>37509</v>
      </c>
      <c r="G8260" s="8" t="s">
        <v>15846</v>
      </c>
      <c r="H8260" s="1" t="s">
        <v>15847</v>
      </c>
      <c r="I8260" s="1" t="s">
        <v>25</v>
      </c>
      <c r="J8260" s="1" t="s">
        <v>25</v>
      </c>
      <c r="K8260" s="1" t="s">
        <v>25</v>
      </c>
      <c r="L8260" s="1" t="s">
        <v>11</v>
      </c>
    </row>
    <row r="8261" spans="1:12" x14ac:dyDescent="0.25">
      <c r="A8261" s="2" t="s">
        <v>15848</v>
      </c>
      <c r="B8261" s="3" t="str">
        <f>IF(ISBLANK(A8261),"",IF(RIGHT(A8261,1)*1=MOD(MID(A8261,LEN(A8261)-2,1)+MID(A8261,LEN(A8261)-3,1)*2+IF(ISTEXT(MID(A8261,LEN(A8261)-5,1)),MID(A8261,LEN(A8261)-5,1),0)*3+IF(ISTEXT(MID(A8261,LEN(A8261)-6,1)),MID(A8261,LEN(A8261)-6,1),0)*4+IF(ISTEXT(MID(A8261,LEN(A8261)-7,1)),MID(A8261,LEN(A8261)-7,1),0)*5+IF(ISTEXT(MID(A8261,LEN(A8261)-8,1)),MID(A8261,LEN(A8261)-8,1),0)*6+IF(ISTEXT(MID(A8261,LEN(A8261)-9,1)),MID(A8261,LEN(A8261)-9,1),0)*7+IF(ISTEXT(MID(A8261,LEN(A8261)-10,1)),MID(A8261,LEN(A8261)-10,1),0)*8,10),"","Problem"))</f>
        <v/>
      </c>
      <c r="C8261" t="s">
        <v>37510</v>
      </c>
      <c r="D8261" t="s">
        <v>37511</v>
      </c>
      <c r="E8261" t="s">
        <v>16747</v>
      </c>
      <c r="F8261" t="s">
        <v>37512</v>
      </c>
      <c r="G8261" s="8" t="s">
        <v>15848</v>
      </c>
      <c r="H8261" s="1" t="s">
        <v>15849</v>
      </c>
      <c r="I8261" s="1" t="s">
        <v>43</v>
      </c>
      <c r="J8261" s="1" t="s">
        <v>43</v>
      </c>
      <c r="K8261" s="1" t="s">
        <v>43</v>
      </c>
      <c r="L8261" s="1" t="s">
        <v>43</v>
      </c>
    </row>
    <row r="8262" spans="1:12" x14ac:dyDescent="0.25">
      <c r="A8262" s="2" t="s">
        <v>15850</v>
      </c>
      <c r="B8262" s="3" t="str">
        <f>IF(ISBLANK(A8262),"",IF(RIGHT(A8262,1)*1=MOD(MID(A8262,LEN(A8262)-2,1)+MID(A8262,LEN(A8262)-3,1)*2+IF(ISTEXT(MID(A8262,LEN(A8262)-5,1)),MID(A8262,LEN(A8262)-5,1),0)*3+IF(ISTEXT(MID(A8262,LEN(A8262)-6,1)),MID(A8262,LEN(A8262)-6,1),0)*4+IF(ISTEXT(MID(A8262,LEN(A8262)-7,1)),MID(A8262,LEN(A8262)-7,1),0)*5+IF(ISTEXT(MID(A8262,LEN(A8262)-8,1)),MID(A8262,LEN(A8262)-8,1),0)*6+IF(ISTEXT(MID(A8262,LEN(A8262)-9,1)),MID(A8262,LEN(A8262)-9,1),0)*7+IF(ISTEXT(MID(A8262,LEN(A8262)-10,1)),MID(A8262,LEN(A8262)-10,1),0)*8,10),"","Problem"))</f>
        <v/>
      </c>
      <c r="C8262" t="s">
        <v>37513</v>
      </c>
      <c r="D8262" t="s">
        <v>37514</v>
      </c>
      <c r="E8262" t="s">
        <v>16747</v>
      </c>
      <c r="F8262" t="s">
        <v>37515</v>
      </c>
      <c r="G8262" s="8" t="s">
        <v>15850</v>
      </c>
      <c r="H8262" s="1" t="s">
        <v>15851</v>
      </c>
      <c r="I8262" s="1" t="s">
        <v>8</v>
      </c>
      <c r="J8262" s="1" t="s">
        <v>8</v>
      </c>
      <c r="K8262" s="1" t="s">
        <v>8</v>
      </c>
      <c r="L8262" s="1" t="s">
        <v>8</v>
      </c>
    </row>
    <row r="8263" spans="1:12" x14ac:dyDescent="0.25">
      <c r="A8263" s="2" t="s">
        <v>15852</v>
      </c>
      <c r="B8263" s="3" t="str">
        <f>IF(ISBLANK(A8263),"",IF(RIGHT(A8263,1)*1=MOD(MID(A8263,LEN(A8263)-2,1)+MID(A8263,LEN(A8263)-3,1)*2+IF(ISTEXT(MID(A8263,LEN(A8263)-5,1)),MID(A8263,LEN(A8263)-5,1),0)*3+IF(ISTEXT(MID(A8263,LEN(A8263)-6,1)),MID(A8263,LEN(A8263)-6,1),0)*4+IF(ISTEXT(MID(A8263,LEN(A8263)-7,1)),MID(A8263,LEN(A8263)-7,1),0)*5+IF(ISTEXT(MID(A8263,LEN(A8263)-8,1)),MID(A8263,LEN(A8263)-8,1),0)*6+IF(ISTEXT(MID(A8263,LEN(A8263)-9,1)),MID(A8263,LEN(A8263)-9,1),0)*7+IF(ISTEXT(MID(A8263,LEN(A8263)-10,1)),MID(A8263,LEN(A8263)-10,1),0)*8,10),"","Problem"))</f>
        <v/>
      </c>
      <c r="C8263" t="s">
        <v>37516</v>
      </c>
      <c r="D8263" t="s">
        <v>37517</v>
      </c>
      <c r="E8263" t="s">
        <v>16747</v>
      </c>
      <c r="F8263" t="s">
        <v>37518</v>
      </c>
      <c r="G8263" s="8" t="s">
        <v>15852</v>
      </c>
      <c r="H8263" s="1" t="s">
        <v>15853</v>
      </c>
      <c r="I8263" s="1" t="s">
        <v>8</v>
      </c>
      <c r="J8263" s="1" t="s">
        <v>8</v>
      </c>
      <c r="K8263" s="1" t="s">
        <v>8</v>
      </c>
      <c r="L8263" s="1" t="s">
        <v>8</v>
      </c>
    </row>
    <row r="8264" spans="1:12" x14ac:dyDescent="0.25">
      <c r="A8264" s="2" t="s">
        <v>15854</v>
      </c>
      <c r="B8264" s="3" t="str">
        <f>IF(ISBLANK(A8264),"",IF(RIGHT(A8264,1)*1=MOD(MID(A8264,LEN(A8264)-2,1)+MID(A8264,LEN(A8264)-3,1)*2+IF(ISTEXT(MID(A8264,LEN(A8264)-5,1)),MID(A8264,LEN(A8264)-5,1),0)*3+IF(ISTEXT(MID(A8264,LEN(A8264)-6,1)),MID(A8264,LEN(A8264)-6,1),0)*4+IF(ISTEXT(MID(A8264,LEN(A8264)-7,1)),MID(A8264,LEN(A8264)-7,1),0)*5+IF(ISTEXT(MID(A8264,LEN(A8264)-8,1)),MID(A8264,LEN(A8264)-8,1),0)*6+IF(ISTEXT(MID(A8264,LEN(A8264)-9,1)),MID(A8264,LEN(A8264)-9,1),0)*7+IF(ISTEXT(MID(A8264,LEN(A8264)-10,1)),MID(A8264,LEN(A8264)-10,1),0)*8,10),"","Problem"))</f>
        <v/>
      </c>
      <c r="C8264" t="s">
        <v>37519</v>
      </c>
      <c r="D8264" t="s">
        <v>37520</v>
      </c>
      <c r="E8264" t="s">
        <v>16747</v>
      </c>
      <c r="F8264" t="s">
        <v>37521</v>
      </c>
      <c r="G8264" s="8" t="s">
        <v>15854</v>
      </c>
      <c r="H8264" s="1" t="s">
        <v>15855</v>
      </c>
      <c r="I8264" s="1" t="s">
        <v>43</v>
      </c>
      <c r="J8264" s="1" t="s">
        <v>43</v>
      </c>
      <c r="K8264" s="1" t="s">
        <v>43</v>
      </c>
      <c r="L8264" s="1" t="s">
        <v>43</v>
      </c>
    </row>
    <row r="8265" spans="1:12" x14ac:dyDescent="0.25">
      <c r="A8265" s="2" t="s">
        <v>15856</v>
      </c>
      <c r="B8265" s="3" t="str">
        <f>IF(ISBLANK(A8265),"",IF(RIGHT(A8265,1)*1=MOD(MID(A8265,LEN(A8265)-2,1)+MID(A8265,LEN(A8265)-3,1)*2+IF(ISTEXT(MID(A8265,LEN(A8265)-5,1)),MID(A8265,LEN(A8265)-5,1),0)*3+IF(ISTEXT(MID(A8265,LEN(A8265)-6,1)),MID(A8265,LEN(A8265)-6,1),0)*4+IF(ISTEXT(MID(A8265,LEN(A8265)-7,1)),MID(A8265,LEN(A8265)-7,1),0)*5+IF(ISTEXT(MID(A8265,LEN(A8265)-8,1)),MID(A8265,LEN(A8265)-8,1),0)*6+IF(ISTEXT(MID(A8265,LEN(A8265)-9,1)),MID(A8265,LEN(A8265)-9,1),0)*7+IF(ISTEXT(MID(A8265,LEN(A8265)-10,1)),MID(A8265,LEN(A8265)-10,1),0)*8,10),"","Problem"))</f>
        <v/>
      </c>
      <c r="C8265" t="s">
        <v>37522</v>
      </c>
      <c r="D8265" t="s">
        <v>37523</v>
      </c>
      <c r="E8265" t="s">
        <v>16747</v>
      </c>
      <c r="F8265" t="s">
        <v>37524</v>
      </c>
      <c r="G8265" s="8" t="s">
        <v>15856</v>
      </c>
      <c r="H8265" s="1" t="s">
        <v>15857</v>
      </c>
      <c r="I8265" s="1" t="s">
        <v>43</v>
      </c>
      <c r="J8265" s="1" t="s">
        <v>43</v>
      </c>
      <c r="K8265" s="1" t="s">
        <v>43</v>
      </c>
      <c r="L8265" s="1" t="s">
        <v>43</v>
      </c>
    </row>
    <row r="8266" spans="1:12" x14ac:dyDescent="0.25">
      <c r="A8266" s="2" t="s">
        <v>15858</v>
      </c>
      <c r="B8266" s="3" t="str">
        <f>IF(ISBLANK(A8266),"",IF(RIGHT(A8266,1)*1=MOD(MID(A8266,LEN(A8266)-2,1)+MID(A8266,LEN(A8266)-3,1)*2+IF(ISTEXT(MID(A8266,LEN(A8266)-5,1)),MID(A8266,LEN(A8266)-5,1),0)*3+IF(ISTEXT(MID(A8266,LEN(A8266)-6,1)),MID(A8266,LEN(A8266)-6,1),0)*4+IF(ISTEXT(MID(A8266,LEN(A8266)-7,1)),MID(A8266,LEN(A8266)-7,1),0)*5+IF(ISTEXT(MID(A8266,LEN(A8266)-8,1)),MID(A8266,LEN(A8266)-8,1),0)*6+IF(ISTEXT(MID(A8266,LEN(A8266)-9,1)),MID(A8266,LEN(A8266)-9,1),0)*7+IF(ISTEXT(MID(A8266,LEN(A8266)-10,1)),MID(A8266,LEN(A8266)-10,1),0)*8,10),"","Problem"))</f>
        <v/>
      </c>
      <c r="C8266" t="s">
        <v>37525</v>
      </c>
      <c r="D8266" t="s">
        <v>37526</v>
      </c>
      <c r="E8266" t="s">
        <v>16822</v>
      </c>
      <c r="F8266" t="s">
        <v>37527</v>
      </c>
      <c r="G8266" s="8" t="s">
        <v>15858</v>
      </c>
      <c r="H8266" s="1" t="s">
        <v>15859</v>
      </c>
      <c r="I8266" s="1" t="s">
        <v>14</v>
      </c>
      <c r="J8266" s="1" t="s">
        <v>14</v>
      </c>
      <c r="K8266" s="1" t="s">
        <v>14</v>
      </c>
      <c r="L8266" s="1" t="s">
        <v>42</v>
      </c>
    </row>
    <row r="8267" spans="1:12" x14ac:dyDescent="0.25">
      <c r="A8267" s="2" t="s">
        <v>15860</v>
      </c>
      <c r="B8267" s="3" t="str">
        <f>IF(ISBLANK(A8267),"",IF(RIGHT(A8267,1)*1=MOD(MID(A8267,LEN(A8267)-2,1)+MID(A8267,LEN(A8267)-3,1)*2+IF(ISTEXT(MID(A8267,LEN(A8267)-5,1)),MID(A8267,LEN(A8267)-5,1),0)*3+IF(ISTEXT(MID(A8267,LEN(A8267)-6,1)),MID(A8267,LEN(A8267)-6,1),0)*4+IF(ISTEXT(MID(A8267,LEN(A8267)-7,1)),MID(A8267,LEN(A8267)-7,1),0)*5+IF(ISTEXT(MID(A8267,LEN(A8267)-8,1)),MID(A8267,LEN(A8267)-8,1),0)*6+IF(ISTEXT(MID(A8267,LEN(A8267)-9,1)),MID(A8267,LEN(A8267)-9,1),0)*7+IF(ISTEXT(MID(A8267,LEN(A8267)-10,1)),MID(A8267,LEN(A8267)-10,1),0)*8,10),"","Problem"))</f>
        <v/>
      </c>
      <c r="C8267" t="s">
        <v>37528</v>
      </c>
      <c r="D8267" t="s">
        <v>37529</v>
      </c>
      <c r="E8267" t="s">
        <v>16747</v>
      </c>
      <c r="F8267" t="s">
        <v>37530</v>
      </c>
      <c r="G8267" s="8" t="s">
        <v>15860</v>
      </c>
      <c r="H8267" s="1" t="s">
        <v>15861</v>
      </c>
      <c r="I8267" s="1" t="s">
        <v>8</v>
      </c>
      <c r="J8267" s="1" t="s">
        <v>8</v>
      </c>
      <c r="K8267" s="1" t="s">
        <v>8</v>
      </c>
      <c r="L8267" s="1" t="s">
        <v>8</v>
      </c>
    </row>
    <row r="8268" spans="1:12" x14ac:dyDescent="0.25">
      <c r="A8268" s="2" t="s">
        <v>15862</v>
      </c>
      <c r="B8268" s="3" t="str">
        <f>IF(ISBLANK(A8268),"",IF(RIGHT(A8268,1)*1=MOD(MID(A8268,LEN(A8268)-2,1)+MID(A8268,LEN(A8268)-3,1)*2+IF(ISTEXT(MID(A8268,LEN(A8268)-5,1)),MID(A8268,LEN(A8268)-5,1),0)*3+IF(ISTEXT(MID(A8268,LEN(A8268)-6,1)),MID(A8268,LEN(A8268)-6,1),0)*4+IF(ISTEXT(MID(A8268,LEN(A8268)-7,1)),MID(A8268,LEN(A8268)-7,1),0)*5+IF(ISTEXT(MID(A8268,LEN(A8268)-8,1)),MID(A8268,LEN(A8268)-8,1),0)*6+IF(ISTEXT(MID(A8268,LEN(A8268)-9,1)),MID(A8268,LEN(A8268)-9,1),0)*7+IF(ISTEXT(MID(A8268,LEN(A8268)-10,1)),MID(A8268,LEN(A8268)-10,1),0)*8,10),"","Problem"))</f>
        <v/>
      </c>
      <c r="C8268" t="s">
        <v>37531</v>
      </c>
      <c r="D8268" t="s">
        <v>37532</v>
      </c>
      <c r="E8268" t="s">
        <v>16747</v>
      </c>
      <c r="F8268" t="s">
        <v>37533</v>
      </c>
      <c r="G8268" s="8" t="s">
        <v>15862</v>
      </c>
      <c r="H8268" s="1" t="s">
        <v>15863</v>
      </c>
      <c r="I8268" s="1" t="s">
        <v>14</v>
      </c>
      <c r="J8268" s="1" t="s">
        <v>42</v>
      </c>
      <c r="K8268" s="1" t="s">
        <v>14</v>
      </c>
      <c r="L8268" s="1" t="s">
        <v>14</v>
      </c>
    </row>
    <row r="8269" spans="1:12" x14ac:dyDescent="0.25">
      <c r="A8269" s="2" t="s">
        <v>15864</v>
      </c>
      <c r="B8269" s="3" t="str">
        <f>IF(ISBLANK(A8269),"",IF(RIGHT(A8269,1)*1=MOD(MID(A8269,LEN(A8269)-2,1)+MID(A8269,LEN(A8269)-3,1)*2+IF(ISTEXT(MID(A8269,LEN(A8269)-5,1)),MID(A8269,LEN(A8269)-5,1),0)*3+IF(ISTEXT(MID(A8269,LEN(A8269)-6,1)),MID(A8269,LEN(A8269)-6,1),0)*4+IF(ISTEXT(MID(A8269,LEN(A8269)-7,1)),MID(A8269,LEN(A8269)-7,1),0)*5+IF(ISTEXT(MID(A8269,LEN(A8269)-8,1)),MID(A8269,LEN(A8269)-8,1),0)*6+IF(ISTEXT(MID(A8269,LEN(A8269)-9,1)),MID(A8269,LEN(A8269)-9,1),0)*7+IF(ISTEXT(MID(A8269,LEN(A8269)-10,1)),MID(A8269,LEN(A8269)-10,1),0)*8,10),"","Problem"))</f>
        <v/>
      </c>
      <c r="C8269" t="s">
        <v>37534</v>
      </c>
      <c r="D8269" t="s">
        <v>37535</v>
      </c>
      <c r="E8269" t="s">
        <v>16757</v>
      </c>
      <c r="F8269" t="s">
        <v>37536</v>
      </c>
      <c r="G8269" s="8" t="s">
        <v>15864</v>
      </c>
      <c r="H8269" s="1" t="s">
        <v>15865</v>
      </c>
      <c r="I8269" s="1" t="s">
        <v>8</v>
      </c>
      <c r="J8269" s="1" t="s">
        <v>8</v>
      </c>
      <c r="K8269" s="1" t="s">
        <v>8</v>
      </c>
      <c r="L8269" s="1" t="s">
        <v>8</v>
      </c>
    </row>
    <row r="8270" spans="1:12" x14ac:dyDescent="0.25">
      <c r="A8270" s="2" t="s">
        <v>15866</v>
      </c>
      <c r="B8270" s="3" t="str">
        <f>IF(ISBLANK(A8270),"",IF(RIGHT(A8270,1)*1=MOD(MID(A8270,LEN(A8270)-2,1)+MID(A8270,LEN(A8270)-3,1)*2+IF(ISTEXT(MID(A8270,LEN(A8270)-5,1)),MID(A8270,LEN(A8270)-5,1),0)*3+IF(ISTEXT(MID(A8270,LEN(A8270)-6,1)),MID(A8270,LEN(A8270)-6,1),0)*4+IF(ISTEXT(MID(A8270,LEN(A8270)-7,1)),MID(A8270,LEN(A8270)-7,1),0)*5+IF(ISTEXT(MID(A8270,LEN(A8270)-8,1)),MID(A8270,LEN(A8270)-8,1),0)*6+IF(ISTEXT(MID(A8270,LEN(A8270)-9,1)),MID(A8270,LEN(A8270)-9,1),0)*7+IF(ISTEXT(MID(A8270,LEN(A8270)-10,1)),MID(A8270,LEN(A8270)-10,1),0)*8,10),"","Problem"))</f>
        <v/>
      </c>
      <c r="C8270" t="s">
        <v>37537</v>
      </c>
      <c r="D8270" t="s">
        <v>37538</v>
      </c>
      <c r="E8270" t="s">
        <v>16747</v>
      </c>
      <c r="F8270" t="s">
        <v>37539</v>
      </c>
      <c r="G8270" s="8" t="s">
        <v>15866</v>
      </c>
      <c r="H8270" s="1" t="s">
        <v>15867</v>
      </c>
      <c r="I8270" s="1" t="s">
        <v>8</v>
      </c>
      <c r="J8270" s="1" t="s">
        <v>8</v>
      </c>
      <c r="K8270" s="1" t="s">
        <v>8</v>
      </c>
      <c r="L8270" s="1" t="s">
        <v>8</v>
      </c>
    </row>
    <row r="8271" spans="1:12" x14ac:dyDescent="0.25">
      <c r="A8271" s="2" t="s">
        <v>15868</v>
      </c>
      <c r="B8271" s="3" t="str">
        <f>IF(ISBLANK(A8271),"",IF(RIGHT(A8271,1)*1=MOD(MID(A8271,LEN(A8271)-2,1)+MID(A8271,LEN(A8271)-3,1)*2+IF(ISTEXT(MID(A8271,LEN(A8271)-5,1)),MID(A8271,LEN(A8271)-5,1),0)*3+IF(ISTEXT(MID(A8271,LEN(A8271)-6,1)),MID(A8271,LEN(A8271)-6,1),0)*4+IF(ISTEXT(MID(A8271,LEN(A8271)-7,1)),MID(A8271,LEN(A8271)-7,1),0)*5+IF(ISTEXT(MID(A8271,LEN(A8271)-8,1)),MID(A8271,LEN(A8271)-8,1),0)*6+IF(ISTEXT(MID(A8271,LEN(A8271)-9,1)),MID(A8271,LEN(A8271)-9,1),0)*7+IF(ISTEXT(MID(A8271,LEN(A8271)-10,1)),MID(A8271,LEN(A8271)-10,1),0)*8,10),"","Problem"))</f>
        <v/>
      </c>
      <c r="C8271" t="s">
        <v>37540</v>
      </c>
      <c r="D8271" t="s">
        <v>37541</v>
      </c>
      <c r="E8271" t="s">
        <v>16747</v>
      </c>
      <c r="F8271" t="s">
        <v>37542</v>
      </c>
      <c r="G8271" s="8" t="s">
        <v>15868</v>
      </c>
      <c r="H8271" s="1" t="s">
        <v>15869</v>
      </c>
      <c r="I8271" s="1" t="s">
        <v>8</v>
      </c>
      <c r="J8271" s="1" t="s">
        <v>8</v>
      </c>
      <c r="K8271" s="1" t="s">
        <v>8</v>
      </c>
      <c r="L8271" s="1" t="s">
        <v>8</v>
      </c>
    </row>
    <row r="8272" spans="1:12" x14ac:dyDescent="0.25">
      <c r="A8272" s="2" t="s">
        <v>15870</v>
      </c>
      <c r="B8272" s="3" t="str">
        <f>IF(ISBLANK(A8272),"",IF(RIGHT(A8272,1)*1=MOD(MID(A8272,LEN(A8272)-2,1)+MID(A8272,LEN(A8272)-3,1)*2+IF(ISTEXT(MID(A8272,LEN(A8272)-5,1)),MID(A8272,LEN(A8272)-5,1),0)*3+IF(ISTEXT(MID(A8272,LEN(A8272)-6,1)),MID(A8272,LEN(A8272)-6,1),0)*4+IF(ISTEXT(MID(A8272,LEN(A8272)-7,1)),MID(A8272,LEN(A8272)-7,1),0)*5+IF(ISTEXT(MID(A8272,LEN(A8272)-8,1)),MID(A8272,LEN(A8272)-8,1),0)*6+IF(ISTEXT(MID(A8272,LEN(A8272)-9,1)),MID(A8272,LEN(A8272)-9,1),0)*7+IF(ISTEXT(MID(A8272,LEN(A8272)-10,1)),MID(A8272,LEN(A8272)-10,1),0)*8,10),"","Problem"))</f>
        <v/>
      </c>
      <c r="C8272" t="s">
        <v>37543</v>
      </c>
      <c r="D8272" t="s">
        <v>37544</v>
      </c>
      <c r="E8272" t="s">
        <v>16757</v>
      </c>
      <c r="F8272" t="s">
        <v>37545</v>
      </c>
      <c r="G8272" s="8" t="s">
        <v>15870</v>
      </c>
      <c r="H8272" s="1" t="s">
        <v>15871</v>
      </c>
      <c r="I8272" s="1" t="s">
        <v>25</v>
      </c>
      <c r="J8272" s="1" t="s">
        <v>11</v>
      </c>
      <c r="K8272" s="1" t="s">
        <v>25</v>
      </c>
      <c r="L8272" s="1" t="s">
        <v>25</v>
      </c>
    </row>
    <row r="8273" spans="1:12" x14ac:dyDescent="0.25">
      <c r="A8273" s="2" t="s">
        <v>15872</v>
      </c>
      <c r="B8273" s="3" t="str">
        <f>IF(ISBLANK(A8273),"",IF(RIGHT(A8273,1)*1=MOD(MID(A8273,LEN(A8273)-2,1)+MID(A8273,LEN(A8273)-3,1)*2+IF(ISTEXT(MID(A8273,LEN(A8273)-5,1)),MID(A8273,LEN(A8273)-5,1),0)*3+IF(ISTEXT(MID(A8273,LEN(A8273)-6,1)),MID(A8273,LEN(A8273)-6,1),0)*4+IF(ISTEXT(MID(A8273,LEN(A8273)-7,1)),MID(A8273,LEN(A8273)-7,1),0)*5+IF(ISTEXT(MID(A8273,LEN(A8273)-8,1)),MID(A8273,LEN(A8273)-8,1),0)*6+IF(ISTEXT(MID(A8273,LEN(A8273)-9,1)),MID(A8273,LEN(A8273)-9,1),0)*7+IF(ISTEXT(MID(A8273,LEN(A8273)-10,1)),MID(A8273,LEN(A8273)-10,1),0)*8,10),"","Problem"))</f>
        <v/>
      </c>
      <c r="C8273" t="s">
        <v>37546</v>
      </c>
      <c r="D8273" t="s">
        <v>37547</v>
      </c>
      <c r="E8273" t="s">
        <v>16794</v>
      </c>
      <c r="F8273" t="s">
        <v>37548</v>
      </c>
      <c r="G8273" s="8" t="s">
        <v>15872</v>
      </c>
      <c r="H8273" s="1" t="s">
        <v>15873</v>
      </c>
      <c r="I8273" s="1" t="s">
        <v>8</v>
      </c>
      <c r="J8273" s="1" t="s">
        <v>8</v>
      </c>
      <c r="K8273" s="1" t="s">
        <v>8</v>
      </c>
      <c r="L8273" s="1" t="s">
        <v>8</v>
      </c>
    </row>
    <row r="8274" spans="1:12" x14ac:dyDescent="0.25">
      <c r="A8274" s="2" t="s">
        <v>15874</v>
      </c>
      <c r="B8274" s="3" t="str">
        <f>IF(ISBLANK(A8274),"",IF(RIGHT(A8274,1)*1=MOD(MID(A8274,LEN(A8274)-2,1)+MID(A8274,LEN(A8274)-3,1)*2+IF(ISTEXT(MID(A8274,LEN(A8274)-5,1)),MID(A8274,LEN(A8274)-5,1),0)*3+IF(ISTEXT(MID(A8274,LEN(A8274)-6,1)),MID(A8274,LEN(A8274)-6,1),0)*4+IF(ISTEXT(MID(A8274,LEN(A8274)-7,1)),MID(A8274,LEN(A8274)-7,1),0)*5+IF(ISTEXT(MID(A8274,LEN(A8274)-8,1)),MID(A8274,LEN(A8274)-8,1),0)*6+IF(ISTEXT(MID(A8274,LEN(A8274)-9,1)),MID(A8274,LEN(A8274)-9,1),0)*7+IF(ISTEXT(MID(A8274,LEN(A8274)-10,1)),MID(A8274,LEN(A8274)-10,1),0)*8,10),"","Problem"))</f>
        <v/>
      </c>
      <c r="C8274" t="s">
        <v>37549</v>
      </c>
      <c r="D8274" t="s">
        <v>37550</v>
      </c>
      <c r="E8274" t="s">
        <v>16747</v>
      </c>
      <c r="F8274" t="s">
        <v>37551</v>
      </c>
      <c r="G8274" s="8" t="s">
        <v>15874</v>
      </c>
      <c r="H8274" s="1" t="s">
        <v>15875</v>
      </c>
      <c r="I8274" s="1" t="s">
        <v>11</v>
      </c>
      <c r="J8274" s="1" t="s">
        <v>11</v>
      </c>
      <c r="K8274" s="1" t="s">
        <v>8</v>
      </c>
      <c r="L8274" s="1" t="s">
        <v>11</v>
      </c>
    </row>
    <row r="8275" spans="1:12" x14ac:dyDescent="0.25">
      <c r="A8275" s="2" t="s">
        <v>15876</v>
      </c>
      <c r="B8275" s="3" t="str">
        <f>IF(ISBLANK(A8275),"",IF(RIGHT(A8275,1)*1=MOD(MID(A8275,LEN(A8275)-2,1)+MID(A8275,LEN(A8275)-3,1)*2+IF(ISTEXT(MID(A8275,LEN(A8275)-5,1)),MID(A8275,LEN(A8275)-5,1),0)*3+IF(ISTEXT(MID(A8275,LEN(A8275)-6,1)),MID(A8275,LEN(A8275)-6,1),0)*4+IF(ISTEXT(MID(A8275,LEN(A8275)-7,1)),MID(A8275,LEN(A8275)-7,1),0)*5+IF(ISTEXT(MID(A8275,LEN(A8275)-8,1)),MID(A8275,LEN(A8275)-8,1),0)*6+IF(ISTEXT(MID(A8275,LEN(A8275)-9,1)),MID(A8275,LEN(A8275)-9,1),0)*7+IF(ISTEXT(MID(A8275,LEN(A8275)-10,1)),MID(A8275,LEN(A8275)-10,1),0)*8,10),"","Problem"))</f>
        <v/>
      </c>
      <c r="C8275" t="s">
        <v>37552</v>
      </c>
      <c r="D8275" t="s">
        <v>37553</v>
      </c>
      <c r="E8275" t="s">
        <v>16747</v>
      </c>
      <c r="F8275" t="s">
        <v>37554</v>
      </c>
      <c r="G8275" s="8" t="s">
        <v>15876</v>
      </c>
      <c r="H8275" s="1" t="s">
        <v>15877</v>
      </c>
      <c r="I8275" s="1" t="s">
        <v>11</v>
      </c>
      <c r="J8275" s="1" t="s">
        <v>11</v>
      </c>
      <c r="K8275" s="1" t="s">
        <v>25</v>
      </c>
      <c r="L8275" s="1" t="s">
        <v>14</v>
      </c>
    </row>
    <row r="8276" spans="1:12" x14ac:dyDescent="0.25">
      <c r="A8276" s="2" t="s">
        <v>15878</v>
      </c>
      <c r="B8276" s="3" t="str">
        <f>IF(ISBLANK(A8276),"",IF(RIGHT(A8276,1)*1=MOD(MID(A8276,LEN(A8276)-2,1)+MID(A8276,LEN(A8276)-3,1)*2+IF(ISTEXT(MID(A8276,LEN(A8276)-5,1)),MID(A8276,LEN(A8276)-5,1),0)*3+IF(ISTEXT(MID(A8276,LEN(A8276)-6,1)),MID(A8276,LEN(A8276)-6,1),0)*4+IF(ISTEXT(MID(A8276,LEN(A8276)-7,1)),MID(A8276,LEN(A8276)-7,1),0)*5+IF(ISTEXT(MID(A8276,LEN(A8276)-8,1)),MID(A8276,LEN(A8276)-8,1),0)*6+IF(ISTEXT(MID(A8276,LEN(A8276)-9,1)),MID(A8276,LEN(A8276)-9,1),0)*7+IF(ISTEXT(MID(A8276,LEN(A8276)-10,1)),MID(A8276,LEN(A8276)-10,1),0)*8,10),"","Problem"))</f>
        <v/>
      </c>
      <c r="C8276" t="s">
        <v>37555</v>
      </c>
      <c r="D8276" t="s">
        <v>37556</v>
      </c>
      <c r="E8276" t="s">
        <v>16747</v>
      </c>
      <c r="F8276" t="s">
        <v>37557</v>
      </c>
      <c r="G8276" s="8" t="s">
        <v>15878</v>
      </c>
      <c r="H8276" s="1" t="s">
        <v>15879</v>
      </c>
      <c r="I8276" s="1" t="s">
        <v>43</v>
      </c>
      <c r="J8276" s="1" t="s">
        <v>42</v>
      </c>
      <c r="K8276" s="1" t="s">
        <v>43</v>
      </c>
      <c r="L8276" s="1" t="s">
        <v>43</v>
      </c>
    </row>
    <row r="8277" spans="1:12" x14ac:dyDescent="0.25">
      <c r="A8277" s="2" t="s">
        <v>15880</v>
      </c>
      <c r="B8277" s="3" t="str">
        <f>IF(ISBLANK(A8277),"",IF(RIGHT(A8277,1)*1=MOD(MID(A8277,LEN(A8277)-2,1)+MID(A8277,LEN(A8277)-3,1)*2+IF(ISTEXT(MID(A8277,LEN(A8277)-5,1)),MID(A8277,LEN(A8277)-5,1),0)*3+IF(ISTEXT(MID(A8277,LEN(A8277)-6,1)),MID(A8277,LEN(A8277)-6,1),0)*4+IF(ISTEXT(MID(A8277,LEN(A8277)-7,1)),MID(A8277,LEN(A8277)-7,1),0)*5+IF(ISTEXT(MID(A8277,LEN(A8277)-8,1)),MID(A8277,LEN(A8277)-8,1),0)*6+IF(ISTEXT(MID(A8277,LEN(A8277)-9,1)),MID(A8277,LEN(A8277)-9,1),0)*7+IF(ISTEXT(MID(A8277,LEN(A8277)-10,1)),MID(A8277,LEN(A8277)-10,1),0)*8,10),"","Problem"))</f>
        <v/>
      </c>
      <c r="C8277" t="s">
        <v>37558</v>
      </c>
      <c r="E8277" t="s">
        <v>16757</v>
      </c>
      <c r="F8277" t="s">
        <v>37559</v>
      </c>
      <c r="G8277" s="8" t="s">
        <v>15880</v>
      </c>
      <c r="H8277" s="1" t="s">
        <v>15881</v>
      </c>
      <c r="I8277" s="1" t="s">
        <v>8</v>
      </c>
      <c r="J8277" s="1" t="s">
        <v>8</v>
      </c>
      <c r="K8277" s="1" t="s">
        <v>8</v>
      </c>
      <c r="L8277" s="1" t="s">
        <v>8</v>
      </c>
    </row>
    <row r="8278" spans="1:12" x14ac:dyDescent="0.25">
      <c r="A8278" s="2" t="s">
        <v>15882</v>
      </c>
      <c r="B8278" s="3" t="str">
        <f>IF(ISBLANK(A8278),"",IF(RIGHT(A8278,1)*1=MOD(MID(A8278,LEN(A8278)-2,1)+MID(A8278,LEN(A8278)-3,1)*2+IF(ISTEXT(MID(A8278,LEN(A8278)-5,1)),MID(A8278,LEN(A8278)-5,1),0)*3+IF(ISTEXT(MID(A8278,LEN(A8278)-6,1)),MID(A8278,LEN(A8278)-6,1),0)*4+IF(ISTEXT(MID(A8278,LEN(A8278)-7,1)),MID(A8278,LEN(A8278)-7,1),0)*5+IF(ISTEXT(MID(A8278,LEN(A8278)-8,1)),MID(A8278,LEN(A8278)-8,1),0)*6+IF(ISTEXT(MID(A8278,LEN(A8278)-9,1)),MID(A8278,LEN(A8278)-9,1),0)*7+IF(ISTEXT(MID(A8278,LEN(A8278)-10,1)),MID(A8278,LEN(A8278)-10,1),0)*8,10),"","Problem"))</f>
        <v/>
      </c>
      <c r="C8278" t="s">
        <v>37560</v>
      </c>
      <c r="D8278" t="s">
        <v>37561</v>
      </c>
      <c r="E8278" t="s">
        <v>16794</v>
      </c>
      <c r="F8278" t="s">
        <v>37562</v>
      </c>
      <c r="G8278" s="8" t="s">
        <v>15882</v>
      </c>
      <c r="H8278" s="1" t="s">
        <v>15883</v>
      </c>
      <c r="I8278" s="1" t="s">
        <v>43</v>
      </c>
      <c r="J8278" s="1" t="s">
        <v>43</v>
      </c>
      <c r="K8278" s="1" t="s">
        <v>43</v>
      </c>
      <c r="L8278" s="1" t="s">
        <v>14</v>
      </c>
    </row>
    <row r="8279" spans="1:12" x14ac:dyDescent="0.25">
      <c r="A8279" s="2" t="s">
        <v>15884</v>
      </c>
      <c r="B8279" s="3" t="str">
        <f>IF(ISBLANK(A8279),"",IF(RIGHT(A8279,1)*1=MOD(MID(A8279,LEN(A8279)-2,1)+MID(A8279,LEN(A8279)-3,1)*2+IF(ISTEXT(MID(A8279,LEN(A8279)-5,1)),MID(A8279,LEN(A8279)-5,1),0)*3+IF(ISTEXT(MID(A8279,LEN(A8279)-6,1)),MID(A8279,LEN(A8279)-6,1),0)*4+IF(ISTEXT(MID(A8279,LEN(A8279)-7,1)),MID(A8279,LEN(A8279)-7,1),0)*5+IF(ISTEXT(MID(A8279,LEN(A8279)-8,1)),MID(A8279,LEN(A8279)-8,1),0)*6+IF(ISTEXT(MID(A8279,LEN(A8279)-9,1)),MID(A8279,LEN(A8279)-9,1),0)*7+IF(ISTEXT(MID(A8279,LEN(A8279)-10,1)),MID(A8279,LEN(A8279)-10,1),0)*8,10),"","Problem"))</f>
        <v/>
      </c>
      <c r="C8279" t="s">
        <v>37563</v>
      </c>
      <c r="E8279" t="s">
        <v>16794</v>
      </c>
      <c r="F8279" t="s">
        <v>37564</v>
      </c>
      <c r="G8279" s="8" t="s">
        <v>15884</v>
      </c>
      <c r="H8279" s="1" t="s">
        <v>15885</v>
      </c>
      <c r="I8279" s="1" t="s">
        <v>36</v>
      </c>
      <c r="J8279" s="1" t="s">
        <v>36</v>
      </c>
      <c r="K8279" s="1" t="s">
        <v>43</v>
      </c>
      <c r="L8279" s="1" t="s">
        <v>43</v>
      </c>
    </row>
    <row r="8280" spans="1:12" x14ac:dyDescent="0.25">
      <c r="A8280" s="2" t="s">
        <v>15886</v>
      </c>
      <c r="B8280" s="3" t="str">
        <f>IF(ISBLANK(A8280),"",IF(RIGHT(A8280,1)*1=MOD(MID(A8280,LEN(A8280)-2,1)+MID(A8280,LEN(A8280)-3,1)*2+IF(ISTEXT(MID(A8280,LEN(A8280)-5,1)),MID(A8280,LEN(A8280)-5,1),0)*3+IF(ISTEXT(MID(A8280,LEN(A8280)-6,1)),MID(A8280,LEN(A8280)-6,1),0)*4+IF(ISTEXT(MID(A8280,LEN(A8280)-7,1)),MID(A8280,LEN(A8280)-7,1),0)*5+IF(ISTEXT(MID(A8280,LEN(A8280)-8,1)),MID(A8280,LEN(A8280)-8,1),0)*6+IF(ISTEXT(MID(A8280,LEN(A8280)-9,1)),MID(A8280,LEN(A8280)-9,1),0)*7+IF(ISTEXT(MID(A8280,LEN(A8280)-10,1)),MID(A8280,LEN(A8280)-10,1),0)*8,10),"","Problem"))</f>
        <v>Problem</v>
      </c>
      <c r="C8280" t="s">
        <v>37565</v>
      </c>
      <c r="D8280" t="s">
        <v>37566</v>
      </c>
      <c r="E8280" t="s">
        <v>17754</v>
      </c>
      <c r="F8280" t="s">
        <v>37567</v>
      </c>
      <c r="G8280" s="8" t="s">
        <v>37568</v>
      </c>
      <c r="H8280" s="1" t="s">
        <v>15886</v>
      </c>
      <c r="I8280" s="1" t="s">
        <v>8</v>
      </c>
      <c r="J8280" s="1" t="s">
        <v>8</v>
      </c>
      <c r="K8280" s="1" t="s">
        <v>8</v>
      </c>
      <c r="L8280" s="1" t="s">
        <v>8</v>
      </c>
    </row>
    <row r="8281" spans="1:12" x14ac:dyDescent="0.25">
      <c r="A8281" s="2" t="s">
        <v>15887</v>
      </c>
      <c r="B8281" s="3" t="str">
        <f>IF(ISBLANK(A8281),"",IF(RIGHT(A8281,1)*1=MOD(MID(A8281,LEN(A8281)-2,1)+MID(A8281,LEN(A8281)-3,1)*2+IF(ISTEXT(MID(A8281,LEN(A8281)-5,1)),MID(A8281,LEN(A8281)-5,1),0)*3+IF(ISTEXT(MID(A8281,LEN(A8281)-6,1)),MID(A8281,LEN(A8281)-6,1),0)*4+IF(ISTEXT(MID(A8281,LEN(A8281)-7,1)),MID(A8281,LEN(A8281)-7,1),0)*5+IF(ISTEXT(MID(A8281,LEN(A8281)-8,1)),MID(A8281,LEN(A8281)-8,1),0)*6+IF(ISTEXT(MID(A8281,LEN(A8281)-9,1)),MID(A8281,LEN(A8281)-9,1),0)*7+IF(ISTEXT(MID(A8281,LEN(A8281)-10,1)),MID(A8281,LEN(A8281)-10,1),0)*8,10),"","Problem"))</f>
        <v/>
      </c>
      <c r="C8281" t="s">
        <v>37569</v>
      </c>
      <c r="D8281" t="s">
        <v>37570</v>
      </c>
      <c r="E8281" t="s">
        <v>16747</v>
      </c>
      <c r="F8281" t="s">
        <v>37571</v>
      </c>
      <c r="G8281" s="8" t="s">
        <v>15887</v>
      </c>
      <c r="H8281" s="1" t="s">
        <v>15888</v>
      </c>
      <c r="I8281" s="1" t="s">
        <v>8</v>
      </c>
      <c r="J8281" s="1" t="s">
        <v>8</v>
      </c>
      <c r="K8281" s="1" t="s">
        <v>8</v>
      </c>
      <c r="L8281" s="1" t="s">
        <v>8</v>
      </c>
    </row>
    <row r="8282" spans="1:12" x14ac:dyDescent="0.25">
      <c r="A8282" s="2" t="s">
        <v>15889</v>
      </c>
      <c r="B8282" s="3" t="str">
        <f>IF(ISBLANK(A8282),"",IF(RIGHT(A8282,1)*1=MOD(MID(A8282,LEN(A8282)-2,1)+MID(A8282,LEN(A8282)-3,1)*2+IF(ISTEXT(MID(A8282,LEN(A8282)-5,1)),MID(A8282,LEN(A8282)-5,1),0)*3+IF(ISTEXT(MID(A8282,LEN(A8282)-6,1)),MID(A8282,LEN(A8282)-6,1),0)*4+IF(ISTEXT(MID(A8282,LEN(A8282)-7,1)),MID(A8282,LEN(A8282)-7,1),0)*5+IF(ISTEXT(MID(A8282,LEN(A8282)-8,1)),MID(A8282,LEN(A8282)-8,1),0)*6+IF(ISTEXT(MID(A8282,LEN(A8282)-9,1)),MID(A8282,LEN(A8282)-9,1),0)*7+IF(ISTEXT(MID(A8282,LEN(A8282)-10,1)),MID(A8282,LEN(A8282)-10,1),0)*8,10),"","Problem"))</f>
        <v/>
      </c>
      <c r="C8282" t="s">
        <v>37572</v>
      </c>
      <c r="D8282" t="s">
        <v>37573</v>
      </c>
      <c r="E8282" t="s">
        <v>16747</v>
      </c>
      <c r="F8282" t="s">
        <v>37574</v>
      </c>
      <c r="G8282" s="8" t="s">
        <v>15889</v>
      </c>
      <c r="H8282" s="1" t="s">
        <v>15890</v>
      </c>
      <c r="I8282" s="1" t="s">
        <v>14</v>
      </c>
      <c r="J8282" s="1" t="s">
        <v>43</v>
      </c>
      <c r="K8282" s="1" t="s">
        <v>43</v>
      </c>
      <c r="L8282" s="1" t="s">
        <v>43</v>
      </c>
    </row>
    <row r="8283" spans="1:12" x14ac:dyDescent="0.25">
      <c r="A8283" s="2" t="s">
        <v>15891</v>
      </c>
      <c r="B8283" s="3" t="str">
        <f>IF(ISBLANK(A8283),"",IF(RIGHT(A8283,1)*1=MOD(MID(A8283,LEN(A8283)-2,1)+MID(A8283,LEN(A8283)-3,1)*2+IF(ISTEXT(MID(A8283,LEN(A8283)-5,1)),MID(A8283,LEN(A8283)-5,1),0)*3+IF(ISTEXT(MID(A8283,LEN(A8283)-6,1)),MID(A8283,LEN(A8283)-6,1),0)*4+IF(ISTEXT(MID(A8283,LEN(A8283)-7,1)),MID(A8283,LEN(A8283)-7,1),0)*5+IF(ISTEXT(MID(A8283,LEN(A8283)-8,1)),MID(A8283,LEN(A8283)-8,1),0)*6+IF(ISTEXT(MID(A8283,LEN(A8283)-9,1)),MID(A8283,LEN(A8283)-9,1),0)*7+IF(ISTEXT(MID(A8283,LEN(A8283)-10,1)),MID(A8283,LEN(A8283)-10,1),0)*8,10),"","Problem"))</f>
        <v/>
      </c>
      <c r="C8283" t="s">
        <v>37575</v>
      </c>
      <c r="D8283" t="s">
        <v>37576</v>
      </c>
      <c r="E8283" t="s">
        <v>16747</v>
      </c>
      <c r="F8283" t="s">
        <v>37577</v>
      </c>
      <c r="G8283" s="8" t="s">
        <v>15891</v>
      </c>
      <c r="H8283" s="1" t="s">
        <v>15892</v>
      </c>
      <c r="I8283" s="1" t="s">
        <v>8</v>
      </c>
      <c r="J8283" s="1" t="s">
        <v>8</v>
      </c>
      <c r="K8283" s="1" t="s">
        <v>8</v>
      </c>
      <c r="L8283" s="1" t="s">
        <v>8</v>
      </c>
    </row>
    <row r="8284" spans="1:12" x14ac:dyDescent="0.25">
      <c r="A8284" s="2" t="s">
        <v>15893</v>
      </c>
      <c r="B8284" s="3" t="str">
        <f>IF(ISBLANK(A8284),"",IF(RIGHT(A8284,1)*1=MOD(MID(A8284,LEN(A8284)-2,1)+MID(A8284,LEN(A8284)-3,1)*2+IF(ISTEXT(MID(A8284,LEN(A8284)-5,1)),MID(A8284,LEN(A8284)-5,1),0)*3+IF(ISTEXT(MID(A8284,LEN(A8284)-6,1)),MID(A8284,LEN(A8284)-6,1),0)*4+IF(ISTEXT(MID(A8284,LEN(A8284)-7,1)),MID(A8284,LEN(A8284)-7,1),0)*5+IF(ISTEXT(MID(A8284,LEN(A8284)-8,1)),MID(A8284,LEN(A8284)-8,1),0)*6+IF(ISTEXT(MID(A8284,LEN(A8284)-9,1)),MID(A8284,LEN(A8284)-9,1),0)*7+IF(ISTEXT(MID(A8284,LEN(A8284)-10,1)),MID(A8284,LEN(A8284)-10,1),0)*8,10),"","Problem"))</f>
        <v/>
      </c>
      <c r="C8284" t="s">
        <v>37578</v>
      </c>
      <c r="D8284" t="s">
        <v>37579</v>
      </c>
      <c r="E8284" t="s">
        <v>16747</v>
      </c>
      <c r="F8284" t="s">
        <v>37580</v>
      </c>
      <c r="G8284" s="8" t="s">
        <v>15893</v>
      </c>
      <c r="H8284" s="1" t="s">
        <v>15894</v>
      </c>
      <c r="I8284" s="1" t="s">
        <v>8</v>
      </c>
      <c r="J8284" s="1" t="s">
        <v>8</v>
      </c>
      <c r="K8284" s="1" t="s">
        <v>8</v>
      </c>
      <c r="L8284" s="1" t="s">
        <v>8</v>
      </c>
    </row>
    <row r="8285" spans="1:12" x14ac:dyDescent="0.25">
      <c r="A8285" s="2" t="s">
        <v>15895</v>
      </c>
      <c r="B8285" s="3" t="str">
        <f>IF(ISBLANK(A8285),"",IF(RIGHT(A8285,1)*1=MOD(MID(A8285,LEN(A8285)-2,1)+MID(A8285,LEN(A8285)-3,1)*2+IF(ISTEXT(MID(A8285,LEN(A8285)-5,1)),MID(A8285,LEN(A8285)-5,1),0)*3+IF(ISTEXT(MID(A8285,LEN(A8285)-6,1)),MID(A8285,LEN(A8285)-6,1),0)*4+IF(ISTEXT(MID(A8285,LEN(A8285)-7,1)),MID(A8285,LEN(A8285)-7,1),0)*5+IF(ISTEXT(MID(A8285,LEN(A8285)-8,1)),MID(A8285,LEN(A8285)-8,1),0)*6+IF(ISTEXT(MID(A8285,LEN(A8285)-9,1)),MID(A8285,LEN(A8285)-9,1),0)*7+IF(ISTEXT(MID(A8285,LEN(A8285)-10,1)),MID(A8285,LEN(A8285)-10,1),0)*8,10),"","Problem"))</f>
        <v/>
      </c>
      <c r="C8285" t="s">
        <v>37581</v>
      </c>
      <c r="D8285" t="s">
        <v>37582</v>
      </c>
      <c r="E8285" t="s">
        <v>16747</v>
      </c>
      <c r="F8285" t="s">
        <v>37583</v>
      </c>
      <c r="G8285" s="8" t="s">
        <v>15895</v>
      </c>
      <c r="H8285" s="1" t="s">
        <v>15896</v>
      </c>
      <c r="I8285" s="1" t="s">
        <v>42</v>
      </c>
      <c r="J8285" s="1" t="s">
        <v>42</v>
      </c>
      <c r="K8285" s="1" t="s">
        <v>42</v>
      </c>
      <c r="L8285" s="1" t="s">
        <v>14</v>
      </c>
    </row>
    <row r="8286" spans="1:12" x14ac:dyDescent="0.25">
      <c r="A8286" s="2" t="s">
        <v>15897</v>
      </c>
      <c r="B8286" s="3" t="str">
        <f>IF(ISBLANK(A8286),"",IF(RIGHT(A8286,1)*1=MOD(MID(A8286,LEN(A8286)-2,1)+MID(A8286,LEN(A8286)-3,1)*2+IF(ISTEXT(MID(A8286,LEN(A8286)-5,1)),MID(A8286,LEN(A8286)-5,1),0)*3+IF(ISTEXT(MID(A8286,LEN(A8286)-6,1)),MID(A8286,LEN(A8286)-6,1),0)*4+IF(ISTEXT(MID(A8286,LEN(A8286)-7,1)),MID(A8286,LEN(A8286)-7,1),0)*5+IF(ISTEXT(MID(A8286,LEN(A8286)-8,1)),MID(A8286,LEN(A8286)-8,1),0)*6+IF(ISTEXT(MID(A8286,LEN(A8286)-9,1)),MID(A8286,LEN(A8286)-9,1),0)*7+IF(ISTEXT(MID(A8286,LEN(A8286)-10,1)),MID(A8286,LEN(A8286)-10,1),0)*8,10),"","Problem"))</f>
        <v/>
      </c>
      <c r="C8286" t="s">
        <v>37584</v>
      </c>
      <c r="D8286" t="s">
        <v>37585</v>
      </c>
      <c r="E8286" t="s">
        <v>16822</v>
      </c>
      <c r="F8286" t="s">
        <v>37586</v>
      </c>
      <c r="G8286" s="8" t="s">
        <v>15897</v>
      </c>
      <c r="H8286" s="1" t="s">
        <v>15898</v>
      </c>
      <c r="I8286" s="1" t="s">
        <v>14</v>
      </c>
      <c r="J8286" s="1" t="s">
        <v>14</v>
      </c>
      <c r="K8286" s="1" t="s">
        <v>14</v>
      </c>
      <c r="L8286" s="1" t="s">
        <v>14</v>
      </c>
    </row>
    <row r="8287" spans="1:12" x14ac:dyDescent="0.25">
      <c r="A8287" s="2" t="s">
        <v>15899</v>
      </c>
      <c r="B8287" s="3" t="str">
        <f>IF(ISBLANK(A8287),"",IF(RIGHT(A8287,1)*1=MOD(MID(A8287,LEN(A8287)-2,1)+MID(A8287,LEN(A8287)-3,1)*2+IF(ISTEXT(MID(A8287,LEN(A8287)-5,1)),MID(A8287,LEN(A8287)-5,1),0)*3+IF(ISTEXT(MID(A8287,LEN(A8287)-6,1)),MID(A8287,LEN(A8287)-6,1),0)*4+IF(ISTEXT(MID(A8287,LEN(A8287)-7,1)),MID(A8287,LEN(A8287)-7,1),0)*5+IF(ISTEXT(MID(A8287,LEN(A8287)-8,1)),MID(A8287,LEN(A8287)-8,1),0)*6+IF(ISTEXT(MID(A8287,LEN(A8287)-9,1)),MID(A8287,LEN(A8287)-9,1),0)*7+IF(ISTEXT(MID(A8287,LEN(A8287)-10,1)),MID(A8287,LEN(A8287)-10,1),0)*8,10),"","Problem"))</f>
        <v/>
      </c>
      <c r="C8287" t="s">
        <v>37587</v>
      </c>
      <c r="D8287" t="s">
        <v>37588</v>
      </c>
      <c r="E8287" t="s">
        <v>16747</v>
      </c>
      <c r="F8287" t="s">
        <v>37589</v>
      </c>
      <c r="G8287" s="8" t="s">
        <v>15899</v>
      </c>
      <c r="H8287" s="1" t="s">
        <v>15900</v>
      </c>
      <c r="I8287" s="1" t="s">
        <v>25</v>
      </c>
      <c r="J8287" s="1" t="s">
        <v>11</v>
      </c>
      <c r="K8287" s="1" t="s">
        <v>25</v>
      </c>
      <c r="L8287" s="1" t="s">
        <v>25</v>
      </c>
    </row>
    <row r="8288" spans="1:12" x14ac:dyDescent="0.25">
      <c r="A8288" s="2" t="s">
        <v>15901</v>
      </c>
      <c r="B8288" s="3" t="str">
        <f>IF(ISBLANK(A8288),"",IF(RIGHT(A8288,1)*1=MOD(MID(A8288,LEN(A8288)-2,1)+MID(A8288,LEN(A8288)-3,1)*2+IF(ISTEXT(MID(A8288,LEN(A8288)-5,1)),MID(A8288,LEN(A8288)-5,1),0)*3+IF(ISTEXT(MID(A8288,LEN(A8288)-6,1)),MID(A8288,LEN(A8288)-6,1),0)*4+IF(ISTEXT(MID(A8288,LEN(A8288)-7,1)),MID(A8288,LEN(A8288)-7,1),0)*5+IF(ISTEXT(MID(A8288,LEN(A8288)-8,1)),MID(A8288,LEN(A8288)-8,1),0)*6+IF(ISTEXT(MID(A8288,LEN(A8288)-9,1)),MID(A8288,LEN(A8288)-9,1),0)*7+IF(ISTEXT(MID(A8288,LEN(A8288)-10,1)),MID(A8288,LEN(A8288)-10,1),0)*8,10),"","Problem"))</f>
        <v/>
      </c>
      <c r="G8288" s="8"/>
      <c r="H8288" s="1" t="s">
        <v>15902</v>
      </c>
      <c r="I8288" s="1" t="s">
        <v>8</v>
      </c>
      <c r="J8288" s="1" t="s">
        <v>8</v>
      </c>
      <c r="K8288" s="1" t="s">
        <v>8</v>
      </c>
      <c r="L8288" s="1" t="s">
        <v>8</v>
      </c>
    </row>
    <row r="8289" spans="1:12" x14ac:dyDescent="0.25">
      <c r="A8289" s="2" t="s">
        <v>15903</v>
      </c>
      <c r="B8289" s="3" t="str">
        <f>IF(ISBLANK(A8289),"",IF(RIGHT(A8289,1)*1=MOD(MID(A8289,LEN(A8289)-2,1)+MID(A8289,LEN(A8289)-3,1)*2+IF(ISTEXT(MID(A8289,LEN(A8289)-5,1)),MID(A8289,LEN(A8289)-5,1),0)*3+IF(ISTEXT(MID(A8289,LEN(A8289)-6,1)),MID(A8289,LEN(A8289)-6,1),0)*4+IF(ISTEXT(MID(A8289,LEN(A8289)-7,1)),MID(A8289,LEN(A8289)-7,1),0)*5+IF(ISTEXT(MID(A8289,LEN(A8289)-8,1)),MID(A8289,LEN(A8289)-8,1),0)*6+IF(ISTEXT(MID(A8289,LEN(A8289)-9,1)),MID(A8289,LEN(A8289)-9,1),0)*7+IF(ISTEXT(MID(A8289,LEN(A8289)-10,1)),MID(A8289,LEN(A8289)-10,1),0)*8,10),"","Problem"))</f>
        <v/>
      </c>
      <c r="C8289" t="s">
        <v>37590</v>
      </c>
      <c r="D8289" t="s">
        <v>37591</v>
      </c>
      <c r="E8289" t="s">
        <v>16747</v>
      </c>
      <c r="F8289" t="s">
        <v>37592</v>
      </c>
      <c r="G8289" s="8" t="s">
        <v>15903</v>
      </c>
      <c r="H8289" s="1" t="s">
        <v>15904</v>
      </c>
      <c r="I8289" s="1" t="s">
        <v>43</v>
      </c>
      <c r="J8289" s="1" t="s">
        <v>43</v>
      </c>
      <c r="K8289" s="1" t="s">
        <v>43</v>
      </c>
      <c r="L8289" s="1" t="s">
        <v>43</v>
      </c>
    </row>
    <row r="8290" spans="1:12" x14ac:dyDescent="0.25">
      <c r="A8290" s="2" t="s">
        <v>15905</v>
      </c>
      <c r="B8290" s="3" t="str">
        <f>IF(ISBLANK(A8290),"",IF(RIGHT(A8290,1)*1=MOD(MID(A8290,LEN(A8290)-2,1)+MID(A8290,LEN(A8290)-3,1)*2+IF(ISTEXT(MID(A8290,LEN(A8290)-5,1)),MID(A8290,LEN(A8290)-5,1),0)*3+IF(ISTEXT(MID(A8290,LEN(A8290)-6,1)),MID(A8290,LEN(A8290)-6,1),0)*4+IF(ISTEXT(MID(A8290,LEN(A8290)-7,1)),MID(A8290,LEN(A8290)-7,1),0)*5+IF(ISTEXT(MID(A8290,LEN(A8290)-8,1)),MID(A8290,LEN(A8290)-8,1),0)*6+IF(ISTEXT(MID(A8290,LEN(A8290)-9,1)),MID(A8290,LEN(A8290)-9,1),0)*7+IF(ISTEXT(MID(A8290,LEN(A8290)-10,1)),MID(A8290,LEN(A8290)-10,1),0)*8,10),"","Problem"))</f>
        <v/>
      </c>
      <c r="C8290" t="s">
        <v>37593</v>
      </c>
      <c r="D8290" t="s">
        <v>37594</v>
      </c>
      <c r="E8290" t="s">
        <v>16747</v>
      </c>
      <c r="F8290" t="s">
        <v>37595</v>
      </c>
      <c r="G8290" s="8" t="s">
        <v>15905</v>
      </c>
      <c r="H8290" s="1" t="s">
        <v>15906</v>
      </c>
      <c r="I8290" s="1" t="s">
        <v>43</v>
      </c>
      <c r="J8290" s="1" t="s">
        <v>43</v>
      </c>
      <c r="K8290" s="1" t="s">
        <v>43</v>
      </c>
      <c r="L8290" s="1" t="s">
        <v>43</v>
      </c>
    </row>
    <row r="8291" spans="1:12" x14ac:dyDescent="0.25">
      <c r="A8291" s="2" t="s">
        <v>15907</v>
      </c>
      <c r="B8291" s="3" t="str">
        <f>IF(ISBLANK(A8291),"",IF(RIGHT(A8291,1)*1=MOD(MID(A8291,LEN(A8291)-2,1)+MID(A8291,LEN(A8291)-3,1)*2+IF(ISTEXT(MID(A8291,LEN(A8291)-5,1)),MID(A8291,LEN(A8291)-5,1),0)*3+IF(ISTEXT(MID(A8291,LEN(A8291)-6,1)),MID(A8291,LEN(A8291)-6,1),0)*4+IF(ISTEXT(MID(A8291,LEN(A8291)-7,1)),MID(A8291,LEN(A8291)-7,1),0)*5+IF(ISTEXT(MID(A8291,LEN(A8291)-8,1)),MID(A8291,LEN(A8291)-8,1),0)*6+IF(ISTEXT(MID(A8291,LEN(A8291)-9,1)),MID(A8291,LEN(A8291)-9,1),0)*7+IF(ISTEXT(MID(A8291,LEN(A8291)-10,1)),MID(A8291,LEN(A8291)-10,1),0)*8,10),"","Problem"))</f>
        <v/>
      </c>
      <c r="C8291" t="s">
        <v>37596</v>
      </c>
      <c r="D8291" t="s">
        <v>37597</v>
      </c>
      <c r="E8291" t="s">
        <v>16747</v>
      </c>
      <c r="F8291" t="s">
        <v>37598</v>
      </c>
      <c r="G8291" s="8" t="s">
        <v>15907</v>
      </c>
      <c r="H8291" s="1" t="s">
        <v>15908</v>
      </c>
      <c r="I8291" s="1" t="s">
        <v>43</v>
      </c>
      <c r="J8291" s="1" t="s">
        <v>43</v>
      </c>
      <c r="K8291" s="1" t="s">
        <v>43</v>
      </c>
      <c r="L8291" s="1" t="s">
        <v>43</v>
      </c>
    </row>
    <row r="8292" spans="1:12" x14ac:dyDescent="0.25">
      <c r="A8292" s="2" t="s">
        <v>15909</v>
      </c>
      <c r="B8292" s="3" t="str">
        <f>IF(ISBLANK(A8292),"",IF(RIGHT(A8292,1)*1=MOD(MID(A8292,LEN(A8292)-2,1)+MID(A8292,LEN(A8292)-3,1)*2+IF(ISTEXT(MID(A8292,LEN(A8292)-5,1)),MID(A8292,LEN(A8292)-5,1),0)*3+IF(ISTEXT(MID(A8292,LEN(A8292)-6,1)),MID(A8292,LEN(A8292)-6,1),0)*4+IF(ISTEXT(MID(A8292,LEN(A8292)-7,1)),MID(A8292,LEN(A8292)-7,1),0)*5+IF(ISTEXT(MID(A8292,LEN(A8292)-8,1)),MID(A8292,LEN(A8292)-8,1),0)*6+IF(ISTEXT(MID(A8292,LEN(A8292)-9,1)),MID(A8292,LEN(A8292)-9,1),0)*7+IF(ISTEXT(MID(A8292,LEN(A8292)-10,1)),MID(A8292,LEN(A8292)-10,1),0)*8,10),"","Problem"))</f>
        <v/>
      </c>
      <c r="C8292" t="s">
        <v>37599</v>
      </c>
      <c r="D8292" t="s">
        <v>37600</v>
      </c>
      <c r="E8292" t="s">
        <v>16822</v>
      </c>
      <c r="F8292" t="s">
        <v>37601</v>
      </c>
      <c r="G8292" s="8" t="s">
        <v>15909</v>
      </c>
      <c r="H8292" s="1" t="s">
        <v>15910</v>
      </c>
      <c r="I8292" s="1" t="s">
        <v>8</v>
      </c>
      <c r="J8292" s="1" t="s">
        <v>8</v>
      </c>
      <c r="K8292" s="1" t="s">
        <v>8</v>
      </c>
      <c r="L8292" s="1" t="s">
        <v>8</v>
      </c>
    </row>
    <row r="8293" spans="1:12" x14ac:dyDescent="0.25">
      <c r="A8293" s="2" t="s">
        <v>15911</v>
      </c>
      <c r="B8293" s="3" t="str">
        <f>IF(ISBLANK(A8293),"",IF(RIGHT(A8293,1)*1=MOD(MID(A8293,LEN(A8293)-2,1)+MID(A8293,LEN(A8293)-3,1)*2+IF(ISTEXT(MID(A8293,LEN(A8293)-5,1)),MID(A8293,LEN(A8293)-5,1),0)*3+IF(ISTEXT(MID(A8293,LEN(A8293)-6,1)),MID(A8293,LEN(A8293)-6,1),0)*4+IF(ISTEXT(MID(A8293,LEN(A8293)-7,1)),MID(A8293,LEN(A8293)-7,1),0)*5+IF(ISTEXT(MID(A8293,LEN(A8293)-8,1)),MID(A8293,LEN(A8293)-8,1),0)*6+IF(ISTEXT(MID(A8293,LEN(A8293)-9,1)),MID(A8293,LEN(A8293)-9,1),0)*7+IF(ISTEXT(MID(A8293,LEN(A8293)-10,1)),MID(A8293,LEN(A8293)-10,1),0)*8,10),"","Problem"))</f>
        <v/>
      </c>
      <c r="C8293" t="s">
        <v>37602</v>
      </c>
      <c r="D8293" t="s">
        <v>37603</v>
      </c>
      <c r="E8293" t="s">
        <v>16747</v>
      </c>
      <c r="F8293" t="s">
        <v>37604</v>
      </c>
      <c r="G8293" s="8" t="s">
        <v>15911</v>
      </c>
      <c r="H8293" s="1" t="s">
        <v>15912</v>
      </c>
      <c r="I8293" s="1" t="s">
        <v>43</v>
      </c>
      <c r="J8293" s="1" t="s">
        <v>43</v>
      </c>
      <c r="K8293" s="1" t="s">
        <v>42</v>
      </c>
      <c r="L8293" s="1" t="s">
        <v>42</v>
      </c>
    </row>
    <row r="8294" spans="1:12" x14ac:dyDescent="0.25">
      <c r="A8294" s="2" t="s">
        <v>15913</v>
      </c>
      <c r="B8294" s="3" t="str">
        <f>IF(ISBLANK(A8294),"",IF(RIGHT(A8294,1)*1=MOD(MID(A8294,LEN(A8294)-2,1)+MID(A8294,LEN(A8294)-3,1)*2+IF(ISTEXT(MID(A8294,LEN(A8294)-5,1)),MID(A8294,LEN(A8294)-5,1),0)*3+IF(ISTEXT(MID(A8294,LEN(A8294)-6,1)),MID(A8294,LEN(A8294)-6,1),0)*4+IF(ISTEXT(MID(A8294,LEN(A8294)-7,1)),MID(A8294,LEN(A8294)-7,1),0)*5+IF(ISTEXT(MID(A8294,LEN(A8294)-8,1)),MID(A8294,LEN(A8294)-8,1),0)*6+IF(ISTEXT(MID(A8294,LEN(A8294)-9,1)),MID(A8294,LEN(A8294)-9,1),0)*7+IF(ISTEXT(MID(A8294,LEN(A8294)-10,1)),MID(A8294,LEN(A8294)-10,1),0)*8,10),"","Problem"))</f>
        <v/>
      </c>
      <c r="C8294" t="s">
        <v>37605</v>
      </c>
      <c r="D8294" t="s">
        <v>37606</v>
      </c>
      <c r="E8294" t="s">
        <v>16747</v>
      </c>
      <c r="F8294" t="s">
        <v>37607</v>
      </c>
      <c r="G8294" s="8" t="s">
        <v>15913</v>
      </c>
      <c r="H8294" s="1" t="s">
        <v>15914</v>
      </c>
      <c r="I8294" s="1" t="s">
        <v>8</v>
      </c>
      <c r="J8294" s="1" t="s">
        <v>8</v>
      </c>
      <c r="K8294" s="1" t="s">
        <v>8</v>
      </c>
      <c r="L8294" s="1" t="s">
        <v>8</v>
      </c>
    </row>
    <row r="8295" spans="1:12" x14ac:dyDescent="0.25">
      <c r="A8295" s="2" t="s">
        <v>15915</v>
      </c>
      <c r="B8295" s="3" t="str">
        <f>IF(ISBLANK(A8295),"",IF(RIGHT(A8295,1)*1=MOD(MID(A8295,LEN(A8295)-2,1)+MID(A8295,LEN(A8295)-3,1)*2+IF(ISTEXT(MID(A8295,LEN(A8295)-5,1)),MID(A8295,LEN(A8295)-5,1),0)*3+IF(ISTEXT(MID(A8295,LEN(A8295)-6,1)),MID(A8295,LEN(A8295)-6,1),0)*4+IF(ISTEXT(MID(A8295,LEN(A8295)-7,1)),MID(A8295,LEN(A8295)-7,1),0)*5+IF(ISTEXT(MID(A8295,LEN(A8295)-8,1)),MID(A8295,LEN(A8295)-8,1),0)*6+IF(ISTEXT(MID(A8295,LEN(A8295)-9,1)),MID(A8295,LEN(A8295)-9,1),0)*7+IF(ISTEXT(MID(A8295,LEN(A8295)-10,1)),MID(A8295,LEN(A8295)-10,1),0)*8,10),"","Problem"))</f>
        <v/>
      </c>
      <c r="C8295" t="s">
        <v>37608</v>
      </c>
      <c r="E8295" t="s">
        <v>16794</v>
      </c>
      <c r="F8295" t="s">
        <v>37609</v>
      </c>
      <c r="G8295" s="8" t="s">
        <v>15915</v>
      </c>
      <c r="H8295" s="1" t="s">
        <v>15916</v>
      </c>
      <c r="I8295" s="1" t="s">
        <v>11</v>
      </c>
      <c r="J8295" s="1" t="s">
        <v>25</v>
      </c>
      <c r="K8295" s="1" t="s">
        <v>11</v>
      </c>
      <c r="L8295" s="1" t="s">
        <v>11</v>
      </c>
    </row>
    <row r="8296" spans="1:12" x14ac:dyDescent="0.25">
      <c r="A8296" s="2" t="s">
        <v>15917</v>
      </c>
      <c r="B8296" s="3" t="str">
        <f>IF(ISBLANK(A8296),"",IF(RIGHT(A8296,1)*1=MOD(MID(A8296,LEN(A8296)-2,1)+MID(A8296,LEN(A8296)-3,1)*2+IF(ISTEXT(MID(A8296,LEN(A8296)-5,1)),MID(A8296,LEN(A8296)-5,1),0)*3+IF(ISTEXT(MID(A8296,LEN(A8296)-6,1)),MID(A8296,LEN(A8296)-6,1),0)*4+IF(ISTEXT(MID(A8296,LEN(A8296)-7,1)),MID(A8296,LEN(A8296)-7,1),0)*5+IF(ISTEXT(MID(A8296,LEN(A8296)-8,1)),MID(A8296,LEN(A8296)-8,1),0)*6+IF(ISTEXT(MID(A8296,LEN(A8296)-9,1)),MID(A8296,LEN(A8296)-9,1),0)*7+IF(ISTEXT(MID(A8296,LEN(A8296)-10,1)),MID(A8296,LEN(A8296)-10,1),0)*8,10),"","Problem"))</f>
        <v/>
      </c>
      <c r="C8296" t="s">
        <v>37610</v>
      </c>
      <c r="D8296" t="s">
        <v>37611</v>
      </c>
      <c r="E8296" t="s">
        <v>16747</v>
      </c>
      <c r="F8296" t="s">
        <v>37612</v>
      </c>
      <c r="G8296" s="8" t="s">
        <v>15917</v>
      </c>
      <c r="H8296" s="1" t="s">
        <v>15918</v>
      </c>
      <c r="I8296" s="1" t="s">
        <v>8</v>
      </c>
      <c r="J8296" s="1" t="s">
        <v>8</v>
      </c>
      <c r="K8296" s="1" t="s">
        <v>8</v>
      </c>
      <c r="L8296" s="1" t="s">
        <v>8</v>
      </c>
    </row>
    <row r="8297" spans="1:12" x14ac:dyDescent="0.25">
      <c r="A8297" s="2" t="s">
        <v>15919</v>
      </c>
      <c r="B8297" s="3" t="str">
        <f>IF(ISBLANK(A8297),"",IF(RIGHT(A8297,1)*1=MOD(MID(A8297,LEN(A8297)-2,1)+MID(A8297,LEN(A8297)-3,1)*2+IF(ISTEXT(MID(A8297,LEN(A8297)-5,1)),MID(A8297,LEN(A8297)-5,1),0)*3+IF(ISTEXT(MID(A8297,LEN(A8297)-6,1)),MID(A8297,LEN(A8297)-6,1),0)*4+IF(ISTEXT(MID(A8297,LEN(A8297)-7,1)),MID(A8297,LEN(A8297)-7,1),0)*5+IF(ISTEXT(MID(A8297,LEN(A8297)-8,1)),MID(A8297,LEN(A8297)-8,1),0)*6+IF(ISTEXT(MID(A8297,LEN(A8297)-9,1)),MID(A8297,LEN(A8297)-9,1),0)*7+IF(ISTEXT(MID(A8297,LEN(A8297)-10,1)),MID(A8297,LEN(A8297)-10,1),0)*8,10),"","Problem"))</f>
        <v/>
      </c>
      <c r="C8297" t="s">
        <v>37613</v>
      </c>
      <c r="D8297" t="s">
        <v>37614</v>
      </c>
      <c r="E8297" t="s">
        <v>16794</v>
      </c>
      <c r="F8297" t="s">
        <v>37615</v>
      </c>
      <c r="G8297" s="8" t="s">
        <v>15919</v>
      </c>
      <c r="H8297" s="1" t="s">
        <v>15920</v>
      </c>
      <c r="I8297" s="1" t="s">
        <v>43</v>
      </c>
      <c r="J8297" s="1" t="s">
        <v>43</v>
      </c>
      <c r="K8297" s="1" t="s">
        <v>43</v>
      </c>
      <c r="L8297" s="1" t="s">
        <v>42</v>
      </c>
    </row>
    <row r="8298" spans="1:12" x14ac:dyDescent="0.25">
      <c r="A8298" s="2" t="s">
        <v>15921</v>
      </c>
      <c r="B8298" s="3" t="str">
        <f>IF(ISBLANK(A8298),"",IF(RIGHT(A8298,1)*1=MOD(MID(A8298,LEN(A8298)-2,1)+MID(A8298,LEN(A8298)-3,1)*2+IF(ISTEXT(MID(A8298,LEN(A8298)-5,1)),MID(A8298,LEN(A8298)-5,1),0)*3+IF(ISTEXT(MID(A8298,LEN(A8298)-6,1)),MID(A8298,LEN(A8298)-6,1),0)*4+IF(ISTEXT(MID(A8298,LEN(A8298)-7,1)),MID(A8298,LEN(A8298)-7,1),0)*5+IF(ISTEXT(MID(A8298,LEN(A8298)-8,1)),MID(A8298,LEN(A8298)-8,1),0)*6+IF(ISTEXT(MID(A8298,LEN(A8298)-9,1)),MID(A8298,LEN(A8298)-9,1),0)*7+IF(ISTEXT(MID(A8298,LEN(A8298)-10,1)),MID(A8298,LEN(A8298)-10,1),0)*8,10),"","Problem"))</f>
        <v/>
      </c>
      <c r="C8298" t="s">
        <v>37616</v>
      </c>
      <c r="D8298" t="s">
        <v>37617</v>
      </c>
      <c r="E8298" t="s">
        <v>16747</v>
      </c>
      <c r="F8298" t="s">
        <v>37618</v>
      </c>
      <c r="G8298" s="8" t="s">
        <v>15921</v>
      </c>
      <c r="H8298" s="1" t="s">
        <v>15922</v>
      </c>
      <c r="I8298" s="1" t="s">
        <v>8</v>
      </c>
      <c r="J8298" s="1" t="s">
        <v>8</v>
      </c>
      <c r="K8298" s="1" t="s">
        <v>8</v>
      </c>
      <c r="L8298" s="1" t="s">
        <v>8</v>
      </c>
    </row>
    <row r="8299" spans="1:12" x14ac:dyDescent="0.25">
      <c r="A8299" s="2" t="s">
        <v>15923</v>
      </c>
      <c r="B8299" s="3" t="str">
        <f>IF(ISBLANK(A8299),"",IF(RIGHT(A8299,1)*1=MOD(MID(A8299,LEN(A8299)-2,1)+MID(A8299,LEN(A8299)-3,1)*2+IF(ISTEXT(MID(A8299,LEN(A8299)-5,1)),MID(A8299,LEN(A8299)-5,1),0)*3+IF(ISTEXT(MID(A8299,LEN(A8299)-6,1)),MID(A8299,LEN(A8299)-6,1),0)*4+IF(ISTEXT(MID(A8299,LEN(A8299)-7,1)),MID(A8299,LEN(A8299)-7,1),0)*5+IF(ISTEXT(MID(A8299,LEN(A8299)-8,1)),MID(A8299,LEN(A8299)-8,1),0)*6+IF(ISTEXT(MID(A8299,LEN(A8299)-9,1)),MID(A8299,LEN(A8299)-9,1),0)*7+IF(ISTEXT(MID(A8299,LEN(A8299)-10,1)),MID(A8299,LEN(A8299)-10,1),0)*8,10),"","Problem"))</f>
        <v/>
      </c>
      <c r="C8299" t="s">
        <v>37619</v>
      </c>
      <c r="D8299" t="s">
        <v>37620</v>
      </c>
      <c r="E8299" t="s">
        <v>16747</v>
      </c>
      <c r="F8299" t="s">
        <v>37621</v>
      </c>
      <c r="G8299" s="8" t="s">
        <v>15923</v>
      </c>
      <c r="H8299" s="1" t="s">
        <v>15924</v>
      </c>
      <c r="I8299" s="1" t="s">
        <v>8</v>
      </c>
      <c r="J8299" s="1" t="s">
        <v>8</v>
      </c>
      <c r="K8299" s="1" t="s">
        <v>8</v>
      </c>
      <c r="L8299" s="1" t="s">
        <v>8</v>
      </c>
    </row>
    <row r="8300" spans="1:12" x14ac:dyDescent="0.25">
      <c r="A8300" s="2" t="s">
        <v>15925</v>
      </c>
      <c r="B8300" s="3" t="str">
        <f>IF(ISBLANK(A8300),"",IF(RIGHT(A8300,1)*1=MOD(MID(A8300,LEN(A8300)-2,1)+MID(A8300,LEN(A8300)-3,1)*2+IF(ISTEXT(MID(A8300,LEN(A8300)-5,1)),MID(A8300,LEN(A8300)-5,1),0)*3+IF(ISTEXT(MID(A8300,LEN(A8300)-6,1)),MID(A8300,LEN(A8300)-6,1),0)*4+IF(ISTEXT(MID(A8300,LEN(A8300)-7,1)),MID(A8300,LEN(A8300)-7,1),0)*5+IF(ISTEXT(MID(A8300,LEN(A8300)-8,1)),MID(A8300,LEN(A8300)-8,1),0)*6+IF(ISTEXT(MID(A8300,LEN(A8300)-9,1)),MID(A8300,LEN(A8300)-9,1),0)*7+IF(ISTEXT(MID(A8300,LEN(A8300)-10,1)),MID(A8300,LEN(A8300)-10,1),0)*8,10),"","Problem"))</f>
        <v>Problem</v>
      </c>
      <c r="C8300" t="s">
        <v>37622</v>
      </c>
      <c r="D8300" t="s">
        <v>37623</v>
      </c>
      <c r="E8300" t="s">
        <v>17754</v>
      </c>
      <c r="F8300" t="s">
        <v>37624</v>
      </c>
      <c r="G8300" s="8" t="s">
        <v>37625</v>
      </c>
      <c r="H8300" s="1" t="s">
        <v>15925</v>
      </c>
      <c r="I8300" s="1" t="s">
        <v>14</v>
      </c>
      <c r="J8300" s="1" t="s">
        <v>25</v>
      </c>
      <c r="K8300" s="1" t="s">
        <v>11</v>
      </c>
      <c r="L8300" s="1" t="s">
        <v>25</v>
      </c>
    </row>
    <row r="8301" spans="1:12" x14ac:dyDescent="0.25">
      <c r="A8301" s="2" t="s">
        <v>15926</v>
      </c>
      <c r="B8301" s="3" t="str">
        <f>IF(ISBLANK(A8301),"",IF(RIGHT(A8301,1)*1=MOD(MID(A8301,LEN(A8301)-2,1)+MID(A8301,LEN(A8301)-3,1)*2+IF(ISTEXT(MID(A8301,LEN(A8301)-5,1)),MID(A8301,LEN(A8301)-5,1),0)*3+IF(ISTEXT(MID(A8301,LEN(A8301)-6,1)),MID(A8301,LEN(A8301)-6,1),0)*4+IF(ISTEXT(MID(A8301,LEN(A8301)-7,1)),MID(A8301,LEN(A8301)-7,1),0)*5+IF(ISTEXT(MID(A8301,LEN(A8301)-8,1)),MID(A8301,LEN(A8301)-8,1),0)*6+IF(ISTEXT(MID(A8301,LEN(A8301)-9,1)),MID(A8301,LEN(A8301)-9,1),0)*7+IF(ISTEXT(MID(A8301,LEN(A8301)-10,1)),MID(A8301,LEN(A8301)-10,1),0)*8,10),"","Problem"))</f>
        <v/>
      </c>
      <c r="C8301" t="s">
        <v>37626</v>
      </c>
      <c r="D8301" t="s">
        <v>37627</v>
      </c>
      <c r="E8301" t="s">
        <v>16822</v>
      </c>
      <c r="F8301" t="s">
        <v>37628</v>
      </c>
      <c r="G8301" s="8" t="s">
        <v>15926</v>
      </c>
      <c r="H8301" s="1" t="s">
        <v>15927</v>
      </c>
      <c r="I8301" s="1" t="s">
        <v>8</v>
      </c>
      <c r="J8301" s="1" t="s">
        <v>8</v>
      </c>
      <c r="K8301" s="1" t="s">
        <v>8</v>
      </c>
      <c r="L8301" s="1" t="s">
        <v>8</v>
      </c>
    </row>
    <row r="8302" spans="1:12" x14ac:dyDescent="0.25">
      <c r="A8302" s="2" t="s">
        <v>15928</v>
      </c>
      <c r="B8302" s="3" t="str">
        <f>IF(ISBLANK(A8302),"",IF(RIGHT(A8302,1)*1=MOD(MID(A8302,LEN(A8302)-2,1)+MID(A8302,LEN(A8302)-3,1)*2+IF(ISTEXT(MID(A8302,LEN(A8302)-5,1)),MID(A8302,LEN(A8302)-5,1),0)*3+IF(ISTEXT(MID(A8302,LEN(A8302)-6,1)),MID(A8302,LEN(A8302)-6,1),0)*4+IF(ISTEXT(MID(A8302,LEN(A8302)-7,1)),MID(A8302,LEN(A8302)-7,1),0)*5+IF(ISTEXT(MID(A8302,LEN(A8302)-8,1)),MID(A8302,LEN(A8302)-8,1),0)*6+IF(ISTEXT(MID(A8302,LEN(A8302)-9,1)),MID(A8302,LEN(A8302)-9,1),0)*7+IF(ISTEXT(MID(A8302,LEN(A8302)-10,1)),MID(A8302,LEN(A8302)-10,1),0)*8,10),"","Problem"))</f>
        <v/>
      </c>
      <c r="C8302" t="s">
        <v>37629</v>
      </c>
      <c r="E8302" t="s">
        <v>16794</v>
      </c>
      <c r="F8302" t="s">
        <v>37630</v>
      </c>
      <c r="G8302" s="8" t="s">
        <v>15928</v>
      </c>
      <c r="H8302" s="1" t="s">
        <v>15929</v>
      </c>
      <c r="I8302" s="1" t="s">
        <v>43</v>
      </c>
      <c r="J8302" s="1" t="s">
        <v>36</v>
      </c>
      <c r="K8302" s="1" t="s">
        <v>36</v>
      </c>
      <c r="L8302" s="1" t="s">
        <v>43</v>
      </c>
    </row>
    <row r="8303" spans="1:12" x14ac:dyDescent="0.25">
      <c r="A8303" s="2" t="s">
        <v>15930</v>
      </c>
      <c r="B8303" s="3" t="str">
        <f>IF(ISBLANK(A8303),"",IF(RIGHT(A8303,1)*1=MOD(MID(A8303,LEN(A8303)-2,1)+MID(A8303,LEN(A8303)-3,1)*2+IF(ISTEXT(MID(A8303,LEN(A8303)-5,1)),MID(A8303,LEN(A8303)-5,1),0)*3+IF(ISTEXT(MID(A8303,LEN(A8303)-6,1)),MID(A8303,LEN(A8303)-6,1),0)*4+IF(ISTEXT(MID(A8303,LEN(A8303)-7,1)),MID(A8303,LEN(A8303)-7,1),0)*5+IF(ISTEXT(MID(A8303,LEN(A8303)-8,1)),MID(A8303,LEN(A8303)-8,1),0)*6+IF(ISTEXT(MID(A8303,LEN(A8303)-9,1)),MID(A8303,LEN(A8303)-9,1),0)*7+IF(ISTEXT(MID(A8303,LEN(A8303)-10,1)),MID(A8303,LEN(A8303)-10,1),0)*8,10),"","Problem"))</f>
        <v/>
      </c>
      <c r="C8303" t="s">
        <v>37631</v>
      </c>
      <c r="D8303" t="s">
        <v>37632</v>
      </c>
      <c r="E8303" t="s">
        <v>16794</v>
      </c>
      <c r="F8303" t="s">
        <v>37633</v>
      </c>
      <c r="G8303" s="8" t="s">
        <v>15930</v>
      </c>
      <c r="H8303" s="1" t="s">
        <v>15931</v>
      </c>
      <c r="I8303" s="1" t="s">
        <v>11</v>
      </c>
      <c r="J8303" s="1" t="s">
        <v>25</v>
      </c>
      <c r="K8303" s="1" t="s">
        <v>11</v>
      </c>
      <c r="L8303" s="1" t="s">
        <v>25</v>
      </c>
    </row>
    <row r="8304" spans="1:12" x14ac:dyDescent="0.25">
      <c r="A8304" s="2" t="s">
        <v>15932</v>
      </c>
      <c r="B8304" s="3" t="str">
        <f>IF(ISBLANK(A8304),"",IF(RIGHT(A8304,1)*1=MOD(MID(A8304,LEN(A8304)-2,1)+MID(A8304,LEN(A8304)-3,1)*2+IF(ISTEXT(MID(A8304,LEN(A8304)-5,1)),MID(A8304,LEN(A8304)-5,1),0)*3+IF(ISTEXT(MID(A8304,LEN(A8304)-6,1)),MID(A8304,LEN(A8304)-6,1),0)*4+IF(ISTEXT(MID(A8304,LEN(A8304)-7,1)),MID(A8304,LEN(A8304)-7,1),0)*5+IF(ISTEXT(MID(A8304,LEN(A8304)-8,1)),MID(A8304,LEN(A8304)-8,1),0)*6+IF(ISTEXT(MID(A8304,LEN(A8304)-9,1)),MID(A8304,LEN(A8304)-9,1),0)*7+IF(ISTEXT(MID(A8304,LEN(A8304)-10,1)),MID(A8304,LEN(A8304)-10,1),0)*8,10),"","Problem"))</f>
        <v/>
      </c>
      <c r="C8304" t="s">
        <v>37634</v>
      </c>
      <c r="D8304" t="s">
        <v>37635</v>
      </c>
      <c r="E8304" t="s">
        <v>16747</v>
      </c>
      <c r="F8304" t="s">
        <v>37636</v>
      </c>
      <c r="G8304" s="8" t="s">
        <v>15932</v>
      </c>
      <c r="H8304" s="1" t="s">
        <v>15933</v>
      </c>
      <c r="I8304" s="1" t="s">
        <v>8</v>
      </c>
      <c r="J8304" s="1" t="s">
        <v>8</v>
      </c>
      <c r="K8304" s="1" t="s">
        <v>8</v>
      </c>
      <c r="L8304" s="1" t="s">
        <v>8</v>
      </c>
    </row>
    <row r="8305" spans="1:12" x14ac:dyDescent="0.25">
      <c r="A8305" s="2" t="s">
        <v>15934</v>
      </c>
      <c r="B8305" s="3" t="str">
        <f>IF(ISBLANK(A8305),"",IF(RIGHT(A8305,1)*1=MOD(MID(A8305,LEN(A8305)-2,1)+MID(A8305,LEN(A8305)-3,1)*2+IF(ISTEXT(MID(A8305,LEN(A8305)-5,1)),MID(A8305,LEN(A8305)-5,1),0)*3+IF(ISTEXT(MID(A8305,LEN(A8305)-6,1)),MID(A8305,LEN(A8305)-6,1),0)*4+IF(ISTEXT(MID(A8305,LEN(A8305)-7,1)),MID(A8305,LEN(A8305)-7,1),0)*5+IF(ISTEXT(MID(A8305,LEN(A8305)-8,1)),MID(A8305,LEN(A8305)-8,1),0)*6+IF(ISTEXT(MID(A8305,LEN(A8305)-9,1)),MID(A8305,LEN(A8305)-9,1),0)*7+IF(ISTEXT(MID(A8305,LEN(A8305)-10,1)),MID(A8305,LEN(A8305)-10,1),0)*8,10),"","Problem"))</f>
        <v/>
      </c>
      <c r="C8305" t="s">
        <v>37637</v>
      </c>
      <c r="D8305" t="s">
        <v>37638</v>
      </c>
      <c r="E8305" t="s">
        <v>16747</v>
      </c>
      <c r="F8305" t="s">
        <v>37639</v>
      </c>
      <c r="G8305" s="8" t="s">
        <v>15934</v>
      </c>
      <c r="H8305" s="1" t="s">
        <v>15935</v>
      </c>
      <c r="I8305" s="1" t="s">
        <v>8</v>
      </c>
      <c r="J8305" s="1" t="s">
        <v>8</v>
      </c>
      <c r="K8305" s="1" t="s">
        <v>8</v>
      </c>
      <c r="L8305" s="1" t="s">
        <v>8</v>
      </c>
    </row>
    <row r="8306" spans="1:12" x14ac:dyDescent="0.25">
      <c r="A8306" s="2" t="s">
        <v>15936</v>
      </c>
      <c r="B8306" s="3" t="str">
        <f>IF(ISBLANK(A8306),"",IF(RIGHT(A8306,1)*1=MOD(MID(A8306,LEN(A8306)-2,1)+MID(A8306,LEN(A8306)-3,1)*2+IF(ISTEXT(MID(A8306,LEN(A8306)-5,1)),MID(A8306,LEN(A8306)-5,1),0)*3+IF(ISTEXT(MID(A8306,LEN(A8306)-6,1)),MID(A8306,LEN(A8306)-6,1),0)*4+IF(ISTEXT(MID(A8306,LEN(A8306)-7,1)),MID(A8306,LEN(A8306)-7,1),0)*5+IF(ISTEXT(MID(A8306,LEN(A8306)-8,1)),MID(A8306,LEN(A8306)-8,1),0)*6+IF(ISTEXT(MID(A8306,LEN(A8306)-9,1)),MID(A8306,LEN(A8306)-9,1),0)*7+IF(ISTEXT(MID(A8306,LEN(A8306)-10,1)),MID(A8306,LEN(A8306)-10,1),0)*8,10),"","Problem"))</f>
        <v/>
      </c>
      <c r="C8306" t="s">
        <v>37640</v>
      </c>
      <c r="D8306" t="s">
        <v>37641</v>
      </c>
      <c r="E8306" t="s">
        <v>16822</v>
      </c>
      <c r="F8306" t="s">
        <v>37642</v>
      </c>
      <c r="G8306" s="8" t="s">
        <v>15936</v>
      </c>
      <c r="H8306" s="1" t="s">
        <v>15937</v>
      </c>
      <c r="I8306" s="1" t="s">
        <v>11</v>
      </c>
      <c r="J8306" s="1" t="s">
        <v>25</v>
      </c>
      <c r="K8306" s="1" t="s">
        <v>11</v>
      </c>
      <c r="L8306" s="1" t="s">
        <v>25</v>
      </c>
    </row>
    <row r="8307" spans="1:12" x14ac:dyDescent="0.25">
      <c r="A8307" s="2" t="s">
        <v>15938</v>
      </c>
      <c r="B8307" s="3" t="str">
        <f>IF(ISBLANK(A8307),"",IF(RIGHT(A8307,1)*1=MOD(MID(A8307,LEN(A8307)-2,1)+MID(A8307,LEN(A8307)-3,1)*2+IF(ISTEXT(MID(A8307,LEN(A8307)-5,1)),MID(A8307,LEN(A8307)-5,1),0)*3+IF(ISTEXT(MID(A8307,LEN(A8307)-6,1)),MID(A8307,LEN(A8307)-6,1),0)*4+IF(ISTEXT(MID(A8307,LEN(A8307)-7,1)),MID(A8307,LEN(A8307)-7,1),0)*5+IF(ISTEXT(MID(A8307,LEN(A8307)-8,1)),MID(A8307,LEN(A8307)-8,1),0)*6+IF(ISTEXT(MID(A8307,LEN(A8307)-9,1)),MID(A8307,LEN(A8307)-9,1),0)*7+IF(ISTEXT(MID(A8307,LEN(A8307)-10,1)),MID(A8307,LEN(A8307)-10,1),0)*8,10),"","Problem"))</f>
        <v/>
      </c>
      <c r="G8307" s="8"/>
      <c r="H8307" s="1" t="s">
        <v>15939</v>
      </c>
      <c r="I8307" s="1" t="s">
        <v>8</v>
      </c>
      <c r="J8307" s="1" t="s">
        <v>8</v>
      </c>
      <c r="K8307" s="1" t="s">
        <v>8</v>
      </c>
      <c r="L8307" s="1" t="s">
        <v>8</v>
      </c>
    </row>
    <row r="8308" spans="1:12" x14ac:dyDescent="0.25">
      <c r="A8308" s="2" t="s">
        <v>15940</v>
      </c>
      <c r="B8308" s="3" t="str">
        <f>IF(ISBLANK(A8308),"",IF(RIGHT(A8308,1)*1=MOD(MID(A8308,LEN(A8308)-2,1)+MID(A8308,LEN(A8308)-3,1)*2+IF(ISTEXT(MID(A8308,LEN(A8308)-5,1)),MID(A8308,LEN(A8308)-5,1),0)*3+IF(ISTEXT(MID(A8308,LEN(A8308)-6,1)),MID(A8308,LEN(A8308)-6,1),0)*4+IF(ISTEXT(MID(A8308,LEN(A8308)-7,1)),MID(A8308,LEN(A8308)-7,1),0)*5+IF(ISTEXT(MID(A8308,LEN(A8308)-8,1)),MID(A8308,LEN(A8308)-8,1),0)*6+IF(ISTEXT(MID(A8308,LEN(A8308)-9,1)),MID(A8308,LEN(A8308)-9,1),0)*7+IF(ISTEXT(MID(A8308,LEN(A8308)-10,1)),MID(A8308,LEN(A8308)-10,1),0)*8,10),"","Problem"))</f>
        <v/>
      </c>
      <c r="C8308" t="s">
        <v>37643</v>
      </c>
      <c r="D8308" t="s">
        <v>37644</v>
      </c>
      <c r="E8308" t="s">
        <v>16822</v>
      </c>
      <c r="F8308" t="s">
        <v>37645</v>
      </c>
      <c r="G8308" s="8" t="s">
        <v>15940</v>
      </c>
      <c r="H8308" s="1" t="s">
        <v>15941</v>
      </c>
      <c r="I8308" s="1" t="s">
        <v>8</v>
      </c>
      <c r="J8308" s="1" t="s">
        <v>8</v>
      </c>
      <c r="K8308" s="1" t="s">
        <v>8</v>
      </c>
      <c r="L8308" s="1" t="s">
        <v>11</v>
      </c>
    </row>
    <row r="8309" spans="1:12" x14ac:dyDescent="0.25">
      <c r="A8309" s="2" t="s">
        <v>15942</v>
      </c>
      <c r="B8309" s="3" t="str">
        <f>IF(ISBLANK(A8309),"",IF(RIGHT(A8309,1)*1=MOD(MID(A8309,LEN(A8309)-2,1)+MID(A8309,LEN(A8309)-3,1)*2+IF(ISTEXT(MID(A8309,LEN(A8309)-5,1)),MID(A8309,LEN(A8309)-5,1),0)*3+IF(ISTEXT(MID(A8309,LEN(A8309)-6,1)),MID(A8309,LEN(A8309)-6,1),0)*4+IF(ISTEXT(MID(A8309,LEN(A8309)-7,1)),MID(A8309,LEN(A8309)-7,1),0)*5+IF(ISTEXT(MID(A8309,LEN(A8309)-8,1)),MID(A8309,LEN(A8309)-8,1),0)*6+IF(ISTEXT(MID(A8309,LEN(A8309)-9,1)),MID(A8309,LEN(A8309)-9,1),0)*7+IF(ISTEXT(MID(A8309,LEN(A8309)-10,1)),MID(A8309,LEN(A8309)-10,1),0)*8,10),"","Problem"))</f>
        <v/>
      </c>
      <c r="C8309" t="s">
        <v>37646</v>
      </c>
      <c r="D8309" t="s">
        <v>37647</v>
      </c>
      <c r="E8309" t="s">
        <v>16747</v>
      </c>
      <c r="F8309" t="s">
        <v>37648</v>
      </c>
      <c r="G8309" s="8" t="s">
        <v>15942</v>
      </c>
      <c r="H8309" s="1" t="s">
        <v>15943</v>
      </c>
      <c r="I8309" s="1" t="s">
        <v>14</v>
      </c>
      <c r="J8309" s="1" t="s">
        <v>14</v>
      </c>
      <c r="K8309" s="1" t="s">
        <v>14</v>
      </c>
      <c r="L8309" s="1" t="s">
        <v>14</v>
      </c>
    </row>
    <row r="8310" spans="1:12" x14ac:dyDescent="0.25">
      <c r="A8310" s="2" t="s">
        <v>15944</v>
      </c>
      <c r="B8310" s="3" t="str">
        <f>IF(ISBLANK(A8310),"",IF(RIGHT(A8310,1)*1=MOD(MID(A8310,LEN(A8310)-2,1)+MID(A8310,LEN(A8310)-3,1)*2+IF(ISTEXT(MID(A8310,LEN(A8310)-5,1)),MID(A8310,LEN(A8310)-5,1),0)*3+IF(ISTEXT(MID(A8310,LEN(A8310)-6,1)),MID(A8310,LEN(A8310)-6,1),0)*4+IF(ISTEXT(MID(A8310,LEN(A8310)-7,1)),MID(A8310,LEN(A8310)-7,1),0)*5+IF(ISTEXT(MID(A8310,LEN(A8310)-8,1)),MID(A8310,LEN(A8310)-8,1),0)*6+IF(ISTEXT(MID(A8310,LEN(A8310)-9,1)),MID(A8310,LEN(A8310)-9,1),0)*7+IF(ISTEXT(MID(A8310,LEN(A8310)-10,1)),MID(A8310,LEN(A8310)-10,1),0)*8,10),"","Problem"))</f>
        <v/>
      </c>
      <c r="C8310" t="s">
        <v>37649</v>
      </c>
      <c r="E8310" t="s">
        <v>16747</v>
      </c>
      <c r="F8310" t="s">
        <v>37650</v>
      </c>
      <c r="G8310" s="8" t="s">
        <v>15944</v>
      </c>
      <c r="H8310" s="1" t="s">
        <v>15945</v>
      </c>
      <c r="I8310" s="1" t="s">
        <v>8</v>
      </c>
      <c r="J8310" s="1" t="s">
        <v>8</v>
      </c>
      <c r="K8310" s="1" t="s">
        <v>8</v>
      </c>
      <c r="L8310" s="1" t="s">
        <v>8</v>
      </c>
    </row>
    <row r="8311" spans="1:12" x14ac:dyDescent="0.25">
      <c r="A8311" s="2" t="s">
        <v>15946</v>
      </c>
      <c r="B8311" s="3" t="str">
        <f>IF(ISBLANK(A8311),"",IF(RIGHT(A8311,1)*1=MOD(MID(A8311,LEN(A8311)-2,1)+MID(A8311,LEN(A8311)-3,1)*2+IF(ISTEXT(MID(A8311,LEN(A8311)-5,1)),MID(A8311,LEN(A8311)-5,1),0)*3+IF(ISTEXT(MID(A8311,LEN(A8311)-6,1)),MID(A8311,LEN(A8311)-6,1),0)*4+IF(ISTEXT(MID(A8311,LEN(A8311)-7,1)),MID(A8311,LEN(A8311)-7,1),0)*5+IF(ISTEXT(MID(A8311,LEN(A8311)-8,1)),MID(A8311,LEN(A8311)-8,1),0)*6+IF(ISTEXT(MID(A8311,LEN(A8311)-9,1)),MID(A8311,LEN(A8311)-9,1),0)*7+IF(ISTEXT(MID(A8311,LEN(A8311)-10,1)),MID(A8311,LEN(A8311)-10,1),0)*8,10),"","Problem"))</f>
        <v/>
      </c>
      <c r="C8311" t="s">
        <v>37651</v>
      </c>
      <c r="E8311" t="s">
        <v>16747</v>
      </c>
      <c r="F8311" t="s">
        <v>37652</v>
      </c>
      <c r="G8311" s="8" t="s">
        <v>15946</v>
      </c>
      <c r="H8311" s="1" t="s">
        <v>15947</v>
      </c>
      <c r="I8311" s="1" t="s">
        <v>8</v>
      </c>
      <c r="J8311" s="1" t="s">
        <v>8</v>
      </c>
      <c r="K8311" s="1" t="s">
        <v>8</v>
      </c>
      <c r="L8311" s="1" t="s">
        <v>8</v>
      </c>
    </row>
    <row r="8312" spans="1:12" x14ac:dyDescent="0.25">
      <c r="A8312" s="2" t="s">
        <v>15948</v>
      </c>
      <c r="B8312" s="3" t="str">
        <f>IF(ISBLANK(A8312),"",IF(RIGHT(A8312,1)*1=MOD(MID(A8312,LEN(A8312)-2,1)+MID(A8312,LEN(A8312)-3,1)*2+IF(ISTEXT(MID(A8312,LEN(A8312)-5,1)),MID(A8312,LEN(A8312)-5,1),0)*3+IF(ISTEXT(MID(A8312,LEN(A8312)-6,1)),MID(A8312,LEN(A8312)-6,1),0)*4+IF(ISTEXT(MID(A8312,LEN(A8312)-7,1)),MID(A8312,LEN(A8312)-7,1),0)*5+IF(ISTEXT(MID(A8312,LEN(A8312)-8,1)),MID(A8312,LEN(A8312)-8,1),0)*6+IF(ISTEXT(MID(A8312,LEN(A8312)-9,1)),MID(A8312,LEN(A8312)-9,1),0)*7+IF(ISTEXT(MID(A8312,LEN(A8312)-10,1)),MID(A8312,LEN(A8312)-10,1),0)*8,10),"","Problem"))</f>
        <v/>
      </c>
      <c r="G8312" s="8"/>
      <c r="H8312" s="1" t="s">
        <v>15949</v>
      </c>
      <c r="I8312" s="1" t="s">
        <v>14</v>
      </c>
      <c r="J8312" s="1" t="s">
        <v>14</v>
      </c>
      <c r="K8312" s="1" t="s">
        <v>14</v>
      </c>
      <c r="L8312" s="1" t="s">
        <v>14</v>
      </c>
    </row>
    <row r="8313" spans="1:12" x14ac:dyDescent="0.25">
      <c r="A8313" s="2" t="s">
        <v>15950</v>
      </c>
      <c r="B8313" s="3" t="str">
        <f>IF(ISBLANK(A8313),"",IF(RIGHT(A8313,1)*1=MOD(MID(A8313,LEN(A8313)-2,1)+MID(A8313,LEN(A8313)-3,1)*2+IF(ISTEXT(MID(A8313,LEN(A8313)-5,1)),MID(A8313,LEN(A8313)-5,1),0)*3+IF(ISTEXT(MID(A8313,LEN(A8313)-6,1)),MID(A8313,LEN(A8313)-6,1),0)*4+IF(ISTEXT(MID(A8313,LEN(A8313)-7,1)),MID(A8313,LEN(A8313)-7,1),0)*5+IF(ISTEXT(MID(A8313,LEN(A8313)-8,1)),MID(A8313,LEN(A8313)-8,1),0)*6+IF(ISTEXT(MID(A8313,LEN(A8313)-9,1)),MID(A8313,LEN(A8313)-9,1),0)*7+IF(ISTEXT(MID(A8313,LEN(A8313)-10,1)),MID(A8313,LEN(A8313)-10,1),0)*8,10),"","Problem"))</f>
        <v/>
      </c>
      <c r="C8313" t="s">
        <v>37653</v>
      </c>
      <c r="D8313" t="s">
        <v>37654</v>
      </c>
      <c r="E8313" t="s">
        <v>16747</v>
      </c>
      <c r="F8313" t="s">
        <v>37655</v>
      </c>
      <c r="G8313" s="8" t="s">
        <v>15950</v>
      </c>
      <c r="H8313" s="1" t="s">
        <v>15951</v>
      </c>
      <c r="I8313" s="1" t="s">
        <v>43</v>
      </c>
      <c r="J8313" s="1" t="s">
        <v>43</v>
      </c>
      <c r="K8313" s="1" t="s">
        <v>43</v>
      </c>
      <c r="L8313" s="1" t="s">
        <v>43</v>
      </c>
    </row>
    <row r="8314" spans="1:12" x14ac:dyDescent="0.25">
      <c r="A8314" s="2" t="s">
        <v>15952</v>
      </c>
      <c r="B8314" s="3" t="str">
        <f>IF(ISBLANK(A8314),"",IF(RIGHT(A8314,1)*1=MOD(MID(A8314,LEN(A8314)-2,1)+MID(A8314,LEN(A8314)-3,1)*2+IF(ISTEXT(MID(A8314,LEN(A8314)-5,1)),MID(A8314,LEN(A8314)-5,1),0)*3+IF(ISTEXT(MID(A8314,LEN(A8314)-6,1)),MID(A8314,LEN(A8314)-6,1),0)*4+IF(ISTEXT(MID(A8314,LEN(A8314)-7,1)),MID(A8314,LEN(A8314)-7,1),0)*5+IF(ISTEXT(MID(A8314,LEN(A8314)-8,1)),MID(A8314,LEN(A8314)-8,1),0)*6+IF(ISTEXT(MID(A8314,LEN(A8314)-9,1)),MID(A8314,LEN(A8314)-9,1),0)*7+IF(ISTEXT(MID(A8314,LEN(A8314)-10,1)),MID(A8314,LEN(A8314)-10,1),0)*8,10),"","Problem"))</f>
        <v/>
      </c>
      <c r="C8314" t="s">
        <v>37656</v>
      </c>
      <c r="E8314" t="s">
        <v>16757</v>
      </c>
      <c r="F8314" t="s">
        <v>37657</v>
      </c>
      <c r="G8314" s="8" t="s">
        <v>15952</v>
      </c>
      <c r="H8314" s="1" t="s">
        <v>15953</v>
      </c>
      <c r="I8314" s="1" t="s">
        <v>8</v>
      </c>
      <c r="J8314" s="1" t="s">
        <v>8</v>
      </c>
      <c r="K8314" s="1" t="s">
        <v>8</v>
      </c>
      <c r="L8314" s="1" t="s">
        <v>8</v>
      </c>
    </row>
    <row r="8315" spans="1:12" x14ac:dyDescent="0.25">
      <c r="A8315" s="2" t="s">
        <v>15954</v>
      </c>
      <c r="B8315" s="3" t="str">
        <f>IF(ISBLANK(A8315),"",IF(RIGHT(A8315,1)*1=MOD(MID(A8315,LEN(A8315)-2,1)+MID(A8315,LEN(A8315)-3,1)*2+IF(ISTEXT(MID(A8315,LEN(A8315)-5,1)),MID(A8315,LEN(A8315)-5,1),0)*3+IF(ISTEXT(MID(A8315,LEN(A8315)-6,1)),MID(A8315,LEN(A8315)-6,1),0)*4+IF(ISTEXT(MID(A8315,LEN(A8315)-7,1)),MID(A8315,LEN(A8315)-7,1),0)*5+IF(ISTEXT(MID(A8315,LEN(A8315)-8,1)),MID(A8315,LEN(A8315)-8,1),0)*6+IF(ISTEXT(MID(A8315,LEN(A8315)-9,1)),MID(A8315,LEN(A8315)-9,1),0)*7+IF(ISTEXT(MID(A8315,LEN(A8315)-10,1)),MID(A8315,LEN(A8315)-10,1),0)*8,10),"","Problem"))</f>
        <v/>
      </c>
      <c r="C8315" t="s">
        <v>37658</v>
      </c>
      <c r="D8315" t="s">
        <v>37659</v>
      </c>
      <c r="E8315" t="s">
        <v>16747</v>
      </c>
      <c r="F8315" t="s">
        <v>37660</v>
      </c>
      <c r="G8315" s="8" t="s">
        <v>15954</v>
      </c>
      <c r="H8315" s="1" t="s">
        <v>15955</v>
      </c>
      <c r="I8315" s="1" t="s">
        <v>8</v>
      </c>
      <c r="J8315" s="1" t="s">
        <v>8</v>
      </c>
      <c r="K8315" s="1" t="s">
        <v>8</v>
      </c>
      <c r="L8315" s="1" t="s">
        <v>8</v>
      </c>
    </row>
    <row r="8316" spans="1:12" x14ac:dyDescent="0.25">
      <c r="A8316" s="2" t="s">
        <v>15956</v>
      </c>
      <c r="B8316" s="3" t="str">
        <f>IF(ISBLANK(A8316),"",IF(RIGHT(A8316,1)*1=MOD(MID(A8316,LEN(A8316)-2,1)+MID(A8316,LEN(A8316)-3,1)*2+IF(ISTEXT(MID(A8316,LEN(A8316)-5,1)),MID(A8316,LEN(A8316)-5,1),0)*3+IF(ISTEXT(MID(A8316,LEN(A8316)-6,1)),MID(A8316,LEN(A8316)-6,1),0)*4+IF(ISTEXT(MID(A8316,LEN(A8316)-7,1)),MID(A8316,LEN(A8316)-7,1),0)*5+IF(ISTEXT(MID(A8316,LEN(A8316)-8,1)),MID(A8316,LEN(A8316)-8,1),0)*6+IF(ISTEXT(MID(A8316,LEN(A8316)-9,1)),MID(A8316,LEN(A8316)-9,1),0)*7+IF(ISTEXT(MID(A8316,LEN(A8316)-10,1)),MID(A8316,LEN(A8316)-10,1),0)*8,10),"","Problem"))</f>
        <v/>
      </c>
      <c r="C8316" t="s">
        <v>37661</v>
      </c>
      <c r="E8316" t="s">
        <v>16794</v>
      </c>
      <c r="F8316" t="s">
        <v>37662</v>
      </c>
      <c r="G8316" s="8" t="s">
        <v>15956</v>
      </c>
      <c r="H8316" s="1" t="s">
        <v>15957</v>
      </c>
      <c r="I8316" s="1" t="s">
        <v>8</v>
      </c>
      <c r="J8316" s="1" t="s">
        <v>8</v>
      </c>
      <c r="K8316" s="1" t="s">
        <v>8</v>
      </c>
      <c r="L8316" s="1" t="s">
        <v>8</v>
      </c>
    </row>
    <row r="8317" spans="1:12" x14ac:dyDescent="0.25">
      <c r="A8317" s="2" t="s">
        <v>15958</v>
      </c>
      <c r="B8317" s="3" t="str">
        <f>IF(ISBLANK(A8317),"",IF(RIGHT(A8317,1)*1=MOD(MID(A8317,LEN(A8317)-2,1)+MID(A8317,LEN(A8317)-3,1)*2+IF(ISTEXT(MID(A8317,LEN(A8317)-5,1)),MID(A8317,LEN(A8317)-5,1),0)*3+IF(ISTEXT(MID(A8317,LEN(A8317)-6,1)),MID(A8317,LEN(A8317)-6,1),0)*4+IF(ISTEXT(MID(A8317,LEN(A8317)-7,1)),MID(A8317,LEN(A8317)-7,1),0)*5+IF(ISTEXT(MID(A8317,LEN(A8317)-8,1)),MID(A8317,LEN(A8317)-8,1),0)*6+IF(ISTEXT(MID(A8317,LEN(A8317)-9,1)),MID(A8317,LEN(A8317)-9,1),0)*7+IF(ISTEXT(MID(A8317,LEN(A8317)-10,1)),MID(A8317,LEN(A8317)-10,1),0)*8,10),"","Problem"))</f>
        <v/>
      </c>
      <c r="C8317" t="s">
        <v>37663</v>
      </c>
      <c r="E8317" t="s">
        <v>16747</v>
      </c>
      <c r="F8317" t="s">
        <v>37664</v>
      </c>
      <c r="G8317" s="8" t="s">
        <v>15958</v>
      </c>
      <c r="H8317" s="1" t="s">
        <v>15959</v>
      </c>
      <c r="I8317" s="1" t="s">
        <v>25</v>
      </c>
      <c r="J8317" s="1" t="s">
        <v>11</v>
      </c>
      <c r="K8317" s="1" t="s">
        <v>25</v>
      </c>
      <c r="L8317" s="1" t="s">
        <v>25</v>
      </c>
    </row>
    <row r="8318" spans="1:12" x14ac:dyDescent="0.25">
      <c r="A8318" s="2" t="s">
        <v>15960</v>
      </c>
      <c r="B8318" s="3" t="str">
        <f>IF(ISBLANK(A8318),"",IF(RIGHT(A8318,1)*1=MOD(MID(A8318,LEN(A8318)-2,1)+MID(A8318,LEN(A8318)-3,1)*2+IF(ISTEXT(MID(A8318,LEN(A8318)-5,1)),MID(A8318,LEN(A8318)-5,1),0)*3+IF(ISTEXT(MID(A8318,LEN(A8318)-6,1)),MID(A8318,LEN(A8318)-6,1),0)*4+IF(ISTEXT(MID(A8318,LEN(A8318)-7,1)),MID(A8318,LEN(A8318)-7,1),0)*5+IF(ISTEXT(MID(A8318,LEN(A8318)-8,1)),MID(A8318,LEN(A8318)-8,1),0)*6+IF(ISTEXT(MID(A8318,LEN(A8318)-9,1)),MID(A8318,LEN(A8318)-9,1),0)*7+IF(ISTEXT(MID(A8318,LEN(A8318)-10,1)),MID(A8318,LEN(A8318)-10,1),0)*8,10),"","Problem"))</f>
        <v/>
      </c>
      <c r="C8318" t="s">
        <v>37665</v>
      </c>
      <c r="E8318" t="s">
        <v>16794</v>
      </c>
      <c r="F8318" t="s">
        <v>37666</v>
      </c>
      <c r="G8318" s="8" t="s">
        <v>15960</v>
      </c>
      <c r="H8318" s="1" t="s">
        <v>15961</v>
      </c>
      <c r="I8318" s="1" t="s">
        <v>11</v>
      </c>
      <c r="J8318" s="1" t="s">
        <v>11</v>
      </c>
      <c r="K8318" s="1" t="s">
        <v>11</v>
      </c>
      <c r="L8318" s="1" t="s">
        <v>11</v>
      </c>
    </row>
    <row r="8319" spans="1:12" x14ac:dyDescent="0.25">
      <c r="A8319" s="2" t="s">
        <v>15962</v>
      </c>
      <c r="B8319" s="3" t="str">
        <f>IF(ISBLANK(A8319),"",IF(RIGHT(A8319,1)*1=MOD(MID(A8319,LEN(A8319)-2,1)+MID(A8319,LEN(A8319)-3,1)*2+IF(ISTEXT(MID(A8319,LEN(A8319)-5,1)),MID(A8319,LEN(A8319)-5,1),0)*3+IF(ISTEXT(MID(A8319,LEN(A8319)-6,1)),MID(A8319,LEN(A8319)-6,1),0)*4+IF(ISTEXT(MID(A8319,LEN(A8319)-7,1)),MID(A8319,LEN(A8319)-7,1),0)*5+IF(ISTEXT(MID(A8319,LEN(A8319)-8,1)),MID(A8319,LEN(A8319)-8,1),0)*6+IF(ISTEXT(MID(A8319,LEN(A8319)-9,1)),MID(A8319,LEN(A8319)-9,1),0)*7+IF(ISTEXT(MID(A8319,LEN(A8319)-10,1)),MID(A8319,LEN(A8319)-10,1),0)*8,10),"","Problem"))</f>
        <v/>
      </c>
      <c r="C8319" t="s">
        <v>37667</v>
      </c>
      <c r="E8319" t="s">
        <v>16794</v>
      </c>
      <c r="F8319" t="s">
        <v>37668</v>
      </c>
      <c r="G8319" s="8" t="s">
        <v>15962</v>
      </c>
      <c r="H8319" s="1" t="s">
        <v>15963</v>
      </c>
      <c r="I8319" s="1" t="s">
        <v>8</v>
      </c>
      <c r="J8319" s="1" t="s">
        <v>8</v>
      </c>
      <c r="K8319" s="1" t="s">
        <v>8</v>
      </c>
      <c r="L8319" s="1" t="s">
        <v>8</v>
      </c>
    </row>
    <row r="8320" spans="1:12" x14ac:dyDescent="0.25">
      <c r="A8320" s="2" t="s">
        <v>15964</v>
      </c>
      <c r="B8320" s="3" t="str">
        <f>IF(ISBLANK(A8320),"",IF(RIGHT(A8320,1)*1=MOD(MID(A8320,LEN(A8320)-2,1)+MID(A8320,LEN(A8320)-3,1)*2+IF(ISTEXT(MID(A8320,LEN(A8320)-5,1)),MID(A8320,LEN(A8320)-5,1),0)*3+IF(ISTEXT(MID(A8320,LEN(A8320)-6,1)),MID(A8320,LEN(A8320)-6,1),0)*4+IF(ISTEXT(MID(A8320,LEN(A8320)-7,1)),MID(A8320,LEN(A8320)-7,1),0)*5+IF(ISTEXT(MID(A8320,LEN(A8320)-8,1)),MID(A8320,LEN(A8320)-8,1),0)*6+IF(ISTEXT(MID(A8320,LEN(A8320)-9,1)),MID(A8320,LEN(A8320)-9,1),0)*7+IF(ISTEXT(MID(A8320,LEN(A8320)-10,1)),MID(A8320,LEN(A8320)-10,1),0)*8,10),"","Problem"))</f>
        <v/>
      </c>
      <c r="C8320" t="s">
        <v>37669</v>
      </c>
      <c r="E8320" t="s">
        <v>16794</v>
      </c>
      <c r="F8320" t="s">
        <v>37670</v>
      </c>
      <c r="G8320" s="8" t="s">
        <v>15964</v>
      </c>
      <c r="H8320" s="1" t="s">
        <v>15965</v>
      </c>
      <c r="I8320" s="1" t="s">
        <v>8</v>
      </c>
      <c r="J8320" s="1" t="s">
        <v>8</v>
      </c>
      <c r="K8320" s="1" t="s">
        <v>8</v>
      </c>
      <c r="L8320" s="1" t="s">
        <v>8</v>
      </c>
    </row>
    <row r="8321" spans="1:12" x14ac:dyDescent="0.25">
      <c r="A8321" s="2" t="s">
        <v>15966</v>
      </c>
      <c r="B8321" s="3" t="str">
        <f>IF(ISBLANK(A8321),"",IF(RIGHT(A8321,1)*1=MOD(MID(A8321,LEN(A8321)-2,1)+MID(A8321,LEN(A8321)-3,1)*2+IF(ISTEXT(MID(A8321,LEN(A8321)-5,1)),MID(A8321,LEN(A8321)-5,1),0)*3+IF(ISTEXT(MID(A8321,LEN(A8321)-6,1)),MID(A8321,LEN(A8321)-6,1),0)*4+IF(ISTEXT(MID(A8321,LEN(A8321)-7,1)),MID(A8321,LEN(A8321)-7,1),0)*5+IF(ISTEXT(MID(A8321,LEN(A8321)-8,1)),MID(A8321,LEN(A8321)-8,1),0)*6+IF(ISTEXT(MID(A8321,LEN(A8321)-9,1)),MID(A8321,LEN(A8321)-9,1),0)*7+IF(ISTEXT(MID(A8321,LEN(A8321)-10,1)),MID(A8321,LEN(A8321)-10,1),0)*8,10),"","Problem"))</f>
        <v/>
      </c>
      <c r="G8321" s="8"/>
      <c r="H8321" s="1" t="s">
        <v>15967</v>
      </c>
      <c r="I8321" s="1" t="s">
        <v>8</v>
      </c>
      <c r="J8321" s="1" t="s">
        <v>8</v>
      </c>
      <c r="K8321" s="1" t="s">
        <v>8</v>
      </c>
      <c r="L8321" s="1" t="s">
        <v>8</v>
      </c>
    </row>
    <row r="8322" spans="1:12" x14ac:dyDescent="0.25">
      <c r="A8322" s="2" t="s">
        <v>15968</v>
      </c>
      <c r="B8322" s="3" t="str">
        <f>IF(ISBLANK(A8322),"",IF(RIGHT(A8322,1)*1=MOD(MID(A8322,LEN(A8322)-2,1)+MID(A8322,LEN(A8322)-3,1)*2+IF(ISTEXT(MID(A8322,LEN(A8322)-5,1)),MID(A8322,LEN(A8322)-5,1),0)*3+IF(ISTEXT(MID(A8322,LEN(A8322)-6,1)),MID(A8322,LEN(A8322)-6,1),0)*4+IF(ISTEXT(MID(A8322,LEN(A8322)-7,1)),MID(A8322,LEN(A8322)-7,1),0)*5+IF(ISTEXT(MID(A8322,LEN(A8322)-8,1)),MID(A8322,LEN(A8322)-8,1),0)*6+IF(ISTEXT(MID(A8322,LEN(A8322)-9,1)),MID(A8322,LEN(A8322)-9,1),0)*7+IF(ISTEXT(MID(A8322,LEN(A8322)-10,1)),MID(A8322,LEN(A8322)-10,1),0)*8,10),"","Problem"))</f>
        <v/>
      </c>
      <c r="C8322" t="s">
        <v>37671</v>
      </c>
      <c r="E8322" t="s">
        <v>16794</v>
      </c>
      <c r="F8322" t="s">
        <v>37672</v>
      </c>
      <c r="G8322" s="8" t="s">
        <v>15968</v>
      </c>
      <c r="H8322" s="1" t="s">
        <v>15969</v>
      </c>
      <c r="I8322" s="1" t="s">
        <v>8</v>
      </c>
      <c r="J8322" s="1" t="s">
        <v>8</v>
      </c>
      <c r="K8322" s="1" t="s">
        <v>8</v>
      </c>
      <c r="L8322" s="1" t="s">
        <v>8</v>
      </c>
    </row>
    <row r="8323" spans="1:12" x14ac:dyDescent="0.25">
      <c r="A8323" s="2" t="s">
        <v>15970</v>
      </c>
      <c r="B8323" s="3" t="str">
        <f>IF(ISBLANK(A8323),"",IF(RIGHT(A8323,1)*1=MOD(MID(A8323,LEN(A8323)-2,1)+MID(A8323,LEN(A8323)-3,1)*2+IF(ISTEXT(MID(A8323,LEN(A8323)-5,1)),MID(A8323,LEN(A8323)-5,1),0)*3+IF(ISTEXT(MID(A8323,LEN(A8323)-6,1)),MID(A8323,LEN(A8323)-6,1),0)*4+IF(ISTEXT(MID(A8323,LEN(A8323)-7,1)),MID(A8323,LEN(A8323)-7,1),0)*5+IF(ISTEXT(MID(A8323,LEN(A8323)-8,1)),MID(A8323,LEN(A8323)-8,1),0)*6+IF(ISTEXT(MID(A8323,LEN(A8323)-9,1)),MID(A8323,LEN(A8323)-9,1),0)*7+IF(ISTEXT(MID(A8323,LEN(A8323)-10,1)),MID(A8323,LEN(A8323)-10,1),0)*8,10),"","Problem"))</f>
        <v/>
      </c>
      <c r="C8323" t="s">
        <v>37673</v>
      </c>
      <c r="E8323" t="s">
        <v>16747</v>
      </c>
      <c r="F8323" t="s">
        <v>37674</v>
      </c>
      <c r="G8323" s="8" t="s">
        <v>15970</v>
      </c>
      <c r="H8323" s="1" t="s">
        <v>15971</v>
      </c>
      <c r="I8323" s="1" t="s">
        <v>8</v>
      </c>
      <c r="J8323" s="1" t="s">
        <v>8</v>
      </c>
      <c r="K8323" s="1" t="s">
        <v>8</v>
      </c>
      <c r="L8323" s="1" t="s">
        <v>8</v>
      </c>
    </row>
    <row r="8324" spans="1:12" x14ac:dyDescent="0.25">
      <c r="A8324" s="2" t="s">
        <v>15972</v>
      </c>
      <c r="B8324" s="3" t="str">
        <f>IF(ISBLANK(A8324),"",IF(RIGHT(A8324,1)*1=MOD(MID(A8324,LEN(A8324)-2,1)+MID(A8324,LEN(A8324)-3,1)*2+IF(ISTEXT(MID(A8324,LEN(A8324)-5,1)),MID(A8324,LEN(A8324)-5,1),0)*3+IF(ISTEXT(MID(A8324,LEN(A8324)-6,1)),MID(A8324,LEN(A8324)-6,1),0)*4+IF(ISTEXT(MID(A8324,LEN(A8324)-7,1)),MID(A8324,LEN(A8324)-7,1),0)*5+IF(ISTEXT(MID(A8324,LEN(A8324)-8,1)),MID(A8324,LEN(A8324)-8,1),0)*6+IF(ISTEXT(MID(A8324,LEN(A8324)-9,1)),MID(A8324,LEN(A8324)-9,1),0)*7+IF(ISTEXT(MID(A8324,LEN(A8324)-10,1)),MID(A8324,LEN(A8324)-10,1),0)*8,10),"","Problem"))</f>
        <v/>
      </c>
      <c r="G8324" s="8"/>
      <c r="H8324" s="1" t="s">
        <v>15973</v>
      </c>
      <c r="I8324" s="1" t="s">
        <v>11</v>
      </c>
      <c r="J8324" s="1" t="s">
        <v>11</v>
      </c>
      <c r="K8324" s="1" t="s">
        <v>11</v>
      </c>
      <c r="L8324" s="1" t="s">
        <v>14</v>
      </c>
    </row>
    <row r="8325" spans="1:12" x14ac:dyDescent="0.25">
      <c r="A8325" s="2" t="s">
        <v>15974</v>
      </c>
      <c r="B8325" s="3" t="str">
        <f>IF(ISBLANK(A8325),"",IF(RIGHT(A8325,1)*1=MOD(MID(A8325,LEN(A8325)-2,1)+MID(A8325,LEN(A8325)-3,1)*2+IF(ISTEXT(MID(A8325,LEN(A8325)-5,1)),MID(A8325,LEN(A8325)-5,1),0)*3+IF(ISTEXT(MID(A8325,LEN(A8325)-6,1)),MID(A8325,LEN(A8325)-6,1),0)*4+IF(ISTEXT(MID(A8325,LEN(A8325)-7,1)),MID(A8325,LEN(A8325)-7,1),0)*5+IF(ISTEXT(MID(A8325,LEN(A8325)-8,1)),MID(A8325,LEN(A8325)-8,1),0)*6+IF(ISTEXT(MID(A8325,LEN(A8325)-9,1)),MID(A8325,LEN(A8325)-9,1),0)*7+IF(ISTEXT(MID(A8325,LEN(A8325)-10,1)),MID(A8325,LEN(A8325)-10,1),0)*8,10),"","Problem"))</f>
        <v/>
      </c>
      <c r="G8325" s="8"/>
      <c r="H8325" s="1" t="s">
        <v>15975</v>
      </c>
      <c r="I8325" s="1" t="s">
        <v>11</v>
      </c>
      <c r="J8325" s="1" t="s">
        <v>25</v>
      </c>
      <c r="K8325" s="1" t="s">
        <v>25</v>
      </c>
      <c r="L8325" s="1" t="s">
        <v>25</v>
      </c>
    </row>
    <row r="8326" spans="1:12" x14ac:dyDescent="0.25">
      <c r="A8326" s="2" t="s">
        <v>15976</v>
      </c>
      <c r="B8326" s="3" t="str">
        <f>IF(ISBLANK(A8326),"",IF(RIGHT(A8326,1)*1=MOD(MID(A8326,LEN(A8326)-2,1)+MID(A8326,LEN(A8326)-3,1)*2+IF(ISTEXT(MID(A8326,LEN(A8326)-5,1)),MID(A8326,LEN(A8326)-5,1),0)*3+IF(ISTEXT(MID(A8326,LEN(A8326)-6,1)),MID(A8326,LEN(A8326)-6,1),0)*4+IF(ISTEXT(MID(A8326,LEN(A8326)-7,1)),MID(A8326,LEN(A8326)-7,1),0)*5+IF(ISTEXT(MID(A8326,LEN(A8326)-8,1)),MID(A8326,LEN(A8326)-8,1),0)*6+IF(ISTEXT(MID(A8326,LEN(A8326)-9,1)),MID(A8326,LEN(A8326)-9,1),0)*7+IF(ISTEXT(MID(A8326,LEN(A8326)-10,1)),MID(A8326,LEN(A8326)-10,1),0)*8,10),"","Problem"))</f>
        <v/>
      </c>
      <c r="G8326" s="8"/>
      <c r="H8326" s="1" t="s">
        <v>15977</v>
      </c>
      <c r="I8326" s="1" t="s">
        <v>14</v>
      </c>
      <c r="J8326" s="1" t="s">
        <v>14</v>
      </c>
      <c r="K8326" s="1" t="s">
        <v>25</v>
      </c>
      <c r="L8326" s="1" t="s">
        <v>25</v>
      </c>
    </row>
    <row r="8327" spans="1:12" x14ac:dyDescent="0.25">
      <c r="A8327" s="2" t="s">
        <v>15978</v>
      </c>
      <c r="B8327" s="3" t="str">
        <f>IF(ISBLANK(A8327),"",IF(RIGHT(A8327,1)*1=MOD(MID(A8327,LEN(A8327)-2,1)+MID(A8327,LEN(A8327)-3,1)*2+IF(ISTEXT(MID(A8327,LEN(A8327)-5,1)),MID(A8327,LEN(A8327)-5,1),0)*3+IF(ISTEXT(MID(A8327,LEN(A8327)-6,1)),MID(A8327,LEN(A8327)-6,1),0)*4+IF(ISTEXT(MID(A8327,LEN(A8327)-7,1)),MID(A8327,LEN(A8327)-7,1),0)*5+IF(ISTEXT(MID(A8327,LEN(A8327)-8,1)),MID(A8327,LEN(A8327)-8,1),0)*6+IF(ISTEXT(MID(A8327,LEN(A8327)-9,1)),MID(A8327,LEN(A8327)-9,1),0)*7+IF(ISTEXT(MID(A8327,LEN(A8327)-10,1)),MID(A8327,LEN(A8327)-10,1),0)*8,10),"","Problem"))</f>
        <v/>
      </c>
      <c r="C8327" t="s">
        <v>37675</v>
      </c>
      <c r="E8327" t="s">
        <v>16747</v>
      </c>
      <c r="F8327" t="s">
        <v>37676</v>
      </c>
      <c r="G8327" s="8" t="s">
        <v>15978</v>
      </c>
      <c r="H8327" s="1" t="s">
        <v>15979</v>
      </c>
      <c r="I8327" s="1" t="s">
        <v>8</v>
      </c>
      <c r="J8327" s="1" t="s">
        <v>14</v>
      </c>
      <c r="K8327" s="1" t="s">
        <v>11</v>
      </c>
      <c r="L8327" s="1" t="s">
        <v>11</v>
      </c>
    </row>
    <row r="8328" spans="1:12" x14ac:dyDescent="0.25">
      <c r="A8328" s="2" t="s">
        <v>15980</v>
      </c>
      <c r="B8328" s="3" t="str">
        <f>IF(ISBLANK(A8328),"",IF(RIGHT(A8328,1)*1=MOD(MID(A8328,LEN(A8328)-2,1)+MID(A8328,LEN(A8328)-3,1)*2+IF(ISTEXT(MID(A8328,LEN(A8328)-5,1)),MID(A8328,LEN(A8328)-5,1),0)*3+IF(ISTEXT(MID(A8328,LEN(A8328)-6,1)),MID(A8328,LEN(A8328)-6,1),0)*4+IF(ISTEXT(MID(A8328,LEN(A8328)-7,1)),MID(A8328,LEN(A8328)-7,1),0)*5+IF(ISTEXT(MID(A8328,LEN(A8328)-8,1)),MID(A8328,LEN(A8328)-8,1),0)*6+IF(ISTEXT(MID(A8328,LEN(A8328)-9,1)),MID(A8328,LEN(A8328)-9,1),0)*7+IF(ISTEXT(MID(A8328,LEN(A8328)-10,1)),MID(A8328,LEN(A8328)-10,1),0)*8,10),"","Problem"))</f>
        <v/>
      </c>
      <c r="C8328" t="s">
        <v>37677</v>
      </c>
      <c r="E8328" t="s">
        <v>16747</v>
      </c>
      <c r="F8328" t="s">
        <v>37678</v>
      </c>
      <c r="G8328" s="8" t="s">
        <v>15980</v>
      </c>
      <c r="H8328" s="1" t="s">
        <v>15981</v>
      </c>
      <c r="I8328" s="1" t="s">
        <v>8</v>
      </c>
      <c r="J8328" s="1" t="s">
        <v>8</v>
      </c>
      <c r="K8328" s="1" t="s">
        <v>8</v>
      </c>
      <c r="L8328" s="1" t="s">
        <v>8</v>
      </c>
    </row>
    <row r="8329" spans="1:12" x14ac:dyDescent="0.25">
      <c r="A8329" s="2" t="s">
        <v>15982</v>
      </c>
      <c r="B8329" s="3" t="str">
        <f>IF(ISBLANK(A8329),"",IF(RIGHT(A8329,1)*1=MOD(MID(A8329,LEN(A8329)-2,1)+MID(A8329,LEN(A8329)-3,1)*2+IF(ISTEXT(MID(A8329,LEN(A8329)-5,1)),MID(A8329,LEN(A8329)-5,1),0)*3+IF(ISTEXT(MID(A8329,LEN(A8329)-6,1)),MID(A8329,LEN(A8329)-6,1),0)*4+IF(ISTEXT(MID(A8329,LEN(A8329)-7,1)),MID(A8329,LEN(A8329)-7,1),0)*5+IF(ISTEXT(MID(A8329,LEN(A8329)-8,1)),MID(A8329,LEN(A8329)-8,1),0)*6+IF(ISTEXT(MID(A8329,LEN(A8329)-9,1)),MID(A8329,LEN(A8329)-9,1),0)*7+IF(ISTEXT(MID(A8329,LEN(A8329)-10,1)),MID(A8329,LEN(A8329)-10,1),0)*8,10),"","Problem"))</f>
        <v/>
      </c>
      <c r="G8329" s="8"/>
      <c r="H8329" s="1" t="s">
        <v>15983</v>
      </c>
      <c r="I8329" s="1" t="s">
        <v>43</v>
      </c>
      <c r="J8329" s="1" t="s">
        <v>11</v>
      </c>
      <c r="K8329" s="1" t="s">
        <v>11</v>
      </c>
      <c r="L8329" s="1" t="s">
        <v>11</v>
      </c>
    </row>
    <row r="8330" spans="1:12" x14ac:dyDescent="0.25">
      <c r="A8330" s="2" t="s">
        <v>15984</v>
      </c>
      <c r="B8330" s="3" t="str">
        <f>IF(ISBLANK(A8330),"",IF(RIGHT(A8330,1)*1=MOD(MID(A8330,LEN(A8330)-2,1)+MID(A8330,LEN(A8330)-3,1)*2+IF(ISTEXT(MID(A8330,LEN(A8330)-5,1)),MID(A8330,LEN(A8330)-5,1),0)*3+IF(ISTEXT(MID(A8330,LEN(A8330)-6,1)),MID(A8330,LEN(A8330)-6,1),0)*4+IF(ISTEXT(MID(A8330,LEN(A8330)-7,1)),MID(A8330,LEN(A8330)-7,1),0)*5+IF(ISTEXT(MID(A8330,LEN(A8330)-8,1)),MID(A8330,LEN(A8330)-8,1),0)*6+IF(ISTEXT(MID(A8330,LEN(A8330)-9,1)),MID(A8330,LEN(A8330)-9,1),0)*7+IF(ISTEXT(MID(A8330,LEN(A8330)-10,1)),MID(A8330,LEN(A8330)-10,1),0)*8,10),"","Problem"))</f>
        <v/>
      </c>
      <c r="G8330" s="8"/>
      <c r="H8330" s="1" t="s">
        <v>15985</v>
      </c>
      <c r="I8330" s="1" t="s">
        <v>11</v>
      </c>
      <c r="J8330" s="1" t="s">
        <v>25</v>
      </c>
      <c r="K8330" s="1" t="s">
        <v>11</v>
      </c>
      <c r="L8330" s="1" t="s">
        <v>11</v>
      </c>
    </row>
    <row r="8331" spans="1:12" x14ac:dyDescent="0.25">
      <c r="A8331" s="2" t="s">
        <v>15986</v>
      </c>
      <c r="B8331" s="3" t="str">
        <f>IF(ISBLANK(A8331),"",IF(RIGHT(A8331,1)*1=MOD(MID(A8331,LEN(A8331)-2,1)+MID(A8331,LEN(A8331)-3,1)*2+IF(ISTEXT(MID(A8331,LEN(A8331)-5,1)),MID(A8331,LEN(A8331)-5,1),0)*3+IF(ISTEXT(MID(A8331,LEN(A8331)-6,1)),MID(A8331,LEN(A8331)-6,1),0)*4+IF(ISTEXT(MID(A8331,LEN(A8331)-7,1)),MID(A8331,LEN(A8331)-7,1),0)*5+IF(ISTEXT(MID(A8331,LEN(A8331)-8,1)),MID(A8331,LEN(A8331)-8,1),0)*6+IF(ISTEXT(MID(A8331,LEN(A8331)-9,1)),MID(A8331,LEN(A8331)-9,1),0)*7+IF(ISTEXT(MID(A8331,LEN(A8331)-10,1)),MID(A8331,LEN(A8331)-10,1),0)*8,10),"","Problem"))</f>
        <v/>
      </c>
      <c r="G8331" s="8"/>
      <c r="H8331" s="1" t="s">
        <v>15987</v>
      </c>
      <c r="I8331" s="1" t="s">
        <v>11</v>
      </c>
      <c r="J8331" s="1" t="s">
        <v>11</v>
      </c>
      <c r="K8331" s="1" t="s">
        <v>11</v>
      </c>
      <c r="L8331" s="1" t="s">
        <v>25</v>
      </c>
    </row>
    <row r="8332" spans="1:12" x14ac:dyDescent="0.25">
      <c r="A8332" s="2" t="s">
        <v>15988</v>
      </c>
      <c r="B8332" s="3" t="str">
        <f>IF(ISBLANK(A8332),"",IF(RIGHT(A8332,1)*1=MOD(MID(A8332,LEN(A8332)-2,1)+MID(A8332,LEN(A8332)-3,1)*2+IF(ISTEXT(MID(A8332,LEN(A8332)-5,1)),MID(A8332,LEN(A8332)-5,1),0)*3+IF(ISTEXT(MID(A8332,LEN(A8332)-6,1)),MID(A8332,LEN(A8332)-6,1),0)*4+IF(ISTEXT(MID(A8332,LEN(A8332)-7,1)),MID(A8332,LEN(A8332)-7,1),0)*5+IF(ISTEXT(MID(A8332,LEN(A8332)-8,1)),MID(A8332,LEN(A8332)-8,1),0)*6+IF(ISTEXT(MID(A8332,LEN(A8332)-9,1)),MID(A8332,LEN(A8332)-9,1),0)*7+IF(ISTEXT(MID(A8332,LEN(A8332)-10,1)),MID(A8332,LEN(A8332)-10,1),0)*8,10),"","Problem"))</f>
        <v/>
      </c>
      <c r="C8332" t="s">
        <v>37679</v>
      </c>
      <c r="E8332" t="s">
        <v>16794</v>
      </c>
      <c r="F8332" t="s">
        <v>37680</v>
      </c>
      <c r="G8332" s="8" t="s">
        <v>15988</v>
      </c>
      <c r="H8332" s="1" t="s">
        <v>15989</v>
      </c>
      <c r="I8332" s="1" t="s">
        <v>11</v>
      </c>
      <c r="J8332" s="1" t="s">
        <v>11</v>
      </c>
      <c r="K8332" s="1" t="s">
        <v>11</v>
      </c>
      <c r="L8332" s="1" t="s">
        <v>25</v>
      </c>
    </row>
    <row r="8333" spans="1:12" x14ac:dyDescent="0.25">
      <c r="A8333" s="2" t="s">
        <v>15990</v>
      </c>
      <c r="B8333" s="3" t="str">
        <f>IF(ISBLANK(A8333),"",IF(RIGHT(A8333,1)*1=MOD(MID(A8333,LEN(A8333)-2,1)+MID(A8333,LEN(A8333)-3,1)*2+IF(ISTEXT(MID(A8333,LEN(A8333)-5,1)),MID(A8333,LEN(A8333)-5,1),0)*3+IF(ISTEXT(MID(A8333,LEN(A8333)-6,1)),MID(A8333,LEN(A8333)-6,1),0)*4+IF(ISTEXT(MID(A8333,LEN(A8333)-7,1)),MID(A8333,LEN(A8333)-7,1),0)*5+IF(ISTEXT(MID(A8333,LEN(A8333)-8,1)),MID(A8333,LEN(A8333)-8,1),0)*6+IF(ISTEXT(MID(A8333,LEN(A8333)-9,1)),MID(A8333,LEN(A8333)-9,1),0)*7+IF(ISTEXT(MID(A8333,LEN(A8333)-10,1)),MID(A8333,LEN(A8333)-10,1),0)*8,10),"","Problem"))</f>
        <v/>
      </c>
      <c r="C8333" t="s">
        <v>37681</v>
      </c>
      <c r="D8333" t="s">
        <v>37682</v>
      </c>
      <c r="E8333" t="s">
        <v>16747</v>
      </c>
      <c r="F8333" t="s">
        <v>37683</v>
      </c>
      <c r="G8333" s="8" t="s">
        <v>15990</v>
      </c>
      <c r="H8333" s="1" t="s">
        <v>15991</v>
      </c>
      <c r="I8333" s="1" t="s">
        <v>42</v>
      </c>
      <c r="J8333" s="1" t="s">
        <v>42</v>
      </c>
      <c r="K8333" s="1" t="s">
        <v>14</v>
      </c>
      <c r="L8333" s="1" t="s">
        <v>25</v>
      </c>
    </row>
    <row r="8334" spans="1:12" x14ac:dyDescent="0.25">
      <c r="A8334" s="2" t="s">
        <v>15992</v>
      </c>
      <c r="B8334" s="3" t="str">
        <f>IF(ISBLANK(A8334),"",IF(RIGHT(A8334,1)*1=MOD(MID(A8334,LEN(A8334)-2,1)+MID(A8334,LEN(A8334)-3,1)*2+IF(ISTEXT(MID(A8334,LEN(A8334)-5,1)),MID(A8334,LEN(A8334)-5,1),0)*3+IF(ISTEXT(MID(A8334,LEN(A8334)-6,1)),MID(A8334,LEN(A8334)-6,1),0)*4+IF(ISTEXT(MID(A8334,LEN(A8334)-7,1)),MID(A8334,LEN(A8334)-7,1),0)*5+IF(ISTEXT(MID(A8334,LEN(A8334)-8,1)),MID(A8334,LEN(A8334)-8,1),0)*6+IF(ISTEXT(MID(A8334,LEN(A8334)-9,1)),MID(A8334,LEN(A8334)-9,1),0)*7+IF(ISTEXT(MID(A8334,LEN(A8334)-10,1)),MID(A8334,LEN(A8334)-10,1),0)*8,10),"","Problem"))</f>
        <v/>
      </c>
      <c r="C8334" t="s">
        <v>37684</v>
      </c>
      <c r="E8334" t="s">
        <v>16747</v>
      </c>
      <c r="F8334" t="s">
        <v>37685</v>
      </c>
      <c r="G8334" s="8" t="s">
        <v>15992</v>
      </c>
      <c r="H8334" s="1" t="s">
        <v>15993</v>
      </c>
      <c r="I8334" s="1" t="s">
        <v>14</v>
      </c>
      <c r="J8334" s="1" t="s">
        <v>25</v>
      </c>
      <c r="K8334" s="1" t="s">
        <v>14</v>
      </c>
      <c r="L8334" s="1" t="s">
        <v>25</v>
      </c>
    </row>
    <row r="8335" spans="1:12" x14ac:dyDescent="0.25">
      <c r="A8335" s="2" t="s">
        <v>15994</v>
      </c>
      <c r="B8335" s="3" t="str">
        <f>IF(ISBLANK(A8335),"",IF(RIGHT(A8335,1)*1=MOD(MID(A8335,LEN(A8335)-2,1)+MID(A8335,LEN(A8335)-3,1)*2+IF(ISTEXT(MID(A8335,LEN(A8335)-5,1)),MID(A8335,LEN(A8335)-5,1),0)*3+IF(ISTEXT(MID(A8335,LEN(A8335)-6,1)),MID(A8335,LEN(A8335)-6,1),0)*4+IF(ISTEXT(MID(A8335,LEN(A8335)-7,1)),MID(A8335,LEN(A8335)-7,1),0)*5+IF(ISTEXT(MID(A8335,LEN(A8335)-8,1)),MID(A8335,LEN(A8335)-8,1),0)*6+IF(ISTEXT(MID(A8335,LEN(A8335)-9,1)),MID(A8335,LEN(A8335)-9,1),0)*7+IF(ISTEXT(MID(A8335,LEN(A8335)-10,1)),MID(A8335,LEN(A8335)-10,1),0)*8,10),"","Problem"))</f>
        <v/>
      </c>
      <c r="G8335" s="8"/>
      <c r="H8335" s="1" t="s">
        <v>15995</v>
      </c>
      <c r="I8335" s="1" t="s">
        <v>14</v>
      </c>
      <c r="J8335" s="1" t="s">
        <v>25</v>
      </c>
      <c r="K8335" s="1" t="s">
        <v>25</v>
      </c>
      <c r="L8335" s="1" t="s">
        <v>14</v>
      </c>
    </row>
    <row r="8336" spans="1:12" x14ac:dyDescent="0.25">
      <c r="A8336" s="2" t="s">
        <v>15996</v>
      </c>
      <c r="B8336" s="3" t="str">
        <f>IF(ISBLANK(A8336),"",IF(RIGHT(A8336,1)*1=MOD(MID(A8336,LEN(A8336)-2,1)+MID(A8336,LEN(A8336)-3,1)*2+IF(ISTEXT(MID(A8336,LEN(A8336)-5,1)),MID(A8336,LEN(A8336)-5,1),0)*3+IF(ISTEXT(MID(A8336,LEN(A8336)-6,1)),MID(A8336,LEN(A8336)-6,1),0)*4+IF(ISTEXT(MID(A8336,LEN(A8336)-7,1)),MID(A8336,LEN(A8336)-7,1),0)*5+IF(ISTEXT(MID(A8336,LEN(A8336)-8,1)),MID(A8336,LEN(A8336)-8,1),0)*6+IF(ISTEXT(MID(A8336,LEN(A8336)-9,1)),MID(A8336,LEN(A8336)-9,1),0)*7+IF(ISTEXT(MID(A8336,LEN(A8336)-10,1)),MID(A8336,LEN(A8336)-10,1),0)*8,10),"","Problem"))</f>
        <v/>
      </c>
      <c r="C8336" t="s">
        <v>37686</v>
      </c>
      <c r="E8336" t="s">
        <v>16794</v>
      </c>
      <c r="F8336" t="s">
        <v>37687</v>
      </c>
      <c r="G8336" s="8" t="s">
        <v>15996</v>
      </c>
      <c r="H8336" s="1" t="s">
        <v>15997</v>
      </c>
      <c r="I8336" s="1" t="s">
        <v>25</v>
      </c>
      <c r="J8336" s="1" t="s">
        <v>25</v>
      </c>
      <c r="K8336" s="1" t="s">
        <v>25</v>
      </c>
      <c r="L8336" s="1" t="s">
        <v>25</v>
      </c>
    </row>
    <row r="8337" spans="1:12" x14ac:dyDescent="0.25">
      <c r="A8337" s="2" t="s">
        <v>15998</v>
      </c>
      <c r="B8337" s="3" t="str">
        <f>IF(ISBLANK(A8337),"",IF(RIGHT(A8337,1)*1=MOD(MID(A8337,LEN(A8337)-2,1)+MID(A8337,LEN(A8337)-3,1)*2+IF(ISTEXT(MID(A8337,LEN(A8337)-5,1)),MID(A8337,LEN(A8337)-5,1),0)*3+IF(ISTEXT(MID(A8337,LEN(A8337)-6,1)),MID(A8337,LEN(A8337)-6,1),0)*4+IF(ISTEXT(MID(A8337,LEN(A8337)-7,1)),MID(A8337,LEN(A8337)-7,1),0)*5+IF(ISTEXT(MID(A8337,LEN(A8337)-8,1)),MID(A8337,LEN(A8337)-8,1),0)*6+IF(ISTEXT(MID(A8337,LEN(A8337)-9,1)),MID(A8337,LEN(A8337)-9,1),0)*7+IF(ISTEXT(MID(A8337,LEN(A8337)-10,1)),MID(A8337,LEN(A8337)-10,1),0)*8,10),"","Problem"))</f>
        <v/>
      </c>
      <c r="C8337" t="s">
        <v>37688</v>
      </c>
      <c r="E8337" t="s">
        <v>16794</v>
      </c>
      <c r="F8337" t="s">
        <v>37689</v>
      </c>
      <c r="G8337" s="8" t="s">
        <v>15998</v>
      </c>
      <c r="H8337" s="1" t="s">
        <v>15999</v>
      </c>
      <c r="I8337" s="1" t="s">
        <v>8</v>
      </c>
      <c r="J8337" s="1" t="s">
        <v>8</v>
      </c>
      <c r="K8337" s="1" t="s">
        <v>8</v>
      </c>
      <c r="L8337" s="1" t="s">
        <v>8</v>
      </c>
    </row>
    <row r="8338" spans="1:12" x14ac:dyDescent="0.25">
      <c r="A8338" s="2" t="s">
        <v>16000</v>
      </c>
      <c r="B8338" s="3" t="str">
        <f>IF(ISBLANK(A8338),"",IF(RIGHT(A8338,1)*1=MOD(MID(A8338,LEN(A8338)-2,1)+MID(A8338,LEN(A8338)-3,1)*2+IF(ISTEXT(MID(A8338,LEN(A8338)-5,1)),MID(A8338,LEN(A8338)-5,1),0)*3+IF(ISTEXT(MID(A8338,LEN(A8338)-6,1)),MID(A8338,LEN(A8338)-6,1),0)*4+IF(ISTEXT(MID(A8338,LEN(A8338)-7,1)),MID(A8338,LEN(A8338)-7,1),0)*5+IF(ISTEXT(MID(A8338,LEN(A8338)-8,1)),MID(A8338,LEN(A8338)-8,1),0)*6+IF(ISTEXT(MID(A8338,LEN(A8338)-9,1)),MID(A8338,LEN(A8338)-9,1),0)*7+IF(ISTEXT(MID(A8338,LEN(A8338)-10,1)),MID(A8338,LEN(A8338)-10,1),0)*8,10),"","Problem"))</f>
        <v/>
      </c>
      <c r="C8338" t="s">
        <v>37690</v>
      </c>
      <c r="E8338" t="s">
        <v>16747</v>
      </c>
      <c r="F8338" t="s">
        <v>37691</v>
      </c>
      <c r="G8338" s="8" t="s">
        <v>16000</v>
      </c>
      <c r="H8338" s="1" t="s">
        <v>16001</v>
      </c>
      <c r="I8338" s="1" t="s">
        <v>14</v>
      </c>
      <c r="J8338" s="1" t="s">
        <v>42</v>
      </c>
      <c r="K8338" s="1" t="s">
        <v>14</v>
      </c>
      <c r="L8338" s="1" t="s">
        <v>14</v>
      </c>
    </row>
    <row r="8339" spans="1:12" x14ac:dyDescent="0.25">
      <c r="A8339" s="2" t="s">
        <v>16002</v>
      </c>
      <c r="B8339" s="3" t="str">
        <f>IF(ISBLANK(A8339),"",IF(RIGHT(A8339,1)*1=MOD(MID(A8339,LEN(A8339)-2,1)+MID(A8339,LEN(A8339)-3,1)*2+IF(ISTEXT(MID(A8339,LEN(A8339)-5,1)),MID(A8339,LEN(A8339)-5,1),0)*3+IF(ISTEXT(MID(A8339,LEN(A8339)-6,1)),MID(A8339,LEN(A8339)-6,1),0)*4+IF(ISTEXT(MID(A8339,LEN(A8339)-7,1)),MID(A8339,LEN(A8339)-7,1),0)*5+IF(ISTEXT(MID(A8339,LEN(A8339)-8,1)),MID(A8339,LEN(A8339)-8,1),0)*6+IF(ISTEXT(MID(A8339,LEN(A8339)-9,1)),MID(A8339,LEN(A8339)-9,1),0)*7+IF(ISTEXT(MID(A8339,LEN(A8339)-10,1)),MID(A8339,LEN(A8339)-10,1),0)*8,10),"","Problem"))</f>
        <v/>
      </c>
      <c r="C8339" t="s">
        <v>37692</v>
      </c>
      <c r="E8339" t="s">
        <v>16794</v>
      </c>
      <c r="F8339" t="s">
        <v>37693</v>
      </c>
      <c r="G8339" s="8" t="s">
        <v>16002</v>
      </c>
      <c r="H8339" s="1" t="s">
        <v>16003</v>
      </c>
      <c r="I8339" s="1" t="s">
        <v>42</v>
      </c>
      <c r="J8339" s="1" t="s">
        <v>14</v>
      </c>
      <c r="K8339" s="1" t="s">
        <v>14</v>
      </c>
      <c r="L8339" s="1" t="s">
        <v>42</v>
      </c>
    </row>
    <row r="8340" spans="1:12" x14ac:dyDescent="0.25">
      <c r="A8340" s="2" t="s">
        <v>16004</v>
      </c>
      <c r="B8340" s="3" t="str">
        <f>IF(ISBLANK(A8340),"",IF(RIGHT(A8340,1)*1=MOD(MID(A8340,LEN(A8340)-2,1)+MID(A8340,LEN(A8340)-3,1)*2+IF(ISTEXT(MID(A8340,LEN(A8340)-5,1)),MID(A8340,LEN(A8340)-5,1),0)*3+IF(ISTEXT(MID(A8340,LEN(A8340)-6,1)),MID(A8340,LEN(A8340)-6,1),0)*4+IF(ISTEXT(MID(A8340,LEN(A8340)-7,1)),MID(A8340,LEN(A8340)-7,1),0)*5+IF(ISTEXT(MID(A8340,LEN(A8340)-8,1)),MID(A8340,LEN(A8340)-8,1),0)*6+IF(ISTEXT(MID(A8340,LEN(A8340)-9,1)),MID(A8340,LEN(A8340)-9,1),0)*7+IF(ISTEXT(MID(A8340,LEN(A8340)-10,1)),MID(A8340,LEN(A8340)-10,1),0)*8,10),"","Problem"))</f>
        <v/>
      </c>
      <c r="C8340" t="s">
        <v>37694</v>
      </c>
      <c r="E8340" t="s">
        <v>16794</v>
      </c>
      <c r="F8340" t="s">
        <v>37695</v>
      </c>
      <c r="G8340" s="8" t="s">
        <v>16004</v>
      </c>
      <c r="H8340" s="1" t="s">
        <v>16005</v>
      </c>
      <c r="I8340" s="1" t="s">
        <v>42</v>
      </c>
      <c r="J8340" s="1" t="s">
        <v>42</v>
      </c>
      <c r="K8340" s="1" t="s">
        <v>43</v>
      </c>
      <c r="L8340" s="1" t="s">
        <v>43</v>
      </c>
    </row>
    <row r="8341" spans="1:12" x14ac:dyDescent="0.25">
      <c r="A8341" s="2" t="s">
        <v>16006</v>
      </c>
      <c r="B8341" s="3" t="str">
        <f>IF(ISBLANK(A8341),"",IF(RIGHT(A8341,1)*1=MOD(MID(A8341,LEN(A8341)-2,1)+MID(A8341,LEN(A8341)-3,1)*2+IF(ISTEXT(MID(A8341,LEN(A8341)-5,1)),MID(A8341,LEN(A8341)-5,1),0)*3+IF(ISTEXT(MID(A8341,LEN(A8341)-6,1)),MID(A8341,LEN(A8341)-6,1),0)*4+IF(ISTEXT(MID(A8341,LEN(A8341)-7,1)),MID(A8341,LEN(A8341)-7,1),0)*5+IF(ISTEXT(MID(A8341,LEN(A8341)-8,1)),MID(A8341,LEN(A8341)-8,1),0)*6+IF(ISTEXT(MID(A8341,LEN(A8341)-9,1)),MID(A8341,LEN(A8341)-9,1),0)*7+IF(ISTEXT(MID(A8341,LEN(A8341)-10,1)),MID(A8341,LEN(A8341)-10,1),0)*8,10),"","Problem"))</f>
        <v/>
      </c>
      <c r="C8341" t="s">
        <v>37696</v>
      </c>
      <c r="E8341" t="s">
        <v>16747</v>
      </c>
      <c r="F8341" t="s">
        <v>37697</v>
      </c>
      <c r="G8341" s="8" t="s">
        <v>16006</v>
      </c>
      <c r="H8341" s="1" t="s">
        <v>16007</v>
      </c>
      <c r="I8341" s="1" t="s">
        <v>14</v>
      </c>
      <c r="J8341" s="1" t="s">
        <v>14</v>
      </c>
      <c r="K8341" s="1" t="s">
        <v>42</v>
      </c>
      <c r="L8341" s="1" t="s">
        <v>42</v>
      </c>
    </row>
    <row r="8342" spans="1:12" x14ac:dyDescent="0.25">
      <c r="A8342" s="2" t="s">
        <v>16008</v>
      </c>
      <c r="B8342" s="3" t="str">
        <f>IF(ISBLANK(A8342),"",IF(RIGHT(A8342,1)*1=MOD(MID(A8342,LEN(A8342)-2,1)+MID(A8342,LEN(A8342)-3,1)*2+IF(ISTEXT(MID(A8342,LEN(A8342)-5,1)),MID(A8342,LEN(A8342)-5,1),0)*3+IF(ISTEXT(MID(A8342,LEN(A8342)-6,1)),MID(A8342,LEN(A8342)-6,1),0)*4+IF(ISTEXT(MID(A8342,LEN(A8342)-7,1)),MID(A8342,LEN(A8342)-7,1),0)*5+IF(ISTEXT(MID(A8342,LEN(A8342)-8,1)),MID(A8342,LEN(A8342)-8,1),0)*6+IF(ISTEXT(MID(A8342,LEN(A8342)-9,1)),MID(A8342,LEN(A8342)-9,1),0)*7+IF(ISTEXT(MID(A8342,LEN(A8342)-10,1)),MID(A8342,LEN(A8342)-10,1),0)*8,10),"","Problem"))</f>
        <v/>
      </c>
      <c r="C8342" t="s">
        <v>37698</v>
      </c>
      <c r="D8342" t="s">
        <v>37699</v>
      </c>
      <c r="E8342" t="s">
        <v>16747</v>
      </c>
      <c r="F8342" t="s">
        <v>37700</v>
      </c>
      <c r="G8342" s="8" t="s">
        <v>16008</v>
      </c>
      <c r="H8342" s="1" t="s">
        <v>16009</v>
      </c>
      <c r="I8342" s="1" t="s">
        <v>8</v>
      </c>
      <c r="J8342" s="1" t="s">
        <v>8</v>
      </c>
      <c r="K8342" s="1" t="s">
        <v>8</v>
      </c>
      <c r="L8342" s="1" t="s">
        <v>8</v>
      </c>
    </row>
    <row r="8343" spans="1:12" ht="30" x14ac:dyDescent="0.25">
      <c r="A8343" s="2" t="s">
        <v>16010</v>
      </c>
      <c r="B8343" s="3" t="str">
        <f>IF(ISBLANK(A8343),"",IF(RIGHT(A8343,1)*1=MOD(MID(A8343,LEN(A8343)-2,1)+MID(A8343,LEN(A8343)-3,1)*2+IF(ISTEXT(MID(A8343,LEN(A8343)-5,1)),MID(A8343,LEN(A8343)-5,1),0)*3+IF(ISTEXT(MID(A8343,LEN(A8343)-6,1)),MID(A8343,LEN(A8343)-6,1),0)*4+IF(ISTEXT(MID(A8343,LEN(A8343)-7,1)),MID(A8343,LEN(A8343)-7,1),0)*5+IF(ISTEXT(MID(A8343,LEN(A8343)-8,1)),MID(A8343,LEN(A8343)-8,1),0)*6+IF(ISTEXT(MID(A8343,LEN(A8343)-9,1)),MID(A8343,LEN(A8343)-9,1),0)*7+IF(ISTEXT(MID(A8343,LEN(A8343)-10,1)),MID(A8343,LEN(A8343)-10,1),0)*8,10),"","Problem"))</f>
        <v/>
      </c>
      <c r="C8343" t="s">
        <v>37701</v>
      </c>
      <c r="E8343" t="s">
        <v>16794</v>
      </c>
      <c r="F8343" t="s">
        <v>37702</v>
      </c>
      <c r="G8343" s="8" t="s">
        <v>16010</v>
      </c>
      <c r="H8343" s="1" t="s">
        <v>16011</v>
      </c>
      <c r="I8343" s="1" t="s">
        <v>81</v>
      </c>
      <c r="J8343" s="1" t="s">
        <v>52</v>
      </c>
      <c r="K8343" s="1" t="s">
        <v>81</v>
      </c>
      <c r="L8343" s="1" t="s">
        <v>81</v>
      </c>
    </row>
    <row r="8344" spans="1:12" x14ac:dyDescent="0.25">
      <c r="A8344" s="2" t="s">
        <v>16012</v>
      </c>
      <c r="B8344" s="3" t="str">
        <f>IF(ISBLANK(A8344),"",IF(RIGHT(A8344,1)*1=MOD(MID(A8344,LEN(A8344)-2,1)+MID(A8344,LEN(A8344)-3,1)*2+IF(ISTEXT(MID(A8344,LEN(A8344)-5,1)),MID(A8344,LEN(A8344)-5,1),0)*3+IF(ISTEXT(MID(A8344,LEN(A8344)-6,1)),MID(A8344,LEN(A8344)-6,1),0)*4+IF(ISTEXT(MID(A8344,LEN(A8344)-7,1)),MID(A8344,LEN(A8344)-7,1),0)*5+IF(ISTEXT(MID(A8344,LEN(A8344)-8,1)),MID(A8344,LEN(A8344)-8,1),0)*6+IF(ISTEXT(MID(A8344,LEN(A8344)-9,1)),MID(A8344,LEN(A8344)-9,1),0)*7+IF(ISTEXT(MID(A8344,LEN(A8344)-10,1)),MID(A8344,LEN(A8344)-10,1),0)*8,10),"","Problem"))</f>
        <v/>
      </c>
      <c r="C8344" t="s">
        <v>37703</v>
      </c>
      <c r="D8344" t="s">
        <v>37704</v>
      </c>
      <c r="E8344" t="s">
        <v>16822</v>
      </c>
      <c r="F8344" t="s">
        <v>37705</v>
      </c>
      <c r="G8344" s="8" t="s">
        <v>16012</v>
      </c>
      <c r="H8344" s="1" t="s">
        <v>16013</v>
      </c>
      <c r="I8344" s="1" t="s">
        <v>8</v>
      </c>
      <c r="J8344" s="1" t="s">
        <v>8</v>
      </c>
      <c r="K8344" s="1" t="s">
        <v>8</v>
      </c>
      <c r="L8344" s="1" t="s">
        <v>8</v>
      </c>
    </row>
    <row r="8345" spans="1:12" x14ac:dyDescent="0.25">
      <c r="A8345" s="2" t="s">
        <v>16014</v>
      </c>
      <c r="B8345" s="3" t="str">
        <f>IF(ISBLANK(A8345),"",IF(RIGHT(A8345,1)*1=MOD(MID(A8345,LEN(A8345)-2,1)+MID(A8345,LEN(A8345)-3,1)*2+IF(ISTEXT(MID(A8345,LEN(A8345)-5,1)),MID(A8345,LEN(A8345)-5,1),0)*3+IF(ISTEXT(MID(A8345,LEN(A8345)-6,1)),MID(A8345,LEN(A8345)-6,1),0)*4+IF(ISTEXT(MID(A8345,LEN(A8345)-7,1)),MID(A8345,LEN(A8345)-7,1),0)*5+IF(ISTEXT(MID(A8345,LEN(A8345)-8,1)),MID(A8345,LEN(A8345)-8,1),0)*6+IF(ISTEXT(MID(A8345,LEN(A8345)-9,1)),MID(A8345,LEN(A8345)-9,1),0)*7+IF(ISTEXT(MID(A8345,LEN(A8345)-10,1)),MID(A8345,LEN(A8345)-10,1),0)*8,10),"","Problem"))</f>
        <v/>
      </c>
      <c r="G8345" s="8"/>
      <c r="H8345" s="1" t="s">
        <v>16015</v>
      </c>
      <c r="I8345" s="1" t="s">
        <v>14</v>
      </c>
      <c r="J8345" s="1" t="s">
        <v>14</v>
      </c>
      <c r="K8345" s="1" t="s">
        <v>14</v>
      </c>
      <c r="L8345" s="1" t="s">
        <v>42</v>
      </c>
    </row>
    <row r="8346" spans="1:12" x14ac:dyDescent="0.25">
      <c r="A8346" s="2" t="s">
        <v>16016</v>
      </c>
      <c r="B8346" s="3" t="str">
        <f>IF(ISBLANK(A8346),"",IF(RIGHT(A8346,1)*1=MOD(MID(A8346,LEN(A8346)-2,1)+MID(A8346,LEN(A8346)-3,1)*2+IF(ISTEXT(MID(A8346,LEN(A8346)-5,1)),MID(A8346,LEN(A8346)-5,1),0)*3+IF(ISTEXT(MID(A8346,LEN(A8346)-6,1)),MID(A8346,LEN(A8346)-6,1),0)*4+IF(ISTEXT(MID(A8346,LEN(A8346)-7,1)),MID(A8346,LEN(A8346)-7,1),0)*5+IF(ISTEXT(MID(A8346,LEN(A8346)-8,1)),MID(A8346,LEN(A8346)-8,1),0)*6+IF(ISTEXT(MID(A8346,LEN(A8346)-9,1)),MID(A8346,LEN(A8346)-9,1),0)*7+IF(ISTEXT(MID(A8346,LEN(A8346)-10,1)),MID(A8346,LEN(A8346)-10,1),0)*8,10),"","Problem"))</f>
        <v/>
      </c>
      <c r="C8346" t="s">
        <v>37706</v>
      </c>
      <c r="E8346" t="s">
        <v>16757</v>
      </c>
      <c r="F8346" t="s">
        <v>37707</v>
      </c>
      <c r="G8346" s="8" t="s">
        <v>16016</v>
      </c>
      <c r="H8346" s="1" t="s">
        <v>16017</v>
      </c>
      <c r="I8346" s="1" t="s">
        <v>8</v>
      </c>
      <c r="J8346" s="1" t="s">
        <v>8</v>
      </c>
      <c r="K8346" s="1" t="s">
        <v>8</v>
      </c>
      <c r="L8346" s="1" t="s">
        <v>8</v>
      </c>
    </row>
    <row r="8347" spans="1:12" x14ac:dyDescent="0.25">
      <c r="A8347" s="2" t="s">
        <v>16018</v>
      </c>
      <c r="B8347" s="3" t="str">
        <f>IF(ISBLANK(A8347),"",IF(RIGHT(A8347,1)*1=MOD(MID(A8347,LEN(A8347)-2,1)+MID(A8347,LEN(A8347)-3,1)*2+IF(ISTEXT(MID(A8347,LEN(A8347)-5,1)),MID(A8347,LEN(A8347)-5,1),0)*3+IF(ISTEXT(MID(A8347,LEN(A8347)-6,1)),MID(A8347,LEN(A8347)-6,1),0)*4+IF(ISTEXT(MID(A8347,LEN(A8347)-7,1)),MID(A8347,LEN(A8347)-7,1),0)*5+IF(ISTEXT(MID(A8347,LEN(A8347)-8,1)),MID(A8347,LEN(A8347)-8,1),0)*6+IF(ISTEXT(MID(A8347,LEN(A8347)-9,1)),MID(A8347,LEN(A8347)-9,1),0)*7+IF(ISTEXT(MID(A8347,LEN(A8347)-10,1)),MID(A8347,LEN(A8347)-10,1),0)*8,10),"","Problem"))</f>
        <v/>
      </c>
      <c r="C8347" t="s">
        <v>37708</v>
      </c>
      <c r="E8347" t="s">
        <v>16794</v>
      </c>
      <c r="F8347" t="s">
        <v>37709</v>
      </c>
      <c r="G8347" s="8" t="s">
        <v>16018</v>
      </c>
      <c r="H8347" s="1" t="s">
        <v>16019</v>
      </c>
      <c r="I8347" s="1" t="s">
        <v>8</v>
      </c>
      <c r="J8347" s="1" t="s">
        <v>8</v>
      </c>
      <c r="K8347" s="1" t="s">
        <v>8</v>
      </c>
      <c r="L8347" s="1" t="s">
        <v>8</v>
      </c>
    </row>
    <row r="8348" spans="1:12" x14ac:dyDescent="0.25">
      <c r="A8348" s="2" t="s">
        <v>16020</v>
      </c>
      <c r="B8348" s="3" t="str">
        <f>IF(ISBLANK(A8348),"",IF(RIGHT(A8348,1)*1=MOD(MID(A8348,LEN(A8348)-2,1)+MID(A8348,LEN(A8348)-3,1)*2+IF(ISTEXT(MID(A8348,LEN(A8348)-5,1)),MID(A8348,LEN(A8348)-5,1),0)*3+IF(ISTEXT(MID(A8348,LEN(A8348)-6,1)),MID(A8348,LEN(A8348)-6,1),0)*4+IF(ISTEXT(MID(A8348,LEN(A8348)-7,1)),MID(A8348,LEN(A8348)-7,1),0)*5+IF(ISTEXT(MID(A8348,LEN(A8348)-8,1)),MID(A8348,LEN(A8348)-8,1),0)*6+IF(ISTEXT(MID(A8348,LEN(A8348)-9,1)),MID(A8348,LEN(A8348)-9,1),0)*7+IF(ISTEXT(MID(A8348,LEN(A8348)-10,1)),MID(A8348,LEN(A8348)-10,1),0)*8,10),"","Problem"))</f>
        <v/>
      </c>
      <c r="C8348" t="s">
        <v>37710</v>
      </c>
      <c r="E8348" t="s">
        <v>16794</v>
      </c>
      <c r="F8348" t="s">
        <v>37711</v>
      </c>
      <c r="G8348" s="8" t="s">
        <v>16020</v>
      </c>
      <c r="H8348" s="1" t="s">
        <v>16021</v>
      </c>
      <c r="I8348" s="1" t="s">
        <v>8</v>
      </c>
      <c r="J8348" s="1" t="s">
        <v>8</v>
      </c>
      <c r="K8348" s="1" t="s">
        <v>8</v>
      </c>
      <c r="L8348" s="1" t="s">
        <v>8</v>
      </c>
    </row>
    <row r="8349" spans="1:12" x14ac:dyDescent="0.25">
      <c r="A8349" s="2" t="s">
        <v>16022</v>
      </c>
      <c r="B8349" s="3" t="str">
        <f>IF(ISBLANK(A8349),"",IF(RIGHT(A8349,1)*1=MOD(MID(A8349,LEN(A8349)-2,1)+MID(A8349,LEN(A8349)-3,1)*2+IF(ISTEXT(MID(A8349,LEN(A8349)-5,1)),MID(A8349,LEN(A8349)-5,1),0)*3+IF(ISTEXT(MID(A8349,LEN(A8349)-6,1)),MID(A8349,LEN(A8349)-6,1),0)*4+IF(ISTEXT(MID(A8349,LEN(A8349)-7,1)),MID(A8349,LEN(A8349)-7,1),0)*5+IF(ISTEXT(MID(A8349,LEN(A8349)-8,1)),MID(A8349,LEN(A8349)-8,1),0)*6+IF(ISTEXT(MID(A8349,LEN(A8349)-9,1)),MID(A8349,LEN(A8349)-9,1),0)*7+IF(ISTEXT(MID(A8349,LEN(A8349)-10,1)),MID(A8349,LEN(A8349)-10,1),0)*8,10),"","Problem"))</f>
        <v/>
      </c>
      <c r="C8349" t="s">
        <v>37712</v>
      </c>
      <c r="E8349" t="s">
        <v>16747</v>
      </c>
      <c r="F8349" t="s">
        <v>37713</v>
      </c>
      <c r="G8349" s="8" t="s">
        <v>16022</v>
      </c>
      <c r="H8349" s="1" t="s">
        <v>16023</v>
      </c>
      <c r="I8349" s="1" t="s">
        <v>11</v>
      </c>
      <c r="J8349" s="1" t="s">
        <v>8</v>
      </c>
      <c r="K8349" s="1" t="s">
        <v>8</v>
      </c>
      <c r="L8349" s="1" t="s">
        <v>8</v>
      </c>
    </row>
    <row r="8350" spans="1:12" x14ac:dyDescent="0.25">
      <c r="A8350" s="2" t="s">
        <v>16024</v>
      </c>
      <c r="B8350" s="3" t="str">
        <f>IF(ISBLANK(A8350),"",IF(RIGHT(A8350,1)*1=MOD(MID(A8350,LEN(A8350)-2,1)+MID(A8350,LEN(A8350)-3,1)*2+IF(ISTEXT(MID(A8350,LEN(A8350)-5,1)),MID(A8350,LEN(A8350)-5,1),0)*3+IF(ISTEXT(MID(A8350,LEN(A8350)-6,1)),MID(A8350,LEN(A8350)-6,1),0)*4+IF(ISTEXT(MID(A8350,LEN(A8350)-7,1)),MID(A8350,LEN(A8350)-7,1),0)*5+IF(ISTEXT(MID(A8350,LEN(A8350)-8,1)),MID(A8350,LEN(A8350)-8,1),0)*6+IF(ISTEXT(MID(A8350,LEN(A8350)-9,1)),MID(A8350,LEN(A8350)-9,1),0)*7+IF(ISTEXT(MID(A8350,LEN(A8350)-10,1)),MID(A8350,LEN(A8350)-10,1),0)*8,10),"","Problem"))</f>
        <v/>
      </c>
      <c r="C8350" t="s">
        <v>37714</v>
      </c>
      <c r="E8350" t="s">
        <v>16747</v>
      </c>
      <c r="F8350" t="s">
        <v>37715</v>
      </c>
      <c r="G8350" s="8" t="s">
        <v>16024</v>
      </c>
      <c r="H8350" s="1" t="s">
        <v>16025</v>
      </c>
      <c r="I8350" s="1" t="s">
        <v>25</v>
      </c>
      <c r="J8350" s="1" t="s">
        <v>14</v>
      </c>
      <c r="K8350" s="1" t="s">
        <v>14</v>
      </c>
      <c r="L8350" s="1" t="s">
        <v>14</v>
      </c>
    </row>
    <row r="8351" spans="1:12" x14ac:dyDescent="0.25">
      <c r="A8351" s="2" t="s">
        <v>16026</v>
      </c>
      <c r="B8351" s="3" t="str">
        <f>IF(ISBLANK(A8351),"",IF(RIGHT(A8351,1)*1=MOD(MID(A8351,LEN(A8351)-2,1)+MID(A8351,LEN(A8351)-3,1)*2+IF(ISTEXT(MID(A8351,LEN(A8351)-5,1)),MID(A8351,LEN(A8351)-5,1),0)*3+IF(ISTEXT(MID(A8351,LEN(A8351)-6,1)),MID(A8351,LEN(A8351)-6,1),0)*4+IF(ISTEXT(MID(A8351,LEN(A8351)-7,1)),MID(A8351,LEN(A8351)-7,1),0)*5+IF(ISTEXT(MID(A8351,LEN(A8351)-8,1)),MID(A8351,LEN(A8351)-8,1),0)*6+IF(ISTEXT(MID(A8351,LEN(A8351)-9,1)),MID(A8351,LEN(A8351)-9,1),0)*7+IF(ISTEXT(MID(A8351,LEN(A8351)-10,1)),MID(A8351,LEN(A8351)-10,1),0)*8,10),"","Problem"))</f>
        <v/>
      </c>
      <c r="C8351" t="s">
        <v>37716</v>
      </c>
      <c r="E8351" t="s">
        <v>16757</v>
      </c>
      <c r="F8351" t="s">
        <v>37717</v>
      </c>
      <c r="G8351" s="8" t="s">
        <v>16026</v>
      </c>
      <c r="H8351" s="1" t="s">
        <v>16027</v>
      </c>
      <c r="I8351" s="1" t="s">
        <v>14</v>
      </c>
      <c r="J8351" s="1" t="s">
        <v>14</v>
      </c>
      <c r="K8351" s="1" t="s">
        <v>14</v>
      </c>
      <c r="L8351" s="1" t="s">
        <v>14</v>
      </c>
    </row>
    <row r="8352" spans="1:12" x14ac:dyDescent="0.25">
      <c r="A8352" s="2" t="s">
        <v>16028</v>
      </c>
      <c r="B8352" s="3" t="str">
        <f>IF(ISBLANK(A8352),"",IF(RIGHT(A8352,1)*1=MOD(MID(A8352,LEN(A8352)-2,1)+MID(A8352,LEN(A8352)-3,1)*2+IF(ISTEXT(MID(A8352,LEN(A8352)-5,1)),MID(A8352,LEN(A8352)-5,1),0)*3+IF(ISTEXT(MID(A8352,LEN(A8352)-6,1)),MID(A8352,LEN(A8352)-6,1),0)*4+IF(ISTEXT(MID(A8352,LEN(A8352)-7,1)),MID(A8352,LEN(A8352)-7,1),0)*5+IF(ISTEXT(MID(A8352,LEN(A8352)-8,1)),MID(A8352,LEN(A8352)-8,1),0)*6+IF(ISTEXT(MID(A8352,LEN(A8352)-9,1)),MID(A8352,LEN(A8352)-9,1),0)*7+IF(ISTEXT(MID(A8352,LEN(A8352)-10,1)),MID(A8352,LEN(A8352)-10,1),0)*8,10),"","Problem"))</f>
        <v/>
      </c>
      <c r="G8352" s="8"/>
      <c r="H8352" s="1" t="s">
        <v>16029</v>
      </c>
      <c r="I8352" s="1" t="s">
        <v>8</v>
      </c>
      <c r="J8352" s="1" t="s">
        <v>8</v>
      </c>
      <c r="K8352" s="1" t="s">
        <v>8</v>
      </c>
      <c r="L8352" s="1" t="s">
        <v>8</v>
      </c>
    </row>
    <row r="8353" spans="1:12" x14ac:dyDescent="0.25">
      <c r="A8353" s="2" t="s">
        <v>16030</v>
      </c>
      <c r="B8353" s="3" t="str">
        <f>IF(ISBLANK(A8353),"",IF(RIGHT(A8353,1)*1=MOD(MID(A8353,LEN(A8353)-2,1)+MID(A8353,LEN(A8353)-3,1)*2+IF(ISTEXT(MID(A8353,LEN(A8353)-5,1)),MID(A8353,LEN(A8353)-5,1),0)*3+IF(ISTEXT(MID(A8353,LEN(A8353)-6,1)),MID(A8353,LEN(A8353)-6,1),0)*4+IF(ISTEXT(MID(A8353,LEN(A8353)-7,1)),MID(A8353,LEN(A8353)-7,1),0)*5+IF(ISTEXT(MID(A8353,LEN(A8353)-8,1)),MID(A8353,LEN(A8353)-8,1),0)*6+IF(ISTEXT(MID(A8353,LEN(A8353)-9,1)),MID(A8353,LEN(A8353)-9,1),0)*7+IF(ISTEXT(MID(A8353,LEN(A8353)-10,1)),MID(A8353,LEN(A8353)-10,1),0)*8,10),"","Problem"))</f>
        <v/>
      </c>
      <c r="C8353" t="s">
        <v>37718</v>
      </c>
      <c r="D8353" t="s">
        <v>37719</v>
      </c>
      <c r="E8353" t="s">
        <v>16747</v>
      </c>
      <c r="F8353" t="s">
        <v>37720</v>
      </c>
      <c r="G8353" s="8" t="s">
        <v>16030</v>
      </c>
      <c r="H8353" s="1" t="s">
        <v>16031</v>
      </c>
      <c r="I8353" s="1" t="s">
        <v>8</v>
      </c>
      <c r="J8353" s="1" t="s">
        <v>8</v>
      </c>
      <c r="K8353" s="1" t="s">
        <v>8</v>
      </c>
      <c r="L8353" s="1" t="s">
        <v>8</v>
      </c>
    </row>
    <row r="8354" spans="1:12" x14ac:dyDescent="0.25">
      <c r="A8354" s="2" t="s">
        <v>16032</v>
      </c>
      <c r="B8354" s="3" t="str">
        <f>IF(ISBLANK(A8354),"",IF(RIGHT(A8354,1)*1=MOD(MID(A8354,LEN(A8354)-2,1)+MID(A8354,LEN(A8354)-3,1)*2+IF(ISTEXT(MID(A8354,LEN(A8354)-5,1)),MID(A8354,LEN(A8354)-5,1),0)*3+IF(ISTEXT(MID(A8354,LEN(A8354)-6,1)),MID(A8354,LEN(A8354)-6,1),0)*4+IF(ISTEXT(MID(A8354,LEN(A8354)-7,1)),MID(A8354,LEN(A8354)-7,1),0)*5+IF(ISTEXT(MID(A8354,LEN(A8354)-8,1)),MID(A8354,LEN(A8354)-8,1),0)*6+IF(ISTEXT(MID(A8354,LEN(A8354)-9,1)),MID(A8354,LEN(A8354)-9,1),0)*7+IF(ISTEXT(MID(A8354,LEN(A8354)-10,1)),MID(A8354,LEN(A8354)-10,1),0)*8,10),"","Problem"))</f>
        <v/>
      </c>
      <c r="C8354" t="s">
        <v>37721</v>
      </c>
      <c r="E8354" t="s">
        <v>16747</v>
      </c>
      <c r="F8354" t="s">
        <v>37722</v>
      </c>
      <c r="G8354" s="8" t="s">
        <v>16032</v>
      </c>
      <c r="H8354" s="1" t="s">
        <v>16033</v>
      </c>
      <c r="I8354" s="1" t="s">
        <v>8</v>
      </c>
      <c r="J8354" s="1" t="s">
        <v>8</v>
      </c>
      <c r="K8354" s="1" t="s">
        <v>8</v>
      </c>
      <c r="L8354" s="1" t="s">
        <v>8</v>
      </c>
    </row>
    <row r="8355" spans="1:12" x14ac:dyDescent="0.25">
      <c r="A8355" s="2" t="s">
        <v>16034</v>
      </c>
      <c r="B8355" s="3" t="str">
        <f>IF(ISBLANK(A8355),"",IF(RIGHT(A8355,1)*1=MOD(MID(A8355,LEN(A8355)-2,1)+MID(A8355,LEN(A8355)-3,1)*2+IF(ISTEXT(MID(A8355,LEN(A8355)-5,1)),MID(A8355,LEN(A8355)-5,1),0)*3+IF(ISTEXT(MID(A8355,LEN(A8355)-6,1)),MID(A8355,LEN(A8355)-6,1),0)*4+IF(ISTEXT(MID(A8355,LEN(A8355)-7,1)),MID(A8355,LEN(A8355)-7,1),0)*5+IF(ISTEXT(MID(A8355,LEN(A8355)-8,1)),MID(A8355,LEN(A8355)-8,1),0)*6+IF(ISTEXT(MID(A8355,LEN(A8355)-9,1)),MID(A8355,LEN(A8355)-9,1),0)*7+IF(ISTEXT(MID(A8355,LEN(A8355)-10,1)),MID(A8355,LEN(A8355)-10,1),0)*8,10),"","Problem"))</f>
        <v/>
      </c>
      <c r="G8355" s="8"/>
      <c r="H8355" s="1" t="s">
        <v>16035</v>
      </c>
      <c r="I8355" s="1" t="s">
        <v>25</v>
      </c>
      <c r="J8355" s="1" t="s">
        <v>25</v>
      </c>
      <c r="K8355" s="1" t="s">
        <v>14</v>
      </c>
      <c r="L8355" s="1" t="s">
        <v>25</v>
      </c>
    </row>
    <row r="8356" spans="1:12" x14ac:dyDescent="0.25">
      <c r="A8356" s="2" t="s">
        <v>16036</v>
      </c>
      <c r="B8356" s="3" t="str">
        <f>IF(ISBLANK(A8356),"",IF(RIGHT(A8356,1)*1=MOD(MID(A8356,LEN(A8356)-2,1)+MID(A8356,LEN(A8356)-3,1)*2+IF(ISTEXT(MID(A8356,LEN(A8356)-5,1)),MID(A8356,LEN(A8356)-5,1),0)*3+IF(ISTEXT(MID(A8356,LEN(A8356)-6,1)),MID(A8356,LEN(A8356)-6,1),0)*4+IF(ISTEXT(MID(A8356,LEN(A8356)-7,1)),MID(A8356,LEN(A8356)-7,1),0)*5+IF(ISTEXT(MID(A8356,LEN(A8356)-8,1)),MID(A8356,LEN(A8356)-8,1),0)*6+IF(ISTEXT(MID(A8356,LEN(A8356)-9,1)),MID(A8356,LEN(A8356)-9,1),0)*7+IF(ISTEXT(MID(A8356,LEN(A8356)-10,1)),MID(A8356,LEN(A8356)-10,1),0)*8,10),"","Problem"))</f>
        <v/>
      </c>
      <c r="G8356" s="8"/>
      <c r="H8356" s="1" t="s">
        <v>16037</v>
      </c>
      <c r="I8356" s="1" t="s">
        <v>43</v>
      </c>
      <c r="J8356" s="1" t="s">
        <v>43</v>
      </c>
      <c r="K8356" s="1" t="s">
        <v>43</v>
      </c>
      <c r="L8356" s="1" t="s">
        <v>43</v>
      </c>
    </row>
    <row r="8357" spans="1:12" x14ac:dyDescent="0.25">
      <c r="A8357" s="2" t="s">
        <v>16038</v>
      </c>
      <c r="B8357" s="3" t="str">
        <f>IF(ISBLANK(A8357),"",IF(RIGHT(A8357,1)*1=MOD(MID(A8357,LEN(A8357)-2,1)+MID(A8357,LEN(A8357)-3,1)*2+IF(ISTEXT(MID(A8357,LEN(A8357)-5,1)),MID(A8357,LEN(A8357)-5,1),0)*3+IF(ISTEXT(MID(A8357,LEN(A8357)-6,1)),MID(A8357,LEN(A8357)-6,1),0)*4+IF(ISTEXT(MID(A8357,LEN(A8357)-7,1)),MID(A8357,LEN(A8357)-7,1),0)*5+IF(ISTEXT(MID(A8357,LEN(A8357)-8,1)),MID(A8357,LEN(A8357)-8,1),0)*6+IF(ISTEXT(MID(A8357,LEN(A8357)-9,1)),MID(A8357,LEN(A8357)-9,1),0)*7+IF(ISTEXT(MID(A8357,LEN(A8357)-10,1)),MID(A8357,LEN(A8357)-10,1),0)*8,10),"","Problem"))</f>
        <v/>
      </c>
      <c r="C8357" t="s">
        <v>37723</v>
      </c>
      <c r="E8357" t="s">
        <v>16747</v>
      </c>
      <c r="F8357" t="s">
        <v>37724</v>
      </c>
      <c r="G8357" s="8" t="s">
        <v>16038</v>
      </c>
      <c r="H8357" s="1" t="s">
        <v>16039</v>
      </c>
      <c r="I8357" s="1" t="s">
        <v>8</v>
      </c>
      <c r="J8357" s="1" t="s">
        <v>8</v>
      </c>
      <c r="K8357" s="1" t="s">
        <v>8</v>
      </c>
      <c r="L8357" s="1" t="s">
        <v>8</v>
      </c>
    </row>
    <row r="8358" spans="1:12" x14ac:dyDescent="0.25">
      <c r="A8358" s="2" t="s">
        <v>16040</v>
      </c>
      <c r="B8358" s="3" t="str">
        <f>IF(ISBLANK(A8358),"",IF(RIGHT(A8358,1)*1=MOD(MID(A8358,LEN(A8358)-2,1)+MID(A8358,LEN(A8358)-3,1)*2+IF(ISTEXT(MID(A8358,LEN(A8358)-5,1)),MID(A8358,LEN(A8358)-5,1),0)*3+IF(ISTEXT(MID(A8358,LEN(A8358)-6,1)),MID(A8358,LEN(A8358)-6,1),0)*4+IF(ISTEXT(MID(A8358,LEN(A8358)-7,1)),MID(A8358,LEN(A8358)-7,1),0)*5+IF(ISTEXT(MID(A8358,LEN(A8358)-8,1)),MID(A8358,LEN(A8358)-8,1),0)*6+IF(ISTEXT(MID(A8358,LEN(A8358)-9,1)),MID(A8358,LEN(A8358)-9,1),0)*7+IF(ISTEXT(MID(A8358,LEN(A8358)-10,1)),MID(A8358,LEN(A8358)-10,1),0)*8,10),"","Problem"))</f>
        <v/>
      </c>
      <c r="C8358" t="s">
        <v>37725</v>
      </c>
      <c r="D8358" t="s">
        <v>37726</v>
      </c>
      <c r="E8358" t="s">
        <v>16747</v>
      </c>
      <c r="F8358" t="s">
        <v>37727</v>
      </c>
      <c r="G8358" s="8" t="s">
        <v>16040</v>
      </c>
      <c r="H8358" s="1" t="s">
        <v>16041</v>
      </c>
      <c r="I8358" s="1" t="s">
        <v>43</v>
      </c>
      <c r="J8358" s="1" t="s">
        <v>43</v>
      </c>
      <c r="K8358" s="1" t="s">
        <v>43</v>
      </c>
      <c r="L8358" s="1" t="s">
        <v>43</v>
      </c>
    </row>
    <row r="8359" spans="1:12" x14ac:dyDescent="0.25">
      <c r="A8359" s="2" t="s">
        <v>16042</v>
      </c>
      <c r="B8359" s="3" t="str">
        <f>IF(ISBLANK(A8359),"",IF(RIGHT(A8359,1)*1=MOD(MID(A8359,LEN(A8359)-2,1)+MID(A8359,LEN(A8359)-3,1)*2+IF(ISTEXT(MID(A8359,LEN(A8359)-5,1)),MID(A8359,LEN(A8359)-5,1),0)*3+IF(ISTEXT(MID(A8359,LEN(A8359)-6,1)),MID(A8359,LEN(A8359)-6,1),0)*4+IF(ISTEXT(MID(A8359,LEN(A8359)-7,1)),MID(A8359,LEN(A8359)-7,1),0)*5+IF(ISTEXT(MID(A8359,LEN(A8359)-8,1)),MID(A8359,LEN(A8359)-8,1),0)*6+IF(ISTEXT(MID(A8359,LEN(A8359)-9,1)),MID(A8359,LEN(A8359)-9,1),0)*7+IF(ISTEXT(MID(A8359,LEN(A8359)-10,1)),MID(A8359,LEN(A8359)-10,1),0)*8,10),"","Problem"))</f>
        <v/>
      </c>
      <c r="C8359" t="s">
        <v>37728</v>
      </c>
      <c r="D8359" t="s">
        <v>37729</v>
      </c>
      <c r="E8359" t="s">
        <v>16747</v>
      </c>
      <c r="F8359" t="s">
        <v>37730</v>
      </c>
      <c r="G8359" s="8" t="s">
        <v>16042</v>
      </c>
      <c r="H8359" s="1" t="s">
        <v>16043</v>
      </c>
      <c r="I8359" s="1" t="s">
        <v>8</v>
      </c>
      <c r="J8359" s="1" t="s">
        <v>8</v>
      </c>
      <c r="K8359" s="1" t="s">
        <v>8</v>
      </c>
      <c r="L8359" s="1" t="s">
        <v>8</v>
      </c>
    </row>
    <row r="8360" spans="1:12" x14ac:dyDescent="0.25">
      <c r="A8360" s="2" t="s">
        <v>16044</v>
      </c>
      <c r="B8360" s="3" t="str">
        <f>IF(ISBLANK(A8360),"",IF(RIGHT(A8360,1)*1=MOD(MID(A8360,LEN(A8360)-2,1)+MID(A8360,LEN(A8360)-3,1)*2+IF(ISTEXT(MID(A8360,LEN(A8360)-5,1)),MID(A8360,LEN(A8360)-5,1),0)*3+IF(ISTEXT(MID(A8360,LEN(A8360)-6,1)),MID(A8360,LEN(A8360)-6,1),0)*4+IF(ISTEXT(MID(A8360,LEN(A8360)-7,1)),MID(A8360,LEN(A8360)-7,1),0)*5+IF(ISTEXT(MID(A8360,LEN(A8360)-8,1)),MID(A8360,LEN(A8360)-8,1),0)*6+IF(ISTEXT(MID(A8360,LEN(A8360)-9,1)),MID(A8360,LEN(A8360)-9,1),0)*7+IF(ISTEXT(MID(A8360,LEN(A8360)-10,1)),MID(A8360,LEN(A8360)-10,1),0)*8,10),"","Problem"))</f>
        <v/>
      </c>
      <c r="C8360" t="s">
        <v>37731</v>
      </c>
      <c r="D8360" t="s">
        <v>37732</v>
      </c>
      <c r="E8360" t="s">
        <v>16747</v>
      </c>
      <c r="F8360" t="s">
        <v>37733</v>
      </c>
      <c r="G8360" s="8" t="s">
        <v>16044</v>
      </c>
      <c r="H8360" s="1" t="s">
        <v>16045</v>
      </c>
      <c r="I8360" s="1" t="s">
        <v>42</v>
      </c>
      <c r="J8360" s="1" t="s">
        <v>14</v>
      </c>
      <c r="K8360" s="1" t="s">
        <v>11</v>
      </c>
      <c r="L8360" s="1" t="s">
        <v>43</v>
      </c>
    </row>
    <row r="8361" spans="1:12" x14ac:dyDescent="0.25">
      <c r="A8361" s="2" t="s">
        <v>16046</v>
      </c>
      <c r="B8361" s="3" t="str">
        <f>IF(ISBLANK(A8361),"",IF(RIGHT(A8361,1)*1=MOD(MID(A8361,LEN(A8361)-2,1)+MID(A8361,LEN(A8361)-3,1)*2+IF(ISTEXT(MID(A8361,LEN(A8361)-5,1)),MID(A8361,LEN(A8361)-5,1),0)*3+IF(ISTEXT(MID(A8361,LEN(A8361)-6,1)),MID(A8361,LEN(A8361)-6,1),0)*4+IF(ISTEXT(MID(A8361,LEN(A8361)-7,1)),MID(A8361,LEN(A8361)-7,1),0)*5+IF(ISTEXT(MID(A8361,LEN(A8361)-8,1)),MID(A8361,LEN(A8361)-8,1),0)*6+IF(ISTEXT(MID(A8361,LEN(A8361)-9,1)),MID(A8361,LEN(A8361)-9,1),0)*7+IF(ISTEXT(MID(A8361,LEN(A8361)-10,1)),MID(A8361,LEN(A8361)-10,1),0)*8,10),"","Problem"))</f>
        <v/>
      </c>
      <c r="C8361" t="s">
        <v>37734</v>
      </c>
      <c r="E8361" t="s">
        <v>16794</v>
      </c>
      <c r="F8361" t="s">
        <v>37735</v>
      </c>
      <c r="G8361" s="8" t="s">
        <v>16046</v>
      </c>
      <c r="H8361" s="1" t="s">
        <v>16047</v>
      </c>
      <c r="I8361" s="1" t="s">
        <v>42</v>
      </c>
      <c r="J8361" s="1" t="s">
        <v>43</v>
      </c>
      <c r="K8361" s="1" t="s">
        <v>42</v>
      </c>
      <c r="L8361" s="1" t="s">
        <v>42</v>
      </c>
    </row>
    <row r="8362" spans="1:12" ht="30" x14ac:dyDescent="0.25">
      <c r="A8362" s="2" t="s">
        <v>16048</v>
      </c>
      <c r="B8362" s="3" t="str">
        <f>IF(ISBLANK(A8362),"",IF(RIGHT(A8362,1)*1=MOD(MID(A8362,LEN(A8362)-2,1)+MID(A8362,LEN(A8362)-3,1)*2+IF(ISTEXT(MID(A8362,LEN(A8362)-5,1)),MID(A8362,LEN(A8362)-5,1),0)*3+IF(ISTEXT(MID(A8362,LEN(A8362)-6,1)),MID(A8362,LEN(A8362)-6,1),0)*4+IF(ISTEXT(MID(A8362,LEN(A8362)-7,1)),MID(A8362,LEN(A8362)-7,1),0)*5+IF(ISTEXT(MID(A8362,LEN(A8362)-8,1)),MID(A8362,LEN(A8362)-8,1),0)*6+IF(ISTEXT(MID(A8362,LEN(A8362)-9,1)),MID(A8362,LEN(A8362)-9,1),0)*7+IF(ISTEXT(MID(A8362,LEN(A8362)-10,1)),MID(A8362,LEN(A8362)-10,1),0)*8,10),"","Problem"))</f>
        <v/>
      </c>
      <c r="C8362" t="s">
        <v>37736</v>
      </c>
      <c r="E8362" t="s">
        <v>16747</v>
      </c>
      <c r="F8362" t="s">
        <v>37737</v>
      </c>
      <c r="G8362" s="8" t="s">
        <v>16048</v>
      </c>
      <c r="H8362" s="1" t="s">
        <v>16049</v>
      </c>
      <c r="I8362" s="1" t="s">
        <v>31</v>
      </c>
      <c r="J8362" s="1" t="s">
        <v>31</v>
      </c>
      <c r="K8362" s="1" t="s">
        <v>31</v>
      </c>
      <c r="L8362" s="1" t="s">
        <v>31</v>
      </c>
    </row>
    <row r="8363" spans="1:12" x14ac:dyDescent="0.25">
      <c r="A8363" s="2" t="s">
        <v>16050</v>
      </c>
      <c r="B8363" s="3" t="str">
        <f>IF(ISBLANK(A8363),"",IF(RIGHT(A8363,1)*1=MOD(MID(A8363,LEN(A8363)-2,1)+MID(A8363,LEN(A8363)-3,1)*2+IF(ISTEXT(MID(A8363,LEN(A8363)-5,1)),MID(A8363,LEN(A8363)-5,1),0)*3+IF(ISTEXT(MID(A8363,LEN(A8363)-6,1)),MID(A8363,LEN(A8363)-6,1),0)*4+IF(ISTEXT(MID(A8363,LEN(A8363)-7,1)),MID(A8363,LEN(A8363)-7,1),0)*5+IF(ISTEXT(MID(A8363,LEN(A8363)-8,1)),MID(A8363,LEN(A8363)-8,1),0)*6+IF(ISTEXT(MID(A8363,LEN(A8363)-9,1)),MID(A8363,LEN(A8363)-9,1),0)*7+IF(ISTEXT(MID(A8363,LEN(A8363)-10,1)),MID(A8363,LEN(A8363)-10,1),0)*8,10),"","Problem"))</f>
        <v/>
      </c>
      <c r="C8363" t="s">
        <v>37738</v>
      </c>
      <c r="E8363" t="s">
        <v>16757</v>
      </c>
      <c r="F8363" t="s">
        <v>37739</v>
      </c>
      <c r="G8363" s="8" t="s">
        <v>16050</v>
      </c>
      <c r="H8363" s="1" t="s">
        <v>16051</v>
      </c>
      <c r="I8363" s="1" t="s">
        <v>14</v>
      </c>
      <c r="J8363" s="1" t="s">
        <v>14</v>
      </c>
      <c r="K8363" s="1" t="s">
        <v>11</v>
      </c>
      <c r="L8363" s="1" t="s">
        <v>11</v>
      </c>
    </row>
    <row r="8364" spans="1:12" x14ac:dyDescent="0.25">
      <c r="A8364" s="2" t="s">
        <v>16052</v>
      </c>
      <c r="B8364" s="3" t="str">
        <f>IF(ISBLANK(A8364),"",IF(RIGHT(A8364,1)*1=MOD(MID(A8364,LEN(A8364)-2,1)+MID(A8364,LEN(A8364)-3,1)*2+IF(ISTEXT(MID(A8364,LEN(A8364)-5,1)),MID(A8364,LEN(A8364)-5,1),0)*3+IF(ISTEXT(MID(A8364,LEN(A8364)-6,1)),MID(A8364,LEN(A8364)-6,1),0)*4+IF(ISTEXT(MID(A8364,LEN(A8364)-7,1)),MID(A8364,LEN(A8364)-7,1),0)*5+IF(ISTEXT(MID(A8364,LEN(A8364)-8,1)),MID(A8364,LEN(A8364)-8,1),0)*6+IF(ISTEXT(MID(A8364,LEN(A8364)-9,1)),MID(A8364,LEN(A8364)-9,1),0)*7+IF(ISTEXT(MID(A8364,LEN(A8364)-10,1)),MID(A8364,LEN(A8364)-10,1),0)*8,10),"","Problem"))</f>
        <v/>
      </c>
      <c r="G8364" s="8"/>
      <c r="H8364" s="1" t="s">
        <v>16053</v>
      </c>
      <c r="I8364" s="1" t="s">
        <v>8</v>
      </c>
      <c r="J8364" s="1" t="s">
        <v>8</v>
      </c>
      <c r="K8364" s="1" t="s">
        <v>8</v>
      </c>
      <c r="L8364" s="1" t="s">
        <v>8</v>
      </c>
    </row>
    <row r="8365" spans="1:12" x14ac:dyDescent="0.25">
      <c r="A8365" s="2" t="s">
        <v>16054</v>
      </c>
      <c r="B8365" s="3" t="str">
        <f>IF(ISBLANK(A8365),"",IF(RIGHT(A8365,1)*1=MOD(MID(A8365,LEN(A8365)-2,1)+MID(A8365,LEN(A8365)-3,1)*2+IF(ISTEXT(MID(A8365,LEN(A8365)-5,1)),MID(A8365,LEN(A8365)-5,1),0)*3+IF(ISTEXT(MID(A8365,LEN(A8365)-6,1)),MID(A8365,LEN(A8365)-6,1),0)*4+IF(ISTEXT(MID(A8365,LEN(A8365)-7,1)),MID(A8365,LEN(A8365)-7,1),0)*5+IF(ISTEXT(MID(A8365,LEN(A8365)-8,1)),MID(A8365,LEN(A8365)-8,1),0)*6+IF(ISTEXT(MID(A8365,LEN(A8365)-9,1)),MID(A8365,LEN(A8365)-9,1),0)*7+IF(ISTEXT(MID(A8365,LEN(A8365)-10,1)),MID(A8365,LEN(A8365)-10,1),0)*8,10),"","Problem"))</f>
        <v/>
      </c>
      <c r="C8365" t="s">
        <v>37740</v>
      </c>
      <c r="D8365" t="s">
        <v>37741</v>
      </c>
      <c r="E8365" t="s">
        <v>16747</v>
      </c>
      <c r="F8365" t="s">
        <v>37742</v>
      </c>
      <c r="G8365" s="8" t="s">
        <v>16054</v>
      </c>
      <c r="H8365" s="1" t="s">
        <v>16055</v>
      </c>
      <c r="I8365" s="1" t="s">
        <v>14</v>
      </c>
      <c r="J8365" s="1" t="s">
        <v>14</v>
      </c>
      <c r="K8365" s="1" t="s">
        <v>14</v>
      </c>
      <c r="L8365" s="1" t="s">
        <v>14</v>
      </c>
    </row>
    <row r="8366" spans="1:12" x14ac:dyDescent="0.25">
      <c r="A8366" s="2" t="s">
        <v>16056</v>
      </c>
      <c r="B8366" s="3" t="str">
        <f>IF(ISBLANK(A8366),"",IF(RIGHT(A8366,1)*1=MOD(MID(A8366,LEN(A8366)-2,1)+MID(A8366,LEN(A8366)-3,1)*2+IF(ISTEXT(MID(A8366,LEN(A8366)-5,1)),MID(A8366,LEN(A8366)-5,1),0)*3+IF(ISTEXT(MID(A8366,LEN(A8366)-6,1)),MID(A8366,LEN(A8366)-6,1),0)*4+IF(ISTEXT(MID(A8366,LEN(A8366)-7,1)),MID(A8366,LEN(A8366)-7,1),0)*5+IF(ISTEXT(MID(A8366,LEN(A8366)-8,1)),MID(A8366,LEN(A8366)-8,1),0)*6+IF(ISTEXT(MID(A8366,LEN(A8366)-9,1)),MID(A8366,LEN(A8366)-9,1),0)*7+IF(ISTEXT(MID(A8366,LEN(A8366)-10,1)),MID(A8366,LEN(A8366)-10,1),0)*8,10),"","Problem"))</f>
        <v/>
      </c>
      <c r="C8366" t="s">
        <v>37743</v>
      </c>
      <c r="E8366" t="s">
        <v>16757</v>
      </c>
      <c r="F8366" t="s">
        <v>37744</v>
      </c>
      <c r="G8366" s="8" t="s">
        <v>16056</v>
      </c>
      <c r="H8366" s="1" t="s">
        <v>16057</v>
      </c>
      <c r="I8366" s="1" t="s">
        <v>8</v>
      </c>
      <c r="J8366" s="1" t="s">
        <v>8</v>
      </c>
      <c r="K8366" s="1" t="s">
        <v>8</v>
      </c>
      <c r="L8366" s="1" t="s">
        <v>8</v>
      </c>
    </row>
    <row r="8367" spans="1:12" x14ac:dyDescent="0.25">
      <c r="A8367" s="2" t="s">
        <v>16058</v>
      </c>
      <c r="B8367" s="3" t="str">
        <f>IF(ISBLANK(A8367),"",IF(RIGHT(A8367,1)*1=MOD(MID(A8367,LEN(A8367)-2,1)+MID(A8367,LEN(A8367)-3,1)*2+IF(ISTEXT(MID(A8367,LEN(A8367)-5,1)),MID(A8367,LEN(A8367)-5,1),0)*3+IF(ISTEXT(MID(A8367,LEN(A8367)-6,1)),MID(A8367,LEN(A8367)-6,1),0)*4+IF(ISTEXT(MID(A8367,LEN(A8367)-7,1)),MID(A8367,LEN(A8367)-7,1),0)*5+IF(ISTEXT(MID(A8367,LEN(A8367)-8,1)),MID(A8367,LEN(A8367)-8,1),0)*6+IF(ISTEXT(MID(A8367,LEN(A8367)-9,1)),MID(A8367,LEN(A8367)-9,1),0)*7+IF(ISTEXT(MID(A8367,LEN(A8367)-10,1)),MID(A8367,LEN(A8367)-10,1),0)*8,10),"","Problem"))</f>
        <v/>
      </c>
      <c r="C8367" t="s">
        <v>37745</v>
      </c>
      <c r="E8367" t="s">
        <v>16794</v>
      </c>
      <c r="F8367" t="s">
        <v>37746</v>
      </c>
      <c r="G8367" s="8" t="s">
        <v>16058</v>
      </c>
      <c r="H8367" s="1" t="s">
        <v>16059</v>
      </c>
      <c r="I8367" s="1" t="s">
        <v>8</v>
      </c>
      <c r="J8367" s="1" t="s">
        <v>8</v>
      </c>
      <c r="K8367" s="1" t="s">
        <v>8</v>
      </c>
      <c r="L8367" s="1" t="s">
        <v>8</v>
      </c>
    </row>
    <row r="8368" spans="1:12" x14ac:dyDescent="0.25">
      <c r="A8368" s="2" t="s">
        <v>16060</v>
      </c>
      <c r="B8368" s="3" t="str">
        <f>IF(ISBLANK(A8368),"",IF(RIGHT(A8368,1)*1=MOD(MID(A8368,LEN(A8368)-2,1)+MID(A8368,LEN(A8368)-3,1)*2+IF(ISTEXT(MID(A8368,LEN(A8368)-5,1)),MID(A8368,LEN(A8368)-5,1),0)*3+IF(ISTEXT(MID(A8368,LEN(A8368)-6,1)),MID(A8368,LEN(A8368)-6,1),0)*4+IF(ISTEXT(MID(A8368,LEN(A8368)-7,1)),MID(A8368,LEN(A8368)-7,1),0)*5+IF(ISTEXT(MID(A8368,LEN(A8368)-8,1)),MID(A8368,LEN(A8368)-8,1),0)*6+IF(ISTEXT(MID(A8368,LEN(A8368)-9,1)),MID(A8368,LEN(A8368)-9,1),0)*7+IF(ISTEXT(MID(A8368,LEN(A8368)-10,1)),MID(A8368,LEN(A8368)-10,1),0)*8,10),"","Problem"))</f>
        <v/>
      </c>
      <c r="G8368" s="8"/>
      <c r="H8368" s="1" t="s">
        <v>16061</v>
      </c>
      <c r="I8368" s="1" t="s">
        <v>25</v>
      </c>
      <c r="J8368" s="1" t="s">
        <v>11</v>
      </c>
      <c r="K8368" s="1" t="s">
        <v>11</v>
      </c>
      <c r="L8368" s="1" t="s">
        <v>11</v>
      </c>
    </row>
    <row r="8369" spans="1:12" x14ac:dyDescent="0.25">
      <c r="A8369" s="2" t="s">
        <v>16062</v>
      </c>
      <c r="B8369" s="3" t="str">
        <f>IF(ISBLANK(A8369),"",IF(RIGHT(A8369,1)*1=MOD(MID(A8369,LEN(A8369)-2,1)+MID(A8369,LEN(A8369)-3,1)*2+IF(ISTEXT(MID(A8369,LEN(A8369)-5,1)),MID(A8369,LEN(A8369)-5,1),0)*3+IF(ISTEXT(MID(A8369,LEN(A8369)-6,1)),MID(A8369,LEN(A8369)-6,1),0)*4+IF(ISTEXT(MID(A8369,LEN(A8369)-7,1)),MID(A8369,LEN(A8369)-7,1),0)*5+IF(ISTEXT(MID(A8369,LEN(A8369)-8,1)),MID(A8369,LEN(A8369)-8,1),0)*6+IF(ISTEXT(MID(A8369,LEN(A8369)-9,1)),MID(A8369,LEN(A8369)-9,1),0)*7+IF(ISTEXT(MID(A8369,LEN(A8369)-10,1)),MID(A8369,LEN(A8369)-10,1),0)*8,10),"","Problem"))</f>
        <v/>
      </c>
      <c r="C8369" t="s">
        <v>37747</v>
      </c>
      <c r="E8369" t="s">
        <v>16794</v>
      </c>
      <c r="F8369" t="s">
        <v>37748</v>
      </c>
      <c r="G8369" s="8" t="s">
        <v>16062</v>
      </c>
      <c r="H8369" s="1" t="s">
        <v>16063</v>
      </c>
      <c r="I8369" s="1" t="s">
        <v>43</v>
      </c>
      <c r="J8369" s="1" t="s">
        <v>43</v>
      </c>
      <c r="K8369" s="1" t="s">
        <v>43</v>
      </c>
      <c r="L8369" s="1" t="s">
        <v>43</v>
      </c>
    </row>
    <row r="8370" spans="1:12" x14ac:dyDescent="0.25">
      <c r="A8370" s="2" t="s">
        <v>16064</v>
      </c>
      <c r="B8370" s="3" t="str">
        <f>IF(ISBLANK(A8370),"",IF(RIGHT(A8370,1)*1=MOD(MID(A8370,LEN(A8370)-2,1)+MID(A8370,LEN(A8370)-3,1)*2+IF(ISTEXT(MID(A8370,LEN(A8370)-5,1)),MID(A8370,LEN(A8370)-5,1),0)*3+IF(ISTEXT(MID(A8370,LEN(A8370)-6,1)),MID(A8370,LEN(A8370)-6,1),0)*4+IF(ISTEXT(MID(A8370,LEN(A8370)-7,1)),MID(A8370,LEN(A8370)-7,1),0)*5+IF(ISTEXT(MID(A8370,LEN(A8370)-8,1)),MID(A8370,LEN(A8370)-8,1),0)*6+IF(ISTEXT(MID(A8370,LEN(A8370)-9,1)),MID(A8370,LEN(A8370)-9,1),0)*7+IF(ISTEXT(MID(A8370,LEN(A8370)-10,1)),MID(A8370,LEN(A8370)-10,1),0)*8,10),"","Problem"))</f>
        <v/>
      </c>
      <c r="C8370" t="s">
        <v>37749</v>
      </c>
      <c r="D8370" t="s">
        <v>37750</v>
      </c>
      <c r="E8370" t="s">
        <v>16822</v>
      </c>
      <c r="F8370" t="s">
        <v>37751</v>
      </c>
      <c r="G8370" s="8" t="s">
        <v>16064</v>
      </c>
      <c r="H8370" s="1" t="s">
        <v>16065</v>
      </c>
      <c r="I8370" s="1" t="s">
        <v>25</v>
      </c>
      <c r="J8370" s="1" t="s">
        <v>25</v>
      </c>
      <c r="K8370" s="1" t="s">
        <v>11</v>
      </c>
      <c r="L8370" s="1" t="s">
        <v>11</v>
      </c>
    </row>
    <row r="8371" spans="1:12" x14ac:dyDescent="0.25">
      <c r="A8371" s="2" t="s">
        <v>16066</v>
      </c>
      <c r="B8371" s="3" t="str">
        <f>IF(ISBLANK(A8371),"",IF(RIGHT(A8371,1)*1=MOD(MID(A8371,LEN(A8371)-2,1)+MID(A8371,LEN(A8371)-3,1)*2+IF(ISTEXT(MID(A8371,LEN(A8371)-5,1)),MID(A8371,LEN(A8371)-5,1),0)*3+IF(ISTEXT(MID(A8371,LEN(A8371)-6,1)),MID(A8371,LEN(A8371)-6,1),0)*4+IF(ISTEXT(MID(A8371,LEN(A8371)-7,1)),MID(A8371,LEN(A8371)-7,1),0)*5+IF(ISTEXT(MID(A8371,LEN(A8371)-8,1)),MID(A8371,LEN(A8371)-8,1),0)*6+IF(ISTEXT(MID(A8371,LEN(A8371)-9,1)),MID(A8371,LEN(A8371)-9,1),0)*7+IF(ISTEXT(MID(A8371,LEN(A8371)-10,1)),MID(A8371,LEN(A8371)-10,1),0)*8,10),"","Problem"))</f>
        <v/>
      </c>
      <c r="G8371" s="8"/>
      <c r="H8371" s="1" t="s">
        <v>16067</v>
      </c>
      <c r="I8371" s="1" t="s">
        <v>8</v>
      </c>
      <c r="J8371" s="1" t="s">
        <v>8</v>
      </c>
      <c r="K8371" s="1" t="s">
        <v>8</v>
      </c>
      <c r="L8371" s="1" t="s">
        <v>8</v>
      </c>
    </row>
    <row r="8372" spans="1:12" x14ac:dyDescent="0.25">
      <c r="A8372" s="2" t="s">
        <v>16068</v>
      </c>
      <c r="B8372" s="3" t="str">
        <f>IF(ISBLANK(A8372),"",IF(RIGHT(A8372,1)*1=MOD(MID(A8372,LEN(A8372)-2,1)+MID(A8372,LEN(A8372)-3,1)*2+IF(ISTEXT(MID(A8372,LEN(A8372)-5,1)),MID(A8372,LEN(A8372)-5,1),0)*3+IF(ISTEXT(MID(A8372,LEN(A8372)-6,1)),MID(A8372,LEN(A8372)-6,1),0)*4+IF(ISTEXT(MID(A8372,LEN(A8372)-7,1)),MID(A8372,LEN(A8372)-7,1),0)*5+IF(ISTEXT(MID(A8372,LEN(A8372)-8,1)),MID(A8372,LEN(A8372)-8,1),0)*6+IF(ISTEXT(MID(A8372,LEN(A8372)-9,1)),MID(A8372,LEN(A8372)-9,1),0)*7+IF(ISTEXT(MID(A8372,LEN(A8372)-10,1)),MID(A8372,LEN(A8372)-10,1),0)*8,10),"","Problem"))</f>
        <v/>
      </c>
      <c r="G8372" s="8"/>
      <c r="H8372" s="1" t="s">
        <v>16069</v>
      </c>
      <c r="I8372" s="1" t="s">
        <v>11</v>
      </c>
      <c r="J8372" s="1" t="s">
        <v>11</v>
      </c>
      <c r="K8372" s="1" t="s">
        <v>11</v>
      </c>
      <c r="L8372" s="1" t="s">
        <v>25</v>
      </c>
    </row>
    <row r="8373" spans="1:12" x14ac:dyDescent="0.25">
      <c r="A8373" s="2" t="s">
        <v>16070</v>
      </c>
      <c r="B8373" s="3" t="str">
        <f>IF(ISBLANK(A8373),"",IF(RIGHT(A8373,1)*1=MOD(MID(A8373,LEN(A8373)-2,1)+MID(A8373,LEN(A8373)-3,1)*2+IF(ISTEXT(MID(A8373,LEN(A8373)-5,1)),MID(A8373,LEN(A8373)-5,1),0)*3+IF(ISTEXT(MID(A8373,LEN(A8373)-6,1)),MID(A8373,LEN(A8373)-6,1),0)*4+IF(ISTEXT(MID(A8373,LEN(A8373)-7,1)),MID(A8373,LEN(A8373)-7,1),0)*5+IF(ISTEXT(MID(A8373,LEN(A8373)-8,1)),MID(A8373,LEN(A8373)-8,1),0)*6+IF(ISTEXT(MID(A8373,LEN(A8373)-9,1)),MID(A8373,LEN(A8373)-9,1),0)*7+IF(ISTEXT(MID(A8373,LEN(A8373)-10,1)),MID(A8373,LEN(A8373)-10,1),0)*8,10),"","Problem"))</f>
        <v/>
      </c>
      <c r="C8373" t="s">
        <v>37752</v>
      </c>
      <c r="E8373" t="s">
        <v>16747</v>
      </c>
      <c r="F8373" t="s">
        <v>37753</v>
      </c>
      <c r="G8373" s="8" t="s">
        <v>16070</v>
      </c>
      <c r="H8373" s="1" t="s">
        <v>16071</v>
      </c>
      <c r="I8373" s="1" t="s">
        <v>14</v>
      </c>
      <c r="J8373" s="1" t="s">
        <v>14</v>
      </c>
      <c r="K8373" s="1" t="s">
        <v>14</v>
      </c>
      <c r="L8373" s="1" t="s">
        <v>14</v>
      </c>
    </row>
    <row r="8374" spans="1:12" x14ac:dyDescent="0.25">
      <c r="A8374" s="2" t="s">
        <v>16072</v>
      </c>
      <c r="B8374" s="3" t="str">
        <f>IF(ISBLANK(A8374),"",IF(RIGHT(A8374,1)*1=MOD(MID(A8374,LEN(A8374)-2,1)+MID(A8374,LEN(A8374)-3,1)*2+IF(ISTEXT(MID(A8374,LEN(A8374)-5,1)),MID(A8374,LEN(A8374)-5,1),0)*3+IF(ISTEXT(MID(A8374,LEN(A8374)-6,1)),MID(A8374,LEN(A8374)-6,1),0)*4+IF(ISTEXT(MID(A8374,LEN(A8374)-7,1)),MID(A8374,LEN(A8374)-7,1),0)*5+IF(ISTEXT(MID(A8374,LEN(A8374)-8,1)),MID(A8374,LEN(A8374)-8,1),0)*6+IF(ISTEXT(MID(A8374,LEN(A8374)-9,1)),MID(A8374,LEN(A8374)-9,1),0)*7+IF(ISTEXT(MID(A8374,LEN(A8374)-10,1)),MID(A8374,LEN(A8374)-10,1),0)*8,10),"","Problem"))</f>
        <v/>
      </c>
      <c r="C8374" t="s">
        <v>37754</v>
      </c>
      <c r="D8374" t="s">
        <v>37755</v>
      </c>
      <c r="E8374" t="s">
        <v>16747</v>
      </c>
      <c r="F8374" t="s">
        <v>37756</v>
      </c>
      <c r="G8374" s="8" t="s">
        <v>16072</v>
      </c>
      <c r="H8374" s="1" t="s">
        <v>16073</v>
      </c>
      <c r="I8374" s="1" t="s">
        <v>43</v>
      </c>
      <c r="J8374" s="1" t="s">
        <v>43</v>
      </c>
      <c r="K8374" s="1" t="s">
        <v>43</v>
      </c>
      <c r="L8374" s="1" t="s">
        <v>43</v>
      </c>
    </row>
    <row r="8375" spans="1:12" x14ac:dyDescent="0.25">
      <c r="A8375" s="2" t="s">
        <v>16074</v>
      </c>
      <c r="B8375" s="3" t="str">
        <f>IF(ISBLANK(A8375),"",IF(RIGHT(A8375,1)*1=MOD(MID(A8375,LEN(A8375)-2,1)+MID(A8375,LEN(A8375)-3,1)*2+IF(ISTEXT(MID(A8375,LEN(A8375)-5,1)),MID(A8375,LEN(A8375)-5,1),0)*3+IF(ISTEXT(MID(A8375,LEN(A8375)-6,1)),MID(A8375,LEN(A8375)-6,1),0)*4+IF(ISTEXT(MID(A8375,LEN(A8375)-7,1)),MID(A8375,LEN(A8375)-7,1),0)*5+IF(ISTEXT(MID(A8375,LEN(A8375)-8,1)),MID(A8375,LEN(A8375)-8,1),0)*6+IF(ISTEXT(MID(A8375,LEN(A8375)-9,1)),MID(A8375,LEN(A8375)-9,1),0)*7+IF(ISTEXT(MID(A8375,LEN(A8375)-10,1)),MID(A8375,LEN(A8375)-10,1),0)*8,10),"","Problem"))</f>
        <v/>
      </c>
      <c r="C8375" t="s">
        <v>37757</v>
      </c>
      <c r="D8375" t="s">
        <v>37758</v>
      </c>
      <c r="E8375" t="s">
        <v>16747</v>
      </c>
      <c r="F8375" t="s">
        <v>37759</v>
      </c>
      <c r="G8375" s="8" t="s">
        <v>16074</v>
      </c>
      <c r="H8375" s="1" t="s">
        <v>16075</v>
      </c>
      <c r="I8375" s="1" t="s">
        <v>8</v>
      </c>
      <c r="J8375" s="1" t="s">
        <v>8</v>
      </c>
      <c r="K8375" s="1" t="s">
        <v>8</v>
      </c>
      <c r="L8375" s="1" t="s">
        <v>8</v>
      </c>
    </row>
    <row r="8376" spans="1:12" x14ac:dyDescent="0.25">
      <c r="A8376" s="2" t="s">
        <v>16076</v>
      </c>
      <c r="B8376" s="3" t="str">
        <f>IF(ISBLANK(A8376),"",IF(RIGHT(A8376,1)*1=MOD(MID(A8376,LEN(A8376)-2,1)+MID(A8376,LEN(A8376)-3,1)*2+IF(ISTEXT(MID(A8376,LEN(A8376)-5,1)),MID(A8376,LEN(A8376)-5,1),0)*3+IF(ISTEXT(MID(A8376,LEN(A8376)-6,1)),MID(A8376,LEN(A8376)-6,1),0)*4+IF(ISTEXT(MID(A8376,LEN(A8376)-7,1)),MID(A8376,LEN(A8376)-7,1),0)*5+IF(ISTEXT(MID(A8376,LEN(A8376)-8,1)),MID(A8376,LEN(A8376)-8,1),0)*6+IF(ISTEXT(MID(A8376,LEN(A8376)-9,1)),MID(A8376,LEN(A8376)-9,1),0)*7+IF(ISTEXT(MID(A8376,LEN(A8376)-10,1)),MID(A8376,LEN(A8376)-10,1),0)*8,10),"","Problem"))</f>
        <v/>
      </c>
      <c r="G8376" s="8"/>
      <c r="H8376" s="1" t="s">
        <v>16077</v>
      </c>
      <c r="I8376" s="1" t="s">
        <v>11</v>
      </c>
      <c r="J8376" s="1" t="s">
        <v>25</v>
      </c>
      <c r="K8376" s="1" t="s">
        <v>25</v>
      </c>
      <c r="L8376" s="1" t="s">
        <v>11</v>
      </c>
    </row>
    <row r="8377" spans="1:12" x14ac:dyDescent="0.25">
      <c r="A8377" s="2" t="s">
        <v>16078</v>
      </c>
      <c r="B8377" s="3" t="str">
        <f>IF(ISBLANK(A8377),"",IF(RIGHT(A8377,1)*1=MOD(MID(A8377,LEN(A8377)-2,1)+MID(A8377,LEN(A8377)-3,1)*2+IF(ISTEXT(MID(A8377,LEN(A8377)-5,1)),MID(A8377,LEN(A8377)-5,1),0)*3+IF(ISTEXT(MID(A8377,LEN(A8377)-6,1)),MID(A8377,LEN(A8377)-6,1),0)*4+IF(ISTEXT(MID(A8377,LEN(A8377)-7,1)),MID(A8377,LEN(A8377)-7,1),0)*5+IF(ISTEXT(MID(A8377,LEN(A8377)-8,1)),MID(A8377,LEN(A8377)-8,1),0)*6+IF(ISTEXT(MID(A8377,LEN(A8377)-9,1)),MID(A8377,LEN(A8377)-9,1),0)*7+IF(ISTEXT(MID(A8377,LEN(A8377)-10,1)),MID(A8377,LEN(A8377)-10,1),0)*8,10),"","Problem"))</f>
        <v/>
      </c>
      <c r="C8377" t="s">
        <v>37760</v>
      </c>
      <c r="E8377" t="s">
        <v>16757</v>
      </c>
      <c r="F8377" t="s">
        <v>37761</v>
      </c>
      <c r="G8377" s="8" t="s">
        <v>16078</v>
      </c>
      <c r="H8377" s="1" t="s">
        <v>16079</v>
      </c>
      <c r="I8377" s="1" t="s">
        <v>43</v>
      </c>
      <c r="J8377" s="1" t="s">
        <v>43</v>
      </c>
      <c r="K8377" s="1" t="s">
        <v>43</v>
      </c>
      <c r="L8377" s="1" t="s">
        <v>14</v>
      </c>
    </row>
    <row r="8378" spans="1:12" x14ac:dyDescent="0.25">
      <c r="A8378" s="2" t="s">
        <v>16080</v>
      </c>
      <c r="B8378" s="3" t="str">
        <f>IF(ISBLANK(A8378),"",IF(RIGHT(A8378,1)*1=MOD(MID(A8378,LEN(A8378)-2,1)+MID(A8378,LEN(A8378)-3,1)*2+IF(ISTEXT(MID(A8378,LEN(A8378)-5,1)),MID(A8378,LEN(A8378)-5,1),0)*3+IF(ISTEXT(MID(A8378,LEN(A8378)-6,1)),MID(A8378,LEN(A8378)-6,1),0)*4+IF(ISTEXT(MID(A8378,LEN(A8378)-7,1)),MID(A8378,LEN(A8378)-7,1),0)*5+IF(ISTEXT(MID(A8378,LEN(A8378)-8,1)),MID(A8378,LEN(A8378)-8,1),0)*6+IF(ISTEXT(MID(A8378,LEN(A8378)-9,1)),MID(A8378,LEN(A8378)-9,1),0)*7+IF(ISTEXT(MID(A8378,LEN(A8378)-10,1)),MID(A8378,LEN(A8378)-10,1),0)*8,10),"","Problem"))</f>
        <v/>
      </c>
      <c r="G8378" s="8"/>
      <c r="H8378" s="1" t="s">
        <v>16081</v>
      </c>
      <c r="I8378" s="1" t="s">
        <v>8</v>
      </c>
      <c r="J8378" s="1" t="s">
        <v>8</v>
      </c>
      <c r="K8378" s="1" t="s">
        <v>8</v>
      </c>
      <c r="L8378" s="1" t="s">
        <v>8</v>
      </c>
    </row>
    <row r="8379" spans="1:12" x14ac:dyDescent="0.25">
      <c r="A8379" s="2" t="s">
        <v>16082</v>
      </c>
      <c r="B8379" s="3" t="str">
        <f>IF(ISBLANK(A8379),"",IF(RIGHT(A8379,1)*1=MOD(MID(A8379,LEN(A8379)-2,1)+MID(A8379,LEN(A8379)-3,1)*2+IF(ISTEXT(MID(A8379,LEN(A8379)-5,1)),MID(A8379,LEN(A8379)-5,1),0)*3+IF(ISTEXT(MID(A8379,LEN(A8379)-6,1)),MID(A8379,LEN(A8379)-6,1),0)*4+IF(ISTEXT(MID(A8379,LEN(A8379)-7,1)),MID(A8379,LEN(A8379)-7,1),0)*5+IF(ISTEXT(MID(A8379,LEN(A8379)-8,1)),MID(A8379,LEN(A8379)-8,1),0)*6+IF(ISTEXT(MID(A8379,LEN(A8379)-9,1)),MID(A8379,LEN(A8379)-9,1),0)*7+IF(ISTEXT(MID(A8379,LEN(A8379)-10,1)),MID(A8379,LEN(A8379)-10,1),0)*8,10),"","Problem"))</f>
        <v/>
      </c>
      <c r="G8379" s="8"/>
      <c r="H8379" s="1" t="s">
        <v>16083</v>
      </c>
      <c r="I8379" s="1" t="s">
        <v>8</v>
      </c>
      <c r="J8379" s="1" t="s">
        <v>8</v>
      </c>
      <c r="K8379" s="1" t="s">
        <v>8</v>
      </c>
      <c r="L8379" s="1" t="s">
        <v>8</v>
      </c>
    </row>
    <row r="8380" spans="1:12" x14ac:dyDescent="0.25">
      <c r="A8380" s="2" t="s">
        <v>16084</v>
      </c>
      <c r="B8380" s="3" t="str">
        <f>IF(ISBLANK(A8380),"",IF(RIGHT(A8380,1)*1=MOD(MID(A8380,LEN(A8380)-2,1)+MID(A8380,LEN(A8380)-3,1)*2+IF(ISTEXT(MID(A8380,LEN(A8380)-5,1)),MID(A8380,LEN(A8380)-5,1),0)*3+IF(ISTEXT(MID(A8380,LEN(A8380)-6,1)),MID(A8380,LEN(A8380)-6,1),0)*4+IF(ISTEXT(MID(A8380,LEN(A8380)-7,1)),MID(A8380,LEN(A8380)-7,1),0)*5+IF(ISTEXT(MID(A8380,LEN(A8380)-8,1)),MID(A8380,LEN(A8380)-8,1),0)*6+IF(ISTEXT(MID(A8380,LEN(A8380)-9,1)),MID(A8380,LEN(A8380)-9,1),0)*7+IF(ISTEXT(MID(A8380,LEN(A8380)-10,1)),MID(A8380,LEN(A8380)-10,1),0)*8,10),"","Problem"))</f>
        <v/>
      </c>
      <c r="C8380" t="s">
        <v>37762</v>
      </c>
      <c r="D8380" t="s">
        <v>37763</v>
      </c>
      <c r="E8380" t="s">
        <v>16747</v>
      </c>
      <c r="F8380" t="s">
        <v>37764</v>
      </c>
      <c r="G8380" s="8" t="s">
        <v>16084</v>
      </c>
      <c r="H8380" s="1" t="s">
        <v>16085</v>
      </c>
      <c r="I8380" s="1" t="s">
        <v>11</v>
      </c>
      <c r="J8380" s="1" t="s">
        <v>11</v>
      </c>
      <c r="K8380" s="1" t="s">
        <v>11</v>
      </c>
      <c r="L8380" s="1" t="s">
        <v>11</v>
      </c>
    </row>
    <row r="8381" spans="1:12" x14ac:dyDescent="0.25">
      <c r="A8381" s="2" t="s">
        <v>16086</v>
      </c>
      <c r="B8381" s="3" t="str">
        <f>IF(ISBLANK(A8381),"",IF(RIGHT(A8381,1)*1=MOD(MID(A8381,LEN(A8381)-2,1)+MID(A8381,LEN(A8381)-3,1)*2+IF(ISTEXT(MID(A8381,LEN(A8381)-5,1)),MID(A8381,LEN(A8381)-5,1),0)*3+IF(ISTEXT(MID(A8381,LEN(A8381)-6,1)),MID(A8381,LEN(A8381)-6,1),0)*4+IF(ISTEXT(MID(A8381,LEN(A8381)-7,1)),MID(A8381,LEN(A8381)-7,1),0)*5+IF(ISTEXT(MID(A8381,LEN(A8381)-8,1)),MID(A8381,LEN(A8381)-8,1),0)*6+IF(ISTEXT(MID(A8381,LEN(A8381)-9,1)),MID(A8381,LEN(A8381)-9,1),0)*7+IF(ISTEXT(MID(A8381,LEN(A8381)-10,1)),MID(A8381,LEN(A8381)-10,1),0)*8,10),"","Problem"))</f>
        <v/>
      </c>
      <c r="G8381" s="8"/>
      <c r="H8381" s="1" t="s">
        <v>16087</v>
      </c>
      <c r="I8381" s="1" t="s">
        <v>8</v>
      </c>
      <c r="J8381" s="1" t="s">
        <v>8</v>
      </c>
      <c r="K8381" s="1" t="s">
        <v>8</v>
      </c>
      <c r="L8381" s="1" t="s">
        <v>8</v>
      </c>
    </row>
    <row r="8382" spans="1:12" x14ac:dyDescent="0.25">
      <c r="A8382" s="2" t="s">
        <v>16088</v>
      </c>
      <c r="B8382" s="3" t="str">
        <f>IF(ISBLANK(A8382),"",IF(RIGHT(A8382,1)*1=MOD(MID(A8382,LEN(A8382)-2,1)+MID(A8382,LEN(A8382)-3,1)*2+IF(ISTEXT(MID(A8382,LEN(A8382)-5,1)),MID(A8382,LEN(A8382)-5,1),0)*3+IF(ISTEXT(MID(A8382,LEN(A8382)-6,1)),MID(A8382,LEN(A8382)-6,1),0)*4+IF(ISTEXT(MID(A8382,LEN(A8382)-7,1)),MID(A8382,LEN(A8382)-7,1),0)*5+IF(ISTEXT(MID(A8382,LEN(A8382)-8,1)),MID(A8382,LEN(A8382)-8,1),0)*6+IF(ISTEXT(MID(A8382,LEN(A8382)-9,1)),MID(A8382,LEN(A8382)-9,1),0)*7+IF(ISTEXT(MID(A8382,LEN(A8382)-10,1)),MID(A8382,LEN(A8382)-10,1),0)*8,10),"","Problem"))</f>
        <v/>
      </c>
      <c r="C8382" t="s">
        <v>37765</v>
      </c>
      <c r="E8382" t="s">
        <v>16794</v>
      </c>
      <c r="F8382" t="s">
        <v>37766</v>
      </c>
      <c r="G8382" s="8" t="s">
        <v>16088</v>
      </c>
      <c r="H8382" s="1" t="s">
        <v>16089</v>
      </c>
      <c r="I8382" s="1" t="s">
        <v>8</v>
      </c>
      <c r="J8382" s="1" t="s">
        <v>8</v>
      </c>
      <c r="K8382" s="1" t="s">
        <v>8</v>
      </c>
      <c r="L8382" s="1" t="s">
        <v>8</v>
      </c>
    </row>
    <row r="8383" spans="1:12" x14ac:dyDescent="0.25">
      <c r="A8383" s="2" t="s">
        <v>16090</v>
      </c>
      <c r="B8383" s="3" t="str">
        <f>IF(ISBLANK(A8383),"",IF(RIGHT(A8383,1)*1=MOD(MID(A8383,LEN(A8383)-2,1)+MID(A8383,LEN(A8383)-3,1)*2+IF(ISTEXT(MID(A8383,LEN(A8383)-5,1)),MID(A8383,LEN(A8383)-5,1),0)*3+IF(ISTEXT(MID(A8383,LEN(A8383)-6,1)),MID(A8383,LEN(A8383)-6,1),0)*4+IF(ISTEXT(MID(A8383,LEN(A8383)-7,1)),MID(A8383,LEN(A8383)-7,1),0)*5+IF(ISTEXT(MID(A8383,LEN(A8383)-8,1)),MID(A8383,LEN(A8383)-8,1),0)*6+IF(ISTEXT(MID(A8383,LEN(A8383)-9,1)),MID(A8383,LEN(A8383)-9,1),0)*7+IF(ISTEXT(MID(A8383,LEN(A8383)-10,1)),MID(A8383,LEN(A8383)-10,1),0)*8,10),"","Problem"))</f>
        <v/>
      </c>
      <c r="C8383" t="s">
        <v>37767</v>
      </c>
      <c r="E8383" t="s">
        <v>16747</v>
      </c>
      <c r="F8383" t="s">
        <v>37768</v>
      </c>
      <c r="G8383" s="8" t="s">
        <v>16090</v>
      </c>
      <c r="H8383" s="1" t="s">
        <v>16091</v>
      </c>
      <c r="I8383" s="1" t="s">
        <v>14</v>
      </c>
      <c r="J8383" s="1" t="s">
        <v>14</v>
      </c>
      <c r="K8383" s="1" t="s">
        <v>14</v>
      </c>
      <c r="L8383" s="1" t="s">
        <v>14</v>
      </c>
    </row>
    <row r="8384" spans="1:12" x14ac:dyDescent="0.25">
      <c r="A8384" s="2" t="s">
        <v>16092</v>
      </c>
      <c r="B8384" s="3" t="str">
        <f>IF(ISBLANK(A8384),"",IF(RIGHT(A8384,1)*1=MOD(MID(A8384,LEN(A8384)-2,1)+MID(A8384,LEN(A8384)-3,1)*2+IF(ISTEXT(MID(A8384,LEN(A8384)-5,1)),MID(A8384,LEN(A8384)-5,1),0)*3+IF(ISTEXT(MID(A8384,LEN(A8384)-6,1)),MID(A8384,LEN(A8384)-6,1),0)*4+IF(ISTEXT(MID(A8384,LEN(A8384)-7,1)),MID(A8384,LEN(A8384)-7,1),0)*5+IF(ISTEXT(MID(A8384,LEN(A8384)-8,1)),MID(A8384,LEN(A8384)-8,1),0)*6+IF(ISTEXT(MID(A8384,LEN(A8384)-9,1)),MID(A8384,LEN(A8384)-9,1),0)*7+IF(ISTEXT(MID(A8384,LEN(A8384)-10,1)),MID(A8384,LEN(A8384)-10,1),0)*8,10),"","Problem"))</f>
        <v/>
      </c>
      <c r="C8384" t="s">
        <v>37769</v>
      </c>
      <c r="D8384" t="s">
        <v>37770</v>
      </c>
      <c r="E8384" t="s">
        <v>16747</v>
      </c>
      <c r="F8384" t="s">
        <v>37771</v>
      </c>
      <c r="G8384" s="8" t="s">
        <v>16092</v>
      </c>
      <c r="H8384" s="1" t="s">
        <v>16093</v>
      </c>
      <c r="I8384" s="1" t="s">
        <v>8</v>
      </c>
      <c r="J8384" s="1" t="s">
        <v>8</v>
      </c>
      <c r="K8384" s="1" t="s">
        <v>8</v>
      </c>
      <c r="L8384" s="1" t="s">
        <v>8</v>
      </c>
    </row>
    <row r="8385" spans="1:12" x14ac:dyDescent="0.25">
      <c r="A8385" s="2" t="s">
        <v>16094</v>
      </c>
      <c r="B8385" s="3" t="str">
        <f>IF(ISBLANK(A8385),"",IF(RIGHT(A8385,1)*1=MOD(MID(A8385,LEN(A8385)-2,1)+MID(A8385,LEN(A8385)-3,1)*2+IF(ISTEXT(MID(A8385,LEN(A8385)-5,1)),MID(A8385,LEN(A8385)-5,1),0)*3+IF(ISTEXT(MID(A8385,LEN(A8385)-6,1)),MID(A8385,LEN(A8385)-6,1),0)*4+IF(ISTEXT(MID(A8385,LEN(A8385)-7,1)),MID(A8385,LEN(A8385)-7,1),0)*5+IF(ISTEXT(MID(A8385,LEN(A8385)-8,1)),MID(A8385,LEN(A8385)-8,1),0)*6+IF(ISTEXT(MID(A8385,LEN(A8385)-9,1)),MID(A8385,LEN(A8385)-9,1),0)*7+IF(ISTEXT(MID(A8385,LEN(A8385)-10,1)),MID(A8385,LEN(A8385)-10,1),0)*8,10),"","Problem"))</f>
        <v/>
      </c>
      <c r="C8385" t="s">
        <v>37772</v>
      </c>
      <c r="E8385" t="s">
        <v>16794</v>
      </c>
      <c r="F8385" t="s">
        <v>37773</v>
      </c>
      <c r="G8385" s="8" t="s">
        <v>16094</v>
      </c>
      <c r="H8385" s="1" t="s">
        <v>16095</v>
      </c>
      <c r="I8385" s="1" t="s">
        <v>14</v>
      </c>
      <c r="J8385" s="1" t="s">
        <v>11</v>
      </c>
      <c r="K8385" s="1" t="s">
        <v>11</v>
      </c>
      <c r="L8385" s="1" t="s">
        <v>11</v>
      </c>
    </row>
    <row r="8386" spans="1:12" x14ac:dyDescent="0.25">
      <c r="A8386" s="2" t="s">
        <v>16096</v>
      </c>
      <c r="B8386" s="3" t="str">
        <f>IF(ISBLANK(A8386),"",IF(RIGHT(A8386,1)*1=MOD(MID(A8386,LEN(A8386)-2,1)+MID(A8386,LEN(A8386)-3,1)*2+IF(ISTEXT(MID(A8386,LEN(A8386)-5,1)),MID(A8386,LEN(A8386)-5,1),0)*3+IF(ISTEXT(MID(A8386,LEN(A8386)-6,1)),MID(A8386,LEN(A8386)-6,1),0)*4+IF(ISTEXT(MID(A8386,LEN(A8386)-7,1)),MID(A8386,LEN(A8386)-7,1),0)*5+IF(ISTEXT(MID(A8386,LEN(A8386)-8,1)),MID(A8386,LEN(A8386)-8,1),0)*6+IF(ISTEXT(MID(A8386,LEN(A8386)-9,1)),MID(A8386,LEN(A8386)-9,1),0)*7+IF(ISTEXT(MID(A8386,LEN(A8386)-10,1)),MID(A8386,LEN(A8386)-10,1),0)*8,10),"","Problem"))</f>
        <v/>
      </c>
      <c r="G8386" s="8"/>
      <c r="H8386" s="1" t="s">
        <v>16097</v>
      </c>
      <c r="I8386" s="1" t="s">
        <v>25</v>
      </c>
      <c r="J8386" s="1" t="s">
        <v>25</v>
      </c>
      <c r="K8386" s="1" t="s">
        <v>25</v>
      </c>
      <c r="L8386" s="1" t="s">
        <v>8</v>
      </c>
    </row>
    <row r="8387" spans="1:12" x14ac:dyDescent="0.25">
      <c r="A8387" s="2" t="s">
        <v>16098</v>
      </c>
      <c r="B8387" s="3" t="str">
        <f>IF(ISBLANK(A8387),"",IF(RIGHT(A8387,1)*1=MOD(MID(A8387,LEN(A8387)-2,1)+MID(A8387,LEN(A8387)-3,1)*2+IF(ISTEXT(MID(A8387,LEN(A8387)-5,1)),MID(A8387,LEN(A8387)-5,1),0)*3+IF(ISTEXT(MID(A8387,LEN(A8387)-6,1)),MID(A8387,LEN(A8387)-6,1),0)*4+IF(ISTEXT(MID(A8387,LEN(A8387)-7,1)),MID(A8387,LEN(A8387)-7,1),0)*5+IF(ISTEXT(MID(A8387,LEN(A8387)-8,1)),MID(A8387,LEN(A8387)-8,1),0)*6+IF(ISTEXT(MID(A8387,LEN(A8387)-9,1)),MID(A8387,LEN(A8387)-9,1),0)*7+IF(ISTEXT(MID(A8387,LEN(A8387)-10,1)),MID(A8387,LEN(A8387)-10,1),0)*8,10),"","Problem"))</f>
        <v/>
      </c>
      <c r="C8387" t="s">
        <v>37774</v>
      </c>
      <c r="E8387" t="s">
        <v>16794</v>
      </c>
      <c r="F8387" t="s">
        <v>37775</v>
      </c>
      <c r="G8387" s="8" t="s">
        <v>16098</v>
      </c>
      <c r="H8387" s="1" t="s">
        <v>16099</v>
      </c>
      <c r="I8387" s="1" t="s">
        <v>14</v>
      </c>
      <c r="J8387" s="1" t="s">
        <v>14</v>
      </c>
      <c r="K8387" s="1" t="s">
        <v>14</v>
      </c>
      <c r="L8387" s="1" t="s">
        <v>25</v>
      </c>
    </row>
    <row r="8388" spans="1:12" x14ac:dyDescent="0.25">
      <c r="A8388" s="2" t="s">
        <v>16100</v>
      </c>
      <c r="B8388" s="3" t="str">
        <f>IF(ISBLANK(A8388),"",IF(RIGHT(A8388,1)*1=MOD(MID(A8388,LEN(A8388)-2,1)+MID(A8388,LEN(A8388)-3,1)*2+IF(ISTEXT(MID(A8388,LEN(A8388)-5,1)),MID(A8388,LEN(A8388)-5,1),0)*3+IF(ISTEXT(MID(A8388,LEN(A8388)-6,1)),MID(A8388,LEN(A8388)-6,1),0)*4+IF(ISTEXT(MID(A8388,LEN(A8388)-7,1)),MID(A8388,LEN(A8388)-7,1),0)*5+IF(ISTEXT(MID(A8388,LEN(A8388)-8,1)),MID(A8388,LEN(A8388)-8,1),0)*6+IF(ISTEXT(MID(A8388,LEN(A8388)-9,1)),MID(A8388,LEN(A8388)-9,1),0)*7+IF(ISTEXT(MID(A8388,LEN(A8388)-10,1)),MID(A8388,LEN(A8388)-10,1),0)*8,10),"","Problem"))</f>
        <v/>
      </c>
      <c r="C8388" t="s">
        <v>37776</v>
      </c>
      <c r="E8388" t="s">
        <v>16747</v>
      </c>
      <c r="F8388" t="s">
        <v>37777</v>
      </c>
      <c r="G8388" s="8" t="s">
        <v>16100</v>
      </c>
      <c r="H8388" s="1" t="s">
        <v>16101</v>
      </c>
      <c r="I8388" s="1" t="s">
        <v>30</v>
      </c>
      <c r="J8388" s="1" t="s">
        <v>30</v>
      </c>
      <c r="K8388" s="1" t="s">
        <v>30</v>
      </c>
      <c r="L8388" s="1" t="s">
        <v>30</v>
      </c>
    </row>
    <row r="8389" spans="1:12" x14ac:dyDescent="0.25">
      <c r="A8389" s="2" t="s">
        <v>16102</v>
      </c>
      <c r="B8389" s="3" t="str">
        <f>IF(ISBLANK(A8389),"",IF(RIGHT(A8389,1)*1=MOD(MID(A8389,LEN(A8389)-2,1)+MID(A8389,LEN(A8389)-3,1)*2+IF(ISTEXT(MID(A8389,LEN(A8389)-5,1)),MID(A8389,LEN(A8389)-5,1),0)*3+IF(ISTEXT(MID(A8389,LEN(A8389)-6,1)),MID(A8389,LEN(A8389)-6,1),0)*4+IF(ISTEXT(MID(A8389,LEN(A8389)-7,1)),MID(A8389,LEN(A8389)-7,1),0)*5+IF(ISTEXT(MID(A8389,LEN(A8389)-8,1)),MID(A8389,LEN(A8389)-8,1),0)*6+IF(ISTEXT(MID(A8389,LEN(A8389)-9,1)),MID(A8389,LEN(A8389)-9,1),0)*7+IF(ISTEXT(MID(A8389,LEN(A8389)-10,1)),MID(A8389,LEN(A8389)-10,1),0)*8,10),"","Problem"))</f>
        <v/>
      </c>
      <c r="C8389" t="s">
        <v>37778</v>
      </c>
      <c r="E8389" t="s">
        <v>16747</v>
      </c>
      <c r="F8389" t="s">
        <v>37779</v>
      </c>
      <c r="G8389" s="8" t="s">
        <v>16102</v>
      </c>
      <c r="H8389" s="1" t="s">
        <v>16103</v>
      </c>
      <c r="I8389" s="1" t="s">
        <v>25</v>
      </c>
      <c r="J8389" s="1" t="s">
        <v>11</v>
      </c>
      <c r="K8389" s="1" t="s">
        <v>11</v>
      </c>
      <c r="L8389" s="1" t="s">
        <v>11</v>
      </c>
    </row>
    <row r="8390" spans="1:12" x14ac:dyDescent="0.25">
      <c r="A8390" s="2" t="s">
        <v>16104</v>
      </c>
      <c r="B8390" s="3" t="str">
        <f>IF(ISBLANK(A8390),"",IF(RIGHT(A8390,1)*1=MOD(MID(A8390,LEN(A8390)-2,1)+MID(A8390,LEN(A8390)-3,1)*2+IF(ISTEXT(MID(A8390,LEN(A8390)-5,1)),MID(A8390,LEN(A8390)-5,1),0)*3+IF(ISTEXT(MID(A8390,LEN(A8390)-6,1)),MID(A8390,LEN(A8390)-6,1),0)*4+IF(ISTEXT(MID(A8390,LEN(A8390)-7,1)),MID(A8390,LEN(A8390)-7,1),0)*5+IF(ISTEXT(MID(A8390,LEN(A8390)-8,1)),MID(A8390,LEN(A8390)-8,1),0)*6+IF(ISTEXT(MID(A8390,LEN(A8390)-9,1)),MID(A8390,LEN(A8390)-9,1),0)*7+IF(ISTEXT(MID(A8390,LEN(A8390)-10,1)),MID(A8390,LEN(A8390)-10,1),0)*8,10),"","Problem"))</f>
        <v/>
      </c>
      <c r="C8390" t="s">
        <v>37780</v>
      </c>
      <c r="E8390" t="s">
        <v>16757</v>
      </c>
      <c r="F8390" t="s">
        <v>37781</v>
      </c>
      <c r="G8390" s="8" t="s">
        <v>16104</v>
      </c>
      <c r="H8390" s="1" t="s">
        <v>16105</v>
      </c>
      <c r="I8390" s="1" t="s">
        <v>8</v>
      </c>
      <c r="J8390" s="1" t="s">
        <v>8</v>
      </c>
      <c r="K8390" s="1" t="s">
        <v>8</v>
      </c>
      <c r="L8390" s="1" t="s">
        <v>8</v>
      </c>
    </row>
    <row r="8391" spans="1:12" x14ac:dyDescent="0.25">
      <c r="A8391" s="2" t="s">
        <v>16106</v>
      </c>
      <c r="B8391" s="3" t="str">
        <f>IF(ISBLANK(A8391),"",IF(RIGHT(A8391,1)*1=MOD(MID(A8391,LEN(A8391)-2,1)+MID(A8391,LEN(A8391)-3,1)*2+IF(ISTEXT(MID(A8391,LEN(A8391)-5,1)),MID(A8391,LEN(A8391)-5,1),0)*3+IF(ISTEXT(MID(A8391,LEN(A8391)-6,1)),MID(A8391,LEN(A8391)-6,1),0)*4+IF(ISTEXT(MID(A8391,LEN(A8391)-7,1)),MID(A8391,LEN(A8391)-7,1),0)*5+IF(ISTEXT(MID(A8391,LEN(A8391)-8,1)),MID(A8391,LEN(A8391)-8,1),0)*6+IF(ISTEXT(MID(A8391,LEN(A8391)-9,1)),MID(A8391,LEN(A8391)-9,1),0)*7+IF(ISTEXT(MID(A8391,LEN(A8391)-10,1)),MID(A8391,LEN(A8391)-10,1),0)*8,10),"","Problem"))</f>
        <v/>
      </c>
      <c r="C8391" t="s">
        <v>37782</v>
      </c>
      <c r="D8391" t="s">
        <v>37783</v>
      </c>
      <c r="E8391" t="s">
        <v>16822</v>
      </c>
      <c r="F8391" t="s">
        <v>37784</v>
      </c>
      <c r="G8391" s="8" t="s">
        <v>16106</v>
      </c>
      <c r="H8391" s="1" t="s">
        <v>16107</v>
      </c>
      <c r="I8391" s="1" t="s">
        <v>8</v>
      </c>
      <c r="J8391" s="1" t="s">
        <v>8</v>
      </c>
      <c r="K8391" s="1" t="s">
        <v>25</v>
      </c>
      <c r="L8391" s="1" t="s">
        <v>8</v>
      </c>
    </row>
    <row r="8392" spans="1:12" x14ac:dyDescent="0.25">
      <c r="A8392" s="2" t="s">
        <v>16108</v>
      </c>
      <c r="B8392" s="3" t="str">
        <f>IF(ISBLANK(A8392),"",IF(RIGHT(A8392,1)*1=MOD(MID(A8392,LEN(A8392)-2,1)+MID(A8392,LEN(A8392)-3,1)*2+IF(ISTEXT(MID(A8392,LEN(A8392)-5,1)),MID(A8392,LEN(A8392)-5,1),0)*3+IF(ISTEXT(MID(A8392,LEN(A8392)-6,1)),MID(A8392,LEN(A8392)-6,1),0)*4+IF(ISTEXT(MID(A8392,LEN(A8392)-7,1)),MID(A8392,LEN(A8392)-7,1),0)*5+IF(ISTEXT(MID(A8392,LEN(A8392)-8,1)),MID(A8392,LEN(A8392)-8,1),0)*6+IF(ISTEXT(MID(A8392,LEN(A8392)-9,1)),MID(A8392,LEN(A8392)-9,1),0)*7+IF(ISTEXT(MID(A8392,LEN(A8392)-10,1)),MID(A8392,LEN(A8392)-10,1),0)*8,10),"","Problem"))</f>
        <v/>
      </c>
      <c r="C8392" t="s">
        <v>37785</v>
      </c>
      <c r="D8392" t="s">
        <v>37786</v>
      </c>
      <c r="E8392" t="s">
        <v>16794</v>
      </c>
      <c r="F8392" t="s">
        <v>37787</v>
      </c>
      <c r="G8392" s="8" t="s">
        <v>16108</v>
      </c>
      <c r="H8392" s="1" t="s">
        <v>16109</v>
      </c>
      <c r="I8392" s="1" t="s">
        <v>43</v>
      </c>
      <c r="J8392" s="1" t="s">
        <v>43</v>
      </c>
      <c r="K8392" s="1" t="s">
        <v>43</v>
      </c>
      <c r="L8392" s="1" t="s">
        <v>43</v>
      </c>
    </row>
    <row r="8393" spans="1:12" x14ac:dyDescent="0.25">
      <c r="A8393" s="2" t="s">
        <v>16110</v>
      </c>
      <c r="B8393" s="3" t="str">
        <f>IF(ISBLANK(A8393),"",IF(RIGHT(A8393,1)*1=MOD(MID(A8393,LEN(A8393)-2,1)+MID(A8393,LEN(A8393)-3,1)*2+IF(ISTEXT(MID(A8393,LEN(A8393)-5,1)),MID(A8393,LEN(A8393)-5,1),0)*3+IF(ISTEXT(MID(A8393,LEN(A8393)-6,1)),MID(A8393,LEN(A8393)-6,1),0)*4+IF(ISTEXT(MID(A8393,LEN(A8393)-7,1)),MID(A8393,LEN(A8393)-7,1),0)*5+IF(ISTEXT(MID(A8393,LEN(A8393)-8,1)),MID(A8393,LEN(A8393)-8,1),0)*6+IF(ISTEXT(MID(A8393,LEN(A8393)-9,1)),MID(A8393,LEN(A8393)-9,1),0)*7+IF(ISTEXT(MID(A8393,LEN(A8393)-10,1)),MID(A8393,LEN(A8393)-10,1),0)*8,10),"","Problem"))</f>
        <v/>
      </c>
      <c r="C8393" t="s">
        <v>37788</v>
      </c>
      <c r="D8393" t="s">
        <v>37789</v>
      </c>
      <c r="E8393" t="s">
        <v>16747</v>
      </c>
      <c r="F8393" t="s">
        <v>37790</v>
      </c>
      <c r="G8393" s="8" t="s">
        <v>16110</v>
      </c>
      <c r="H8393" s="1" t="s">
        <v>16111</v>
      </c>
      <c r="I8393" s="1" t="s">
        <v>8</v>
      </c>
      <c r="J8393" s="1" t="s">
        <v>8</v>
      </c>
      <c r="K8393" s="1" t="s">
        <v>8</v>
      </c>
      <c r="L8393" s="1" t="s">
        <v>8</v>
      </c>
    </row>
    <row r="8394" spans="1:12" x14ac:dyDescent="0.25">
      <c r="A8394" s="2" t="s">
        <v>16112</v>
      </c>
      <c r="B8394" s="3" t="str">
        <f>IF(ISBLANK(A8394),"",IF(RIGHT(A8394,1)*1=MOD(MID(A8394,LEN(A8394)-2,1)+MID(A8394,LEN(A8394)-3,1)*2+IF(ISTEXT(MID(A8394,LEN(A8394)-5,1)),MID(A8394,LEN(A8394)-5,1),0)*3+IF(ISTEXT(MID(A8394,LEN(A8394)-6,1)),MID(A8394,LEN(A8394)-6,1),0)*4+IF(ISTEXT(MID(A8394,LEN(A8394)-7,1)),MID(A8394,LEN(A8394)-7,1),0)*5+IF(ISTEXT(MID(A8394,LEN(A8394)-8,1)),MID(A8394,LEN(A8394)-8,1),0)*6+IF(ISTEXT(MID(A8394,LEN(A8394)-9,1)),MID(A8394,LEN(A8394)-9,1),0)*7+IF(ISTEXT(MID(A8394,LEN(A8394)-10,1)),MID(A8394,LEN(A8394)-10,1),0)*8,10),"","Problem"))</f>
        <v/>
      </c>
      <c r="C8394" t="s">
        <v>37791</v>
      </c>
      <c r="E8394" t="s">
        <v>16747</v>
      </c>
      <c r="F8394" t="s">
        <v>37792</v>
      </c>
      <c r="G8394" s="8" t="s">
        <v>16112</v>
      </c>
      <c r="H8394" s="1" t="s">
        <v>16113</v>
      </c>
      <c r="I8394" s="1" t="s">
        <v>25</v>
      </c>
      <c r="J8394" s="1" t="s">
        <v>25</v>
      </c>
      <c r="K8394" s="1" t="s">
        <v>11</v>
      </c>
      <c r="L8394" s="1" t="s">
        <v>11</v>
      </c>
    </row>
    <row r="8395" spans="1:12" x14ac:dyDescent="0.25">
      <c r="A8395" s="2" t="s">
        <v>16114</v>
      </c>
      <c r="B8395" s="3" t="str">
        <f>IF(ISBLANK(A8395),"",IF(RIGHT(A8395,1)*1=MOD(MID(A8395,LEN(A8395)-2,1)+MID(A8395,LEN(A8395)-3,1)*2+IF(ISTEXT(MID(A8395,LEN(A8395)-5,1)),MID(A8395,LEN(A8395)-5,1),0)*3+IF(ISTEXT(MID(A8395,LEN(A8395)-6,1)),MID(A8395,LEN(A8395)-6,1),0)*4+IF(ISTEXT(MID(A8395,LEN(A8395)-7,1)),MID(A8395,LEN(A8395)-7,1),0)*5+IF(ISTEXT(MID(A8395,LEN(A8395)-8,1)),MID(A8395,LEN(A8395)-8,1),0)*6+IF(ISTEXT(MID(A8395,LEN(A8395)-9,1)),MID(A8395,LEN(A8395)-9,1),0)*7+IF(ISTEXT(MID(A8395,LEN(A8395)-10,1)),MID(A8395,LEN(A8395)-10,1),0)*8,10),"","Problem"))</f>
        <v/>
      </c>
      <c r="C8395" t="s">
        <v>37793</v>
      </c>
      <c r="E8395" t="s">
        <v>16794</v>
      </c>
      <c r="F8395" t="s">
        <v>37794</v>
      </c>
      <c r="G8395" s="8" t="s">
        <v>16114</v>
      </c>
      <c r="H8395" s="1" t="s">
        <v>16115</v>
      </c>
      <c r="I8395" s="1" t="s">
        <v>14</v>
      </c>
      <c r="J8395" s="1" t="s">
        <v>14</v>
      </c>
      <c r="K8395" s="1" t="s">
        <v>14</v>
      </c>
      <c r="L8395" s="1" t="s">
        <v>14</v>
      </c>
    </row>
    <row r="8396" spans="1:12" x14ac:dyDescent="0.25">
      <c r="A8396" s="2" t="s">
        <v>16116</v>
      </c>
      <c r="B8396" s="3" t="str">
        <f>IF(ISBLANK(A8396),"",IF(RIGHT(A8396,1)*1=MOD(MID(A8396,LEN(A8396)-2,1)+MID(A8396,LEN(A8396)-3,1)*2+IF(ISTEXT(MID(A8396,LEN(A8396)-5,1)),MID(A8396,LEN(A8396)-5,1),0)*3+IF(ISTEXT(MID(A8396,LEN(A8396)-6,1)),MID(A8396,LEN(A8396)-6,1),0)*4+IF(ISTEXT(MID(A8396,LEN(A8396)-7,1)),MID(A8396,LEN(A8396)-7,1),0)*5+IF(ISTEXT(MID(A8396,LEN(A8396)-8,1)),MID(A8396,LEN(A8396)-8,1),0)*6+IF(ISTEXT(MID(A8396,LEN(A8396)-9,1)),MID(A8396,LEN(A8396)-9,1),0)*7+IF(ISTEXT(MID(A8396,LEN(A8396)-10,1)),MID(A8396,LEN(A8396)-10,1),0)*8,10),"","Problem"))</f>
        <v/>
      </c>
      <c r="G8396" s="8"/>
      <c r="H8396" s="1" t="s">
        <v>16117</v>
      </c>
      <c r="I8396" s="1" t="s">
        <v>8</v>
      </c>
      <c r="J8396" s="1" t="s">
        <v>8</v>
      </c>
      <c r="K8396" s="1" t="s">
        <v>8</v>
      </c>
      <c r="L8396" s="1" t="s">
        <v>8</v>
      </c>
    </row>
    <row r="8397" spans="1:12" x14ac:dyDescent="0.25">
      <c r="A8397" s="2" t="s">
        <v>16118</v>
      </c>
      <c r="B8397" s="3" t="str">
        <f>IF(ISBLANK(A8397),"",IF(RIGHT(A8397,1)*1=MOD(MID(A8397,LEN(A8397)-2,1)+MID(A8397,LEN(A8397)-3,1)*2+IF(ISTEXT(MID(A8397,LEN(A8397)-5,1)),MID(A8397,LEN(A8397)-5,1),0)*3+IF(ISTEXT(MID(A8397,LEN(A8397)-6,1)),MID(A8397,LEN(A8397)-6,1),0)*4+IF(ISTEXT(MID(A8397,LEN(A8397)-7,1)),MID(A8397,LEN(A8397)-7,1),0)*5+IF(ISTEXT(MID(A8397,LEN(A8397)-8,1)),MID(A8397,LEN(A8397)-8,1),0)*6+IF(ISTEXT(MID(A8397,LEN(A8397)-9,1)),MID(A8397,LEN(A8397)-9,1),0)*7+IF(ISTEXT(MID(A8397,LEN(A8397)-10,1)),MID(A8397,LEN(A8397)-10,1),0)*8,10),"","Problem"))</f>
        <v/>
      </c>
      <c r="C8397" t="s">
        <v>37795</v>
      </c>
      <c r="D8397" t="s">
        <v>37796</v>
      </c>
      <c r="E8397" t="s">
        <v>16757</v>
      </c>
      <c r="F8397" t="s">
        <v>37797</v>
      </c>
      <c r="G8397" s="8" t="s">
        <v>16118</v>
      </c>
      <c r="H8397" s="1" t="s">
        <v>16119</v>
      </c>
      <c r="I8397" s="1" t="s">
        <v>25</v>
      </c>
      <c r="J8397" s="1" t="s">
        <v>25</v>
      </c>
      <c r="K8397" s="1" t="s">
        <v>25</v>
      </c>
      <c r="L8397" s="1" t="s">
        <v>11</v>
      </c>
    </row>
    <row r="8398" spans="1:12" x14ac:dyDescent="0.25">
      <c r="A8398" s="2" t="s">
        <v>16120</v>
      </c>
      <c r="B8398" s="3" t="str">
        <f>IF(ISBLANK(A8398),"",IF(RIGHT(A8398,1)*1=MOD(MID(A8398,LEN(A8398)-2,1)+MID(A8398,LEN(A8398)-3,1)*2+IF(ISTEXT(MID(A8398,LEN(A8398)-5,1)),MID(A8398,LEN(A8398)-5,1),0)*3+IF(ISTEXT(MID(A8398,LEN(A8398)-6,1)),MID(A8398,LEN(A8398)-6,1),0)*4+IF(ISTEXT(MID(A8398,LEN(A8398)-7,1)),MID(A8398,LEN(A8398)-7,1),0)*5+IF(ISTEXT(MID(A8398,LEN(A8398)-8,1)),MID(A8398,LEN(A8398)-8,1),0)*6+IF(ISTEXT(MID(A8398,LEN(A8398)-9,1)),MID(A8398,LEN(A8398)-9,1),0)*7+IF(ISTEXT(MID(A8398,LEN(A8398)-10,1)),MID(A8398,LEN(A8398)-10,1),0)*8,10),"","Problem"))</f>
        <v/>
      </c>
      <c r="G8398" s="8"/>
      <c r="H8398" s="1" t="s">
        <v>16121</v>
      </c>
      <c r="I8398" s="1" t="s">
        <v>8</v>
      </c>
      <c r="J8398" s="1" t="s">
        <v>8</v>
      </c>
      <c r="K8398" s="1" t="s">
        <v>8</v>
      </c>
      <c r="L8398" s="1" t="s">
        <v>8</v>
      </c>
    </row>
    <row r="8399" spans="1:12" x14ac:dyDescent="0.25">
      <c r="A8399" s="2" t="s">
        <v>16122</v>
      </c>
      <c r="B8399" s="3" t="str">
        <f>IF(ISBLANK(A8399),"",IF(RIGHT(A8399,1)*1=MOD(MID(A8399,LEN(A8399)-2,1)+MID(A8399,LEN(A8399)-3,1)*2+IF(ISTEXT(MID(A8399,LEN(A8399)-5,1)),MID(A8399,LEN(A8399)-5,1),0)*3+IF(ISTEXT(MID(A8399,LEN(A8399)-6,1)),MID(A8399,LEN(A8399)-6,1),0)*4+IF(ISTEXT(MID(A8399,LEN(A8399)-7,1)),MID(A8399,LEN(A8399)-7,1),0)*5+IF(ISTEXT(MID(A8399,LEN(A8399)-8,1)),MID(A8399,LEN(A8399)-8,1),0)*6+IF(ISTEXT(MID(A8399,LEN(A8399)-9,1)),MID(A8399,LEN(A8399)-9,1),0)*7+IF(ISTEXT(MID(A8399,LEN(A8399)-10,1)),MID(A8399,LEN(A8399)-10,1),0)*8,10),"","Problem"))</f>
        <v/>
      </c>
      <c r="C8399" t="s">
        <v>37798</v>
      </c>
      <c r="E8399" t="s">
        <v>16747</v>
      </c>
      <c r="F8399" t="s">
        <v>37799</v>
      </c>
      <c r="G8399" s="8" t="s">
        <v>16122</v>
      </c>
      <c r="H8399" s="1" t="s">
        <v>16123</v>
      </c>
      <c r="I8399" s="1" t="s">
        <v>14</v>
      </c>
      <c r="J8399" s="1" t="s">
        <v>25</v>
      </c>
      <c r="K8399" s="1" t="s">
        <v>14</v>
      </c>
      <c r="L8399" s="1" t="s">
        <v>11</v>
      </c>
    </row>
    <row r="8400" spans="1:12" x14ac:dyDescent="0.25">
      <c r="A8400" s="2" t="s">
        <v>16124</v>
      </c>
      <c r="B8400" s="3" t="str">
        <f>IF(ISBLANK(A8400),"",IF(RIGHT(A8400,1)*1=MOD(MID(A8400,LEN(A8400)-2,1)+MID(A8400,LEN(A8400)-3,1)*2+IF(ISTEXT(MID(A8400,LEN(A8400)-5,1)),MID(A8400,LEN(A8400)-5,1),0)*3+IF(ISTEXT(MID(A8400,LEN(A8400)-6,1)),MID(A8400,LEN(A8400)-6,1),0)*4+IF(ISTEXT(MID(A8400,LEN(A8400)-7,1)),MID(A8400,LEN(A8400)-7,1),0)*5+IF(ISTEXT(MID(A8400,LEN(A8400)-8,1)),MID(A8400,LEN(A8400)-8,1),0)*6+IF(ISTEXT(MID(A8400,LEN(A8400)-9,1)),MID(A8400,LEN(A8400)-9,1),0)*7+IF(ISTEXT(MID(A8400,LEN(A8400)-10,1)),MID(A8400,LEN(A8400)-10,1),0)*8,10),"","Problem"))</f>
        <v/>
      </c>
      <c r="C8400" t="s">
        <v>37800</v>
      </c>
      <c r="E8400" t="s">
        <v>16757</v>
      </c>
      <c r="F8400" t="s">
        <v>37801</v>
      </c>
      <c r="G8400" s="8" t="s">
        <v>16124</v>
      </c>
      <c r="H8400" s="1" t="s">
        <v>16125</v>
      </c>
      <c r="I8400" s="1" t="s">
        <v>43</v>
      </c>
      <c r="J8400" s="1" t="s">
        <v>42</v>
      </c>
      <c r="K8400" s="1" t="s">
        <v>43</v>
      </c>
      <c r="L8400" s="1" t="s">
        <v>43</v>
      </c>
    </row>
    <row r="8401" spans="1:12" x14ac:dyDescent="0.25">
      <c r="A8401" s="2" t="s">
        <v>16126</v>
      </c>
      <c r="B8401" s="3" t="str">
        <f>IF(ISBLANK(A8401),"",IF(RIGHT(A8401,1)*1=MOD(MID(A8401,LEN(A8401)-2,1)+MID(A8401,LEN(A8401)-3,1)*2+IF(ISTEXT(MID(A8401,LEN(A8401)-5,1)),MID(A8401,LEN(A8401)-5,1),0)*3+IF(ISTEXT(MID(A8401,LEN(A8401)-6,1)),MID(A8401,LEN(A8401)-6,1),0)*4+IF(ISTEXT(MID(A8401,LEN(A8401)-7,1)),MID(A8401,LEN(A8401)-7,1),0)*5+IF(ISTEXT(MID(A8401,LEN(A8401)-8,1)),MID(A8401,LEN(A8401)-8,1),0)*6+IF(ISTEXT(MID(A8401,LEN(A8401)-9,1)),MID(A8401,LEN(A8401)-9,1),0)*7+IF(ISTEXT(MID(A8401,LEN(A8401)-10,1)),MID(A8401,LEN(A8401)-10,1),0)*8,10),"","Problem"))</f>
        <v/>
      </c>
      <c r="C8401" t="s">
        <v>37802</v>
      </c>
      <c r="E8401" t="s">
        <v>16757</v>
      </c>
      <c r="F8401" t="s">
        <v>37803</v>
      </c>
      <c r="G8401" s="8" t="s">
        <v>16126</v>
      </c>
      <c r="H8401" s="1" t="s">
        <v>16127</v>
      </c>
      <c r="I8401" s="1" t="s">
        <v>43</v>
      </c>
      <c r="J8401" s="1" t="s">
        <v>43</v>
      </c>
      <c r="K8401" s="1" t="s">
        <v>43</v>
      </c>
      <c r="L8401" s="1" t="s">
        <v>43</v>
      </c>
    </row>
    <row r="8402" spans="1:12" x14ac:dyDescent="0.25">
      <c r="A8402" s="2" t="s">
        <v>16128</v>
      </c>
      <c r="B8402" s="3" t="str">
        <f>IF(ISBLANK(A8402),"",IF(RIGHT(A8402,1)*1=MOD(MID(A8402,LEN(A8402)-2,1)+MID(A8402,LEN(A8402)-3,1)*2+IF(ISTEXT(MID(A8402,LEN(A8402)-5,1)),MID(A8402,LEN(A8402)-5,1),0)*3+IF(ISTEXT(MID(A8402,LEN(A8402)-6,1)),MID(A8402,LEN(A8402)-6,1),0)*4+IF(ISTEXT(MID(A8402,LEN(A8402)-7,1)),MID(A8402,LEN(A8402)-7,1),0)*5+IF(ISTEXT(MID(A8402,LEN(A8402)-8,1)),MID(A8402,LEN(A8402)-8,1),0)*6+IF(ISTEXT(MID(A8402,LEN(A8402)-9,1)),MID(A8402,LEN(A8402)-9,1),0)*7+IF(ISTEXT(MID(A8402,LEN(A8402)-10,1)),MID(A8402,LEN(A8402)-10,1),0)*8,10),"","Problem"))</f>
        <v/>
      </c>
      <c r="C8402" t="s">
        <v>37804</v>
      </c>
      <c r="E8402" t="s">
        <v>16747</v>
      </c>
      <c r="F8402" t="s">
        <v>37805</v>
      </c>
      <c r="G8402" s="8" t="s">
        <v>16128</v>
      </c>
      <c r="H8402" s="1" t="s">
        <v>16129</v>
      </c>
      <c r="I8402" s="1" t="s">
        <v>8</v>
      </c>
      <c r="J8402" s="1" t="s">
        <v>8</v>
      </c>
      <c r="K8402" s="1" t="s">
        <v>8</v>
      </c>
      <c r="L8402" s="1" t="s">
        <v>8</v>
      </c>
    </row>
    <row r="8403" spans="1:12" x14ac:dyDescent="0.25">
      <c r="A8403" s="2" t="s">
        <v>16130</v>
      </c>
      <c r="B8403" s="3" t="str">
        <f>IF(ISBLANK(A8403),"",IF(RIGHT(A8403,1)*1=MOD(MID(A8403,LEN(A8403)-2,1)+MID(A8403,LEN(A8403)-3,1)*2+IF(ISTEXT(MID(A8403,LEN(A8403)-5,1)),MID(A8403,LEN(A8403)-5,1),0)*3+IF(ISTEXT(MID(A8403,LEN(A8403)-6,1)),MID(A8403,LEN(A8403)-6,1),0)*4+IF(ISTEXT(MID(A8403,LEN(A8403)-7,1)),MID(A8403,LEN(A8403)-7,1),0)*5+IF(ISTEXT(MID(A8403,LEN(A8403)-8,1)),MID(A8403,LEN(A8403)-8,1),0)*6+IF(ISTEXT(MID(A8403,LEN(A8403)-9,1)),MID(A8403,LEN(A8403)-9,1),0)*7+IF(ISTEXT(MID(A8403,LEN(A8403)-10,1)),MID(A8403,LEN(A8403)-10,1),0)*8,10),"","Problem"))</f>
        <v/>
      </c>
      <c r="C8403" t="s">
        <v>37806</v>
      </c>
      <c r="E8403" t="s">
        <v>16757</v>
      </c>
      <c r="F8403" t="s">
        <v>37807</v>
      </c>
      <c r="G8403" s="8" t="s">
        <v>16130</v>
      </c>
      <c r="H8403" s="1" t="s">
        <v>16131</v>
      </c>
      <c r="I8403" s="1" t="s">
        <v>8</v>
      </c>
      <c r="J8403" s="1" t="s">
        <v>8</v>
      </c>
      <c r="K8403" s="1" t="s">
        <v>8</v>
      </c>
      <c r="L8403" s="1" t="s">
        <v>8</v>
      </c>
    </row>
    <row r="8404" spans="1:12" x14ac:dyDescent="0.25">
      <c r="A8404" s="2" t="s">
        <v>16132</v>
      </c>
      <c r="B8404" s="3" t="str">
        <f>IF(ISBLANK(A8404),"",IF(RIGHT(A8404,1)*1=MOD(MID(A8404,LEN(A8404)-2,1)+MID(A8404,LEN(A8404)-3,1)*2+IF(ISTEXT(MID(A8404,LEN(A8404)-5,1)),MID(A8404,LEN(A8404)-5,1),0)*3+IF(ISTEXT(MID(A8404,LEN(A8404)-6,1)),MID(A8404,LEN(A8404)-6,1),0)*4+IF(ISTEXT(MID(A8404,LEN(A8404)-7,1)),MID(A8404,LEN(A8404)-7,1),0)*5+IF(ISTEXT(MID(A8404,LEN(A8404)-8,1)),MID(A8404,LEN(A8404)-8,1),0)*6+IF(ISTEXT(MID(A8404,LEN(A8404)-9,1)),MID(A8404,LEN(A8404)-9,1),0)*7+IF(ISTEXT(MID(A8404,LEN(A8404)-10,1)),MID(A8404,LEN(A8404)-10,1),0)*8,10),"","Problem"))</f>
        <v/>
      </c>
      <c r="C8404" t="s">
        <v>37808</v>
      </c>
      <c r="E8404" t="s">
        <v>16757</v>
      </c>
      <c r="F8404" t="s">
        <v>37809</v>
      </c>
      <c r="G8404" s="8" t="s">
        <v>16132</v>
      </c>
      <c r="H8404" s="1" t="s">
        <v>16133</v>
      </c>
      <c r="I8404" s="1" t="s">
        <v>43</v>
      </c>
      <c r="J8404" s="1" t="s">
        <v>43</v>
      </c>
      <c r="K8404" s="1" t="s">
        <v>43</v>
      </c>
      <c r="L8404" s="1" t="s">
        <v>14</v>
      </c>
    </row>
    <row r="8405" spans="1:12" x14ac:dyDescent="0.25">
      <c r="A8405" s="2" t="s">
        <v>16134</v>
      </c>
      <c r="B8405" s="3" t="str">
        <f>IF(ISBLANK(A8405),"",IF(RIGHT(A8405,1)*1=MOD(MID(A8405,LEN(A8405)-2,1)+MID(A8405,LEN(A8405)-3,1)*2+IF(ISTEXT(MID(A8405,LEN(A8405)-5,1)),MID(A8405,LEN(A8405)-5,1),0)*3+IF(ISTEXT(MID(A8405,LEN(A8405)-6,1)),MID(A8405,LEN(A8405)-6,1),0)*4+IF(ISTEXT(MID(A8405,LEN(A8405)-7,1)),MID(A8405,LEN(A8405)-7,1),0)*5+IF(ISTEXT(MID(A8405,LEN(A8405)-8,1)),MID(A8405,LEN(A8405)-8,1),0)*6+IF(ISTEXT(MID(A8405,LEN(A8405)-9,1)),MID(A8405,LEN(A8405)-9,1),0)*7+IF(ISTEXT(MID(A8405,LEN(A8405)-10,1)),MID(A8405,LEN(A8405)-10,1),0)*8,10),"","Problem"))</f>
        <v/>
      </c>
      <c r="C8405" t="s">
        <v>37810</v>
      </c>
      <c r="D8405" t="s">
        <v>37811</v>
      </c>
      <c r="E8405" t="s">
        <v>16794</v>
      </c>
      <c r="F8405" t="s">
        <v>37812</v>
      </c>
      <c r="G8405" s="8" t="s">
        <v>16134</v>
      </c>
      <c r="H8405" s="1" t="s">
        <v>16135</v>
      </c>
      <c r="I8405" s="1" t="s">
        <v>8</v>
      </c>
      <c r="J8405" s="1" t="s">
        <v>8</v>
      </c>
      <c r="K8405" s="1" t="s">
        <v>8</v>
      </c>
      <c r="L8405" s="1" t="s">
        <v>8</v>
      </c>
    </row>
    <row r="8406" spans="1:12" x14ac:dyDescent="0.25">
      <c r="A8406" s="2" t="s">
        <v>16136</v>
      </c>
      <c r="B8406" s="3" t="str">
        <f>IF(ISBLANK(A8406),"",IF(RIGHT(A8406,1)*1=MOD(MID(A8406,LEN(A8406)-2,1)+MID(A8406,LEN(A8406)-3,1)*2+IF(ISTEXT(MID(A8406,LEN(A8406)-5,1)),MID(A8406,LEN(A8406)-5,1),0)*3+IF(ISTEXT(MID(A8406,LEN(A8406)-6,1)),MID(A8406,LEN(A8406)-6,1),0)*4+IF(ISTEXT(MID(A8406,LEN(A8406)-7,1)),MID(A8406,LEN(A8406)-7,1),0)*5+IF(ISTEXT(MID(A8406,LEN(A8406)-8,1)),MID(A8406,LEN(A8406)-8,1),0)*6+IF(ISTEXT(MID(A8406,LEN(A8406)-9,1)),MID(A8406,LEN(A8406)-9,1),0)*7+IF(ISTEXT(MID(A8406,LEN(A8406)-10,1)),MID(A8406,LEN(A8406)-10,1),0)*8,10),"","Problem"))</f>
        <v/>
      </c>
      <c r="C8406" t="s">
        <v>37813</v>
      </c>
      <c r="E8406" t="s">
        <v>16794</v>
      </c>
      <c r="F8406" t="s">
        <v>37814</v>
      </c>
      <c r="G8406" s="8" t="s">
        <v>16136</v>
      </c>
      <c r="H8406" s="1" t="s">
        <v>16137</v>
      </c>
      <c r="I8406" s="1" t="s">
        <v>8</v>
      </c>
      <c r="J8406" s="1" t="s">
        <v>8</v>
      </c>
      <c r="K8406" s="1" t="s">
        <v>8</v>
      </c>
      <c r="L8406" s="1" t="s">
        <v>8</v>
      </c>
    </row>
    <row r="8407" spans="1:12" x14ac:dyDescent="0.25">
      <c r="A8407" s="2" t="s">
        <v>16138</v>
      </c>
      <c r="B8407" s="3" t="str">
        <f>IF(ISBLANK(A8407),"",IF(RIGHT(A8407,1)*1=MOD(MID(A8407,LEN(A8407)-2,1)+MID(A8407,LEN(A8407)-3,1)*2+IF(ISTEXT(MID(A8407,LEN(A8407)-5,1)),MID(A8407,LEN(A8407)-5,1),0)*3+IF(ISTEXT(MID(A8407,LEN(A8407)-6,1)),MID(A8407,LEN(A8407)-6,1),0)*4+IF(ISTEXT(MID(A8407,LEN(A8407)-7,1)),MID(A8407,LEN(A8407)-7,1),0)*5+IF(ISTEXT(MID(A8407,LEN(A8407)-8,1)),MID(A8407,LEN(A8407)-8,1),0)*6+IF(ISTEXT(MID(A8407,LEN(A8407)-9,1)),MID(A8407,LEN(A8407)-9,1),0)*7+IF(ISTEXT(MID(A8407,LEN(A8407)-10,1)),MID(A8407,LEN(A8407)-10,1),0)*8,10),"","Problem"))</f>
        <v/>
      </c>
      <c r="C8407" t="s">
        <v>37815</v>
      </c>
      <c r="D8407" t="s">
        <v>37816</v>
      </c>
      <c r="E8407" t="s">
        <v>16747</v>
      </c>
      <c r="F8407" t="s">
        <v>37817</v>
      </c>
      <c r="G8407" s="8" t="s">
        <v>16138</v>
      </c>
      <c r="H8407" s="1" t="s">
        <v>16139</v>
      </c>
      <c r="I8407" s="1" t="s">
        <v>8</v>
      </c>
      <c r="J8407" s="1" t="s">
        <v>8</v>
      </c>
      <c r="K8407" s="1" t="s">
        <v>8</v>
      </c>
      <c r="L8407" s="1" t="s">
        <v>8</v>
      </c>
    </row>
    <row r="8408" spans="1:12" x14ac:dyDescent="0.25">
      <c r="A8408" s="2" t="s">
        <v>16140</v>
      </c>
      <c r="B8408" s="3" t="str">
        <f>IF(ISBLANK(A8408),"",IF(RIGHT(A8408,1)*1=MOD(MID(A8408,LEN(A8408)-2,1)+MID(A8408,LEN(A8408)-3,1)*2+IF(ISTEXT(MID(A8408,LEN(A8408)-5,1)),MID(A8408,LEN(A8408)-5,1),0)*3+IF(ISTEXT(MID(A8408,LEN(A8408)-6,1)),MID(A8408,LEN(A8408)-6,1),0)*4+IF(ISTEXT(MID(A8408,LEN(A8408)-7,1)),MID(A8408,LEN(A8408)-7,1),0)*5+IF(ISTEXT(MID(A8408,LEN(A8408)-8,1)),MID(A8408,LEN(A8408)-8,1),0)*6+IF(ISTEXT(MID(A8408,LEN(A8408)-9,1)),MID(A8408,LEN(A8408)-9,1),0)*7+IF(ISTEXT(MID(A8408,LEN(A8408)-10,1)),MID(A8408,LEN(A8408)-10,1),0)*8,10),"","Problem"))</f>
        <v/>
      </c>
      <c r="C8408" t="s">
        <v>37818</v>
      </c>
      <c r="D8408" t="s">
        <v>37819</v>
      </c>
      <c r="E8408" t="s">
        <v>16747</v>
      </c>
      <c r="F8408" t="s">
        <v>37820</v>
      </c>
      <c r="G8408" s="8" t="s">
        <v>16140</v>
      </c>
      <c r="H8408" s="1" t="s">
        <v>16141</v>
      </c>
      <c r="I8408" s="1" t="s">
        <v>8</v>
      </c>
      <c r="J8408" s="1" t="s">
        <v>8</v>
      </c>
      <c r="K8408" s="1" t="s">
        <v>8</v>
      </c>
      <c r="L8408" s="1" t="s">
        <v>8</v>
      </c>
    </row>
    <row r="8409" spans="1:12" x14ac:dyDescent="0.25">
      <c r="A8409" s="2" t="s">
        <v>16142</v>
      </c>
      <c r="B8409" s="3" t="str">
        <f>IF(ISBLANK(A8409),"",IF(RIGHT(A8409,1)*1=MOD(MID(A8409,LEN(A8409)-2,1)+MID(A8409,LEN(A8409)-3,1)*2+IF(ISTEXT(MID(A8409,LEN(A8409)-5,1)),MID(A8409,LEN(A8409)-5,1),0)*3+IF(ISTEXT(MID(A8409,LEN(A8409)-6,1)),MID(A8409,LEN(A8409)-6,1),0)*4+IF(ISTEXT(MID(A8409,LEN(A8409)-7,1)),MID(A8409,LEN(A8409)-7,1),0)*5+IF(ISTEXT(MID(A8409,LEN(A8409)-8,1)),MID(A8409,LEN(A8409)-8,1),0)*6+IF(ISTEXT(MID(A8409,LEN(A8409)-9,1)),MID(A8409,LEN(A8409)-9,1),0)*7+IF(ISTEXT(MID(A8409,LEN(A8409)-10,1)),MID(A8409,LEN(A8409)-10,1),0)*8,10),"","Problem"))</f>
        <v/>
      </c>
      <c r="C8409" t="s">
        <v>37821</v>
      </c>
      <c r="D8409" t="s">
        <v>37822</v>
      </c>
      <c r="E8409" t="s">
        <v>16794</v>
      </c>
      <c r="F8409" t="s">
        <v>37823</v>
      </c>
      <c r="G8409" s="8" t="s">
        <v>16142</v>
      </c>
      <c r="H8409" s="1" t="s">
        <v>16143</v>
      </c>
      <c r="I8409" s="1" t="s">
        <v>8</v>
      </c>
      <c r="J8409" s="1" t="s">
        <v>8</v>
      </c>
      <c r="K8409" s="1" t="s">
        <v>8</v>
      </c>
      <c r="L8409" s="1" t="s">
        <v>8</v>
      </c>
    </row>
    <row r="8410" spans="1:12" ht="30" x14ac:dyDescent="0.25">
      <c r="A8410" s="2" t="s">
        <v>16144</v>
      </c>
      <c r="B8410" s="3" t="str">
        <f>IF(ISBLANK(A8410),"",IF(RIGHT(A8410,1)*1=MOD(MID(A8410,LEN(A8410)-2,1)+MID(A8410,LEN(A8410)-3,1)*2+IF(ISTEXT(MID(A8410,LEN(A8410)-5,1)),MID(A8410,LEN(A8410)-5,1),0)*3+IF(ISTEXT(MID(A8410,LEN(A8410)-6,1)),MID(A8410,LEN(A8410)-6,1),0)*4+IF(ISTEXT(MID(A8410,LEN(A8410)-7,1)),MID(A8410,LEN(A8410)-7,1),0)*5+IF(ISTEXT(MID(A8410,LEN(A8410)-8,1)),MID(A8410,LEN(A8410)-8,1),0)*6+IF(ISTEXT(MID(A8410,LEN(A8410)-9,1)),MID(A8410,LEN(A8410)-9,1),0)*7+IF(ISTEXT(MID(A8410,LEN(A8410)-10,1)),MID(A8410,LEN(A8410)-10,1),0)*8,10),"","Problem"))</f>
        <v/>
      </c>
      <c r="C8410" t="s">
        <v>37824</v>
      </c>
      <c r="D8410" t="s">
        <v>37825</v>
      </c>
      <c r="E8410" t="s">
        <v>16747</v>
      </c>
      <c r="F8410" t="s">
        <v>37826</v>
      </c>
      <c r="G8410" s="8" t="s">
        <v>16144</v>
      </c>
      <c r="H8410" s="1" t="s">
        <v>16145</v>
      </c>
      <c r="I8410" s="1" t="s">
        <v>52</v>
      </c>
      <c r="J8410" s="1" t="s">
        <v>52</v>
      </c>
      <c r="K8410" s="1" t="s">
        <v>52</v>
      </c>
      <c r="L8410" s="1" t="s">
        <v>31</v>
      </c>
    </row>
    <row r="8411" spans="1:12" x14ac:dyDescent="0.25">
      <c r="A8411" s="2" t="s">
        <v>16146</v>
      </c>
      <c r="B8411" s="3" t="str">
        <f>IF(ISBLANK(A8411),"",IF(RIGHT(A8411,1)*1=MOD(MID(A8411,LEN(A8411)-2,1)+MID(A8411,LEN(A8411)-3,1)*2+IF(ISTEXT(MID(A8411,LEN(A8411)-5,1)),MID(A8411,LEN(A8411)-5,1),0)*3+IF(ISTEXT(MID(A8411,LEN(A8411)-6,1)),MID(A8411,LEN(A8411)-6,1),0)*4+IF(ISTEXT(MID(A8411,LEN(A8411)-7,1)),MID(A8411,LEN(A8411)-7,1),0)*5+IF(ISTEXT(MID(A8411,LEN(A8411)-8,1)),MID(A8411,LEN(A8411)-8,1),0)*6+IF(ISTEXT(MID(A8411,LEN(A8411)-9,1)),MID(A8411,LEN(A8411)-9,1),0)*7+IF(ISTEXT(MID(A8411,LEN(A8411)-10,1)),MID(A8411,LEN(A8411)-10,1),0)*8,10),"","Problem"))</f>
        <v/>
      </c>
      <c r="C8411" t="s">
        <v>37827</v>
      </c>
      <c r="D8411" t="s">
        <v>37828</v>
      </c>
      <c r="E8411" t="s">
        <v>16794</v>
      </c>
      <c r="F8411" t="s">
        <v>37829</v>
      </c>
      <c r="G8411" s="8" t="s">
        <v>16146</v>
      </c>
      <c r="H8411" s="1" t="s">
        <v>16147</v>
      </c>
      <c r="I8411" s="1" t="s">
        <v>8</v>
      </c>
      <c r="J8411" s="1" t="s">
        <v>8</v>
      </c>
      <c r="K8411" s="1" t="s">
        <v>8</v>
      </c>
      <c r="L8411" s="1" t="s">
        <v>8</v>
      </c>
    </row>
    <row r="8412" spans="1:12" x14ac:dyDescent="0.25">
      <c r="A8412" s="2" t="s">
        <v>16148</v>
      </c>
      <c r="B8412" s="3" t="str">
        <f>IF(ISBLANK(A8412),"",IF(RIGHT(A8412,1)*1=MOD(MID(A8412,LEN(A8412)-2,1)+MID(A8412,LEN(A8412)-3,1)*2+IF(ISTEXT(MID(A8412,LEN(A8412)-5,1)),MID(A8412,LEN(A8412)-5,1),0)*3+IF(ISTEXT(MID(A8412,LEN(A8412)-6,1)),MID(A8412,LEN(A8412)-6,1),0)*4+IF(ISTEXT(MID(A8412,LEN(A8412)-7,1)),MID(A8412,LEN(A8412)-7,1),0)*5+IF(ISTEXT(MID(A8412,LEN(A8412)-8,1)),MID(A8412,LEN(A8412)-8,1),0)*6+IF(ISTEXT(MID(A8412,LEN(A8412)-9,1)),MID(A8412,LEN(A8412)-9,1),0)*7+IF(ISTEXT(MID(A8412,LEN(A8412)-10,1)),MID(A8412,LEN(A8412)-10,1),0)*8,10),"","Problem"))</f>
        <v/>
      </c>
      <c r="C8412" t="s">
        <v>37830</v>
      </c>
      <c r="D8412" t="s">
        <v>37831</v>
      </c>
      <c r="E8412" t="s">
        <v>16747</v>
      </c>
      <c r="F8412" t="s">
        <v>37832</v>
      </c>
      <c r="G8412" s="8" t="s">
        <v>16148</v>
      </c>
      <c r="H8412" s="1" t="s">
        <v>16149</v>
      </c>
      <c r="I8412" s="1" t="s">
        <v>25</v>
      </c>
      <c r="J8412" s="1" t="s">
        <v>25</v>
      </c>
      <c r="K8412" s="1" t="s">
        <v>25</v>
      </c>
      <c r="L8412" s="1" t="s">
        <v>25</v>
      </c>
    </row>
    <row r="8413" spans="1:12" x14ac:dyDescent="0.25">
      <c r="A8413" s="2" t="s">
        <v>16150</v>
      </c>
      <c r="B8413" s="3" t="str">
        <f>IF(ISBLANK(A8413),"",IF(RIGHT(A8413,1)*1=MOD(MID(A8413,LEN(A8413)-2,1)+MID(A8413,LEN(A8413)-3,1)*2+IF(ISTEXT(MID(A8413,LEN(A8413)-5,1)),MID(A8413,LEN(A8413)-5,1),0)*3+IF(ISTEXT(MID(A8413,LEN(A8413)-6,1)),MID(A8413,LEN(A8413)-6,1),0)*4+IF(ISTEXT(MID(A8413,LEN(A8413)-7,1)),MID(A8413,LEN(A8413)-7,1),0)*5+IF(ISTEXT(MID(A8413,LEN(A8413)-8,1)),MID(A8413,LEN(A8413)-8,1),0)*6+IF(ISTEXT(MID(A8413,LEN(A8413)-9,1)),MID(A8413,LEN(A8413)-9,1),0)*7+IF(ISTEXT(MID(A8413,LEN(A8413)-10,1)),MID(A8413,LEN(A8413)-10,1),0)*8,10),"","Problem"))</f>
        <v/>
      </c>
      <c r="C8413" t="s">
        <v>37833</v>
      </c>
      <c r="D8413" t="s">
        <v>37834</v>
      </c>
      <c r="E8413" t="s">
        <v>16747</v>
      </c>
      <c r="F8413" t="s">
        <v>37835</v>
      </c>
      <c r="G8413" s="8" t="s">
        <v>16150</v>
      </c>
      <c r="H8413" s="1" t="s">
        <v>16151</v>
      </c>
      <c r="I8413" s="1" t="s">
        <v>8</v>
      </c>
      <c r="J8413" s="1" t="s">
        <v>8</v>
      </c>
      <c r="K8413" s="1" t="s">
        <v>8</v>
      </c>
      <c r="L8413" s="1" t="s">
        <v>8</v>
      </c>
    </row>
    <row r="8414" spans="1:12" x14ac:dyDescent="0.25">
      <c r="A8414" s="2" t="s">
        <v>16152</v>
      </c>
      <c r="B8414" s="3" t="str">
        <f>IF(ISBLANK(A8414),"",IF(RIGHT(A8414,1)*1=MOD(MID(A8414,LEN(A8414)-2,1)+MID(A8414,LEN(A8414)-3,1)*2+IF(ISTEXT(MID(A8414,LEN(A8414)-5,1)),MID(A8414,LEN(A8414)-5,1),0)*3+IF(ISTEXT(MID(A8414,LEN(A8414)-6,1)),MID(A8414,LEN(A8414)-6,1),0)*4+IF(ISTEXT(MID(A8414,LEN(A8414)-7,1)),MID(A8414,LEN(A8414)-7,1),0)*5+IF(ISTEXT(MID(A8414,LEN(A8414)-8,1)),MID(A8414,LEN(A8414)-8,1),0)*6+IF(ISTEXT(MID(A8414,LEN(A8414)-9,1)),MID(A8414,LEN(A8414)-9,1),0)*7+IF(ISTEXT(MID(A8414,LEN(A8414)-10,1)),MID(A8414,LEN(A8414)-10,1),0)*8,10),"","Problem"))</f>
        <v/>
      </c>
      <c r="C8414" t="s">
        <v>37836</v>
      </c>
      <c r="D8414" t="s">
        <v>37837</v>
      </c>
      <c r="E8414" t="s">
        <v>16747</v>
      </c>
      <c r="F8414" t="s">
        <v>37838</v>
      </c>
      <c r="G8414" s="8" t="s">
        <v>16152</v>
      </c>
      <c r="H8414" s="1" t="s">
        <v>16153</v>
      </c>
      <c r="I8414" s="1" t="s">
        <v>43</v>
      </c>
      <c r="J8414" s="1" t="s">
        <v>43</v>
      </c>
      <c r="K8414" s="1" t="s">
        <v>43</v>
      </c>
      <c r="L8414" s="1" t="s">
        <v>43</v>
      </c>
    </row>
    <row r="8415" spans="1:12" x14ac:dyDescent="0.25">
      <c r="A8415" s="2" t="s">
        <v>16154</v>
      </c>
      <c r="B8415" s="3" t="str">
        <f>IF(ISBLANK(A8415),"",IF(RIGHT(A8415,1)*1=MOD(MID(A8415,LEN(A8415)-2,1)+MID(A8415,LEN(A8415)-3,1)*2+IF(ISTEXT(MID(A8415,LEN(A8415)-5,1)),MID(A8415,LEN(A8415)-5,1),0)*3+IF(ISTEXT(MID(A8415,LEN(A8415)-6,1)),MID(A8415,LEN(A8415)-6,1),0)*4+IF(ISTEXT(MID(A8415,LEN(A8415)-7,1)),MID(A8415,LEN(A8415)-7,1),0)*5+IF(ISTEXT(MID(A8415,LEN(A8415)-8,1)),MID(A8415,LEN(A8415)-8,1),0)*6+IF(ISTEXT(MID(A8415,LEN(A8415)-9,1)),MID(A8415,LEN(A8415)-9,1),0)*7+IF(ISTEXT(MID(A8415,LEN(A8415)-10,1)),MID(A8415,LEN(A8415)-10,1),0)*8,10),"","Problem"))</f>
        <v/>
      </c>
      <c r="C8415" t="s">
        <v>37839</v>
      </c>
      <c r="D8415" t="s">
        <v>37840</v>
      </c>
      <c r="E8415" t="s">
        <v>16822</v>
      </c>
      <c r="F8415" t="s">
        <v>37841</v>
      </c>
      <c r="G8415" s="8" t="s">
        <v>16154</v>
      </c>
      <c r="H8415" s="1" t="s">
        <v>16155</v>
      </c>
      <c r="I8415" s="1" t="s">
        <v>8</v>
      </c>
      <c r="J8415" s="1" t="s">
        <v>8</v>
      </c>
      <c r="K8415" s="1" t="s">
        <v>8</v>
      </c>
      <c r="L8415" s="1" t="s">
        <v>8</v>
      </c>
    </row>
    <row r="8416" spans="1:12" x14ac:dyDescent="0.25">
      <c r="A8416" s="2" t="s">
        <v>16156</v>
      </c>
      <c r="B8416" s="3" t="str">
        <f>IF(ISBLANK(A8416),"",IF(RIGHT(A8416,1)*1=MOD(MID(A8416,LEN(A8416)-2,1)+MID(A8416,LEN(A8416)-3,1)*2+IF(ISTEXT(MID(A8416,LEN(A8416)-5,1)),MID(A8416,LEN(A8416)-5,1),0)*3+IF(ISTEXT(MID(A8416,LEN(A8416)-6,1)),MID(A8416,LEN(A8416)-6,1),0)*4+IF(ISTEXT(MID(A8416,LEN(A8416)-7,1)),MID(A8416,LEN(A8416)-7,1),0)*5+IF(ISTEXT(MID(A8416,LEN(A8416)-8,1)),MID(A8416,LEN(A8416)-8,1),0)*6+IF(ISTEXT(MID(A8416,LEN(A8416)-9,1)),MID(A8416,LEN(A8416)-9,1),0)*7+IF(ISTEXT(MID(A8416,LEN(A8416)-10,1)),MID(A8416,LEN(A8416)-10,1),0)*8,10),"","Problem"))</f>
        <v/>
      </c>
      <c r="C8416" t="s">
        <v>37842</v>
      </c>
      <c r="D8416" t="s">
        <v>37843</v>
      </c>
      <c r="E8416" t="s">
        <v>16794</v>
      </c>
      <c r="F8416" t="s">
        <v>37844</v>
      </c>
      <c r="G8416" s="8" t="s">
        <v>16156</v>
      </c>
      <c r="H8416" s="1" t="s">
        <v>16157</v>
      </c>
      <c r="I8416" s="1" t="s">
        <v>8</v>
      </c>
      <c r="J8416" s="1" t="s">
        <v>8</v>
      </c>
      <c r="K8416" s="1" t="s">
        <v>8</v>
      </c>
      <c r="L8416" s="1" t="s">
        <v>8</v>
      </c>
    </row>
    <row r="8417" spans="1:12" x14ac:dyDescent="0.25">
      <c r="A8417" s="2" t="s">
        <v>16158</v>
      </c>
      <c r="B8417" s="3" t="str">
        <f>IF(ISBLANK(A8417),"",IF(RIGHT(A8417,1)*1=MOD(MID(A8417,LEN(A8417)-2,1)+MID(A8417,LEN(A8417)-3,1)*2+IF(ISTEXT(MID(A8417,LEN(A8417)-5,1)),MID(A8417,LEN(A8417)-5,1),0)*3+IF(ISTEXT(MID(A8417,LEN(A8417)-6,1)),MID(A8417,LEN(A8417)-6,1),0)*4+IF(ISTEXT(MID(A8417,LEN(A8417)-7,1)),MID(A8417,LEN(A8417)-7,1),0)*5+IF(ISTEXT(MID(A8417,LEN(A8417)-8,1)),MID(A8417,LEN(A8417)-8,1),0)*6+IF(ISTEXT(MID(A8417,LEN(A8417)-9,1)),MID(A8417,LEN(A8417)-9,1),0)*7+IF(ISTEXT(MID(A8417,LEN(A8417)-10,1)),MID(A8417,LEN(A8417)-10,1),0)*8,10),"","Problem"))</f>
        <v/>
      </c>
      <c r="C8417" t="s">
        <v>37845</v>
      </c>
      <c r="D8417" t="s">
        <v>37846</v>
      </c>
      <c r="E8417" t="s">
        <v>16747</v>
      </c>
      <c r="F8417" t="s">
        <v>37847</v>
      </c>
      <c r="G8417" s="8" t="s">
        <v>16158</v>
      </c>
      <c r="H8417" s="1" t="s">
        <v>16159</v>
      </c>
      <c r="I8417" s="1" t="s">
        <v>42</v>
      </c>
      <c r="J8417" s="1" t="s">
        <v>42</v>
      </c>
      <c r="K8417" s="1" t="s">
        <v>42</v>
      </c>
      <c r="L8417" s="1" t="s">
        <v>42</v>
      </c>
    </row>
    <row r="8418" spans="1:12" x14ac:dyDescent="0.25">
      <c r="A8418" s="2" t="s">
        <v>16160</v>
      </c>
      <c r="B8418" s="3" t="str">
        <f>IF(ISBLANK(A8418),"",IF(RIGHT(A8418,1)*1=MOD(MID(A8418,LEN(A8418)-2,1)+MID(A8418,LEN(A8418)-3,1)*2+IF(ISTEXT(MID(A8418,LEN(A8418)-5,1)),MID(A8418,LEN(A8418)-5,1),0)*3+IF(ISTEXT(MID(A8418,LEN(A8418)-6,1)),MID(A8418,LEN(A8418)-6,1),0)*4+IF(ISTEXT(MID(A8418,LEN(A8418)-7,1)),MID(A8418,LEN(A8418)-7,1),0)*5+IF(ISTEXT(MID(A8418,LEN(A8418)-8,1)),MID(A8418,LEN(A8418)-8,1),0)*6+IF(ISTEXT(MID(A8418,LEN(A8418)-9,1)),MID(A8418,LEN(A8418)-9,1),0)*7+IF(ISTEXT(MID(A8418,LEN(A8418)-10,1)),MID(A8418,LEN(A8418)-10,1),0)*8,10),"","Problem"))</f>
        <v/>
      </c>
      <c r="C8418" t="s">
        <v>37848</v>
      </c>
      <c r="E8418" t="s">
        <v>16794</v>
      </c>
      <c r="F8418" t="s">
        <v>37849</v>
      </c>
      <c r="G8418" s="8" t="s">
        <v>16160</v>
      </c>
      <c r="H8418" s="1" t="s">
        <v>16161</v>
      </c>
      <c r="I8418" s="1" t="s">
        <v>8</v>
      </c>
      <c r="J8418" s="1" t="s">
        <v>8</v>
      </c>
      <c r="K8418" s="1" t="s">
        <v>8</v>
      </c>
      <c r="L8418" s="1" t="s">
        <v>8</v>
      </c>
    </row>
    <row r="8419" spans="1:12" x14ac:dyDescent="0.25">
      <c r="A8419" s="2" t="s">
        <v>16162</v>
      </c>
      <c r="B8419" s="3" t="str">
        <f>IF(ISBLANK(A8419),"",IF(RIGHT(A8419,1)*1=MOD(MID(A8419,LEN(A8419)-2,1)+MID(A8419,LEN(A8419)-3,1)*2+IF(ISTEXT(MID(A8419,LEN(A8419)-5,1)),MID(A8419,LEN(A8419)-5,1),0)*3+IF(ISTEXT(MID(A8419,LEN(A8419)-6,1)),MID(A8419,LEN(A8419)-6,1),0)*4+IF(ISTEXT(MID(A8419,LEN(A8419)-7,1)),MID(A8419,LEN(A8419)-7,1),0)*5+IF(ISTEXT(MID(A8419,LEN(A8419)-8,1)),MID(A8419,LEN(A8419)-8,1),0)*6+IF(ISTEXT(MID(A8419,LEN(A8419)-9,1)),MID(A8419,LEN(A8419)-9,1),0)*7+IF(ISTEXT(MID(A8419,LEN(A8419)-10,1)),MID(A8419,LEN(A8419)-10,1),0)*8,10),"","Problem"))</f>
        <v/>
      </c>
      <c r="C8419" t="s">
        <v>37850</v>
      </c>
      <c r="D8419" t="s">
        <v>37851</v>
      </c>
      <c r="E8419" t="s">
        <v>16747</v>
      </c>
      <c r="F8419" t="s">
        <v>37852</v>
      </c>
      <c r="G8419" s="8" t="s">
        <v>16162</v>
      </c>
      <c r="H8419" s="1" t="s">
        <v>16163</v>
      </c>
      <c r="I8419" s="1" t="s">
        <v>8</v>
      </c>
      <c r="J8419" s="1" t="s">
        <v>8</v>
      </c>
      <c r="K8419" s="1" t="s">
        <v>8</v>
      </c>
      <c r="L8419" s="1" t="s">
        <v>8</v>
      </c>
    </row>
    <row r="8420" spans="1:12" x14ac:dyDescent="0.25">
      <c r="A8420" s="2" t="s">
        <v>16164</v>
      </c>
      <c r="B8420" s="3" t="str">
        <f>IF(ISBLANK(A8420),"",IF(RIGHT(A8420,1)*1=MOD(MID(A8420,LEN(A8420)-2,1)+MID(A8420,LEN(A8420)-3,1)*2+IF(ISTEXT(MID(A8420,LEN(A8420)-5,1)),MID(A8420,LEN(A8420)-5,1),0)*3+IF(ISTEXT(MID(A8420,LEN(A8420)-6,1)),MID(A8420,LEN(A8420)-6,1),0)*4+IF(ISTEXT(MID(A8420,LEN(A8420)-7,1)),MID(A8420,LEN(A8420)-7,1),0)*5+IF(ISTEXT(MID(A8420,LEN(A8420)-8,1)),MID(A8420,LEN(A8420)-8,1),0)*6+IF(ISTEXT(MID(A8420,LEN(A8420)-9,1)),MID(A8420,LEN(A8420)-9,1),0)*7+IF(ISTEXT(MID(A8420,LEN(A8420)-10,1)),MID(A8420,LEN(A8420)-10,1),0)*8,10),"","Problem"))</f>
        <v/>
      </c>
      <c r="C8420" t="s">
        <v>37853</v>
      </c>
      <c r="D8420" t="s">
        <v>37854</v>
      </c>
      <c r="E8420" t="s">
        <v>16747</v>
      </c>
      <c r="F8420" t="s">
        <v>37855</v>
      </c>
      <c r="G8420" s="8" t="s">
        <v>16164</v>
      </c>
      <c r="H8420" s="1" t="s">
        <v>16165</v>
      </c>
      <c r="I8420" s="1" t="s">
        <v>14</v>
      </c>
      <c r="J8420" s="1" t="s">
        <v>25</v>
      </c>
      <c r="K8420" s="1" t="s">
        <v>11</v>
      </c>
      <c r="L8420" s="1" t="s">
        <v>11</v>
      </c>
    </row>
    <row r="8421" spans="1:12" x14ac:dyDescent="0.25">
      <c r="A8421" s="2" t="s">
        <v>16166</v>
      </c>
      <c r="B8421" s="3" t="str">
        <f>IF(ISBLANK(A8421),"",IF(RIGHT(A8421,1)*1=MOD(MID(A8421,LEN(A8421)-2,1)+MID(A8421,LEN(A8421)-3,1)*2+IF(ISTEXT(MID(A8421,LEN(A8421)-5,1)),MID(A8421,LEN(A8421)-5,1),0)*3+IF(ISTEXT(MID(A8421,LEN(A8421)-6,1)),MID(A8421,LEN(A8421)-6,1),0)*4+IF(ISTEXT(MID(A8421,LEN(A8421)-7,1)),MID(A8421,LEN(A8421)-7,1),0)*5+IF(ISTEXT(MID(A8421,LEN(A8421)-8,1)),MID(A8421,LEN(A8421)-8,1),0)*6+IF(ISTEXT(MID(A8421,LEN(A8421)-9,1)),MID(A8421,LEN(A8421)-9,1),0)*7+IF(ISTEXT(MID(A8421,LEN(A8421)-10,1)),MID(A8421,LEN(A8421)-10,1),0)*8,10),"","Problem"))</f>
        <v/>
      </c>
      <c r="C8421" t="s">
        <v>37856</v>
      </c>
      <c r="E8421" t="s">
        <v>16794</v>
      </c>
      <c r="F8421" t="s">
        <v>37857</v>
      </c>
      <c r="G8421" s="8" t="s">
        <v>16166</v>
      </c>
      <c r="H8421" s="1" t="s">
        <v>16167</v>
      </c>
      <c r="I8421" s="1" t="s">
        <v>43</v>
      </c>
      <c r="J8421" s="1" t="s">
        <v>43</v>
      </c>
      <c r="K8421" s="1" t="s">
        <v>43</v>
      </c>
      <c r="L8421" s="1" t="s">
        <v>43</v>
      </c>
    </row>
    <row r="8422" spans="1:12" x14ac:dyDescent="0.25">
      <c r="A8422" s="2" t="s">
        <v>16168</v>
      </c>
      <c r="B8422" s="3" t="str">
        <f>IF(ISBLANK(A8422),"",IF(RIGHT(A8422,1)*1=MOD(MID(A8422,LEN(A8422)-2,1)+MID(A8422,LEN(A8422)-3,1)*2+IF(ISTEXT(MID(A8422,LEN(A8422)-5,1)),MID(A8422,LEN(A8422)-5,1),0)*3+IF(ISTEXT(MID(A8422,LEN(A8422)-6,1)),MID(A8422,LEN(A8422)-6,1),0)*4+IF(ISTEXT(MID(A8422,LEN(A8422)-7,1)),MID(A8422,LEN(A8422)-7,1),0)*5+IF(ISTEXT(MID(A8422,LEN(A8422)-8,1)),MID(A8422,LEN(A8422)-8,1),0)*6+IF(ISTEXT(MID(A8422,LEN(A8422)-9,1)),MID(A8422,LEN(A8422)-9,1),0)*7+IF(ISTEXT(MID(A8422,LEN(A8422)-10,1)),MID(A8422,LEN(A8422)-10,1),0)*8,10),"","Problem"))</f>
        <v/>
      </c>
      <c r="C8422" t="s">
        <v>37858</v>
      </c>
      <c r="D8422" t="s">
        <v>37859</v>
      </c>
      <c r="E8422" t="s">
        <v>16747</v>
      </c>
      <c r="F8422" t="s">
        <v>37860</v>
      </c>
      <c r="G8422" s="8" t="s">
        <v>16168</v>
      </c>
      <c r="H8422" s="1" t="s">
        <v>16169</v>
      </c>
      <c r="I8422" s="1" t="s">
        <v>8</v>
      </c>
      <c r="J8422" s="1" t="s">
        <v>8</v>
      </c>
      <c r="K8422" s="1" t="s">
        <v>8</v>
      </c>
      <c r="L8422" s="1" t="s">
        <v>8</v>
      </c>
    </row>
    <row r="8423" spans="1:12" x14ac:dyDescent="0.25">
      <c r="A8423" s="2" t="s">
        <v>16170</v>
      </c>
      <c r="B8423" s="3" t="str">
        <f>IF(ISBLANK(A8423),"",IF(RIGHT(A8423,1)*1=MOD(MID(A8423,LEN(A8423)-2,1)+MID(A8423,LEN(A8423)-3,1)*2+IF(ISTEXT(MID(A8423,LEN(A8423)-5,1)),MID(A8423,LEN(A8423)-5,1),0)*3+IF(ISTEXT(MID(A8423,LEN(A8423)-6,1)),MID(A8423,LEN(A8423)-6,1),0)*4+IF(ISTEXT(MID(A8423,LEN(A8423)-7,1)),MID(A8423,LEN(A8423)-7,1),0)*5+IF(ISTEXT(MID(A8423,LEN(A8423)-8,1)),MID(A8423,LEN(A8423)-8,1),0)*6+IF(ISTEXT(MID(A8423,LEN(A8423)-9,1)),MID(A8423,LEN(A8423)-9,1),0)*7+IF(ISTEXT(MID(A8423,LEN(A8423)-10,1)),MID(A8423,LEN(A8423)-10,1),0)*8,10),"","Problem"))</f>
        <v/>
      </c>
      <c r="C8423" t="s">
        <v>37861</v>
      </c>
      <c r="E8423" t="s">
        <v>16757</v>
      </c>
      <c r="F8423" t="s">
        <v>37862</v>
      </c>
      <c r="G8423" s="8" t="s">
        <v>16170</v>
      </c>
      <c r="H8423" s="1" t="s">
        <v>16171</v>
      </c>
      <c r="I8423" s="1" t="s">
        <v>42</v>
      </c>
      <c r="J8423" s="1" t="s">
        <v>42</v>
      </c>
      <c r="K8423" s="1" t="s">
        <v>42</v>
      </c>
      <c r="L8423" s="1" t="s">
        <v>42</v>
      </c>
    </row>
    <row r="8424" spans="1:12" x14ac:dyDescent="0.25">
      <c r="A8424" s="2" t="s">
        <v>16172</v>
      </c>
      <c r="B8424" s="3" t="str">
        <f>IF(ISBLANK(A8424),"",IF(RIGHT(A8424,1)*1=MOD(MID(A8424,LEN(A8424)-2,1)+MID(A8424,LEN(A8424)-3,1)*2+IF(ISTEXT(MID(A8424,LEN(A8424)-5,1)),MID(A8424,LEN(A8424)-5,1),0)*3+IF(ISTEXT(MID(A8424,LEN(A8424)-6,1)),MID(A8424,LEN(A8424)-6,1),0)*4+IF(ISTEXT(MID(A8424,LEN(A8424)-7,1)),MID(A8424,LEN(A8424)-7,1),0)*5+IF(ISTEXT(MID(A8424,LEN(A8424)-8,1)),MID(A8424,LEN(A8424)-8,1),0)*6+IF(ISTEXT(MID(A8424,LEN(A8424)-9,1)),MID(A8424,LEN(A8424)-9,1),0)*7+IF(ISTEXT(MID(A8424,LEN(A8424)-10,1)),MID(A8424,LEN(A8424)-10,1),0)*8,10),"","Problem"))</f>
        <v/>
      </c>
      <c r="C8424" t="s">
        <v>37863</v>
      </c>
      <c r="E8424" t="s">
        <v>16757</v>
      </c>
      <c r="F8424" t="s">
        <v>37864</v>
      </c>
      <c r="G8424" s="8" t="s">
        <v>16172</v>
      </c>
      <c r="H8424" s="1" t="s">
        <v>16173</v>
      </c>
      <c r="I8424" s="1" t="s">
        <v>42</v>
      </c>
      <c r="J8424" s="1" t="s">
        <v>14</v>
      </c>
      <c r="K8424" s="1" t="s">
        <v>14</v>
      </c>
      <c r="L8424" s="1" t="s">
        <v>42</v>
      </c>
    </row>
    <row r="8425" spans="1:12" x14ac:dyDescent="0.25">
      <c r="A8425" s="2" t="s">
        <v>16174</v>
      </c>
      <c r="B8425" s="3" t="str">
        <f>IF(ISBLANK(A8425),"",IF(RIGHT(A8425,1)*1=MOD(MID(A8425,LEN(A8425)-2,1)+MID(A8425,LEN(A8425)-3,1)*2+IF(ISTEXT(MID(A8425,LEN(A8425)-5,1)),MID(A8425,LEN(A8425)-5,1),0)*3+IF(ISTEXT(MID(A8425,LEN(A8425)-6,1)),MID(A8425,LEN(A8425)-6,1),0)*4+IF(ISTEXT(MID(A8425,LEN(A8425)-7,1)),MID(A8425,LEN(A8425)-7,1),0)*5+IF(ISTEXT(MID(A8425,LEN(A8425)-8,1)),MID(A8425,LEN(A8425)-8,1),0)*6+IF(ISTEXT(MID(A8425,LEN(A8425)-9,1)),MID(A8425,LEN(A8425)-9,1),0)*7+IF(ISTEXT(MID(A8425,LEN(A8425)-10,1)),MID(A8425,LEN(A8425)-10,1),0)*8,10),"","Problem"))</f>
        <v/>
      </c>
      <c r="C8425" t="s">
        <v>37865</v>
      </c>
      <c r="D8425" t="s">
        <v>37866</v>
      </c>
      <c r="E8425" t="s">
        <v>16747</v>
      </c>
      <c r="F8425" t="s">
        <v>37867</v>
      </c>
      <c r="G8425" s="8" t="s">
        <v>16174</v>
      </c>
      <c r="H8425" s="1" t="s">
        <v>16175</v>
      </c>
      <c r="I8425" s="1" t="s">
        <v>42</v>
      </c>
      <c r="J8425" s="1" t="s">
        <v>42</v>
      </c>
      <c r="K8425" s="1" t="s">
        <v>42</v>
      </c>
      <c r="L8425" s="1" t="s">
        <v>43</v>
      </c>
    </row>
    <row r="8426" spans="1:12" x14ac:dyDescent="0.25">
      <c r="A8426" s="2" t="s">
        <v>16176</v>
      </c>
      <c r="B8426" s="3" t="str">
        <f>IF(ISBLANK(A8426),"",IF(RIGHT(A8426,1)*1=MOD(MID(A8426,LEN(A8426)-2,1)+MID(A8426,LEN(A8426)-3,1)*2+IF(ISTEXT(MID(A8426,LEN(A8426)-5,1)),MID(A8426,LEN(A8426)-5,1),0)*3+IF(ISTEXT(MID(A8426,LEN(A8426)-6,1)),MID(A8426,LEN(A8426)-6,1),0)*4+IF(ISTEXT(MID(A8426,LEN(A8426)-7,1)),MID(A8426,LEN(A8426)-7,1),0)*5+IF(ISTEXT(MID(A8426,LEN(A8426)-8,1)),MID(A8426,LEN(A8426)-8,1),0)*6+IF(ISTEXT(MID(A8426,LEN(A8426)-9,1)),MID(A8426,LEN(A8426)-9,1),0)*7+IF(ISTEXT(MID(A8426,LEN(A8426)-10,1)),MID(A8426,LEN(A8426)-10,1),0)*8,10),"","Problem"))</f>
        <v/>
      </c>
      <c r="C8426" t="s">
        <v>37868</v>
      </c>
      <c r="E8426" t="s">
        <v>16757</v>
      </c>
      <c r="F8426" t="s">
        <v>37869</v>
      </c>
      <c r="G8426" s="8" t="s">
        <v>16176</v>
      </c>
      <c r="H8426" s="1" t="s">
        <v>16177</v>
      </c>
      <c r="I8426" s="1" t="s">
        <v>8</v>
      </c>
      <c r="J8426" s="1" t="s">
        <v>8</v>
      </c>
      <c r="K8426" s="1" t="s">
        <v>8</v>
      </c>
      <c r="L8426" s="1" t="s">
        <v>8</v>
      </c>
    </row>
    <row r="8427" spans="1:12" x14ac:dyDescent="0.25">
      <c r="A8427" s="2" t="s">
        <v>16178</v>
      </c>
      <c r="B8427" s="3" t="str">
        <f>IF(ISBLANK(A8427),"",IF(RIGHT(A8427,1)*1=MOD(MID(A8427,LEN(A8427)-2,1)+MID(A8427,LEN(A8427)-3,1)*2+IF(ISTEXT(MID(A8427,LEN(A8427)-5,1)),MID(A8427,LEN(A8427)-5,1),0)*3+IF(ISTEXT(MID(A8427,LEN(A8427)-6,1)),MID(A8427,LEN(A8427)-6,1),0)*4+IF(ISTEXT(MID(A8427,LEN(A8427)-7,1)),MID(A8427,LEN(A8427)-7,1),0)*5+IF(ISTEXT(MID(A8427,LEN(A8427)-8,1)),MID(A8427,LEN(A8427)-8,1),0)*6+IF(ISTEXT(MID(A8427,LEN(A8427)-9,1)),MID(A8427,LEN(A8427)-9,1),0)*7+IF(ISTEXT(MID(A8427,LEN(A8427)-10,1)),MID(A8427,LEN(A8427)-10,1),0)*8,10),"","Problem"))</f>
        <v/>
      </c>
      <c r="C8427" t="s">
        <v>37870</v>
      </c>
      <c r="D8427" t="s">
        <v>37871</v>
      </c>
      <c r="E8427" t="s">
        <v>16757</v>
      </c>
      <c r="F8427" t="s">
        <v>37872</v>
      </c>
      <c r="G8427" s="8" t="s">
        <v>16178</v>
      </c>
      <c r="H8427" s="1" t="s">
        <v>16179</v>
      </c>
      <c r="I8427" s="1" t="s">
        <v>14</v>
      </c>
      <c r="J8427" s="1" t="s">
        <v>11</v>
      </c>
      <c r="K8427" s="1" t="s">
        <v>14</v>
      </c>
      <c r="L8427" s="1" t="s">
        <v>14</v>
      </c>
    </row>
    <row r="8428" spans="1:12" x14ac:dyDescent="0.25">
      <c r="A8428" s="2" t="s">
        <v>16180</v>
      </c>
      <c r="B8428" s="3" t="str">
        <f>IF(ISBLANK(A8428),"",IF(RIGHT(A8428,1)*1=MOD(MID(A8428,LEN(A8428)-2,1)+MID(A8428,LEN(A8428)-3,1)*2+IF(ISTEXT(MID(A8428,LEN(A8428)-5,1)),MID(A8428,LEN(A8428)-5,1),0)*3+IF(ISTEXT(MID(A8428,LEN(A8428)-6,1)),MID(A8428,LEN(A8428)-6,1),0)*4+IF(ISTEXT(MID(A8428,LEN(A8428)-7,1)),MID(A8428,LEN(A8428)-7,1),0)*5+IF(ISTEXT(MID(A8428,LEN(A8428)-8,1)),MID(A8428,LEN(A8428)-8,1),0)*6+IF(ISTEXT(MID(A8428,LEN(A8428)-9,1)),MID(A8428,LEN(A8428)-9,1),0)*7+IF(ISTEXT(MID(A8428,LEN(A8428)-10,1)),MID(A8428,LEN(A8428)-10,1),0)*8,10),"","Problem"))</f>
        <v/>
      </c>
      <c r="C8428" t="s">
        <v>37873</v>
      </c>
      <c r="D8428" t="s">
        <v>37874</v>
      </c>
      <c r="E8428" t="s">
        <v>16822</v>
      </c>
      <c r="F8428" t="s">
        <v>37875</v>
      </c>
      <c r="G8428" s="8" t="s">
        <v>16180</v>
      </c>
      <c r="H8428" s="1" t="s">
        <v>16181</v>
      </c>
      <c r="I8428" s="1" t="s">
        <v>8</v>
      </c>
      <c r="J8428" s="1" t="s">
        <v>8</v>
      </c>
      <c r="K8428" s="1" t="s">
        <v>8</v>
      </c>
      <c r="L8428" s="1" t="s">
        <v>8</v>
      </c>
    </row>
    <row r="8429" spans="1:12" x14ac:dyDescent="0.25">
      <c r="A8429" s="2" t="s">
        <v>16182</v>
      </c>
      <c r="B8429" s="3" t="str">
        <f>IF(ISBLANK(A8429),"",IF(RIGHT(A8429,1)*1=MOD(MID(A8429,LEN(A8429)-2,1)+MID(A8429,LEN(A8429)-3,1)*2+IF(ISTEXT(MID(A8429,LEN(A8429)-5,1)),MID(A8429,LEN(A8429)-5,1),0)*3+IF(ISTEXT(MID(A8429,LEN(A8429)-6,1)),MID(A8429,LEN(A8429)-6,1),0)*4+IF(ISTEXT(MID(A8429,LEN(A8429)-7,1)),MID(A8429,LEN(A8429)-7,1),0)*5+IF(ISTEXT(MID(A8429,LEN(A8429)-8,1)),MID(A8429,LEN(A8429)-8,1),0)*6+IF(ISTEXT(MID(A8429,LEN(A8429)-9,1)),MID(A8429,LEN(A8429)-9,1),0)*7+IF(ISTEXT(MID(A8429,LEN(A8429)-10,1)),MID(A8429,LEN(A8429)-10,1),0)*8,10),"","Problem"))</f>
        <v/>
      </c>
      <c r="C8429" t="s">
        <v>37876</v>
      </c>
      <c r="D8429" t="s">
        <v>37877</v>
      </c>
      <c r="E8429" t="s">
        <v>16747</v>
      </c>
      <c r="F8429" t="s">
        <v>37878</v>
      </c>
      <c r="G8429" s="8" t="s">
        <v>16182</v>
      </c>
      <c r="H8429" s="1" t="s">
        <v>16183</v>
      </c>
      <c r="I8429" s="1" t="s">
        <v>36</v>
      </c>
      <c r="J8429" s="1" t="s">
        <v>36</v>
      </c>
      <c r="K8429" s="1" t="s">
        <v>36</v>
      </c>
      <c r="L8429" s="1" t="s">
        <v>36</v>
      </c>
    </row>
    <row r="8430" spans="1:12" x14ac:dyDescent="0.25">
      <c r="A8430" s="2" t="s">
        <v>16184</v>
      </c>
      <c r="B8430" s="3" t="str">
        <f>IF(ISBLANK(A8430),"",IF(RIGHT(A8430,1)*1=MOD(MID(A8430,LEN(A8430)-2,1)+MID(A8430,LEN(A8430)-3,1)*2+IF(ISTEXT(MID(A8430,LEN(A8430)-5,1)),MID(A8430,LEN(A8430)-5,1),0)*3+IF(ISTEXT(MID(A8430,LEN(A8430)-6,1)),MID(A8430,LEN(A8430)-6,1),0)*4+IF(ISTEXT(MID(A8430,LEN(A8430)-7,1)),MID(A8430,LEN(A8430)-7,1),0)*5+IF(ISTEXT(MID(A8430,LEN(A8430)-8,1)),MID(A8430,LEN(A8430)-8,1),0)*6+IF(ISTEXT(MID(A8430,LEN(A8430)-9,1)),MID(A8430,LEN(A8430)-9,1),0)*7+IF(ISTEXT(MID(A8430,LEN(A8430)-10,1)),MID(A8430,LEN(A8430)-10,1),0)*8,10),"","Problem"))</f>
        <v/>
      </c>
      <c r="C8430" t="s">
        <v>37879</v>
      </c>
      <c r="D8430" t="s">
        <v>37880</v>
      </c>
      <c r="E8430" t="s">
        <v>16747</v>
      </c>
      <c r="F8430" t="s">
        <v>37881</v>
      </c>
      <c r="G8430" s="8" t="s">
        <v>16184</v>
      </c>
      <c r="H8430" s="1" t="s">
        <v>16185</v>
      </c>
      <c r="I8430" s="1" t="s">
        <v>43</v>
      </c>
      <c r="J8430" s="1" t="s">
        <v>43</v>
      </c>
      <c r="K8430" s="1" t="s">
        <v>43</v>
      </c>
      <c r="L8430" s="1" t="s">
        <v>43</v>
      </c>
    </row>
    <row r="8431" spans="1:12" x14ac:dyDescent="0.25">
      <c r="A8431" s="2" t="s">
        <v>16186</v>
      </c>
      <c r="B8431" s="3" t="str">
        <f>IF(ISBLANK(A8431),"",IF(RIGHT(A8431,1)*1=MOD(MID(A8431,LEN(A8431)-2,1)+MID(A8431,LEN(A8431)-3,1)*2+IF(ISTEXT(MID(A8431,LEN(A8431)-5,1)),MID(A8431,LEN(A8431)-5,1),0)*3+IF(ISTEXT(MID(A8431,LEN(A8431)-6,1)),MID(A8431,LEN(A8431)-6,1),0)*4+IF(ISTEXT(MID(A8431,LEN(A8431)-7,1)),MID(A8431,LEN(A8431)-7,1),0)*5+IF(ISTEXT(MID(A8431,LEN(A8431)-8,1)),MID(A8431,LEN(A8431)-8,1),0)*6+IF(ISTEXT(MID(A8431,LEN(A8431)-9,1)),MID(A8431,LEN(A8431)-9,1),0)*7+IF(ISTEXT(MID(A8431,LEN(A8431)-10,1)),MID(A8431,LEN(A8431)-10,1),0)*8,10),"","Problem"))</f>
        <v/>
      </c>
      <c r="C8431" t="s">
        <v>37882</v>
      </c>
      <c r="D8431" t="s">
        <v>37883</v>
      </c>
      <c r="E8431" t="s">
        <v>16747</v>
      </c>
      <c r="F8431" t="s">
        <v>37884</v>
      </c>
      <c r="G8431" s="8" t="s">
        <v>16186</v>
      </c>
      <c r="H8431" s="1" t="s">
        <v>16187</v>
      </c>
      <c r="I8431" s="1" t="s">
        <v>14</v>
      </c>
      <c r="J8431" s="1" t="s">
        <v>14</v>
      </c>
      <c r="K8431" s="1" t="s">
        <v>14</v>
      </c>
      <c r="L8431" s="1" t="s">
        <v>25</v>
      </c>
    </row>
    <row r="8432" spans="1:12" x14ac:dyDescent="0.25">
      <c r="A8432" s="2" t="s">
        <v>16188</v>
      </c>
      <c r="B8432" s="3" t="str">
        <f>IF(ISBLANK(A8432),"",IF(RIGHT(A8432,1)*1=MOD(MID(A8432,LEN(A8432)-2,1)+MID(A8432,LEN(A8432)-3,1)*2+IF(ISTEXT(MID(A8432,LEN(A8432)-5,1)),MID(A8432,LEN(A8432)-5,1),0)*3+IF(ISTEXT(MID(A8432,LEN(A8432)-6,1)),MID(A8432,LEN(A8432)-6,1),0)*4+IF(ISTEXT(MID(A8432,LEN(A8432)-7,1)),MID(A8432,LEN(A8432)-7,1),0)*5+IF(ISTEXT(MID(A8432,LEN(A8432)-8,1)),MID(A8432,LEN(A8432)-8,1),0)*6+IF(ISTEXT(MID(A8432,LEN(A8432)-9,1)),MID(A8432,LEN(A8432)-9,1),0)*7+IF(ISTEXT(MID(A8432,LEN(A8432)-10,1)),MID(A8432,LEN(A8432)-10,1),0)*8,10),"","Problem"))</f>
        <v/>
      </c>
      <c r="C8432" t="s">
        <v>37885</v>
      </c>
      <c r="D8432" t="s">
        <v>37886</v>
      </c>
      <c r="E8432" t="s">
        <v>16747</v>
      </c>
      <c r="F8432" t="s">
        <v>37887</v>
      </c>
      <c r="G8432" s="8" t="s">
        <v>16188</v>
      </c>
      <c r="H8432" s="1" t="s">
        <v>16189</v>
      </c>
      <c r="I8432" s="1" t="s">
        <v>11</v>
      </c>
      <c r="J8432" s="1" t="s">
        <v>11</v>
      </c>
      <c r="K8432" s="1" t="s">
        <v>11</v>
      </c>
      <c r="L8432" s="1" t="s">
        <v>25</v>
      </c>
    </row>
    <row r="8433" spans="1:12" x14ac:dyDescent="0.25">
      <c r="A8433" s="2" t="s">
        <v>16190</v>
      </c>
      <c r="B8433" s="3" t="str">
        <f>IF(ISBLANK(A8433),"",IF(RIGHT(A8433,1)*1=MOD(MID(A8433,LEN(A8433)-2,1)+MID(A8433,LEN(A8433)-3,1)*2+IF(ISTEXT(MID(A8433,LEN(A8433)-5,1)),MID(A8433,LEN(A8433)-5,1),0)*3+IF(ISTEXT(MID(A8433,LEN(A8433)-6,1)),MID(A8433,LEN(A8433)-6,1),0)*4+IF(ISTEXT(MID(A8433,LEN(A8433)-7,1)),MID(A8433,LEN(A8433)-7,1),0)*5+IF(ISTEXT(MID(A8433,LEN(A8433)-8,1)),MID(A8433,LEN(A8433)-8,1),0)*6+IF(ISTEXT(MID(A8433,LEN(A8433)-9,1)),MID(A8433,LEN(A8433)-9,1),0)*7+IF(ISTEXT(MID(A8433,LEN(A8433)-10,1)),MID(A8433,LEN(A8433)-10,1),0)*8,10),"","Problem"))</f>
        <v/>
      </c>
      <c r="C8433" t="s">
        <v>37888</v>
      </c>
      <c r="D8433" t="s">
        <v>37889</v>
      </c>
      <c r="E8433" t="s">
        <v>16757</v>
      </c>
      <c r="F8433" t="s">
        <v>37890</v>
      </c>
      <c r="G8433" s="8" t="s">
        <v>16190</v>
      </c>
      <c r="H8433" s="1" t="s">
        <v>16191</v>
      </c>
      <c r="I8433" s="1" t="s">
        <v>8</v>
      </c>
      <c r="J8433" s="1" t="s">
        <v>8</v>
      </c>
      <c r="K8433" s="1" t="s">
        <v>8</v>
      </c>
      <c r="L8433" s="1" t="s">
        <v>8</v>
      </c>
    </row>
    <row r="8434" spans="1:12" x14ac:dyDescent="0.25">
      <c r="A8434" s="2" t="s">
        <v>16192</v>
      </c>
      <c r="B8434" s="3" t="str">
        <f>IF(ISBLANK(A8434),"",IF(RIGHT(A8434,1)*1=MOD(MID(A8434,LEN(A8434)-2,1)+MID(A8434,LEN(A8434)-3,1)*2+IF(ISTEXT(MID(A8434,LEN(A8434)-5,1)),MID(A8434,LEN(A8434)-5,1),0)*3+IF(ISTEXT(MID(A8434,LEN(A8434)-6,1)),MID(A8434,LEN(A8434)-6,1),0)*4+IF(ISTEXT(MID(A8434,LEN(A8434)-7,1)),MID(A8434,LEN(A8434)-7,1),0)*5+IF(ISTEXT(MID(A8434,LEN(A8434)-8,1)),MID(A8434,LEN(A8434)-8,1),0)*6+IF(ISTEXT(MID(A8434,LEN(A8434)-9,1)),MID(A8434,LEN(A8434)-9,1),0)*7+IF(ISTEXT(MID(A8434,LEN(A8434)-10,1)),MID(A8434,LEN(A8434)-10,1),0)*8,10),"","Problem"))</f>
        <v/>
      </c>
      <c r="G8434" s="8"/>
      <c r="H8434" s="1" t="s">
        <v>16193</v>
      </c>
      <c r="I8434" s="1" t="s">
        <v>14</v>
      </c>
      <c r="J8434" s="1" t="s">
        <v>14</v>
      </c>
      <c r="K8434" s="1" t="s">
        <v>14</v>
      </c>
      <c r="L8434" s="1" t="s">
        <v>14</v>
      </c>
    </row>
    <row r="8435" spans="1:12" ht="30" x14ac:dyDescent="0.25">
      <c r="A8435" s="2" t="s">
        <v>16194</v>
      </c>
      <c r="B8435" s="3" t="str">
        <f>IF(ISBLANK(A8435),"",IF(RIGHT(A8435,1)*1=MOD(MID(A8435,LEN(A8435)-2,1)+MID(A8435,LEN(A8435)-3,1)*2+IF(ISTEXT(MID(A8435,LEN(A8435)-5,1)),MID(A8435,LEN(A8435)-5,1),0)*3+IF(ISTEXT(MID(A8435,LEN(A8435)-6,1)),MID(A8435,LEN(A8435)-6,1),0)*4+IF(ISTEXT(MID(A8435,LEN(A8435)-7,1)),MID(A8435,LEN(A8435)-7,1),0)*5+IF(ISTEXT(MID(A8435,LEN(A8435)-8,1)),MID(A8435,LEN(A8435)-8,1),0)*6+IF(ISTEXT(MID(A8435,LEN(A8435)-9,1)),MID(A8435,LEN(A8435)-9,1),0)*7+IF(ISTEXT(MID(A8435,LEN(A8435)-10,1)),MID(A8435,LEN(A8435)-10,1),0)*8,10),"","Problem"))</f>
        <v/>
      </c>
      <c r="C8435" t="s">
        <v>37891</v>
      </c>
      <c r="E8435" t="s">
        <v>16747</v>
      </c>
      <c r="F8435" t="s">
        <v>37892</v>
      </c>
      <c r="G8435" s="8" t="s">
        <v>16194</v>
      </c>
      <c r="H8435" s="1" t="s">
        <v>16195</v>
      </c>
      <c r="I8435" s="1" t="s">
        <v>57</v>
      </c>
      <c r="J8435" s="1" t="s">
        <v>57</v>
      </c>
      <c r="K8435" s="1" t="s">
        <v>57</v>
      </c>
      <c r="L8435" s="1" t="s">
        <v>57</v>
      </c>
    </row>
    <row r="8436" spans="1:12" x14ac:dyDescent="0.25">
      <c r="A8436" s="2" t="s">
        <v>16196</v>
      </c>
      <c r="B8436" s="3" t="str">
        <f>IF(ISBLANK(A8436),"",IF(RIGHT(A8436,1)*1=MOD(MID(A8436,LEN(A8436)-2,1)+MID(A8436,LEN(A8436)-3,1)*2+IF(ISTEXT(MID(A8436,LEN(A8436)-5,1)),MID(A8436,LEN(A8436)-5,1),0)*3+IF(ISTEXT(MID(A8436,LEN(A8436)-6,1)),MID(A8436,LEN(A8436)-6,1),0)*4+IF(ISTEXT(MID(A8436,LEN(A8436)-7,1)),MID(A8436,LEN(A8436)-7,1),0)*5+IF(ISTEXT(MID(A8436,LEN(A8436)-8,1)),MID(A8436,LEN(A8436)-8,1),0)*6+IF(ISTEXT(MID(A8436,LEN(A8436)-9,1)),MID(A8436,LEN(A8436)-9,1),0)*7+IF(ISTEXT(MID(A8436,LEN(A8436)-10,1)),MID(A8436,LEN(A8436)-10,1),0)*8,10),"","Problem"))</f>
        <v/>
      </c>
      <c r="C8436" t="s">
        <v>37893</v>
      </c>
      <c r="E8436" t="s">
        <v>16757</v>
      </c>
      <c r="F8436" t="s">
        <v>37894</v>
      </c>
      <c r="G8436" s="8" t="s">
        <v>16196</v>
      </c>
      <c r="H8436" s="1" t="s">
        <v>16197</v>
      </c>
      <c r="I8436" s="1" t="s">
        <v>8</v>
      </c>
      <c r="J8436" s="1" t="s">
        <v>8</v>
      </c>
      <c r="K8436" s="1" t="s">
        <v>8</v>
      </c>
      <c r="L8436" s="1" t="s">
        <v>8</v>
      </c>
    </row>
    <row r="8437" spans="1:12" x14ac:dyDescent="0.25">
      <c r="A8437" s="2" t="s">
        <v>16198</v>
      </c>
      <c r="B8437" s="3" t="str">
        <f>IF(ISBLANK(A8437),"",IF(RIGHT(A8437,1)*1=MOD(MID(A8437,LEN(A8437)-2,1)+MID(A8437,LEN(A8437)-3,1)*2+IF(ISTEXT(MID(A8437,LEN(A8437)-5,1)),MID(A8437,LEN(A8437)-5,1),0)*3+IF(ISTEXT(MID(A8437,LEN(A8437)-6,1)),MID(A8437,LEN(A8437)-6,1),0)*4+IF(ISTEXT(MID(A8437,LEN(A8437)-7,1)),MID(A8437,LEN(A8437)-7,1),0)*5+IF(ISTEXT(MID(A8437,LEN(A8437)-8,1)),MID(A8437,LEN(A8437)-8,1),0)*6+IF(ISTEXT(MID(A8437,LEN(A8437)-9,1)),MID(A8437,LEN(A8437)-9,1),0)*7+IF(ISTEXT(MID(A8437,LEN(A8437)-10,1)),MID(A8437,LEN(A8437)-10,1),0)*8,10),"","Problem"))</f>
        <v/>
      </c>
      <c r="C8437" t="s">
        <v>37895</v>
      </c>
      <c r="D8437" t="s">
        <v>37896</v>
      </c>
      <c r="E8437" t="s">
        <v>16747</v>
      </c>
      <c r="F8437" t="s">
        <v>37897</v>
      </c>
      <c r="G8437" s="8" t="s">
        <v>16198</v>
      </c>
      <c r="H8437" s="1" t="s">
        <v>16199</v>
      </c>
      <c r="I8437" s="1" t="s">
        <v>8</v>
      </c>
      <c r="J8437" s="1" t="s">
        <v>8</v>
      </c>
      <c r="K8437" s="1" t="s">
        <v>8</v>
      </c>
      <c r="L8437" s="1" t="s">
        <v>8</v>
      </c>
    </row>
    <row r="8438" spans="1:12" x14ac:dyDescent="0.25">
      <c r="A8438" s="2" t="s">
        <v>16200</v>
      </c>
      <c r="B8438" s="3" t="str">
        <f>IF(ISBLANK(A8438),"",IF(RIGHT(A8438,1)*1=MOD(MID(A8438,LEN(A8438)-2,1)+MID(A8438,LEN(A8438)-3,1)*2+IF(ISTEXT(MID(A8438,LEN(A8438)-5,1)),MID(A8438,LEN(A8438)-5,1),0)*3+IF(ISTEXT(MID(A8438,LEN(A8438)-6,1)),MID(A8438,LEN(A8438)-6,1),0)*4+IF(ISTEXT(MID(A8438,LEN(A8438)-7,1)),MID(A8438,LEN(A8438)-7,1),0)*5+IF(ISTEXT(MID(A8438,LEN(A8438)-8,1)),MID(A8438,LEN(A8438)-8,1),0)*6+IF(ISTEXT(MID(A8438,LEN(A8438)-9,1)),MID(A8438,LEN(A8438)-9,1),0)*7+IF(ISTEXT(MID(A8438,LEN(A8438)-10,1)),MID(A8438,LEN(A8438)-10,1),0)*8,10),"","Problem"))</f>
        <v/>
      </c>
      <c r="C8438" t="s">
        <v>37898</v>
      </c>
      <c r="D8438" t="s">
        <v>37899</v>
      </c>
      <c r="E8438" t="s">
        <v>16747</v>
      </c>
      <c r="F8438" t="s">
        <v>37900</v>
      </c>
      <c r="G8438" s="8" t="s">
        <v>16200</v>
      </c>
      <c r="H8438" s="1" t="s">
        <v>16201</v>
      </c>
      <c r="I8438" s="1" t="s">
        <v>8</v>
      </c>
      <c r="J8438" s="1" t="s">
        <v>25</v>
      </c>
      <c r="K8438" s="1" t="s">
        <v>25</v>
      </c>
      <c r="L8438" s="1" t="s">
        <v>25</v>
      </c>
    </row>
    <row r="8439" spans="1:12" x14ac:dyDescent="0.25">
      <c r="A8439" s="2" t="s">
        <v>16202</v>
      </c>
      <c r="B8439" s="3" t="str">
        <f>IF(ISBLANK(A8439),"",IF(RIGHT(A8439,1)*1=MOD(MID(A8439,LEN(A8439)-2,1)+MID(A8439,LEN(A8439)-3,1)*2+IF(ISTEXT(MID(A8439,LEN(A8439)-5,1)),MID(A8439,LEN(A8439)-5,1),0)*3+IF(ISTEXT(MID(A8439,LEN(A8439)-6,1)),MID(A8439,LEN(A8439)-6,1),0)*4+IF(ISTEXT(MID(A8439,LEN(A8439)-7,1)),MID(A8439,LEN(A8439)-7,1),0)*5+IF(ISTEXT(MID(A8439,LEN(A8439)-8,1)),MID(A8439,LEN(A8439)-8,1),0)*6+IF(ISTEXT(MID(A8439,LEN(A8439)-9,1)),MID(A8439,LEN(A8439)-9,1),0)*7+IF(ISTEXT(MID(A8439,LEN(A8439)-10,1)),MID(A8439,LEN(A8439)-10,1),0)*8,10),"","Problem"))</f>
        <v/>
      </c>
      <c r="C8439" t="s">
        <v>37901</v>
      </c>
      <c r="D8439" t="s">
        <v>37902</v>
      </c>
      <c r="E8439" t="s">
        <v>16747</v>
      </c>
      <c r="F8439" t="s">
        <v>37903</v>
      </c>
      <c r="G8439" s="8" t="s">
        <v>16202</v>
      </c>
      <c r="H8439" s="1" t="s">
        <v>16203</v>
      </c>
      <c r="I8439" s="1" t="s">
        <v>43</v>
      </c>
      <c r="J8439" s="1" t="s">
        <v>43</v>
      </c>
      <c r="K8439" s="1" t="s">
        <v>14</v>
      </c>
      <c r="L8439" s="1" t="s">
        <v>43</v>
      </c>
    </row>
    <row r="8440" spans="1:12" x14ac:dyDescent="0.25">
      <c r="A8440" s="2" t="s">
        <v>16204</v>
      </c>
      <c r="B8440" s="3" t="str">
        <f>IF(ISBLANK(A8440),"",IF(RIGHT(A8440,1)*1=MOD(MID(A8440,LEN(A8440)-2,1)+MID(A8440,LEN(A8440)-3,1)*2+IF(ISTEXT(MID(A8440,LEN(A8440)-5,1)),MID(A8440,LEN(A8440)-5,1),0)*3+IF(ISTEXT(MID(A8440,LEN(A8440)-6,1)),MID(A8440,LEN(A8440)-6,1),0)*4+IF(ISTEXT(MID(A8440,LEN(A8440)-7,1)),MID(A8440,LEN(A8440)-7,1),0)*5+IF(ISTEXT(MID(A8440,LEN(A8440)-8,1)),MID(A8440,LEN(A8440)-8,1),0)*6+IF(ISTEXT(MID(A8440,LEN(A8440)-9,1)),MID(A8440,LEN(A8440)-9,1),0)*7+IF(ISTEXT(MID(A8440,LEN(A8440)-10,1)),MID(A8440,LEN(A8440)-10,1),0)*8,10),"","Problem"))</f>
        <v/>
      </c>
      <c r="C8440" t="s">
        <v>37904</v>
      </c>
      <c r="E8440" t="s">
        <v>16747</v>
      </c>
      <c r="F8440" t="s">
        <v>37905</v>
      </c>
      <c r="G8440" s="8" t="s">
        <v>16204</v>
      </c>
      <c r="H8440" s="1" t="s">
        <v>16205</v>
      </c>
      <c r="I8440" s="1" t="s">
        <v>43</v>
      </c>
      <c r="J8440" s="1" t="s">
        <v>43</v>
      </c>
      <c r="K8440" s="1" t="s">
        <v>43</v>
      </c>
      <c r="L8440" s="1" t="s">
        <v>43</v>
      </c>
    </row>
    <row r="8441" spans="1:12" x14ac:dyDescent="0.25">
      <c r="A8441" s="2" t="s">
        <v>16206</v>
      </c>
      <c r="B8441" s="3" t="str">
        <f>IF(ISBLANK(A8441),"",IF(RIGHT(A8441,1)*1=MOD(MID(A8441,LEN(A8441)-2,1)+MID(A8441,LEN(A8441)-3,1)*2+IF(ISTEXT(MID(A8441,LEN(A8441)-5,1)),MID(A8441,LEN(A8441)-5,1),0)*3+IF(ISTEXT(MID(A8441,LEN(A8441)-6,1)),MID(A8441,LEN(A8441)-6,1),0)*4+IF(ISTEXT(MID(A8441,LEN(A8441)-7,1)),MID(A8441,LEN(A8441)-7,1),0)*5+IF(ISTEXT(MID(A8441,LEN(A8441)-8,1)),MID(A8441,LEN(A8441)-8,1),0)*6+IF(ISTEXT(MID(A8441,LEN(A8441)-9,1)),MID(A8441,LEN(A8441)-9,1),0)*7+IF(ISTEXT(MID(A8441,LEN(A8441)-10,1)),MID(A8441,LEN(A8441)-10,1),0)*8,10),"","Problem"))</f>
        <v/>
      </c>
      <c r="C8441" t="s">
        <v>37906</v>
      </c>
      <c r="D8441" t="s">
        <v>37907</v>
      </c>
      <c r="E8441" t="s">
        <v>16822</v>
      </c>
      <c r="F8441" t="s">
        <v>37908</v>
      </c>
      <c r="G8441" s="8" t="s">
        <v>16206</v>
      </c>
      <c r="H8441" s="1" t="s">
        <v>16207</v>
      </c>
      <c r="I8441" s="1" t="s">
        <v>8</v>
      </c>
      <c r="J8441" s="1" t="s">
        <v>8</v>
      </c>
      <c r="K8441" s="1" t="s">
        <v>8</v>
      </c>
      <c r="L8441" s="1" t="s">
        <v>8</v>
      </c>
    </row>
    <row r="8442" spans="1:12" x14ac:dyDescent="0.25">
      <c r="A8442" s="2" t="s">
        <v>16208</v>
      </c>
      <c r="B8442" s="3" t="str">
        <f>IF(ISBLANK(A8442),"",IF(RIGHT(A8442,1)*1=MOD(MID(A8442,LEN(A8442)-2,1)+MID(A8442,LEN(A8442)-3,1)*2+IF(ISTEXT(MID(A8442,LEN(A8442)-5,1)),MID(A8442,LEN(A8442)-5,1),0)*3+IF(ISTEXT(MID(A8442,LEN(A8442)-6,1)),MID(A8442,LEN(A8442)-6,1),0)*4+IF(ISTEXT(MID(A8442,LEN(A8442)-7,1)),MID(A8442,LEN(A8442)-7,1),0)*5+IF(ISTEXT(MID(A8442,LEN(A8442)-8,1)),MID(A8442,LEN(A8442)-8,1),0)*6+IF(ISTEXT(MID(A8442,LEN(A8442)-9,1)),MID(A8442,LEN(A8442)-9,1),0)*7+IF(ISTEXT(MID(A8442,LEN(A8442)-10,1)),MID(A8442,LEN(A8442)-10,1),0)*8,10),"","Problem"))</f>
        <v/>
      </c>
      <c r="C8442" t="s">
        <v>37909</v>
      </c>
      <c r="D8442" t="s">
        <v>37910</v>
      </c>
      <c r="E8442" t="s">
        <v>16747</v>
      </c>
      <c r="F8442" t="s">
        <v>37911</v>
      </c>
      <c r="G8442" s="8" t="s">
        <v>16208</v>
      </c>
      <c r="H8442" s="1" t="s">
        <v>16209</v>
      </c>
      <c r="I8442" s="1" t="s">
        <v>8</v>
      </c>
      <c r="J8442" s="1" t="s">
        <v>8</v>
      </c>
      <c r="K8442" s="1" t="s">
        <v>8</v>
      </c>
      <c r="L8442" s="1" t="s">
        <v>8</v>
      </c>
    </row>
    <row r="8443" spans="1:12" x14ac:dyDescent="0.25">
      <c r="A8443" s="2" t="s">
        <v>16210</v>
      </c>
      <c r="B8443" s="3" t="str">
        <f>IF(ISBLANK(A8443),"",IF(RIGHT(A8443,1)*1=MOD(MID(A8443,LEN(A8443)-2,1)+MID(A8443,LEN(A8443)-3,1)*2+IF(ISTEXT(MID(A8443,LEN(A8443)-5,1)),MID(A8443,LEN(A8443)-5,1),0)*3+IF(ISTEXT(MID(A8443,LEN(A8443)-6,1)),MID(A8443,LEN(A8443)-6,1),0)*4+IF(ISTEXT(MID(A8443,LEN(A8443)-7,1)),MID(A8443,LEN(A8443)-7,1),0)*5+IF(ISTEXT(MID(A8443,LEN(A8443)-8,1)),MID(A8443,LEN(A8443)-8,1),0)*6+IF(ISTEXT(MID(A8443,LEN(A8443)-9,1)),MID(A8443,LEN(A8443)-9,1),0)*7+IF(ISTEXT(MID(A8443,LEN(A8443)-10,1)),MID(A8443,LEN(A8443)-10,1),0)*8,10),"","Problem"))</f>
        <v/>
      </c>
      <c r="C8443" t="s">
        <v>37912</v>
      </c>
      <c r="D8443" t="s">
        <v>37913</v>
      </c>
      <c r="E8443" t="s">
        <v>16747</v>
      </c>
      <c r="F8443" t="s">
        <v>37914</v>
      </c>
      <c r="G8443" s="8" t="s">
        <v>16210</v>
      </c>
      <c r="H8443" s="1" t="s">
        <v>16211</v>
      </c>
      <c r="I8443" s="1" t="s">
        <v>42</v>
      </c>
      <c r="J8443" s="1" t="s">
        <v>14</v>
      </c>
      <c r="K8443" s="1" t="s">
        <v>14</v>
      </c>
      <c r="L8443" s="1" t="s">
        <v>11</v>
      </c>
    </row>
    <row r="8444" spans="1:12" x14ac:dyDescent="0.25">
      <c r="A8444" s="2" t="s">
        <v>16212</v>
      </c>
      <c r="B8444" s="3" t="str">
        <f>IF(ISBLANK(A8444),"",IF(RIGHT(A8444,1)*1=MOD(MID(A8444,LEN(A8444)-2,1)+MID(A8444,LEN(A8444)-3,1)*2+IF(ISTEXT(MID(A8444,LEN(A8444)-5,1)),MID(A8444,LEN(A8444)-5,1),0)*3+IF(ISTEXT(MID(A8444,LEN(A8444)-6,1)),MID(A8444,LEN(A8444)-6,1),0)*4+IF(ISTEXT(MID(A8444,LEN(A8444)-7,1)),MID(A8444,LEN(A8444)-7,1),0)*5+IF(ISTEXT(MID(A8444,LEN(A8444)-8,1)),MID(A8444,LEN(A8444)-8,1),0)*6+IF(ISTEXT(MID(A8444,LEN(A8444)-9,1)),MID(A8444,LEN(A8444)-9,1),0)*7+IF(ISTEXT(MID(A8444,LEN(A8444)-10,1)),MID(A8444,LEN(A8444)-10,1),0)*8,10),"","Problem"))</f>
        <v/>
      </c>
      <c r="C8444" t="s">
        <v>37915</v>
      </c>
      <c r="D8444" t="s">
        <v>37916</v>
      </c>
      <c r="E8444" t="s">
        <v>16747</v>
      </c>
      <c r="F8444" t="s">
        <v>37917</v>
      </c>
      <c r="G8444" s="8" t="s">
        <v>16212</v>
      </c>
      <c r="H8444" s="1" t="s">
        <v>16213</v>
      </c>
      <c r="I8444" s="1" t="s">
        <v>8</v>
      </c>
      <c r="J8444" s="1" t="s">
        <v>8</v>
      </c>
      <c r="K8444" s="1" t="s">
        <v>8</v>
      </c>
      <c r="L8444" s="1" t="s">
        <v>8</v>
      </c>
    </row>
    <row r="8445" spans="1:12" x14ac:dyDescent="0.25">
      <c r="A8445" s="2" t="s">
        <v>16214</v>
      </c>
      <c r="B8445" s="3" t="str">
        <f>IF(ISBLANK(A8445),"",IF(RIGHT(A8445,1)*1=MOD(MID(A8445,LEN(A8445)-2,1)+MID(A8445,LEN(A8445)-3,1)*2+IF(ISTEXT(MID(A8445,LEN(A8445)-5,1)),MID(A8445,LEN(A8445)-5,1),0)*3+IF(ISTEXT(MID(A8445,LEN(A8445)-6,1)),MID(A8445,LEN(A8445)-6,1),0)*4+IF(ISTEXT(MID(A8445,LEN(A8445)-7,1)),MID(A8445,LEN(A8445)-7,1),0)*5+IF(ISTEXT(MID(A8445,LEN(A8445)-8,1)),MID(A8445,LEN(A8445)-8,1),0)*6+IF(ISTEXT(MID(A8445,LEN(A8445)-9,1)),MID(A8445,LEN(A8445)-9,1),0)*7+IF(ISTEXT(MID(A8445,LEN(A8445)-10,1)),MID(A8445,LEN(A8445)-10,1),0)*8,10),"","Problem"))</f>
        <v/>
      </c>
      <c r="C8445" t="s">
        <v>37918</v>
      </c>
      <c r="D8445" t="s">
        <v>37919</v>
      </c>
      <c r="E8445" t="s">
        <v>16747</v>
      </c>
      <c r="F8445" t="s">
        <v>37920</v>
      </c>
      <c r="G8445" s="8" t="s">
        <v>16214</v>
      </c>
      <c r="H8445" s="1" t="s">
        <v>16215</v>
      </c>
      <c r="I8445" s="1" t="s">
        <v>8</v>
      </c>
      <c r="J8445" s="1" t="s">
        <v>8</v>
      </c>
      <c r="K8445" s="1" t="s">
        <v>8</v>
      </c>
      <c r="L8445" s="1" t="s">
        <v>8</v>
      </c>
    </row>
    <row r="8446" spans="1:12" x14ac:dyDescent="0.25">
      <c r="A8446" s="2" t="s">
        <v>16216</v>
      </c>
      <c r="B8446" s="3" t="str">
        <f>IF(ISBLANK(A8446),"",IF(RIGHT(A8446,1)*1=MOD(MID(A8446,LEN(A8446)-2,1)+MID(A8446,LEN(A8446)-3,1)*2+IF(ISTEXT(MID(A8446,LEN(A8446)-5,1)),MID(A8446,LEN(A8446)-5,1),0)*3+IF(ISTEXT(MID(A8446,LEN(A8446)-6,1)),MID(A8446,LEN(A8446)-6,1),0)*4+IF(ISTEXT(MID(A8446,LEN(A8446)-7,1)),MID(A8446,LEN(A8446)-7,1),0)*5+IF(ISTEXT(MID(A8446,LEN(A8446)-8,1)),MID(A8446,LEN(A8446)-8,1),0)*6+IF(ISTEXT(MID(A8446,LEN(A8446)-9,1)),MID(A8446,LEN(A8446)-9,1),0)*7+IF(ISTEXT(MID(A8446,LEN(A8446)-10,1)),MID(A8446,LEN(A8446)-10,1),0)*8,10),"","Problem"))</f>
        <v/>
      </c>
      <c r="C8446" t="s">
        <v>37921</v>
      </c>
      <c r="D8446" t="s">
        <v>37922</v>
      </c>
      <c r="E8446" t="s">
        <v>16747</v>
      </c>
      <c r="F8446" t="s">
        <v>37923</v>
      </c>
      <c r="G8446" s="8" t="s">
        <v>16216</v>
      </c>
      <c r="H8446" s="1" t="s">
        <v>16217</v>
      </c>
      <c r="I8446" s="1" t="s">
        <v>43</v>
      </c>
      <c r="J8446" s="1" t="s">
        <v>43</v>
      </c>
      <c r="K8446" s="1" t="s">
        <v>43</v>
      </c>
      <c r="L8446" s="1" t="s">
        <v>43</v>
      </c>
    </row>
    <row r="8447" spans="1:12" x14ac:dyDescent="0.25">
      <c r="A8447" s="2" t="s">
        <v>16218</v>
      </c>
      <c r="B8447" s="3" t="str">
        <f>IF(ISBLANK(A8447),"",IF(RIGHT(A8447,1)*1=MOD(MID(A8447,LEN(A8447)-2,1)+MID(A8447,LEN(A8447)-3,1)*2+IF(ISTEXT(MID(A8447,LEN(A8447)-5,1)),MID(A8447,LEN(A8447)-5,1),0)*3+IF(ISTEXT(MID(A8447,LEN(A8447)-6,1)),MID(A8447,LEN(A8447)-6,1),0)*4+IF(ISTEXT(MID(A8447,LEN(A8447)-7,1)),MID(A8447,LEN(A8447)-7,1),0)*5+IF(ISTEXT(MID(A8447,LEN(A8447)-8,1)),MID(A8447,LEN(A8447)-8,1),0)*6+IF(ISTEXT(MID(A8447,LEN(A8447)-9,1)),MID(A8447,LEN(A8447)-9,1),0)*7+IF(ISTEXT(MID(A8447,LEN(A8447)-10,1)),MID(A8447,LEN(A8447)-10,1),0)*8,10),"","Problem"))</f>
        <v/>
      </c>
      <c r="G8447" s="8"/>
      <c r="H8447" s="1" t="s">
        <v>16219</v>
      </c>
      <c r="I8447" s="1" t="s">
        <v>8</v>
      </c>
      <c r="J8447" s="1" t="s">
        <v>8</v>
      </c>
      <c r="K8447" s="1" t="s">
        <v>8</v>
      </c>
      <c r="L8447" s="1" t="s">
        <v>8</v>
      </c>
    </row>
    <row r="8448" spans="1:12" x14ac:dyDescent="0.25">
      <c r="A8448" s="2" t="s">
        <v>16220</v>
      </c>
      <c r="B8448" s="3" t="str">
        <f>IF(ISBLANK(A8448),"",IF(RIGHT(A8448,1)*1=MOD(MID(A8448,LEN(A8448)-2,1)+MID(A8448,LEN(A8448)-3,1)*2+IF(ISTEXT(MID(A8448,LEN(A8448)-5,1)),MID(A8448,LEN(A8448)-5,1),0)*3+IF(ISTEXT(MID(A8448,LEN(A8448)-6,1)),MID(A8448,LEN(A8448)-6,1),0)*4+IF(ISTEXT(MID(A8448,LEN(A8448)-7,1)),MID(A8448,LEN(A8448)-7,1),0)*5+IF(ISTEXT(MID(A8448,LEN(A8448)-8,1)),MID(A8448,LEN(A8448)-8,1),0)*6+IF(ISTEXT(MID(A8448,LEN(A8448)-9,1)),MID(A8448,LEN(A8448)-9,1),0)*7+IF(ISTEXT(MID(A8448,LEN(A8448)-10,1)),MID(A8448,LEN(A8448)-10,1),0)*8,10),"","Problem"))</f>
        <v/>
      </c>
      <c r="C8448" t="s">
        <v>37924</v>
      </c>
      <c r="D8448" t="s">
        <v>37925</v>
      </c>
      <c r="E8448" t="s">
        <v>16757</v>
      </c>
      <c r="F8448" t="s">
        <v>37926</v>
      </c>
      <c r="G8448" s="8" t="s">
        <v>16220</v>
      </c>
      <c r="H8448" s="1" t="s">
        <v>16221</v>
      </c>
      <c r="I8448" s="1" t="s">
        <v>8</v>
      </c>
      <c r="J8448" s="1" t="s">
        <v>8</v>
      </c>
      <c r="K8448" s="1" t="s">
        <v>8</v>
      </c>
      <c r="L8448" s="1" t="s">
        <v>8</v>
      </c>
    </row>
    <row r="8449" spans="1:12" x14ac:dyDescent="0.25">
      <c r="A8449" s="2" t="s">
        <v>16222</v>
      </c>
      <c r="B8449" s="3" t="str">
        <f>IF(ISBLANK(A8449),"",IF(RIGHT(A8449,1)*1=MOD(MID(A8449,LEN(A8449)-2,1)+MID(A8449,LEN(A8449)-3,1)*2+IF(ISTEXT(MID(A8449,LEN(A8449)-5,1)),MID(A8449,LEN(A8449)-5,1),0)*3+IF(ISTEXT(MID(A8449,LEN(A8449)-6,1)),MID(A8449,LEN(A8449)-6,1),0)*4+IF(ISTEXT(MID(A8449,LEN(A8449)-7,1)),MID(A8449,LEN(A8449)-7,1),0)*5+IF(ISTEXT(MID(A8449,LEN(A8449)-8,1)),MID(A8449,LEN(A8449)-8,1),0)*6+IF(ISTEXT(MID(A8449,LEN(A8449)-9,1)),MID(A8449,LEN(A8449)-9,1),0)*7+IF(ISTEXT(MID(A8449,LEN(A8449)-10,1)),MID(A8449,LEN(A8449)-10,1),0)*8,10),"","Problem"))</f>
        <v/>
      </c>
      <c r="C8449" t="s">
        <v>37927</v>
      </c>
      <c r="D8449" t="s">
        <v>37928</v>
      </c>
      <c r="E8449" t="s">
        <v>16747</v>
      </c>
      <c r="F8449" t="s">
        <v>37929</v>
      </c>
      <c r="G8449" s="8" t="s">
        <v>16222</v>
      </c>
      <c r="H8449" s="1" t="s">
        <v>16223</v>
      </c>
      <c r="I8449" s="1" t="s">
        <v>8</v>
      </c>
      <c r="J8449" s="1" t="s">
        <v>8</v>
      </c>
      <c r="K8449" s="1" t="s">
        <v>8</v>
      </c>
      <c r="L8449" s="1" t="s">
        <v>8</v>
      </c>
    </row>
    <row r="8450" spans="1:12" x14ac:dyDescent="0.25">
      <c r="A8450" s="2" t="s">
        <v>16224</v>
      </c>
      <c r="B8450" s="3" t="str">
        <f>IF(ISBLANK(A8450),"",IF(RIGHT(A8450,1)*1=MOD(MID(A8450,LEN(A8450)-2,1)+MID(A8450,LEN(A8450)-3,1)*2+IF(ISTEXT(MID(A8450,LEN(A8450)-5,1)),MID(A8450,LEN(A8450)-5,1),0)*3+IF(ISTEXT(MID(A8450,LEN(A8450)-6,1)),MID(A8450,LEN(A8450)-6,1),0)*4+IF(ISTEXT(MID(A8450,LEN(A8450)-7,1)),MID(A8450,LEN(A8450)-7,1),0)*5+IF(ISTEXT(MID(A8450,LEN(A8450)-8,1)),MID(A8450,LEN(A8450)-8,1),0)*6+IF(ISTEXT(MID(A8450,LEN(A8450)-9,1)),MID(A8450,LEN(A8450)-9,1),0)*7+IF(ISTEXT(MID(A8450,LEN(A8450)-10,1)),MID(A8450,LEN(A8450)-10,1),0)*8,10),"","Problem"))</f>
        <v/>
      </c>
      <c r="C8450" t="s">
        <v>37930</v>
      </c>
      <c r="D8450" t="s">
        <v>37931</v>
      </c>
      <c r="E8450" t="s">
        <v>16747</v>
      </c>
      <c r="F8450" t="s">
        <v>37932</v>
      </c>
      <c r="G8450" s="8" t="s">
        <v>16224</v>
      </c>
      <c r="H8450" s="1" t="s">
        <v>16225</v>
      </c>
      <c r="I8450" s="1" t="s">
        <v>8</v>
      </c>
      <c r="J8450" s="1" t="s">
        <v>11</v>
      </c>
      <c r="K8450" s="1" t="s">
        <v>25</v>
      </c>
      <c r="L8450" s="1" t="s">
        <v>11</v>
      </c>
    </row>
    <row r="8451" spans="1:12" x14ac:dyDescent="0.25">
      <c r="A8451" s="2" t="s">
        <v>16226</v>
      </c>
      <c r="B8451" s="3" t="str">
        <f>IF(ISBLANK(A8451),"",IF(RIGHT(A8451,1)*1=MOD(MID(A8451,LEN(A8451)-2,1)+MID(A8451,LEN(A8451)-3,1)*2+IF(ISTEXT(MID(A8451,LEN(A8451)-5,1)),MID(A8451,LEN(A8451)-5,1),0)*3+IF(ISTEXT(MID(A8451,LEN(A8451)-6,1)),MID(A8451,LEN(A8451)-6,1),0)*4+IF(ISTEXT(MID(A8451,LEN(A8451)-7,1)),MID(A8451,LEN(A8451)-7,1),0)*5+IF(ISTEXT(MID(A8451,LEN(A8451)-8,1)),MID(A8451,LEN(A8451)-8,1),0)*6+IF(ISTEXT(MID(A8451,LEN(A8451)-9,1)),MID(A8451,LEN(A8451)-9,1),0)*7+IF(ISTEXT(MID(A8451,LEN(A8451)-10,1)),MID(A8451,LEN(A8451)-10,1),0)*8,10),"","Problem"))</f>
        <v/>
      </c>
      <c r="C8451" t="s">
        <v>37933</v>
      </c>
      <c r="D8451" t="s">
        <v>37934</v>
      </c>
      <c r="E8451" t="s">
        <v>16747</v>
      </c>
      <c r="F8451" t="s">
        <v>37935</v>
      </c>
      <c r="G8451" s="8" t="s">
        <v>16226</v>
      </c>
      <c r="H8451" s="1" t="s">
        <v>16227</v>
      </c>
      <c r="I8451" s="1" t="s">
        <v>43</v>
      </c>
      <c r="J8451" s="1" t="s">
        <v>43</v>
      </c>
      <c r="K8451" s="1" t="s">
        <v>36</v>
      </c>
      <c r="L8451" s="1" t="s">
        <v>36</v>
      </c>
    </row>
    <row r="8452" spans="1:12" x14ac:dyDescent="0.25">
      <c r="A8452" s="2" t="s">
        <v>16228</v>
      </c>
      <c r="B8452" s="3" t="str">
        <f>IF(ISBLANK(A8452),"",IF(RIGHT(A8452,1)*1=MOD(MID(A8452,LEN(A8452)-2,1)+MID(A8452,LEN(A8452)-3,1)*2+IF(ISTEXT(MID(A8452,LEN(A8452)-5,1)),MID(A8452,LEN(A8452)-5,1),0)*3+IF(ISTEXT(MID(A8452,LEN(A8452)-6,1)),MID(A8452,LEN(A8452)-6,1),0)*4+IF(ISTEXT(MID(A8452,LEN(A8452)-7,1)),MID(A8452,LEN(A8452)-7,1),0)*5+IF(ISTEXT(MID(A8452,LEN(A8452)-8,1)),MID(A8452,LEN(A8452)-8,1),0)*6+IF(ISTEXT(MID(A8452,LEN(A8452)-9,1)),MID(A8452,LEN(A8452)-9,1),0)*7+IF(ISTEXT(MID(A8452,LEN(A8452)-10,1)),MID(A8452,LEN(A8452)-10,1),0)*8,10),"","Problem"))</f>
        <v/>
      </c>
      <c r="C8452" t="s">
        <v>37936</v>
      </c>
      <c r="D8452" t="s">
        <v>37937</v>
      </c>
      <c r="E8452" t="s">
        <v>16747</v>
      </c>
      <c r="F8452" t="s">
        <v>37938</v>
      </c>
      <c r="G8452" s="8" t="s">
        <v>16228</v>
      </c>
      <c r="H8452" s="1" t="s">
        <v>16229</v>
      </c>
      <c r="I8452" s="1" t="s">
        <v>8</v>
      </c>
      <c r="J8452" s="1" t="s">
        <v>8</v>
      </c>
      <c r="K8452" s="1" t="s">
        <v>8</v>
      </c>
      <c r="L8452" s="1" t="s">
        <v>8</v>
      </c>
    </row>
    <row r="8453" spans="1:12" x14ac:dyDescent="0.25">
      <c r="A8453" s="2" t="s">
        <v>16230</v>
      </c>
      <c r="B8453" s="3" t="str">
        <f>IF(ISBLANK(A8453),"",IF(RIGHT(A8453,1)*1=MOD(MID(A8453,LEN(A8453)-2,1)+MID(A8453,LEN(A8453)-3,1)*2+IF(ISTEXT(MID(A8453,LEN(A8453)-5,1)),MID(A8453,LEN(A8453)-5,1),0)*3+IF(ISTEXT(MID(A8453,LEN(A8453)-6,1)),MID(A8453,LEN(A8453)-6,1),0)*4+IF(ISTEXT(MID(A8453,LEN(A8453)-7,1)),MID(A8453,LEN(A8453)-7,1),0)*5+IF(ISTEXT(MID(A8453,LEN(A8453)-8,1)),MID(A8453,LEN(A8453)-8,1),0)*6+IF(ISTEXT(MID(A8453,LEN(A8453)-9,1)),MID(A8453,LEN(A8453)-9,1),0)*7+IF(ISTEXT(MID(A8453,LEN(A8453)-10,1)),MID(A8453,LEN(A8453)-10,1),0)*8,10),"","Problem"))</f>
        <v/>
      </c>
      <c r="C8453" t="s">
        <v>37939</v>
      </c>
      <c r="D8453" t="s">
        <v>37940</v>
      </c>
      <c r="E8453" t="s">
        <v>16757</v>
      </c>
      <c r="F8453" t="s">
        <v>37941</v>
      </c>
      <c r="G8453" s="8" t="s">
        <v>16230</v>
      </c>
      <c r="H8453" s="1" t="s">
        <v>16231</v>
      </c>
      <c r="I8453" s="1" t="s">
        <v>42</v>
      </c>
      <c r="J8453" s="1" t="s">
        <v>25</v>
      </c>
      <c r="K8453" s="1" t="s">
        <v>11</v>
      </c>
      <c r="L8453" s="1" t="s">
        <v>11</v>
      </c>
    </row>
    <row r="8454" spans="1:12" x14ac:dyDescent="0.25">
      <c r="A8454" s="2" t="s">
        <v>16232</v>
      </c>
      <c r="B8454" s="3" t="str">
        <f>IF(ISBLANK(A8454),"",IF(RIGHT(A8454,1)*1=MOD(MID(A8454,LEN(A8454)-2,1)+MID(A8454,LEN(A8454)-3,1)*2+IF(ISTEXT(MID(A8454,LEN(A8454)-5,1)),MID(A8454,LEN(A8454)-5,1),0)*3+IF(ISTEXT(MID(A8454,LEN(A8454)-6,1)),MID(A8454,LEN(A8454)-6,1),0)*4+IF(ISTEXT(MID(A8454,LEN(A8454)-7,1)),MID(A8454,LEN(A8454)-7,1),0)*5+IF(ISTEXT(MID(A8454,LEN(A8454)-8,1)),MID(A8454,LEN(A8454)-8,1),0)*6+IF(ISTEXT(MID(A8454,LEN(A8454)-9,1)),MID(A8454,LEN(A8454)-9,1),0)*7+IF(ISTEXT(MID(A8454,LEN(A8454)-10,1)),MID(A8454,LEN(A8454)-10,1),0)*8,10),"","Problem"))</f>
        <v/>
      </c>
      <c r="C8454" t="s">
        <v>37942</v>
      </c>
      <c r="D8454" t="s">
        <v>37943</v>
      </c>
      <c r="E8454" t="s">
        <v>16794</v>
      </c>
      <c r="F8454" t="s">
        <v>37944</v>
      </c>
      <c r="G8454" s="8" t="s">
        <v>16232</v>
      </c>
      <c r="H8454" s="1" t="s">
        <v>16233</v>
      </c>
      <c r="I8454" s="1" t="s">
        <v>25</v>
      </c>
      <c r="J8454" s="1" t="s">
        <v>14</v>
      </c>
      <c r="K8454" s="1" t="s">
        <v>25</v>
      </c>
      <c r="L8454" s="1" t="s">
        <v>14</v>
      </c>
    </row>
    <row r="8455" spans="1:12" ht="30" x14ac:dyDescent="0.25">
      <c r="A8455" s="2" t="s">
        <v>16234</v>
      </c>
      <c r="B8455" s="3" t="str">
        <f>IF(ISBLANK(A8455),"",IF(RIGHT(A8455,1)*1=MOD(MID(A8455,LEN(A8455)-2,1)+MID(A8455,LEN(A8455)-3,1)*2+IF(ISTEXT(MID(A8455,LEN(A8455)-5,1)),MID(A8455,LEN(A8455)-5,1),0)*3+IF(ISTEXT(MID(A8455,LEN(A8455)-6,1)),MID(A8455,LEN(A8455)-6,1),0)*4+IF(ISTEXT(MID(A8455,LEN(A8455)-7,1)),MID(A8455,LEN(A8455)-7,1),0)*5+IF(ISTEXT(MID(A8455,LEN(A8455)-8,1)),MID(A8455,LEN(A8455)-8,1),0)*6+IF(ISTEXT(MID(A8455,LEN(A8455)-9,1)),MID(A8455,LEN(A8455)-9,1),0)*7+IF(ISTEXT(MID(A8455,LEN(A8455)-10,1)),MID(A8455,LEN(A8455)-10,1),0)*8,10),"","Problem"))</f>
        <v/>
      </c>
      <c r="C8455" t="s">
        <v>37945</v>
      </c>
      <c r="E8455" t="s">
        <v>16757</v>
      </c>
      <c r="F8455" t="s">
        <v>37946</v>
      </c>
      <c r="G8455" s="8" t="s">
        <v>16234</v>
      </c>
      <c r="H8455" s="1" t="s">
        <v>16235</v>
      </c>
      <c r="I8455" s="1" t="s">
        <v>57</v>
      </c>
      <c r="J8455" s="1" t="s">
        <v>57</v>
      </c>
      <c r="K8455" s="1" t="s">
        <v>57</v>
      </c>
      <c r="L8455" s="1" t="s">
        <v>57</v>
      </c>
    </row>
    <row r="8456" spans="1:12" x14ac:dyDescent="0.25">
      <c r="A8456" s="2" t="s">
        <v>16236</v>
      </c>
      <c r="B8456" s="3" t="str">
        <f>IF(ISBLANK(A8456),"",IF(RIGHT(A8456,1)*1=MOD(MID(A8456,LEN(A8456)-2,1)+MID(A8456,LEN(A8456)-3,1)*2+IF(ISTEXT(MID(A8456,LEN(A8456)-5,1)),MID(A8456,LEN(A8456)-5,1),0)*3+IF(ISTEXT(MID(A8456,LEN(A8456)-6,1)),MID(A8456,LEN(A8456)-6,1),0)*4+IF(ISTEXT(MID(A8456,LEN(A8456)-7,1)),MID(A8456,LEN(A8456)-7,1),0)*5+IF(ISTEXT(MID(A8456,LEN(A8456)-8,1)),MID(A8456,LEN(A8456)-8,1),0)*6+IF(ISTEXT(MID(A8456,LEN(A8456)-9,1)),MID(A8456,LEN(A8456)-9,1),0)*7+IF(ISTEXT(MID(A8456,LEN(A8456)-10,1)),MID(A8456,LEN(A8456)-10,1),0)*8,10),"","Problem"))</f>
        <v/>
      </c>
      <c r="C8456" t="s">
        <v>37947</v>
      </c>
      <c r="D8456" t="s">
        <v>37948</v>
      </c>
      <c r="E8456" t="s">
        <v>16747</v>
      </c>
      <c r="F8456" t="s">
        <v>37949</v>
      </c>
      <c r="G8456" s="8" t="s">
        <v>16236</v>
      </c>
      <c r="H8456" s="1" t="s">
        <v>16237</v>
      </c>
      <c r="I8456" s="1" t="s">
        <v>43</v>
      </c>
      <c r="J8456" s="1" t="s">
        <v>43</v>
      </c>
      <c r="K8456" s="1" t="s">
        <v>43</v>
      </c>
      <c r="L8456" s="1" t="s">
        <v>43</v>
      </c>
    </row>
    <row r="8457" spans="1:12" x14ac:dyDescent="0.25">
      <c r="A8457" s="2" t="s">
        <v>16238</v>
      </c>
      <c r="B8457" s="3" t="str">
        <f>IF(ISBLANK(A8457),"",IF(RIGHT(A8457,1)*1=MOD(MID(A8457,LEN(A8457)-2,1)+MID(A8457,LEN(A8457)-3,1)*2+IF(ISTEXT(MID(A8457,LEN(A8457)-5,1)),MID(A8457,LEN(A8457)-5,1),0)*3+IF(ISTEXT(MID(A8457,LEN(A8457)-6,1)),MID(A8457,LEN(A8457)-6,1),0)*4+IF(ISTEXT(MID(A8457,LEN(A8457)-7,1)),MID(A8457,LEN(A8457)-7,1),0)*5+IF(ISTEXT(MID(A8457,LEN(A8457)-8,1)),MID(A8457,LEN(A8457)-8,1),0)*6+IF(ISTEXT(MID(A8457,LEN(A8457)-9,1)),MID(A8457,LEN(A8457)-9,1),0)*7+IF(ISTEXT(MID(A8457,LEN(A8457)-10,1)),MID(A8457,LEN(A8457)-10,1),0)*8,10),"","Problem"))</f>
        <v/>
      </c>
      <c r="C8457" t="s">
        <v>37950</v>
      </c>
      <c r="D8457" t="s">
        <v>37951</v>
      </c>
      <c r="E8457" t="s">
        <v>16747</v>
      </c>
      <c r="F8457" t="s">
        <v>37952</v>
      </c>
      <c r="G8457" s="8" t="s">
        <v>16238</v>
      </c>
      <c r="H8457" s="1" t="s">
        <v>16239</v>
      </c>
      <c r="I8457" s="1" t="s">
        <v>43</v>
      </c>
      <c r="J8457" s="1" t="s">
        <v>43</v>
      </c>
      <c r="K8457" s="1" t="s">
        <v>43</v>
      </c>
      <c r="L8457" s="1" t="s">
        <v>43</v>
      </c>
    </row>
    <row r="8458" spans="1:12" x14ac:dyDescent="0.25">
      <c r="A8458" s="2" t="s">
        <v>16240</v>
      </c>
      <c r="B8458" s="3" t="str">
        <f>IF(ISBLANK(A8458),"",IF(RIGHT(A8458,1)*1=MOD(MID(A8458,LEN(A8458)-2,1)+MID(A8458,LEN(A8458)-3,1)*2+IF(ISTEXT(MID(A8458,LEN(A8458)-5,1)),MID(A8458,LEN(A8458)-5,1),0)*3+IF(ISTEXT(MID(A8458,LEN(A8458)-6,1)),MID(A8458,LEN(A8458)-6,1),0)*4+IF(ISTEXT(MID(A8458,LEN(A8458)-7,1)),MID(A8458,LEN(A8458)-7,1),0)*5+IF(ISTEXT(MID(A8458,LEN(A8458)-8,1)),MID(A8458,LEN(A8458)-8,1),0)*6+IF(ISTEXT(MID(A8458,LEN(A8458)-9,1)),MID(A8458,LEN(A8458)-9,1),0)*7+IF(ISTEXT(MID(A8458,LEN(A8458)-10,1)),MID(A8458,LEN(A8458)-10,1),0)*8,10),"","Problem"))</f>
        <v/>
      </c>
      <c r="C8458" t="s">
        <v>37953</v>
      </c>
      <c r="D8458" t="s">
        <v>37954</v>
      </c>
      <c r="E8458" t="s">
        <v>16757</v>
      </c>
      <c r="F8458" t="s">
        <v>37955</v>
      </c>
      <c r="G8458" s="8" t="s">
        <v>16240</v>
      </c>
      <c r="H8458" s="1" t="s">
        <v>16241</v>
      </c>
      <c r="I8458" s="1" t="s">
        <v>8</v>
      </c>
      <c r="J8458" s="1" t="s">
        <v>8</v>
      </c>
      <c r="K8458" s="1" t="s">
        <v>8</v>
      </c>
      <c r="L8458" s="1" t="s">
        <v>8</v>
      </c>
    </row>
    <row r="8459" spans="1:12" x14ac:dyDescent="0.25">
      <c r="A8459" s="2" t="s">
        <v>16242</v>
      </c>
      <c r="B8459" s="3" t="str">
        <f>IF(ISBLANK(A8459),"",IF(RIGHT(A8459,1)*1=MOD(MID(A8459,LEN(A8459)-2,1)+MID(A8459,LEN(A8459)-3,1)*2+IF(ISTEXT(MID(A8459,LEN(A8459)-5,1)),MID(A8459,LEN(A8459)-5,1),0)*3+IF(ISTEXT(MID(A8459,LEN(A8459)-6,1)),MID(A8459,LEN(A8459)-6,1),0)*4+IF(ISTEXT(MID(A8459,LEN(A8459)-7,1)),MID(A8459,LEN(A8459)-7,1),0)*5+IF(ISTEXT(MID(A8459,LEN(A8459)-8,1)),MID(A8459,LEN(A8459)-8,1),0)*6+IF(ISTEXT(MID(A8459,LEN(A8459)-9,1)),MID(A8459,LEN(A8459)-9,1),0)*7+IF(ISTEXT(MID(A8459,LEN(A8459)-10,1)),MID(A8459,LEN(A8459)-10,1),0)*8,10),"","Problem"))</f>
        <v/>
      </c>
      <c r="C8459" t="s">
        <v>37956</v>
      </c>
      <c r="D8459" t="s">
        <v>37957</v>
      </c>
      <c r="E8459" t="s">
        <v>16747</v>
      </c>
      <c r="F8459" t="s">
        <v>37958</v>
      </c>
      <c r="G8459" s="8" t="s">
        <v>16242</v>
      </c>
      <c r="H8459" s="1" t="s">
        <v>16243</v>
      </c>
      <c r="I8459" s="1" t="s">
        <v>8</v>
      </c>
      <c r="J8459" s="1" t="s">
        <v>8</v>
      </c>
      <c r="K8459" s="1" t="s">
        <v>8</v>
      </c>
      <c r="L8459" s="1" t="s">
        <v>8</v>
      </c>
    </row>
    <row r="8460" spans="1:12" x14ac:dyDescent="0.25">
      <c r="A8460" s="2" t="s">
        <v>16244</v>
      </c>
      <c r="B8460" s="3" t="str">
        <f>IF(ISBLANK(A8460),"",IF(RIGHT(A8460,1)*1=MOD(MID(A8460,LEN(A8460)-2,1)+MID(A8460,LEN(A8460)-3,1)*2+IF(ISTEXT(MID(A8460,LEN(A8460)-5,1)),MID(A8460,LEN(A8460)-5,1),0)*3+IF(ISTEXT(MID(A8460,LEN(A8460)-6,1)),MID(A8460,LEN(A8460)-6,1),0)*4+IF(ISTEXT(MID(A8460,LEN(A8460)-7,1)),MID(A8460,LEN(A8460)-7,1),0)*5+IF(ISTEXT(MID(A8460,LEN(A8460)-8,1)),MID(A8460,LEN(A8460)-8,1),0)*6+IF(ISTEXT(MID(A8460,LEN(A8460)-9,1)),MID(A8460,LEN(A8460)-9,1),0)*7+IF(ISTEXT(MID(A8460,LEN(A8460)-10,1)),MID(A8460,LEN(A8460)-10,1),0)*8,10),"","Problem"))</f>
        <v/>
      </c>
      <c r="C8460" t="s">
        <v>37959</v>
      </c>
      <c r="D8460" t="s">
        <v>37960</v>
      </c>
      <c r="E8460" t="s">
        <v>16747</v>
      </c>
      <c r="F8460" t="s">
        <v>37961</v>
      </c>
      <c r="G8460" s="8" t="s">
        <v>16244</v>
      </c>
      <c r="H8460" s="1" t="s">
        <v>16245</v>
      </c>
      <c r="I8460" s="1" t="s">
        <v>8</v>
      </c>
      <c r="J8460" s="1" t="s">
        <v>8</v>
      </c>
      <c r="K8460" s="1" t="s">
        <v>8</v>
      </c>
      <c r="L8460" s="1" t="s">
        <v>8</v>
      </c>
    </row>
    <row r="8461" spans="1:12" x14ac:dyDescent="0.25">
      <c r="A8461" s="2" t="s">
        <v>16246</v>
      </c>
      <c r="B8461" s="3" t="str">
        <f>IF(ISBLANK(A8461),"",IF(RIGHT(A8461,1)*1=MOD(MID(A8461,LEN(A8461)-2,1)+MID(A8461,LEN(A8461)-3,1)*2+IF(ISTEXT(MID(A8461,LEN(A8461)-5,1)),MID(A8461,LEN(A8461)-5,1),0)*3+IF(ISTEXT(MID(A8461,LEN(A8461)-6,1)),MID(A8461,LEN(A8461)-6,1),0)*4+IF(ISTEXT(MID(A8461,LEN(A8461)-7,1)),MID(A8461,LEN(A8461)-7,1),0)*5+IF(ISTEXT(MID(A8461,LEN(A8461)-8,1)),MID(A8461,LEN(A8461)-8,1),0)*6+IF(ISTEXT(MID(A8461,LEN(A8461)-9,1)),MID(A8461,LEN(A8461)-9,1),0)*7+IF(ISTEXT(MID(A8461,LEN(A8461)-10,1)),MID(A8461,LEN(A8461)-10,1),0)*8,10),"","Problem"))</f>
        <v/>
      </c>
      <c r="C8461" t="s">
        <v>37962</v>
      </c>
      <c r="E8461" t="s">
        <v>16757</v>
      </c>
      <c r="F8461" t="s">
        <v>37963</v>
      </c>
      <c r="G8461" s="8" t="s">
        <v>16246</v>
      </c>
      <c r="H8461" s="1" t="s">
        <v>16247</v>
      </c>
      <c r="I8461" s="1" t="s">
        <v>8</v>
      </c>
      <c r="J8461" s="1" t="s">
        <v>8</v>
      </c>
      <c r="K8461" s="1" t="s">
        <v>8</v>
      </c>
      <c r="L8461" s="1" t="s">
        <v>8</v>
      </c>
    </row>
    <row r="8462" spans="1:12" x14ac:dyDescent="0.25">
      <c r="A8462" s="2" t="s">
        <v>16248</v>
      </c>
      <c r="B8462" s="3" t="str">
        <f>IF(ISBLANK(A8462),"",IF(RIGHT(A8462,1)*1=MOD(MID(A8462,LEN(A8462)-2,1)+MID(A8462,LEN(A8462)-3,1)*2+IF(ISTEXT(MID(A8462,LEN(A8462)-5,1)),MID(A8462,LEN(A8462)-5,1),0)*3+IF(ISTEXT(MID(A8462,LEN(A8462)-6,1)),MID(A8462,LEN(A8462)-6,1),0)*4+IF(ISTEXT(MID(A8462,LEN(A8462)-7,1)),MID(A8462,LEN(A8462)-7,1),0)*5+IF(ISTEXT(MID(A8462,LEN(A8462)-8,1)),MID(A8462,LEN(A8462)-8,1),0)*6+IF(ISTEXT(MID(A8462,LEN(A8462)-9,1)),MID(A8462,LEN(A8462)-9,1),0)*7+IF(ISTEXT(MID(A8462,LEN(A8462)-10,1)),MID(A8462,LEN(A8462)-10,1),0)*8,10),"","Problem"))</f>
        <v/>
      </c>
      <c r="C8462" t="s">
        <v>37964</v>
      </c>
      <c r="D8462" t="s">
        <v>37965</v>
      </c>
      <c r="E8462" t="s">
        <v>16747</v>
      </c>
      <c r="F8462" t="s">
        <v>37966</v>
      </c>
      <c r="G8462" s="8" t="s">
        <v>16248</v>
      </c>
      <c r="H8462" s="1" t="s">
        <v>16249</v>
      </c>
      <c r="I8462" s="1" t="s">
        <v>43</v>
      </c>
      <c r="J8462" s="1" t="s">
        <v>43</v>
      </c>
      <c r="K8462" s="1" t="s">
        <v>43</v>
      </c>
      <c r="L8462" s="1" t="s">
        <v>43</v>
      </c>
    </row>
    <row r="8463" spans="1:12" x14ac:dyDescent="0.25">
      <c r="A8463" s="2" t="s">
        <v>16250</v>
      </c>
      <c r="B8463" s="3" t="str">
        <f>IF(ISBLANK(A8463),"",IF(RIGHT(A8463,1)*1=MOD(MID(A8463,LEN(A8463)-2,1)+MID(A8463,LEN(A8463)-3,1)*2+IF(ISTEXT(MID(A8463,LEN(A8463)-5,1)),MID(A8463,LEN(A8463)-5,1),0)*3+IF(ISTEXT(MID(A8463,LEN(A8463)-6,1)),MID(A8463,LEN(A8463)-6,1),0)*4+IF(ISTEXT(MID(A8463,LEN(A8463)-7,1)),MID(A8463,LEN(A8463)-7,1),0)*5+IF(ISTEXT(MID(A8463,LEN(A8463)-8,1)),MID(A8463,LEN(A8463)-8,1),0)*6+IF(ISTEXT(MID(A8463,LEN(A8463)-9,1)),MID(A8463,LEN(A8463)-9,1),0)*7+IF(ISTEXT(MID(A8463,LEN(A8463)-10,1)),MID(A8463,LEN(A8463)-10,1),0)*8,10),"","Problem"))</f>
        <v/>
      </c>
      <c r="C8463" t="s">
        <v>37967</v>
      </c>
      <c r="D8463" t="s">
        <v>37968</v>
      </c>
      <c r="E8463" t="s">
        <v>16747</v>
      </c>
      <c r="F8463" t="s">
        <v>37969</v>
      </c>
      <c r="G8463" s="8" t="s">
        <v>16250</v>
      </c>
      <c r="H8463" s="1" t="s">
        <v>16251</v>
      </c>
      <c r="I8463" s="1" t="s">
        <v>8</v>
      </c>
      <c r="J8463" s="1" t="s">
        <v>8</v>
      </c>
      <c r="K8463" s="1" t="s">
        <v>8</v>
      </c>
      <c r="L8463" s="1" t="s">
        <v>8</v>
      </c>
    </row>
    <row r="8464" spans="1:12" x14ac:dyDescent="0.25">
      <c r="A8464" s="2" t="s">
        <v>16252</v>
      </c>
      <c r="B8464" s="3" t="str">
        <f>IF(ISBLANK(A8464),"",IF(RIGHT(A8464,1)*1=MOD(MID(A8464,LEN(A8464)-2,1)+MID(A8464,LEN(A8464)-3,1)*2+IF(ISTEXT(MID(A8464,LEN(A8464)-5,1)),MID(A8464,LEN(A8464)-5,1),0)*3+IF(ISTEXT(MID(A8464,LEN(A8464)-6,1)),MID(A8464,LEN(A8464)-6,1),0)*4+IF(ISTEXT(MID(A8464,LEN(A8464)-7,1)),MID(A8464,LEN(A8464)-7,1),0)*5+IF(ISTEXT(MID(A8464,LEN(A8464)-8,1)),MID(A8464,LEN(A8464)-8,1),0)*6+IF(ISTEXT(MID(A8464,LEN(A8464)-9,1)),MID(A8464,LEN(A8464)-9,1),0)*7+IF(ISTEXT(MID(A8464,LEN(A8464)-10,1)),MID(A8464,LEN(A8464)-10,1),0)*8,10),"","Problem"))</f>
        <v/>
      </c>
      <c r="C8464" t="s">
        <v>37970</v>
      </c>
      <c r="D8464" t="s">
        <v>37971</v>
      </c>
      <c r="E8464" t="s">
        <v>16747</v>
      </c>
      <c r="F8464" t="s">
        <v>37972</v>
      </c>
      <c r="G8464" s="8" t="s">
        <v>16252</v>
      </c>
      <c r="H8464" s="1" t="s">
        <v>16253</v>
      </c>
      <c r="I8464" s="1" t="s">
        <v>8</v>
      </c>
      <c r="J8464" s="1" t="s">
        <v>8</v>
      </c>
      <c r="K8464" s="1" t="s">
        <v>8</v>
      </c>
      <c r="L8464" s="1" t="s">
        <v>8</v>
      </c>
    </row>
    <row r="8465" spans="1:12" x14ac:dyDescent="0.25">
      <c r="A8465" s="2" t="s">
        <v>16254</v>
      </c>
      <c r="B8465" s="3" t="str">
        <f>IF(ISBLANK(A8465),"",IF(RIGHT(A8465,1)*1=MOD(MID(A8465,LEN(A8465)-2,1)+MID(A8465,LEN(A8465)-3,1)*2+IF(ISTEXT(MID(A8465,LEN(A8465)-5,1)),MID(A8465,LEN(A8465)-5,1),0)*3+IF(ISTEXT(MID(A8465,LEN(A8465)-6,1)),MID(A8465,LEN(A8465)-6,1),0)*4+IF(ISTEXT(MID(A8465,LEN(A8465)-7,1)),MID(A8465,LEN(A8465)-7,1),0)*5+IF(ISTEXT(MID(A8465,LEN(A8465)-8,1)),MID(A8465,LEN(A8465)-8,1),0)*6+IF(ISTEXT(MID(A8465,LEN(A8465)-9,1)),MID(A8465,LEN(A8465)-9,1),0)*7+IF(ISTEXT(MID(A8465,LEN(A8465)-10,1)),MID(A8465,LEN(A8465)-10,1),0)*8,10),"","Problem"))</f>
        <v/>
      </c>
      <c r="C8465" t="s">
        <v>37973</v>
      </c>
      <c r="E8465" t="s">
        <v>16757</v>
      </c>
      <c r="F8465" t="s">
        <v>37974</v>
      </c>
      <c r="G8465" s="8" t="s">
        <v>16254</v>
      </c>
      <c r="H8465" s="1" t="s">
        <v>16255</v>
      </c>
      <c r="I8465" s="1" t="s">
        <v>8</v>
      </c>
      <c r="J8465" s="1" t="s">
        <v>8</v>
      </c>
      <c r="K8465" s="1" t="s">
        <v>8</v>
      </c>
      <c r="L8465" s="1" t="s">
        <v>8</v>
      </c>
    </row>
    <row r="8466" spans="1:12" x14ac:dyDescent="0.25">
      <c r="A8466" s="2" t="s">
        <v>16256</v>
      </c>
      <c r="B8466" s="3" t="str">
        <f>IF(ISBLANK(A8466),"",IF(RIGHT(A8466,1)*1=MOD(MID(A8466,LEN(A8466)-2,1)+MID(A8466,LEN(A8466)-3,1)*2+IF(ISTEXT(MID(A8466,LEN(A8466)-5,1)),MID(A8466,LEN(A8466)-5,1),0)*3+IF(ISTEXT(MID(A8466,LEN(A8466)-6,1)),MID(A8466,LEN(A8466)-6,1),0)*4+IF(ISTEXT(MID(A8466,LEN(A8466)-7,1)),MID(A8466,LEN(A8466)-7,1),0)*5+IF(ISTEXT(MID(A8466,LEN(A8466)-8,1)),MID(A8466,LEN(A8466)-8,1),0)*6+IF(ISTEXT(MID(A8466,LEN(A8466)-9,1)),MID(A8466,LEN(A8466)-9,1),0)*7+IF(ISTEXT(MID(A8466,LEN(A8466)-10,1)),MID(A8466,LEN(A8466)-10,1),0)*8,10),"","Problem"))</f>
        <v/>
      </c>
      <c r="C8466" t="s">
        <v>37975</v>
      </c>
      <c r="D8466" t="s">
        <v>37976</v>
      </c>
      <c r="E8466" t="s">
        <v>16794</v>
      </c>
      <c r="F8466" t="s">
        <v>37977</v>
      </c>
      <c r="G8466" s="8" t="s">
        <v>16256</v>
      </c>
      <c r="H8466" s="1" t="s">
        <v>16257</v>
      </c>
      <c r="I8466" s="1" t="s">
        <v>36</v>
      </c>
      <c r="J8466" s="1" t="s">
        <v>36</v>
      </c>
      <c r="K8466" s="1" t="s">
        <v>43</v>
      </c>
      <c r="L8466" s="1" t="s">
        <v>43</v>
      </c>
    </row>
    <row r="8467" spans="1:12" x14ac:dyDescent="0.25">
      <c r="A8467" s="2" t="s">
        <v>16258</v>
      </c>
      <c r="B8467" s="3" t="str">
        <f>IF(ISBLANK(A8467),"",IF(RIGHT(A8467,1)*1=MOD(MID(A8467,LEN(A8467)-2,1)+MID(A8467,LEN(A8467)-3,1)*2+IF(ISTEXT(MID(A8467,LEN(A8467)-5,1)),MID(A8467,LEN(A8467)-5,1),0)*3+IF(ISTEXT(MID(A8467,LEN(A8467)-6,1)),MID(A8467,LEN(A8467)-6,1),0)*4+IF(ISTEXT(MID(A8467,LEN(A8467)-7,1)),MID(A8467,LEN(A8467)-7,1),0)*5+IF(ISTEXT(MID(A8467,LEN(A8467)-8,1)),MID(A8467,LEN(A8467)-8,1),0)*6+IF(ISTEXT(MID(A8467,LEN(A8467)-9,1)),MID(A8467,LEN(A8467)-9,1),0)*7+IF(ISTEXT(MID(A8467,LEN(A8467)-10,1)),MID(A8467,LEN(A8467)-10,1),0)*8,10),"","Problem"))</f>
        <v/>
      </c>
      <c r="C8467" t="s">
        <v>37978</v>
      </c>
      <c r="D8467" t="s">
        <v>37979</v>
      </c>
      <c r="E8467" t="s">
        <v>16747</v>
      </c>
      <c r="F8467" t="s">
        <v>37980</v>
      </c>
      <c r="G8467" s="8" t="s">
        <v>16258</v>
      </c>
      <c r="H8467" s="1" t="s">
        <v>16259</v>
      </c>
      <c r="I8467" s="1" t="s">
        <v>14</v>
      </c>
      <c r="J8467" s="1" t="s">
        <v>14</v>
      </c>
      <c r="K8467" s="1" t="s">
        <v>14</v>
      </c>
      <c r="L8467" s="1" t="s">
        <v>14</v>
      </c>
    </row>
    <row r="8468" spans="1:12" x14ac:dyDescent="0.25">
      <c r="A8468" s="2" t="s">
        <v>16260</v>
      </c>
      <c r="B8468" s="3" t="str">
        <f>IF(ISBLANK(A8468),"",IF(RIGHT(A8468,1)*1=MOD(MID(A8468,LEN(A8468)-2,1)+MID(A8468,LEN(A8468)-3,1)*2+IF(ISTEXT(MID(A8468,LEN(A8468)-5,1)),MID(A8468,LEN(A8468)-5,1),0)*3+IF(ISTEXT(MID(A8468,LEN(A8468)-6,1)),MID(A8468,LEN(A8468)-6,1),0)*4+IF(ISTEXT(MID(A8468,LEN(A8468)-7,1)),MID(A8468,LEN(A8468)-7,1),0)*5+IF(ISTEXT(MID(A8468,LEN(A8468)-8,1)),MID(A8468,LEN(A8468)-8,1),0)*6+IF(ISTEXT(MID(A8468,LEN(A8468)-9,1)),MID(A8468,LEN(A8468)-9,1),0)*7+IF(ISTEXT(MID(A8468,LEN(A8468)-10,1)),MID(A8468,LEN(A8468)-10,1),0)*8,10),"","Problem"))</f>
        <v/>
      </c>
      <c r="C8468" t="s">
        <v>37981</v>
      </c>
      <c r="D8468" t="s">
        <v>37982</v>
      </c>
      <c r="E8468" t="s">
        <v>16747</v>
      </c>
      <c r="F8468" t="s">
        <v>37983</v>
      </c>
      <c r="G8468" s="8" t="s">
        <v>16260</v>
      </c>
      <c r="H8468" s="1" t="s">
        <v>16261</v>
      </c>
      <c r="I8468" s="1" t="s">
        <v>36</v>
      </c>
      <c r="J8468" s="1" t="s">
        <v>36</v>
      </c>
      <c r="K8468" s="1" t="s">
        <v>36</v>
      </c>
      <c r="L8468" s="1" t="s">
        <v>36</v>
      </c>
    </row>
    <row r="8469" spans="1:12" x14ac:dyDescent="0.25">
      <c r="A8469" s="2" t="s">
        <v>16262</v>
      </c>
      <c r="B8469" s="3" t="str">
        <f>IF(ISBLANK(A8469),"",IF(RIGHT(A8469,1)*1=MOD(MID(A8469,LEN(A8469)-2,1)+MID(A8469,LEN(A8469)-3,1)*2+IF(ISTEXT(MID(A8469,LEN(A8469)-5,1)),MID(A8469,LEN(A8469)-5,1),0)*3+IF(ISTEXT(MID(A8469,LEN(A8469)-6,1)),MID(A8469,LEN(A8469)-6,1),0)*4+IF(ISTEXT(MID(A8469,LEN(A8469)-7,1)),MID(A8469,LEN(A8469)-7,1),0)*5+IF(ISTEXT(MID(A8469,LEN(A8469)-8,1)),MID(A8469,LEN(A8469)-8,1),0)*6+IF(ISTEXT(MID(A8469,LEN(A8469)-9,1)),MID(A8469,LEN(A8469)-9,1),0)*7+IF(ISTEXT(MID(A8469,LEN(A8469)-10,1)),MID(A8469,LEN(A8469)-10,1),0)*8,10),"","Problem"))</f>
        <v/>
      </c>
      <c r="C8469" t="s">
        <v>37984</v>
      </c>
      <c r="D8469" t="s">
        <v>37985</v>
      </c>
      <c r="E8469" t="s">
        <v>16747</v>
      </c>
      <c r="F8469" t="s">
        <v>37986</v>
      </c>
      <c r="G8469" s="8" t="s">
        <v>16262</v>
      </c>
      <c r="H8469" s="1" t="s">
        <v>16263</v>
      </c>
      <c r="I8469" s="1" t="s">
        <v>8</v>
      </c>
      <c r="J8469" s="1" t="s">
        <v>8</v>
      </c>
      <c r="K8469" s="1" t="s">
        <v>8</v>
      </c>
      <c r="L8469" s="1" t="s">
        <v>8</v>
      </c>
    </row>
    <row r="8470" spans="1:12" x14ac:dyDescent="0.25">
      <c r="A8470" s="2" t="s">
        <v>16264</v>
      </c>
      <c r="B8470" s="3" t="str">
        <f>IF(ISBLANK(A8470),"",IF(RIGHT(A8470,1)*1=MOD(MID(A8470,LEN(A8470)-2,1)+MID(A8470,LEN(A8470)-3,1)*2+IF(ISTEXT(MID(A8470,LEN(A8470)-5,1)),MID(A8470,LEN(A8470)-5,1),0)*3+IF(ISTEXT(MID(A8470,LEN(A8470)-6,1)),MID(A8470,LEN(A8470)-6,1),0)*4+IF(ISTEXT(MID(A8470,LEN(A8470)-7,1)),MID(A8470,LEN(A8470)-7,1),0)*5+IF(ISTEXT(MID(A8470,LEN(A8470)-8,1)),MID(A8470,LEN(A8470)-8,1),0)*6+IF(ISTEXT(MID(A8470,LEN(A8470)-9,1)),MID(A8470,LEN(A8470)-9,1),0)*7+IF(ISTEXT(MID(A8470,LEN(A8470)-10,1)),MID(A8470,LEN(A8470)-10,1),0)*8,10),"","Problem"))</f>
        <v/>
      </c>
      <c r="C8470" t="s">
        <v>37987</v>
      </c>
      <c r="D8470" t="s">
        <v>37988</v>
      </c>
      <c r="E8470" t="s">
        <v>16747</v>
      </c>
      <c r="F8470" t="s">
        <v>37989</v>
      </c>
      <c r="G8470" s="8" t="s">
        <v>16264</v>
      </c>
      <c r="H8470" s="1" t="s">
        <v>16265</v>
      </c>
      <c r="I8470" s="1" t="s">
        <v>11</v>
      </c>
      <c r="J8470" s="1" t="s">
        <v>11</v>
      </c>
      <c r="K8470" s="1" t="s">
        <v>11</v>
      </c>
      <c r="L8470" s="1" t="s">
        <v>25</v>
      </c>
    </row>
    <row r="8471" spans="1:12" x14ac:dyDescent="0.25">
      <c r="A8471" s="2" t="s">
        <v>16266</v>
      </c>
      <c r="B8471" s="3" t="str">
        <f>IF(ISBLANK(A8471),"",IF(RIGHT(A8471,1)*1=MOD(MID(A8471,LEN(A8471)-2,1)+MID(A8471,LEN(A8471)-3,1)*2+IF(ISTEXT(MID(A8471,LEN(A8471)-5,1)),MID(A8471,LEN(A8471)-5,1),0)*3+IF(ISTEXT(MID(A8471,LEN(A8471)-6,1)),MID(A8471,LEN(A8471)-6,1),0)*4+IF(ISTEXT(MID(A8471,LEN(A8471)-7,1)),MID(A8471,LEN(A8471)-7,1),0)*5+IF(ISTEXT(MID(A8471,LEN(A8471)-8,1)),MID(A8471,LEN(A8471)-8,1),0)*6+IF(ISTEXT(MID(A8471,LEN(A8471)-9,1)),MID(A8471,LEN(A8471)-9,1),0)*7+IF(ISTEXT(MID(A8471,LEN(A8471)-10,1)),MID(A8471,LEN(A8471)-10,1),0)*8,10),"","Problem"))</f>
        <v/>
      </c>
      <c r="C8471" t="s">
        <v>37990</v>
      </c>
      <c r="D8471" t="s">
        <v>37991</v>
      </c>
      <c r="E8471" t="s">
        <v>16747</v>
      </c>
      <c r="F8471" t="s">
        <v>37992</v>
      </c>
      <c r="G8471" s="8" t="s">
        <v>16266</v>
      </c>
      <c r="H8471" s="1" t="s">
        <v>16267</v>
      </c>
      <c r="I8471" s="1" t="s">
        <v>8</v>
      </c>
      <c r="J8471" s="1" t="s">
        <v>8</v>
      </c>
      <c r="K8471" s="1" t="s">
        <v>8</v>
      </c>
      <c r="L8471" s="1" t="s">
        <v>8</v>
      </c>
    </row>
    <row r="8472" spans="1:12" x14ac:dyDescent="0.25">
      <c r="A8472" s="2" t="s">
        <v>16268</v>
      </c>
      <c r="B8472" s="3" t="str">
        <f>IF(ISBLANK(A8472),"",IF(RIGHT(A8472,1)*1=MOD(MID(A8472,LEN(A8472)-2,1)+MID(A8472,LEN(A8472)-3,1)*2+IF(ISTEXT(MID(A8472,LEN(A8472)-5,1)),MID(A8472,LEN(A8472)-5,1),0)*3+IF(ISTEXT(MID(A8472,LEN(A8472)-6,1)),MID(A8472,LEN(A8472)-6,1),0)*4+IF(ISTEXT(MID(A8472,LEN(A8472)-7,1)),MID(A8472,LEN(A8472)-7,1),0)*5+IF(ISTEXT(MID(A8472,LEN(A8472)-8,1)),MID(A8472,LEN(A8472)-8,1),0)*6+IF(ISTEXT(MID(A8472,LEN(A8472)-9,1)),MID(A8472,LEN(A8472)-9,1),0)*7+IF(ISTEXT(MID(A8472,LEN(A8472)-10,1)),MID(A8472,LEN(A8472)-10,1),0)*8,10),"","Problem"))</f>
        <v/>
      </c>
      <c r="C8472" t="s">
        <v>37993</v>
      </c>
      <c r="D8472" t="s">
        <v>37994</v>
      </c>
      <c r="E8472" t="s">
        <v>16757</v>
      </c>
      <c r="F8472" t="s">
        <v>37995</v>
      </c>
      <c r="G8472" s="8" t="s">
        <v>16268</v>
      </c>
      <c r="H8472" s="1" t="s">
        <v>16269</v>
      </c>
      <c r="I8472" s="1" t="s">
        <v>8</v>
      </c>
      <c r="J8472" s="1" t="s">
        <v>8</v>
      </c>
      <c r="K8472" s="1" t="s">
        <v>8</v>
      </c>
      <c r="L8472" s="1" t="s">
        <v>8</v>
      </c>
    </row>
    <row r="8473" spans="1:12" x14ac:dyDescent="0.25">
      <c r="A8473" s="2" t="s">
        <v>16270</v>
      </c>
      <c r="B8473" s="3" t="str">
        <f>IF(ISBLANK(A8473),"",IF(RIGHT(A8473,1)*1=MOD(MID(A8473,LEN(A8473)-2,1)+MID(A8473,LEN(A8473)-3,1)*2+IF(ISTEXT(MID(A8473,LEN(A8473)-5,1)),MID(A8473,LEN(A8473)-5,1),0)*3+IF(ISTEXT(MID(A8473,LEN(A8473)-6,1)),MID(A8473,LEN(A8473)-6,1),0)*4+IF(ISTEXT(MID(A8473,LEN(A8473)-7,1)),MID(A8473,LEN(A8473)-7,1),0)*5+IF(ISTEXT(MID(A8473,LEN(A8473)-8,1)),MID(A8473,LEN(A8473)-8,1),0)*6+IF(ISTEXT(MID(A8473,LEN(A8473)-9,1)),MID(A8473,LEN(A8473)-9,1),0)*7+IF(ISTEXT(MID(A8473,LEN(A8473)-10,1)),MID(A8473,LEN(A8473)-10,1),0)*8,10),"","Problem"))</f>
        <v/>
      </c>
      <c r="C8473" t="s">
        <v>37996</v>
      </c>
      <c r="D8473" t="s">
        <v>37997</v>
      </c>
      <c r="E8473" t="s">
        <v>16747</v>
      </c>
      <c r="F8473" t="s">
        <v>37998</v>
      </c>
      <c r="G8473" s="8" t="s">
        <v>16270</v>
      </c>
      <c r="H8473" s="1" t="s">
        <v>16271</v>
      </c>
      <c r="I8473" s="1" t="s">
        <v>43</v>
      </c>
      <c r="J8473" s="1" t="s">
        <v>43</v>
      </c>
      <c r="K8473" s="1" t="s">
        <v>42</v>
      </c>
      <c r="L8473" s="1" t="s">
        <v>42</v>
      </c>
    </row>
    <row r="8474" spans="1:12" x14ac:dyDescent="0.25">
      <c r="A8474" s="2" t="s">
        <v>16272</v>
      </c>
      <c r="B8474" s="3" t="str">
        <f>IF(ISBLANK(A8474),"",IF(RIGHT(A8474,1)*1=MOD(MID(A8474,LEN(A8474)-2,1)+MID(A8474,LEN(A8474)-3,1)*2+IF(ISTEXT(MID(A8474,LEN(A8474)-5,1)),MID(A8474,LEN(A8474)-5,1),0)*3+IF(ISTEXT(MID(A8474,LEN(A8474)-6,1)),MID(A8474,LEN(A8474)-6,1),0)*4+IF(ISTEXT(MID(A8474,LEN(A8474)-7,1)),MID(A8474,LEN(A8474)-7,1),0)*5+IF(ISTEXT(MID(A8474,LEN(A8474)-8,1)),MID(A8474,LEN(A8474)-8,1),0)*6+IF(ISTEXT(MID(A8474,LEN(A8474)-9,1)),MID(A8474,LEN(A8474)-9,1),0)*7+IF(ISTEXT(MID(A8474,LEN(A8474)-10,1)),MID(A8474,LEN(A8474)-10,1),0)*8,10),"","Problem"))</f>
        <v/>
      </c>
      <c r="C8474" t="s">
        <v>37999</v>
      </c>
      <c r="E8474" t="s">
        <v>16757</v>
      </c>
      <c r="F8474" t="s">
        <v>38000</v>
      </c>
      <c r="G8474" s="8" t="s">
        <v>16272</v>
      </c>
      <c r="H8474" s="1" t="s">
        <v>16273</v>
      </c>
      <c r="I8474" s="1" t="s">
        <v>11</v>
      </c>
      <c r="J8474" s="1" t="s">
        <v>25</v>
      </c>
      <c r="K8474" s="1" t="s">
        <v>11</v>
      </c>
      <c r="L8474" s="1" t="s">
        <v>25</v>
      </c>
    </row>
    <row r="8475" spans="1:12" x14ac:dyDescent="0.25">
      <c r="A8475" s="2" t="s">
        <v>16274</v>
      </c>
      <c r="B8475" s="3" t="str">
        <f>IF(ISBLANK(A8475),"",IF(RIGHT(A8475,1)*1=MOD(MID(A8475,LEN(A8475)-2,1)+MID(A8475,LEN(A8475)-3,1)*2+IF(ISTEXT(MID(A8475,LEN(A8475)-5,1)),MID(A8475,LEN(A8475)-5,1),0)*3+IF(ISTEXT(MID(A8475,LEN(A8475)-6,1)),MID(A8475,LEN(A8475)-6,1),0)*4+IF(ISTEXT(MID(A8475,LEN(A8475)-7,1)),MID(A8475,LEN(A8475)-7,1),0)*5+IF(ISTEXT(MID(A8475,LEN(A8475)-8,1)),MID(A8475,LEN(A8475)-8,1),0)*6+IF(ISTEXT(MID(A8475,LEN(A8475)-9,1)),MID(A8475,LEN(A8475)-9,1),0)*7+IF(ISTEXT(MID(A8475,LEN(A8475)-10,1)),MID(A8475,LEN(A8475)-10,1),0)*8,10),"","Problem"))</f>
        <v/>
      </c>
      <c r="C8475" t="s">
        <v>38001</v>
      </c>
      <c r="D8475" t="s">
        <v>38002</v>
      </c>
      <c r="E8475" t="s">
        <v>16747</v>
      </c>
      <c r="F8475" t="s">
        <v>38003</v>
      </c>
      <c r="G8475" s="8" t="s">
        <v>16274</v>
      </c>
      <c r="H8475" s="1" t="s">
        <v>16275</v>
      </c>
      <c r="I8475" s="1" t="s">
        <v>25</v>
      </c>
      <c r="J8475" s="1" t="s">
        <v>14</v>
      </c>
      <c r="K8475" s="1" t="s">
        <v>25</v>
      </c>
      <c r="L8475" s="1" t="s">
        <v>14</v>
      </c>
    </row>
    <row r="8476" spans="1:12" x14ac:dyDescent="0.25">
      <c r="A8476" s="2" t="s">
        <v>16276</v>
      </c>
      <c r="B8476" s="3" t="str">
        <f>IF(ISBLANK(A8476),"",IF(RIGHT(A8476,1)*1=MOD(MID(A8476,LEN(A8476)-2,1)+MID(A8476,LEN(A8476)-3,1)*2+IF(ISTEXT(MID(A8476,LEN(A8476)-5,1)),MID(A8476,LEN(A8476)-5,1),0)*3+IF(ISTEXT(MID(A8476,LEN(A8476)-6,1)),MID(A8476,LEN(A8476)-6,1),0)*4+IF(ISTEXT(MID(A8476,LEN(A8476)-7,1)),MID(A8476,LEN(A8476)-7,1),0)*5+IF(ISTEXT(MID(A8476,LEN(A8476)-8,1)),MID(A8476,LEN(A8476)-8,1),0)*6+IF(ISTEXT(MID(A8476,LEN(A8476)-9,1)),MID(A8476,LEN(A8476)-9,1),0)*7+IF(ISTEXT(MID(A8476,LEN(A8476)-10,1)),MID(A8476,LEN(A8476)-10,1),0)*8,10),"","Problem"))</f>
        <v/>
      </c>
      <c r="C8476" t="s">
        <v>38004</v>
      </c>
      <c r="D8476" t="s">
        <v>38005</v>
      </c>
      <c r="E8476" t="s">
        <v>16747</v>
      </c>
      <c r="F8476" t="s">
        <v>38006</v>
      </c>
      <c r="G8476" s="8" t="s">
        <v>16276</v>
      </c>
      <c r="H8476" s="1" t="s">
        <v>16277</v>
      </c>
      <c r="I8476" s="1" t="s">
        <v>8</v>
      </c>
      <c r="J8476" s="1" t="s">
        <v>8</v>
      </c>
      <c r="K8476" s="1" t="s">
        <v>8</v>
      </c>
      <c r="L8476" s="1" t="s">
        <v>8</v>
      </c>
    </row>
    <row r="8477" spans="1:12" x14ac:dyDescent="0.25">
      <c r="A8477" s="2" t="s">
        <v>16278</v>
      </c>
      <c r="B8477" s="3" t="str">
        <f>IF(ISBLANK(A8477),"",IF(RIGHT(A8477,1)*1=MOD(MID(A8477,LEN(A8477)-2,1)+MID(A8477,LEN(A8477)-3,1)*2+IF(ISTEXT(MID(A8477,LEN(A8477)-5,1)),MID(A8477,LEN(A8477)-5,1),0)*3+IF(ISTEXT(MID(A8477,LEN(A8477)-6,1)),MID(A8477,LEN(A8477)-6,1),0)*4+IF(ISTEXT(MID(A8477,LEN(A8477)-7,1)),MID(A8477,LEN(A8477)-7,1),0)*5+IF(ISTEXT(MID(A8477,LEN(A8477)-8,1)),MID(A8477,LEN(A8477)-8,1),0)*6+IF(ISTEXT(MID(A8477,LEN(A8477)-9,1)),MID(A8477,LEN(A8477)-9,1),0)*7+IF(ISTEXT(MID(A8477,LEN(A8477)-10,1)),MID(A8477,LEN(A8477)-10,1),0)*8,10),"","Problem"))</f>
        <v/>
      </c>
      <c r="C8477" t="s">
        <v>38007</v>
      </c>
      <c r="D8477" t="s">
        <v>38008</v>
      </c>
      <c r="E8477" t="s">
        <v>16822</v>
      </c>
      <c r="F8477" t="s">
        <v>38009</v>
      </c>
      <c r="G8477" s="8" t="s">
        <v>16278</v>
      </c>
      <c r="H8477" s="1" t="s">
        <v>16279</v>
      </c>
      <c r="I8477" s="1" t="s">
        <v>8</v>
      </c>
      <c r="J8477" s="1" t="s">
        <v>8</v>
      </c>
      <c r="K8477" s="1" t="s">
        <v>8</v>
      </c>
      <c r="L8477" s="1" t="s">
        <v>8</v>
      </c>
    </row>
    <row r="8478" spans="1:12" x14ac:dyDescent="0.25">
      <c r="A8478" s="2" t="s">
        <v>16280</v>
      </c>
      <c r="B8478" s="3" t="str">
        <f>IF(ISBLANK(A8478),"",IF(RIGHT(A8478,1)*1=MOD(MID(A8478,LEN(A8478)-2,1)+MID(A8478,LEN(A8478)-3,1)*2+IF(ISTEXT(MID(A8478,LEN(A8478)-5,1)),MID(A8478,LEN(A8478)-5,1),0)*3+IF(ISTEXT(MID(A8478,LEN(A8478)-6,1)),MID(A8478,LEN(A8478)-6,1),0)*4+IF(ISTEXT(MID(A8478,LEN(A8478)-7,1)),MID(A8478,LEN(A8478)-7,1),0)*5+IF(ISTEXT(MID(A8478,LEN(A8478)-8,1)),MID(A8478,LEN(A8478)-8,1),0)*6+IF(ISTEXT(MID(A8478,LEN(A8478)-9,1)),MID(A8478,LEN(A8478)-9,1),0)*7+IF(ISTEXT(MID(A8478,LEN(A8478)-10,1)),MID(A8478,LEN(A8478)-10,1),0)*8,10),"","Problem"))</f>
        <v/>
      </c>
      <c r="C8478" t="s">
        <v>38010</v>
      </c>
      <c r="D8478" t="s">
        <v>38011</v>
      </c>
      <c r="E8478" t="s">
        <v>16822</v>
      </c>
      <c r="F8478" t="s">
        <v>38012</v>
      </c>
      <c r="G8478" s="8" t="s">
        <v>16280</v>
      </c>
      <c r="H8478" s="1" t="s">
        <v>16281</v>
      </c>
      <c r="I8478" s="1" t="s">
        <v>14</v>
      </c>
      <c r="J8478" s="1" t="s">
        <v>14</v>
      </c>
      <c r="K8478" s="1" t="s">
        <v>14</v>
      </c>
      <c r="L8478" s="1" t="s">
        <v>14</v>
      </c>
    </row>
    <row r="8479" spans="1:12" x14ac:dyDescent="0.25">
      <c r="A8479" s="2" t="s">
        <v>16282</v>
      </c>
      <c r="B8479" s="3" t="str">
        <f>IF(ISBLANK(A8479),"",IF(RIGHT(A8479,1)*1=MOD(MID(A8479,LEN(A8479)-2,1)+MID(A8479,LEN(A8479)-3,1)*2+IF(ISTEXT(MID(A8479,LEN(A8479)-5,1)),MID(A8479,LEN(A8479)-5,1),0)*3+IF(ISTEXT(MID(A8479,LEN(A8479)-6,1)),MID(A8479,LEN(A8479)-6,1),0)*4+IF(ISTEXT(MID(A8479,LEN(A8479)-7,1)),MID(A8479,LEN(A8479)-7,1),0)*5+IF(ISTEXT(MID(A8479,LEN(A8479)-8,1)),MID(A8479,LEN(A8479)-8,1),0)*6+IF(ISTEXT(MID(A8479,LEN(A8479)-9,1)),MID(A8479,LEN(A8479)-9,1),0)*7+IF(ISTEXT(MID(A8479,LEN(A8479)-10,1)),MID(A8479,LEN(A8479)-10,1),0)*8,10),"","Problem"))</f>
        <v/>
      </c>
      <c r="C8479" t="s">
        <v>38013</v>
      </c>
      <c r="D8479" t="s">
        <v>38014</v>
      </c>
      <c r="E8479" t="s">
        <v>16822</v>
      </c>
      <c r="F8479" t="s">
        <v>38015</v>
      </c>
      <c r="G8479" s="8" t="s">
        <v>16282</v>
      </c>
      <c r="H8479" s="1" t="s">
        <v>16283</v>
      </c>
      <c r="I8479" s="1" t="s">
        <v>42</v>
      </c>
      <c r="J8479" s="1" t="s">
        <v>42</v>
      </c>
      <c r="K8479" s="1" t="s">
        <v>14</v>
      </c>
      <c r="L8479" s="1" t="s">
        <v>14</v>
      </c>
    </row>
    <row r="8480" spans="1:12" x14ac:dyDescent="0.25">
      <c r="A8480" s="2" t="s">
        <v>16284</v>
      </c>
      <c r="B8480" s="3" t="str">
        <f>IF(ISBLANK(A8480),"",IF(RIGHT(A8480,1)*1=MOD(MID(A8480,LEN(A8480)-2,1)+MID(A8480,LEN(A8480)-3,1)*2+IF(ISTEXT(MID(A8480,LEN(A8480)-5,1)),MID(A8480,LEN(A8480)-5,1),0)*3+IF(ISTEXT(MID(A8480,LEN(A8480)-6,1)),MID(A8480,LEN(A8480)-6,1),0)*4+IF(ISTEXT(MID(A8480,LEN(A8480)-7,1)),MID(A8480,LEN(A8480)-7,1),0)*5+IF(ISTEXT(MID(A8480,LEN(A8480)-8,1)),MID(A8480,LEN(A8480)-8,1),0)*6+IF(ISTEXT(MID(A8480,LEN(A8480)-9,1)),MID(A8480,LEN(A8480)-9,1),0)*7+IF(ISTEXT(MID(A8480,LEN(A8480)-10,1)),MID(A8480,LEN(A8480)-10,1),0)*8,10),"","Problem"))</f>
        <v/>
      </c>
      <c r="C8480" t="s">
        <v>38016</v>
      </c>
      <c r="D8480" t="s">
        <v>38017</v>
      </c>
      <c r="E8480" t="s">
        <v>16822</v>
      </c>
      <c r="F8480" t="s">
        <v>38018</v>
      </c>
      <c r="G8480" s="8" t="s">
        <v>16284</v>
      </c>
      <c r="H8480" s="1" t="s">
        <v>16285</v>
      </c>
      <c r="I8480" s="1" t="s">
        <v>8</v>
      </c>
      <c r="J8480" s="1" t="s">
        <v>8</v>
      </c>
      <c r="K8480" s="1" t="s">
        <v>8</v>
      </c>
      <c r="L8480" s="1" t="s">
        <v>8</v>
      </c>
    </row>
    <row r="8481" spans="1:12" x14ac:dyDescent="0.25">
      <c r="A8481" s="2" t="s">
        <v>16286</v>
      </c>
      <c r="B8481" s="3" t="str">
        <f>IF(ISBLANK(A8481),"",IF(RIGHT(A8481,1)*1=MOD(MID(A8481,LEN(A8481)-2,1)+MID(A8481,LEN(A8481)-3,1)*2+IF(ISTEXT(MID(A8481,LEN(A8481)-5,1)),MID(A8481,LEN(A8481)-5,1),0)*3+IF(ISTEXT(MID(A8481,LEN(A8481)-6,1)),MID(A8481,LEN(A8481)-6,1),0)*4+IF(ISTEXT(MID(A8481,LEN(A8481)-7,1)),MID(A8481,LEN(A8481)-7,1),0)*5+IF(ISTEXT(MID(A8481,LEN(A8481)-8,1)),MID(A8481,LEN(A8481)-8,1),0)*6+IF(ISTEXT(MID(A8481,LEN(A8481)-9,1)),MID(A8481,LEN(A8481)-9,1),0)*7+IF(ISTEXT(MID(A8481,LEN(A8481)-10,1)),MID(A8481,LEN(A8481)-10,1),0)*8,10),"","Problem"))</f>
        <v/>
      </c>
      <c r="C8481" t="s">
        <v>38019</v>
      </c>
      <c r="D8481" t="s">
        <v>38020</v>
      </c>
      <c r="E8481" t="s">
        <v>16747</v>
      </c>
      <c r="F8481" t="s">
        <v>38021</v>
      </c>
      <c r="G8481" s="8" t="s">
        <v>16286</v>
      </c>
      <c r="H8481" s="1" t="s">
        <v>16287</v>
      </c>
      <c r="I8481" s="1" t="s">
        <v>11</v>
      </c>
      <c r="J8481" s="1" t="s">
        <v>11</v>
      </c>
      <c r="K8481" s="1" t="s">
        <v>11</v>
      </c>
      <c r="L8481" s="1" t="s">
        <v>11</v>
      </c>
    </row>
    <row r="8482" spans="1:12" x14ac:dyDescent="0.25">
      <c r="A8482" s="2" t="s">
        <v>16288</v>
      </c>
      <c r="B8482" s="3" t="str">
        <f>IF(ISBLANK(A8482),"",IF(RIGHT(A8482,1)*1=MOD(MID(A8482,LEN(A8482)-2,1)+MID(A8482,LEN(A8482)-3,1)*2+IF(ISTEXT(MID(A8482,LEN(A8482)-5,1)),MID(A8482,LEN(A8482)-5,1),0)*3+IF(ISTEXT(MID(A8482,LEN(A8482)-6,1)),MID(A8482,LEN(A8482)-6,1),0)*4+IF(ISTEXT(MID(A8482,LEN(A8482)-7,1)),MID(A8482,LEN(A8482)-7,1),0)*5+IF(ISTEXT(MID(A8482,LEN(A8482)-8,1)),MID(A8482,LEN(A8482)-8,1),0)*6+IF(ISTEXT(MID(A8482,LEN(A8482)-9,1)),MID(A8482,LEN(A8482)-9,1),0)*7+IF(ISTEXT(MID(A8482,LEN(A8482)-10,1)),MID(A8482,LEN(A8482)-10,1),0)*8,10),"","Problem"))</f>
        <v/>
      </c>
      <c r="C8482" t="s">
        <v>38022</v>
      </c>
      <c r="E8482" t="s">
        <v>16757</v>
      </c>
      <c r="F8482" t="s">
        <v>38023</v>
      </c>
      <c r="G8482" s="8" t="s">
        <v>16288</v>
      </c>
      <c r="H8482" s="1" t="s">
        <v>16289</v>
      </c>
      <c r="I8482" s="1" t="s">
        <v>8</v>
      </c>
      <c r="J8482" s="1" t="s">
        <v>8</v>
      </c>
      <c r="K8482" s="1" t="s">
        <v>8</v>
      </c>
      <c r="L8482" s="1" t="s">
        <v>8</v>
      </c>
    </row>
    <row r="8483" spans="1:12" x14ac:dyDescent="0.25">
      <c r="A8483" s="2" t="s">
        <v>16290</v>
      </c>
      <c r="B8483" s="3" t="str">
        <f>IF(ISBLANK(A8483),"",IF(RIGHT(A8483,1)*1=MOD(MID(A8483,LEN(A8483)-2,1)+MID(A8483,LEN(A8483)-3,1)*2+IF(ISTEXT(MID(A8483,LEN(A8483)-5,1)),MID(A8483,LEN(A8483)-5,1),0)*3+IF(ISTEXT(MID(A8483,LEN(A8483)-6,1)),MID(A8483,LEN(A8483)-6,1),0)*4+IF(ISTEXT(MID(A8483,LEN(A8483)-7,1)),MID(A8483,LEN(A8483)-7,1),0)*5+IF(ISTEXT(MID(A8483,LEN(A8483)-8,1)),MID(A8483,LEN(A8483)-8,1),0)*6+IF(ISTEXT(MID(A8483,LEN(A8483)-9,1)),MID(A8483,LEN(A8483)-9,1),0)*7+IF(ISTEXT(MID(A8483,LEN(A8483)-10,1)),MID(A8483,LEN(A8483)-10,1),0)*8,10),"","Problem"))</f>
        <v/>
      </c>
      <c r="C8483" t="s">
        <v>38024</v>
      </c>
      <c r="D8483" t="s">
        <v>38025</v>
      </c>
      <c r="E8483" t="s">
        <v>16747</v>
      </c>
      <c r="F8483" t="s">
        <v>38026</v>
      </c>
      <c r="G8483" s="8" t="s">
        <v>16290</v>
      </c>
      <c r="H8483" s="1" t="s">
        <v>16291</v>
      </c>
      <c r="I8483" s="1" t="s">
        <v>43</v>
      </c>
      <c r="J8483" s="1" t="s">
        <v>43</v>
      </c>
      <c r="K8483" s="1" t="s">
        <v>43</v>
      </c>
      <c r="L8483" s="1" t="s">
        <v>43</v>
      </c>
    </row>
    <row r="8484" spans="1:12" x14ac:dyDescent="0.25">
      <c r="A8484" s="2" t="s">
        <v>16292</v>
      </c>
      <c r="B8484" s="3" t="str">
        <f>IF(ISBLANK(A8484),"",IF(RIGHT(A8484,1)*1=MOD(MID(A8484,LEN(A8484)-2,1)+MID(A8484,LEN(A8484)-3,1)*2+IF(ISTEXT(MID(A8484,LEN(A8484)-5,1)),MID(A8484,LEN(A8484)-5,1),0)*3+IF(ISTEXT(MID(A8484,LEN(A8484)-6,1)),MID(A8484,LEN(A8484)-6,1),0)*4+IF(ISTEXT(MID(A8484,LEN(A8484)-7,1)),MID(A8484,LEN(A8484)-7,1),0)*5+IF(ISTEXT(MID(A8484,LEN(A8484)-8,1)),MID(A8484,LEN(A8484)-8,1),0)*6+IF(ISTEXT(MID(A8484,LEN(A8484)-9,1)),MID(A8484,LEN(A8484)-9,1),0)*7+IF(ISTEXT(MID(A8484,LEN(A8484)-10,1)),MID(A8484,LEN(A8484)-10,1),0)*8,10),"","Problem"))</f>
        <v/>
      </c>
      <c r="C8484" t="s">
        <v>38027</v>
      </c>
      <c r="D8484" t="s">
        <v>38028</v>
      </c>
      <c r="E8484" t="s">
        <v>16747</v>
      </c>
      <c r="F8484" t="s">
        <v>38029</v>
      </c>
      <c r="G8484" s="8" t="s">
        <v>16292</v>
      </c>
      <c r="H8484" s="1" t="s">
        <v>16293</v>
      </c>
      <c r="I8484" s="1" t="s">
        <v>8</v>
      </c>
      <c r="J8484" s="1" t="s">
        <v>8</v>
      </c>
      <c r="K8484" s="1" t="s">
        <v>8</v>
      </c>
      <c r="L8484" s="1" t="s">
        <v>8</v>
      </c>
    </row>
    <row r="8485" spans="1:12" ht="30" x14ac:dyDescent="0.25">
      <c r="A8485" s="2" t="s">
        <v>16294</v>
      </c>
      <c r="B8485" s="3" t="str">
        <f>IF(ISBLANK(A8485),"",IF(RIGHT(A8485,1)*1=MOD(MID(A8485,LEN(A8485)-2,1)+MID(A8485,LEN(A8485)-3,1)*2+IF(ISTEXT(MID(A8485,LEN(A8485)-5,1)),MID(A8485,LEN(A8485)-5,1),0)*3+IF(ISTEXT(MID(A8485,LEN(A8485)-6,1)),MID(A8485,LEN(A8485)-6,1),0)*4+IF(ISTEXT(MID(A8485,LEN(A8485)-7,1)),MID(A8485,LEN(A8485)-7,1),0)*5+IF(ISTEXT(MID(A8485,LEN(A8485)-8,1)),MID(A8485,LEN(A8485)-8,1),0)*6+IF(ISTEXT(MID(A8485,LEN(A8485)-9,1)),MID(A8485,LEN(A8485)-9,1),0)*7+IF(ISTEXT(MID(A8485,LEN(A8485)-10,1)),MID(A8485,LEN(A8485)-10,1),0)*8,10),"","Problem"))</f>
        <v/>
      </c>
      <c r="C8485" t="s">
        <v>38030</v>
      </c>
      <c r="E8485" t="s">
        <v>16757</v>
      </c>
      <c r="F8485" t="s">
        <v>38031</v>
      </c>
      <c r="G8485" s="8" t="s">
        <v>16294</v>
      </c>
      <c r="H8485" s="1" t="s">
        <v>16295</v>
      </c>
      <c r="I8485" s="1" t="s">
        <v>52</v>
      </c>
      <c r="J8485" s="1" t="s">
        <v>8</v>
      </c>
      <c r="K8485" s="1" t="s">
        <v>8</v>
      </c>
      <c r="L8485" s="1" t="s">
        <v>8</v>
      </c>
    </row>
    <row r="8486" spans="1:12" x14ac:dyDescent="0.25">
      <c r="A8486" s="2" t="s">
        <v>16296</v>
      </c>
      <c r="B8486" s="3" t="str">
        <f>IF(ISBLANK(A8486),"",IF(RIGHT(A8486,1)*1=MOD(MID(A8486,LEN(A8486)-2,1)+MID(A8486,LEN(A8486)-3,1)*2+IF(ISTEXT(MID(A8486,LEN(A8486)-5,1)),MID(A8486,LEN(A8486)-5,1),0)*3+IF(ISTEXT(MID(A8486,LEN(A8486)-6,1)),MID(A8486,LEN(A8486)-6,1),0)*4+IF(ISTEXT(MID(A8486,LEN(A8486)-7,1)),MID(A8486,LEN(A8486)-7,1),0)*5+IF(ISTEXT(MID(A8486,LEN(A8486)-8,1)),MID(A8486,LEN(A8486)-8,1),0)*6+IF(ISTEXT(MID(A8486,LEN(A8486)-9,1)),MID(A8486,LEN(A8486)-9,1),0)*7+IF(ISTEXT(MID(A8486,LEN(A8486)-10,1)),MID(A8486,LEN(A8486)-10,1),0)*8,10),"","Problem"))</f>
        <v/>
      </c>
      <c r="C8486" t="s">
        <v>38032</v>
      </c>
      <c r="D8486" t="s">
        <v>38033</v>
      </c>
      <c r="E8486" t="s">
        <v>16747</v>
      </c>
      <c r="F8486" t="s">
        <v>38034</v>
      </c>
      <c r="G8486" s="8" t="s">
        <v>16296</v>
      </c>
      <c r="H8486" s="1" t="s">
        <v>16297</v>
      </c>
      <c r="I8486" s="1" t="s">
        <v>42</v>
      </c>
      <c r="J8486" s="1" t="s">
        <v>14</v>
      </c>
      <c r="K8486" s="1" t="s">
        <v>43</v>
      </c>
      <c r="L8486" s="1" t="s">
        <v>43</v>
      </c>
    </row>
    <row r="8487" spans="1:12" x14ac:dyDescent="0.25">
      <c r="A8487" s="2" t="s">
        <v>16298</v>
      </c>
      <c r="B8487" s="3" t="str">
        <f>IF(ISBLANK(A8487),"",IF(RIGHT(A8487,1)*1=MOD(MID(A8487,LEN(A8487)-2,1)+MID(A8487,LEN(A8487)-3,1)*2+IF(ISTEXT(MID(A8487,LEN(A8487)-5,1)),MID(A8487,LEN(A8487)-5,1),0)*3+IF(ISTEXT(MID(A8487,LEN(A8487)-6,1)),MID(A8487,LEN(A8487)-6,1),0)*4+IF(ISTEXT(MID(A8487,LEN(A8487)-7,1)),MID(A8487,LEN(A8487)-7,1),0)*5+IF(ISTEXT(MID(A8487,LEN(A8487)-8,1)),MID(A8487,LEN(A8487)-8,1),0)*6+IF(ISTEXT(MID(A8487,LEN(A8487)-9,1)),MID(A8487,LEN(A8487)-9,1),0)*7+IF(ISTEXT(MID(A8487,LEN(A8487)-10,1)),MID(A8487,LEN(A8487)-10,1),0)*8,10),"","Problem"))</f>
        <v/>
      </c>
      <c r="C8487" t="s">
        <v>38035</v>
      </c>
      <c r="E8487" t="s">
        <v>16757</v>
      </c>
      <c r="F8487" t="s">
        <v>38036</v>
      </c>
      <c r="G8487" s="8" t="s">
        <v>16298</v>
      </c>
      <c r="H8487" s="1" t="s">
        <v>16299</v>
      </c>
      <c r="I8487" s="1" t="s">
        <v>11</v>
      </c>
      <c r="J8487" s="1" t="s">
        <v>8</v>
      </c>
      <c r="K8487" s="1" t="s">
        <v>8</v>
      </c>
      <c r="L8487" s="1" t="s">
        <v>8</v>
      </c>
    </row>
    <row r="8488" spans="1:12" x14ac:dyDescent="0.25">
      <c r="A8488" s="2" t="s">
        <v>16300</v>
      </c>
      <c r="B8488" s="3" t="str">
        <f>IF(ISBLANK(A8488),"",IF(RIGHT(A8488,1)*1=MOD(MID(A8488,LEN(A8488)-2,1)+MID(A8488,LEN(A8488)-3,1)*2+IF(ISTEXT(MID(A8488,LEN(A8488)-5,1)),MID(A8488,LEN(A8488)-5,1),0)*3+IF(ISTEXT(MID(A8488,LEN(A8488)-6,1)),MID(A8488,LEN(A8488)-6,1),0)*4+IF(ISTEXT(MID(A8488,LEN(A8488)-7,1)),MID(A8488,LEN(A8488)-7,1),0)*5+IF(ISTEXT(MID(A8488,LEN(A8488)-8,1)),MID(A8488,LEN(A8488)-8,1),0)*6+IF(ISTEXT(MID(A8488,LEN(A8488)-9,1)),MID(A8488,LEN(A8488)-9,1),0)*7+IF(ISTEXT(MID(A8488,LEN(A8488)-10,1)),MID(A8488,LEN(A8488)-10,1),0)*8,10),"","Problem"))</f>
        <v/>
      </c>
      <c r="C8488" t="s">
        <v>38037</v>
      </c>
      <c r="D8488" t="s">
        <v>38038</v>
      </c>
      <c r="E8488" t="s">
        <v>16757</v>
      </c>
      <c r="F8488" t="s">
        <v>38039</v>
      </c>
      <c r="G8488" s="8" t="s">
        <v>16300</v>
      </c>
      <c r="H8488" s="1" t="s">
        <v>16301</v>
      </c>
      <c r="I8488" s="1" t="s">
        <v>11</v>
      </c>
      <c r="J8488" s="1" t="s">
        <v>25</v>
      </c>
      <c r="K8488" s="1" t="s">
        <v>11</v>
      </c>
      <c r="L8488" s="1" t="s">
        <v>11</v>
      </c>
    </row>
    <row r="8489" spans="1:12" x14ac:dyDescent="0.25">
      <c r="A8489" s="2" t="s">
        <v>16302</v>
      </c>
      <c r="B8489" s="3" t="str">
        <f>IF(ISBLANK(A8489),"",IF(RIGHT(A8489,1)*1=MOD(MID(A8489,LEN(A8489)-2,1)+MID(A8489,LEN(A8489)-3,1)*2+IF(ISTEXT(MID(A8489,LEN(A8489)-5,1)),MID(A8489,LEN(A8489)-5,1),0)*3+IF(ISTEXT(MID(A8489,LEN(A8489)-6,1)),MID(A8489,LEN(A8489)-6,1),0)*4+IF(ISTEXT(MID(A8489,LEN(A8489)-7,1)),MID(A8489,LEN(A8489)-7,1),0)*5+IF(ISTEXT(MID(A8489,LEN(A8489)-8,1)),MID(A8489,LEN(A8489)-8,1),0)*6+IF(ISTEXT(MID(A8489,LEN(A8489)-9,1)),MID(A8489,LEN(A8489)-9,1),0)*7+IF(ISTEXT(MID(A8489,LEN(A8489)-10,1)),MID(A8489,LEN(A8489)-10,1),0)*8,10),"","Problem"))</f>
        <v/>
      </c>
      <c r="C8489" t="s">
        <v>38040</v>
      </c>
      <c r="D8489" t="s">
        <v>38041</v>
      </c>
      <c r="E8489" t="s">
        <v>16747</v>
      </c>
      <c r="F8489" t="s">
        <v>38042</v>
      </c>
      <c r="G8489" s="8" t="s">
        <v>16302</v>
      </c>
      <c r="H8489" s="1" t="s">
        <v>16303</v>
      </c>
      <c r="I8489" s="1" t="s">
        <v>43</v>
      </c>
      <c r="J8489" s="1" t="s">
        <v>43</v>
      </c>
      <c r="K8489" s="1" t="s">
        <v>43</v>
      </c>
      <c r="L8489" s="1" t="s">
        <v>43</v>
      </c>
    </row>
    <row r="8490" spans="1:12" x14ac:dyDescent="0.25">
      <c r="A8490" s="2" t="s">
        <v>16304</v>
      </c>
      <c r="B8490" s="3" t="str">
        <f>IF(ISBLANK(A8490),"",IF(RIGHT(A8490,1)*1=MOD(MID(A8490,LEN(A8490)-2,1)+MID(A8490,LEN(A8490)-3,1)*2+IF(ISTEXT(MID(A8490,LEN(A8490)-5,1)),MID(A8490,LEN(A8490)-5,1),0)*3+IF(ISTEXT(MID(A8490,LEN(A8490)-6,1)),MID(A8490,LEN(A8490)-6,1),0)*4+IF(ISTEXT(MID(A8490,LEN(A8490)-7,1)),MID(A8490,LEN(A8490)-7,1),0)*5+IF(ISTEXT(MID(A8490,LEN(A8490)-8,1)),MID(A8490,LEN(A8490)-8,1),0)*6+IF(ISTEXT(MID(A8490,LEN(A8490)-9,1)),MID(A8490,LEN(A8490)-9,1),0)*7+IF(ISTEXT(MID(A8490,LEN(A8490)-10,1)),MID(A8490,LEN(A8490)-10,1),0)*8,10),"","Problem"))</f>
        <v/>
      </c>
      <c r="C8490" t="s">
        <v>38043</v>
      </c>
      <c r="D8490" t="s">
        <v>38044</v>
      </c>
      <c r="E8490" t="s">
        <v>16794</v>
      </c>
      <c r="F8490" t="s">
        <v>38045</v>
      </c>
      <c r="G8490" s="8" t="s">
        <v>16304</v>
      </c>
      <c r="H8490" s="1" t="s">
        <v>16305</v>
      </c>
      <c r="I8490" s="1" t="s">
        <v>8</v>
      </c>
      <c r="J8490" s="1" t="s">
        <v>8</v>
      </c>
      <c r="K8490" s="1" t="s">
        <v>8</v>
      </c>
      <c r="L8490" s="1" t="s">
        <v>8</v>
      </c>
    </row>
    <row r="8491" spans="1:12" x14ac:dyDescent="0.25">
      <c r="A8491" s="2" t="s">
        <v>16306</v>
      </c>
      <c r="B8491" s="3" t="str">
        <f>IF(ISBLANK(A8491),"",IF(RIGHT(A8491,1)*1=MOD(MID(A8491,LEN(A8491)-2,1)+MID(A8491,LEN(A8491)-3,1)*2+IF(ISTEXT(MID(A8491,LEN(A8491)-5,1)),MID(A8491,LEN(A8491)-5,1),0)*3+IF(ISTEXT(MID(A8491,LEN(A8491)-6,1)),MID(A8491,LEN(A8491)-6,1),0)*4+IF(ISTEXT(MID(A8491,LEN(A8491)-7,1)),MID(A8491,LEN(A8491)-7,1),0)*5+IF(ISTEXT(MID(A8491,LEN(A8491)-8,1)),MID(A8491,LEN(A8491)-8,1),0)*6+IF(ISTEXT(MID(A8491,LEN(A8491)-9,1)),MID(A8491,LEN(A8491)-9,1),0)*7+IF(ISTEXT(MID(A8491,LEN(A8491)-10,1)),MID(A8491,LEN(A8491)-10,1),0)*8,10),"","Problem"))</f>
        <v/>
      </c>
      <c r="C8491" t="s">
        <v>38046</v>
      </c>
      <c r="D8491" t="s">
        <v>38047</v>
      </c>
      <c r="E8491" t="s">
        <v>16747</v>
      </c>
      <c r="F8491" t="s">
        <v>38048</v>
      </c>
      <c r="G8491" s="8" t="s">
        <v>16306</v>
      </c>
      <c r="H8491" s="1" t="s">
        <v>16307</v>
      </c>
      <c r="I8491" s="1" t="s">
        <v>8</v>
      </c>
      <c r="J8491" s="1" t="s">
        <v>8</v>
      </c>
      <c r="K8491" s="1" t="s">
        <v>8</v>
      </c>
      <c r="L8491" s="1" t="s">
        <v>8</v>
      </c>
    </row>
    <row r="8492" spans="1:12" x14ac:dyDescent="0.25">
      <c r="A8492" s="2" t="s">
        <v>16308</v>
      </c>
      <c r="B8492" s="3" t="str">
        <f>IF(ISBLANK(A8492),"",IF(RIGHT(A8492,1)*1=MOD(MID(A8492,LEN(A8492)-2,1)+MID(A8492,LEN(A8492)-3,1)*2+IF(ISTEXT(MID(A8492,LEN(A8492)-5,1)),MID(A8492,LEN(A8492)-5,1),0)*3+IF(ISTEXT(MID(A8492,LEN(A8492)-6,1)),MID(A8492,LEN(A8492)-6,1),0)*4+IF(ISTEXT(MID(A8492,LEN(A8492)-7,1)),MID(A8492,LEN(A8492)-7,1),0)*5+IF(ISTEXT(MID(A8492,LEN(A8492)-8,1)),MID(A8492,LEN(A8492)-8,1),0)*6+IF(ISTEXT(MID(A8492,LEN(A8492)-9,1)),MID(A8492,LEN(A8492)-9,1),0)*7+IF(ISTEXT(MID(A8492,LEN(A8492)-10,1)),MID(A8492,LEN(A8492)-10,1),0)*8,10),"","Problem"))</f>
        <v/>
      </c>
      <c r="C8492" t="s">
        <v>38049</v>
      </c>
      <c r="D8492" t="s">
        <v>38050</v>
      </c>
      <c r="E8492" t="s">
        <v>16747</v>
      </c>
      <c r="F8492" t="s">
        <v>38051</v>
      </c>
      <c r="G8492" s="8" t="s">
        <v>16308</v>
      </c>
      <c r="H8492" s="1" t="s">
        <v>16309</v>
      </c>
      <c r="I8492" s="1" t="s">
        <v>11</v>
      </c>
      <c r="J8492" s="1" t="s">
        <v>25</v>
      </c>
      <c r="K8492" s="1" t="s">
        <v>11</v>
      </c>
      <c r="L8492" s="1" t="s">
        <v>8</v>
      </c>
    </row>
    <row r="8493" spans="1:12" ht="30" x14ac:dyDescent="0.25">
      <c r="A8493" s="2" t="s">
        <v>16310</v>
      </c>
      <c r="B8493" s="3" t="str">
        <f>IF(ISBLANK(A8493),"",IF(RIGHT(A8493,1)*1=MOD(MID(A8493,LEN(A8493)-2,1)+MID(A8493,LEN(A8493)-3,1)*2+IF(ISTEXT(MID(A8493,LEN(A8493)-5,1)),MID(A8493,LEN(A8493)-5,1),0)*3+IF(ISTEXT(MID(A8493,LEN(A8493)-6,1)),MID(A8493,LEN(A8493)-6,1),0)*4+IF(ISTEXT(MID(A8493,LEN(A8493)-7,1)),MID(A8493,LEN(A8493)-7,1),0)*5+IF(ISTEXT(MID(A8493,LEN(A8493)-8,1)),MID(A8493,LEN(A8493)-8,1),0)*6+IF(ISTEXT(MID(A8493,LEN(A8493)-9,1)),MID(A8493,LEN(A8493)-9,1),0)*7+IF(ISTEXT(MID(A8493,LEN(A8493)-10,1)),MID(A8493,LEN(A8493)-10,1),0)*8,10),"","Problem"))</f>
        <v/>
      </c>
      <c r="C8493" t="s">
        <v>38052</v>
      </c>
      <c r="E8493" t="s">
        <v>16794</v>
      </c>
      <c r="F8493" t="s">
        <v>38053</v>
      </c>
      <c r="G8493" s="8" t="s">
        <v>16310</v>
      </c>
      <c r="H8493" s="1" t="s">
        <v>16311</v>
      </c>
      <c r="I8493" s="1" t="s">
        <v>31</v>
      </c>
      <c r="J8493" s="1" t="s">
        <v>31</v>
      </c>
      <c r="K8493" s="1" t="s">
        <v>31</v>
      </c>
      <c r="L8493" s="1" t="s">
        <v>52</v>
      </c>
    </row>
    <row r="8494" spans="1:12" x14ac:dyDescent="0.25">
      <c r="A8494" s="2" t="s">
        <v>16312</v>
      </c>
      <c r="B8494" s="3" t="str">
        <f>IF(ISBLANK(A8494),"",IF(RIGHT(A8494,1)*1=MOD(MID(A8494,LEN(A8494)-2,1)+MID(A8494,LEN(A8494)-3,1)*2+IF(ISTEXT(MID(A8494,LEN(A8494)-5,1)),MID(A8494,LEN(A8494)-5,1),0)*3+IF(ISTEXT(MID(A8494,LEN(A8494)-6,1)),MID(A8494,LEN(A8494)-6,1),0)*4+IF(ISTEXT(MID(A8494,LEN(A8494)-7,1)),MID(A8494,LEN(A8494)-7,1),0)*5+IF(ISTEXT(MID(A8494,LEN(A8494)-8,1)),MID(A8494,LEN(A8494)-8,1),0)*6+IF(ISTEXT(MID(A8494,LEN(A8494)-9,1)),MID(A8494,LEN(A8494)-9,1),0)*7+IF(ISTEXT(MID(A8494,LEN(A8494)-10,1)),MID(A8494,LEN(A8494)-10,1),0)*8,10),"","Problem"))</f>
        <v/>
      </c>
      <c r="C8494" t="s">
        <v>38054</v>
      </c>
      <c r="D8494" t="s">
        <v>38055</v>
      </c>
      <c r="E8494" t="s">
        <v>16822</v>
      </c>
      <c r="F8494" t="s">
        <v>38056</v>
      </c>
      <c r="G8494" s="8" t="s">
        <v>16312</v>
      </c>
      <c r="H8494" s="1" t="s">
        <v>16313</v>
      </c>
      <c r="I8494" s="1" t="s">
        <v>8</v>
      </c>
      <c r="J8494" s="1" t="s">
        <v>8</v>
      </c>
      <c r="K8494" s="1" t="s">
        <v>8</v>
      </c>
      <c r="L8494" s="1" t="s">
        <v>8</v>
      </c>
    </row>
    <row r="8495" spans="1:12" x14ac:dyDescent="0.25">
      <c r="A8495" s="2" t="s">
        <v>16314</v>
      </c>
      <c r="B8495" s="3" t="str">
        <f>IF(ISBLANK(A8495),"",IF(RIGHT(A8495,1)*1=MOD(MID(A8495,LEN(A8495)-2,1)+MID(A8495,LEN(A8495)-3,1)*2+IF(ISTEXT(MID(A8495,LEN(A8495)-5,1)),MID(A8495,LEN(A8495)-5,1),0)*3+IF(ISTEXT(MID(A8495,LEN(A8495)-6,1)),MID(A8495,LEN(A8495)-6,1),0)*4+IF(ISTEXT(MID(A8495,LEN(A8495)-7,1)),MID(A8495,LEN(A8495)-7,1),0)*5+IF(ISTEXT(MID(A8495,LEN(A8495)-8,1)),MID(A8495,LEN(A8495)-8,1),0)*6+IF(ISTEXT(MID(A8495,LEN(A8495)-9,1)),MID(A8495,LEN(A8495)-9,1),0)*7+IF(ISTEXT(MID(A8495,LEN(A8495)-10,1)),MID(A8495,LEN(A8495)-10,1),0)*8,10),"","Problem"))</f>
        <v>Problem</v>
      </c>
      <c r="C8495" t="s">
        <v>38057</v>
      </c>
      <c r="E8495" t="s">
        <v>16757</v>
      </c>
      <c r="F8495" t="s">
        <v>38058</v>
      </c>
      <c r="G8495" s="8" t="s">
        <v>38059</v>
      </c>
      <c r="H8495" s="1" t="s">
        <v>16314</v>
      </c>
      <c r="I8495" s="1" t="s">
        <v>8</v>
      </c>
      <c r="J8495" s="1" t="s">
        <v>8</v>
      </c>
      <c r="K8495" s="1" t="s">
        <v>8</v>
      </c>
      <c r="L8495" s="1" t="s">
        <v>8</v>
      </c>
    </row>
    <row r="8496" spans="1:12" x14ac:dyDescent="0.25">
      <c r="A8496" s="2" t="s">
        <v>16315</v>
      </c>
      <c r="B8496" s="3" t="str">
        <f>IF(ISBLANK(A8496),"",IF(RIGHT(A8496,1)*1=MOD(MID(A8496,LEN(A8496)-2,1)+MID(A8496,LEN(A8496)-3,1)*2+IF(ISTEXT(MID(A8496,LEN(A8496)-5,1)),MID(A8496,LEN(A8496)-5,1),0)*3+IF(ISTEXT(MID(A8496,LEN(A8496)-6,1)),MID(A8496,LEN(A8496)-6,1),0)*4+IF(ISTEXT(MID(A8496,LEN(A8496)-7,1)),MID(A8496,LEN(A8496)-7,1),0)*5+IF(ISTEXT(MID(A8496,LEN(A8496)-8,1)),MID(A8496,LEN(A8496)-8,1),0)*6+IF(ISTEXT(MID(A8496,LEN(A8496)-9,1)),MID(A8496,LEN(A8496)-9,1),0)*7+IF(ISTEXT(MID(A8496,LEN(A8496)-10,1)),MID(A8496,LEN(A8496)-10,1),0)*8,10),"","Problem"))</f>
        <v/>
      </c>
      <c r="G8496" s="8"/>
      <c r="H8496" s="1" t="s">
        <v>16316</v>
      </c>
      <c r="I8496" s="1" t="s">
        <v>8</v>
      </c>
      <c r="J8496" s="1" t="s">
        <v>8</v>
      </c>
      <c r="K8496" s="1" t="s">
        <v>8</v>
      </c>
      <c r="L8496" s="1" t="s">
        <v>8</v>
      </c>
    </row>
    <row r="8497" spans="1:12" x14ac:dyDescent="0.25">
      <c r="A8497" s="2" t="s">
        <v>16317</v>
      </c>
      <c r="B8497" s="3" t="str">
        <f>IF(ISBLANK(A8497),"",IF(RIGHT(A8497,1)*1=MOD(MID(A8497,LEN(A8497)-2,1)+MID(A8497,LEN(A8497)-3,1)*2+IF(ISTEXT(MID(A8497,LEN(A8497)-5,1)),MID(A8497,LEN(A8497)-5,1),0)*3+IF(ISTEXT(MID(A8497,LEN(A8497)-6,1)),MID(A8497,LEN(A8497)-6,1),0)*4+IF(ISTEXT(MID(A8497,LEN(A8497)-7,1)),MID(A8497,LEN(A8497)-7,1),0)*5+IF(ISTEXT(MID(A8497,LEN(A8497)-8,1)),MID(A8497,LEN(A8497)-8,1),0)*6+IF(ISTEXT(MID(A8497,LEN(A8497)-9,1)),MID(A8497,LEN(A8497)-9,1),0)*7+IF(ISTEXT(MID(A8497,LEN(A8497)-10,1)),MID(A8497,LEN(A8497)-10,1),0)*8,10),"","Problem"))</f>
        <v/>
      </c>
      <c r="G8497" s="8"/>
      <c r="H8497" s="1" t="s">
        <v>16318</v>
      </c>
      <c r="I8497" s="1" t="s">
        <v>25</v>
      </c>
      <c r="J8497" s="1" t="s">
        <v>25</v>
      </c>
      <c r="K8497" s="1" t="s">
        <v>25</v>
      </c>
      <c r="L8497" s="1" t="s">
        <v>25</v>
      </c>
    </row>
    <row r="8498" spans="1:12" x14ac:dyDescent="0.25">
      <c r="A8498" s="2" t="s">
        <v>16319</v>
      </c>
      <c r="B8498" s="3" t="str">
        <f>IF(ISBLANK(A8498),"",IF(RIGHT(A8498,1)*1=MOD(MID(A8498,LEN(A8498)-2,1)+MID(A8498,LEN(A8498)-3,1)*2+IF(ISTEXT(MID(A8498,LEN(A8498)-5,1)),MID(A8498,LEN(A8498)-5,1),0)*3+IF(ISTEXT(MID(A8498,LEN(A8498)-6,1)),MID(A8498,LEN(A8498)-6,1),0)*4+IF(ISTEXT(MID(A8498,LEN(A8498)-7,1)),MID(A8498,LEN(A8498)-7,1),0)*5+IF(ISTEXT(MID(A8498,LEN(A8498)-8,1)),MID(A8498,LEN(A8498)-8,1),0)*6+IF(ISTEXT(MID(A8498,LEN(A8498)-9,1)),MID(A8498,LEN(A8498)-9,1),0)*7+IF(ISTEXT(MID(A8498,LEN(A8498)-10,1)),MID(A8498,LEN(A8498)-10,1),0)*8,10),"","Problem"))</f>
        <v/>
      </c>
      <c r="C8498" t="s">
        <v>38060</v>
      </c>
      <c r="E8498" t="s">
        <v>16757</v>
      </c>
      <c r="F8498" t="s">
        <v>38061</v>
      </c>
      <c r="G8498" s="8" t="s">
        <v>16319</v>
      </c>
      <c r="H8498" s="1" t="s">
        <v>16320</v>
      </c>
      <c r="I8498" s="1" t="s">
        <v>43</v>
      </c>
      <c r="J8498" s="1" t="s">
        <v>43</v>
      </c>
      <c r="K8498" s="1" t="s">
        <v>43</v>
      </c>
      <c r="L8498" s="1" t="s">
        <v>43</v>
      </c>
    </row>
    <row r="8499" spans="1:12" x14ac:dyDescent="0.25">
      <c r="A8499" s="2" t="s">
        <v>16321</v>
      </c>
      <c r="B8499" s="3" t="str">
        <f>IF(ISBLANK(A8499),"",IF(RIGHT(A8499,1)*1=MOD(MID(A8499,LEN(A8499)-2,1)+MID(A8499,LEN(A8499)-3,1)*2+IF(ISTEXT(MID(A8499,LEN(A8499)-5,1)),MID(A8499,LEN(A8499)-5,1),0)*3+IF(ISTEXT(MID(A8499,LEN(A8499)-6,1)),MID(A8499,LEN(A8499)-6,1),0)*4+IF(ISTEXT(MID(A8499,LEN(A8499)-7,1)),MID(A8499,LEN(A8499)-7,1),0)*5+IF(ISTEXT(MID(A8499,LEN(A8499)-8,1)),MID(A8499,LEN(A8499)-8,1),0)*6+IF(ISTEXT(MID(A8499,LEN(A8499)-9,1)),MID(A8499,LEN(A8499)-9,1),0)*7+IF(ISTEXT(MID(A8499,LEN(A8499)-10,1)),MID(A8499,LEN(A8499)-10,1),0)*8,10),"","Problem"))</f>
        <v/>
      </c>
      <c r="C8499" t="s">
        <v>38062</v>
      </c>
      <c r="E8499" t="s">
        <v>16757</v>
      </c>
      <c r="F8499" t="s">
        <v>38063</v>
      </c>
      <c r="G8499" s="8" t="s">
        <v>16321</v>
      </c>
      <c r="H8499" s="1" t="s">
        <v>16322</v>
      </c>
      <c r="I8499" s="1" t="s">
        <v>8</v>
      </c>
      <c r="J8499" s="1" t="s">
        <v>8</v>
      </c>
      <c r="K8499" s="1" t="s">
        <v>8</v>
      </c>
      <c r="L8499" s="1" t="s">
        <v>8</v>
      </c>
    </row>
    <row r="8500" spans="1:12" x14ac:dyDescent="0.25">
      <c r="A8500" s="2" t="s">
        <v>16323</v>
      </c>
      <c r="B8500" s="3" t="str">
        <f>IF(ISBLANK(A8500),"",IF(RIGHT(A8500,1)*1=MOD(MID(A8500,LEN(A8500)-2,1)+MID(A8500,LEN(A8500)-3,1)*2+IF(ISTEXT(MID(A8500,LEN(A8500)-5,1)),MID(A8500,LEN(A8500)-5,1),0)*3+IF(ISTEXT(MID(A8500,LEN(A8500)-6,1)),MID(A8500,LEN(A8500)-6,1),0)*4+IF(ISTEXT(MID(A8500,LEN(A8500)-7,1)),MID(A8500,LEN(A8500)-7,1),0)*5+IF(ISTEXT(MID(A8500,LEN(A8500)-8,1)),MID(A8500,LEN(A8500)-8,1),0)*6+IF(ISTEXT(MID(A8500,LEN(A8500)-9,1)),MID(A8500,LEN(A8500)-9,1),0)*7+IF(ISTEXT(MID(A8500,LEN(A8500)-10,1)),MID(A8500,LEN(A8500)-10,1),0)*8,10),"","Problem"))</f>
        <v/>
      </c>
      <c r="C8500" t="s">
        <v>38064</v>
      </c>
      <c r="E8500" t="s">
        <v>16757</v>
      </c>
      <c r="F8500" t="s">
        <v>38065</v>
      </c>
      <c r="G8500" s="8" t="s">
        <v>16323</v>
      </c>
      <c r="H8500" s="1" t="s">
        <v>16324</v>
      </c>
      <c r="I8500" s="1" t="s">
        <v>43</v>
      </c>
      <c r="J8500" s="1" t="s">
        <v>43</v>
      </c>
      <c r="K8500" s="1" t="s">
        <v>43</v>
      </c>
      <c r="L8500" s="1" t="s">
        <v>43</v>
      </c>
    </row>
    <row r="8501" spans="1:12" x14ac:dyDescent="0.25">
      <c r="A8501" s="2" t="s">
        <v>16325</v>
      </c>
      <c r="B8501" s="3" t="str">
        <f>IF(ISBLANK(A8501),"",IF(RIGHT(A8501,1)*1=MOD(MID(A8501,LEN(A8501)-2,1)+MID(A8501,LEN(A8501)-3,1)*2+IF(ISTEXT(MID(A8501,LEN(A8501)-5,1)),MID(A8501,LEN(A8501)-5,1),0)*3+IF(ISTEXT(MID(A8501,LEN(A8501)-6,1)),MID(A8501,LEN(A8501)-6,1),0)*4+IF(ISTEXT(MID(A8501,LEN(A8501)-7,1)),MID(A8501,LEN(A8501)-7,1),0)*5+IF(ISTEXT(MID(A8501,LEN(A8501)-8,1)),MID(A8501,LEN(A8501)-8,1),0)*6+IF(ISTEXT(MID(A8501,LEN(A8501)-9,1)),MID(A8501,LEN(A8501)-9,1),0)*7+IF(ISTEXT(MID(A8501,LEN(A8501)-10,1)),MID(A8501,LEN(A8501)-10,1),0)*8,10),"","Problem"))</f>
        <v/>
      </c>
      <c r="C8501" t="s">
        <v>38066</v>
      </c>
      <c r="D8501" t="s">
        <v>38067</v>
      </c>
      <c r="E8501" t="s">
        <v>16747</v>
      </c>
      <c r="F8501" t="s">
        <v>38068</v>
      </c>
      <c r="G8501" s="8" t="s">
        <v>16325</v>
      </c>
      <c r="H8501" s="1" t="s">
        <v>16326</v>
      </c>
      <c r="I8501" s="1" t="s">
        <v>43</v>
      </c>
      <c r="J8501" s="1" t="s">
        <v>43</v>
      </c>
      <c r="K8501" s="1" t="s">
        <v>43</v>
      </c>
      <c r="L8501" s="1" t="s">
        <v>43</v>
      </c>
    </row>
    <row r="8502" spans="1:12" x14ac:dyDescent="0.25">
      <c r="A8502" s="2" t="s">
        <v>16327</v>
      </c>
      <c r="B8502" s="3" t="str">
        <f>IF(ISBLANK(A8502),"",IF(RIGHT(A8502,1)*1=MOD(MID(A8502,LEN(A8502)-2,1)+MID(A8502,LEN(A8502)-3,1)*2+IF(ISTEXT(MID(A8502,LEN(A8502)-5,1)),MID(A8502,LEN(A8502)-5,1),0)*3+IF(ISTEXT(MID(A8502,LEN(A8502)-6,1)),MID(A8502,LEN(A8502)-6,1),0)*4+IF(ISTEXT(MID(A8502,LEN(A8502)-7,1)),MID(A8502,LEN(A8502)-7,1),0)*5+IF(ISTEXT(MID(A8502,LEN(A8502)-8,1)),MID(A8502,LEN(A8502)-8,1),0)*6+IF(ISTEXT(MID(A8502,LEN(A8502)-9,1)),MID(A8502,LEN(A8502)-9,1),0)*7+IF(ISTEXT(MID(A8502,LEN(A8502)-10,1)),MID(A8502,LEN(A8502)-10,1),0)*8,10),"","Problem"))</f>
        <v/>
      </c>
      <c r="C8502" t="s">
        <v>38069</v>
      </c>
      <c r="E8502" t="s">
        <v>16757</v>
      </c>
      <c r="F8502" t="s">
        <v>38070</v>
      </c>
      <c r="G8502" s="8" t="s">
        <v>16327</v>
      </c>
      <c r="H8502" s="1" t="s">
        <v>16328</v>
      </c>
      <c r="I8502" s="1" t="s">
        <v>8</v>
      </c>
      <c r="J8502" s="1" t="s">
        <v>8</v>
      </c>
      <c r="K8502" s="1" t="s">
        <v>8</v>
      </c>
      <c r="L8502" s="1" t="s">
        <v>8</v>
      </c>
    </row>
    <row r="8503" spans="1:12" x14ac:dyDescent="0.25">
      <c r="A8503" s="2" t="s">
        <v>16329</v>
      </c>
      <c r="B8503" s="3" t="str">
        <f>IF(ISBLANK(A8503),"",IF(RIGHT(A8503,1)*1=MOD(MID(A8503,LEN(A8503)-2,1)+MID(A8503,LEN(A8503)-3,1)*2+IF(ISTEXT(MID(A8503,LEN(A8503)-5,1)),MID(A8503,LEN(A8503)-5,1),0)*3+IF(ISTEXT(MID(A8503,LEN(A8503)-6,1)),MID(A8503,LEN(A8503)-6,1),0)*4+IF(ISTEXT(MID(A8503,LEN(A8503)-7,1)),MID(A8503,LEN(A8503)-7,1),0)*5+IF(ISTEXT(MID(A8503,LEN(A8503)-8,1)),MID(A8503,LEN(A8503)-8,1),0)*6+IF(ISTEXT(MID(A8503,LEN(A8503)-9,1)),MID(A8503,LEN(A8503)-9,1),0)*7+IF(ISTEXT(MID(A8503,LEN(A8503)-10,1)),MID(A8503,LEN(A8503)-10,1),0)*8,10),"","Problem"))</f>
        <v/>
      </c>
      <c r="C8503" t="s">
        <v>38071</v>
      </c>
      <c r="D8503" t="s">
        <v>38072</v>
      </c>
      <c r="E8503" t="s">
        <v>16747</v>
      </c>
      <c r="F8503" t="s">
        <v>38073</v>
      </c>
      <c r="G8503" s="8" t="s">
        <v>16329</v>
      </c>
      <c r="H8503" s="1" t="s">
        <v>16330</v>
      </c>
      <c r="I8503" s="1" t="s">
        <v>11</v>
      </c>
      <c r="J8503" s="1" t="s">
        <v>11</v>
      </c>
      <c r="K8503" s="1" t="s">
        <v>11</v>
      </c>
      <c r="L8503" s="1" t="s">
        <v>11</v>
      </c>
    </row>
    <row r="8504" spans="1:12" x14ac:dyDescent="0.25">
      <c r="A8504" s="2" t="s">
        <v>16331</v>
      </c>
      <c r="B8504" s="3" t="str">
        <f>IF(ISBLANK(A8504),"",IF(RIGHT(A8504,1)*1=MOD(MID(A8504,LEN(A8504)-2,1)+MID(A8504,LEN(A8504)-3,1)*2+IF(ISTEXT(MID(A8504,LEN(A8504)-5,1)),MID(A8504,LEN(A8504)-5,1),0)*3+IF(ISTEXT(MID(A8504,LEN(A8504)-6,1)),MID(A8504,LEN(A8504)-6,1),0)*4+IF(ISTEXT(MID(A8504,LEN(A8504)-7,1)),MID(A8504,LEN(A8504)-7,1),0)*5+IF(ISTEXT(MID(A8504,LEN(A8504)-8,1)),MID(A8504,LEN(A8504)-8,1),0)*6+IF(ISTEXT(MID(A8504,LEN(A8504)-9,1)),MID(A8504,LEN(A8504)-9,1),0)*7+IF(ISTEXT(MID(A8504,LEN(A8504)-10,1)),MID(A8504,LEN(A8504)-10,1),0)*8,10),"","Problem"))</f>
        <v/>
      </c>
      <c r="C8504" t="s">
        <v>38074</v>
      </c>
      <c r="D8504" t="s">
        <v>38075</v>
      </c>
      <c r="E8504" t="s">
        <v>16757</v>
      </c>
      <c r="F8504" t="s">
        <v>38076</v>
      </c>
      <c r="G8504" s="8" t="s">
        <v>16331</v>
      </c>
      <c r="H8504" s="1" t="s">
        <v>16332</v>
      </c>
      <c r="I8504" s="1" t="s">
        <v>14</v>
      </c>
      <c r="J8504" s="1" t="s">
        <v>14</v>
      </c>
      <c r="K8504" s="1" t="s">
        <v>14</v>
      </c>
      <c r="L8504" s="1" t="s">
        <v>14</v>
      </c>
    </row>
    <row r="8505" spans="1:12" x14ac:dyDescent="0.25">
      <c r="A8505" s="2" t="s">
        <v>16333</v>
      </c>
      <c r="B8505" s="3" t="str">
        <f>IF(ISBLANK(A8505),"",IF(RIGHT(A8505,1)*1=MOD(MID(A8505,LEN(A8505)-2,1)+MID(A8505,LEN(A8505)-3,1)*2+IF(ISTEXT(MID(A8505,LEN(A8505)-5,1)),MID(A8505,LEN(A8505)-5,1),0)*3+IF(ISTEXT(MID(A8505,LEN(A8505)-6,1)),MID(A8505,LEN(A8505)-6,1),0)*4+IF(ISTEXT(MID(A8505,LEN(A8505)-7,1)),MID(A8505,LEN(A8505)-7,1),0)*5+IF(ISTEXT(MID(A8505,LEN(A8505)-8,1)),MID(A8505,LEN(A8505)-8,1),0)*6+IF(ISTEXT(MID(A8505,LEN(A8505)-9,1)),MID(A8505,LEN(A8505)-9,1),0)*7+IF(ISTEXT(MID(A8505,LEN(A8505)-10,1)),MID(A8505,LEN(A8505)-10,1),0)*8,10),"","Problem"))</f>
        <v/>
      </c>
      <c r="C8505" t="s">
        <v>38077</v>
      </c>
      <c r="E8505" t="s">
        <v>16757</v>
      </c>
      <c r="F8505" t="s">
        <v>38078</v>
      </c>
      <c r="G8505" s="8" t="s">
        <v>16333</v>
      </c>
      <c r="H8505" s="1" t="s">
        <v>16334</v>
      </c>
      <c r="I8505" s="1" t="s">
        <v>14</v>
      </c>
      <c r="J8505" s="1" t="s">
        <v>42</v>
      </c>
      <c r="K8505" s="1" t="s">
        <v>11</v>
      </c>
      <c r="L8505" s="1" t="s">
        <v>11</v>
      </c>
    </row>
    <row r="8506" spans="1:12" x14ac:dyDescent="0.25">
      <c r="A8506" s="2" t="s">
        <v>16335</v>
      </c>
      <c r="B8506" s="3" t="str">
        <f>IF(ISBLANK(A8506),"",IF(RIGHT(A8506,1)*1=MOD(MID(A8506,LEN(A8506)-2,1)+MID(A8506,LEN(A8506)-3,1)*2+IF(ISTEXT(MID(A8506,LEN(A8506)-5,1)),MID(A8506,LEN(A8506)-5,1),0)*3+IF(ISTEXT(MID(A8506,LEN(A8506)-6,1)),MID(A8506,LEN(A8506)-6,1),0)*4+IF(ISTEXT(MID(A8506,LEN(A8506)-7,1)),MID(A8506,LEN(A8506)-7,1),0)*5+IF(ISTEXT(MID(A8506,LEN(A8506)-8,1)),MID(A8506,LEN(A8506)-8,1),0)*6+IF(ISTEXT(MID(A8506,LEN(A8506)-9,1)),MID(A8506,LEN(A8506)-9,1),0)*7+IF(ISTEXT(MID(A8506,LEN(A8506)-10,1)),MID(A8506,LEN(A8506)-10,1),0)*8,10),"","Problem"))</f>
        <v/>
      </c>
      <c r="C8506" t="s">
        <v>38079</v>
      </c>
      <c r="D8506" t="s">
        <v>38080</v>
      </c>
      <c r="E8506" t="s">
        <v>16822</v>
      </c>
      <c r="F8506" t="s">
        <v>38081</v>
      </c>
      <c r="G8506" s="8" t="s">
        <v>16335</v>
      </c>
      <c r="H8506" s="1" t="s">
        <v>16336</v>
      </c>
      <c r="I8506" s="1" t="s">
        <v>14</v>
      </c>
      <c r="J8506" s="1" t="s">
        <v>14</v>
      </c>
      <c r="K8506" s="1" t="s">
        <v>25</v>
      </c>
      <c r="L8506" s="1" t="s">
        <v>25</v>
      </c>
    </row>
    <row r="8507" spans="1:12" x14ac:dyDescent="0.25">
      <c r="A8507" s="2" t="s">
        <v>16337</v>
      </c>
      <c r="B8507" s="3" t="str">
        <f>IF(ISBLANK(A8507),"",IF(RIGHT(A8507,1)*1=MOD(MID(A8507,LEN(A8507)-2,1)+MID(A8507,LEN(A8507)-3,1)*2+IF(ISTEXT(MID(A8507,LEN(A8507)-5,1)),MID(A8507,LEN(A8507)-5,1),0)*3+IF(ISTEXT(MID(A8507,LEN(A8507)-6,1)),MID(A8507,LEN(A8507)-6,1),0)*4+IF(ISTEXT(MID(A8507,LEN(A8507)-7,1)),MID(A8507,LEN(A8507)-7,1),0)*5+IF(ISTEXT(MID(A8507,LEN(A8507)-8,1)),MID(A8507,LEN(A8507)-8,1),0)*6+IF(ISTEXT(MID(A8507,LEN(A8507)-9,1)),MID(A8507,LEN(A8507)-9,1),0)*7+IF(ISTEXT(MID(A8507,LEN(A8507)-10,1)),MID(A8507,LEN(A8507)-10,1),0)*8,10),"","Problem"))</f>
        <v/>
      </c>
      <c r="C8507" t="s">
        <v>38082</v>
      </c>
      <c r="E8507" t="s">
        <v>16794</v>
      </c>
      <c r="F8507" t="s">
        <v>38083</v>
      </c>
      <c r="G8507" s="8" t="s">
        <v>16337</v>
      </c>
      <c r="H8507" s="1" t="s">
        <v>16338</v>
      </c>
      <c r="I8507" s="1" t="s">
        <v>8</v>
      </c>
      <c r="J8507" s="1" t="s">
        <v>11</v>
      </c>
      <c r="K8507" s="1" t="s">
        <v>11</v>
      </c>
      <c r="L8507" s="1" t="s">
        <v>11</v>
      </c>
    </row>
    <row r="8508" spans="1:12" ht="30" x14ac:dyDescent="0.25">
      <c r="A8508" s="2" t="s">
        <v>16339</v>
      </c>
      <c r="B8508" s="3" t="str">
        <f>IF(ISBLANK(A8508),"",IF(RIGHT(A8508,1)*1=MOD(MID(A8508,LEN(A8508)-2,1)+MID(A8508,LEN(A8508)-3,1)*2+IF(ISTEXT(MID(A8508,LEN(A8508)-5,1)),MID(A8508,LEN(A8508)-5,1),0)*3+IF(ISTEXT(MID(A8508,LEN(A8508)-6,1)),MID(A8508,LEN(A8508)-6,1),0)*4+IF(ISTEXT(MID(A8508,LEN(A8508)-7,1)),MID(A8508,LEN(A8508)-7,1),0)*5+IF(ISTEXT(MID(A8508,LEN(A8508)-8,1)),MID(A8508,LEN(A8508)-8,1),0)*6+IF(ISTEXT(MID(A8508,LEN(A8508)-9,1)),MID(A8508,LEN(A8508)-9,1),0)*7+IF(ISTEXT(MID(A8508,LEN(A8508)-10,1)),MID(A8508,LEN(A8508)-10,1),0)*8,10),"","Problem"))</f>
        <v/>
      </c>
      <c r="C8508" t="s">
        <v>38084</v>
      </c>
      <c r="E8508" t="s">
        <v>16747</v>
      </c>
      <c r="F8508" t="s">
        <v>38085</v>
      </c>
      <c r="G8508" s="8" t="s">
        <v>16339</v>
      </c>
      <c r="H8508" s="1" t="s">
        <v>16340</v>
      </c>
      <c r="I8508" s="1" t="s">
        <v>30</v>
      </c>
      <c r="J8508" s="1" t="s">
        <v>30</v>
      </c>
      <c r="K8508" s="1" t="s">
        <v>52</v>
      </c>
      <c r="L8508" s="1" t="s">
        <v>52</v>
      </c>
    </row>
    <row r="8509" spans="1:12" x14ac:dyDescent="0.25">
      <c r="A8509" s="2" t="s">
        <v>16341</v>
      </c>
      <c r="B8509" s="3" t="str">
        <f>IF(ISBLANK(A8509),"",IF(RIGHT(A8509,1)*1=MOD(MID(A8509,LEN(A8509)-2,1)+MID(A8509,LEN(A8509)-3,1)*2+IF(ISTEXT(MID(A8509,LEN(A8509)-5,1)),MID(A8509,LEN(A8509)-5,1),0)*3+IF(ISTEXT(MID(A8509,LEN(A8509)-6,1)),MID(A8509,LEN(A8509)-6,1),0)*4+IF(ISTEXT(MID(A8509,LEN(A8509)-7,1)),MID(A8509,LEN(A8509)-7,1),0)*5+IF(ISTEXT(MID(A8509,LEN(A8509)-8,1)),MID(A8509,LEN(A8509)-8,1),0)*6+IF(ISTEXT(MID(A8509,LEN(A8509)-9,1)),MID(A8509,LEN(A8509)-9,1),0)*7+IF(ISTEXT(MID(A8509,LEN(A8509)-10,1)),MID(A8509,LEN(A8509)-10,1),0)*8,10),"","Problem"))</f>
        <v/>
      </c>
      <c r="C8509" t="s">
        <v>38086</v>
      </c>
      <c r="E8509" t="s">
        <v>16747</v>
      </c>
      <c r="F8509" t="s">
        <v>38087</v>
      </c>
      <c r="G8509" s="8" t="s">
        <v>16341</v>
      </c>
      <c r="H8509" s="1" t="s">
        <v>16342</v>
      </c>
      <c r="I8509" s="1" t="s">
        <v>36</v>
      </c>
      <c r="J8509" s="1" t="s">
        <v>36</v>
      </c>
      <c r="K8509" s="1" t="s">
        <v>36</v>
      </c>
      <c r="L8509" s="1" t="s">
        <v>36</v>
      </c>
    </row>
    <row r="8510" spans="1:12" x14ac:dyDescent="0.25">
      <c r="A8510" s="2" t="s">
        <v>16343</v>
      </c>
      <c r="B8510" s="3" t="str">
        <f>IF(ISBLANK(A8510),"",IF(RIGHT(A8510,1)*1=MOD(MID(A8510,LEN(A8510)-2,1)+MID(A8510,LEN(A8510)-3,1)*2+IF(ISTEXT(MID(A8510,LEN(A8510)-5,1)),MID(A8510,LEN(A8510)-5,1),0)*3+IF(ISTEXT(MID(A8510,LEN(A8510)-6,1)),MID(A8510,LEN(A8510)-6,1),0)*4+IF(ISTEXT(MID(A8510,LEN(A8510)-7,1)),MID(A8510,LEN(A8510)-7,1),0)*5+IF(ISTEXT(MID(A8510,LEN(A8510)-8,1)),MID(A8510,LEN(A8510)-8,1),0)*6+IF(ISTEXT(MID(A8510,LEN(A8510)-9,1)),MID(A8510,LEN(A8510)-9,1),0)*7+IF(ISTEXT(MID(A8510,LEN(A8510)-10,1)),MID(A8510,LEN(A8510)-10,1),0)*8,10),"","Problem"))</f>
        <v/>
      </c>
      <c r="C8510" t="s">
        <v>38088</v>
      </c>
      <c r="D8510" t="s">
        <v>38089</v>
      </c>
      <c r="E8510" t="s">
        <v>16794</v>
      </c>
      <c r="F8510" t="s">
        <v>38090</v>
      </c>
      <c r="G8510" s="8" t="s">
        <v>16343</v>
      </c>
      <c r="H8510" s="1" t="s">
        <v>16344</v>
      </c>
      <c r="I8510" s="1" t="s">
        <v>14</v>
      </c>
      <c r="J8510" s="1" t="s">
        <v>14</v>
      </c>
      <c r="K8510" s="1" t="s">
        <v>14</v>
      </c>
      <c r="L8510" s="1" t="s">
        <v>14</v>
      </c>
    </row>
    <row r="8511" spans="1:12" x14ac:dyDescent="0.25">
      <c r="A8511" s="2" t="s">
        <v>16345</v>
      </c>
      <c r="B8511" s="3" t="str">
        <f>IF(ISBLANK(A8511),"",IF(RIGHT(A8511,1)*1=MOD(MID(A8511,LEN(A8511)-2,1)+MID(A8511,LEN(A8511)-3,1)*2+IF(ISTEXT(MID(A8511,LEN(A8511)-5,1)),MID(A8511,LEN(A8511)-5,1),0)*3+IF(ISTEXT(MID(A8511,LEN(A8511)-6,1)),MID(A8511,LEN(A8511)-6,1),0)*4+IF(ISTEXT(MID(A8511,LEN(A8511)-7,1)),MID(A8511,LEN(A8511)-7,1),0)*5+IF(ISTEXT(MID(A8511,LEN(A8511)-8,1)),MID(A8511,LEN(A8511)-8,1),0)*6+IF(ISTEXT(MID(A8511,LEN(A8511)-9,1)),MID(A8511,LEN(A8511)-9,1),0)*7+IF(ISTEXT(MID(A8511,LEN(A8511)-10,1)),MID(A8511,LEN(A8511)-10,1),0)*8,10),"","Problem"))</f>
        <v/>
      </c>
      <c r="C8511" t="s">
        <v>38091</v>
      </c>
      <c r="D8511" t="s">
        <v>38092</v>
      </c>
      <c r="E8511" t="s">
        <v>16747</v>
      </c>
      <c r="F8511" t="s">
        <v>38093</v>
      </c>
      <c r="G8511" s="8" t="s">
        <v>16345</v>
      </c>
      <c r="H8511" s="1" t="s">
        <v>16346</v>
      </c>
      <c r="I8511" s="1" t="s">
        <v>11</v>
      </c>
      <c r="J8511" s="1" t="s">
        <v>14</v>
      </c>
      <c r="K8511" s="1" t="s">
        <v>25</v>
      </c>
      <c r="L8511" s="1" t="s">
        <v>11</v>
      </c>
    </row>
    <row r="8512" spans="1:12" x14ac:dyDescent="0.25">
      <c r="A8512" s="2" t="s">
        <v>16347</v>
      </c>
      <c r="B8512" s="3" t="str">
        <f>IF(ISBLANK(A8512),"",IF(RIGHT(A8512,1)*1=MOD(MID(A8512,LEN(A8512)-2,1)+MID(A8512,LEN(A8512)-3,1)*2+IF(ISTEXT(MID(A8512,LEN(A8512)-5,1)),MID(A8512,LEN(A8512)-5,1),0)*3+IF(ISTEXT(MID(A8512,LEN(A8512)-6,1)),MID(A8512,LEN(A8512)-6,1),0)*4+IF(ISTEXT(MID(A8512,LEN(A8512)-7,1)),MID(A8512,LEN(A8512)-7,1),0)*5+IF(ISTEXT(MID(A8512,LEN(A8512)-8,1)),MID(A8512,LEN(A8512)-8,1),0)*6+IF(ISTEXT(MID(A8512,LEN(A8512)-9,1)),MID(A8512,LEN(A8512)-9,1),0)*7+IF(ISTEXT(MID(A8512,LEN(A8512)-10,1)),MID(A8512,LEN(A8512)-10,1),0)*8,10),"","Problem"))</f>
        <v/>
      </c>
      <c r="C8512" t="s">
        <v>38094</v>
      </c>
      <c r="D8512" t="s">
        <v>38095</v>
      </c>
      <c r="E8512" t="s">
        <v>16822</v>
      </c>
      <c r="F8512" t="s">
        <v>38096</v>
      </c>
      <c r="G8512" s="8" t="s">
        <v>16347</v>
      </c>
      <c r="H8512" s="1" t="s">
        <v>16348</v>
      </c>
      <c r="I8512" s="1" t="s">
        <v>8</v>
      </c>
      <c r="J8512" s="1" t="s">
        <v>8</v>
      </c>
      <c r="K8512" s="1" t="s">
        <v>8</v>
      </c>
      <c r="L8512" s="1" t="s">
        <v>8</v>
      </c>
    </row>
    <row r="8513" spans="1:12" x14ac:dyDescent="0.25">
      <c r="A8513" s="2" t="s">
        <v>16349</v>
      </c>
      <c r="B8513" s="3" t="str">
        <f>IF(ISBLANK(A8513),"",IF(RIGHT(A8513,1)*1=MOD(MID(A8513,LEN(A8513)-2,1)+MID(A8513,LEN(A8513)-3,1)*2+IF(ISTEXT(MID(A8513,LEN(A8513)-5,1)),MID(A8513,LEN(A8513)-5,1),0)*3+IF(ISTEXT(MID(A8513,LEN(A8513)-6,1)),MID(A8513,LEN(A8513)-6,1),0)*4+IF(ISTEXT(MID(A8513,LEN(A8513)-7,1)),MID(A8513,LEN(A8513)-7,1),0)*5+IF(ISTEXT(MID(A8513,LEN(A8513)-8,1)),MID(A8513,LEN(A8513)-8,1),0)*6+IF(ISTEXT(MID(A8513,LEN(A8513)-9,1)),MID(A8513,LEN(A8513)-9,1),0)*7+IF(ISTEXT(MID(A8513,LEN(A8513)-10,1)),MID(A8513,LEN(A8513)-10,1),0)*8,10),"","Problem"))</f>
        <v/>
      </c>
      <c r="C8513" t="s">
        <v>38097</v>
      </c>
      <c r="D8513" t="s">
        <v>38098</v>
      </c>
      <c r="E8513" t="s">
        <v>16822</v>
      </c>
      <c r="F8513" t="s">
        <v>38099</v>
      </c>
      <c r="G8513" s="8" t="s">
        <v>16349</v>
      </c>
      <c r="H8513" s="1" t="s">
        <v>16350</v>
      </c>
      <c r="I8513" s="1" t="s">
        <v>14</v>
      </c>
      <c r="J8513" s="1" t="s">
        <v>25</v>
      </c>
      <c r="K8513" s="1" t="s">
        <v>14</v>
      </c>
      <c r="L8513" s="1" t="s">
        <v>14</v>
      </c>
    </row>
    <row r="8514" spans="1:12" x14ac:dyDescent="0.25">
      <c r="A8514" s="2" t="s">
        <v>16351</v>
      </c>
      <c r="B8514" s="3" t="str">
        <f>IF(ISBLANK(A8514),"",IF(RIGHT(A8514,1)*1=MOD(MID(A8514,LEN(A8514)-2,1)+MID(A8514,LEN(A8514)-3,1)*2+IF(ISTEXT(MID(A8514,LEN(A8514)-5,1)),MID(A8514,LEN(A8514)-5,1),0)*3+IF(ISTEXT(MID(A8514,LEN(A8514)-6,1)),MID(A8514,LEN(A8514)-6,1),0)*4+IF(ISTEXT(MID(A8514,LEN(A8514)-7,1)),MID(A8514,LEN(A8514)-7,1),0)*5+IF(ISTEXT(MID(A8514,LEN(A8514)-8,1)),MID(A8514,LEN(A8514)-8,1),0)*6+IF(ISTEXT(MID(A8514,LEN(A8514)-9,1)),MID(A8514,LEN(A8514)-9,1),0)*7+IF(ISTEXT(MID(A8514,LEN(A8514)-10,1)),MID(A8514,LEN(A8514)-10,1),0)*8,10),"","Problem"))</f>
        <v>Problem</v>
      </c>
      <c r="C8514" t="s">
        <v>38100</v>
      </c>
      <c r="E8514" t="s">
        <v>16757</v>
      </c>
      <c r="F8514" t="s">
        <v>38101</v>
      </c>
      <c r="G8514" s="8" t="s">
        <v>38102</v>
      </c>
      <c r="H8514" s="1" t="s">
        <v>16351</v>
      </c>
      <c r="I8514" s="1" t="s">
        <v>8</v>
      </c>
      <c r="J8514" s="1" t="s">
        <v>8</v>
      </c>
      <c r="K8514" s="1" t="s">
        <v>8</v>
      </c>
      <c r="L8514" s="1" t="s">
        <v>8</v>
      </c>
    </row>
    <row r="8515" spans="1:12" x14ac:dyDescent="0.25">
      <c r="A8515" s="2" t="s">
        <v>16352</v>
      </c>
      <c r="B8515" s="3" t="str">
        <f>IF(ISBLANK(A8515),"",IF(RIGHT(A8515,1)*1=MOD(MID(A8515,LEN(A8515)-2,1)+MID(A8515,LEN(A8515)-3,1)*2+IF(ISTEXT(MID(A8515,LEN(A8515)-5,1)),MID(A8515,LEN(A8515)-5,1),0)*3+IF(ISTEXT(MID(A8515,LEN(A8515)-6,1)),MID(A8515,LEN(A8515)-6,1),0)*4+IF(ISTEXT(MID(A8515,LEN(A8515)-7,1)),MID(A8515,LEN(A8515)-7,1),0)*5+IF(ISTEXT(MID(A8515,LEN(A8515)-8,1)),MID(A8515,LEN(A8515)-8,1),0)*6+IF(ISTEXT(MID(A8515,LEN(A8515)-9,1)),MID(A8515,LEN(A8515)-9,1),0)*7+IF(ISTEXT(MID(A8515,LEN(A8515)-10,1)),MID(A8515,LEN(A8515)-10,1),0)*8,10),"","Problem"))</f>
        <v/>
      </c>
      <c r="C8515" t="s">
        <v>38103</v>
      </c>
      <c r="E8515" t="s">
        <v>16757</v>
      </c>
      <c r="F8515" t="s">
        <v>38104</v>
      </c>
      <c r="G8515" s="8" t="s">
        <v>16352</v>
      </c>
      <c r="H8515" s="1" t="s">
        <v>16353</v>
      </c>
      <c r="I8515" s="1" t="s">
        <v>14</v>
      </c>
      <c r="J8515" s="1" t="s">
        <v>14</v>
      </c>
      <c r="K8515" s="1" t="s">
        <v>14</v>
      </c>
      <c r="L8515" s="1" t="s">
        <v>14</v>
      </c>
    </row>
    <row r="8516" spans="1:12" x14ac:dyDescent="0.25">
      <c r="A8516" s="2" t="s">
        <v>16354</v>
      </c>
      <c r="B8516" s="3" t="str">
        <f>IF(ISBLANK(A8516),"",IF(RIGHT(A8516,1)*1=MOD(MID(A8516,LEN(A8516)-2,1)+MID(A8516,LEN(A8516)-3,1)*2+IF(ISTEXT(MID(A8516,LEN(A8516)-5,1)),MID(A8516,LEN(A8516)-5,1),0)*3+IF(ISTEXT(MID(A8516,LEN(A8516)-6,1)),MID(A8516,LEN(A8516)-6,1),0)*4+IF(ISTEXT(MID(A8516,LEN(A8516)-7,1)),MID(A8516,LEN(A8516)-7,1),0)*5+IF(ISTEXT(MID(A8516,LEN(A8516)-8,1)),MID(A8516,LEN(A8516)-8,1),0)*6+IF(ISTEXT(MID(A8516,LEN(A8516)-9,1)),MID(A8516,LEN(A8516)-9,1),0)*7+IF(ISTEXT(MID(A8516,LEN(A8516)-10,1)),MID(A8516,LEN(A8516)-10,1),0)*8,10),"","Problem"))</f>
        <v/>
      </c>
      <c r="C8516" t="s">
        <v>38105</v>
      </c>
      <c r="E8516" t="s">
        <v>16794</v>
      </c>
      <c r="F8516" t="s">
        <v>38106</v>
      </c>
      <c r="G8516" s="8" t="s">
        <v>16354</v>
      </c>
      <c r="H8516" s="1" t="s">
        <v>16355</v>
      </c>
      <c r="I8516" s="1" t="s">
        <v>8</v>
      </c>
      <c r="J8516" s="1" t="s">
        <v>8</v>
      </c>
      <c r="K8516" s="1" t="s">
        <v>8</v>
      </c>
      <c r="L8516" s="1" t="s">
        <v>8</v>
      </c>
    </row>
    <row r="8517" spans="1:12" x14ac:dyDescent="0.25">
      <c r="A8517" s="2" t="s">
        <v>16356</v>
      </c>
      <c r="B8517" s="3" t="str">
        <f>IF(ISBLANK(A8517),"",IF(RIGHT(A8517,1)*1=MOD(MID(A8517,LEN(A8517)-2,1)+MID(A8517,LEN(A8517)-3,1)*2+IF(ISTEXT(MID(A8517,LEN(A8517)-5,1)),MID(A8517,LEN(A8517)-5,1),0)*3+IF(ISTEXT(MID(A8517,LEN(A8517)-6,1)),MID(A8517,LEN(A8517)-6,1),0)*4+IF(ISTEXT(MID(A8517,LEN(A8517)-7,1)),MID(A8517,LEN(A8517)-7,1),0)*5+IF(ISTEXT(MID(A8517,LEN(A8517)-8,1)),MID(A8517,LEN(A8517)-8,1),0)*6+IF(ISTEXT(MID(A8517,LEN(A8517)-9,1)),MID(A8517,LEN(A8517)-9,1),0)*7+IF(ISTEXT(MID(A8517,LEN(A8517)-10,1)),MID(A8517,LEN(A8517)-10,1),0)*8,10),"","Problem"))</f>
        <v/>
      </c>
      <c r="C8517" t="s">
        <v>38107</v>
      </c>
      <c r="D8517" t="s">
        <v>38108</v>
      </c>
      <c r="E8517" t="s">
        <v>16747</v>
      </c>
      <c r="F8517" t="s">
        <v>38109</v>
      </c>
      <c r="G8517" s="8" t="s">
        <v>16356</v>
      </c>
      <c r="H8517" s="1" t="s">
        <v>16357</v>
      </c>
      <c r="I8517" s="1" t="s">
        <v>14</v>
      </c>
      <c r="J8517" s="1" t="s">
        <v>14</v>
      </c>
      <c r="K8517" s="1" t="s">
        <v>14</v>
      </c>
      <c r="L8517" s="1" t="s">
        <v>14</v>
      </c>
    </row>
    <row r="8518" spans="1:12" x14ac:dyDescent="0.25">
      <c r="A8518" s="2" t="s">
        <v>16358</v>
      </c>
      <c r="B8518" s="3" t="str">
        <f>IF(ISBLANK(A8518),"",IF(RIGHT(A8518,1)*1=MOD(MID(A8518,LEN(A8518)-2,1)+MID(A8518,LEN(A8518)-3,1)*2+IF(ISTEXT(MID(A8518,LEN(A8518)-5,1)),MID(A8518,LEN(A8518)-5,1),0)*3+IF(ISTEXT(MID(A8518,LEN(A8518)-6,1)),MID(A8518,LEN(A8518)-6,1),0)*4+IF(ISTEXT(MID(A8518,LEN(A8518)-7,1)),MID(A8518,LEN(A8518)-7,1),0)*5+IF(ISTEXT(MID(A8518,LEN(A8518)-8,1)),MID(A8518,LEN(A8518)-8,1),0)*6+IF(ISTEXT(MID(A8518,LEN(A8518)-9,1)),MID(A8518,LEN(A8518)-9,1),0)*7+IF(ISTEXT(MID(A8518,LEN(A8518)-10,1)),MID(A8518,LEN(A8518)-10,1),0)*8,10),"","Problem"))</f>
        <v/>
      </c>
      <c r="C8518" t="s">
        <v>38110</v>
      </c>
      <c r="D8518" t="s">
        <v>38111</v>
      </c>
      <c r="E8518" t="s">
        <v>16747</v>
      </c>
      <c r="F8518" t="s">
        <v>38112</v>
      </c>
      <c r="G8518" s="8" t="s">
        <v>16358</v>
      </c>
      <c r="H8518" s="1" t="s">
        <v>16359</v>
      </c>
      <c r="I8518" s="1" t="s">
        <v>43</v>
      </c>
      <c r="J8518" s="1" t="s">
        <v>43</v>
      </c>
      <c r="K8518" s="1" t="s">
        <v>43</v>
      </c>
      <c r="L8518" s="1" t="s">
        <v>43</v>
      </c>
    </row>
    <row r="8519" spans="1:12" x14ac:dyDescent="0.25">
      <c r="A8519" s="2" t="s">
        <v>16360</v>
      </c>
      <c r="B8519" s="3" t="str">
        <f>IF(ISBLANK(A8519),"",IF(RIGHT(A8519,1)*1=MOD(MID(A8519,LEN(A8519)-2,1)+MID(A8519,LEN(A8519)-3,1)*2+IF(ISTEXT(MID(A8519,LEN(A8519)-5,1)),MID(A8519,LEN(A8519)-5,1),0)*3+IF(ISTEXT(MID(A8519,LEN(A8519)-6,1)),MID(A8519,LEN(A8519)-6,1),0)*4+IF(ISTEXT(MID(A8519,LEN(A8519)-7,1)),MID(A8519,LEN(A8519)-7,1),0)*5+IF(ISTEXT(MID(A8519,LEN(A8519)-8,1)),MID(A8519,LEN(A8519)-8,1),0)*6+IF(ISTEXT(MID(A8519,LEN(A8519)-9,1)),MID(A8519,LEN(A8519)-9,1),0)*7+IF(ISTEXT(MID(A8519,LEN(A8519)-10,1)),MID(A8519,LEN(A8519)-10,1),0)*8,10),"","Problem"))</f>
        <v/>
      </c>
      <c r="C8519" t="s">
        <v>38113</v>
      </c>
      <c r="D8519" t="s">
        <v>38114</v>
      </c>
      <c r="E8519" t="s">
        <v>16747</v>
      </c>
      <c r="F8519" t="s">
        <v>38115</v>
      </c>
      <c r="G8519" s="8" t="s">
        <v>16360</v>
      </c>
      <c r="H8519" s="1" t="s">
        <v>16361</v>
      </c>
      <c r="I8519" s="1" t="s">
        <v>8</v>
      </c>
      <c r="J8519" s="1" t="s">
        <v>8</v>
      </c>
      <c r="K8519" s="1" t="s">
        <v>8</v>
      </c>
      <c r="L8519" s="1" t="s">
        <v>8</v>
      </c>
    </row>
    <row r="8520" spans="1:12" x14ac:dyDescent="0.25">
      <c r="A8520" s="2" t="s">
        <v>16362</v>
      </c>
      <c r="B8520" s="3" t="str">
        <f>IF(ISBLANK(A8520),"",IF(RIGHT(A8520,1)*1=MOD(MID(A8520,LEN(A8520)-2,1)+MID(A8520,LEN(A8520)-3,1)*2+IF(ISTEXT(MID(A8520,LEN(A8520)-5,1)),MID(A8520,LEN(A8520)-5,1),0)*3+IF(ISTEXT(MID(A8520,LEN(A8520)-6,1)),MID(A8520,LEN(A8520)-6,1),0)*4+IF(ISTEXT(MID(A8520,LEN(A8520)-7,1)),MID(A8520,LEN(A8520)-7,1),0)*5+IF(ISTEXT(MID(A8520,LEN(A8520)-8,1)),MID(A8520,LEN(A8520)-8,1),0)*6+IF(ISTEXT(MID(A8520,LEN(A8520)-9,1)),MID(A8520,LEN(A8520)-9,1),0)*7+IF(ISTEXT(MID(A8520,LEN(A8520)-10,1)),MID(A8520,LEN(A8520)-10,1),0)*8,10),"","Problem"))</f>
        <v/>
      </c>
      <c r="G8520" s="8"/>
      <c r="H8520" s="1" t="s">
        <v>16363</v>
      </c>
      <c r="I8520" s="1" t="s">
        <v>8</v>
      </c>
      <c r="J8520" s="1" t="s">
        <v>8</v>
      </c>
      <c r="K8520" s="1" t="s">
        <v>8</v>
      </c>
      <c r="L8520" s="1" t="s">
        <v>8</v>
      </c>
    </row>
    <row r="8521" spans="1:12" x14ac:dyDescent="0.25">
      <c r="A8521" s="2" t="s">
        <v>16364</v>
      </c>
      <c r="B8521" s="3" t="str">
        <f>IF(ISBLANK(A8521),"",IF(RIGHT(A8521,1)*1=MOD(MID(A8521,LEN(A8521)-2,1)+MID(A8521,LEN(A8521)-3,1)*2+IF(ISTEXT(MID(A8521,LEN(A8521)-5,1)),MID(A8521,LEN(A8521)-5,1),0)*3+IF(ISTEXT(MID(A8521,LEN(A8521)-6,1)),MID(A8521,LEN(A8521)-6,1),0)*4+IF(ISTEXT(MID(A8521,LEN(A8521)-7,1)),MID(A8521,LEN(A8521)-7,1),0)*5+IF(ISTEXT(MID(A8521,LEN(A8521)-8,1)),MID(A8521,LEN(A8521)-8,1),0)*6+IF(ISTEXT(MID(A8521,LEN(A8521)-9,1)),MID(A8521,LEN(A8521)-9,1),0)*7+IF(ISTEXT(MID(A8521,LEN(A8521)-10,1)),MID(A8521,LEN(A8521)-10,1),0)*8,10),"","Problem"))</f>
        <v/>
      </c>
      <c r="C8521" t="s">
        <v>38116</v>
      </c>
      <c r="D8521" t="s">
        <v>38117</v>
      </c>
      <c r="E8521" t="s">
        <v>16747</v>
      </c>
      <c r="F8521" t="s">
        <v>38118</v>
      </c>
      <c r="G8521" s="8" t="s">
        <v>16364</v>
      </c>
      <c r="H8521" s="1" t="s">
        <v>16365</v>
      </c>
      <c r="I8521" s="1" t="s">
        <v>8</v>
      </c>
      <c r="J8521" s="1" t="s">
        <v>8</v>
      </c>
      <c r="K8521" s="1" t="s">
        <v>8</v>
      </c>
      <c r="L8521" s="1" t="s">
        <v>8</v>
      </c>
    </row>
    <row r="8522" spans="1:12" x14ac:dyDescent="0.25">
      <c r="A8522" s="2" t="s">
        <v>16366</v>
      </c>
      <c r="B8522" s="3" t="str">
        <f>IF(ISBLANK(A8522),"",IF(RIGHT(A8522,1)*1=MOD(MID(A8522,LEN(A8522)-2,1)+MID(A8522,LEN(A8522)-3,1)*2+IF(ISTEXT(MID(A8522,LEN(A8522)-5,1)),MID(A8522,LEN(A8522)-5,1),0)*3+IF(ISTEXT(MID(A8522,LEN(A8522)-6,1)),MID(A8522,LEN(A8522)-6,1),0)*4+IF(ISTEXT(MID(A8522,LEN(A8522)-7,1)),MID(A8522,LEN(A8522)-7,1),0)*5+IF(ISTEXT(MID(A8522,LEN(A8522)-8,1)),MID(A8522,LEN(A8522)-8,1),0)*6+IF(ISTEXT(MID(A8522,LEN(A8522)-9,1)),MID(A8522,LEN(A8522)-9,1),0)*7+IF(ISTEXT(MID(A8522,LEN(A8522)-10,1)),MID(A8522,LEN(A8522)-10,1),0)*8,10),"","Problem"))</f>
        <v/>
      </c>
      <c r="G8522" s="8"/>
      <c r="H8522" s="1" t="s">
        <v>16367</v>
      </c>
      <c r="I8522" s="1" t="s">
        <v>8</v>
      </c>
      <c r="J8522" s="1" t="s">
        <v>8</v>
      </c>
      <c r="K8522" s="1" t="s">
        <v>8</v>
      </c>
      <c r="L8522" s="1" t="s">
        <v>8</v>
      </c>
    </row>
    <row r="8523" spans="1:12" x14ac:dyDescent="0.25">
      <c r="A8523" s="2" t="s">
        <v>16368</v>
      </c>
      <c r="B8523" s="3" t="str">
        <f>IF(ISBLANK(A8523),"",IF(RIGHT(A8523,1)*1=MOD(MID(A8523,LEN(A8523)-2,1)+MID(A8523,LEN(A8523)-3,1)*2+IF(ISTEXT(MID(A8523,LEN(A8523)-5,1)),MID(A8523,LEN(A8523)-5,1),0)*3+IF(ISTEXT(MID(A8523,LEN(A8523)-6,1)),MID(A8523,LEN(A8523)-6,1),0)*4+IF(ISTEXT(MID(A8523,LEN(A8523)-7,1)),MID(A8523,LEN(A8523)-7,1),0)*5+IF(ISTEXT(MID(A8523,LEN(A8523)-8,1)),MID(A8523,LEN(A8523)-8,1),0)*6+IF(ISTEXT(MID(A8523,LEN(A8523)-9,1)),MID(A8523,LEN(A8523)-9,1),0)*7+IF(ISTEXT(MID(A8523,LEN(A8523)-10,1)),MID(A8523,LEN(A8523)-10,1),0)*8,10),"","Problem"))</f>
        <v/>
      </c>
      <c r="G8523" s="8"/>
      <c r="H8523" s="1" t="s">
        <v>16369</v>
      </c>
      <c r="I8523" s="1" t="s">
        <v>8</v>
      </c>
      <c r="J8523" s="1" t="s">
        <v>8</v>
      </c>
      <c r="K8523" s="1" t="s">
        <v>8</v>
      </c>
      <c r="L8523" s="1" t="s">
        <v>8</v>
      </c>
    </row>
    <row r="8524" spans="1:12" x14ac:dyDescent="0.25">
      <c r="A8524" s="2" t="s">
        <v>16370</v>
      </c>
      <c r="B8524" s="3" t="str">
        <f>IF(ISBLANK(A8524),"",IF(RIGHT(A8524,1)*1=MOD(MID(A8524,LEN(A8524)-2,1)+MID(A8524,LEN(A8524)-3,1)*2+IF(ISTEXT(MID(A8524,LEN(A8524)-5,1)),MID(A8524,LEN(A8524)-5,1),0)*3+IF(ISTEXT(MID(A8524,LEN(A8524)-6,1)),MID(A8524,LEN(A8524)-6,1),0)*4+IF(ISTEXT(MID(A8524,LEN(A8524)-7,1)),MID(A8524,LEN(A8524)-7,1),0)*5+IF(ISTEXT(MID(A8524,LEN(A8524)-8,1)),MID(A8524,LEN(A8524)-8,1),0)*6+IF(ISTEXT(MID(A8524,LEN(A8524)-9,1)),MID(A8524,LEN(A8524)-9,1),0)*7+IF(ISTEXT(MID(A8524,LEN(A8524)-10,1)),MID(A8524,LEN(A8524)-10,1),0)*8,10),"","Problem"))</f>
        <v/>
      </c>
      <c r="G8524" s="8"/>
      <c r="H8524" s="1" t="s">
        <v>16371</v>
      </c>
      <c r="I8524" s="1" t="s">
        <v>42</v>
      </c>
      <c r="J8524" s="1" t="s">
        <v>43</v>
      </c>
      <c r="K8524" s="1" t="s">
        <v>14</v>
      </c>
      <c r="L8524" s="1" t="s">
        <v>42</v>
      </c>
    </row>
    <row r="8525" spans="1:12" x14ac:dyDescent="0.25">
      <c r="A8525" s="2" t="s">
        <v>16372</v>
      </c>
      <c r="B8525" s="3" t="str">
        <f>IF(ISBLANK(A8525),"",IF(RIGHT(A8525,1)*1=MOD(MID(A8525,LEN(A8525)-2,1)+MID(A8525,LEN(A8525)-3,1)*2+IF(ISTEXT(MID(A8525,LEN(A8525)-5,1)),MID(A8525,LEN(A8525)-5,1),0)*3+IF(ISTEXT(MID(A8525,LEN(A8525)-6,1)),MID(A8525,LEN(A8525)-6,1),0)*4+IF(ISTEXT(MID(A8525,LEN(A8525)-7,1)),MID(A8525,LEN(A8525)-7,1),0)*5+IF(ISTEXT(MID(A8525,LEN(A8525)-8,1)),MID(A8525,LEN(A8525)-8,1),0)*6+IF(ISTEXT(MID(A8525,LEN(A8525)-9,1)),MID(A8525,LEN(A8525)-9,1),0)*7+IF(ISTEXT(MID(A8525,LEN(A8525)-10,1)),MID(A8525,LEN(A8525)-10,1),0)*8,10),"","Problem"))</f>
        <v/>
      </c>
      <c r="G8525" s="8"/>
      <c r="H8525" s="1" t="s">
        <v>16373</v>
      </c>
      <c r="I8525" s="1" t="s">
        <v>8</v>
      </c>
      <c r="J8525" s="1" t="s">
        <v>8</v>
      </c>
      <c r="K8525" s="1" t="s">
        <v>8</v>
      </c>
      <c r="L8525" s="1" t="s">
        <v>8</v>
      </c>
    </row>
    <row r="8526" spans="1:12" x14ac:dyDescent="0.25">
      <c r="A8526" s="2" t="s">
        <v>16374</v>
      </c>
      <c r="B8526" s="3" t="str">
        <f>IF(ISBLANK(A8526),"",IF(RIGHT(A8526,1)*1=MOD(MID(A8526,LEN(A8526)-2,1)+MID(A8526,LEN(A8526)-3,1)*2+IF(ISTEXT(MID(A8526,LEN(A8526)-5,1)),MID(A8526,LEN(A8526)-5,1),0)*3+IF(ISTEXT(MID(A8526,LEN(A8526)-6,1)),MID(A8526,LEN(A8526)-6,1),0)*4+IF(ISTEXT(MID(A8526,LEN(A8526)-7,1)),MID(A8526,LEN(A8526)-7,1),0)*5+IF(ISTEXT(MID(A8526,LEN(A8526)-8,1)),MID(A8526,LEN(A8526)-8,1),0)*6+IF(ISTEXT(MID(A8526,LEN(A8526)-9,1)),MID(A8526,LEN(A8526)-9,1),0)*7+IF(ISTEXT(MID(A8526,LEN(A8526)-10,1)),MID(A8526,LEN(A8526)-10,1),0)*8,10),"","Problem"))</f>
        <v/>
      </c>
      <c r="C8526" t="s">
        <v>38119</v>
      </c>
      <c r="D8526" t="s">
        <v>38120</v>
      </c>
      <c r="E8526" t="s">
        <v>16747</v>
      </c>
      <c r="F8526" t="s">
        <v>38121</v>
      </c>
      <c r="G8526" s="8" t="s">
        <v>16374</v>
      </c>
      <c r="H8526" s="1" t="s">
        <v>16375</v>
      </c>
      <c r="I8526" s="1" t="s">
        <v>36</v>
      </c>
      <c r="J8526" s="1" t="s">
        <v>36</v>
      </c>
      <c r="K8526" s="1" t="s">
        <v>36</v>
      </c>
      <c r="L8526" s="1" t="s">
        <v>36</v>
      </c>
    </row>
    <row r="8527" spans="1:12" x14ac:dyDescent="0.25">
      <c r="A8527" s="2" t="s">
        <v>16376</v>
      </c>
      <c r="B8527" s="3" t="str">
        <f>IF(ISBLANK(A8527),"",IF(RIGHT(A8527,1)*1=MOD(MID(A8527,LEN(A8527)-2,1)+MID(A8527,LEN(A8527)-3,1)*2+IF(ISTEXT(MID(A8527,LEN(A8527)-5,1)),MID(A8527,LEN(A8527)-5,1),0)*3+IF(ISTEXT(MID(A8527,LEN(A8527)-6,1)),MID(A8527,LEN(A8527)-6,1),0)*4+IF(ISTEXT(MID(A8527,LEN(A8527)-7,1)),MID(A8527,LEN(A8527)-7,1),0)*5+IF(ISTEXT(MID(A8527,LEN(A8527)-8,1)),MID(A8527,LEN(A8527)-8,1),0)*6+IF(ISTEXT(MID(A8527,LEN(A8527)-9,1)),MID(A8527,LEN(A8527)-9,1),0)*7+IF(ISTEXT(MID(A8527,LEN(A8527)-10,1)),MID(A8527,LEN(A8527)-10,1),0)*8,10),"","Problem"))</f>
        <v/>
      </c>
      <c r="C8527" t="s">
        <v>38122</v>
      </c>
      <c r="D8527" t="s">
        <v>38123</v>
      </c>
      <c r="E8527" t="s">
        <v>16747</v>
      </c>
      <c r="F8527" t="s">
        <v>38124</v>
      </c>
      <c r="G8527" s="8" t="s">
        <v>16376</v>
      </c>
      <c r="H8527" s="1" t="s">
        <v>16377</v>
      </c>
      <c r="I8527" s="1" t="s">
        <v>43</v>
      </c>
      <c r="J8527" s="1" t="s">
        <v>43</v>
      </c>
      <c r="K8527" s="1" t="s">
        <v>43</v>
      </c>
      <c r="L8527" s="1" t="s">
        <v>43</v>
      </c>
    </row>
    <row r="8528" spans="1:12" x14ac:dyDescent="0.25">
      <c r="A8528" s="2" t="s">
        <v>16378</v>
      </c>
      <c r="B8528" s="3" t="str">
        <f>IF(ISBLANK(A8528),"",IF(RIGHT(A8528,1)*1=MOD(MID(A8528,LEN(A8528)-2,1)+MID(A8528,LEN(A8528)-3,1)*2+IF(ISTEXT(MID(A8528,LEN(A8528)-5,1)),MID(A8528,LEN(A8528)-5,1),0)*3+IF(ISTEXT(MID(A8528,LEN(A8528)-6,1)),MID(A8528,LEN(A8528)-6,1),0)*4+IF(ISTEXT(MID(A8528,LEN(A8528)-7,1)),MID(A8528,LEN(A8528)-7,1),0)*5+IF(ISTEXT(MID(A8528,LEN(A8528)-8,1)),MID(A8528,LEN(A8528)-8,1),0)*6+IF(ISTEXT(MID(A8528,LEN(A8528)-9,1)),MID(A8528,LEN(A8528)-9,1),0)*7+IF(ISTEXT(MID(A8528,LEN(A8528)-10,1)),MID(A8528,LEN(A8528)-10,1),0)*8,10),"","Problem"))</f>
        <v/>
      </c>
      <c r="C8528" t="s">
        <v>38125</v>
      </c>
      <c r="D8528" t="s">
        <v>38126</v>
      </c>
      <c r="E8528" t="s">
        <v>16747</v>
      </c>
      <c r="F8528" t="s">
        <v>38127</v>
      </c>
      <c r="G8528" s="8" t="s">
        <v>16378</v>
      </c>
      <c r="H8528" s="1" t="s">
        <v>16379</v>
      </c>
      <c r="I8528" s="1" t="s">
        <v>36</v>
      </c>
      <c r="J8528" s="1" t="s">
        <v>36</v>
      </c>
      <c r="K8528" s="1" t="s">
        <v>36</v>
      </c>
      <c r="L8528" s="1" t="s">
        <v>36</v>
      </c>
    </row>
    <row r="8529" spans="1:12" x14ac:dyDescent="0.25">
      <c r="A8529" s="2" t="s">
        <v>16380</v>
      </c>
      <c r="B8529" s="3" t="str">
        <f>IF(ISBLANK(A8529),"",IF(RIGHT(A8529,1)*1=MOD(MID(A8529,LEN(A8529)-2,1)+MID(A8529,LEN(A8529)-3,1)*2+IF(ISTEXT(MID(A8529,LEN(A8529)-5,1)),MID(A8529,LEN(A8529)-5,1),0)*3+IF(ISTEXT(MID(A8529,LEN(A8529)-6,1)),MID(A8529,LEN(A8529)-6,1),0)*4+IF(ISTEXT(MID(A8529,LEN(A8529)-7,1)),MID(A8529,LEN(A8529)-7,1),0)*5+IF(ISTEXT(MID(A8529,LEN(A8529)-8,1)),MID(A8529,LEN(A8529)-8,1),0)*6+IF(ISTEXT(MID(A8529,LEN(A8529)-9,1)),MID(A8529,LEN(A8529)-9,1),0)*7+IF(ISTEXT(MID(A8529,LEN(A8529)-10,1)),MID(A8529,LEN(A8529)-10,1),0)*8,10),"","Problem"))</f>
        <v/>
      </c>
      <c r="C8529" t="s">
        <v>38128</v>
      </c>
      <c r="D8529" t="s">
        <v>38129</v>
      </c>
      <c r="E8529" t="s">
        <v>16822</v>
      </c>
      <c r="F8529" t="s">
        <v>38130</v>
      </c>
      <c r="G8529" s="8" t="s">
        <v>16380</v>
      </c>
      <c r="H8529" s="1" t="s">
        <v>16381</v>
      </c>
      <c r="I8529" s="1" t="s">
        <v>14</v>
      </c>
      <c r="J8529" s="1" t="s">
        <v>14</v>
      </c>
      <c r="K8529" s="1" t="s">
        <v>14</v>
      </c>
      <c r="L8529" s="1" t="s">
        <v>14</v>
      </c>
    </row>
    <row r="8530" spans="1:12" x14ac:dyDescent="0.25">
      <c r="A8530" s="2" t="s">
        <v>16382</v>
      </c>
      <c r="B8530" s="3" t="str">
        <f>IF(ISBLANK(A8530),"",IF(RIGHT(A8530,1)*1=MOD(MID(A8530,LEN(A8530)-2,1)+MID(A8530,LEN(A8530)-3,1)*2+IF(ISTEXT(MID(A8530,LEN(A8530)-5,1)),MID(A8530,LEN(A8530)-5,1),0)*3+IF(ISTEXT(MID(A8530,LEN(A8530)-6,1)),MID(A8530,LEN(A8530)-6,1),0)*4+IF(ISTEXT(MID(A8530,LEN(A8530)-7,1)),MID(A8530,LEN(A8530)-7,1),0)*5+IF(ISTEXT(MID(A8530,LEN(A8530)-8,1)),MID(A8530,LEN(A8530)-8,1),0)*6+IF(ISTEXT(MID(A8530,LEN(A8530)-9,1)),MID(A8530,LEN(A8530)-9,1),0)*7+IF(ISTEXT(MID(A8530,LEN(A8530)-10,1)),MID(A8530,LEN(A8530)-10,1),0)*8,10),"","Problem"))</f>
        <v/>
      </c>
      <c r="C8530" t="s">
        <v>38131</v>
      </c>
      <c r="D8530" t="s">
        <v>38132</v>
      </c>
      <c r="E8530" t="s">
        <v>16794</v>
      </c>
      <c r="F8530" t="s">
        <v>38133</v>
      </c>
      <c r="G8530" s="8" t="s">
        <v>16382</v>
      </c>
      <c r="H8530" s="1" t="s">
        <v>16383</v>
      </c>
      <c r="I8530" s="1" t="s">
        <v>8</v>
      </c>
      <c r="J8530" s="1" t="s">
        <v>8</v>
      </c>
      <c r="K8530" s="1" t="s">
        <v>8</v>
      </c>
      <c r="L8530" s="1" t="s">
        <v>8</v>
      </c>
    </row>
    <row r="8531" spans="1:12" x14ac:dyDescent="0.25">
      <c r="A8531" s="2" t="s">
        <v>16384</v>
      </c>
      <c r="B8531" s="3" t="str">
        <f>IF(ISBLANK(A8531),"",IF(RIGHT(A8531,1)*1=MOD(MID(A8531,LEN(A8531)-2,1)+MID(A8531,LEN(A8531)-3,1)*2+IF(ISTEXT(MID(A8531,LEN(A8531)-5,1)),MID(A8531,LEN(A8531)-5,1),0)*3+IF(ISTEXT(MID(A8531,LEN(A8531)-6,1)),MID(A8531,LEN(A8531)-6,1),0)*4+IF(ISTEXT(MID(A8531,LEN(A8531)-7,1)),MID(A8531,LEN(A8531)-7,1),0)*5+IF(ISTEXT(MID(A8531,LEN(A8531)-8,1)),MID(A8531,LEN(A8531)-8,1),0)*6+IF(ISTEXT(MID(A8531,LEN(A8531)-9,1)),MID(A8531,LEN(A8531)-9,1),0)*7+IF(ISTEXT(MID(A8531,LEN(A8531)-10,1)),MID(A8531,LEN(A8531)-10,1),0)*8,10),"","Problem"))</f>
        <v/>
      </c>
      <c r="C8531" t="s">
        <v>38134</v>
      </c>
      <c r="D8531" t="s">
        <v>38135</v>
      </c>
      <c r="E8531" t="s">
        <v>16747</v>
      </c>
      <c r="F8531" t="s">
        <v>38136</v>
      </c>
      <c r="G8531" s="8" t="s">
        <v>16384</v>
      </c>
      <c r="H8531" s="1" t="s">
        <v>16385</v>
      </c>
      <c r="I8531" s="1" t="s">
        <v>8</v>
      </c>
      <c r="J8531" s="1" t="s">
        <v>8</v>
      </c>
      <c r="K8531" s="1" t="s">
        <v>8</v>
      </c>
      <c r="L8531" s="1" t="s">
        <v>8</v>
      </c>
    </row>
    <row r="8532" spans="1:12" x14ac:dyDescent="0.25">
      <c r="A8532" s="2" t="s">
        <v>16386</v>
      </c>
      <c r="B8532" s="3" t="str">
        <f>IF(ISBLANK(A8532),"",IF(RIGHT(A8532,1)*1=MOD(MID(A8532,LEN(A8532)-2,1)+MID(A8532,LEN(A8532)-3,1)*2+IF(ISTEXT(MID(A8532,LEN(A8532)-5,1)),MID(A8532,LEN(A8532)-5,1),0)*3+IF(ISTEXT(MID(A8532,LEN(A8532)-6,1)),MID(A8532,LEN(A8532)-6,1),0)*4+IF(ISTEXT(MID(A8532,LEN(A8532)-7,1)),MID(A8532,LEN(A8532)-7,1),0)*5+IF(ISTEXT(MID(A8532,LEN(A8532)-8,1)),MID(A8532,LEN(A8532)-8,1),0)*6+IF(ISTEXT(MID(A8532,LEN(A8532)-9,1)),MID(A8532,LEN(A8532)-9,1),0)*7+IF(ISTEXT(MID(A8532,LEN(A8532)-10,1)),MID(A8532,LEN(A8532)-10,1),0)*8,10),"","Problem"))</f>
        <v/>
      </c>
      <c r="C8532" t="s">
        <v>38137</v>
      </c>
      <c r="D8532" t="s">
        <v>38138</v>
      </c>
      <c r="E8532" t="s">
        <v>16747</v>
      </c>
      <c r="F8532" t="s">
        <v>38139</v>
      </c>
      <c r="G8532" s="8" t="s">
        <v>16386</v>
      </c>
      <c r="H8532" s="1" t="s">
        <v>16387</v>
      </c>
      <c r="I8532" s="1" t="s">
        <v>8</v>
      </c>
      <c r="J8532" s="1" t="s">
        <v>8</v>
      </c>
      <c r="K8532" s="1" t="s">
        <v>8</v>
      </c>
      <c r="L8532" s="1" t="s">
        <v>8</v>
      </c>
    </row>
    <row r="8533" spans="1:12" x14ac:dyDescent="0.25">
      <c r="A8533" s="2" t="s">
        <v>16388</v>
      </c>
      <c r="B8533" s="3" t="str">
        <f>IF(ISBLANK(A8533),"",IF(RIGHT(A8533,1)*1=MOD(MID(A8533,LEN(A8533)-2,1)+MID(A8533,LEN(A8533)-3,1)*2+IF(ISTEXT(MID(A8533,LEN(A8533)-5,1)),MID(A8533,LEN(A8533)-5,1),0)*3+IF(ISTEXT(MID(A8533,LEN(A8533)-6,1)),MID(A8533,LEN(A8533)-6,1),0)*4+IF(ISTEXT(MID(A8533,LEN(A8533)-7,1)),MID(A8533,LEN(A8533)-7,1),0)*5+IF(ISTEXT(MID(A8533,LEN(A8533)-8,1)),MID(A8533,LEN(A8533)-8,1),0)*6+IF(ISTEXT(MID(A8533,LEN(A8533)-9,1)),MID(A8533,LEN(A8533)-9,1),0)*7+IF(ISTEXT(MID(A8533,LEN(A8533)-10,1)),MID(A8533,LEN(A8533)-10,1),0)*8,10),"","Problem"))</f>
        <v/>
      </c>
      <c r="C8533" t="s">
        <v>38140</v>
      </c>
      <c r="D8533" t="s">
        <v>38141</v>
      </c>
      <c r="E8533" t="s">
        <v>16747</v>
      </c>
      <c r="F8533" t="s">
        <v>38142</v>
      </c>
      <c r="G8533" s="8" t="s">
        <v>16388</v>
      </c>
      <c r="H8533" s="1" t="s">
        <v>16389</v>
      </c>
      <c r="I8533" s="1" t="s">
        <v>43</v>
      </c>
      <c r="J8533" s="1" t="s">
        <v>43</v>
      </c>
      <c r="K8533" s="1" t="s">
        <v>43</v>
      </c>
      <c r="L8533" s="1" t="s">
        <v>42</v>
      </c>
    </row>
    <row r="8534" spans="1:12" x14ac:dyDescent="0.25">
      <c r="A8534" s="2" t="s">
        <v>16390</v>
      </c>
      <c r="B8534" s="3" t="str">
        <f>IF(ISBLANK(A8534),"",IF(RIGHT(A8534,1)*1=MOD(MID(A8534,LEN(A8534)-2,1)+MID(A8534,LEN(A8534)-3,1)*2+IF(ISTEXT(MID(A8534,LEN(A8534)-5,1)),MID(A8534,LEN(A8534)-5,1),0)*3+IF(ISTEXT(MID(A8534,LEN(A8534)-6,1)),MID(A8534,LEN(A8534)-6,1),0)*4+IF(ISTEXT(MID(A8534,LEN(A8534)-7,1)),MID(A8534,LEN(A8534)-7,1),0)*5+IF(ISTEXT(MID(A8534,LEN(A8534)-8,1)),MID(A8534,LEN(A8534)-8,1),0)*6+IF(ISTEXT(MID(A8534,LEN(A8534)-9,1)),MID(A8534,LEN(A8534)-9,1),0)*7+IF(ISTEXT(MID(A8534,LEN(A8534)-10,1)),MID(A8534,LEN(A8534)-10,1),0)*8,10),"","Problem"))</f>
        <v/>
      </c>
      <c r="C8534" t="s">
        <v>38143</v>
      </c>
      <c r="D8534" t="s">
        <v>38144</v>
      </c>
      <c r="E8534" t="s">
        <v>16794</v>
      </c>
      <c r="F8534" t="s">
        <v>38145</v>
      </c>
      <c r="G8534" s="8" t="s">
        <v>16390</v>
      </c>
      <c r="H8534" s="1" t="s">
        <v>16391</v>
      </c>
      <c r="I8534" s="1" t="s">
        <v>8</v>
      </c>
      <c r="J8534" s="1" t="s">
        <v>8</v>
      </c>
      <c r="K8534" s="1" t="s">
        <v>8</v>
      </c>
      <c r="L8534" s="1" t="s">
        <v>8</v>
      </c>
    </row>
    <row r="8535" spans="1:12" x14ac:dyDescent="0.25">
      <c r="A8535" s="2" t="s">
        <v>16392</v>
      </c>
      <c r="B8535" s="3" t="str">
        <f>IF(ISBLANK(A8535),"",IF(RIGHT(A8535,1)*1=MOD(MID(A8535,LEN(A8535)-2,1)+MID(A8535,LEN(A8535)-3,1)*2+IF(ISTEXT(MID(A8535,LEN(A8535)-5,1)),MID(A8535,LEN(A8535)-5,1),0)*3+IF(ISTEXT(MID(A8535,LEN(A8535)-6,1)),MID(A8535,LEN(A8535)-6,1),0)*4+IF(ISTEXT(MID(A8535,LEN(A8535)-7,1)),MID(A8535,LEN(A8535)-7,1),0)*5+IF(ISTEXT(MID(A8535,LEN(A8535)-8,1)),MID(A8535,LEN(A8535)-8,1),0)*6+IF(ISTEXT(MID(A8535,LEN(A8535)-9,1)),MID(A8535,LEN(A8535)-9,1),0)*7+IF(ISTEXT(MID(A8535,LEN(A8535)-10,1)),MID(A8535,LEN(A8535)-10,1),0)*8,10),"","Problem"))</f>
        <v/>
      </c>
      <c r="G8535" s="8"/>
      <c r="H8535" s="1" t="s">
        <v>16393</v>
      </c>
      <c r="I8535" s="1" t="s">
        <v>8</v>
      </c>
      <c r="J8535" s="1" t="s">
        <v>8</v>
      </c>
      <c r="K8535" s="1" t="s">
        <v>8</v>
      </c>
      <c r="L8535" s="1" t="s">
        <v>8</v>
      </c>
    </row>
    <row r="8536" spans="1:12" x14ac:dyDescent="0.25">
      <c r="A8536" s="2" t="s">
        <v>16394</v>
      </c>
      <c r="B8536" s="3" t="str">
        <f>IF(ISBLANK(A8536),"",IF(RIGHT(A8536,1)*1=MOD(MID(A8536,LEN(A8536)-2,1)+MID(A8536,LEN(A8536)-3,1)*2+IF(ISTEXT(MID(A8536,LEN(A8536)-5,1)),MID(A8536,LEN(A8536)-5,1),0)*3+IF(ISTEXT(MID(A8536,LEN(A8536)-6,1)),MID(A8536,LEN(A8536)-6,1),0)*4+IF(ISTEXT(MID(A8536,LEN(A8536)-7,1)),MID(A8536,LEN(A8536)-7,1),0)*5+IF(ISTEXT(MID(A8536,LEN(A8536)-8,1)),MID(A8536,LEN(A8536)-8,1),0)*6+IF(ISTEXT(MID(A8536,LEN(A8536)-9,1)),MID(A8536,LEN(A8536)-9,1),0)*7+IF(ISTEXT(MID(A8536,LEN(A8536)-10,1)),MID(A8536,LEN(A8536)-10,1),0)*8,10),"","Problem"))</f>
        <v/>
      </c>
      <c r="C8536" t="s">
        <v>38146</v>
      </c>
      <c r="D8536" t="s">
        <v>38147</v>
      </c>
      <c r="E8536" t="s">
        <v>16794</v>
      </c>
      <c r="F8536" t="s">
        <v>38148</v>
      </c>
      <c r="G8536" s="8" t="s">
        <v>16394</v>
      </c>
      <c r="H8536" s="1" t="s">
        <v>16395</v>
      </c>
      <c r="I8536" s="1" t="s">
        <v>8</v>
      </c>
      <c r="J8536" s="1" t="s">
        <v>8</v>
      </c>
      <c r="K8536" s="1" t="s">
        <v>8</v>
      </c>
      <c r="L8536" s="1" t="s">
        <v>8</v>
      </c>
    </row>
    <row r="8537" spans="1:12" x14ac:dyDescent="0.25">
      <c r="A8537" s="2" t="s">
        <v>16396</v>
      </c>
      <c r="B8537" s="3" t="str">
        <f>IF(ISBLANK(A8537),"",IF(RIGHT(A8537,1)*1=MOD(MID(A8537,LEN(A8537)-2,1)+MID(A8537,LEN(A8537)-3,1)*2+IF(ISTEXT(MID(A8537,LEN(A8537)-5,1)),MID(A8537,LEN(A8537)-5,1),0)*3+IF(ISTEXT(MID(A8537,LEN(A8537)-6,1)),MID(A8537,LEN(A8537)-6,1),0)*4+IF(ISTEXT(MID(A8537,LEN(A8537)-7,1)),MID(A8537,LEN(A8537)-7,1),0)*5+IF(ISTEXT(MID(A8537,LEN(A8537)-8,1)),MID(A8537,LEN(A8537)-8,1),0)*6+IF(ISTEXT(MID(A8537,LEN(A8537)-9,1)),MID(A8537,LEN(A8537)-9,1),0)*7+IF(ISTEXT(MID(A8537,LEN(A8537)-10,1)),MID(A8537,LEN(A8537)-10,1),0)*8,10),"","Problem"))</f>
        <v/>
      </c>
      <c r="C8537" t="s">
        <v>38149</v>
      </c>
      <c r="E8537" t="s">
        <v>16757</v>
      </c>
      <c r="F8537" t="s">
        <v>38150</v>
      </c>
      <c r="G8537" s="8" t="s">
        <v>16396</v>
      </c>
      <c r="H8537" s="1" t="s">
        <v>16397</v>
      </c>
      <c r="I8537" s="1" t="s">
        <v>8</v>
      </c>
      <c r="J8537" s="1" t="s">
        <v>8</v>
      </c>
      <c r="K8537" s="1" t="s">
        <v>8</v>
      </c>
      <c r="L8537" s="1" t="s">
        <v>8</v>
      </c>
    </row>
    <row r="8538" spans="1:12" x14ac:dyDescent="0.25">
      <c r="A8538" s="2" t="s">
        <v>16398</v>
      </c>
      <c r="B8538" s="3" t="str">
        <f>IF(ISBLANK(A8538),"",IF(RIGHT(A8538,1)*1=MOD(MID(A8538,LEN(A8538)-2,1)+MID(A8538,LEN(A8538)-3,1)*2+IF(ISTEXT(MID(A8538,LEN(A8538)-5,1)),MID(A8538,LEN(A8538)-5,1),0)*3+IF(ISTEXT(MID(A8538,LEN(A8538)-6,1)),MID(A8538,LEN(A8538)-6,1),0)*4+IF(ISTEXT(MID(A8538,LEN(A8538)-7,1)),MID(A8538,LEN(A8538)-7,1),0)*5+IF(ISTEXT(MID(A8538,LEN(A8538)-8,1)),MID(A8538,LEN(A8538)-8,1),0)*6+IF(ISTEXT(MID(A8538,LEN(A8538)-9,1)),MID(A8538,LEN(A8538)-9,1),0)*7+IF(ISTEXT(MID(A8538,LEN(A8538)-10,1)),MID(A8538,LEN(A8538)-10,1),0)*8,10),"","Problem"))</f>
        <v/>
      </c>
      <c r="C8538" t="s">
        <v>38151</v>
      </c>
      <c r="D8538" t="s">
        <v>38152</v>
      </c>
      <c r="E8538" t="s">
        <v>16747</v>
      </c>
      <c r="F8538" t="s">
        <v>38153</v>
      </c>
      <c r="G8538" s="8" t="s">
        <v>16398</v>
      </c>
      <c r="H8538" s="1" t="s">
        <v>16399</v>
      </c>
      <c r="I8538" s="1" t="s">
        <v>8</v>
      </c>
      <c r="J8538" s="1" t="s">
        <v>8</v>
      </c>
      <c r="K8538" s="1" t="s">
        <v>8</v>
      </c>
      <c r="L8538" s="1" t="s">
        <v>8</v>
      </c>
    </row>
    <row r="8539" spans="1:12" x14ac:dyDescent="0.25">
      <c r="A8539" s="2" t="s">
        <v>16400</v>
      </c>
      <c r="B8539" s="3" t="str">
        <f>IF(ISBLANK(A8539),"",IF(RIGHT(A8539,1)*1=MOD(MID(A8539,LEN(A8539)-2,1)+MID(A8539,LEN(A8539)-3,1)*2+IF(ISTEXT(MID(A8539,LEN(A8539)-5,1)),MID(A8539,LEN(A8539)-5,1),0)*3+IF(ISTEXT(MID(A8539,LEN(A8539)-6,1)),MID(A8539,LEN(A8539)-6,1),0)*4+IF(ISTEXT(MID(A8539,LEN(A8539)-7,1)),MID(A8539,LEN(A8539)-7,1),0)*5+IF(ISTEXT(MID(A8539,LEN(A8539)-8,1)),MID(A8539,LEN(A8539)-8,1),0)*6+IF(ISTEXT(MID(A8539,LEN(A8539)-9,1)),MID(A8539,LEN(A8539)-9,1),0)*7+IF(ISTEXT(MID(A8539,LEN(A8539)-10,1)),MID(A8539,LEN(A8539)-10,1),0)*8,10),"","Problem"))</f>
        <v>Problem</v>
      </c>
      <c r="C8539" t="s">
        <v>38154</v>
      </c>
      <c r="E8539" t="s">
        <v>16757</v>
      </c>
      <c r="F8539" t="s">
        <v>38155</v>
      </c>
      <c r="G8539" s="8" t="s">
        <v>38156</v>
      </c>
      <c r="H8539" s="1" t="s">
        <v>16400</v>
      </c>
      <c r="I8539" s="1" t="s">
        <v>8</v>
      </c>
      <c r="J8539" s="1" t="s">
        <v>8</v>
      </c>
      <c r="K8539" s="1" t="s">
        <v>8</v>
      </c>
      <c r="L8539" s="1" t="s">
        <v>8</v>
      </c>
    </row>
    <row r="8540" spans="1:12" x14ac:dyDescent="0.25">
      <c r="A8540" s="2" t="s">
        <v>16401</v>
      </c>
      <c r="B8540" s="3" t="str">
        <f>IF(ISBLANK(A8540),"",IF(RIGHT(A8540,1)*1=MOD(MID(A8540,LEN(A8540)-2,1)+MID(A8540,LEN(A8540)-3,1)*2+IF(ISTEXT(MID(A8540,LEN(A8540)-5,1)),MID(A8540,LEN(A8540)-5,1),0)*3+IF(ISTEXT(MID(A8540,LEN(A8540)-6,1)),MID(A8540,LEN(A8540)-6,1),0)*4+IF(ISTEXT(MID(A8540,LEN(A8540)-7,1)),MID(A8540,LEN(A8540)-7,1),0)*5+IF(ISTEXT(MID(A8540,LEN(A8540)-8,1)),MID(A8540,LEN(A8540)-8,1),0)*6+IF(ISTEXT(MID(A8540,LEN(A8540)-9,1)),MID(A8540,LEN(A8540)-9,1),0)*7+IF(ISTEXT(MID(A8540,LEN(A8540)-10,1)),MID(A8540,LEN(A8540)-10,1),0)*8,10),"","Problem"))</f>
        <v/>
      </c>
      <c r="C8540" t="s">
        <v>38157</v>
      </c>
      <c r="D8540" t="s">
        <v>38158</v>
      </c>
      <c r="E8540" t="s">
        <v>16747</v>
      </c>
      <c r="F8540" t="s">
        <v>38159</v>
      </c>
      <c r="G8540" s="8" t="s">
        <v>16401</v>
      </c>
      <c r="H8540" s="1" t="s">
        <v>16402</v>
      </c>
      <c r="I8540" s="1" t="s">
        <v>43</v>
      </c>
      <c r="J8540" s="1" t="s">
        <v>43</v>
      </c>
      <c r="K8540" s="1" t="s">
        <v>43</v>
      </c>
      <c r="L8540" s="1" t="s">
        <v>43</v>
      </c>
    </row>
    <row r="8541" spans="1:12" x14ac:dyDescent="0.25">
      <c r="A8541" s="2" t="s">
        <v>16403</v>
      </c>
      <c r="B8541" s="3" t="str">
        <f>IF(ISBLANK(A8541),"",IF(RIGHT(A8541,1)*1=MOD(MID(A8541,LEN(A8541)-2,1)+MID(A8541,LEN(A8541)-3,1)*2+IF(ISTEXT(MID(A8541,LEN(A8541)-5,1)),MID(A8541,LEN(A8541)-5,1),0)*3+IF(ISTEXT(MID(A8541,LEN(A8541)-6,1)),MID(A8541,LEN(A8541)-6,1),0)*4+IF(ISTEXT(MID(A8541,LEN(A8541)-7,1)),MID(A8541,LEN(A8541)-7,1),0)*5+IF(ISTEXT(MID(A8541,LEN(A8541)-8,1)),MID(A8541,LEN(A8541)-8,1),0)*6+IF(ISTEXT(MID(A8541,LEN(A8541)-9,1)),MID(A8541,LEN(A8541)-9,1),0)*7+IF(ISTEXT(MID(A8541,LEN(A8541)-10,1)),MID(A8541,LEN(A8541)-10,1),0)*8,10),"","Problem"))</f>
        <v/>
      </c>
      <c r="C8541" t="s">
        <v>38160</v>
      </c>
      <c r="D8541" t="s">
        <v>38161</v>
      </c>
      <c r="E8541" t="s">
        <v>16747</v>
      </c>
      <c r="F8541" t="s">
        <v>38162</v>
      </c>
      <c r="G8541" s="8" t="s">
        <v>16403</v>
      </c>
      <c r="H8541" s="1" t="s">
        <v>16404</v>
      </c>
      <c r="I8541" s="1" t="s">
        <v>43</v>
      </c>
      <c r="J8541" s="1" t="s">
        <v>43</v>
      </c>
      <c r="K8541" s="1" t="s">
        <v>43</v>
      </c>
      <c r="L8541" s="1" t="s">
        <v>43</v>
      </c>
    </row>
    <row r="8542" spans="1:12" x14ac:dyDescent="0.25">
      <c r="A8542" s="2" t="s">
        <v>16405</v>
      </c>
      <c r="B8542" s="3" t="str">
        <f>IF(ISBLANK(A8542),"",IF(RIGHT(A8542,1)*1=MOD(MID(A8542,LEN(A8542)-2,1)+MID(A8542,LEN(A8542)-3,1)*2+IF(ISTEXT(MID(A8542,LEN(A8542)-5,1)),MID(A8542,LEN(A8542)-5,1),0)*3+IF(ISTEXT(MID(A8542,LEN(A8542)-6,1)),MID(A8542,LEN(A8542)-6,1),0)*4+IF(ISTEXT(MID(A8542,LEN(A8542)-7,1)),MID(A8542,LEN(A8542)-7,1),0)*5+IF(ISTEXT(MID(A8542,LEN(A8542)-8,1)),MID(A8542,LEN(A8542)-8,1),0)*6+IF(ISTEXT(MID(A8542,LEN(A8542)-9,1)),MID(A8542,LEN(A8542)-9,1),0)*7+IF(ISTEXT(MID(A8542,LEN(A8542)-10,1)),MID(A8542,LEN(A8542)-10,1),0)*8,10),"","Problem"))</f>
        <v/>
      </c>
      <c r="C8542" t="s">
        <v>38163</v>
      </c>
      <c r="E8542" t="s">
        <v>16757</v>
      </c>
      <c r="F8542" t="s">
        <v>38164</v>
      </c>
      <c r="G8542" s="8" t="s">
        <v>16405</v>
      </c>
      <c r="H8542" s="1" t="s">
        <v>16406</v>
      </c>
      <c r="I8542" s="1" t="s">
        <v>8</v>
      </c>
      <c r="J8542" s="1" t="s">
        <v>8</v>
      </c>
      <c r="K8542" s="1" t="s">
        <v>8</v>
      </c>
      <c r="L8542" s="1" t="s">
        <v>8</v>
      </c>
    </row>
    <row r="8543" spans="1:12" x14ac:dyDescent="0.25">
      <c r="A8543" s="2" t="s">
        <v>16407</v>
      </c>
      <c r="B8543" s="3" t="str">
        <f>IF(ISBLANK(A8543),"",IF(RIGHT(A8543,1)*1=MOD(MID(A8543,LEN(A8543)-2,1)+MID(A8543,LEN(A8543)-3,1)*2+IF(ISTEXT(MID(A8543,LEN(A8543)-5,1)),MID(A8543,LEN(A8543)-5,1),0)*3+IF(ISTEXT(MID(A8543,LEN(A8543)-6,1)),MID(A8543,LEN(A8543)-6,1),0)*4+IF(ISTEXT(MID(A8543,LEN(A8543)-7,1)),MID(A8543,LEN(A8543)-7,1),0)*5+IF(ISTEXT(MID(A8543,LEN(A8543)-8,1)),MID(A8543,LEN(A8543)-8,1),0)*6+IF(ISTEXT(MID(A8543,LEN(A8543)-9,1)),MID(A8543,LEN(A8543)-9,1),0)*7+IF(ISTEXT(MID(A8543,LEN(A8543)-10,1)),MID(A8543,LEN(A8543)-10,1),0)*8,10),"","Problem"))</f>
        <v/>
      </c>
      <c r="C8543" t="s">
        <v>38165</v>
      </c>
      <c r="D8543" t="s">
        <v>38166</v>
      </c>
      <c r="E8543" t="s">
        <v>16794</v>
      </c>
      <c r="F8543" t="s">
        <v>38167</v>
      </c>
      <c r="G8543" s="8" t="s">
        <v>16407</v>
      </c>
      <c r="H8543" s="1" t="s">
        <v>16408</v>
      </c>
      <c r="I8543" s="1" t="s">
        <v>42</v>
      </c>
      <c r="J8543" s="1" t="s">
        <v>43</v>
      </c>
      <c r="K8543" s="1" t="s">
        <v>43</v>
      </c>
      <c r="L8543" s="1" t="s">
        <v>42</v>
      </c>
    </row>
    <row r="8544" spans="1:12" x14ac:dyDescent="0.25">
      <c r="A8544" s="2" t="s">
        <v>16409</v>
      </c>
      <c r="B8544" s="3" t="str">
        <f>IF(ISBLANK(A8544),"",IF(RIGHT(A8544,1)*1=MOD(MID(A8544,LEN(A8544)-2,1)+MID(A8544,LEN(A8544)-3,1)*2+IF(ISTEXT(MID(A8544,LEN(A8544)-5,1)),MID(A8544,LEN(A8544)-5,1),0)*3+IF(ISTEXT(MID(A8544,LEN(A8544)-6,1)),MID(A8544,LEN(A8544)-6,1),0)*4+IF(ISTEXT(MID(A8544,LEN(A8544)-7,1)),MID(A8544,LEN(A8544)-7,1),0)*5+IF(ISTEXT(MID(A8544,LEN(A8544)-8,1)),MID(A8544,LEN(A8544)-8,1),0)*6+IF(ISTEXT(MID(A8544,LEN(A8544)-9,1)),MID(A8544,LEN(A8544)-9,1),0)*7+IF(ISTEXT(MID(A8544,LEN(A8544)-10,1)),MID(A8544,LEN(A8544)-10,1),0)*8,10),"","Problem"))</f>
        <v>Problem</v>
      </c>
      <c r="C8544" t="s">
        <v>38168</v>
      </c>
      <c r="E8544" t="s">
        <v>16757</v>
      </c>
      <c r="F8544" t="s">
        <v>38169</v>
      </c>
      <c r="G8544" s="8" t="s">
        <v>38170</v>
      </c>
      <c r="H8544" s="1" t="s">
        <v>16409</v>
      </c>
      <c r="I8544" s="1" t="s">
        <v>11</v>
      </c>
      <c r="J8544" s="1" t="s">
        <v>11</v>
      </c>
      <c r="K8544" s="1" t="s">
        <v>11</v>
      </c>
      <c r="L8544" s="1" t="s">
        <v>25</v>
      </c>
    </row>
    <row r="8545" spans="1:12" x14ac:dyDescent="0.25">
      <c r="A8545" s="2" t="s">
        <v>16410</v>
      </c>
      <c r="B8545" s="3" t="str">
        <f>IF(ISBLANK(A8545),"",IF(RIGHT(A8545,1)*1=MOD(MID(A8545,LEN(A8545)-2,1)+MID(A8545,LEN(A8545)-3,1)*2+IF(ISTEXT(MID(A8545,LEN(A8545)-5,1)),MID(A8545,LEN(A8545)-5,1),0)*3+IF(ISTEXT(MID(A8545,LEN(A8545)-6,1)),MID(A8545,LEN(A8545)-6,1),0)*4+IF(ISTEXT(MID(A8545,LEN(A8545)-7,1)),MID(A8545,LEN(A8545)-7,1),0)*5+IF(ISTEXT(MID(A8545,LEN(A8545)-8,1)),MID(A8545,LEN(A8545)-8,1),0)*6+IF(ISTEXT(MID(A8545,LEN(A8545)-9,1)),MID(A8545,LEN(A8545)-9,1),0)*7+IF(ISTEXT(MID(A8545,LEN(A8545)-10,1)),MID(A8545,LEN(A8545)-10,1),0)*8,10),"","Problem"))</f>
        <v/>
      </c>
      <c r="C8545" t="s">
        <v>38171</v>
      </c>
      <c r="D8545" t="s">
        <v>38172</v>
      </c>
      <c r="E8545" t="s">
        <v>16747</v>
      </c>
      <c r="F8545" t="s">
        <v>38173</v>
      </c>
      <c r="G8545" s="8" t="s">
        <v>16410</v>
      </c>
      <c r="H8545" s="1" t="s">
        <v>16411</v>
      </c>
      <c r="I8545" s="1" t="s">
        <v>36</v>
      </c>
      <c r="J8545" s="1" t="s">
        <v>36</v>
      </c>
      <c r="K8545" s="1" t="s">
        <v>36</v>
      </c>
      <c r="L8545" s="1" t="s">
        <v>36</v>
      </c>
    </row>
    <row r="8546" spans="1:12" x14ac:dyDescent="0.25">
      <c r="A8546" s="2" t="s">
        <v>16412</v>
      </c>
      <c r="B8546" s="3" t="str">
        <f>IF(ISBLANK(A8546),"",IF(RIGHT(A8546,1)*1=MOD(MID(A8546,LEN(A8546)-2,1)+MID(A8546,LEN(A8546)-3,1)*2+IF(ISTEXT(MID(A8546,LEN(A8546)-5,1)),MID(A8546,LEN(A8546)-5,1),0)*3+IF(ISTEXT(MID(A8546,LEN(A8546)-6,1)),MID(A8546,LEN(A8546)-6,1),0)*4+IF(ISTEXT(MID(A8546,LEN(A8546)-7,1)),MID(A8546,LEN(A8546)-7,1),0)*5+IF(ISTEXT(MID(A8546,LEN(A8546)-8,1)),MID(A8546,LEN(A8546)-8,1),0)*6+IF(ISTEXT(MID(A8546,LEN(A8546)-9,1)),MID(A8546,LEN(A8546)-9,1),0)*7+IF(ISTEXT(MID(A8546,LEN(A8546)-10,1)),MID(A8546,LEN(A8546)-10,1),0)*8,10),"","Problem"))</f>
        <v/>
      </c>
      <c r="C8546" t="s">
        <v>38174</v>
      </c>
      <c r="D8546" t="s">
        <v>38175</v>
      </c>
      <c r="E8546" t="s">
        <v>16747</v>
      </c>
      <c r="F8546" t="s">
        <v>38176</v>
      </c>
      <c r="G8546" s="8" t="s">
        <v>16412</v>
      </c>
      <c r="H8546" s="1" t="s">
        <v>16413</v>
      </c>
      <c r="I8546" s="1" t="s">
        <v>8</v>
      </c>
      <c r="J8546" s="1" t="s">
        <v>8</v>
      </c>
      <c r="K8546" s="1" t="s">
        <v>8</v>
      </c>
      <c r="L8546" s="1" t="s">
        <v>8</v>
      </c>
    </row>
    <row r="8547" spans="1:12" x14ac:dyDescent="0.25">
      <c r="A8547" s="2" t="s">
        <v>16414</v>
      </c>
      <c r="B8547" s="3" t="str">
        <f>IF(ISBLANK(A8547),"",IF(RIGHT(A8547,1)*1=MOD(MID(A8547,LEN(A8547)-2,1)+MID(A8547,LEN(A8547)-3,1)*2+IF(ISTEXT(MID(A8547,LEN(A8547)-5,1)),MID(A8547,LEN(A8547)-5,1),0)*3+IF(ISTEXT(MID(A8547,LEN(A8547)-6,1)),MID(A8547,LEN(A8547)-6,1),0)*4+IF(ISTEXT(MID(A8547,LEN(A8547)-7,1)),MID(A8547,LEN(A8547)-7,1),0)*5+IF(ISTEXT(MID(A8547,LEN(A8547)-8,1)),MID(A8547,LEN(A8547)-8,1),0)*6+IF(ISTEXT(MID(A8547,LEN(A8547)-9,1)),MID(A8547,LEN(A8547)-9,1),0)*7+IF(ISTEXT(MID(A8547,LEN(A8547)-10,1)),MID(A8547,LEN(A8547)-10,1),0)*8,10),"","Problem"))</f>
        <v/>
      </c>
      <c r="C8547" t="s">
        <v>38177</v>
      </c>
      <c r="D8547" t="s">
        <v>38178</v>
      </c>
      <c r="E8547" t="s">
        <v>16747</v>
      </c>
      <c r="F8547" t="s">
        <v>38179</v>
      </c>
      <c r="G8547" s="8" t="s">
        <v>16414</v>
      </c>
      <c r="H8547" s="1" t="s">
        <v>16415</v>
      </c>
      <c r="I8547" s="1" t="s">
        <v>36</v>
      </c>
      <c r="J8547" s="1" t="s">
        <v>36</v>
      </c>
      <c r="K8547" s="1" t="s">
        <v>36</v>
      </c>
      <c r="L8547" s="1" t="s">
        <v>36</v>
      </c>
    </row>
    <row r="8548" spans="1:12" x14ac:dyDescent="0.25">
      <c r="A8548" s="2" t="s">
        <v>16416</v>
      </c>
      <c r="B8548" s="3" t="str">
        <f>IF(ISBLANK(A8548),"",IF(RIGHT(A8548,1)*1=MOD(MID(A8548,LEN(A8548)-2,1)+MID(A8548,LEN(A8548)-3,1)*2+IF(ISTEXT(MID(A8548,LEN(A8548)-5,1)),MID(A8548,LEN(A8548)-5,1),0)*3+IF(ISTEXT(MID(A8548,LEN(A8548)-6,1)),MID(A8548,LEN(A8548)-6,1),0)*4+IF(ISTEXT(MID(A8548,LEN(A8548)-7,1)),MID(A8548,LEN(A8548)-7,1),0)*5+IF(ISTEXT(MID(A8548,LEN(A8548)-8,1)),MID(A8548,LEN(A8548)-8,1),0)*6+IF(ISTEXT(MID(A8548,LEN(A8548)-9,1)),MID(A8548,LEN(A8548)-9,1),0)*7+IF(ISTEXT(MID(A8548,LEN(A8548)-10,1)),MID(A8548,LEN(A8548)-10,1),0)*8,10),"","Problem"))</f>
        <v/>
      </c>
      <c r="C8548" t="s">
        <v>38180</v>
      </c>
      <c r="D8548" t="s">
        <v>38181</v>
      </c>
      <c r="E8548" t="s">
        <v>16747</v>
      </c>
      <c r="F8548" t="s">
        <v>38182</v>
      </c>
      <c r="G8548" s="8" t="s">
        <v>16416</v>
      </c>
      <c r="H8548" s="1" t="s">
        <v>16417</v>
      </c>
      <c r="I8548" s="1" t="s">
        <v>14</v>
      </c>
      <c r="J8548" s="1" t="s">
        <v>14</v>
      </c>
      <c r="K8548" s="1" t="s">
        <v>42</v>
      </c>
      <c r="L8548" s="1" t="s">
        <v>42</v>
      </c>
    </row>
    <row r="8549" spans="1:12" ht="30" x14ac:dyDescent="0.25">
      <c r="A8549" s="2" t="s">
        <v>16418</v>
      </c>
      <c r="B8549" s="3" t="str">
        <f>IF(ISBLANK(A8549),"",IF(RIGHT(A8549,1)*1=MOD(MID(A8549,LEN(A8549)-2,1)+MID(A8549,LEN(A8549)-3,1)*2+IF(ISTEXT(MID(A8549,LEN(A8549)-5,1)),MID(A8549,LEN(A8549)-5,1),0)*3+IF(ISTEXT(MID(A8549,LEN(A8549)-6,1)),MID(A8549,LEN(A8549)-6,1),0)*4+IF(ISTEXT(MID(A8549,LEN(A8549)-7,1)),MID(A8549,LEN(A8549)-7,1),0)*5+IF(ISTEXT(MID(A8549,LEN(A8549)-8,1)),MID(A8549,LEN(A8549)-8,1),0)*6+IF(ISTEXT(MID(A8549,LEN(A8549)-9,1)),MID(A8549,LEN(A8549)-9,1),0)*7+IF(ISTEXT(MID(A8549,LEN(A8549)-10,1)),MID(A8549,LEN(A8549)-10,1),0)*8,10),"","Problem"))</f>
        <v/>
      </c>
      <c r="C8549" t="s">
        <v>38183</v>
      </c>
      <c r="D8549" t="s">
        <v>38184</v>
      </c>
      <c r="E8549" t="s">
        <v>16794</v>
      </c>
      <c r="F8549" t="s">
        <v>38185</v>
      </c>
      <c r="G8549" s="8" t="s">
        <v>16418</v>
      </c>
      <c r="H8549" s="1" t="s">
        <v>16419</v>
      </c>
      <c r="I8549" s="1" t="s">
        <v>81</v>
      </c>
      <c r="J8549" s="1" t="s">
        <v>81</v>
      </c>
      <c r="K8549" s="1" t="s">
        <v>81</v>
      </c>
      <c r="L8549" s="1" t="s">
        <v>81</v>
      </c>
    </row>
    <row r="8550" spans="1:12" x14ac:dyDescent="0.25">
      <c r="A8550" s="2" t="s">
        <v>16420</v>
      </c>
      <c r="B8550" s="3" t="str">
        <f>IF(ISBLANK(A8550),"",IF(RIGHT(A8550,1)*1=MOD(MID(A8550,LEN(A8550)-2,1)+MID(A8550,LEN(A8550)-3,1)*2+IF(ISTEXT(MID(A8550,LEN(A8550)-5,1)),MID(A8550,LEN(A8550)-5,1),0)*3+IF(ISTEXT(MID(A8550,LEN(A8550)-6,1)),MID(A8550,LEN(A8550)-6,1),0)*4+IF(ISTEXT(MID(A8550,LEN(A8550)-7,1)),MID(A8550,LEN(A8550)-7,1),0)*5+IF(ISTEXT(MID(A8550,LEN(A8550)-8,1)),MID(A8550,LEN(A8550)-8,1),0)*6+IF(ISTEXT(MID(A8550,LEN(A8550)-9,1)),MID(A8550,LEN(A8550)-9,1),0)*7+IF(ISTEXT(MID(A8550,LEN(A8550)-10,1)),MID(A8550,LEN(A8550)-10,1),0)*8,10),"","Problem"))</f>
        <v/>
      </c>
      <c r="C8550" t="s">
        <v>38186</v>
      </c>
      <c r="D8550" t="s">
        <v>38187</v>
      </c>
      <c r="E8550" t="s">
        <v>16794</v>
      </c>
      <c r="F8550" t="s">
        <v>38188</v>
      </c>
      <c r="G8550" s="8" t="s">
        <v>16420</v>
      </c>
      <c r="H8550" s="1" t="s">
        <v>16421</v>
      </c>
      <c r="I8550" s="1" t="s">
        <v>36</v>
      </c>
      <c r="J8550" s="1" t="s">
        <v>36</v>
      </c>
      <c r="K8550" s="1" t="s">
        <v>36</v>
      </c>
      <c r="L8550" s="1" t="s">
        <v>36</v>
      </c>
    </row>
    <row r="8551" spans="1:12" x14ac:dyDescent="0.25">
      <c r="A8551" s="2" t="s">
        <v>16422</v>
      </c>
      <c r="B8551" s="3" t="str">
        <f>IF(ISBLANK(A8551),"",IF(RIGHT(A8551,1)*1=MOD(MID(A8551,LEN(A8551)-2,1)+MID(A8551,LEN(A8551)-3,1)*2+IF(ISTEXT(MID(A8551,LEN(A8551)-5,1)),MID(A8551,LEN(A8551)-5,1),0)*3+IF(ISTEXT(MID(A8551,LEN(A8551)-6,1)),MID(A8551,LEN(A8551)-6,1),0)*4+IF(ISTEXT(MID(A8551,LEN(A8551)-7,1)),MID(A8551,LEN(A8551)-7,1),0)*5+IF(ISTEXT(MID(A8551,LEN(A8551)-8,1)),MID(A8551,LEN(A8551)-8,1),0)*6+IF(ISTEXT(MID(A8551,LEN(A8551)-9,1)),MID(A8551,LEN(A8551)-9,1),0)*7+IF(ISTEXT(MID(A8551,LEN(A8551)-10,1)),MID(A8551,LEN(A8551)-10,1),0)*8,10),"","Problem"))</f>
        <v/>
      </c>
      <c r="C8551" t="s">
        <v>38189</v>
      </c>
      <c r="D8551" t="s">
        <v>38190</v>
      </c>
      <c r="E8551" t="s">
        <v>16747</v>
      </c>
      <c r="F8551" t="s">
        <v>38191</v>
      </c>
      <c r="G8551" s="8" t="s">
        <v>16422</v>
      </c>
      <c r="H8551" s="1" t="s">
        <v>16423</v>
      </c>
      <c r="I8551" s="1" t="s">
        <v>43</v>
      </c>
      <c r="J8551" s="1" t="s">
        <v>43</v>
      </c>
      <c r="K8551" s="1" t="s">
        <v>43</v>
      </c>
      <c r="L8551" s="1" t="s">
        <v>43</v>
      </c>
    </row>
    <row r="8552" spans="1:12" x14ac:dyDescent="0.25">
      <c r="A8552" s="2" t="s">
        <v>16424</v>
      </c>
      <c r="B8552" s="3" t="str">
        <f>IF(ISBLANK(A8552),"",IF(RIGHT(A8552,1)*1=MOD(MID(A8552,LEN(A8552)-2,1)+MID(A8552,LEN(A8552)-3,1)*2+IF(ISTEXT(MID(A8552,LEN(A8552)-5,1)),MID(A8552,LEN(A8552)-5,1),0)*3+IF(ISTEXT(MID(A8552,LEN(A8552)-6,1)),MID(A8552,LEN(A8552)-6,1),0)*4+IF(ISTEXT(MID(A8552,LEN(A8552)-7,1)),MID(A8552,LEN(A8552)-7,1),0)*5+IF(ISTEXT(MID(A8552,LEN(A8552)-8,1)),MID(A8552,LEN(A8552)-8,1),0)*6+IF(ISTEXT(MID(A8552,LEN(A8552)-9,1)),MID(A8552,LEN(A8552)-9,1),0)*7+IF(ISTEXT(MID(A8552,LEN(A8552)-10,1)),MID(A8552,LEN(A8552)-10,1),0)*8,10),"","Problem"))</f>
        <v/>
      </c>
      <c r="C8552" t="s">
        <v>38192</v>
      </c>
      <c r="D8552" t="s">
        <v>38193</v>
      </c>
      <c r="E8552" t="s">
        <v>16822</v>
      </c>
      <c r="F8552" t="s">
        <v>38194</v>
      </c>
      <c r="G8552" s="8" t="s">
        <v>16424</v>
      </c>
      <c r="H8552" s="1" t="s">
        <v>16425</v>
      </c>
      <c r="I8552" s="1" t="s">
        <v>8</v>
      </c>
      <c r="J8552" s="1" t="s">
        <v>8</v>
      </c>
      <c r="K8552" s="1" t="s">
        <v>8</v>
      </c>
      <c r="L8552" s="1" t="s">
        <v>8</v>
      </c>
    </row>
    <row r="8553" spans="1:12" x14ac:dyDescent="0.25">
      <c r="A8553" s="2" t="s">
        <v>16426</v>
      </c>
      <c r="B8553" s="3" t="str">
        <f>IF(ISBLANK(A8553),"",IF(RIGHT(A8553,1)*1=MOD(MID(A8553,LEN(A8553)-2,1)+MID(A8553,LEN(A8553)-3,1)*2+IF(ISTEXT(MID(A8553,LEN(A8553)-5,1)),MID(A8553,LEN(A8553)-5,1),0)*3+IF(ISTEXT(MID(A8553,LEN(A8553)-6,1)),MID(A8553,LEN(A8553)-6,1),0)*4+IF(ISTEXT(MID(A8553,LEN(A8553)-7,1)),MID(A8553,LEN(A8553)-7,1),0)*5+IF(ISTEXT(MID(A8553,LEN(A8553)-8,1)),MID(A8553,LEN(A8553)-8,1),0)*6+IF(ISTEXT(MID(A8553,LEN(A8553)-9,1)),MID(A8553,LEN(A8553)-9,1),0)*7+IF(ISTEXT(MID(A8553,LEN(A8553)-10,1)),MID(A8553,LEN(A8553)-10,1),0)*8,10),"","Problem"))</f>
        <v/>
      </c>
      <c r="C8553" t="s">
        <v>38195</v>
      </c>
      <c r="D8553" t="s">
        <v>38196</v>
      </c>
      <c r="E8553" t="s">
        <v>16747</v>
      </c>
      <c r="F8553" t="s">
        <v>38197</v>
      </c>
      <c r="G8553" s="8" t="s">
        <v>16426</v>
      </c>
      <c r="H8553" s="1" t="s">
        <v>16427</v>
      </c>
      <c r="I8553" s="1" t="s">
        <v>14</v>
      </c>
      <c r="J8553" s="1" t="s">
        <v>14</v>
      </c>
      <c r="K8553" s="1" t="s">
        <v>14</v>
      </c>
      <c r="L8553" s="1" t="s">
        <v>14</v>
      </c>
    </row>
    <row r="8554" spans="1:12" x14ac:dyDescent="0.25">
      <c r="A8554" s="2" t="s">
        <v>16428</v>
      </c>
      <c r="B8554" s="3" t="str">
        <f>IF(ISBLANK(A8554),"",IF(RIGHT(A8554,1)*1=MOD(MID(A8554,LEN(A8554)-2,1)+MID(A8554,LEN(A8554)-3,1)*2+IF(ISTEXT(MID(A8554,LEN(A8554)-5,1)),MID(A8554,LEN(A8554)-5,1),0)*3+IF(ISTEXT(MID(A8554,LEN(A8554)-6,1)),MID(A8554,LEN(A8554)-6,1),0)*4+IF(ISTEXT(MID(A8554,LEN(A8554)-7,1)),MID(A8554,LEN(A8554)-7,1),0)*5+IF(ISTEXT(MID(A8554,LEN(A8554)-8,1)),MID(A8554,LEN(A8554)-8,1),0)*6+IF(ISTEXT(MID(A8554,LEN(A8554)-9,1)),MID(A8554,LEN(A8554)-9,1),0)*7+IF(ISTEXT(MID(A8554,LEN(A8554)-10,1)),MID(A8554,LEN(A8554)-10,1),0)*8,10),"","Problem"))</f>
        <v/>
      </c>
      <c r="C8554" t="s">
        <v>38198</v>
      </c>
      <c r="D8554" t="s">
        <v>38199</v>
      </c>
      <c r="E8554" t="s">
        <v>16747</v>
      </c>
      <c r="F8554" t="s">
        <v>38200</v>
      </c>
      <c r="G8554" s="8" t="s">
        <v>16428</v>
      </c>
      <c r="H8554" s="1" t="s">
        <v>16429</v>
      </c>
      <c r="I8554" s="1" t="s">
        <v>11</v>
      </c>
      <c r="J8554" s="1" t="s">
        <v>11</v>
      </c>
      <c r="K8554" s="1" t="s">
        <v>25</v>
      </c>
      <c r="L8554" s="1" t="s">
        <v>14</v>
      </c>
    </row>
    <row r="8555" spans="1:12" ht="30" x14ac:dyDescent="0.25">
      <c r="A8555" s="2" t="s">
        <v>16430</v>
      </c>
      <c r="B8555" s="3" t="str">
        <f>IF(ISBLANK(A8555),"",IF(RIGHT(A8555,1)*1=MOD(MID(A8555,LEN(A8555)-2,1)+MID(A8555,LEN(A8555)-3,1)*2+IF(ISTEXT(MID(A8555,LEN(A8555)-5,1)),MID(A8555,LEN(A8555)-5,1),0)*3+IF(ISTEXT(MID(A8555,LEN(A8555)-6,1)),MID(A8555,LEN(A8555)-6,1),0)*4+IF(ISTEXT(MID(A8555,LEN(A8555)-7,1)),MID(A8555,LEN(A8555)-7,1),0)*5+IF(ISTEXT(MID(A8555,LEN(A8555)-8,1)),MID(A8555,LEN(A8555)-8,1),0)*6+IF(ISTEXT(MID(A8555,LEN(A8555)-9,1)),MID(A8555,LEN(A8555)-9,1),0)*7+IF(ISTEXT(MID(A8555,LEN(A8555)-10,1)),MID(A8555,LEN(A8555)-10,1),0)*8,10),"","Problem"))</f>
        <v/>
      </c>
      <c r="C8555" t="s">
        <v>38201</v>
      </c>
      <c r="D8555" t="s">
        <v>38202</v>
      </c>
      <c r="E8555" t="s">
        <v>16747</v>
      </c>
      <c r="F8555" t="s">
        <v>38203</v>
      </c>
      <c r="G8555" s="8" t="s">
        <v>16430</v>
      </c>
      <c r="H8555" s="1" t="s">
        <v>16431</v>
      </c>
      <c r="I8555" s="1" t="s">
        <v>30</v>
      </c>
      <c r="J8555" s="1" t="s">
        <v>39</v>
      </c>
      <c r="K8555" s="1" t="s">
        <v>30</v>
      </c>
      <c r="L8555" s="1" t="s">
        <v>30</v>
      </c>
    </row>
    <row r="8556" spans="1:12" x14ac:dyDescent="0.25">
      <c r="A8556" s="2" t="s">
        <v>16432</v>
      </c>
      <c r="B8556" s="3" t="str">
        <f>IF(ISBLANK(A8556),"",IF(RIGHT(A8556,1)*1=MOD(MID(A8556,LEN(A8556)-2,1)+MID(A8556,LEN(A8556)-3,1)*2+IF(ISTEXT(MID(A8556,LEN(A8556)-5,1)),MID(A8556,LEN(A8556)-5,1),0)*3+IF(ISTEXT(MID(A8556,LEN(A8556)-6,1)),MID(A8556,LEN(A8556)-6,1),0)*4+IF(ISTEXT(MID(A8556,LEN(A8556)-7,1)),MID(A8556,LEN(A8556)-7,1),0)*5+IF(ISTEXT(MID(A8556,LEN(A8556)-8,1)),MID(A8556,LEN(A8556)-8,1),0)*6+IF(ISTEXT(MID(A8556,LEN(A8556)-9,1)),MID(A8556,LEN(A8556)-9,1),0)*7+IF(ISTEXT(MID(A8556,LEN(A8556)-10,1)),MID(A8556,LEN(A8556)-10,1),0)*8,10),"","Problem"))</f>
        <v/>
      </c>
      <c r="C8556" t="s">
        <v>38204</v>
      </c>
      <c r="D8556" t="s">
        <v>38205</v>
      </c>
      <c r="E8556" t="s">
        <v>16747</v>
      </c>
      <c r="F8556" t="s">
        <v>38206</v>
      </c>
      <c r="G8556" s="8" t="s">
        <v>16432</v>
      </c>
      <c r="H8556" s="1" t="s">
        <v>16433</v>
      </c>
      <c r="I8556" s="1" t="s">
        <v>43</v>
      </c>
      <c r="J8556" s="1" t="s">
        <v>43</v>
      </c>
      <c r="K8556" s="1" t="s">
        <v>43</v>
      </c>
      <c r="L8556" s="1" t="s">
        <v>43</v>
      </c>
    </row>
    <row r="8557" spans="1:12" ht="30" x14ac:dyDescent="0.25">
      <c r="A8557" s="2" t="s">
        <v>16434</v>
      </c>
      <c r="B8557" s="3" t="str">
        <f>IF(ISBLANK(A8557),"",IF(RIGHT(A8557,1)*1=MOD(MID(A8557,LEN(A8557)-2,1)+MID(A8557,LEN(A8557)-3,1)*2+IF(ISTEXT(MID(A8557,LEN(A8557)-5,1)),MID(A8557,LEN(A8557)-5,1),0)*3+IF(ISTEXT(MID(A8557,LEN(A8557)-6,1)),MID(A8557,LEN(A8557)-6,1),0)*4+IF(ISTEXT(MID(A8557,LEN(A8557)-7,1)),MID(A8557,LEN(A8557)-7,1),0)*5+IF(ISTEXT(MID(A8557,LEN(A8557)-8,1)),MID(A8557,LEN(A8557)-8,1),0)*6+IF(ISTEXT(MID(A8557,LEN(A8557)-9,1)),MID(A8557,LEN(A8557)-9,1),0)*7+IF(ISTEXT(MID(A8557,LEN(A8557)-10,1)),MID(A8557,LEN(A8557)-10,1),0)*8,10),"","Problem"))</f>
        <v/>
      </c>
      <c r="C8557" t="s">
        <v>38207</v>
      </c>
      <c r="D8557" t="s">
        <v>38208</v>
      </c>
      <c r="E8557" t="s">
        <v>16747</v>
      </c>
      <c r="F8557" t="s">
        <v>38209</v>
      </c>
      <c r="G8557" s="8" t="s">
        <v>16434</v>
      </c>
      <c r="H8557" s="1" t="s">
        <v>16435</v>
      </c>
      <c r="I8557" s="1" t="s">
        <v>31</v>
      </c>
      <c r="J8557" s="1" t="s">
        <v>31</v>
      </c>
      <c r="K8557" s="1" t="s">
        <v>31</v>
      </c>
      <c r="L8557" s="1" t="s">
        <v>58</v>
      </c>
    </row>
    <row r="8558" spans="1:12" x14ac:dyDescent="0.25">
      <c r="A8558" s="2" t="s">
        <v>16436</v>
      </c>
      <c r="B8558" s="3" t="str">
        <f>IF(ISBLANK(A8558),"",IF(RIGHT(A8558,1)*1=MOD(MID(A8558,LEN(A8558)-2,1)+MID(A8558,LEN(A8558)-3,1)*2+IF(ISTEXT(MID(A8558,LEN(A8558)-5,1)),MID(A8558,LEN(A8558)-5,1),0)*3+IF(ISTEXT(MID(A8558,LEN(A8558)-6,1)),MID(A8558,LEN(A8558)-6,1),0)*4+IF(ISTEXT(MID(A8558,LEN(A8558)-7,1)),MID(A8558,LEN(A8558)-7,1),0)*5+IF(ISTEXT(MID(A8558,LEN(A8558)-8,1)),MID(A8558,LEN(A8558)-8,1),0)*6+IF(ISTEXT(MID(A8558,LEN(A8558)-9,1)),MID(A8558,LEN(A8558)-9,1),0)*7+IF(ISTEXT(MID(A8558,LEN(A8558)-10,1)),MID(A8558,LEN(A8558)-10,1),0)*8,10),"","Problem"))</f>
        <v/>
      </c>
      <c r="C8558" t="s">
        <v>38210</v>
      </c>
      <c r="D8558" t="s">
        <v>38211</v>
      </c>
      <c r="E8558" t="s">
        <v>16747</v>
      </c>
      <c r="F8558" t="s">
        <v>38212</v>
      </c>
      <c r="G8558" s="8" t="s">
        <v>16436</v>
      </c>
      <c r="H8558" s="1" t="s">
        <v>16437</v>
      </c>
      <c r="I8558" s="1" t="s">
        <v>25</v>
      </c>
      <c r="J8558" s="1" t="s">
        <v>14</v>
      </c>
      <c r="K8558" s="1" t="s">
        <v>14</v>
      </c>
      <c r="L8558" s="1" t="s">
        <v>11</v>
      </c>
    </row>
    <row r="8559" spans="1:12" x14ac:dyDescent="0.25">
      <c r="A8559" s="2" t="s">
        <v>16438</v>
      </c>
      <c r="B8559" s="3" t="str">
        <f>IF(ISBLANK(A8559),"",IF(RIGHT(A8559,1)*1=MOD(MID(A8559,LEN(A8559)-2,1)+MID(A8559,LEN(A8559)-3,1)*2+IF(ISTEXT(MID(A8559,LEN(A8559)-5,1)),MID(A8559,LEN(A8559)-5,1),0)*3+IF(ISTEXT(MID(A8559,LEN(A8559)-6,1)),MID(A8559,LEN(A8559)-6,1),0)*4+IF(ISTEXT(MID(A8559,LEN(A8559)-7,1)),MID(A8559,LEN(A8559)-7,1),0)*5+IF(ISTEXT(MID(A8559,LEN(A8559)-8,1)),MID(A8559,LEN(A8559)-8,1),0)*6+IF(ISTEXT(MID(A8559,LEN(A8559)-9,1)),MID(A8559,LEN(A8559)-9,1),0)*7+IF(ISTEXT(MID(A8559,LEN(A8559)-10,1)),MID(A8559,LEN(A8559)-10,1),0)*8,10),"","Problem"))</f>
        <v/>
      </c>
      <c r="C8559" t="s">
        <v>38213</v>
      </c>
      <c r="D8559" t="s">
        <v>38214</v>
      </c>
      <c r="E8559" t="s">
        <v>16747</v>
      </c>
      <c r="F8559" t="s">
        <v>38215</v>
      </c>
      <c r="G8559" s="8" t="s">
        <v>16438</v>
      </c>
      <c r="H8559" s="1" t="s">
        <v>16439</v>
      </c>
      <c r="I8559" s="1" t="s">
        <v>43</v>
      </c>
      <c r="J8559" s="1" t="s">
        <v>42</v>
      </c>
      <c r="K8559" s="1" t="s">
        <v>43</v>
      </c>
      <c r="L8559" s="1" t="s">
        <v>42</v>
      </c>
    </row>
    <row r="8560" spans="1:12" x14ac:dyDescent="0.25">
      <c r="A8560" s="2" t="s">
        <v>16440</v>
      </c>
      <c r="B8560" s="3" t="str">
        <f>IF(ISBLANK(A8560),"",IF(RIGHT(A8560,1)*1=MOD(MID(A8560,LEN(A8560)-2,1)+MID(A8560,LEN(A8560)-3,1)*2+IF(ISTEXT(MID(A8560,LEN(A8560)-5,1)),MID(A8560,LEN(A8560)-5,1),0)*3+IF(ISTEXT(MID(A8560,LEN(A8560)-6,1)),MID(A8560,LEN(A8560)-6,1),0)*4+IF(ISTEXT(MID(A8560,LEN(A8560)-7,1)),MID(A8560,LEN(A8560)-7,1),0)*5+IF(ISTEXT(MID(A8560,LEN(A8560)-8,1)),MID(A8560,LEN(A8560)-8,1),0)*6+IF(ISTEXT(MID(A8560,LEN(A8560)-9,1)),MID(A8560,LEN(A8560)-9,1),0)*7+IF(ISTEXT(MID(A8560,LEN(A8560)-10,1)),MID(A8560,LEN(A8560)-10,1),0)*8,10),"","Problem"))</f>
        <v/>
      </c>
      <c r="C8560" t="s">
        <v>38216</v>
      </c>
      <c r="D8560" t="s">
        <v>38217</v>
      </c>
      <c r="E8560" t="s">
        <v>16747</v>
      </c>
      <c r="F8560" t="s">
        <v>38218</v>
      </c>
      <c r="G8560" s="8" t="s">
        <v>16440</v>
      </c>
      <c r="H8560" s="1" t="s">
        <v>16441</v>
      </c>
      <c r="I8560" s="1" t="s">
        <v>8</v>
      </c>
      <c r="J8560" s="1" t="s">
        <v>8</v>
      </c>
      <c r="K8560" s="1" t="s">
        <v>8</v>
      </c>
      <c r="L8560" s="1" t="s">
        <v>8</v>
      </c>
    </row>
    <row r="8561" spans="1:12" x14ac:dyDescent="0.25">
      <c r="A8561" s="2" t="s">
        <v>16442</v>
      </c>
      <c r="B8561" s="3" t="str">
        <f>IF(ISBLANK(A8561),"",IF(RIGHT(A8561,1)*1=MOD(MID(A8561,LEN(A8561)-2,1)+MID(A8561,LEN(A8561)-3,1)*2+IF(ISTEXT(MID(A8561,LEN(A8561)-5,1)),MID(A8561,LEN(A8561)-5,1),0)*3+IF(ISTEXT(MID(A8561,LEN(A8561)-6,1)),MID(A8561,LEN(A8561)-6,1),0)*4+IF(ISTEXT(MID(A8561,LEN(A8561)-7,1)),MID(A8561,LEN(A8561)-7,1),0)*5+IF(ISTEXT(MID(A8561,LEN(A8561)-8,1)),MID(A8561,LEN(A8561)-8,1),0)*6+IF(ISTEXT(MID(A8561,LEN(A8561)-9,1)),MID(A8561,LEN(A8561)-9,1),0)*7+IF(ISTEXT(MID(A8561,LEN(A8561)-10,1)),MID(A8561,LEN(A8561)-10,1),0)*8,10),"","Problem"))</f>
        <v/>
      </c>
      <c r="C8561" t="s">
        <v>38219</v>
      </c>
      <c r="D8561" t="s">
        <v>38220</v>
      </c>
      <c r="E8561" t="s">
        <v>16747</v>
      </c>
      <c r="F8561" t="s">
        <v>38221</v>
      </c>
      <c r="G8561" s="8" t="s">
        <v>16442</v>
      </c>
      <c r="H8561" s="1" t="s">
        <v>16443</v>
      </c>
      <c r="I8561" s="1" t="s">
        <v>8</v>
      </c>
      <c r="J8561" s="1" t="s">
        <v>8</v>
      </c>
      <c r="K8561" s="1" t="s">
        <v>8</v>
      </c>
      <c r="L8561" s="1" t="s">
        <v>8</v>
      </c>
    </row>
    <row r="8562" spans="1:12" x14ac:dyDescent="0.25">
      <c r="A8562" s="2" t="s">
        <v>16444</v>
      </c>
      <c r="B8562" s="3" t="str">
        <f>IF(ISBLANK(A8562),"",IF(RIGHT(A8562,1)*1=MOD(MID(A8562,LEN(A8562)-2,1)+MID(A8562,LEN(A8562)-3,1)*2+IF(ISTEXT(MID(A8562,LEN(A8562)-5,1)),MID(A8562,LEN(A8562)-5,1),0)*3+IF(ISTEXT(MID(A8562,LEN(A8562)-6,1)),MID(A8562,LEN(A8562)-6,1),0)*4+IF(ISTEXT(MID(A8562,LEN(A8562)-7,1)),MID(A8562,LEN(A8562)-7,1),0)*5+IF(ISTEXT(MID(A8562,LEN(A8562)-8,1)),MID(A8562,LEN(A8562)-8,1),0)*6+IF(ISTEXT(MID(A8562,LEN(A8562)-9,1)),MID(A8562,LEN(A8562)-9,1),0)*7+IF(ISTEXT(MID(A8562,LEN(A8562)-10,1)),MID(A8562,LEN(A8562)-10,1),0)*8,10),"","Problem"))</f>
        <v/>
      </c>
      <c r="G8562" s="8"/>
      <c r="H8562" s="1" t="s">
        <v>16445</v>
      </c>
      <c r="I8562" s="1" t="s">
        <v>8</v>
      </c>
      <c r="J8562" s="1" t="s">
        <v>8</v>
      </c>
      <c r="K8562" s="1" t="s">
        <v>8</v>
      </c>
      <c r="L8562" s="1" t="s">
        <v>8</v>
      </c>
    </row>
    <row r="8563" spans="1:12" x14ac:dyDescent="0.25">
      <c r="A8563" s="2" t="s">
        <v>16446</v>
      </c>
      <c r="B8563" s="3" t="str">
        <f>IF(ISBLANK(A8563),"",IF(RIGHT(A8563,1)*1=MOD(MID(A8563,LEN(A8563)-2,1)+MID(A8563,LEN(A8563)-3,1)*2+IF(ISTEXT(MID(A8563,LEN(A8563)-5,1)),MID(A8563,LEN(A8563)-5,1),0)*3+IF(ISTEXT(MID(A8563,LEN(A8563)-6,1)),MID(A8563,LEN(A8563)-6,1),0)*4+IF(ISTEXT(MID(A8563,LEN(A8563)-7,1)),MID(A8563,LEN(A8563)-7,1),0)*5+IF(ISTEXT(MID(A8563,LEN(A8563)-8,1)),MID(A8563,LEN(A8563)-8,1),0)*6+IF(ISTEXT(MID(A8563,LEN(A8563)-9,1)),MID(A8563,LEN(A8563)-9,1),0)*7+IF(ISTEXT(MID(A8563,LEN(A8563)-10,1)),MID(A8563,LEN(A8563)-10,1),0)*8,10),"","Problem"))</f>
        <v/>
      </c>
      <c r="C8563" t="s">
        <v>38222</v>
      </c>
      <c r="D8563" t="s">
        <v>38223</v>
      </c>
      <c r="E8563" t="s">
        <v>16747</v>
      </c>
      <c r="F8563" t="s">
        <v>38224</v>
      </c>
      <c r="G8563" s="8" t="s">
        <v>16446</v>
      </c>
      <c r="H8563" s="1" t="s">
        <v>16447</v>
      </c>
      <c r="I8563" s="1" t="s">
        <v>11</v>
      </c>
      <c r="J8563" s="1" t="s">
        <v>11</v>
      </c>
      <c r="K8563" s="1" t="s">
        <v>25</v>
      </c>
      <c r="L8563" s="1" t="s">
        <v>25</v>
      </c>
    </row>
    <row r="8564" spans="1:12" x14ac:dyDescent="0.25">
      <c r="A8564" s="2" t="s">
        <v>16448</v>
      </c>
      <c r="B8564" s="3" t="str">
        <f>IF(ISBLANK(A8564),"",IF(RIGHT(A8564,1)*1=MOD(MID(A8564,LEN(A8564)-2,1)+MID(A8564,LEN(A8564)-3,1)*2+IF(ISTEXT(MID(A8564,LEN(A8564)-5,1)),MID(A8564,LEN(A8564)-5,1),0)*3+IF(ISTEXT(MID(A8564,LEN(A8564)-6,1)),MID(A8564,LEN(A8564)-6,1),0)*4+IF(ISTEXT(MID(A8564,LEN(A8564)-7,1)),MID(A8564,LEN(A8564)-7,1),0)*5+IF(ISTEXT(MID(A8564,LEN(A8564)-8,1)),MID(A8564,LEN(A8564)-8,1),0)*6+IF(ISTEXT(MID(A8564,LEN(A8564)-9,1)),MID(A8564,LEN(A8564)-9,1),0)*7+IF(ISTEXT(MID(A8564,LEN(A8564)-10,1)),MID(A8564,LEN(A8564)-10,1),0)*8,10),"","Problem"))</f>
        <v/>
      </c>
      <c r="C8564" t="s">
        <v>38225</v>
      </c>
      <c r="D8564" t="s">
        <v>38226</v>
      </c>
      <c r="E8564" t="s">
        <v>16747</v>
      </c>
      <c r="F8564" t="s">
        <v>38227</v>
      </c>
      <c r="G8564" s="8" t="s">
        <v>16448</v>
      </c>
      <c r="H8564" s="1" t="s">
        <v>16449</v>
      </c>
      <c r="I8564" s="1" t="s">
        <v>43</v>
      </c>
      <c r="J8564" s="1" t="s">
        <v>42</v>
      </c>
      <c r="K8564" s="1" t="s">
        <v>42</v>
      </c>
      <c r="L8564" s="1" t="s">
        <v>43</v>
      </c>
    </row>
    <row r="8565" spans="1:12" x14ac:dyDescent="0.25">
      <c r="A8565" s="2" t="s">
        <v>16450</v>
      </c>
      <c r="B8565" s="3" t="str">
        <f>IF(ISBLANK(A8565),"",IF(RIGHT(A8565,1)*1=MOD(MID(A8565,LEN(A8565)-2,1)+MID(A8565,LEN(A8565)-3,1)*2+IF(ISTEXT(MID(A8565,LEN(A8565)-5,1)),MID(A8565,LEN(A8565)-5,1),0)*3+IF(ISTEXT(MID(A8565,LEN(A8565)-6,1)),MID(A8565,LEN(A8565)-6,1),0)*4+IF(ISTEXT(MID(A8565,LEN(A8565)-7,1)),MID(A8565,LEN(A8565)-7,1),0)*5+IF(ISTEXT(MID(A8565,LEN(A8565)-8,1)),MID(A8565,LEN(A8565)-8,1),0)*6+IF(ISTEXT(MID(A8565,LEN(A8565)-9,1)),MID(A8565,LEN(A8565)-9,1),0)*7+IF(ISTEXT(MID(A8565,LEN(A8565)-10,1)),MID(A8565,LEN(A8565)-10,1),0)*8,10),"","Problem"))</f>
        <v/>
      </c>
      <c r="C8565" t="s">
        <v>38228</v>
      </c>
      <c r="D8565" t="s">
        <v>38229</v>
      </c>
      <c r="E8565" t="s">
        <v>16747</v>
      </c>
      <c r="F8565" t="s">
        <v>38230</v>
      </c>
      <c r="G8565" s="8" t="s">
        <v>16450</v>
      </c>
      <c r="H8565" s="1" t="s">
        <v>16451</v>
      </c>
      <c r="I8565" s="1" t="s">
        <v>11</v>
      </c>
      <c r="J8565" s="1" t="s">
        <v>11</v>
      </c>
      <c r="K8565" s="1" t="s">
        <v>25</v>
      </c>
      <c r="L8565" s="1" t="s">
        <v>25</v>
      </c>
    </row>
    <row r="8566" spans="1:12" x14ac:dyDescent="0.25">
      <c r="A8566" s="2" t="s">
        <v>16452</v>
      </c>
      <c r="B8566" s="3" t="str">
        <f>IF(ISBLANK(A8566),"",IF(RIGHT(A8566,1)*1=MOD(MID(A8566,LEN(A8566)-2,1)+MID(A8566,LEN(A8566)-3,1)*2+IF(ISTEXT(MID(A8566,LEN(A8566)-5,1)),MID(A8566,LEN(A8566)-5,1),0)*3+IF(ISTEXT(MID(A8566,LEN(A8566)-6,1)),MID(A8566,LEN(A8566)-6,1),0)*4+IF(ISTEXT(MID(A8566,LEN(A8566)-7,1)),MID(A8566,LEN(A8566)-7,1),0)*5+IF(ISTEXT(MID(A8566,LEN(A8566)-8,1)),MID(A8566,LEN(A8566)-8,1),0)*6+IF(ISTEXT(MID(A8566,LEN(A8566)-9,1)),MID(A8566,LEN(A8566)-9,1),0)*7+IF(ISTEXT(MID(A8566,LEN(A8566)-10,1)),MID(A8566,LEN(A8566)-10,1),0)*8,10),"","Problem"))</f>
        <v/>
      </c>
      <c r="C8566" t="s">
        <v>38231</v>
      </c>
      <c r="D8566" t="s">
        <v>38232</v>
      </c>
      <c r="E8566" t="s">
        <v>16822</v>
      </c>
      <c r="F8566" t="s">
        <v>38233</v>
      </c>
      <c r="G8566" s="8" t="s">
        <v>16452</v>
      </c>
      <c r="H8566" s="1" t="s">
        <v>16453</v>
      </c>
      <c r="I8566" s="1" t="s">
        <v>8</v>
      </c>
      <c r="J8566" s="1" t="s">
        <v>8</v>
      </c>
      <c r="K8566" s="1" t="s">
        <v>8</v>
      </c>
      <c r="L8566" s="1" t="s">
        <v>8</v>
      </c>
    </row>
    <row r="8567" spans="1:12" x14ac:dyDescent="0.25">
      <c r="A8567" s="2" t="s">
        <v>16454</v>
      </c>
      <c r="B8567" s="3" t="str">
        <f>IF(ISBLANK(A8567),"",IF(RIGHT(A8567,1)*1=MOD(MID(A8567,LEN(A8567)-2,1)+MID(A8567,LEN(A8567)-3,1)*2+IF(ISTEXT(MID(A8567,LEN(A8567)-5,1)),MID(A8567,LEN(A8567)-5,1),0)*3+IF(ISTEXT(MID(A8567,LEN(A8567)-6,1)),MID(A8567,LEN(A8567)-6,1),0)*4+IF(ISTEXT(MID(A8567,LEN(A8567)-7,1)),MID(A8567,LEN(A8567)-7,1),0)*5+IF(ISTEXT(MID(A8567,LEN(A8567)-8,1)),MID(A8567,LEN(A8567)-8,1),0)*6+IF(ISTEXT(MID(A8567,LEN(A8567)-9,1)),MID(A8567,LEN(A8567)-9,1),0)*7+IF(ISTEXT(MID(A8567,LEN(A8567)-10,1)),MID(A8567,LEN(A8567)-10,1),0)*8,10),"","Problem"))</f>
        <v/>
      </c>
      <c r="C8567" t="s">
        <v>38234</v>
      </c>
      <c r="D8567" t="s">
        <v>38235</v>
      </c>
      <c r="E8567" t="s">
        <v>16794</v>
      </c>
      <c r="F8567" t="s">
        <v>38236</v>
      </c>
      <c r="G8567" s="8" t="s">
        <v>16454</v>
      </c>
      <c r="H8567" s="1" t="s">
        <v>16455</v>
      </c>
      <c r="I8567" s="1" t="s">
        <v>8</v>
      </c>
      <c r="J8567" s="1" t="s">
        <v>8</v>
      </c>
      <c r="K8567" s="1" t="s">
        <v>8</v>
      </c>
      <c r="L8567" s="1" t="s">
        <v>8</v>
      </c>
    </row>
    <row r="8568" spans="1:12" x14ac:dyDescent="0.25">
      <c r="A8568" s="2" t="s">
        <v>16456</v>
      </c>
      <c r="B8568" s="3" t="str">
        <f>IF(ISBLANK(A8568),"",IF(RIGHT(A8568,1)*1=MOD(MID(A8568,LEN(A8568)-2,1)+MID(A8568,LEN(A8568)-3,1)*2+IF(ISTEXT(MID(A8568,LEN(A8568)-5,1)),MID(A8568,LEN(A8568)-5,1),0)*3+IF(ISTEXT(MID(A8568,LEN(A8568)-6,1)),MID(A8568,LEN(A8568)-6,1),0)*4+IF(ISTEXT(MID(A8568,LEN(A8568)-7,1)),MID(A8568,LEN(A8568)-7,1),0)*5+IF(ISTEXT(MID(A8568,LEN(A8568)-8,1)),MID(A8568,LEN(A8568)-8,1),0)*6+IF(ISTEXT(MID(A8568,LEN(A8568)-9,1)),MID(A8568,LEN(A8568)-9,1),0)*7+IF(ISTEXT(MID(A8568,LEN(A8568)-10,1)),MID(A8568,LEN(A8568)-10,1),0)*8,10),"","Problem"))</f>
        <v/>
      </c>
      <c r="C8568" t="s">
        <v>38237</v>
      </c>
      <c r="E8568" t="s">
        <v>16757</v>
      </c>
      <c r="F8568" t="s">
        <v>38238</v>
      </c>
      <c r="G8568" s="8" t="s">
        <v>16456</v>
      </c>
      <c r="H8568" s="1" t="s">
        <v>16457</v>
      </c>
      <c r="I8568" s="1" t="s">
        <v>14</v>
      </c>
      <c r="J8568" s="1" t="s">
        <v>14</v>
      </c>
      <c r="K8568" s="1" t="s">
        <v>14</v>
      </c>
      <c r="L8568" s="1" t="s">
        <v>42</v>
      </c>
    </row>
    <row r="8569" spans="1:12" x14ac:dyDescent="0.25">
      <c r="A8569" s="2" t="s">
        <v>16458</v>
      </c>
      <c r="B8569" s="3" t="str">
        <f>IF(ISBLANK(A8569),"",IF(RIGHT(A8569,1)*1=MOD(MID(A8569,LEN(A8569)-2,1)+MID(A8569,LEN(A8569)-3,1)*2+IF(ISTEXT(MID(A8569,LEN(A8569)-5,1)),MID(A8569,LEN(A8569)-5,1),0)*3+IF(ISTEXT(MID(A8569,LEN(A8569)-6,1)),MID(A8569,LEN(A8569)-6,1),0)*4+IF(ISTEXT(MID(A8569,LEN(A8569)-7,1)),MID(A8569,LEN(A8569)-7,1),0)*5+IF(ISTEXT(MID(A8569,LEN(A8569)-8,1)),MID(A8569,LEN(A8569)-8,1),0)*6+IF(ISTEXT(MID(A8569,LEN(A8569)-9,1)),MID(A8569,LEN(A8569)-9,1),0)*7+IF(ISTEXT(MID(A8569,LEN(A8569)-10,1)),MID(A8569,LEN(A8569)-10,1),0)*8,10),"","Problem"))</f>
        <v/>
      </c>
      <c r="C8569" t="s">
        <v>38239</v>
      </c>
      <c r="E8569" t="s">
        <v>16794</v>
      </c>
      <c r="F8569" t="s">
        <v>38240</v>
      </c>
      <c r="G8569" s="8" t="s">
        <v>16458</v>
      </c>
      <c r="H8569" s="1" t="s">
        <v>16459</v>
      </c>
      <c r="I8569" s="1" t="s">
        <v>8</v>
      </c>
      <c r="J8569" s="1" t="s">
        <v>8</v>
      </c>
      <c r="K8569" s="1" t="s">
        <v>8</v>
      </c>
      <c r="L8569" s="1" t="s">
        <v>8</v>
      </c>
    </row>
    <row r="8570" spans="1:12" x14ac:dyDescent="0.25">
      <c r="A8570" s="2" t="s">
        <v>16460</v>
      </c>
      <c r="B8570" s="3" t="str">
        <f>IF(ISBLANK(A8570),"",IF(RIGHT(A8570,1)*1=MOD(MID(A8570,LEN(A8570)-2,1)+MID(A8570,LEN(A8570)-3,1)*2+IF(ISTEXT(MID(A8570,LEN(A8570)-5,1)),MID(A8570,LEN(A8570)-5,1),0)*3+IF(ISTEXT(MID(A8570,LEN(A8570)-6,1)),MID(A8570,LEN(A8570)-6,1),0)*4+IF(ISTEXT(MID(A8570,LEN(A8570)-7,1)),MID(A8570,LEN(A8570)-7,1),0)*5+IF(ISTEXT(MID(A8570,LEN(A8570)-8,1)),MID(A8570,LEN(A8570)-8,1),0)*6+IF(ISTEXT(MID(A8570,LEN(A8570)-9,1)),MID(A8570,LEN(A8570)-9,1),0)*7+IF(ISTEXT(MID(A8570,LEN(A8570)-10,1)),MID(A8570,LEN(A8570)-10,1),0)*8,10),"","Problem"))</f>
        <v/>
      </c>
      <c r="C8570" t="s">
        <v>38241</v>
      </c>
      <c r="D8570" t="s">
        <v>38242</v>
      </c>
      <c r="E8570" t="s">
        <v>16747</v>
      </c>
      <c r="F8570" t="s">
        <v>38243</v>
      </c>
      <c r="G8570" s="8" t="s">
        <v>16460</v>
      </c>
      <c r="H8570" s="1" t="s">
        <v>16461</v>
      </c>
      <c r="I8570" s="1" t="s">
        <v>25</v>
      </c>
      <c r="J8570" s="1" t="s">
        <v>11</v>
      </c>
      <c r="K8570" s="1" t="s">
        <v>11</v>
      </c>
      <c r="L8570" s="1" t="s">
        <v>11</v>
      </c>
    </row>
    <row r="8571" spans="1:12" x14ac:dyDescent="0.25">
      <c r="A8571" s="2" t="s">
        <v>16462</v>
      </c>
      <c r="B8571" s="3" t="str">
        <f>IF(ISBLANK(A8571),"",IF(RIGHT(A8571,1)*1=MOD(MID(A8571,LEN(A8571)-2,1)+MID(A8571,LEN(A8571)-3,1)*2+IF(ISTEXT(MID(A8571,LEN(A8571)-5,1)),MID(A8571,LEN(A8571)-5,1),0)*3+IF(ISTEXT(MID(A8571,LEN(A8571)-6,1)),MID(A8571,LEN(A8571)-6,1),0)*4+IF(ISTEXT(MID(A8571,LEN(A8571)-7,1)),MID(A8571,LEN(A8571)-7,1),0)*5+IF(ISTEXT(MID(A8571,LEN(A8571)-8,1)),MID(A8571,LEN(A8571)-8,1),0)*6+IF(ISTEXT(MID(A8571,LEN(A8571)-9,1)),MID(A8571,LEN(A8571)-9,1),0)*7+IF(ISTEXT(MID(A8571,LEN(A8571)-10,1)),MID(A8571,LEN(A8571)-10,1),0)*8,10),"","Problem"))</f>
        <v/>
      </c>
      <c r="C8571" t="s">
        <v>38244</v>
      </c>
      <c r="D8571" t="s">
        <v>38245</v>
      </c>
      <c r="E8571" t="s">
        <v>16747</v>
      </c>
      <c r="F8571" t="s">
        <v>38246</v>
      </c>
      <c r="G8571" s="8" t="s">
        <v>16462</v>
      </c>
      <c r="H8571" s="1" t="s">
        <v>16463</v>
      </c>
      <c r="I8571" s="1" t="s">
        <v>43</v>
      </c>
      <c r="J8571" s="1" t="s">
        <v>43</v>
      </c>
      <c r="K8571" s="1" t="s">
        <v>43</v>
      </c>
      <c r="L8571" s="1" t="s">
        <v>43</v>
      </c>
    </row>
    <row r="8572" spans="1:12" x14ac:dyDescent="0.25">
      <c r="A8572" s="2" t="s">
        <v>16464</v>
      </c>
      <c r="B8572" s="3" t="str">
        <f>IF(ISBLANK(A8572),"",IF(RIGHT(A8572,1)*1=MOD(MID(A8572,LEN(A8572)-2,1)+MID(A8572,LEN(A8572)-3,1)*2+IF(ISTEXT(MID(A8572,LEN(A8572)-5,1)),MID(A8572,LEN(A8572)-5,1),0)*3+IF(ISTEXT(MID(A8572,LEN(A8572)-6,1)),MID(A8572,LEN(A8572)-6,1),0)*4+IF(ISTEXT(MID(A8572,LEN(A8572)-7,1)),MID(A8572,LEN(A8572)-7,1),0)*5+IF(ISTEXT(MID(A8572,LEN(A8572)-8,1)),MID(A8572,LEN(A8572)-8,1),0)*6+IF(ISTEXT(MID(A8572,LEN(A8572)-9,1)),MID(A8572,LEN(A8572)-9,1),0)*7+IF(ISTEXT(MID(A8572,LEN(A8572)-10,1)),MID(A8572,LEN(A8572)-10,1),0)*8,10),"","Problem"))</f>
        <v/>
      </c>
      <c r="C8572" t="s">
        <v>38247</v>
      </c>
      <c r="E8572" t="s">
        <v>16747</v>
      </c>
      <c r="F8572" t="s">
        <v>38248</v>
      </c>
      <c r="G8572" s="8" t="s">
        <v>16464</v>
      </c>
      <c r="H8572" s="1" t="s">
        <v>16465</v>
      </c>
      <c r="I8572" s="1" t="s">
        <v>42</v>
      </c>
      <c r="J8572" s="1" t="s">
        <v>42</v>
      </c>
      <c r="K8572" s="1" t="s">
        <v>14</v>
      </c>
      <c r="L8572" s="1" t="s">
        <v>14</v>
      </c>
    </row>
    <row r="8573" spans="1:12" x14ac:dyDescent="0.25">
      <c r="A8573" s="2" t="s">
        <v>16466</v>
      </c>
      <c r="B8573" s="3" t="str">
        <f>IF(ISBLANK(A8573),"",IF(RIGHT(A8573,1)*1=MOD(MID(A8573,LEN(A8573)-2,1)+MID(A8573,LEN(A8573)-3,1)*2+IF(ISTEXT(MID(A8573,LEN(A8573)-5,1)),MID(A8573,LEN(A8573)-5,1),0)*3+IF(ISTEXT(MID(A8573,LEN(A8573)-6,1)),MID(A8573,LEN(A8573)-6,1),0)*4+IF(ISTEXT(MID(A8573,LEN(A8573)-7,1)),MID(A8573,LEN(A8573)-7,1),0)*5+IF(ISTEXT(MID(A8573,LEN(A8573)-8,1)),MID(A8573,LEN(A8573)-8,1),0)*6+IF(ISTEXT(MID(A8573,LEN(A8573)-9,1)),MID(A8573,LEN(A8573)-9,1),0)*7+IF(ISTEXT(MID(A8573,LEN(A8573)-10,1)),MID(A8573,LEN(A8573)-10,1),0)*8,10),"","Problem"))</f>
        <v/>
      </c>
      <c r="C8573" t="s">
        <v>38249</v>
      </c>
      <c r="D8573" t="s">
        <v>38250</v>
      </c>
      <c r="E8573" t="s">
        <v>16747</v>
      </c>
      <c r="F8573" t="s">
        <v>38251</v>
      </c>
      <c r="G8573" s="8" t="s">
        <v>16466</v>
      </c>
      <c r="H8573" s="1" t="s">
        <v>16467</v>
      </c>
      <c r="I8573" s="1" t="s">
        <v>14</v>
      </c>
      <c r="J8573" s="1" t="s">
        <v>14</v>
      </c>
      <c r="K8573" s="1" t="s">
        <v>14</v>
      </c>
      <c r="L8573" s="1" t="s">
        <v>42</v>
      </c>
    </row>
    <row r="8574" spans="1:12" x14ac:dyDescent="0.25">
      <c r="A8574" s="2" t="s">
        <v>16468</v>
      </c>
      <c r="B8574" s="3" t="str">
        <f>IF(ISBLANK(A8574),"",IF(RIGHT(A8574,1)*1=MOD(MID(A8574,LEN(A8574)-2,1)+MID(A8574,LEN(A8574)-3,1)*2+IF(ISTEXT(MID(A8574,LEN(A8574)-5,1)),MID(A8574,LEN(A8574)-5,1),0)*3+IF(ISTEXT(MID(A8574,LEN(A8574)-6,1)),MID(A8574,LEN(A8574)-6,1),0)*4+IF(ISTEXT(MID(A8574,LEN(A8574)-7,1)),MID(A8574,LEN(A8574)-7,1),0)*5+IF(ISTEXT(MID(A8574,LEN(A8574)-8,1)),MID(A8574,LEN(A8574)-8,1),0)*6+IF(ISTEXT(MID(A8574,LEN(A8574)-9,1)),MID(A8574,LEN(A8574)-9,1),0)*7+IF(ISTEXT(MID(A8574,LEN(A8574)-10,1)),MID(A8574,LEN(A8574)-10,1),0)*8,10),"","Problem"))</f>
        <v/>
      </c>
      <c r="C8574" t="s">
        <v>38252</v>
      </c>
      <c r="D8574" t="s">
        <v>38253</v>
      </c>
      <c r="E8574" t="s">
        <v>16747</v>
      </c>
      <c r="F8574" t="s">
        <v>38254</v>
      </c>
      <c r="G8574" s="8" t="s">
        <v>16468</v>
      </c>
      <c r="H8574" s="1" t="s">
        <v>16469</v>
      </c>
      <c r="I8574" s="1" t="s">
        <v>8</v>
      </c>
      <c r="J8574" s="1" t="s">
        <v>8</v>
      </c>
      <c r="K8574" s="1" t="s">
        <v>8</v>
      </c>
      <c r="L8574" s="1" t="s">
        <v>8</v>
      </c>
    </row>
    <row r="8575" spans="1:12" x14ac:dyDescent="0.25">
      <c r="A8575" s="2" t="s">
        <v>16470</v>
      </c>
      <c r="B8575" s="3" t="str">
        <f>IF(ISBLANK(A8575),"",IF(RIGHT(A8575,1)*1=MOD(MID(A8575,LEN(A8575)-2,1)+MID(A8575,LEN(A8575)-3,1)*2+IF(ISTEXT(MID(A8575,LEN(A8575)-5,1)),MID(A8575,LEN(A8575)-5,1),0)*3+IF(ISTEXT(MID(A8575,LEN(A8575)-6,1)),MID(A8575,LEN(A8575)-6,1),0)*4+IF(ISTEXT(MID(A8575,LEN(A8575)-7,1)),MID(A8575,LEN(A8575)-7,1),0)*5+IF(ISTEXT(MID(A8575,LEN(A8575)-8,1)),MID(A8575,LEN(A8575)-8,1),0)*6+IF(ISTEXT(MID(A8575,LEN(A8575)-9,1)),MID(A8575,LEN(A8575)-9,1),0)*7+IF(ISTEXT(MID(A8575,LEN(A8575)-10,1)),MID(A8575,LEN(A8575)-10,1),0)*8,10),"","Problem"))</f>
        <v/>
      </c>
      <c r="C8575" t="s">
        <v>38255</v>
      </c>
      <c r="D8575" t="s">
        <v>38256</v>
      </c>
      <c r="E8575" t="s">
        <v>16794</v>
      </c>
      <c r="F8575" t="s">
        <v>38257</v>
      </c>
      <c r="G8575" s="8" t="s">
        <v>16470</v>
      </c>
      <c r="H8575" s="1" t="s">
        <v>16471</v>
      </c>
      <c r="I8575" s="1" t="s">
        <v>8</v>
      </c>
      <c r="J8575" s="1" t="s">
        <v>8</v>
      </c>
      <c r="K8575" s="1" t="s">
        <v>8</v>
      </c>
      <c r="L8575" s="1" t="s">
        <v>8</v>
      </c>
    </row>
    <row r="8576" spans="1:12" x14ac:dyDescent="0.25">
      <c r="A8576" s="2" t="s">
        <v>16472</v>
      </c>
      <c r="B8576" s="3" t="str">
        <f>IF(ISBLANK(A8576),"",IF(RIGHT(A8576,1)*1=MOD(MID(A8576,LEN(A8576)-2,1)+MID(A8576,LEN(A8576)-3,1)*2+IF(ISTEXT(MID(A8576,LEN(A8576)-5,1)),MID(A8576,LEN(A8576)-5,1),0)*3+IF(ISTEXT(MID(A8576,LEN(A8576)-6,1)),MID(A8576,LEN(A8576)-6,1),0)*4+IF(ISTEXT(MID(A8576,LEN(A8576)-7,1)),MID(A8576,LEN(A8576)-7,1),0)*5+IF(ISTEXT(MID(A8576,LEN(A8576)-8,1)),MID(A8576,LEN(A8576)-8,1),0)*6+IF(ISTEXT(MID(A8576,LEN(A8576)-9,1)),MID(A8576,LEN(A8576)-9,1),0)*7+IF(ISTEXT(MID(A8576,LEN(A8576)-10,1)),MID(A8576,LEN(A8576)-10,1),0)*8,10),"","Problem"))</f>
        <v/>
      </c>
      <c r="C8576" t="s">
        <v>38258</v>
      </c>
      <c r="D8576" t="s">
        <v>38259</v>
      </c>
      <c r="E8576" t="s">
        <v>16747</v>
      </c>
      <c r="F8576" t="s">
        <v>38260</v>
      </c>
      <c r="G8576" s="8" t="s">
        <v>16472</v>
      </c>
      <c r="H8576" s="1" t="s">
        <v>16473</v>
      </c>
      <c r="I8576" s="1" t="s">
        <v>8</v>
      </c>
      <c r="J8576" s="1" t="s">
        <v>8</v>
      </c>
      <c r="K8576" s="1" t="s">
        <v>8</v>
      </c>
      <c r="L8576" s="1" t="s">
        <v>8</v>
      </c>
    </row>
    <row r="8577" spans="1:12" x14ac:dyDescent="0.25">
      <c r="A8577" s="2" t="s">
        <v>16474</v>
      </c>
      <c r="B8577" s="3" t="str">
        <f>IF(ISBLANK(A8577),"",IF(RIGHT(A8577,1)*1=MOD(MID(A8577,LEN(A8577)-2,1)+MID(A8577,LEN(A8577)-3,1)*2+IF(ISTEXT(MID(A8577,LEN(A8577)-5,1)),MID(A8577,LEN(A8577)-5,1),0)*3+IF(ISTEXT(MID(A8577,LEN(A8577)-6,1)),MID(A8577,LEN(A8577)-6,1),0)*4+IF(ISTEXT(MID(A8577,LEN(A8577)-7,1)),MID(A8577,LEN(A8577)-7,1),0)*5+IF(ISTEXT(MID(A8577,LEN(A8577)-8,1)),MID(A8577,LEN(A8577)-8,1),0)*6+IF(ISTEXT(MID(A8577,LEN(A8577)-9,1)),MID(A8577,LEN(A8577)-9,1),0)*7+IF(ISTEXT(MID(A8577,LEN(A8577)-10,1)),MID(A8577,LEN(A8577)-10,1),0)*8,10),"","Problem"))</f>
        <v/>
      </c>
      <c r="C8577" t="s">
        <v>38261</v>
      </c>
      <c r="D8577" t="s">
        <v>38262</v>
      </c>
      <c r="E8577" t="s">
        <v>16747</v>
      </c>
      <c r="F8577" t="s">
        <v>38263</v>
      </c>
      <c r="G8577" s="8" t="s">
        <v>16474</v>
      </c>
      <c r="H8577" s="1" t="s">
        <v>16475</v>
      </c>
      <c r="I8577" s="1" t="s">
        <v>8</v>
      </c>
      <c r="J8577" s="1" t="s">
        <v>8</v>
      </c>
      <c r="K8577" s="1" t="s">
        <v>8</v>
      </c>
      <c r="L8577" s="1" t="s">
        <v>8</v>
      </c>
    </row>
    <row r="8578" spans="1:12" x14ac:dyDescent="0.25">
      <c r="A8578" s="2" t="s">
        <v>16476</v>
      </c>
      <c r="B8578" s="3" t="str">
        <f>IF(ISBLANK(A8578),"",IF(RIGHT(A8578,1)*1=MOD(MID(A8578,LEN(A8578)-2,1)+MID(A8578,LEN(A8578)-3,1)*2+IF(ISTEXT(MID(A8578,LEN(A8578)-5,1)),MID(A8578,LEN(A8578)-5,1),0)*3+IF(ISTEXT(MID(A8578,LEN(A8578)-6,1)),MID(A8578,LEN(A8578)-6,1),0)*4+IF(ISTEXT(MID(A8578,LEN(A8578)-7,1)),MID(A8578,LEN(A8578)-7,1),0)*5+IF(ISTEXT(MID(A8578,LEN(A8578)-8,1)),MID(A8578,LEN(A8578)-8,1),0)*6+IF(ISTEXT(MID(A8578,LEN(A8578)-9,1)),MID(A8578,LEN(A8578)-9,1),0)*7+IF(ISTEXT(MID(A8578,LEN(A8578)-10,1)),MID(A8578,LEN(A8578)-10,1),0)*8,10),"","Problem"))</f>
        <v/>
      </c>
      <c r="C8578" t="s">
        <v>38264</v>
      </c>
      <c r="D8578" t="s">
        <v>38265</v>
      </c>
      <c r="E8578" t="s">
        <v>16747</v>
      </c>
      <c r="F8578" t="s">
        <v>38266</v>
      </c>
      <c r="G8578" s="8" t="s">
        <v>16476</v>
      </c>
      <c r="H8578" s="1" t="s">
        <v>16477</v>
      </c>
      <c r="I8578" s="1" t="s">
        <v>43</v>
      </c>
      <c r="J8578" s="1" t="s">
        <v>43</v>
      </c>
      <c r="K8578" s="1" t="s">
        <v>43</v>
      </c>
      <c r="L8578" s="1" t="s">
        <v>43</v>
      </c>
    </row>
    <row r="8579" spans="1:12" x14ac:dyDescent="0.25">
      <c r="A8579" s="2" t="s">
        <v>16478</v>
      </c>
      <c r="B8579" s="3" t="str">
        <f>IF(ISBLANK(A8579),"",IF(RIGHT(A8579,1)*1=MOD(MID(A8579,LEN(A8579)-2,1)+MID(A8579,LEN(A8579)-3,1)*2+IF(ISTEXT(MID(A8579,LEN(A8579)-5,1)),MID(A8579,LEN(A8579)-5,1),0)*3+IF(ISTEXT(MID(A8579,LEN(A8579)-6,1)),MID(A8579,LEN(A8579)-6,1),0)*4+IF(ISTEXT(MID(A8579,LEN(A8579)-7,1)),MID(A8579,LEN(A8579)-7,1),0)*5+IF(ISTEXT(MID(A8579,LEN(A8579)-8,1)),MID(A8579,LEN(A8579)-8,1),0)*6+IF(ISTEXT(MID(A8579,LEN(A8579)-9,1)),MID(A8579,LEN(A8579)-9,1),0)*7+IF(ISTEXT(MID(A8579,LEN(A8579)-10,1)),MID(A8579,LEN(A8579)-10,1),0)*8,10),"","Problem"))</f>
        <v/>
      </c>
      <c r="C8579" t="s">
        <v>38267</v>
      </c>
      <c r="D8579" t="s">
        <v>38268</v>
      </c>
      <c r="E8579" t="s">
        <v>16747</v>
      </c>
      <c r="F8579" t="s">
        <v>38269</v>
      </c>
      <c r="G8579" s="8" t="s">
        <v>16478</v>
      </c>
      <c r="H8579" s="1" t="s">
        <v>16479</v>
      </c>
      <c r="I8579" s="1" t="s">
        <v>8</v>
      </c>
      <c r="J8579" s="1" t="s">
        <v>8</v>
      </c>
      <c r="K8579" s="1" t="s">
        <v>8</v>
      </c>
      <c r="L8579" s="1" t="s">
        <v>8</v>
      </c>
    </row>
    <row r="8580" spans="1:12" x14ac:dyDescent="0.25">
      <c r="A8580" s="2" t="s">
        <v>16480</v>
      </c>
      <c r="B8580" s="3" t="str">
        <f>IF(ISBLANK(A8580),"",IF(RIGHT(A8580,1)*1=MOD(MID(A8580,LEN(A8580)-2,1)+MID(A8580,LEN(A8580)-3,1)*2+IF(ISTEXT(MID(A8580,LEN(A8580)-5,1)),MID(A8580,LEN(A8580)-5,1),0)*3+IF(ISTEXT(MID(A8580,LEN(A8580)-6,1)),MID(A8580,LEN(A8580)-6,1),0)*4+IF(ISTEXT(MID(A8580,LEN(A8580)-7,1)),MID(A8580,LEN(A8580)-7,1),0)*5+IF(ISTEXT(MID(A8580,LEN(A8580)-8,1)),MID(A8580,LEN(A8580)-8,1),0)*6+IF(ISTEXT(MID(A8580,LEN(A8580)-9,1)),MID(A8580,LEN(A8580)-9,1),0)*7+IF(ISTEXT(MID(A8580,LEN(A8580)-10,1)),MID(A8580,LEN(A8580)-10,1),0)*8,10),"","Problem"))</f>
        <v/>
      </c>
      <c r="G8580" s="8"/>
      <c r="H8580" s="1" t="s">
        <v>16481</v>
      </c>
      <c r="I8580" s="1" t="s">
        <v>8</v>
      </c>
      <c r="J8580" s="1" t="s">
        <v>8</v>
      </c>
      <c r="K8580" s="1" t="s">
        <v>8</v>
      </c>
      <c r="L8580" s="1" t="s">
        <v>8</v>
      </c>
    </row>
    <row r="8581" spans="1:12" x14ac:dyDescent="0.25">
      <c r="A8581" s="2" t="s">
        <v>16482</v>
      </c>
      <c r="B8581" s="3" t="str">
        <f>IF(ISBLANK(A8581),"",IF(RIGHT(A8581,1)*1=MOD(MID(A8581,LEN(A8581)-2,1)+MID(A8581,LEN(A8581)-3,1)*2+IF(ISTEXT(MID(A8581,LEN(A8581)-5,1)),MID(A8581,LEN(A8581)-5,1),0)*3+IF(ISTEXT(MID(A8581,LEN(A8581)-6,1)),MID(A8581,LEN(A8581)-6,1),0)*4+IF(ISTEXT(MID(A8581,LEN(A8581)-7,1)),MID(A8581,LEN(A8581)-7,1),0)*5+IF(ISTEXT(MID(A8581,LEN(A8581)-8,1)),MID(A8581,LEN(A8581)-8,1),0)*6+IF(ISTEXT(MID(A8581,LEN(A8581)-9,1)),MID(A8581,LEN(A8581)-9,1),0)*7+IF(ISTEXT(MID(A8581,LEN(A8581)-10,1)),MID(A8581,LEN(A8581)-10,1),0)*8,10),"","Problem"))</f>
        <v/>
      </c>
      <c r="C8581" t="s">
        <v>36701</v>
      </c>
      <c r="D8581" t="s">
        <v>36702</v>
      </c>
      <c r="E8581" t="s">
        <v>16747</v>
      </c>
      <c r="F8581" t="s">
        <v>36703</v>
      </c>
      <c r="G8581" s="8" t="s">
        <v>16482</v>
      </c>
      <c r="H8581" s="1" t="s">
        <v>16483</v>
      </c>
      <c r="I8581" s="1" t="s">
        <v>8</v>
      </c>
      <c r="J8581" s="1" t="s">
        <v>8</v>
      </c>
      <c r="K8581" s="1" t="s">
        <v>8</v>
      </c>
      <c r="L8581" s="1" t="s">
        <v>8</v>
      </c>
    </row>
    <row r="8582" spans="1:12" x14ac:dyDescent="0.25">
      <c r="A8582" s="2" t="s">
        <v>16484</v>
      </c>
      <c r="B8582" s="3" t="str">
        <f>IF(ISBLANK(A8582),"",IF(RIGHT(A8582,1)*1=MOD(MID(A8582,LEN(A8582)-2,1)+MID(A8582,LEN(A8582)-3,1)*2+IF(ISTEXT(MID(A8582,LEN(A8582)-5,1)),MID(A8582,LEN(A8582)-5,1),0)*3+IF(ISTEXT(MID(A8582,LEN(A8582)-6,1)),MID(A8582,LEN(A8582)-6,1),0)*4+IF(ISTEXT(MID(A8582,LEN(A8582)-7,1)),MID(A8582,LEN(A8582)-7,1),0)*5+IF(ISTEXT(MID(A8582,LEN(A8582)-8,1)),MID(A8582,LEN(A8582)-8,1),0)*6+IF(ISTEXT(MID(A8582,LEN(A8582)-9,1)),MID(A8582,LEN(A8582)-9,1),0)*7+IF(ISTEXT(MID(A8582,LEN(A8582)-10,1)),MID(A8582,LEN(A8582)-10,1),0)*8,10),"","Problem"))</f>
        <v/>
      </c>
      <c r="C8582" t="s">
        <v>38270</v>
      </c>
      <c r="D8582" t="s">
        <v>38271</v>
      </c>
      <c r="E8582" t="s">
        <v>16747</v>
      </c>
      <c r="F8582" t="s">
        <v>38272</v>
      </c>
      <c r="G8582" s="8" t="s">
        <v>16484</v>
      </c>
      <c r="H8582" s="1" t="s">
        <v>16485</v>
      </c>
      <c r="I8582" s="1" t="s">
        <v>43</v>
      </c>
      <c r="J8582" s="1" t="s">
        <v>43</v>
      </c>
      <c r="K8582" s="1" t="s">
        <v>43</v>
      </c>
      <c r="L8582" s="1" t="s">
        <v>43</v>
      </c>
    </row>
    <row r="8583" spans="1:12" ht="30" x14ac:dyDescent="0.25">
      <c r="A8583" s="2" t="s">
        <v>16486</v>
      </c>
      <c r="B8583" s="3" t="str">
        <f>IF(ISBLANK(A8583),"",IF(RIGHT(A8583,1)*1=MOD(MID(A8583,LEN(A8583)-2,1)+MID(A8583,LEN(A8583)-3,1)*2+IF(ISTEXT(MID(A8583,LEN(A8583)-5,1)),MID(A8583,LEN(A8583)-5,1),0)*3+IF(ISTEXT(MID(A8583,LEN(A8583)-6,1)),MID(A8583,LEN(A8583)-6,1),0)*4+IF(ISTEXT(MID(A8583,LEN(A8583)-7,1)),MID(A8583,LEN(A8583)-7,1),0)*5+IF(ISTEXT(MID(A8583,LEN(A8583)-8,1)),MID(A8583,LEN(A8583)-8,1),0)*6+IF(ISTEXT(MID(A8583,LEN(A8583)-9,1)),MID(A8583,LEN(A8583)-9,1),0)*7+IF(ISTEXT(MID(A8583,LEN(A8583)-10,1)),MID(A8583,LEN(A8583)-10,1),0)*8,10),"","Problem"))</f>
        <v/>
      </c>
      <c r="C8583" t="s">
        <v>38273</v>
      </c>
      <c r="D8583" t="s">
        <v>38274</v>
      </c>
      <c r="E8583" t="s">
        <v>16747</v>
      </c>
      <c r="F8583" t="s">
        <v>38275</v>
      </c>
      <c r="G8583" s="8" t="s">
        <v>16486</v>
      </c>
      <c r="H8583" s="1" t="s">
        <v>16487</v>
      </c>
      <c r="I8583" s="1" t="s">
        <v>52</v>
      </c>
      <c r="J8583" s="1" t="s">
        <v>57</v>
      </c>
      <c r="K8583" s="1" t="s">
        <v>52</v>
      </c>
      <c r="L8583" s="1" t="s">
        <v>52</v>
      </c>
    </row>
    <row r="8584" spans="1:12" x14ac:dyDescent="0.25">
      <c r="A8584" s="2" t="s">
        <v>16488</v>
      </c>
      <c r="B8584" s="3" t="str">
        <f>IF(ISBLANK(A8584),"",IF(RIGHT(A8584,1)*1=MOD(MID(A8584,LEN(A8584)-2,1)+MID(A8584,LEN(A8584)-3,1)*2+IF(ISTEXT(MID(A8584,LEN(A8584)-5,1)),MID(A8584,LEN(A8584)-5,1),0)*3+IF(ISTEXT(MID(A8584,LEN(A8584)-6,1)),MID(A8584,LEN(A8584)-6,1),0)*4+IF(ISTEXT(MID(A8584,LEN(A8584)-7,1)),MID(A8584,LEN(A8584)-7,1),0)*5+IF(ISTEXT(MID(A8584,LEN(A8584)-8,1)),MID(A8584,LEN(A8584)-8,1),0)*6+IF(ISTEXT(MID(A8584,LEN(A8584)-9,1)),MID(A8584,LEN(A8584)-9,1),0)*7+IF(ISTEXT(MID(A8584,LEN(A8584)-10,1)),MID(A8584,LEN(A8584)-10,1),0)*8,10),"","Problem"))</f>
        <v/>
      </c>
      <c r="C8584" t="s">
        <v>38276</v>
      </c>
      <c r="E8584" t="s">
        <v>16757</v>
      </c>
      <c r="F8584" t="s">
        <v>38277</v>
      </c>
      <c r="G8584" s="8" t="s">
        <v>16488</v>
      </c>
      <c r="H8584" s="1" t="s">
        <v>16489</v>
      </c>
      <c r="I8584" s="1" t="s">
        <v>42</v>
      </c>
      <c r="J8584" s="1" t="s">
        <v>14</v>
      </c>
      <c r="K8584" s="1" t="s">
        <v>42</v>
      </c>
      <c r="L8584" s="1" t="s">
        <v>14</v>
      </c>
    </row>
    <row r="8585" spans="1:12" x14ac:dyDescent="0.25">
      <c r="A8585" s="2" t="s">
        <v>16490</v>
      </c>
      <c r="B8585" s="3" t="str">
        <f>IF(ISBLANK(A8585),"",IF(RIGHT(A8585,1)*1=MOD(MID(A8585,LEN(A8585)-2,1)+MID(A8585,LEN(A8585)-3,1)*2+IF(ISTEXT(MID(A8585,LEN(A8585)-5,1)),MID(A8585,LEN(A8585)-5,1),0)*3+IF(ISTEXT(MID(A8585,LEN(A8585)-6,1)),MID(A8585,LEN(A8585)-6,1),0)*4+IF(ISTEXT(MID(A8585,LEN(A8585)-7,1)),MID(A8585,LEN(A8585)-7,1),0)*5+IF(ISTEXT(MID(A8585,LEN(A8585)-8,1)),MID(A8585,LEN(A8585)-8,1),0)*6+IF(ISTEXT(MID(A8585,LEN(A8585)-9,1)),MID(A8585,LEN(A8585)-9,1),0)*7+IF(ISTEXT(MID(A8585,LEN(A8585)-10,1)),MID(A8585,LEN(A8585)-10,1),0)*8,10),"","Problem"))</f>
        <v/>
      </c>
      <c r="C8585" t="s">
        <v>38278</v>
      </c>
      <c r="D8585" t="s">
        <v>38279</v>
      </c>
      <c r="E8585" t="s">
        <v>16747</v>
      </c>
      <c r="F8585" t="s">
        <v>38280</v>
      </c>
      <c r="G8585" s="8" t="s">
        <v>16490</v>
      </c>
      <c r="H8585" s="1" t="s">
        <v>16491</v>
      </c>
      <c r="I8585" s="1" t="s">
        <v>8</v>
      </c>
      <c r="J8585" s="1" t="s">
        <v>8</v>
      </c>
      <c r="K8585" s="1" t="s">
        <v>8</v>
      </c>
      <c r="L8585" s="1" t="s">
        <v>8</v>
      </c>
    </row>
    <row r="8586" spans="1:12" x14ac:dyDescent="0.25">
      <c r="A8586" s="2" t="s">
        <v>16492</v>
      </c>
      <c r="B8586" s="3" t="str">
        <f>IF(ISBLANK(A8586),"",IF(RIGHT(A8586,1)*1=MOD(MID(A8586,LEN(A8586)-2,1)+MID(A8586,LEN(A8586)-3,1)*2+IF(ISTEXT(MID(A8586,LEN(A8586)-5,1)),MID(A8586,LEN(A8586)-5,1),0)*3+IF(ISTEXT(MID(A8586,LEN(A8586)-6,1)),MID(A8586,LEN(A8586)-6,1),0)*4+IF(ISTEXT(MID(A8586,LEN(A8586)-7,1)),MID(A8586,LEN(A8586)-7,1),0)*5+IF(ISTEXT(MID(A8586,LEN(A8586)-8,1)),MID(A8586,LEN(A8586)-8,1),0)*6+IF(ISTEXT(MID(A8586,LEN(A8586)-9,1)),MID(A8586,LEN(A8586)-9,1),0)*7+IF(ISTEXT(MID(A8586,LEN(A8586)-10,1)),MID(A8586,LEN(A8586)-10,1),0)*8,10),"","Problem"))</f>
        <v/>
      </c>
      <c r="C8586" t="s">
        <v>38281</v>
      </c>
      <c r="D8586" t="s">
        <v>38282</v>
      </c>
      <c r="E8586" t="s">
        <v>16747</v>
      </c>
      <c r="F8586" t="s">
        <v>38283</v>
      </c>
      <c r="G8586" s="8" t="s">
        <v>16492</v>
      </c>
      <c r="H8586" s="1" t="s">
        <v>16493</v>
      </c>
      <c r="I8586" s="1" t="s">
        <v>8</v>
      </c>
      <c r="J8586" s="1" t="s">
        <v>8</v>
      </c>
      <c r="K8586" s="1" t="s">
        <v>8</v>
      </c>
      <c r="L8586" s="1" t="s">
        <v>8</v>
      </c>
    </row>
    <row r="8587" spans="1:12" x14ac:dyDescent="0.25">
      <c r="A8587" s="2" t="s">
        <v>16494</v>
      </c>
      <c r="B8587" s="3" t="str">
        <f>IF(ISBLANK(A8587),"",IF(RIGHT(A8587,1)*1=MOD(MID(A8587,LEN(A8587)-2,1)+MID(A8587,LEN(A8587)-3,1)*2+IF(ISTEXT(MID(A8587,LEN(A8587)-5,1)),MID(A8587,LEN(A8587)-5,1),0)*3+IF(ISTEXT(MID(A8587,LEN(A8587)-6,1)),MID(A8587,LEN(A8587)-6,1),0)*4+IF(ISTEXT(MID(A8587,LEN(A8587)-7,1)),MID(A8587,LEN(A8587)-7,1),0)*5+IF(ISTEXT(MID(A8587,LEN(A8587)-8,1)),MID(A8587,LEN(A8587)-8,1),0)*6+IF(ISTEXT(MID(A8587,LEN(A8587)-9,1)),MID(A8587,LEN(A8587)-9,1),0)*7+IF(ISTEXT(MID(A8587,LEN(A8587)-10,1)),MID(A8587,LEN(A8587)-10,1),0)*8,10),"","Problem"))</f>
        <v/>
      </c>
      <c r="G8587" s="8"/>
      <c r="H8587" s="1" t="s">
        <v>16495</v>
      </c>
      <c r="I8587" s="1" t="s">
        <v>25</v>
      </c>
      <c r="J8587" s="1" t="s">
        <v>14</v>
      </c>
      <c r="K8587" s="1" t="s">
        <v>25</v>
      </c>
      <c r="L8587" s="1" t="s">
        <v>25</v>
      </c>
    </row>
    <row r="8588" spans="1:12" x14ac:dyDescent="0.25">
      <c r="A8588" s="2" t="s">
        <v>16496</v>
      </c>
      <c r="B8588" s="3" t="str">
        <f>IF(ISBLANK(A8588),"",IF(RIGHT(A8588,1)*1=MOD(MID(A8588,LEN(A8588)-2,1)+MID(A8588,LEN(A8588)-3,1)*2+IF(ISTEXT(MID(A8588,LEN(A8588)-5,1)),MID(A8588,LEN(A8588)-5,1),0)*3+IF(ISTEXT(MID(A8588,LEN(A8588)-6,1)),MID(A8588,LEN(A8588)-6,1),0)*4+IF(ISTEXT(MID(A8588,LEN(A8588)-7,1)),MID(A8588,LEN(A8588)-7,1),0)*5+IF(ISTEXT(MID(A8588,LEN(A8588)-8,1)),MID(A8588,LEN(A8588)-8,1),0)*6+IF(ISTEXT(MID(A8588,LEN(A8588)-9,1)),MID(A8588,LEN(A8588)-9,1),0)*7+IF(ISTEXT(MID(A8588,LEN(A8588)-10,1)),MID(A8588,LEN(A8588)-10,1),0)*8,10),"","Problem"))</f>
        <v/>
      </c>
      <c r="G8588" s="8"/>
      <c r="H8588" s="1" t="s">
        <v>16497</v>
      </c>
      <c r="I8588" s="1" t="s">
        <v>25</v>
      </c>
      <c r="J8588" s="1" t="s">
        <v>25</v>
      </c>
      <c r="K8588" s="1" t="s">
        <v>25</v>
      </c>
      <c r="L8588" s="1" t="s">
        <v>25</v>
      </c>
    </row>
    <row r="8589" spans="1:12" x14ac:dyDescent="0.25">
      <c r="A8589" s="2" t="s">
        <v>16498</v>
      </c>
      <c r="B8589" s="3" t="str">
        <f>IF(ISBLANK(A8589),"",IF(RIGHT(A8589,1)*1=MOD(MID(A8589,LEN(A8589)-2,1)+MID(A8589,LEN(A8589)-3,1)*2+IF(ISTEXT(MID(A8589,LEN(A8589)-5,1)),MID(A8589,LEN(A8589)-5,1),0)*3+IF(ISTEXT(MID(A8589,LEN(A8589)-6,1)),MID(A8589,LEN(A8589)-6,1),0)*4+IF(ISTEXT(MID(A8589,LEN(A8589)-7,1)),MID(A8589,LEN(A8589)-7,1),0)*5+IF(ISTEXT(MID(A8589,LEN(A8589)-8,1)),MID(A8589,LEN(A8589)-8,1),0)*6+IF(ISTEXT(MID(A8589,LEN(A8589)-9,1)),MID(A8589,LEN(A8589)-9,1),0)*7+IF(ISTEXT(MID(A8589,LEN(A8589)-10,1)),MID(A8589,LEN(A8589)-10,1),0)*8,10),"","Problem"))</f>
        <v/>
      </c>
      <c r="C8589" t="s">
        <v>38284</v>
      </c>
      <c r="D8589" t="s">
        <v>38285</v>
      </c>
      <c r="E8589" t="s">
        <v>16822</v>
      </c>
      <c r="F8589" t="s">
        <v>38286</v>
      </c>
      <c r="G8589" s="8" t="s">
        <v>16498</v>
      </c>
      <c r="H8589" s="1" t="s">
        <v>16499</v>
      </c>
      <c r="I8589" s="1" t="s">
        <v>25</v>
      </c>
      <c r="J8589" s="1" t="s">
        <v>11</v>
      </c>
      <c r="K8589" s="1" t="s">
        <v>14</v>
      </c>
      <c r="L8589" s="1" t="s">
        <v>14</v>
      </c>
    </row>
    <row r="8590" spans="1:12" x14ac:dyDescent="0.25">
      <c r="A8590" s="2" t="s">
        <v>16500</v>
      </c>
      <c r="B8590" s="3" t="str">
        <f>IF(ISBLANK(A8590),"",IF(RIGHT(A8590,1)*1=MOD(MID(A8590,LEN(A8590)-2,1)+MID(A8590,LEN(A8590)-3,1)*2+IF(ISTEXT(MID(A8590,LEN(A8590)-5,1)),MID(A8590,LEN(A8590)-5,1),0)*3+IF(ISTEXT(MID(A8590,LEN(A8590)-6,1)),MID(A8590,LEN(A8590)-6,1),0)*4+IF(ISTEXT(MID(A8590,LEN(A8590)-7,1)),MID(A8590,LEN(A8590)-7,1),0)*5+IF(ISTEXT(MID(A8590,LEN(A8590)-8,1)),MID(A8590,LEN(A8590)-8,1),0)*6+IF(ISTEXT(MID(A8590,LEN(A8590)-9,1)),MID(A8590,LEN(A8590)-9,1),0)*7+IF(ISTEXT(MID(A8590,LEN(A8590)-10,1)),MID(A8590,LEN(A8590)-10,1),0)*8,10),"","Problem"))</f>
        <v/>
      </c>
      <c r="C8590" t="s">
        <v>38287</v>
      </c>
      <c r="D8590" t="s">
        <v>38288</v>
      </c>
      <c r="E8590" t="s">
        <v>16747</v>
      </c>
      <c r="F8590" t="s">
        <v>38289</v>
      </c>
      <c r="G8590" s="8" t="s">
        <v>16500</v>
      </c>
      <c r="H8590" s="1" t="s">
        <v>16501</v>
      </c>
      <c r="I8590" s="1" t="s">
        <v>8</v>
      </c>
      <c r="J8590" s="1" t="s">
        <v>8</v>
      </c>
      <c r="K8590" s="1" t="s">
        <v>8</v>
      </c>
      <c r="L8590" s="1" t="s">
        <v>8</v>
      </c>
    </row>
    <row r="8591" spans="1:12" x14ac:dyDescent="0.25">
      <c r="A8591" s="2" t="s">
        <v>16502</v>
      </c>
      <c r="B8591" s="3" t="str">
        <f>IF(ISBLANK(A8591),"",IF(RIGHT(A8591,1)*1=MOD(MID(A8591,LEN(A8591)-2,1)+MID(A8591,LEN(A8591)-3,1)*2+IF(ISTEXT(MID(A8591,LEN(A8591)-5,1)),MID(A8591,LEN(A8591)-5,1),0)*3+IF(ISTEXT(MID(A8591,LEN(A8591)-6,1)),MID(A8591,LEN(A8591)-6,1),0)*4+IF(ISTEXT(MID(A8591,LEN(A8591)-7,1)),MID(A8591,LEN(A8591)-7,1),0)*5+IF(ISTEXT(MID(A8591,LEN(A8591)-8,1)),MID(A8591,LEN(A8591)-8,1),0)*6+IF(ISTEXT(MID(A8591,LEN(A8591)-9,1)),MID(A8591,LEN(A8591)-9,1),0)*7+IF(ISTEXT(MID(A8591,LEN(A8591)-10,1)),MID(A8591,LEN(A8591)-10,1),0)*8,10),"","Problem"))</f>
        <v/>
      </c>
      <c r="C8591" t="s">
        <v>38290</v>
      </c>
      <c r="D8591" t="s">
        <v>38291</v>
      </c>
      <c r="E8591" t="s">
        <v>16747</v>
      </c>
      <c r="F8591" t="s">
        <v>38292</v>
      </c>
      <c r="G8591" s="8" t="s">
        <v>16502</v>
      </c>
      <c r="H8591" s="1" t="s">
        <v>16503</v>
      </c>
      <c r="I8591" s="1" t="s">
        <v>8</v>
      </c>
      <c r="J8591" s="1" t="s">
        <v>8</v>
      </c>
      <c r="K8591" s="1" t="s">
        <v>8</v>
      </c>
      <c r="L8591" s="1" t="s">
        <v>8</v>
      </c>
    </row>
    <row r="8592" spans="1:12" x14ac:dyDescent="0.25">
      <c r="A8592" s="2" t="s">
        <v>16504</v>
      </c>
      <c r="B8592" s="3" t="str">
        <f>IF(ISBLANK(A8592),"",IF(RIGHT(A8592,1)*1=MOD(MID(A8592,LEN(A8592)-2,1)+MID(A8592,LEN(A8592)-3,1)*2+IF(ISTEXT(MID(A8592,LEN(A8592)-5,1)),MID(A8592,LEN(A8592)-5,1),0)*3+IF(ISTEXT(MID(A8592,LEN(A8592)-6,1)),MID(A8592,LEN(A8592)-6,1),0)*4+IF(ISTEXT(MID(A8592,LEN(A8592)-7,1)),MID(A8592,LEN(A8592)-7,1),0)*5+IF(ISTEXT(MID(A8592,LEN(A8592)-8,1)),MID(A8592,LEN(A8592)-8,1),0)*6+IF(ISTEXT(MID(A8592,LEN(A8592)-9,1)),MID(A8592,LEN(A8592)-9,1),0)*7+IF(ISTEXT(MID(A8592,LEN(A8592)-10,1)),MID(A8592,LEN(A8592)-10,1),0)*8,10),"","Problem"))</f>
        <v/>
      </c>
      <c r="C8592" t="s">
        <v>38293</v>
      </c>
      <c r="D8592" t="s">
        <v>38294</v>
      </c>
      <c r="E8592" t="s">
        <v>16747</v>
      </c>
      <c r="F8592" t="s">
        <v>38295</v>
      </c>
      <c r="G8592" s="8" t="s">
        <v>16504</v>
      </c>
      <c r="H8592" s="1" t="s">
        <v>16505</v>
      </c>
      <c r="I8592" s="1" t="s">
        <v>8</v>
      </c>
      <c r="J8592" s="1" t="s">
        <v>8</v>
      </c>
      <c r="K8592" s="1" t="s">
        <v>8</v>
      </c>
      <c r="L8592" s="1" t="s">
        <v>8</v>
      </c>
    </row>
    <row r="8593" spans="1:12" x14ac:dyDescent="0.25">
      <c r="A8593" s="2" t="s">
        <v>16506</v>
      </c>
      <c r="B8593" s="3" t="str">
        <f>IF(ISBLANK(A8593),"",IF(RIGHT(A8593,1)*1=MOD(MID(A8593,LEN(A8593)-2,1)+MID(A8593,LEN(A8593)-3,1)*2+IF(ISTEXT(MID(A8593,LEN(A8593)-5,1)),MID(A8593,LEN(A8593)-5,1),0)*3+IF(ISTEXT(MID(A8593,LEN(A8593)-6,1)),MID(A8593,LEN(A8593)-6,1),0)*4+IF(ISTEXT(MID(A8593,LEN(A8593)-7,1)),MID(A8593,LEN(A8593)-7,1),0)*5+IF(ISTEXT(MID(A8593,LEN(A8593)-8,1)),MID(A8593,LEN(A8593)-8,1),0)*6+IF(ISTEXT(MID(A8593,LEN(A8593)-9,1)),MID(A8593,LEN(A8593)-9,1),0)*7+IF(ISTEXT(MID(A8593,LEN(A8593)-10,1)),MID(A8593,LEN(A8593)-10,1),0)*8,10),"","Problem"))</f>
        <v/>
      </c>
      <c r="C8593" t="s">
        <v>38296</v>
      </c>
      <c r="D8593" t="s">
        <v>38297</v>
      </c>
      <c r="E8593" t="s">
        <v>16747</v>
      </c>
      <c r="F8593" t="s">
        <v>38298</v>
      </c>
      <c r="G8593" s="8" t="s">
        <v>16506</v>
      </c>
      <c r="H8593" s="1" t="s">
        <v>16507</v>
      </c>
      <c r="I8593" s="1" t="s">
        <v>25</v>
      </c>
      <c r="J8593" s="1" t="s">
        <v>25</v>
      </c>
      <c r="K8593" s="1" t="s">
        <v>25</v>
      </c>
      <c r="L8593" s="1" t="s">
        <v>25</v>
      </c>
    </row>
    <row r="8594" spans="1:12" x14ac:dyDescent="0.25">
      <c r="A8594" s="2" t="s">
        <v>16508</v>
      </c>
      <c r="B8594" s="3" t="str">
        <f>IF(ISBLANK(A8594),"",IF(RIGHT(A8594,1)*1=MOD(MID(A8594,LEN(A8594)-2,1)+MID(A8594,LEN(A8594)-3,1)*2+IF(ISTEXT(MID(A8594,LEN(A8594)-5,1)),MID(A8594,LEN(A8594)-5,1),0)*3+IF(ISTEXT(MID(A8594,LEN(A8594)-6,1)),MID(A8594,LEN(A8594)-6,1),0)*4+IF(ISTEXT(MID(A8594,LEN(A8594)-7,1)),MID(A8594,LEN(A8594)-7,1),0)*5+IF(ISTEXT(MID(A8594,LEN(A8594)-8,1)),MID(A8594,LEN(A8594)-8,1),0)*6+IF(ISTEXT(MID(A8594,LEN(A8594)-9,1)),MID(A8594,LEN(A8594)-9,1),0)*7+IF(ISTEXT(MID(A8594,LEN(A8594)-10,1)),MID(A8594,LEN(A8594)-10,1),0)*8,10),"","Problem"))</f>
        <v/>
      </c>
      <c r="C8594" t="s">
        <v>38299</v>
      </c>
      <c r="D8594" t="s">
        <v>38300</v>
      </c>
      <c r="E8594" t="s">
        <v>16757</v>
      </c>
      <c r="F8594" t="s">
        <v>38301</v>
      </c>
      <c r="G8594" s="8" t="s">
        <v>16508</v>
      </c>
      <c r="H8594" s="1" t="s">
        <v>16509</v>
      </c>
      <c r="I8594" s="1" t="s">
        <v>8</v>
      </c>
      <c r="J8594" s="1" t="s">
        <v>8</v>
      </c>
      <c r="K8594" s="1" t="s">
        <v>8</v>
      </c>
      <c r="L8594" s="1" t="s">
        <v>8</v>
      </c>
    </row>
    <row r="8595" spans="1:12" x14ac:dyDescent="0.25">
      <c r="A8595" s="2" t="s">
        <v>16510</v>
      </c>
      <c r="B8595" s="3" t="str">
        <f>IF(ISBLANK(A8595),"",IF(RIGHT(A8595,1)*1=MOD(MID(A8595,LEN(A8595)-2,1)+MID(A8595,LEN(A8595)-3,1)*2+IF(ISTEXT(MID(A8595,LEN(A8595)-5,1)),MID(A8595,LEN(A8595)-5,1),0)*3+IF(ISTEXT(MID(A8595,LEN(A8595)-6,1)),MID(A8595,LEN(A8595)-6,1),0)*4+IF(ISTEXT(MID(A8595,LEN(A8595)-7,1)),MID(A8595,LEN(A8595)-7,1),0)*5+IF(ISTEXT(MID(A8595,LEN(A8595)-8,1)),MID(A8595,LEN(A8595)-8,1),0)*6+IF(ISTEXT(MID(A8595,LEN(A8595)-9,1)),MID(A8595,LEN(A8595)-9,1),0)*7+IF(ISTEXT(MID(A8595,LEN(A8595)-10,1)),MID(A8595,LEN(A8595)-10,1),0)*8,10),"","Problem"))</f>
        <v/>
      </c>
      <c r="C8595" t="s">
        <v>38302</v>
      </c>
      <c r="D8595" t="s">
        <v>38303</v>
      </c>
      <c r="E8595" t="s">
        <v>16747</v>
      </c>
      <c r="F8595" t="s">
        <v>38304</v>
      </c>
      <c r="G8595" s="8" t="s">
        <v>16510</v>
      </c>
      <c r="H8595" s="1" t="s">
        <v>16511</v>
      </c>
      <c r="I8595" s="1" t="s">
        <v>36</v>
      </c>
      <c r="J8595" s="1" t="s">
        <v>36</v>
      </c>
      <c r="K8595" s="1" t="s">
        <v>36</v>
      </c>
      <c r="L8595" s="1" t="s">
        <v>36</v>
      </c>
    </row>
    <row r="8596" spans="1:12" x14ac:dyDescent="0.25">
      <c r="A8596" s="2" t="s">
        <v>16512</v>
      </c>
      <c r="B8596" s="3" t="str">
        <f>IF(ISBLANK(A8596),"",IF(RIGHT(A8596,1)*1=MOD(MID(A8596,LEN(A8596)-2,1)+MID(A8596,LEN(A8596)-3,1)*2+IF(ISTEXT(MID(A8596,LEN(A8596)-5,1)),MID(A8596,LEN(A8596)-5,1),0)*3+IF(ISTEXT(MID(A8596,LEN(A8596)-6,1)),MID(A8596,LEN(A8596)-6,1),0)*4+IF(ISTEXT(MID(A8596,LEN(A8596)-7,1)),MID(A8596,LEN(A8596)-7,1),0)*5+IF(ISTEXT(MID(A8596,LEN(A8596)-8,1)),MID(A8596,LEN(A8596)-8,1),0)*6+IF(ISTEXT(MID(A8596,LEN(A8596)-9,1)),MID(A8596,LEN(A8596)-9,1),0)*7+IF(ISTEXT(MID(A8596,LEN(A8596)-10,1)),MID(A8596,LEN(A8596)-10,1),0)*8,10),"","Problem"))</f>
        <v/>
      </c>
      <c r="C8596" t="s">
        <v>38305</v>
      </c>
      <c r="D8596" t="s">
        <v>38306</v>
      </c>
      <c r="E8596" t="s">
        <v>16747</v>
      </c>
      <c r="F8596" t="s">
        <v>38307</v>
      </c>
      <c r="G8596" s="8" t="s">
        <v>16512</v>
      </c>
      <c r="H8596" s="1" t="s">
        <v>16513</v>
      </c>
      <c r="I8596" s="1" t="s">
        <v>8</v>
      </c>
      <c r="J8596" s="1" t="s">
        <v>8</v>
      </c>
      <c r="K8596" s="1" t="s">
        <v>8</v>
      </c>
      <c r="L8596" s="1" t="s">
        <v>8</v>
      </c>
    </row>
    <row r="8597" spans="1:12" x14ac:dyDescent="0.25">
      <c r="A8597" s="2" t="s">
        <v>16514</v>
      </c>
      <c r="B8597" s="3" t="str">
        <f>IF(ISBLANK(A8597),"",IF(RIGHT(A8597,1)*1=MOD(MID(A8597,LEN(A8597)-2,1)+MID(A8597,LEN(A8597)-3,1)*2+IF(ISTEXT(MID(A8597,LEN(A8597)-5,1)),MID(A8597,LEN(A8597)-5,1),0)*3+IF(ISTEXT(MID(A8597,LEN(A8597)-6,1)),MID(A8597,LEN(A8597)-6,1),0)*4+IF(ISTEXT(MID(A8597,LEN(A8597)-7,1)),MID(A8597,LEN(A8597)-7,1),0)*5+IF(ISTEXT(MID(A8597,LEN(A8597)-8,1)),MID(A8597,LEN(A8597)-8,1),0)*6+IF(ISTEXT(MID(A8597,LEN(A8597)-9,1)),MID(A8597,LEN(A8597)-9,1),0)*7+IF(ISTEXT(MID(A8597,LEN(A8597)-10,1)),MID(A8597,LEN(A8597)-10,1),0)*8,10),"","Problem"))</f>
        <v/>
      </c>
      <c r="C8597" t="s">
        <v>38308</v>
      </c>
      <c r="D8597" t="s">
        <v>38309</v>
      </c>
      <c r="E8597" t="s">
        <v>16794</v>
      </c>
      <c r="F8597" t="s">
        <v>38310</v>
      </c>
      <c r="G8597" s="8" t="s">
        <v>16514</v>
      </c>
      <c r="H8597" s="1" t="s">
        <v>16515</v>
      </c>
      <c r="I8597" s="1" t="s">
        <v>30</v>
      </c>
      <c r="J8597" s="1" t="s">
        <v>30</v>
      </c>
      <c r="K8597" s="1" t="s">
        <v>30</v>
      </c>
      <c r="L8597" s="1" t="s">
        <v>30</v>
      </c>
    </row>
    <row r="8598" spans="1:12" x14ac:dyDescent="0.25">
      <c r="A8598" s="2" t="s">
        <v>16516</v>
      </c>
      <c r="B8598" s="3" t="str">
        <f>IF(ISBLANK(A8598),"",IF(RIGHT(A8598,1)*1=MOD(MID(A8598,LEN(A8598)-2,1)+MID(A8598,LEN(A8598)-3,1)*2+IF(ISTEXT(MID(A8598,LEN(A8598)-5,1)),MID(A8598,LEN(A8598)-5,1),0)*3+IF(ISTEXT(MID(A8598,LEN(A8598)-6,1)),MID(A8598,LEN(A8598)-6,1),0)*4+IF(ISTEXT(MID(A8598,LEN(A8598)-7,1)),MID(A8598,LEN(A8598)-7,1),0)*5+IF(ISTEXT(MID(A8598,LEN(A8598)-8,1)),MID(A8598,LEN(A8598)-8,1),0)*6+IF(ISTEXT(MID(A8598,LEN(A8598)-9,1)),MID(A8598,LEN(A8598)-9,1),0)*7+IF(ISTEXT(MID(A8598,LEN(A8598)-10,1)),MID(A8598,LEN(A8598)-10,1),0)*8,10),"","Problem"))</f>
        <v/>
      </c>
      <c r="C8598" t="s">
        <v>38311</v>
      </c>
      <c r="D8598" t="s">
        <v>38312</v>
      </c>
      <c r="E8598" t="s">
        <v>16747</v>
      </c>
      <c r="F8598" t="s">
        <v>38313</v>
      </c>
      <c r="G8598" s="8" t="s">
        <v>16516</v>
      </c>
      <c r="H8598" s="1" t="s">
        <v>16517</v>
      </c>
      <c r="I8598" s="1" t="s">
        <v>8</v>
      </c>
      <c r="J8598" s="1" t="s">
        <v>8</v>
      </c>
      <c r="K8598" s="1" t="s">
        <v>8</v>
      </c>
      <c r="L8598" s="1" t="s">
        <v>8</v>
      </c>
    </row>
    <row r="8599" spans="1:12" ht="30" x14ac:dyDescent="0.25">
      <c r="A8599" s="2" t="s">
        <v>16518</v>
      </c>
      <c r="B8599" s="3" t="str">
        <f>IF(ISBLANK(A8599),"",IF(RIGHT(A8599,1)*1=MOD(MID(A8599,LEN(A8599)-2,1)+MID(A8599,LEN(A8599)-3,1)*2+IF(ISTEXT(MID(A8599,LEN(A8599)-5,1)),MID(A8599,LEN(A8599)-5,1),0)*3+IF(ISTEXT(MID(A8599,LEN(A8599)-6,1)),MID(A8599,LEN(A8599)-6,1),0)*4+IF(ISTEXT(MID(A8599,LEN(A8599)-7,1)),MID(A8599,LEN(A8599)-7,1),0)*5+IF(ISTEXT(MID(A8599,LEN(A8599)-8,1)),MID(A8599,LEN(A8599)-8,1),0)*6+IF(ISTEXT(MID(A8599,LEN(A8599)-9,1)),MID(A8599,LEN(A8599)-9,1),0)*7+IF(ISTEXT(MID(A8599,LEN(A8599)-10,1)),MID(A8599,LEN(A8599)-10,1),0)*8,10),"","Problem"))</f>
        <v/>
      </c>
      <c r="C8599" t="s">
        <v>38314</v>
      </c>
      <c r="D8599" t="s">
        <v>38315</v>
      </c>
      <c r="E8599" t="s">
        <v>16747</v>
      </c>
      <c r="F8599" t="s">
        <v>38316</v>
      </c>
      <c r="G8599" s="8" t="s">
        <v>16518</v>
      </c>
      <c r="H8599" s="1" t="s">
        <v>16519</v>
      </c>
      <c r="I8599" s="1" t="s">
        <v>52</v>
      </c>
      <c r="J8599" s="1" t="s">
        <v>81</v>
      </c>
      <c r="K8599" s="1" t="s">
        <v>52</v>
      </c>
      <c r="L8599" s="1" t="s">
        <v>52</v>
      </c>
    </row>
    <row r="8600" spans="1:12" x14ac:dyDescent="0.25">
      <c r="A8600" s="2" t="s">
        <v>16520</v>
      </c>
      <c r="B8600" s="3" t="str">
        <f>IF(ISBLANK(A8600),"",IF(RIGHT(A8600,1)*1=MOD(MID(A8600,LEN(A8600)-2,1)+MID(A8600,LEN(A8600)-3,1)*2+IF(ISTEXT(MID(A8600,LEN(A8600)-5,1)),MID(A8600,LEN(A8600)-5,1),0)*3+IF(ISTEXT(MID(A8600,LEN(A8600)-6,1)),MID(A8600,LEN(A8600)-6,1),0)*4+IF(ISTEXT(MID(A8600,LEN(A8600)-7,1)),MID(A8600,LEN(A8600)-7,1),0)*5+IF(ISTEXT(MID(A8600,LEN(A8600)-8,1)),MID(A8600,LEN(A8600)-8,1),0)*6+IF(ISTEXT(MID(A8600,LEN(A8600)-9,1)),MID(A8600,LEN(A8600)-9,1),0)*7+IF(ISTEXT(MID(A8600,LEN(A8600)-10,1)),MID(A8600,LEN(A8600)-10,1),0)*8,10),"","Problem"))</f>
        <v/>
      </c>
      <c r="G8600" s="8"/>
      <c r="H8600" s="1" t="s">
        <v>16521</v>
      </c>
      <c r="I8600" s="1" t="s">
        <v>8</v>
      </c>
      <c r="J8600" s="1" t="s">
        <v>8</v>
      </c>
      <c r="K8600" s="1" t="s">
        <v>8</v>
      </c>
      <c r="L8600" s="1" t="s">
        <v>8</v>
      </c>
    </row>
    <row r="8601" spans="1:12" x14ac:dyDescent="0.25">
      <c r="A8601" s="2" t="s">
        <v>16522</v>
      </c>
      <c r="B8601" s="3" t="str">
        <f>IF(ISBLANK(A8601),"",IF(RIGHT(A8601,1)*1=MOD(MID(A8601,LEN(A8601)-2,1)+MID(A8601,LEN(A8601)-3,1)*2+IF(ISTEXT(MID(A8601,LEN(A8601)-5,1)),MID(A8601,LEN(A8601)-5,1),0)*3+IF(ISTEXT(MID(A8601,LEN(A8601)-6,1)),MID(A8601,LEN(A8601)-6,1),0)*4+IF(ISTEXT(MID(A8601,LEN(A8601)-7,1)),MID(A8601,LEN(A8601)-7,1),0)*5+IF(ISTEXT(MID(A8601,LEN(A8601)-8,1)),MID(A8601,LEN(A8601)-8,1),0)*6+IF(ISTEXT(MID(A8601,LEN(A8601)-9,1)),MID(A8601,LEN(A8601)-9,1),0)*7+IF(ISTEXT(MID(A8601,LEN(A8601)-10,1)),MID(A8601,LEN(A8601)-10,1),0)*8,10),"","Problem"))</f>
        <v/>
      </c>
      <c r="C8601" t="s">
        <v>38317</v>
      </c>
      <c r="D8601" t="s">
        <v>38318</v>
      </c>
      <c r="E8601" t="s">
        <v>16747</v>
      </c>
      <c r="F8601" t="s">
        <v>38319</v>
      </c>
      <c r="G8601" s="8" t="s">
        <v>16522</v>
      </c>
      <c r="H8601" s="1" t="s">
        <v>16523</v>
      </c>
      <c r="I8601" s="1" t="s">
        <v>14</v>
      </c>
      <c r="J8601" s="1" t="s">
        <v>14</v>
      </c>
      <c r="K8601" s="1" t="s">
        <v>14</v>
      </c>
      <c r="L8601" s="1" t="s">
        <v>14</v>
      </c>
    </row>
    <row r="8602" spans="1:12" x14ac:dyDescent="0.25">
      <c r="A8602" s="2" t="s">
        <v>16524</v>
      </c>
      <c r="B8602" s="3" t="str">
        <f>IF(ISBLANK(A8602),"",IF(RIGHT(A8602,1)*1=MOD(MID(A8602,LEN(A8602)-2,1)+MID(A8602,LEN(A8602)-3,1)*2+IF(ISTEXT(MID(A8602,LEN(A8602)-5,1)),MID(A8602,LEN(A8602)-5,1),0)*3+IF(ISTEXT(MID(A8602,LEN(A8602)-6,1)),MID(A8602,LEN(A8602)-6,1),0)*4+IF(ISTEXT(MID(A8602,LEN(A8602)-7,1)),MID(A8602,LEN(A8602)-7,1),0)*5+IF(ISTEXT(MID(A8602,LEN(A8602)-8,1)),MID(A8602,LEN(A8602)-8,1),0)*6+IF(ISTEXT(MID(A8602,LEN(A8602)-9,1)),MID(A8602,LEN(A8602)-9,1),0)*7+IF(ISTEXT(MID(A8602,LEN(A8602)-10,1)),MID(A8602,LEN(A8602)-10,1),0)*8,10),"","Problem"))</f>
        <v/>
      </c>
      <c r="C8602" t="s">
        <v>38320</v>
      </c>
      <c r="D8602" t="s">
        <v>38321</v>
      </c>
      <c r="E8602" t="s">
        <v>16747</v>
      </c>
      <c r="F8602" t="s">
        <v>38322</v>
      </c>
      <c r="G8602" s="8" t="s">
        <v>16524</v>
      </c>
      <c r="H8602" s="1" t="s">
        <v>16525</v>
      </c>
      <c r="I8602" s="1" t="s">
        <v>8</v>
      </c>
      <c r="J8602" s="1" t="s">
        <v>8</v>
      </c>
      <c r="K8602" s="1" t="s">
        <v>8</v>
      </c>
      <c r="L8602" s="1" t="s">
        <v>8</v>
      </c>
    </row>
    <row r="8603" spans="1:12" ht="30" x14ac:dyDescent="0.25">
      <c r="A8603" s="2" t="s">
        <v>16526</v>
      </c>
      <c r="B8603" s="3" t="str">
        <f>IF(ISBLANK(A8603),"",IF(RIGHT(A8603,1)*1=MOD(MID(A8603,LEN(A8603)-2,1)+MID(A8603,LEN(A8603)-3,1)*2+IF(ISTEXT(MID(A8603,LEN(A8603)-5,1)),MID(A8603,LEN(A8603)-5,1),0)*3+IF(ISTEXT(MID(A8603,LEN(A8603)-6,1)),MID(A8603,LEN(A8603)-6,1),0)*4+IF(ISTEXT(MID(A8603,LEN(A8603)-7,1)),MID(A8603,LEN(A8603)-7,1),0)*5+IF(ISTEXT(MID(A8603,LEN(A8603)-8,1)),MID(A8603,LEN(A8603)-8,1),0)*6+IF(ISTEXT(MID(A8603,LEN(A8603)-9,1)),MID(A8603,LEN(A8603)-9,1),0)*7+IF(ISTEXT(MID(A8603,LEN(A8603)-10,1)),MID(A8603,LEN(A8603)-10,1),0)*8,10),"","Problem"))</f>
        <v/>
      </c>
      <c r="C8603" t="s">
        <v>38323</v>
      </c>
      <c r="D8603" t="s">
        <v>38324</v>
      </c>
      <c r="E8603" t="s">
        <v>16794</v>
      </c>
      <c r="F8603" t="s">
        <v>38325</v>
      </c>
      <c r="G8603" s="8" t="s">
        <v>16526</v>
      </c>
      <c r="H8603" s="1" t="s">
        <v>16527</v>
      </c>
      <c r="I8603" s="1" t="s">
        <v>52</v>
      </c>
      <c r="J8603" s="1" t="s">
        <v>52</v>
      </c>
      <c r="K8603" s="1" t="s">
        <v>52</v>
      </c>
      <c r="L8603" s="1" t="s">
        <v>52</v>
      </c>
    </row>
    <row r="8604" spans="1:12" x14ac:dyDescent="0.25">
      <c r="A8604" s="2" t="s">
        <v>16528</v>
      </c>
      <c r="B8604" s="3" t="str">
        <f>IF(ISBLANK(A8604),"",IF(RIGHT(A8604,1)*1=MOD(MID(A8604,LEN(A8604)-2,1)+MID(A8604,LEN(A8604)-3,1)*2+IF(ISTEXT(MID(A8604,LEN(A8604)-5,1)),MID(A8604,LEN(A8604)-5,1),0)*3+IF(ISTEXT(MID(A8604,LEN(A8604)-6,1)),MID(A8604,LEN(A8604)-6,1),0)*4+IF(ISTEXT(MID(A8604,LEN(A8604)-7,1)),MID(A8604,LEN(A8604)-7,1),0)*5+IF(ISTEXT(MID(A8604,LEN(A8604)-8,1)),MID(A8604,LEN(A8604)-8,1),0)*6+IF(ISTEXT(MID(A8604,LEN(A8604)-9,1)),MID(A8604,LEN(A8604)-9,1),0)*7+IF(ISTEXT(MID(A8604,LEN(A8604)-10,1)),MID(A8604,LEN(A8604)-10,1),0)*8,10),"","Problem"))</f>
        <v/>
      </c>
      <c r="C8604" t="s">
        <v>38326</v>
      </c>
      <c r="D8604" t="s">
        <v>38327</v>
      </c>
      <c r="E8604" t="s">
        <v>16747</v>
      </c>
      <c r="F8604" t="s">
        <v>38328</v>
      </c>
      <c r="G8604" s="8" t="s">
        <v>16528</v>
      </c>
      <c r="H8604" s="1" t="s">
        <v>16529</v>
      </c>
      <c r="I8604" s="1" t="s">
        <v>36</v>
      </c>
      <c r="J8604" s="1" t="s">
        <v>36</v>
      </c>
      <c r="K8604" s="1" t="s">
        <v>36</v>
      </c>
      <c r="L8604" s="1" t="s">
        <v>36</v>
      </c>
    </row>
    <row r="8605" spans="1:12" x14ac:dyDescent="0.25">
      <c r="A8605" s="2" t="s">
        <v>16530</v>
      </c>
      <c r="B8605" s="3" t="str">
        <f>IF(ISBLANK(A8605),"",IF(RIGHT(A8605,1)*1=MOD(MID(A8605,LEN(A8605)-2,1)+MID(A8605,LEN(A8605)-3,1)*2+IF(ISTEXT(MID(A8605,LEN(A8605)-5,1)),MID(A8605,LEN(A8605)-5,1),0)*3+IF(ISTEXT(MID(A8605,LEN(A8605)-6,1)),MID(A8605,LEN(A8605)-6,1),0)*4+IF(ISTEXT(MID(A8605,LEN(A8605)-7,1)),MID(A8605,LEN(A8605)-7,1),0)*5+IF(ISTEXT(MID(A8605,LEN(A8605)-8,1)),MID(A8605,LEN(A8605)-8,1),0)*6+IF(ISTEXT(MID(A8605,LEN(A8605)-9,1)),MID(A8605,LEN(A8605)-9,1),0)*7+IF(ISTEXT(MID(A8605,LEN(A8605)-10,1)),MID(A8605,LEN(A8605)-10,1),0)*8,10),"","Problem"))</f>
        <v/>
      </c>
      <c r="C8605" t="s">
        <v>38329</v>
      </c>
      <c r="D8605" t="s">
        <v>38330</v>
      </c>
      <c r="E8605" t="s">
        <v>16747</v>
      </c>
      <c r="F8605" t="s">
        <v>38331</v>
      </c>
      <c r="G8605" s="8" t="s">
        <v>16530</v>
      </c>
      <c r="H8605" s="1" t="s">
        <v>16531</v>
      </c>
      <c r="I8605" s="1" t="s">
        <v>42</v>
      </c>
      <c r="J8605" s="1" t="s">
        <v>42</v>
      </c>
      <c r="K8605" s="1" t="s">
        <v>42</v>
      </c>
      <c r="L8605" s="1" t="s">
        <v>14</v>
      </c>
    </row>
    <row r="8606" spans="1:12" x14ac:dyDescent="0.25">
      <c r="A8606" s="2" t="s">
        <v>16532</v>
      </c>
      <c r="B8606" s="3" t="str">
        <f>IF(ISBLANK(A8606),"",IF(RIGHT(A8606,1)*1=MOD(MID(A8606,LEN(A8606)-2,1)+MID(A8606,LEN(A8606)-3,1)*2+IF(ISTEXT(MID(A8606,LEN(A8606)-5,1)),MID(A8606,LEN(A8606)-5,1),0)*3+IF(ISTEXT(MID(A8606,LEN(A8606)-6,1)),MID(A8606,LEN(A8606)-6,1),0)*4+IF(ISTEXT(MID(A8606,LEN(A8606)-7,1)),MID(A8606,LEN(A8606)-7,1),0)*5+IF(ISTEXT(MID(A8606,LEN(A8606)-8,1)),MID(A8606,LEN(A8606)-8,1),0)*6+IF(ISTEXT(MID(A8606,LEN(A8606)-9,1)),MID(A8606,LEN(A8606)-9,1),0)*7+IF(ISTEXT(MID(A8606,LEN(A8606)-10,1)),MID(A8606,LEN(A8606)-10,1),0)*8,10),"","Problem"))</f>
        <v/>
      </c>
      <c r="C8606" t="s">
        <v>38332</v>
      </c>
      <c r="D8606" t="s">
        <v>38333</v>
      </c>
      <c r="E8606" t="s">
        <v>16747</v>
      </c>
      <c r="F8606" t="s">
        <v>38334</v>
      </c>
      <c r="G8606" s="8" t="s">
        <v>16532</v>
      </c>
      <c r="H8606" s="1" t="s">
        <v>16533</v>
      </c>
      <c r="I8606" s="1" t="s">
        <v>11</v>
      </c>
      <c r="J8606" s="1" t="s">
        <v>8</v>
      </c>
      <c r="K8606" s="1" t="s">
        <v>8</v>
      </c>
      <c r="L8606" s="1" t="s">
        <v>8</v>
      </c>
    </row>
    <row r="8607" spans="1:12" x14ac:dyDescent="0.25">
      <c r="A8607" s="2" t="s">
        <v>16534</v>
      </c>
      <c r="B8607" s="3" t="str">
        <f>IF(ISBLANK(A8607),"",IF(RIGHT(A8607,1)*1=MOD(MID(A8607,LEN(A8607)-2,1)+MID(A8607,LEN(A8607)-3,1)*2+IF(ISTEXT(MID(A8607,LEN(A8607)-5,1)),MID(A8607,LEN(A8607)-5,1),0)*3+IF(ISTEXT(MID(A8607,LEN(A8607)-6,1)),MID(A8607,LEN(A8607)-6,1),0)*4+IF(ISTEXT(MID(A8607,LEN(A8607)-7,1)),MID(A8607,LEN(A8607)-7,1),0)*5+IF(ISTEXT(MID(A8607,LEN(A8607)-8,1)),MID(A8607,LEN(A8607)-8,1),0)*6+IF(ISTEXT(MID(A8607,LEN(A8607)-9,1)),MID(A8607,LEN(A8607)-9,1),0)*7+IF(ISTEXT(MID(A8607,LEN(A8607)-10,1)),MID(A8607,LEN(A8607)-10,1),0)*8,10),"","Problem"))</f>
        <v/>
      </c>
      <c r="C8607" t="s">
        <v>38335</v>
      </c>
      <c r="D8607" t="s">
        <v>38336</v>
      </c>
      <c r="E8607" t="s">
        <v>16747</v>
      </c>
      <c r="F8607" t="s">
        <v>38337</v>
      </c>
      <c r="G8607" s="8" t="s">
        <v>16534</v>
      </c>
      <c r="H8607" s="1" t="s">
        <v>16535</v>
      </c>
      <c r="I8607" s="1" t="s">
        <v>36</v>
      </c>
      <c r="J8607" s="1" t="s">
        <v>36</v>
      </c>
      <c r="K8607" s="1" t="s">
        <v>36</v>
      </c>
      <c r="L8607" s="1" t="s">
        <v>36</v>
      </c>
    </row>
    <row r="8608" spans="1:12" x14ac:dyDescent="0.25">
      <c r="A8608" s="2" t="s">
        <v>16536</v>
      </c>
      <c r="B8608" s="3" t="str">
        <f>IF(ISBLANK(A8608),"",IF(RIGHT(A8608,1)*1=MOD(MID(A8608,LEN(A8608)-2,1)+MID(A8608,LEN(A8608)-3,1)*2+IF(ISTEXT(MID(A8608,LEN(A8608)-5,1)),MID(A8608,LEN(A8608)-5,1),0)*3+IF(ISTEXT(MID(A8608,LEN(A8608)-6,1)),MID(A8608,LEN(A8608)-6,1),0)*4+IF(ISTEXT(MID(A8608,LEN(A8608)-7,1)),MID(A8608,LEN(A8608)-7,1),0)*5+IF(ISTEXT(MID(A8608,LEN(A8608)-8,1)),MID(A8608,LEN(A8608)-8,1),0)*6+IF(ISTEXT(MID(A8608,LEN(A8608)-9,1)),MID(A8608,LEN(A8608)-9,1),0)*7+IF(ISTEXT(MID(A8608,LEN(A8608)-10,1)),MID(A8608,LEN(A8608)-10,1),0)*8,10),"","Problem"))</f>
        <v/>
      </c>
      <c r="C8608" t="s">
        <v>38338</v>
      </c>
      <c r="D8608" t="s">
        <v>38339</v>
      </c>
      <c r="E8608" t="s">
        <v>16747</v>
      </c>
      <c r="F8608" t="s">
        <v>38340</v>
      </c>
      <c r="G8608" s="8" t="s">
        <v>16536</v>
      </c>
      <c r="H8608" s="1" t="s">
        <v>16537</v>
      </c>
      <c r="I8608" s="1" t="s">
        <v>8</v>
      </c>
      <c r="J8608" s="1" t="s">
        <v>8</v>
      </c>
      <c r="K8608" s="1" t="s">
        <v>8</v>
      </c>
      <c r="L8608" s="1" t="s">
        <v>8</v>
      </c>
    </row>
    <row r="8609" spans="1:12" x14ac:dyDescent="0.25">
      <c r="A8609" s="2" t="s">
        <v>16538</v>
      </c>
      <c r="B8609" s="3" t="str">
        <f>IF(ISBLANK(A8609),"",IF(RIGHT(A8609,1)*1=MOD(MID(A8609,LEN(A8609)-2,1)+MID(A8609,LEN(A8609)-3,1)*2+IF(ISTEXT(MID(A8609,LEN(A8609)-5,1)),MID(A8609,LEN(A8609)-5,1),0)*3+IF(ISTEXT(MID(A8609,LEN(A8609)-6,1)),MID(A8609,LEN(A8609)-6,1),0)*4+IF(ISTEXT(MID(A8609,LEN(A8609)-7,1)),MID(A8609,LEN(A8609)-7,1),0)*5+IF(ISTEXT(MID(A8609,LEN(A8609)-8,1)),MID(A8609,LEN(A8609)-8,1),0)*6+IF(ISTEXT(MID(A8609,LEN(A8609)-9,1)),MID(A8609,LEN(A8609)-9,1),0)*7+IF(ISTEXT(MID(A8609,LEN(A8609)-10,1)),MID(A8609,LEN(A8609)-10,1),0)*8,10),"","Problem"))</f>
        <v/>
      </c>
      <c r="C8609" t="s">
        <v>38341</v>
      </c>
      <c r="D8609" t="s">
        <v>38342</v>
      </c>
      <c r="E8609" t="s">
        <v>16822</v>
      </c>
      <c r="F8609" t="s">
        <v>38343</v>
      </c>
      <c r="G8609" s="8" t="s">
        <v>16538</v>
      </c>
      <c r="H8609" s="1" t="s">
        <v>16539</v>
      </c>
      <c r="I8609" s="1" t="s">
        <v>8</v>
      </c>
      <c r="J8609" s="1" t="s">
        <v>8</v>
      </c>
      <c r="K8609" s="1" t="s">
        <v>8</v>
      </c>
      <c r="L8609" s="1" t="s">
        <v>8</v>
      </c>
    </row>
    <row r="8610" spans="1:12" x14ac:dyDescent="0.25">
      <c r="A8610" s="2" t="s">
        <v>16540</v>
      </c>
      <c r="B8610" s="3" t="str">
        <f>IF(ISBLANK(A8610),"",IF(RIGHT(A8610,1)*1=MOD(MID(A8610,LEN(A8610)-2,1)+MID(A8610,LEN(A8610)-3,1)*2+IF(ISTEXT(MID(A8610,LEN(A8610)-5,1)),MID(A8610,LEN(A8610)-5,1),0)*3+IF(ISTEXT(MID(A8610,LEN(A8610)-6,1)),MID(A8610,LEN(A8610)-6,1),0)*4+IF(ISTEXT(MID(A8610,LEN(A8610)-7,1)),MID(A8610,LEN(A8610)-7,1),0)*5+IF(ISTEXT(MID(A8610,LEN(A8610)-8,1)),MID(A8610,LEN(A8610)-8,1),0)*6+IF(ISTEXT(MID(A8610,LEN(A8610)-9,1)),MID(A8610,LEN(A8610)-9,1),0)*7+IF(ISTEXT(MID(A8610,LEN(A8610)-10,1)),MID(A8610,LEN(A8610)-10,1),0)*8,10),"","Problem"))</f>
        <v/>
      </c>
      <c r="C8610" t="s">
        <v>38344</v>
      </c>
      <c r="D8610" t="s">
        <v>38345</v>
      </c>
      <c r="E8610" t="s">
        <v>16747</v>
      </c>
      <c r="F8610" t="s">
        <v>38346</v>
      </c>
      <c r="G8610" s="8" t="s">
        <v>16540</v>
      </c>
      <c r="H8610" s="1" t="s">
        <v>16541</v>
      </c>
      <c r="I8610" s="1" t="s">
        <v>14</v>
      </c>
      <c r="J8610" s="1" t="s">
        <v>14</v>
      </c>
      <c r="K8610" s="1" t="s">
        <v>14</v>
      </c>
      <c r="L8610" s="1" t="s">
        <v>14</v>
      </c>
    </row>
    <row r="8611" spans="1:12" x14ac:dyDescent="0.25">
      <c r="A8611" s="2" t="s">
        <v>16542</v>
      </c>
      <c r="B8611" s="3" t="str">
        <f>IF(ISBLANK(A8611),"",IF(RIGHT(A8611,1)*1=MOD(MID(A8611,LEN(A8611)-2,1)+MID(A8611,LEN(A8611)-3,1)*2+IF(ISTEXT(MID(A8611,LEN(A8611)-5,1)),MID(A8611,LEN(A8611)-5,1),0)*3+IF(ISTEXT(MID(A8611,LEN(A8611)-6,1)),MID(A8611,LEN(A8611)-6,1),0)*4+IF(ISTEXT(MID(A8611,LEN(A8611)-7,1)),MID(A8611,LEN(A8611)-7,1),0)*5+IF(ISTEXT(MID(A8611,LEN(A8611)-8,1)),MID(A8611,LEN(A8611)-8,1),0)*6+IF(ISTEXT(MID(A8611,LEN(A8611)-9,1)),MID(A8611,LEN(A8611)-9,1),0)*7+IF(ISTEXT(MID(A8611,LEN(A8611)-10,1)),MID(A8611,LEN(A8611)-10,1),0)*8,10),"","Problem"))</f>
        <v/>
      </c>
      <c r="C8611" t="s">
        <v>38347</v>
      </c>
      <c r="D8611" t="s">
        <v>38348</v>
      </c>
      <c r="E8611" t="s">
        <v>16822</v>
      </c>
      <c r="F8611" t="s">
        <v>38349</v>
      </c>
      <c r="G8611" s="8" t="s">
        <v>16542</v>
      </c>
      <c r="H8611" s="1" t="s">
        <v>16543</v>
      </c>
      <c r="I8611" s="1" t="s">
        <v>8</v>
      </c>
      <c r="J8611" s="1" t="s">
        <v>8</v>
      </c>
      <c r="K8611" s="1" t="s">
        <v>8</v>
      </c>
      <c r="L8611" s="1" t="s">
        <v>8</v>
      </c>
    </row>
    <row r="8612" spans="1:12" x14ac:dyDescent="0.25">
      <c r="A8612" s="2" t="s">
        <v>16544</v>
      </c>
      <c r="B8612" s="3" t="str">
        <f>IF(ISBLANK(A8612),"",IF(RIGHT(A8612,1)*1=MOD(MID(A8612,LEN(A8612)-2,1)+MID(A8612,LEN(A8612)-3,1)*2+IF(ISTEXT(MID(A8612,LEN(A8612)-5,1)),MID(A8612,LEN(A8612)-5,1),0)*3+IF(ISTEXT(MID(A8612,LEN(A8612)-6,1)),MID(A8612,LEN(A8612)-6,1),0)*4+IF(ISTEXT(MID(A8612,LEN(A8612)-7,1)),MID(A8612,LEN(A8612)-7,1),0)*5+IF(ISTEXT(MID(A8612,LEN(A8612)-8,1)),MID(A8612,LEN(A8612)-8,1),0)*6+IF(ISTEXT(MID(A8612,LEN(A8612)-9,1)),MID(A8612,LEN(A8612)-9,1),0)*7+IF(ISTEXT(MID(A8612,LEN(A8612)-10,1)),MID(A8612,LEN(A8612)-10,1),0)*8,10),"","Problem"))</f>
        <v/>
      </c>
      <c r="C8612" t="s">
        <v>38350</v>
      </c>
      <c r="D8612" t="s">
        <v>38351</v>
      </c>
      <c r="E8612" t="s">
        <v>16747</v>
      </c>
      <c r="F8612" t="s">
        <v>38352</v>
      </c>
      <c r="G8612" s="8" t="s">
        <v>16544</v>
      </c>
      <c r="H8612" s="1" t="s">
        <v>16545</v>
      </c>
      <c r="I8612" s="1" t="s">
        <v>25</v>
      </c>
      <c r="J8612" s="1" t="s">
        <v>25</v>
      </c>
      <c r="K8612" s="1" t="s">
        <v>25</v>
      </c>
      <c r="L8612" s="1" t="s">
        <v>14</v>
      </c>
    </row>
    <row r="8613" spans="1:12" x14ac:dyDescent="0.25">
      <c r="A8613" s="2" t="s">
        <v>16546</v>
      </c>
      <c r="B8613" s="3" t="str">
        <f>IF(ISBLANK(A8613),"",IF(RIGHT(A8613,1)*1=MOD(MID(A8613,LEN(A8613)-2,1)+MID(A8613,LEN(A8613)-3,1)*2+IF(ISTEXT(MID(A8613,LEN(A8613)-5,1)),MID(A8613,LEN(A8613)-5,1),0)*3+IF(ISTEXT(MID(A8613,LEN(A8613)-6,1)),MID(A8613,LEN(A8613)-6,1),0)*4+IF(ISTEXT(MID(A8613,LEN(A8613)-7,1)),MID(A8613,LEN(A8613)-7,1),0)*5+IF(ISTEXT(MID(A8613,LEN(A8613)-8,1)),MID(A8613,LEN(A8613)-8,1),0)*6+IF(ISTEXT(MID(A8613,LEN(A8613)-9,1)),MID(A8613,LEN(A8613)-9,1),0)*7+IF(ISTEXT(MID(A8613,LEN(A8613)-10,1)),MID(A8613,LEN(A8613)-10,1),0)*8,10),"","Problem"))</f>
        <v/>
      </c>
      <c r="C8613" t="s">
        <v>38353</v>
      </c>
      <c r="D8613" t="s">
        <v>38354</v>
      </c>
      <c r="E8613" t="s">
        <v>16747</v>
      </c>
      <c r="F8613" t="s">
        <v>38355</v>
      </c>
      <c r="G8613" s="8" t="s">
        <v>16546</v>
      </c>
      <c r="H8613" s="1" t="s">
        <v>16547</v>
      </c>
      <c r="I8613" s="1" t="s">
        <v>14</v>
      </c>
      <c r="J8613" s="1" t="s">
        <v>42</v>
      </c>
      <c r="K8613" s="1" t="s">
        <v>14</v>
      </c>
      <c r="L8613" s="1" t="s">
        <v>14</v>
      </c>
    </row>
    <row r="8614" spans="1:12" x14ac:dyDescent="0.25">
      <c r="A8614" s="2" t="s">
        <v>16548</v>
      </c>
      <c r="B8614" s="3" t="str">
        <f>IF(ISBLANK(A8614),"",IF(RIGHT(A8614,1)*1=MOD(MID(A8614,LEN(A8614)-2,1)+MID(A8614,LEN(A8614)-3,1)*2+IF(ISTEXT(MID(A8614,LEN(A8614)-5,1)),MID(A8614,LEN(A8614)-5,1),0)*3+IF(ISTEXT(MID(A8614,LEN(A8614)-6,1)),MID(A8614,LEN(A8614)-6,1),0)*4+IF(ISTEXT(MID(A8614,LEN(A8614)-7,1)),MID(A8614,LEN(A8614)-7,1),0)*5+IF(ISTEXT(MID(A8614,LEN(A8614)-8,1)),MID(A8614,LEN(A8614)-8,1),0)*6+IF(ISTEXT(MID(A8614,LEN(A8614)-9,1)),MID(A8614,LEN(A8614)-9,1),0)*7+IF(ISTEXT(MID(A8614,LEN(A8614)-10,1)),MID(A8614,LEN(A8614)-10,1),0)*8,10),"","Problem"))</f>
        <v/>
      </c>
      <c r="C8614" t="s">
        <v>38356</v>
      </c>
      <c r="D8614" t="s">
        <v>38357</v>
      </c>
      <c r="E8614" t="s">
        <v>16747</v>
      </c>
      <c r="F8614" t="s">
        <v>38358</v>
      </c>
      <c r="G8614" s="8" t="s">
        <v>16548</v>
      </c>
      <c r="H8614" s="1" t="s">
        <v>16549</v>
      </c>
      <c r="I8614" s="1" t="s">
        <v>14</v>
      </c>
      <c r="J8614" s="1" t="s">
        <v>14</v>
      </c>
      <c r="K8614" s="1" t="s">
        <v>14</v>
      </c>
      <c r="L8614" s="1" t="s">
        <v>14</v>
      </c>
    </row>
    <row r="8615" spans="1:12" x14ac:dyDescent="0.25">
      <c r="A8615" s="2" t="s">
        <v>16550</v>
      </c>
      <c r="B8615" s="3" t="str">
        <f>IF(ISBLANK(A8615),"",IF(RIGHT(A8615,1)*1=MOD(MID(A8615,LEN(A8615)-2,1)+MID(A8615,LEN(A8615)-3,1)*2+IF(ISTEXT(MID(A8615,LEN(A8615)-5,1)),MID(A8615,LEN(A8615)-5,1),0)*3+IF(ISTEXT(MID(A8615,LEN(A8615)-6,1)),MID(A8615,LEN(A8615)-6,1),0)*4+IF(ISTEXT(MID(A8615,LEN(A8615)-7,1)),MID(A8615,LEN(A8615)-7,1),0)*5+IF(ISTEXT(MID(A8615,LEN(A8615)-8,1)),MID(A8615,LEN(A8615)-8,1),0)*6+IF(ISTEXT(MID(A8615,LEN(A8615)-9,1)),MID(A8615,LEN(A8615)-9,1),0)*7+IF(ISTEXT(MID(A8615,LEN(A8615)-10,1)),MID(A8615,LEN(A8615)-10,1),0)*8,10),"","Problem"))</f>
        <v/>
      </c>
      <c r="C8615" t="s">
        <v>38359</v>
      </c>
      <c r="E8615" t="s">
        <v>16757</v>
      </c>
      <c r="F8615" t="s">
        <v>38360</v>
      </c>
      <c r="G8615" s="8" t="s">
        <v>16550</v>
      </c>
      <c r="H8615" s="1" t="s">
        <v>16551</v>
      </c>
      <c r="I8615" s="1" t="s">
        <v>8</v>
      </c>
      <c r="J8615" s="1" t="s">
        <v>8</v>
      </c>
      <c r="K8615" s="1" t="s">
        <v>8</v>
      </c>
      <c r="L8615" s="1" t="s">
        <v>8</v>
      </c>
    </row>
    <row r="8616" spans="1:12" x14ac:dyDescent="0.25">
      <c r="A8616" s="2" t="s">
        <v>16552</v>
      </c>
      <c r="B8616" s="3" t="str">
        <f>IF(ISBLANK(A8616),"",IF(RIGHT(A8616,1)*1=MOD(MID(A8616,LEN(A8616)-2,1)+MID(A8616,LEN(A8616)-3,1)*2+IF(ISTEXT(MID(A8616,LEN(A8616)-5,1)),MID(A8616,LEN(A8616)-5,1),0)*3+IF(ISTEXT(MID(A8616,LEN(A8616)-6,1)),MID(A8616,LEN(A8616)-6,1),0)*4+IF(ISTEXT(MID(A8616,LEN(A8616)-7,1)),MID(A8616,LEN(A8616)-7,1),0)*5+IF(ISTEXT(MID(A8616,LEN(A8616)-8,1)),MID(A8616,LEN(A8616)-8,1),0)*6+IF(ISTEXT(MID(A8616,LEN(A8616)-9,1)),MID(A8616,LEN(A8616)-9,1),0)*7+IF(ISTEXT(MID(A8616,LEN(A8616)-10,1)),MID(A8616,LEN(A8616)-10,1),0)*8,10),"","Problem"))</f>
        <v/>
      </c>
      <c r="C8616" t="s">
        <v>38361</v>
      </c>
      <c r="D8616" t="s">
        <v>38362</v>
      </c>
      <c r="E8616" t="s">
        <v>16747</v>
      </c>
      <c r="F8616" t="s">
        <v>38363</v>
      </c>
      <c r="G8616" s="8" t="s">
        <v>16552</v>
      </c>
      <c r="H8616" s="1" t="s">
        <v>16553</v>
      </c>
      <c r="I8616" s="1" t="s">
        <v>42</v>
      </c>
      <c r="J8616" s="1" t="s">
        <v>42</v>
      </c>
      <c r="K8616" s="1" t="s">
        <v>14</v>
      </c>
      <c r="L8616" s="1" t="s">
        <v>42</v>
      </c>
    </row>
    <row r="8617" spans="1:12" x14ac:dyDescent="0.25">
      <c r="A8617" s="2" t="s">
        <v>16554</v>
      </c>
      <c r="B8617" s="3" t="str">
        <f>IF(ISBLANK(A8617),"",IF(RIGHT(A8617,1)*1=MOD(MID(A8617,LEN(A8617)-2,1)+MID(A8617,LEN(A8617)-3,1)*2+IF(ISTEXT(MID(A8617,LEN(A8617)-5,1)),MID(A8617,LEN(A8617)-5,1),0)*3+IF(ISTEXT(MID(A8617,LEN(A8617)-6,1)),MID(A8617,LEN(A8617)-6,1),0)*4+IF(ISTEXT(MID(A8617,LEN(A8617)-7,1)),MID(A8617,LEN(A8617)-7,1),0)*5+IF(ISTEXT(MID(A8617,LEN(A8617)-8,1)),MID(A8617,LEN(A8617)-8,1),0)*6+IF(ISTEXT(MID(A8617,LEN(A8617)-9,1)),MID(A8617,LEN(A8617)-9,1),0)*7+IF(ISTEXT(MID(A8617,LEN(A8617)-10,1)),MID(A8617,LEN(A8617)-10,1),0)*8,10),"","Problem"))</f>
        <v/>
      </c>
      <c r="C8617" t="s">
        <v>38364</v>
      </c>
      <c r="D8617" t="s">
        <v>38365</v>
      </c>
      <c r="E8617" t="s">
        <v>16747</v>
      </c>
      <c r="F8617" t="s">
        <v>38366</v>
      </c>
      <c r="G8617" s="8" t="s">
        <v>16554</v>
      </c>
      <c r="H8617" s="1" t="s">
        <v>16555</v>
      </c>
      <c r="I8617" s="1" t="s">
        <v>43</v>
      </c>
      <c r="J8617" s="1" t="s">
        <v>42</v>
      </c>
      <c r="K8617" s="1" t="s">
        <v>42</v>
      </c>
      <c r="L8617" s="1" t="s">
        <v>42</v>
      </c>
    </row>
    <row r="8618" spans="1:12" x14ac:dyDescent="0.25">
      <c r="A8618" s="2" t="s">
        <v>16556</v>
      </c>
      <c r="B8618" s="3" t="str">
        <f>IF(ISBLANK(A8618),"",IF(RIGHT(A8618,1)*1=MOD(MID(A8618,LEN(A8618)-2,1)+MID(A8618,LEN(A8618)-3,1)*2+IF(ISTEXT(MID(A8618,LEN(A8618)-5,1)),MID(A8618,LEN(A8618)-5,1),0)*3+IF(ISTEXT(MID(A8618,LEN(A8618)-6,1)),MID(A8618,LEN(A8618)-6,1),0)*4+IF(ISTEXT(MID(A8618,LEN(A8618)-7,1)),MID(A8618,LEN(A8618)-7,1),0)*5+IF(ISTEXT(MID(A8618,LEN(A8618)-8,1)),MID(A8618,LEN(A8618)-8,1),0)*6+IF(ISTEXT(MID(A8618,LEN(A8618)-9,1)),MID(A8618,LEN(A8618)-9,1),0)*7+IF(ISTEXT(MID(A8618,LEN(A8618)-10,1)),MID(A8618,LEN(A8618)-10,1),0)*8,10),"","Problem"))</f>
        <v/>
      </c>
      <c r="C8618" t="s">
        <v>38367</v>
      </c>
      <c r="E8618" t="s">
        <v>16757</v>
      </c>
      <c r="F8618" t="s">
        <v>38368</v>
      </c>
      <c r="G8618" s="8" t="s">
        <v>16556</v>
      </c>
      <c r="H8618" s="1" t="s">
        <v>16557</v>
      </c>
      <c r="I8618" s="1" t="s">
        <v>43</v>
      </c>
      <c r="J8618" s="1" t="s">
        <v>43</v>
      </c>
      <c r="K8618" s="1" t="s">
        <v>11</v>
      </c>
      <c r="L8618" s="1" t="s">
        <v>43</v>
      </c>
    </row>
    <row r="8619" spans="1:12" x14ac:dyDescent="0.25">
      <c r="A8619" s="2" t="s">
        <v>16558</v>
      </c>
      <c r="B8619" s="3" t="str">
        <f>IF(ISBLANK(A8619),"",IF(RIGHT(A8619,1)*1=MOD(MID(A8619,LEN(A8619)-2,1)+MID(A8619,LEN(A8619)-3,1)*2+IF(ISTEXT(MID(A8619,LEN(A8619)-5,1)),MID(A8619,LEN(A8619)-5,1),0)*3+IF(ISTEXT(MID(A8619,LEN(A8619)-6,1)),MID(A8619,LEN(A8619)-6,1),0)*4+IF(ISTEXT(MID(A8619,LEN(A8619)-7,1)),MID(A8619,LEN(A8619)-7,1),0)*5+IF(ISTEXT(MID(A8619,LEN(A8619)-8,1)),MID(A8619,LEN(A8619)-8,1),0)*6+IF(ISTEXT(MID(A8619,LEN(A8619)-9,1)),MID(A8619,LEN(A8619)-9,1),0)*7+IF(ISTEXT(MID(A8619,LEN(A8619)-10,1)),MID(A8619,LEN(A8619)-10,1),0)*8,10),"","Problem"))</f>
        <v/>
      </c>
      <c r="C8619" t="s">
        <v>38369</v>
      </c>
      <c r="D8619" t="s">
        <v>38370</v>
      </c>
      <c r="E8619" t="s">
        <v>16747</v>
      </c>
      <c r="F8619" t="s">
        <v>38371</v>
      </c>
      <c r="G8619" s="8" t="s">
        <v>16558</v>
      </c>
      <c r="H8619" s="1" t="s">
        <v>16559</v>
      </c>
      <c r="I8619" s="1" t="s">
        <v>25</v>
      </c>
      <c r="J8619" s="1" t="s">
        <v>11</v>
      </c>
      <c r="K8619" s="1" t="s">
        <v>11</v>
      </c>
      <c r="L8619" s="1" t="s">
        <v>25</v>
      </c>
    </row>
    <row r="8620" spans="1:12" x14ac:dyDescent="0.25">
      <c r="A8620" s="2" t="s">
        <v>16560</v>
      </c>
      <c r="B8620" s="3" t="str">
        <f>IF(ISBLANK(A8620),"",IF(RIGHT(A8620,1)*1=MOD(MID(A8620,LEN(A8620)-2,1)+MID(A8620,LEN(A8620)-3,1)*2+IF(ISTEXT(MID(A8620,LEN(A8620)-5,1)),MID(A8620,LEN(A8620)-5,1),0)*3+IF(ISTEXT(MID(A8620,LEN(A8620)-6,1)),MID(A8620,LEN(A8620)-6,1),0)*4+IF(ISTEXT(MID(A8620,LEN(A8620)-7,1)),MID(A8620,LEN(A8620)-7,1),0)*5+IF(ISTEXT(MID(A8620,LEN(A8620)-8,1)),MID(A8620,LEN(A8620)-8,1),0)*6+IF(ISTEXT(MID(A8620,LEN(A8620)-9,1)),MID(A8620,LEN(A8620)-9,1),0)*7+IF(ISTEXT(MID(A8620,LEN(A8620)-10,1)),MID(A8620,LEN(A8620)-10,1),0)*8,10),"","Problem"))</f>
        <v/>
      </c>
      <c r="C8620" t="s">
        <v>38372</v>
      </c>
      <c r="D8620" t="s">
        <v>38373</v>
      </c>
      <c r="E8620" t="s">
        <v>16747</v>
      </c>
      <c r="F8620" t="s">
        <v>38374</v>
      </c>
      <c r="G8620" s="8" t="s">
        <v>16560</v>
      </c>
      <c r="H8620" s="1" t="s">
        <v>16561</v>
      </c>
      <c r="I8620" s="1" t="s">
        <v>8</v>
      </c>
      <c r="J8620" s="1" t="s">
        <v>8</v>
      </c>
      <c r="K8620" s="1" t="s">
        <v>8</v>
      </c>
      <c r="L8620" s="1" t="s">
        <v>8</v>
      </c>
    </row>
    <row r="8621" spans="1:12" x14ac:dyDescent="0.25">
      <c r="A8621" s="2" t="s">
        <v>16562</v>
      </c>
      <c r="B8621" s="3" t="str">
        <f>IF(ISBLANK(A8621),"",IF(RIGHT(A8621,1)*1=MOD(MID(A8621,LEN(A8621)-2,1)+MID(A8621,LEN(A8621)-3,1)*2+IF(ISTEXT(MID(A8621,LEN(A8621)-5,1)),MID(A8621,LEN(A8621)-5,1),0)*3+IF(ISTEXT(MID(A8621,LEN(A8621)-6,1)),MID(A8621,LEN(A8621)-6,1),0)*4+IF(ISTEXT(MID(A8621,LEN(A8621)-7,1)),MID(A8621,LEN(A8621)-7,1),0)*5+IF(ISTEXT(MID(A8621,LEN(A8621)-8,1)),MID(A8621,LEN(A8621)-8,1),0)*6+IF(ISTEXT(MID(A8621,LEN(A8621)-9,1)),MID(A8621,LEN(A8621)-9,1),0)*7+IF(ISTEXT(MID(A8621,LEN(A8621)-10,1)),MID(A8621,LEN(A8621)-10,1),0)*8,10),"","Problem"))</f>
        <v/>
      </c>
      <c r="C8621" t="s">
        <v>38375</v>
      </c>
      <c r="D8621" t="s">
        <v>38376</v>
      </c>
      <c r="E8621" t="s">
        <v>16747</v>
      </c>
      <c r="F8621" t="s">
        <v>38377</v>
      </c>
      <c r="G8621" s="8" t="s">
        <v>16562</v>
      </c>
      <c r="H8621" s="1" t="s">
        <v>16563</v>
      </c>
      <c r="I8621" s="1" t="s">
        <v>14</v>
      </c>
      <c r="J8621" s="1" t="s">
        <v>14</v>
      </c>
      <c r="K8621" s="1" t="s">
        <v>14</v>
      </c>
      <c r="L8621" s="1" t="s">
        <v>42</v>
      </c>
    </row>
    <row r="8622" spans="1:12" x14ac:dyDescent="0.25">
      <c r="A8622" s="2" t="s">
        <v>16564</v>
      </c>
      <c r="B8622" s="3" t="str">
        <f>IF(ISBLANK(A8622),"",IF(RIGHT(A8622,1)*1=MOD(MID(A8622,LEN(A8622)-2,1)+MID(A8622,LEN(A8622)-3,1)*2+IF(ISTEXT(MID(A8622,LEN(A8622)-5,1)),MID(A8622,LEN(A8622)-5,1),0)*3+IF(ISTEXT(MID(A8622,LEN(A8622)-6,1)),MID(A8622,LEN(A8622)-6,1),0)*4+IF(ISTEXT(MID(A8622,LEN(A8622)-7,1)),MID(A8622,LEN(A8622)-7,1),0)*5+IF(ISTEXT(MID(A8622,LEN(A8622)-8,1)),MID(A8622,LEN(A8622)-8,1),0)*6+IF(ISTEXT(MID(A8622,LEN(A8622)-9,1)),MID(A8622,LEN(A8622)-9,1),0)*7+IF(ISTEXT(MID(A8622,LEN(A8622)-10,1)),MID(A8622,LEN(A8622)-10,1),0)*8,10),"","Problem"))</f>
        <v/>
      </c>
      <c r="C8622" t="s">
        <v>38378</v>
      </c>
      <c r="D8622" t="s">
        <v>38379</v>
      </c>
      <c r="E8622" t="s">
        <v>16747</v>
      </c>
      <c r="F8622" t="s">
        <v>38380</v>
      </c>
      <c r="G8622" s="8" t="s">
        <v>16564</v>
      </c>
      <c r="H8622" s="1" t="s">
        <v>16565</v>
      </c>
      <c r="I8622" s="1" t="s">
        <v>43</v>
      </c>
      <c r="J8622" s="1" t="s">
        <v>43</v>
      </c>
      <c r="K8622" s="1" t="s">
        <v>43</v>
      </c>
      <c r="L8622" s="1" t="s">
        <v>43</v>
      </c>
    </row>
    <row r="8623" spans="1:12" x14ac:dyDescent="0.25">
      <c r="A8623" s="2" t="s">
        <v>16566</v>
      </c>
      <c r="B8623" s="3" t="str">
        <f>IF(ISBLANK(A8623),"",IF(RIGHT(A8623,1)*1=MOD(MID(A8623,LEN(A8623)-2,1)+MID(A8623,LEN(A8623)-3,1)*2+IF(ISTEXT(MID(A8623,LEN(A8623)-5,1)),MID(A8623,LEN(A8623)-5,1),0)*3+IF(ISTEXT(MID(A8623,LEN(A8623)-6,1)),MID(A8623,LEN(A8623)-6,1),0)*4+IF(ISTEXT(MID(A8623,LEN(A8623)-7,1)),MID(A8623,LEN(A8623)-7,1),0)*5+IF(ISTEXT(MID(A8623,LEN(A8623)-8,1)),MID(A8623,LEN(A8623)-8,1),0)*6+IF(ISTEXT(MID(A8623,LEN(A8623)-9,1)),MID(A8623,LEN(A8623)-9,1),0)*7+IF(ISTEXT(MID(A8623,LEN(A8623)-10,1)),MID(A8623,LEN(A8623)-10,1),0)*8,10),"","Problem"))</f>
        <v/>
      </c>
      <c r="C8623" t="s">
        <v>38381</v>
      </c>
      <c r="D8623" t="s">
        <v>38382</v>
      </c>
      <c r="E8623" t="s">
        <v>16794</v>
      </c>
      <c r="F8623" t="s">
        <v>38383</v>
      </c>
      <c r="G8623" s="8" t="s">
        <v>16566</v>
      </c>
      <c r="H8623" s="1" t="s">
        <v>16567</v>
      </c>
      <c r="I8623" s="1" t="s">
        <v>25</v>
      </c>
      <c r="J8623" s="1" t="s">
        <v>25</v>
      </c>
      <c r="K8623" s="1" t="s">
        <v>11</v>
      </c>
      <c r="L8623" s="1" t="s">
        <v>11</v>
      </c>
    </row>
    <row r="8624" spans="1:12" x14ac:dyDescent="0.25">
      <c r="A8624" s="2" t="s">
        <v>16568</v>
      </c>
      <c r="B8624" s="3" t="str">
        <f>IF(ISBLANK(A8624),"",IF(RIGHT(A8624,1)*1=MOD(MID(A8624,LEN(A8624)-2,1)+MID(A8624,LEN(A8624)-3,1)*2+IF(ISTEXT(MID(A8624,LEN(A8624)-5,1)),MID(A8624,LEN(A8624)-5,1),0)*3+IF(ISTEXT(MID(A8624,LEN(A8624)-6,1)),MID(A8624,LEN(A8624)-6,1),0)*4+IF(ISTEXT(MID(A8624,LEN(A8624)-7,1)),MID(A8624,LEN(A8624)-7,1),0)*5+IF(ISTEXT(MID(A8624,LEN(A8624)-8,1)),MID(A8624,LEN(A8624)-8,1),0)*6+IF(ISTEXT(MID(A8624,LEN(A8624)-9,1)),MID(A8624,LEN(A8624)-9,1),0)*7+IF(ISTEXT(MID(A8624,LEN(A8624)-10,1)),MID(A8624,LEN(A8624)-10,1),0)*8,10),"","Problem"))</f>
        <v/>
      </c>
      <c r="G8624" s="8"/>
      <c r="H8624" s="1" t="s">
        <v>16569</v>
      </c>
      <c r="I8624" s="1" t="s">
        <v>8</v>
      </c>
      <c r="J8624" s="1" t="s">
        <v>8</v>
      </c>
      <c r="K8624" s="1" t="s">
        <v>8</v>
      </c>
      <c r="L8624" s="1" t="s">
        <v>8</v>
      </c>
    </row>
    <row r="8625" spans="1:12" x14ac:dyDescent="0.25">
      <c r="A8625" s="2" t="s">
        <v>16570</v>
      </c>
      <c r="B8625" s="3" t="str">
        <f>IF(ISBLANK(A8625),"",IF(RIGHT(A8625,1)*1=MOD(MID(A8625,LEN(A8625)-2,1)+MID(A8625,LEN(A8625)-3,1)*2+IF(ISTEXT(MID(A8625,LEN(A8625)-5,1)),MID(A8625,LEN(A8625)-5,1),0)*3+IF(ISTEXT(MID(A8625,LEN(A8625)-6,1)),MID(A8625,LEN(A8625)-6,1),0)*4+IF(ISTEXT(MID(A8625,LEN(A8625)-7,1)),MID(A8625,LEN(A8625)-7,1),0)*5+IF(ISTEXT(MID(A8625,LEN(A8625)-8,1)),MID(A8625,LEN(A8625)-8,1),0)*6+IF(ISTEXT(MID(A8625,LEN(A8625)-9,1)),MID(A8625,LEN(A8625)-9,1),0)*7+IF(ISTEXT(MID(A8625,LEN(A8625)-10,1)),MID(A8625,LEN(A8625)-10,1),0)*8,10),"","Problem"))</f>
        <v/>
      </c>
      <c r="C8625" t="s">
        <v>38384</v>
      </c>
      <c r="D8625" t="s">
        <v>38385</v>
      </c>
      <c r="E8625" t="s">
        <v>16747</v>
      </c>
      <c r="F8625" t="s">
        <v>38386</v>
      </c>
      <c r="G8625" s="8" t="s">
        <v>16570</v>
      </c>
      <c r="H8625" s="1" t="s">
        <v>16571</v>
      </c>
      <c r="I8625" s="1" t="s">
        <v>8</v>
      </c>
      <c r="J8625" s="1" t="s">
        <v>8</v>
      </c>
      <c r="K8625" s="1" t="s">
        <v>8</v>
      </c>
      <c r="L8625" s="1" t="s">
        <v>8</v>
      </c>
    </row>
    <row r="8626" spans="1:12" x14ac:dyDescent="0.25">
      <c r="A8626" s="2" t="s">
        <v>16572</v>
      </c>
      <c r="B8626" s="3" t="str">
        <f>IF(ISBLANK(A8626),"",IF(RIGHT(A8626,1)*1=MOD(MID(A8626,LEN(A8626)-2,1)+MID(A8626,LEN(A8626)-3,1)*2+IF(ISTEXT(MID(A8626,LEN(A8626)-5,1)),MID(A8626,LEN(A8626)-5,1),0)*3+IF(ISTEXT(MID(A8626,LEN(A8626)-6,1)),MID(A8626,LEN(A8626)-6,1),0)*4+IF(ISTEXT(MID(A8626,LEN(A8626)-7,1)),MID(A8626,LEN(A8626)-7,1),0)*5+IF(ISTEXT(MID(A8626,LEN(A8626)-8,1)),MID(A8626,LEN(A8626)-8,1),0)*6+IF(ISTEXT(MID(A8626,LEN(A8626)-9,1)),MID(A8626,LEN(A8626)-9,1),0)*7+IF(ISTEXT(MID(A8626,LEN(A8626)-10,1)),MID(A8626,LEN(A8626)-10,1),0)*8,10),"","Problem"))</f>
        <v/>
      </c>
      <c r="C8626" t="s">
        <v>38387</v>
      </c>
      <c r="D8626" t="s">
        <v>38388</v>
      </c>
      <c r="E8626" t="s">
        <v>16747</v>
      </c>
      <c r="F8626" t="s">
        <v>38389</v>
      </c>
      <c r="G8626" s="8" t="s">
        <v>16572</v>
      </c>
      <c r="H8626" s="1" t="s">
        <v>16573</v>
      </c>
      <c r="I8626" s="1" t="s">
        <v>14</v>
      </c>
      <c r="J8626" s="1" t="s">
        <v>14</v>
      </c>
      <c r="K8626" s="1" t="s">
        <v>14</v>
      </c>
      <c r="L8626" s="1" t="s">
        <v>14</v>
      </c>
    </row>
    <row r="8627" spans="1:12" x14ac:dyDescent="0.25">
      <c r="A8627" s="2" t="s">
        <v>16574</v>
      </c>
      <c r="B8627" s="3" t="str">
        <f>IF(ISBLANK(A8627),"",IF(RIGHT(A8627,1)*1=MOD(MID(A8627,LEN(A8627)-2,1)+MID(A8627,LEN(A8627)-3,1)*2+IF(ISTEXT(MID(A8627,LEN(A8627)-5,1)),MID(A8627,LEN(A8627)-5,1),0)*3+IF(ISTEXT(MID(A8627,LEN(A8627)-6,1)),MID(A8627,LEN(A8627)-6,1),0)*4+IF(ISTEXT(MID(A8627,LEN(A8627)-7,1)),MID(A8627,LEN(A8627)-7,1),0)*5+IF(ISTEXT(MID(A8627,LEN(A8627)-8,1)),MID(A8627,LEN(A8627)-8,1),0)*6+IF(ISTEXT(MID(A8627,LEN(A8627)-9,1)),MID(A8627,LEN(A8627)-9,1),0)*7+IF(ISTEXT(MID(A8627,LEN(A8627)-10,1)),MID(A8627,LEN(A8627)-10,1),0)*8,10),"","Problem"))</f>
        <v/>
      </c>
      <c r="C8627" t="s">
        <v>38390</v>
      </c>
      <c r="D8627" t="s">
        <v>38391</v>
      </c>
      <c r="E8627" t="s">
        <v>16747</v>
      </c>
      <c r="F8627" t="s">
        <v>38392</v>
      </c>
      <c r="G8627" s="8" t="s">
        <v>16574</v>
      </c>
      <c r="H8627" s="1" t="s">
        <v>16575</v>
      </c>
      <c r="I8627" s="1" t="s">
        <v>42</v>
      </c>
      <c r="J8627" s="1" t="s">
        <v>42</v>
      </c>
      <c r="K8627" s="1" t="s">
        <v>42</v>
      </c>
      <c r="L8627" s="1" t="s">
        <v>42</v>
      </c>
    </row>
    <row r="8628" spans="1:12" x14ac:dyDescent="0.25">
      <c r="A8628" s="2" t="s">
        <v>16576</v>
      </c>
      <c r="B8628" s="3" t="str">
        <f>IF(ISBLANK(A8628),"",IF(RIGHT(A8628,1)*1=MOD(MID(A8628,LEN(A8628)-2,1)+MID(A8628,LEN(A8628)-3,1)*2+IF(ISTEXT(MID(A8628,LEN(A8628)-5,1)),MID(A8628,LEN(A8628)-5,1),0)*3+IF(ISTEXT(MID(A8628,LEN(A8628)-6,1)),MID(A8628,LEN(A8628)-6,1),0)*4+IF(ISTEXT(MID(A8628,LEN(A8628)-7,1)),MID(A8628,LEN(A8628)-7,1),0)*5+IF(ISTEXT(MID(A8628,LEN(A8628)-8,1)),MID(A8628,LEN(A8628)-8,1),0)*6+IF(ISTEXT(MID(A8628,LEN(A8628)-9,1)),MID(A8628,LEN(A8628)-9,1),0)*7+IF(ISTEXT(MID(A8628,LEN(A8628)-10,1)),MID(A8628,LEN(A8628)-10,1),0)*8,10),"","Problem"))</f>
        <v/>
      </c>
      <c r="C8628" t="s">
        <v>38393</v>
      </c>
      <c r="D8628" t="s">
        <v>38394</v>
      </c>
      <c r="E8628" t="s">
        <v>16747</v>
      </c>
      <c r="F8628" t="s">
        <v>38395</v>
      </c>
      <c r="G8628" s="8" t="s">
        <v>16576</v>
      </c>
      <c r="H8628" s="1" t="s">
        <v>16577</v>
      </c>
      <c r="I8628" s="1" t="s">
        <v>25</v>
      </c>
      <c r="J8628" s="1" t="s">
        <v>25</v>
      </c>
      <c r="K8628" s="1" t="s">
        <v>25</v>
      </c>
      <c r="L8628" s="1" t="s">
        <v>11</v>
      </c>
    </row>
    <row r="8629" spans="1:12" x14ac:dyDescent="0.25">
      <c r="A8629" s="2" t="s">
        <v>16578</v>
      </c>
      <c r="B8629" s="3" t="str">
        <f>IF(ISBLANK(A8629),"",IF(RIGHT(A8629,1)*1=MOD(MID(A8629,LEN(A8629)-2,1)+MID(A8629,LEN(A8629)-3,1)*2+IF(ISTEXT(MID(A8629,LEN(A8629)-5,1)),MID(A8629,LEN(A8629)-5,1),0)*3+IF(ISTEXT(MID(A8629,LEN(A8629)-6,1)),MID(A8629,LEN(A8629)-6,1),0)*4+IF(ISTEXT(MID(A8629,LEN(A8629)-7,1)),MID(A8629,LEN(A8629)-7,1),0)*5+IF(ISTEXT(MID(A8629,LEN(A8629)-8,1)),MID(A8629,LEN(A8629)-8,1),0)*6+IF(ISTEXT(MID(A8629,LEN(A8629)-9,1)),MID(A8629,LEN(A8629)-9,1),0)*7+IF(ISTEXT(MID(A8629,LEN(A8629)-10,1)),MID(A8629,LEN(A8629)-10,1),0)*8,10),"","Problem"))</f>
        <v/>
      </c>
      <c r="C8629" t="s">
        <v>38396</v>
      </c>
      <c r="D8629" t="s">
        <v>38397</v>
      </c>
      <c r="E8629" t="s">
        <v>16747</v>
      </c>
      <c r="F8629" t="s">
        <v>38398</v>
      </c>
      <c r="G8629" s="8" t="s">
        <v>16578</v>
      </c>
      <c r="H8629" s="1" t="s">
        <v>16579</v>
      </c>
      <c r="I8629" s="1" t="s">
        <v>8</v>
      </c>
      <c r="J8629" s="1" t="s">
        <v>8</v>
      </c>
      <c r="K8629" s="1" t="s">
        <v>8</v>
      </c>
      <c r="L8629" s="1" t="s">
        <v>8</v>
      </c>
    </row>
    <row r="8630" spans="1:12" x14ac:dyDescent="0.25">
      <c r="A8630" s="2" t="s">
        <v>16580</v>
      </c>
      <c r="B8630" s="3" t="str">
        <f>IF(ISBLANK(A8630),"",IF(RIGHT(A8630,1)*1=MOD(MID(A8630,LEN(A8630)-2,1)+MID(A8630,LEN(A8630)-3,1)*2+IF(ISTEXT(MID(A8630,LEN(A8630)-5,1)),MID(A8630,LEN(A8630)-5,1),0)*3+IF(ISTEXT(MID(A8630,LEN(A8630)-6,1)),MID(A8630,LEN(A8630)-6,1),0)*4+IF(ISTEXT(MID(A8630,LEN(A8630)-7,1)),MID(A8630,LEN(A8630)-7,1),0)*5+IF(ISTEXT(MID(A8630,LEN(A8630)-8,1)),MID(A8630,LEN(A8630)-8,1),0)*6+IF(ISTEXT(MID(A8630,LEN(A8630)-9,1)),MID(A8630,LEN(A8630)-9,1),0)*7+IF(ISTEXT(MID(A8630,LEN(A8630)-10,1)),MID(A8630,LEN(A8630)-10,1),0)*8,10),"","Problem"))</f>
        <v/>
      </c>
      <c r="C8630" t="s">
        <v>38399</v>
      </c>
      <c r="D8630" t="s">
        <v>38400</v>
      </c>
      <c r="E8630" t="s">
        <v>16747</v>
      </c>
      <c r="F8630" t="s">
        <v>38401</v>
      </c>
      <c r="G8630" s="8" t="s">
        <v>16580</v>
      </c>
      <c r="H8630" s="1" t="s">
        <v>16581</v>
      </c>
      <c r="I8630" s="1" t="s">
        <v>36</v>
      </c>
      <c r="J8630" s="1" t="s">
        <v>36</v>
      </c>
      <c r="K8630" s="1" t="s">
        <v>36</v>
      </c>
      <c r="L8630" s="1" t="s">
        <v>36</v>
      </c>
    </row>
    <row r="8631" spans="1:12" x14ac:dyDescent="0.25">
      <c r="A8631" s="2" t="s">
        <v>16582</v>
      </c>
      <c r="B8631" s="3" t="str">
        <f>IF(ISBLANK(A8631),"",IF(RIGHT(A8631,1)*1=MOD(MID(A8631,LEN(A8631)-2,1)+MID(A8631,LEN(A8631)-3,1)*2+IF(ISTEXT(MID(A8631,LEN(A8631)-5,1)),MID(A8631,LEN(A8631)-5,1),0)*3+IF(ISTEXT(MID(A8631,LEN(A8631)-6,1)),MID(A8631,LEN(A8631)-6,1),0)*4+IF(ISTEXT(MID(A8631,LEN(A8631)-7,1)),MID(A8631,LEN(A8631)-7,1),0)*5+IF(ISTEXT(MID(A8631,LEN(A8631)-8,1)),MID(A8631,LEN(A8631)-8,1),0)*6+IF(ISTEXT(MID(A8631,LEN(A8631)-9,1)),MID(A8631,LEN(A8631)-9,1),0)*7+IF(ISTEXT(MID(A8631,LEN(A8631)-10,1)),MID(A8631,LEN(A8631)-10,1),0)*8,10),"","Problem"))</f>
        <v/>
      </c>
      <c r="C8631" t="s">
        <v>38402</v>
      </c>
      <c r="D8631" t="s">
        <v>38403</v>
      </c>
      <c r="E8631" t="s">
        <v>16747</v>
      </c>
      <c r="F8631" t="s">
        <v>38404</v>
      </c>
      <c r="G8631" s="8" t="s">
        <v>16582</v>
      </c>
      <c r="H8631" s="1" t="s">
        <v>16583</v>
      </c>
      <c r="I8631" s="1" t="s">
        <v>30</v>
      </c>
      <c r="J8631" s="1" t="s">
        <v>30</v>
      </c>
      <c r="K8631" s="1" t="s">
        <v>30</v>
      </c>
      <c r="L8631" s="1" t="s">
        <v>30</v>
      </c>
    </row>
    <row r="8632" spans="1:12" x14ac:dyDescent="0.25">
      <c r="A8632" s="2" t="s">
        <v>16584</v>
      </c>
      <c r="B8632" s="3" t="str">
        <f>IF(ISBLANK(A8632),"",IF(RIGHT(A8632,1)*1=MOD(MID(A8632,LEN(A8632)-2,1)+MID(A8632,LEN(A8632)-3,1)*2+IF(ISTEXT(MID(A8632,LEN(A8632)-5,1)),MID(A8632,LEN(A8632)-5,1),0)*3+IF(ISTEXT(MID(A8632,LEN(A8632)-6,1)),MID(A8632,LEN(A8632)-6,1),0)*4+IF(ISTEXT(MID(A8632,LEN(A8632)-7,1)),MID(A8632,LEN(A8632)-7,1),0)*5+IF(ISTEXT(MID(A8632,LEN(A8632)-8,1)),MID(A8632,LEN(A8632)-8,1),0)*6+IF(ISTEXT(MID(A8632,LEN(A8632)-9,1)),MID(A8632,LEN(A8632)-9,1),0)*7+IF(ISTEXT(MID(A8632,LEN(A8632)-10,1)),MID(A8632,LEN(A8632)-10,1),0)*8,10),"","Problem"))</f>
        <v/>
      </c>
      <c r="G8632" s="8"/>
      <c r="H8632" s="1" t="s">
        <v>16585</v>
      </c>
      <c r="I8632" s="1" t="s">
        <v>8</v>
      </c>
      <c r="J8632" s="1" t="s">
        <v>8</v>
      </c>
      <c r="K8632" s="1" t="s">
        <v>8</v>
      </c>
      <c r="L8632" s="1" t="s">
        <v>8</v>
      </c>
    </row>
    <row r="8633" spans="1:12" x14ac:dyDescent="0.25">
      <c r="A8633" s="2" t="s">
        <v>16586</v>
      </c>
      <c r="B8633" s="3" t="str">
        <f>IF(ISBLANK(A8633),"",IF(RIGHT(A8633,1)*1=MOD(MID(A8633,LEN(A8633)-2,1)+MID(A8633,LEN(A8633)-3,1)*2+IF(ISTEXT(MID(A8633,LEN(A8633)-5,1)),MID(A8633,LEN(A8633)-5,1),0)*3+IF(ISTEXT(MID(A8633,LEN(A8633)-6,1)),MID(A8633,LEN(A8633)-6,1),0)*4+IF(ISTEXT(MID(A8633,LEN(A8633)-7,1)),MID(A8633,LEN(A8633)-7,1),0)*5+IF(ISTEXT(MID(A8633,LEN(A8633)-8,1)),MID(A8633,LEN(A8633)-8,1),0)*6+IF(ISTEXT(MID(A8633,LEN(A8633)-9,1)),MID(A8633,LEN(A8633)-9,1),0)*7+IF(ISTEXT(MID(A8633,LEN(A8633)-10,1)),MID(A8633,LEN(A8633)-10,1),0)*8,10),"","Problem"))</f>
        <v/>
      </c>
      <c r="C8633" t="s">
        <v>38405</v>
      </c>
      <c r="D8633" t="s">
        <v>38406</v>
      </c>
      <c r="E8633" t="s">
        <v>16747</v>
      </c>
      <c r="F8633" t="s">
        <v>38407</v>
      </c>
      <c r="G8633" s="8" t="s">
        <v>16586</v>
      </c>
      <c r="H8633" s="1" t="s">
        <v>16587</v>
      </c>
      <c r="I8633" s="1" t="s">
        <v>43</v>
      </c>
      <c r="J8633" s="1" t="s">
        <v>43</v>
      </c>
      <c r="K8633" s="1" t="s">
        <v>43</v>
      </c>
      <c r="L8633" s="1" t="s">
        <v>43</v>
      </c>
    </row>
    <row r="8634" spans="1:12" x14ac:dyDescent="0.25">
      <c r="A8634" s="2" t="s">
        <v>16588</v>
      </c>
      <c r="B8634" s="3" t="str">
        <f>IF(ISBLANK(A8634),"",IF(RIGHT(A8634,1)*1=MOD(MID(A8634,LEN(A8634)-2,1)+MID(A8634,LEN(A8634)-3,1)*2+IF(ISTEXT(MID(A8634,LEN(A8634)-5,1)),MID(A8634,LEN(A8634)-5,1),0)*3+IF(ISTEXT(MID(A8634,LEN(A8634)-6,1)),MID(A8634,LEN(A8634)-6,1),0)*4+IF(ISTEXT(MID(A8634,LEN(A8634)-7,1)),MID(A8634,LEN(A8634)-7,1),0)*5+IF(ISTEXT(MID(A8634,LEN(A8634)-8,1)),MID(A8634,LEN(A8634)-8,1),0)*6+IF(ISTEXT(MID(A8634,LEN(A8634)-9,1)),MID(A8634,LEN(A8634)-9,1),0)*7+IF(ISTEXT(MID(A8634,LEN(A8634)-10,1)),MID(A8634,LEN(A8634)-10,1),0)*8,10),"","Problem"))</f>
        <v/>
      </c>
      <c r="C8634" t="s">
        <v>38408</v>
      </c>
      <c r="D8634" t="s">
        <v>38409</v>
      </c>
      <c r="E8634" t="s">
        <v>16747</v>
      </c>
      <c r="F8634" t="s">
        <v>38410</v>
      </c>
      <c r="G8634" s="8" t="s">
        <v>16588</v>
      </c>
      <c r="H8634" s="1" t="s">
        <v>16589</v>
      </c>
      <c r="I8634" s="1" t="s">
        <v>36</v>
      </c>
      <c r="J8634" s="1" t="s">
        <v>36</v>
      </c>
      <c r="K8634" s="1" t="s">
        <v>36</v>
      </c>
      <c r="L8634" s="1" t="s">
        <v>36</v>
      </c>
    </row>
    <row r="8635" spans="1:12" x14ac:dyDescent="0.25">
      <c r="A8635" s="2" t="s">
        <v>16590</v>
      </c>
      <c r="B8635" s="3" t="str">
        <f>IF(ISBLANK(A8635),"",IF(RIGHT(A8635,1)*1=MOD(MID(A8635,LEN(A8635)-2,1)+MID(A8635,LEN(A8635)-3,1)*2+IF(ISTEXT(MID(A8635,LEN(A8635)-5,1)),MID(A8635,LEN(A8635)-5,1),0)*3+IF(ISTEXT(MID(A8635,LEN(A8635)-6,1)),MID(A8635,LEN(A8635)-6,1),0)*4+IF(ISTEXT(MID(A8635,LEN(A8635)-7,1)),MID(A8635,LEN(A8635)-7,1),0)*5+IF(ISTEXT(MID(A8635,LEN(A8635)-8,1)),MID(A8635,LEN(A8635)-8,1),0)*6+IF(ISTEXT(MID(A8635,LEN(A8635)-9,1)),MID(A8635,LEN(A8635)-9,1),0)*7+IF(ISTEXT(MID(A8635,LEN(A8635)-10,1)),MID(A8635,LEN(A8635)-10,1),0)*8,10),"","Problem"))</f>
        <v/>
      </c>
      <c r="C8635" t="s">
        <v>38411</v>
      </c>
      <c r="D8635" t="s">
        <v>38412</v>
      </c>
      <c r="E8635" t="s">
        <v>16747</v>
      </c>
      <c r="F8635" t="s">
        <v>38413</v>
      </c>
      <c r="G8635" s="8" t="s">
        <v>16590</v>
      </c>
      <c r="H8635" s="1" t="s">
        <v>16591</v>
      </c>
      <c r="I8635" s="1" t="s">
        <v>43</v>
      </c>
      <c r="J8635" s="1" t="s">
        <v>36</v>
      </c>
      <c r="K8635" s="1" t="s">
        <v>36</v>
      </c>
      <c r="L8635" s="1" t="s">
        <v>43</v>
      </c>
    </row>
    <row r="8636" spans="1:12" x14ac:dyDescent="0.25">
      <c r="A8636" s="2" t="s">
        <v>16592</v>
      </c>
      <c r="B8636" s="3" t="str">
        <f>IF(ISBLANK(A8636),"",IF(RIGHT(A8636,1)*1=MOD(MID(A8636,LEN(A8636)-2,1)+MID(A8636,LEN(A8636)-3,1)*2+IF(ISTEXT(MID(A8636,LEN(A8636)-5,1)),MID(A8636,LEN(A8636)-5,1),0)*3+IF(ISTEXT(MID(A8636,LEN(A8636)-6,1)),MID(A8636,LEN(A8636)-6,1),0)*4+IF(ISTEXT(MID(A8636,LEN(A8636)-7,1)),MID(A8636,LEN(A8636)-7,1),0)*5+IF(ISTEXT(MID(A8636,LEN(A8636)-8,1)),MID(A8636,LEN(A8636)-8,1),0)*6+IF(ISTEXT(MID(A8636,LEN(A8636)-9,1)),MID(A8636,LEN(A8636)-9,1),0)*7+IF(ISTEXT(MID(A8636,LEN(A8636)-10,1)),MID(A8636,LEN(A8636)-10,1),0)*8,10),"","Problem"))</f>
        <v/>
      </c>
      <c r="C8636" t="s">
        <v>38414</v>
      </c>
      <c r="D8636" t="s">
        <v>38415</v>
      </c>
      <c r="E8636" t="s">
        <v>16747</v>
      </c>
      <c r="F8636" t="s">
        <v>38416</v>
      </c>
      <c r="G8636" s="8" t="s">
        <v>16592</v>
      </c>
      <c r="H8636" s="1" t="s">
        <v>16593</v>
      </c>
      <c r="I8636" s="1" t="s">
        <v>36</v>
      </c>
      <c r="J8636" s="1" t="s">
        <v>36</v>
      </c>
      <c r="K8636" s="1" t="s">
        <v>36</v>
      </c>
      <c r="L8636" s="1" t="s">
        <v>36</v>
      </c>
    </row>
    <row r="8637" spans="1:12" x14ac:dyDescent="0.25">
      <c r="A8637" s="2" t="s">
        <v>16594</v>
      </c>
      <c r="B8637" s="3" t="str">
        <f>IF(ISBLANK(A8637),"",IF(RIGHT(A8637,1)*1=MOD(MID(A8637,LEN(A8637)-2,1)+MID(A8637,LEN(A8637)-3,1)*2+IF(ISTEXT(MID(A8637,LEN(A8637)-5,1)),MID(A8637,LEN(A8637)-5,1),0)*3+IF(ISTEXT(MID(A8637,LEN(A8637)-6,1)),MID(A8637,LEN(A8637)-6,1),0)*4+IF(ISTEXT(MID(A8637,LEN(A8637)-7,1)),MID(A8637,LEN(A8637)-7,1),0)*5+IF(ISTEXT(MID(A8637,LEN(A8637)-8,1)),MID(A8637,LEN(A8637)-8,1),0)*6+IF(ISTEXT(MID(A8637,LEN(A8637)-9,1)),MID(A8637,LEN(A8637)-9,1),0)*7+IF(ISTEXT(MID(A8637,LEN(A8637)-10,1)),MID(A8637,LEN(A8637)-10,1),0)*8,10),"","Problem"))</f>
        <v/>
      </c>
      <c r="C8637" t="s">
        <v>38417</v>
      </c>
      <c r="D8637" t="s">
        <v>38418</v>
      </c>
      <c r="E8637" t="s">
        <v>16747</v>
      </c>
      <c r="F8637" t="s">
        <v>38419</v>
      </c>
      <c r="G8637" s="8" t="s">
        <v>16594</v>
      </c>
      <c r="H8637" s="1" t="s">
        <v>16595</v>
      </c>
      <c r="I8637" s="1" t="s">
        <v>43</v>
      </c>
      <c r="J8637" s="1" t="s">
        <v>36</v>
      </c>
      <c r="K8637" s="1" t="s">
        <v>36</v>
      </c>
      <c r="L8637" s="1" t="s">
        <v>36</v>
      </c>
    </row>
    <row r="8638" spans="1:12" x14ac:dyDescent="0.25">
      <c r="A8638" s="2" t="s">
        <v>16596</v>
      </c>
      <c r="B8638" s="3" t="str">
        <f>IF(ISBLANK(A8638),"",IF(RIGHT(A8638,1)*1=MOD(MID(A8638,LEN(A8638)-2,1)+MID(A8638,LEN(A8638)-3,1)*2+IF(ISTEXT(MID(A8638,LEN(A8638)-5,1)),MID(A8638,LEN(A8638)-5,1),0)*3+IF(ISTEXT(MID(A8638,LEN(A8638)-6,1)),MID(A8638,LEN(A8638)-6,1),0)*4+IF(ISTEXT(MID(A8638,LEN(A8638)-7,1)),MID(A8638,LEN(A8638)-7,1),0)*5+IF(ISTEXT(MID(A8638,LEN(A8638)-8,1)),MID(A8638,LEN(A8638)-8,1),0)*6+IF(ISTEXT(MID(A8638,LEN(A8638)-9,1)),MID(A8638,LEN(A8638)-9,1),0)*7+IF(ISTEXT(MID(A8638,LEN(A8638)-10,1)),MID(A8638,LEN(A8638)-10,1),0)*8,10),"","Problem"))</f>
        <v/>
      </c>
      <c r="C8638" t="s">
        <v>38420</v>
      </c>
      <c r="D8638" t="s">
        <v>38421</v>
      </c>
      <c r="E8638" t="s">
        <v>16747</v>
      </c>
      <c r="F8638" t="s">
        <v>38422</v>
      </c>
      <c r="G8638" s="8" t="s">
        <v>16596</v>
      </c>
      <c r="H8638" s="1" t="s">
        <v>16597</v>
      </c>
      <c r="I8638" s="1" t="s">
        <v>43</v>
      </c>
      <c r="J8638" s="1" t="s">
        <v>43</v>
      </c>
      <c r="K8638" s="1" t="s">
        <v>43</v>
      </c>
      <c r="L8638" s="1" t="s">
        <v>43</v>
      </c>
    </row>
    <row r="8639" spans="1:12" x14ac:dyDescent="0.25">
      <c r="A8639" s="2" t="s">
        <v>16598</v>
      </c>
      <c r="B8639" s="3" t="str">
        <f>IF(ISBLANK(A8639),"",IF(RIGHT(A8639,1)*1=MOD(MID(A8639,LEN(A8639)-2,1)+MID(A8639,LEN(A8639)-3,1)*2+IF(ISTEXT(MID(A8639,LEN(A8639)-5,1)),MID(A8639,LEN(A8639)-5,1),0)*3+IF(ISTEXT(MID(A8639,LEN(A8639)-6,1)),MID(A8639,LEN(A8639)-6,1),0)*4+IF(ISTEXT(MID(A8639,LEN(A8639)-7,1)),MID(A8639,LEN(A8639)-7,1),0)*5+IF(ISTEXT(MID(A8639,LEN(A8639)-8,1)),MID(A8639,LEN(A8639)-8,1),0)*6+IF(ISTEXT(MID(A8639,LEN(A8639)-9,1)),MID(A8639,LEN(A8639)-9,1),0)*7+IF(ISTEXT(MID(A8639,LEN(A8639)-10,1)),MID(A8639,LEN(A8639)-10,1),0)*8,10),"","Problem"))</f>
        <v/>
      </c>
      <c r="C8639" t="s">
        <v>38423</v>
      </c>
      <c r="E8639" t="s">
        <v>16757</v>
      </c>
      <c r="F8639" t="s">
        <v>38424</v>
      </c>
      <c r="G8639" s="8" t="s">
        <v>16598</v>
      </c>
      <c r="H8639" s="1" t="s">
        <v>16599</v>
      </c>
      <c r="I8639" s="1" t="s">
        <v>25</v>
      </c>
      <c r="J8639" s="1" t="s">
        <v>25</v>
      </c>
      <c r="K8639" s="1" t="s">
        <v>25</v>
      </c>
      <c r="L8639" s="1" t="s">
        <v>11</v>
      </c>
    </row>
    <row r="8640" spans="1:12" x14ac:dyDescent="0.25">
      <c r="A8640" s="2" t="s">
        <v>16600</v>
      </c>
      <c r="B8640" s="3" t="str">
        <f>IF(ISBLANK(A8640),"",IF(RIGHT(A8640,1)*1=MOD(MID(A8640,LEN(A8640)-2,1)+MID(A8640,LEN(A8640)-3,1)*2+IF(ISTEXT(MID(A8640,LEN(A8640)-5,1)),MID(A8640,LEN(A8640)-5,1),0)*3+IF(ISTEXT(MID(A8640,LEN(A8640)-6,1)),MID(A8640,LEN(A8640)-6,1),0)*4+IF(ISTEXT(MID(A8640,LEN(A8640)-7,1)),MID(A8640,LEN(A8640)-7,1),0)*5+IF(ISTEXT(MID(A8640,LEN(A8640)-8,1)),MID(A8640,LEN(A8640)-8,1),0)*6+IF(ISTEXT(MID(A8640,LEN(A8640)-9,1)),MID(A8640,LEN(A8640)-9,1),0)*7+IF(ISTEXT(MID(A8640,LEN(A8640)-10,1)),MID(A8640,LEN(A8640)-10,1),0)*8,10),"","Problem"))</f>
        <v/>
      </c>
      <c r="C8640" t="s">
        <v>38425</v>
      </c>
      <c r="D8640" t="s">
        <v>38426</v>
      </c>
      <c r="E8640" t="s">
        <v>16747</v>
      </c>
      <c r="F8640" t="s">
        <v>38427</v>
      </c>
      <c r="G8640" s="8" t="s">
        <v>16600</v>
      </c>
      <c r="H8640" s="1" t="s">
        <v>16601</v>
      </c>
      <c r="I8640" s="1" t="s">
        <v>43</v>
      </c>
      <c r="J8640" s="1" t="s">
        <v>43</v>
      </c>
      <c r="K8640" s="1" t="s">
        <v>43</v>
      </c>
      <c r="L8640" s="1" t="s">
        <v>43</v>
      </c>
    </row>
    <row r="8641" spans="1:12" x14ac:dyDescent="0.25">
      <c r="A8641" s="2" t="s">
        <v>16602</v>
      </c>
      <c r="B8641" s="3" t="str">
        <f>IF(ISBLANK(A8641),"",IF(RIGHT(A8641,1)*1=MOD(MID(A8641,LEN(A8641)-2,1)+MID(A8641,LEN(A8641)-3,1)*2+IF(ISTEXT(MID(A8641,LEN(A8641)-5,1)),MID(A8641,LEN(A8641)-5,1),0)*3+IF(ISTEXT(MID(A8641,LEN(A8641)-6,1)),MID(A8641,LEN(A8641)-6,1),0)*4+IF(ISTEXT(MID(A8641,LEN(A8641)-7,1)),MID(A8641,LEN(A8641)-7,1),0)*5+IF(ISTEXT(MID(A8641,LEN(A8641)-8,1)),MID(A8641,LEN(A8641)-8,1),0)*6+IF(ISTEXT(MID(A8641,LEN(A8641)-9,1)),MID(A8641,LEN(A8641)-9,1),0)*7+IF(ISTEXT(MID(A8641,LEN(A8641)-10,1)),MID(A8641,LEN(A8641)-10,1),0)*8,10),"","Problem"))</f>
        <v/>
      </c>
      <c r="C8641" t="s">
        <v>38428</v>
      </c>
      <c r="D8641" t="s">
        <v>38429</v>
      </c>
      <c r="E8641" t="s">
        <v>16794</v>
      </c>
      <c r="F8641" t="s">
        <v>38430</v>
      </c>
      <c r="G8641" s="8" t="s">
        <v>16602</v>
      </c>
      <c r="H8641" s="1" t="s">
        <v>16603</v>
      </c>
      <c r="I8641" s="1" t="s">
        <v>42</v>
      </c>
      <c r="J8641" s="1" t="s">
        <v>42</v>
      </c>
      <c r="K8641" s="1" t="s">
        <v>42</v>
      </c>
      <c r="L8641" s="1" t="s">
        <v>43</v>
      </c>
    </row>
    <row r="8642" spans="1:12" x14ac:dyDescent="0.25">
      <c r="A8642" s="2" t="s">
        <v>16604</v>
      </c>
      <c r="B8642" s="3" t="str">
        <f>IF(ISBLANK(A8642),"",IF(RIGHT(A8642,1)*1=MOD(MID(A8642,LEN(A8642)-2,1)+MID(A8642,LEN(A8642)-3,1)*2+IF(ISTEXT(MID(A8642,LEN(A8642)-5,1)),MID(A8642,LEN(A8642)-5,1),0)*3+IF(ISTEXT(MID(A8642,LEN(A8642)-6,1)),MID(A8642,LEN(A8642)-6,1),0)*4+IF(ISTEXT(MID(A8642,LEN(A8642)-7,1)),MID(A8642,LEN(A8642)-7,1),0)*5+IF(ISTEXT(MID(A8642,LEN(A8642)-8,1)),MID(A8642,LEN(A8642)-8,1),0)*6+IF(ISTEXT(MID(A8642,LEN(A8642)-9,1)),MID(A8642,LEN(A8642)-9,1),0)*7+IF(ISTEXT(MID(A8642,LEN(A8642)-10,1)),MID(A8642,LEN(A8642)-10,1),0)*8,10),"","Problem"))</f>
        <v/>
      </c>
      <c r="C8642" t="s">
        <v>38431</v>
      </c>
      <c r="D8642" t="s">
        <v>38432</v>
      </c>
      <c r="E8642" t="s">
        <v>16747</v>
      </c>
      <c r="F8642" t="s">
        <v>38433</v>
      </c>
      <c r="G8642" s="8" t="s">
        <v>16604</v>
      </c>
      <c r="H8642" s="1" t="s">
        <v>16605</v>
      </c>
      <c r="I8642" s="1" t="s">
        <v>8</v>
      </c>
      <c r="J8642" s="1" t="s">
        <v>8</v>
      </c>
      <c r="K8642" s="1" t="s">
        <v>8</v>
      </c>
      <c r="L8642" s="1" t="s">
        <v>8</v>
      </c>
    </row>
    <row r="8643" spans="1:12" x14ac:dyDescent="0.25">
      <c r="A8643" s="2" t="s">
        <v>16606</v>
      </c>
      <c r="B8643" s="3" t="str">
        <f>IF(ISBLANK(A8643),"",IF(RIGHT(A8643,1)*1=MOD(MID(A8643,LEN(A8643)-2,1)+MID(A8643,LEN(A8643)-3,1)*2+IF(ISTEXT(MID(A8643,LEN(A8643)-5,1)),MID(A8643,LEN(A8643)-5,1),0)*3+IF(ISTEXT(MID(A8643,LEN(A8643)-6,1)),MID(A8643,LEN(A8643)-6,1),0)*4+IF(ISTEXT(MID(A8643,LEN(A8643)-7,1)),MID(A8643,LEN(A8643)-7,1),0)*5+IF(ISTEXT(MID(A8643,LEN(A8643)-8,1)),MID(A8643,LEN(A8643)-8,1),0)*6+IF(ISTEXT(MID(A8643,LEN(A8643)-9,1)),MID(A8643,LEN(A8643)-9,1),0)*7+IF(ISTEXT(MID(A8643,LEN(A8643)-10,1)),MID(A8643,LEN(A8643)-10,1),0)*8,10),"","Problem"))</f>
        <v/>
      </c>
      <c r="C8643" t="s">
        <v>38434</v>
      </c>
      <c r="D8643" t="s">
        <v>38435</v>
      </c>
      <c r="E8643" t="s">
        <v>16747</v>
      </c>
      <c r="F8643" t="s">
        <v>38436</v>
      </c>
      <c r="G8643" s="8" t="s">
        <v>16606</v>
      </c>
      <c r="H8643" s="1" t="s">
        <v>16607</v>
      </c>
      <c r="I8643" s="1" t="s">
        <v>43</v>
      </c>
      <c r="J8643" s="1" t="s">
        <v>14</v>
      </c>
      <c r="K8643" s="1" t="s">
        <v>14</v>
      </c>
      <c r="L8643" s="1" t="s">
        <v>14</v>
      </c>
    </row>
    <row r="8644" spans="1:12" x14ac:dyDescent="0.25">
      <c r="A8644" s="2" t="s">
        <v>16608</v>
      </c>
      <c r="B8644" s="3" t="str">
        <f>IF(ISBLANK(A8644),"",IF(RIGHT(A8644,1)*1=MOD(MID(A8644,LEN(A8644)-2,1)+MID(A8644,LEN(A8644)-3,1)*2+IF(ISTEXT(MID(A8644,LEN(A8644)-5,1)),MID(A8644,LEN(A8644)-5,1),0)*3+IF(ISTEXT(MID(A8644,LEN(A8644)-6,1)),MID(A8644,LEN(A8644)-6,1),0)*4+IF(ISTEXT(MID(A8644,LEN(A8644)-7,1)),MID(A8644,LEN(A8644)-7,1),0)*5+IF(ISTEXT(MID(A8644,LEN(A8644)-8,1)),MID(A8644,LEN(A8644)-8,1),0)*6+IF(ISTEXT(MID(A8644,LEN(A8644)-9,1)),MID(A8644,LEN(A8644)-9,1),0)*7+IF(ISTEXT(MID(A8644,LEN(A8644)-10,1)),MID(A8644,LEN(A8644)-10,1),0)*8,10),"","Problem"))</f>
        <v/>
      </c>
      <c r="C8644" t="s">
        <v>38437</v>
      </c>
      <c r="D8644" t="s">
        <v>38438</v>
      </c>
      <c r="E8644" t="s">
        <v>16747</v>
      </c>
      <c r="F8644" t="s">
        <v>38439</v>
      </c>
      <c r="G8644" s="8" t="s">
        <v>16608</v>
      </c>
      <c r="H8644" s="1" t="s">
        <v>16609</v>
      </c>
      <c r="I8644" s="1" t="s">
        <v>43</v>
      </c>
      <c r="J8644" s="1" t="s">
        <v>43</v>
      </c>
      <c r="K8644" s="1" t="s">
        <v>43</v>
      </c>
      <c r="L8644" s="1" t="s">
        <v>43</v>
      </c>
    </row>
    <row r="8645" spans="1:12" x14ac:dyDescent="0.25">
      <c r="A8645" s="2" t="s">
        <v>16610</v>
      </c>
      <c r="B8645" s="3" t="str">
        <f>IF(ISBLANK(A8645),"",IF(RIGHT(A8645,1)*1=MOD(MID(A8645,LEN(A8645)-2,1)+MID(A8645,LEN(A8645)-3,1)*2+IF(ISTEXT(MID(A8645,LEN(A8645)-5,1)),MID(A8645,LEN(A8645)-5,1),0)*3+IF(ISTEXT(MID(A8645,LEN(A8645)-6,1)),MID(A8645,LEN(A8645)-6,1),0)*4+IF(ISTEXT(MID(A8645,LEN(A8645)-7,1)),MID(A8645,LEN(A8645)-7,1),0)*5+IF(ISTEXT(MID(A8645,LEN(A8645)-8,1)),MID(A8645,LEN(A8645)-8,1),0)*6+IF(ISTEXT(MID(A8645,LEN(A8645)-9,1)),MID(A8645,LEN(A8645)-9,1),0)*7+IF(ISTEXT(MID(A8645,LEN(A8645)-10,1)),MID(A8645,LEN(A8645)-10,1),0)*8,10),"","Problem"))</f>
        <v/>
      </c>
      <c r="C8645" t="s">
        <v>38440</v>
      </c>
      <c r="D8645" t="s">
        <v>38441</v>
      </c>
      <c r="E8645" t="s">
        <v>16747</v>
      </c>
      <c r="F8645" t="s">
        <v>38442</v>
      </c>
      <c r="G8645" s="8" t="s">
        <v>16610</v>
      </c>
      <c r="H8645" s="1" t="s">
        <v>16611</v>
      </c>
      <c r="I8645" s="1" t="s">
        <v>8</v>
      </c>
      <c r="J8645" s="1" t="s">
        <v>8</v>
      </c>
      <c r="K8645" s="1" t="s">
        <v>8</v>
      </c>
      <c r="L8645" s="1" t="s">
        <v>8</v>
      </c>
    </row>
    <row r="8646" spans="1:12" x14ac:dyDescent="0.25">
      <c r="A8646" s="2" t="s">
        <v>16612</v>
      </c>
      <c r="B8646" s="3" t="str">
        <f>IF(ISBLANK(A8646),"",IF(RIGHT(A8646,1)*1=MOD(MID(A8646,LEN(A8646)-2,1)+MID(A8646,LEN(A8646)-3,1)*2+IF(ISTEXT(MID(A8646,LEN(A8646)-5,1)),MID(A8646,LEN(A8646)-5,1),0)*3+IF(ISTEXT(MID(A8646,LEN(A8646)-6,1)),MID(A8646,LEN(A8646)-6,1),0)*4+IF(ISTEXT(MID(A8646,LEN(A8646)-7,1)),MID(A8646,LEN(A8646)-7,1),0)*5+IF(ISTEXT(MID(A8646,LEN(A8646)-8,1)),MID(A8646,LEN(A8646)-8,1),0)*6+IF(ISTEXT(MID(A8646,LEN(A8646)-9,1)),MID(A8646,LEN(A8646)-9,1),0)*7+IF(ISTEXT(MID(A8646,LEN(A8646)-10,1)),MID(A8646,LEN(A8646)-10,1),0)*8,10),"","Problem"))</f>
        <v/>
      </c>
      <c r="G8646" s="8"/>
      <c r="H8646" s="1" t="s">
        <v>16613</v>
      </c>
      <c r="I8646" s="1" t="s">
        <v>8</v>
      </c>
      <c r="J8646" s="1" t="s">
        <v>8</v>
      </c>
      <c r="K8646" s="1" t="s">
        <v>8</v>
      </c>
      <c r="L8646" s="1" t="s">
        <v>8</v>
      </c>
    </row>
    <row r="8647" spans="1:12" x14ac:dyDescent="0.25">
      <c r="A8647" s="2" t="s">
        <v>16614</v>
      </c>
      <c r="B8647" s="3" t="str">
        <f>IF(ISBLANK(A8647),"",IF(RIGHT(A8647,1)*1=MOD(MID(A8647,LEN(A8647)-2,1)+MID(A8647,LEN(A8647)-3,1)*2+IF(ISTEXT(MID(A8647,LEN(A8647)-5,1)),MID(A8647,LEN(A8647)-5,1),0)*3+IF(ISTEXT(MID(A8647,LEN(A8647)-6,1)),MID(A8647,LEN(A8647)-6,1),0)*4+IF(ISTEXT(MID(A8647,LEN(A8647)-7,1)),MID(A8647,LEN(A8647)-7,1),0)*5+IF(ISTEXT(MID(A8647,LEN(A8647)-8,1)),MID(A8647,LEN(A8647)-8,1),0)*6+IF(ISTEXT(MID(A8647,LEN(A8647)-9,1)),MID(A8647,LEN(A8647)-9,1),0)*7+IF(ISTEXT(MID(A8647,LEN(A8647)-10,1)),MID(A8647,LEN(A8647)-10,1),0)*8,10),"","Problem"))</f>
        <v/>
      </c>
      <c r="C8647" t="s">
        <v>38443</v>
      </c>
      <c r="D8647" t="s">
        <v>38444</v>
      </c>
      <c r="E8647" t="s">
        <v>16822</v>
      </c>
      <c r="F8647" t="s">
        <v>38445</v>
      </c>
      <c r="G8647" s="8" t="s">
        <v>16614</v>
      </c>
      <c r="H8647" s="1" t="s">
        <v>16615</v>
      </c>
      <c r="I8647" s="1" t="s">
        <v>8</v>
      </c>
      <c r="J8647" s="1" t="s">
        <v>8</v>
      </c>
      <c r="K8647" s="1" t="s">
        <v>8</v>
      </c>
      <c r="L8647" s="1" t="s">
        <v>8</v>
      </c>
    </row>
    <row r="8648" spans="1:12" x14ac:dyDescent="0.25">
      <c r="A8648" s="2" t="s">
        <v>16616</v>
      </c>
      <c r="B8648" s="3" t="str">
        <f>IF(ISBLANK(A8648),"",IF(RIGHT(A8648,1)*1=MOD(MID(A8648,LEN(A8648)-2,1)+MID(A8648,LEN(A8648)-3,1)*2+IF(ISTEXT(MID(A8648,LEN(A8648)-5,1)),MID(A8648,LEN(A8648)-5,1),0)*3+IF(ISTEXT(MID(A8648,LEN(A8648)-6,1)),MID(A8648,LEN(A8648)-6,1),0)*4+IF(ISTEXT(MID(A8648,LEN(A8648)-7,1)),MID(A8648,LEN(A8648)-7,1),0)*5+IF(ISTEXT(MID(A8648,LEN(A8648)-8,1)),MID(A8648,LEN(A8648)-8,1),0)*6+IF(ISTEXT(MID(A8648,LEN(A8648)-9,1)),MID(A8648,LEN(A8648)-9,1),0)*7+IF(ISTEXT(MID(A8648,LEN(A8648)-10,1)),MID(A8648,LEN(A8648)-10,1),0)*8,10),"","Problem"))</f>
        <v/>
      </c>
      <c r="C8648" t="s">
        <v>38446</v>
      </c>
      <c r="D8648" t="s">
        <v>38447</v>
      </c>
      <c r="E8648" t="s">
        <v>16794</v>
      </c>
      <c r="F8648" t="s">
        <v>38448</v>
      </c>
      <c r="G8648" s="8" t="s">
        <v>16616</v>
      </c>
      <c r="H8648" s="1" t="s">
        <v>16617</v>
      </c>
      <c r="I8648" s="1" t="s">
        <v>36</v>
      </c>
      <c r="J8648" s="1" t="s">
        <v>36</v>
      </c>
      <c r="K8648" s="1" t="s">
        <v>36</v>
      </c>
      <c r="L8648" s="1" t="s">
        <v>36</v>
      </c>
    </row>
    <row r="8649" spans="1:12" x14ac:dyDescent="0.25">
      <c r="A8649" s="2" t="s">
        <v>16618</v>
      </c>
      <c r="B8649" s="3" t="str">
        <f>IF(ISBLANK(A8649),"",IF(RIGHT(A8649,1)*1=MOD(MID(A8649,LEN(A8649)-2,1)+MID(A8649,LEN(A8649)-3,1)*2+IF(ISTEXT(MID(A8649,LEN(A8649)-5,1)),MID(A8649,LEN(A8649)-5,1),0)*3+IF(ISTEXT(MID(A8649,LEN(A8649)-6,1)),MID(A8649,LEN(A8649)-6,1),0)*4+IF(ISTEXT(MID(A8649,LEN(A8649)-7,1)),MID(A8649,LEN(A8649)-7,1),0)*5+IF(ISTEXT(MID(A8649,LEN(A8649)-8,1)),MID(A8649,LEN(A8649)-8,1),0)*6+IF(ISTEXT(MID(A8649,LEN(A8649)-9,1)),MID(A8649,LEN(A8649)-9,1),0)*7+IF(ISTEXT(MID(A8649,LEN(A8649)-10,1)),MID(A8649,LEN(A8649)-10,1),0)*8,10),"","Problem"))</f>
        <v/>
      </c>
      <c r="C8649" t="s">
        <v>38449</v>
      </c>
      <c r="D8649" t="s">
        <v>38450</v>
      </c>
      <c r="E8649" t="s">
        <v>16794</v>
      </c>
      <c r="F8649" t="s">
        <v>38451</v>
      </c>
      <c r="G8649" s="8" t="s">
        <v>16618</v>
      </c>
      <c r="H8649" s="1" t="s">
        <v>16619</v>
      </c>
      <c r="I8649" s="1" t="s">
        <v>43</v>
      </c>
      <c r="J8649" s="1" t="s">
        <v>43</v>
      </c>
      <c r="K8649" s="1" t="s">
        <v>43</v>
      </c>
      <c r="L8649" s="1" t="s">
        <v>43</v>
      </c>
    </row>
    <row r="8650" spans="1:12" x14ac:dyDescent="0.25">
      <c r="A8650" s="2" t="s">
        <v>16620</v>
      </c>
      <c r="B8650" s="3" t="str">
        <f>IF(ISBLANK(A8650),"",IF(RIGHT(A8650,1)*1=MOD(MID(A8650,LEN(A8650)-2,1)+MID(A8650,LEN(A8650)-3,1)*2+IF(ISTEXT(MID(A8650,LEN(A8650)-5,1)),MID(A8650,LEN(A8650)-5,1),0)*3+IF(ISTEXT(MID(A8650,LEN(A8650)-6,1)),MID(A8650,LEN(A8650)-6,1),0)*4+IF(ISTEXT(MID(A8650,LEN(A8650)-7,1)),MID(A8650,LEN(A8650)-7,1),0)*5+IF(ISTEXT(MID(A8650,LEN(A8650)-8,1)),MID(A8650,LEN(A8650)-8,1),0)*6+IF(ISTEXT(MID(A8650,LEN(A8650)-9,1)),MID(A8650,LEN(A8650)-9,1),0)*7+IF(ISTEXT(MID(A8650,LEN(A8650)-10,1)),MID(A8650,LEN(A8650)-10,1),0)*8,10),"","Problem"))</f>
        <v/>
      </c>
      <c r="C8650" t="s">
        <v>38452</v>
      </c>
      <c r="D8650" t="s">
        <v>38453</v>
      </c>
      <c r="E8650" t="s">
        <v>16747</v>
      </c>
      <c r="F8650" t="s">
        <v>38454</v>
      </c>
      <c r="G8650" s="8" t="s">
        <v>16620</v>
      </c>
      <c r="H8650" s="1" t="s">
        <v>16621</v>
      </c>
      <c r="I8650" s="1" t="s">
        <v>36</v>
      </c>
      <c r="J8650" s="1" t="s">
        <v>36</v>
      </c>
      <c r="K8650" s="1" t="s">
        <v>36</v>
      </c>
      <c r="L8650" s="1" t="s">
        <v>36</v>
      </c>
    </row>
    <row r="8651" spans="1:12" x14ac:dyDescent="0.25">
      <c r="A8651" s="2" t="s">
        <v>16622</v>
      </c>
      <c r="B8651" s="3" t="str">
        <f>IF(ISBLANK(A8651),"",IF(RIGHT(A8651,1)*1=MOD(MID(A8651,LEN(A8651)-2,1)+MID(A8651,LEN(A8651)-3,1)*2+IF(ISTEXT(MID(A8651,LEN(A8651)-5,1)),MID(A8651,LEN(A8651)-5,1),0)*3+IF(ISTEXT(MID(A8651,LEN(A8651)-6,1)),MID(A8651,LEN(A8651)-6,1),0)*4+IF(ISTEXT(MID(A8651,LEN(A8651)-7,1)),MID(A8651,LEN(A8651)-7,1),0)*5+IF(ISTEXT(MID(A8651,LEN(A8651)-8,1)),MID(A8651,LEN(A8651)-8,1),0)*6+IF(ISTEXT(MID(A8651,LEN(A8651)-9,1)),MID(A8651,LEN(A8651)-9,1),0)*7+IF(ISTEXT(MID(A8651,LEN(A8651)-10,1)),MID(A8651,LEN(A8651)-10,1),0)*8,10),"","Problem"))</f>
        <v/>
      </c>
      <c r="C8651" t="s">
        <v>38455</v>
      </c>
      <c r="E8651" t="s">
        <v>16757</v>
      </c>
      <c r="F8651" t="s">
        <v>38456</v>
      </c>
      <c r="G8651" s="8" t="s">
        <v>16622</v>
      </c>
      <c r="H8651" s="1" t="s">
        <v>16623</v>
      </c>
      <c r="I8651" s="1" t="s">
        <v>8</v>
      </c>
      <c r="J8651" s="1" t="s">
        <v>8</v>
      </c>
      <c r="K8651" s="1" t="s">
        <v>8</v>
      </c>
      <c r="L8651" s="1" t="s">
        <v>8</v>
      </c>
    </row>
    <row r="8652" spans="1:12" x14ac:dyDescent="0.25">
      <c r="A8652" s="2" t="s">
        <v>16624</v>
      </c>
      <c r="B8652" s="3" t="str">
        <f>IF(ISBLANK(A8652),"",IF(RIGHT(A8652,1)*1=MOD(MID(A8652,LEN(A8652)-2,1)+MID(A8652,LEN(A8652)-3,1)*2+IF(ISTEXT(MID(A8652,LEN(A8652)-5,1)),MID(A8652,LEN(A8652)-5,1),0)*3+IF(ISTEXT(MID(A8652,LEN(A8652)-6,1)),MID(A8652,LEN(A8652)-6,1),0)*4+IF(ISTEXT(MID(A8652,LEN(A8652)-7,1)),MID(A8652,LEN(A8652)-7,1),0)*5+IF(ISTEXT(MID(A8652,LEN(A8652)-8,1)),MID(A8652,LEN(A8652)-8,1),0)*6+IF(ISTEXT(MID(A8652,LEN(A8652)-9,1)),MID(A8652,LEN(A8652)-9,1),0)*7+IF(ISTEXT(MID(A8652,LEN(A8652)-10,1)),MID(A8652,LEN(A8652)-10,1),0)*8,10),"","Problem"))</f>
        <v/>
      </c>
      <c r="C8652" t="s">
        <v>38457</v>
      </c>
      <c r="D8652" t="s">
        <v>38458</v>
      </c>
      <c r="E8652" t="s">
        <v>16747</v>
      </c>
      <c r="F8652" t="s">
        <v>38459</v>
      </c>
      <c r="G8652" s="8" t="s">
        <v>16624</v>
      </c>
      <c r="H8652" s="1" t="s">
        <v>16625</v>
      </c>
      <c r="I8652" s="1" t="s">
        <v>11</v>
      </c>
      <c r="J8652" s="1" t="s">
        <v>11</v>
      </c>
      <c r="K8652" s="1" t="s">
        <v>8</v>
      </c>
      <c r="L8652" s="1" t="s">
        <v>11</v>
      </c>
    </row>
    <row r="8653" spans="1:12" x14ac:dyDescent="0.25">
      <c r="A8653" s="2" t="s">
        <v>16626</v>
      </c>
      <c r="B8653" s="3" t="str">
        <f>IF(ISBLANK(A8653),"",IF(RIGHT(A8653,1)*1=MOD(MID(A8653,LEN(A8653)-2,1)+MID(A8653,LEN(A8653)-3,1)*2+IF(ISTEXT(MID(A8653,LEN(A8653)-5,1)),MID(A8653,LEN(A8653)-5,1),0)*3+IF(ISTEXT(MID(A8653,LEN(A8653)-6,1)),MID(A8653,LEN(A8653)-6,1),0)*4+IF(ISTEXT(MID(A8653,LEN(A8653)-7,1)),MID(A8653,LEN(A8653)-7,1),0)*5+IF(ISTEXT(MID(A8653,LEN(A8653)-8,1)),MID(A8653,LEN(A8653)-8,1),0)*6+IF(ISTEXT(MID(A8653,LEN(A8653)-9,1)),MID(A8653,LEN(A8653)-9,1),0)*7+IF(ISTEXT(MID(A8653,LEN(A8653)-10,1)),MID(A8653,LEN(A8653)-10,1),0)*8,10),"","Problem"))</f>
        <v/>
      </c>
      <c r="C8653" t="s">
        <v>38460</v>
      </c>
      <c r="D8653" t="s">
        <v>38461</v>
      </c>
      <c r="E8653" t="s">
        <v>16747</v>
      </c>
      <c r="F8653" t="s">
        <v>38462</v>
      </c>
      <c r="G8653" s="8" t="s">
        <v>16626</v>
      </c>
      <c r="H8653" s="1" t="s">
        <v>16627</v>
      </c>
      <c r="I8653" s="1" t="s">
        <v>8</v>
      </c>
      <c r="J8653" s="1" t="s">
        <v>8</v>
      </c>
      <c r="K8653" s="1" t="s">
        <v>8</v>
      </c>
      <c r="L8653" s="1" t="s">
        <v>8</v>
      </c>
    </row>
    <row r="8654" spans="1:12" x14ac:dyDescent="0.25">
      <c r="A8654" s="2" t="s">
        <v>16628</v>
      </c>
      <c r="B8654" s="3" t="str">
        <f>IF(ISBLANK(A8654),"",IF(RIGHT(A8654,1)*1=MOD(MID(A8654,LEN(A8654)-2,1)+MID(A8654,LEN(A8654)-3,1)*2+IF(ISTEXT(MID(A8654,LEN(A8654)-5,1)),MID(A8654,LEN(A8654)-5,1),0)*3+IF(ISTEXT(MID(A8654,LEN(A8654)-6,1)),MID(A8654,LEN(A8654)-6,1),0)*4+IF(ISTEXT(MID(A8654,LEN(A8654)-7,1)),MID(A8654,LEN(A8654)-7,1),0)*5+IF(ISTEXT(MID(A8654,LEN(A8654)-8,1)),MID(A8654,LEN(A8654)-8,1),0)*6+IF(ISTEXT(MID(A8654,LEN(A8654)-9,1)),MID(A8654,LEN(A8654)-9,1),0)*7+IF(ISTEXT(MID(A8654,LEN(A8654)-10,1)),MID(A8654,LEN(A8654)-10,1),0)*8,10),"","Problem"))</f>
        <v/>
      </c>
      <c r="C8654" t="s">
        <v>38463</v>
      </c>
      <c r="D8654" t="s">
        <v>38464</v>
      </c>
      <c r="E8654" t="s">
        <v>16747</v>
      </c>
      <c r="F8654" t="s">
        <v>38465</v>
      </c>
      <c r="G8654" s="8" t="s">
        <v>16628</v>
      </c>
      <c r="H8654" s="1" t="s">
        <v>16629</v>
      </c>
      <c r="I8654" s="1" t="s">
        <v>8</v>
      </c>
      <c r="J8654" s="1" t="s">
        <v>8</v>
      </c>
      <c r="K8654" s="1" t="s">
        <v>8</v>
      </c>
      <c r="L8654" s="1" t="s">
        <v>8</v>
      </c>
    </row>
    <row r="8655" spans="1:12" x14ac:dyDescent="0.25">
      <c r="A8655" s="2" t="s">
        <v>16630</v>
      </c>
      <c r="B8655" s="3" t="str">
        <f>IF(ISBLANK(A8655),"",IF(RIGHT(A8655,1)*1=MOD(MID(A8655,LEN(A8655)-2,1)+MID(A8655,LEN(A8655)-3,1)*2+IF(ISTEXT(MID(A8655,LEN(A8655)-5,1)),MID(A8655,LEN(A8655)-5,1),0)*3+IF(ISTEXT(MID(A8655,LEN(A8655)-6,1)),MID(A8655,LEN(A8655)-6,1),0)*4+IF(ISTEXT(MID(A8655,LEN(A8655)-7,1)),MID(A8655,LEN(A8655)-7,1),0)*5+IF(ISTEXT(MID(A8655,LEN(A8655)-8,1)),MID(A8655,LEN(A8655)-8,1),0)*6+IF(ISTEXT(MID(A8655,LEN(A8655)-9,1)),MID(A8655,LEN(A8655)-9,1),0)*7+IF(ISTEXT(MID(A8655,LEN(A8655)-10,1)),MID(A8655,LEN(A8655)-10,1),0)*8,10),"","Problem"))</f>
        <v/>
      </c>
      <c r="C8655" t="s">
        <v>38466</v>
      </c>
      <c r="D8655" t="s">
        <v>38467</v>
      </c>
      <c r="E8655" t="s">
        <v>16794</v>
      </c>
      <c r="F8655" t="s">
        <v>38468</v>
      </c>
      <c r="G8655" s="8" t="s">
        <v>16630</v>
      </c>
      <c r="H8655" s="1" t="s">
        <v>16631</v>
      </c>
      <c r="I8655" s="1" t="s">
        <v>42</v>
      </c>
      <c r="J8655" s="1" t="s">
        <v>14</v>
      </c>
      <c r="K8655" s="1" t="s">
        <v>14</v>
      </c>
      <c r="L8655" s="1" t="s">
        <v>42</v>
      </c>
    </row>
    <row r="8656" spans="1:12" x14ac:dyDescent="0.25">
      <c r="A8656" s="2" t="s">
        <v>16632</v>
      </c>
      <c r="B8656" s="3" t="str">
        <f>IF(ISBLANK(A8656),"",IF(RIGHT(A8656,1)*1=MOD(MID(A8656,LEN(A8656)-2,1)+MID(A8656,LEN(A8656)-3,1)*2+IF(ISTEXT(MID(A8656,LEN(A8656)-5,1)),MID(A8656,LEN(A8656)-5,1),0)*3+IF(ISTEXT(MID(A8656,LEN(A8656)-6,1)),MID(A8656,LEN(A8656)-6,1),0)*4+IF(ISTEXT(MID(A8656,LEN(A8656)-7,1)),MID(A8656,LEN(A8656)-7,1),0)*5+IF(ISTEXT(MID(A8656,LEN(A8656)-8,1)),MID(A8656,LEN(A8656)-8,1),0)*6+IF(ISTEXT(MID(A8656,LEN(A8656)-9,1)),MID(A8656,LEN(A8656)-9,1),0)*7+IF(ISTEXT(MID(A8656,LEN(A8656)-10,1)),MID(A8656,LEN(A8656)-10,1),0)*8,10),"","Problem"))</f>
        <v/>
      </c>
      <c r="C8656" t="s">
        <v>38469</v>
      </c>
      <c r="D8656" t="s">
        <v>38470</v>
      </c>
      <c r="E8656" t="s">
        <v>16747</v>
      </c>
      <c r="F8656" t="s">
        <v>38471</v>
      </c>
      <c r="G8656" s="8" t="s">
        <v>16632</v>
      </c>
      <c r="H8656" s="1" t="s">
        <v>16633</v>
      </c>
      <c r="I8656" s="1" t="s">
        <v>8</v>
      </c>
      <c r="J8656" s="1" t="s">
        <v>25</v>
      </c>
      <c r="K8656" s="1" t="s">
        <v>11</v>
      </c>
      <c r="L8656" s="1" t="s">
        <v>11</v>
      </c>
    </row>
    <row r="8657" spans="1:12" ht="30" x14ac:dyDescent="0.25">
      <c r="A8657" s="2" t="s">
        <v>16634</v>
      </c>
      <c r="B8657" s="3" t="str">
        <f>IF(ISBLANK(A8657),"",IF(RIGHT(A8657,1)*1=MOD(MID(A8657,LEN(A8657)-2,1)+MID(A8657,LEN(A8657)-3,1)*2+IF(ISTEXT(MID(A8657,LEN(A8657)-5,1)),MID(A8657,LEN(A8657)-5,1),0)*3+IF(ISTEXT(MID(A8657,LEN(A8657)-6,1)),MID(A8657,LEN(A8657)-6,1),0)*4+IF(ISTEXT(MID(A8657,LEN(A8657)-7,1)),MID(A8657,LEN(A8657)-7,1),0)*5+IF(ISTEXT(MID(A8657,LEN(A8657)-8,1)),MID(A8657,LEN(A8657)-8,1),0)*6+IF(ISTEXT(MID(A8657,LEN(A8657)-9,1)),MID(A8657,LEN(A8657)-9,1),0)*7+IF(ISTEXT(MID(A8657,LEN(A8657)-10,1)),MID(A8657,LEN(A8657)-10,1),0)*8,10),"","Problem"))</f>
        <v/>
      </c>
      <c r="C8657" t="s">
        <v>38472</v>
      </c>
      <c r="D8657" t="s">
        <v>38473</v>
      </c>
      <c r="E8657" t="s">
        <v>16794</v>
      </c>
      <c r="F8657" t="s">
        <v>38474</v>
      </c>
      <c r="G8657" s="8" t="s">
        <v>16634</v>
      </c>
      <c r="H8657" s="1" t="s">
        <v>16635</v>
      </c>
      <c r="I8657" s="1" t="s">
        <v>39</v>
      </c>
      <c r="J8657" s="1" t="s">
        <v>39</v>
      </c>
      <c r="K8657" s="1" t="s">
        <v>39</v>
      </c>
      <c r="L8657" s="1" t="s">
        <v>39</v>
      </c>
    </row>
    <row r="8658" spans="1:12" x14ac:dyDescent="0.25">
      <c r="A8658" s="2" t="s">
        <v>16636</v>
      </c>
      <c r="B8658" s="3" t="str">
        <f>IF(ISBLANK(A8658),"",IF(RIGHT(A8658,1)*1=MOD(MID(A8658,LEN(A8658)-2,1)+MID(A8658,LEN(A8658)-3,1)*2+IF(ISTEXT(MID(A8658,LEN(A8658)-5,1)),MID(A8658,LEN(A8658)-5,1),0)*3+IF(ISTEXT(MID(A8658,LEN(A8658)-6,1)),MID(A8658,LEN(A8658)-6,1),0)*4+IF(ISTEXT(MID(A8658,LEN(A8658)-7,1)),MID(A8658,LEN(A8658)-7,1),0)*5+IF(ISTEXT(MID(A8658,LEN(A8658)-8,1)),MID(A8658,LEN(A8658)-8,1),0)*6+IF(ISTEXT(MID(A8658,LEN(A8658)-9,1)),MID(A8658,LEN(A8658)-9,1),0)*7+IF(ISTEXT(MID(A8658,LEN(A8658)-10,1)),MID(A8658,LEN(A8658)-10,1),0)*8,10),"","Problem"))</f>
        <v/>
      </c>
      <c r="C8658" t="s">
        <v>38475</v>
      </c>
      <c r="D8658" t="s">
        <v>38476</v>
      </c>
      <c r="E8658" t="s">
        <v>16747</v>
      </c>
      <c r="F8658" t="s">
        <v>38477</v>
      </c>
      <c r="G8658" s="8" t="s">
        <v>16636</v>
      </c>
      <c r="H8658" s="1" t="s">
        <v>16637</v>
      </c>
      <c r="I8658" s="1" t="s">
        <v>36</v>
      </c>
      <c r="J8658" s="1" t="s">
        <v>36</v>
      </c>
      <c r="K8658" s="1" t="s">
        <v>30</v>
      </c>
      <c r="L8658" s="1" t="s">
        <v>30</v>
      </c>
    </row>
    <row r="8659" spans="1:12" x14ac:dyDescent="0.25">
      <c r="A8659" s="2" t="s">
        <v>16638</v>
      </c>
      <c r="B8659" s="3" t="str">
        <f>IF(ISBLANK(A8659),"",IF(RIGHT(A8659,1)*1=MOD(MID(A8659,LEN(A8659)-2,1)+MID(A8659,LEN(A8659)-3,1)*2+IF(ISTEXT(MID(A8659,LEN(A8659)-5,1)),MID(A8659,LEN(A8659)-5,1),0)*3+IF(ISTEXT(MID(A8659,LEN(A8659)-6,1)),MID(A8659,LEN(A8659)-6,1),0)*4+IF(ISTEXT(MID(A8659,LEN(A8659)-7,1)),MID(A8659,LEN(A8659)-7,1),0)*5+IF(ISTEXT(MID(A8659,LEN(A8659)-8,1)),MID(A8659,LEN(A8659)-8,1),0)*6+IF(ISTEXT(MID(A8659,LEN(A8659)-9,1)),MID(A8659,LEN(A8659)-9,1),0)*7+IF(ISTEXT(MID(A8659,LEN(A8659)-10,1)),MID(A8659,LEN(A8659)-10,1),0)*8,10),"","Problem"))</f>
        <v/>
      </c>
      <c r="C8659" t="s">
        <v>38478</v>
      </c>
      <c r="D8659" t="s">
        <v>38479</v>
      </c>
      <c r="E8659" t="s">
        <v>16747</v>
      </c>
      <c r="F8659" t="s">
        <v>38480</v>
      </c>
      <c r="G8659" s="8" t="s">
        <v>16638</v>
      </c>
      <c r="H8659" s="1" t="s">
        <v>16639</v>
      </c>
      <c r="I8659" s="1" t="s">
        <v>8</v>
      </c>
      <c r="J8659" s="1" t="s">
        <v>8</v>
      </c>
      <c r="K8659" s="1" t="s">
        <v>8</v>
      </c>
      <c r="L8659" s="1" t="s">
        <v>8</v>
      </c>
    </row>
    <row r="8660" spans="1:12" x14ac:dyDescent="0.25">
      <c r="A8660" s="2" t="s">
        <v>16640</v>
      </c>
      <c r="B8660" s="3" t="str">
        <f>IF(ISBLANK(A8660),"",IF(RIGHT(A8660,1)*1=MOD(MID(A8660,LEN(A8660)-2,1)+MID(A8660,LEN(A8660)-3,1)*2+IF(ISTEXT(MID(A8660,LEN(A8660)-5,1)),MID(A8660,LEN(A8660)-5,1),0)*3+IF(ISTEXT(MID(A8660,LEN(A8660)-6,1)),MID(A8660,LEN(A8660)-6,1),0)*4+IF(ISTEXT(MID(A8660,LEN(A8660)-7,1)),MID(A8660,LEN(A8660)-7,1),0)*5+IF(ISTEXT(MID(A8660,LEN(A8660)-8,1)),MID(A8660,LEN(A8660)-8,1),0)*6+IF(ISTEXT(MID(A8660,LEN(A8660)-9,1)),MID(A8660,LEN(A8660)-9,1),0)*7+IF(ISTEXT(MID(A8660,LEN(A8660)-10,1)),MID(A8660,LEN(A8660)-10,1),0)*8,10),"","Problem"))</f>
        <v/>
      </c>
      <c r="C8660" t="s">
        <v>38481</v>
      </c>
      <c r="E8660" t="s">
        <v>16757</v>
      </c>
      <c r="F8660" t="s">
        <v>38482</v>
      </c>
      <c r="G8660" s="8" t="s">
        <v>16640</v>
      </c>
      <c r="H8660" s="1" t="s">
        <v>16641</v>
      </c>
      <c r="I8660" s="1" t="s">
        <v>8</v>
      </c>
      <c r="J8660" s="1" t="s">
        <v>8</v>
      </c>
      <c r="K8660" s="1" t="s">
        <v>8</v>
      </c>
      <c r="L8660" s="1" t="s">
        <v>8</v>
      </c>
    </row>
    <row r="8661" spans="1:12" ht="30" x14ac:dyDescent="0.25">
      <c r="A8661" s="2" t="s">
        <v>16642</v>
      </c>
      <c r="B8661" s="3" t="str">
        <f>IF(ISBLANK(A8661),"",IF(RIGHT(A8661,1)*1=MOD(MID(A8661,LEN(A8661)-2,1)+MID(A8661,LEN(A8661)-3,1)*2+IF(ISTEXT(MID(A8661,LEN(A8661)-5,1)),MID(A8661,LEN(A8661)-5,1),0)*3+IF(ISTEXT(MID(A8661,LEN(A8661)-6,1)),MID(A8661,LEN(A8661)-6,1),0)*4+IF(ISTEXT(MID(A8661,LEN(A8661)-7,1)),MID(A8661,LEN(A8661)-7,1),0)*5+IF(ISTEXT(MID(A8661,LEN(A8661)-8,1)),MID(A8661,LEN(A8661)-8,1),0)*6+IF(ISTEXT(MID(A8661,LEN(A8661)-9,1)),MID(A8661,LEN(A8661)-9,1),0)*7+IF(ISTEXT(MID(A8661,LEN(A8661)-10,1)),MID(A8661,LEN(A8661)-10,1),0)*8,10),"","Problem"))</f>
        <v/>
      </c>
      <c r="C8661" t="s">
        <v>38483</v>
      </c>
      <c r="D8661" t="s">
        <v>38484</v>
      </c>
      <c r="E8661" t="s">
        <v>16747</v>
      </c>
      <c r="F8661" t="s">
        <v>38485</v>
      </c>
      <c r="G8661" s="8" t="s">
        <v>16642</v>
      </c>
      <c r="H8661" s="1" t="s">
        <v>16643</v>
      </c>
      <c r="I8661" s="1" t="s">
        <v>36</v>
      </c>
      <c r="J8661" s="1" t="s">
        <v>58</v>
      </c>
      <c r="K8661" s="1" t="s">
        <v>30</v>
      </c>
      <c r="L8661" s="1" t="s">
        <v>30</v>
      </c>
    </row>
    <row r="8662" spans="1:12" x14ac:dyDescent="0.25">
      <c r="A8662" s="2" t="s">
        <v>16644</v>
      </c>
      <c r="B8662" s="3" t="str">
        <f>IF(ISBLANK(A8662),"",IF(RIGHT(A8662,1)*1=MOD(MID(A8662,LEN(A8662)-2,1)+MID(A8662,LEN(A8662)-3,1)*2+IF(ISTEXT(MID(A8662,LEN(A8662)-5,1)),MID(A8662,LEN(A8662)-5,1),0)*3+IF(ISTEXT(MID(A8662,LEN(A8662)-6,1)),MID(A8662,LEN(A8662)-6,1),0)*4+IF(ISTEXT(MID(A8662,LEN(A8662)-7,1)),MID(A8662,LEN(A8662)-7,1),0)*5+IF(ISTEXT(MID(A8662,LEN(A8662)-8,1)),MID(A8662,LEN(A8662)-8,1),0)*6+IF(ISTEXT(MID(A8662,LEN(A8662)-9,1)),MID(A8662,LEN(A8662)-9,1),0)*7+IF(ISTEXT(MID(A8662,LEN(A8662)-10,1)),MID(A8662,LEN(A8662)-10,1),0)*8,10),"","Problem"))</f>
        <v/>
      </c>
      <c r="C8662" t="s">
        <v>38486</v>
      </c>
      <c r="D8662" t="s">
        <v>38487</v>
      </c>
      <c r="E8662" t="s">
        <v>16747</v>
      </c>
      <c r="F8662" t="s">
        <v>38488</v>
      </c>
      <c r="G8662" s="8" t="s">
        <v>16644</v>
      </c>
      <c r="H8662" s="1" t="s">
        <v>16645</v>
      </c>
      <c r="I8662" s="1" t="s">
        <v>8</v>
      </c>
      <c r="J8662" s="1" t="s">
        <v>8</v>
      </c>
      <c r="K8662" s="1" t="s">
        <v>8</v>
      </c>
      <c r="L8662" s="1" t="s">
        <v>8</v>
      </c>
    </row>
    <row r="8663" spans="1:12" x14ac:dyDescent="0.25">
      <c r="A8663" s="2" t="s">
        <v>16646</v>
      </c>
      <c r="B8663" s="3" t="str">
        <f>IF(ISBLANK(A8663),"",IF(RIGHT(A8663,1)*1=MOD(MID(A8663,LEN(A8663)-2,1)+MID(A8663,LEN(A8663)-3,1)*2+IF(ISTEXT(MID(A8663,LEN(A8663)-5,1)),MID(A8663,LEN(A8663)-5,1),0)*3+IF(ISTEXT(MID(A8663,LEN(A8663)-6,1)),MID(A8663,LEN(A8663)-6,1),0)*4+IF(ISTEXT(MID(A8663,LEN(A8663)-7,1)),MID(A8663,LEN(A8663)-7,1),0)*5+IF(ISTEXT(MID(A8663,LEN(A8663)-8,1)),MID(A8663,LEN(A8663)-8,1),0)*6+IF(ISTEXT(MID(A8663,LEN(A8663)-9,1)),MID(A8663,LEN(A8663)-9,1),0)*7+IF(ISTEXT(MID(A8663,LEN(A8663)-10,1)),MID(A8663,LEN(A8663)-10,1),0)*8,10),"","Problem"))</f>
        <v/>
      </c>
      <c r="C8663" t="s">
        <v>38489</v>
      </c>
      <c r="D8663" t="s">
        <v>38490</v>
      </c>
      <c r="E8663" t="s">
        <v>16747</v>
      </c>
      <c r="F8663" t="s">
        <v>38491</v>
      </c>
      <c r="G8663" s="8" t="s">
        <v>16646</v>
      </c>
      <c r="H8663" s="1" t="s">
        <v>16647</v>
      </c>
      <c r="I8663" s="1" t="s">
        <v>36</v>
      </c>
      <c r="J8663" s="1" t="s">
        <v>36</v>
      </c>
      <c r="K8663" s="1" t="s">
        <v>36</v>
      </c>
      <c r="L8663" s="1" t="s">
        <v>36</v>
      </c>
    </row>
    <row r="8664" spans="1:12" x14ac:dyDescent="0.25">
      <c r="A8664" s="2" t="s">
        <v>16648</v>
      </c>
      <c r="B8664" s="3" t="str">
        <f>IF(ISBLANK(A8664),"",IF(RIGHT(A8664,1)*1=MOD(MID(A8664,LEN(A8664)-2,1)+MID(A8664,LEN(A8664)-3,1)*2+IF(ISTEXT(MID(A8664,LEN(A8664)-5,1)),MID(A8664,LEN(A8664)-5,1),0)*3+IF(ISTEXT(MID(A8664,LEN(A8664)-6,1)),MID(A8664,LEN(A8664)-6,1),0)*4+IF(ISTEXT(MID(A8664,LEN(A8664)-7,1)),MID(A8664,LEN(A8664)-7,1),0)*5+IF(ISTEXT(MID(A8664,LEN(A8664)-8,1)),MID(A8664,LEN(A8664)-8,1),0)*6+IF(ISTEXT(MID(A8664,LEN(A8664)-9,1)),MID(A8664,LEN(A8664)-9,1),0)*7+IF(ISTEXT(MID(A8664,LEN(A8664)-10,1)),MID(A8664,LEN(A8664)-10,1),0)*8,10),"","Problem"))</f>
        <v/>
      </c>
      <c r="C8664" t="s">
        <v>38492</v>
      </c>
      <c r="D8664" t="s">
        <v>38493</v>
      </c>
      <c r="E8664" t="s">
        <v>16747</v>
      </c>
      <c r="F8664" t="s">
        <v>38494</v>
      </c>
      <c r="G8664" s="8" t="s">
        <v>16648</v>
      </c>
      <c r="H8664" s="1" t="s">
        <v>16649</v>
      </c>
      <c r="I8664" s="1" t="s">
        <v>8</v>
      </c>
      <c r="J8664" s="1" t="s">
        <v>8</v>
      </c>
      <c r="K8664" s="1" t="s">
        <v>8</v>
      </c>
      <c r="L8664" s="1" t="s">
        <v>8</v>
      </c>
    </row>
    <row r="8665" spans="1:12" x14ac:dyDescent="0.25">
      <c r="A8665" s="2" t="s">
        <v>16650</v>
      </c>
      <c r="B8665" s="3" t="str">
        <f>IF(ISBLANK(A8665),"",IF(RIGHT(A8665,1)*1=MOD(MID(A8665,LEN(A8665)-2,1)+MID(A8665,LEN(A8665)-3,1)*2+IF(ISTEXT(MID(A8665,LEN(A8665)-5,1)),MID(A8665,LEN(A8665)-5,1),0)*3+IF(ISTEXT(MID(A8665,LEN(A8665)-6,1)),MID(A8665,LEN(A8665)-6,1),0)*4+IF(ISTEXT(MID(A8665,LEN(A8665)-7,1)),MID(A8665,LEN(A8665)-7,1),0)*5+IF(ISTEXT(MID(A8665,LEN(A8665)-8,1)),MID(A8665,LEN(A8665)-8,1),0)*6+IF(ISTEXT(MID(A8665,LEN(A8665)-9,1)),MID(A8665,LEN(A8665)-9,1),0)*7+IF(ISTEXT(MID(A8665,LEN(A8665)-10,1)),MID(A8665,LEN(A8665)-10,1),0)*8,10),"","Problem"))</f>
        <v/>
      </c>
      <c r="C8665" t="s">
        <v>38495</v>
      </c>
      <c r="D8665" t="s">
        <v>38496</v>
      </c>
      <c r="E8665" t="s">
        <v>16747</v>
      </c>
      <c r="F8665" t="s">
        <v>38497</v>
      </c>
      <c r="G8665" s="8" t="s">
        <v>16650</v>
      </c>
      <c r="H8665" s="1" t="s">
        <v>16651</v>
      </c>
      <c r="I8665" s="1" t="s">
        <v>43</v>
      </c>
      <c r="J8665" s="1" t="s">
        <v>43</v>
      </c>
      <c r="K8665" s="1" t="s">
        <v>43</v>
      </c>
      <c r="L8665" s="1" t="s">
        <v>43</v>
      </c>
    </row>
    <row r="8666" spans="1:12" x14ac:dyDescent="0.25">
      <c r="A8666" s="2" t="s">
        <v>16652</v>
      </c>
      <c r="B8666" s="3" t="str">
        <f>IF(ISBLANK(A8666),"",IF(RIGHT(A8666,1)*1=MOD(MID(A8666,LEN(A8666)-2,1)+MID(A8666,LEN(A8666)-3,1)*2+IF(ISTEXT(MID(A8666,LEN(A8666)-5,1)),MID(A8666,LEN(A8666)-5,1),0)*3+IF(ISTEXT(MID(A8666,LEN(A8666)-6,1)),MID(A8666,LEN(A8666)-6,1),0)*4+IF(ISTEXT(MID(A8666,LEN(A8666)-7,1)),MID(A8666,LEN(A8666)-7,1),0)*5+IF(ISTEXT(MID(A8666,LEN(A8666)-8,1)),MID(A8666,LEN(A8666)-8,1),0)*6+IF(ISTEXT(MID(A8666,LEN(A8666)-9,1)),MID(A8666,LEN(A8666)-9,1),0)*7+IF(ISTEXT(MID(A8666,LEN(A8666)-10,1)),MID(A8666,LEN(A8666)-10,1),0)*8,10),"","Problem"))</f>
        <v>Problem</v>
      </c>
      <c r="C8666" t="s">
        <v>38498</v>
      </c>
      <c r="E8666" t="s">
        <v>16757</v>
      </c>
      <c r="F8666" t="s">
        <v>38499</v>
      </c>
      <c r="G8666" s="8" t="s">
        <v>38500</v>
      </c>
      <c r="H8666" s="1" t="s">
        <v>16652</v>
      </c>
      <c r="I8666" s="1" t="s">
        <v>8</v>
      </c>
      <c r="J8666" s="1" t="s">
        <v>8</v>
      </c>
      <c r="K8666" s="1" t="s">
        <v>8</v>
      </c>
      <c r="L8666" s="1" t="s">
        <v>8</v>
      </c>
    </row>
    <row r="8667" spans="1:12" ht="30" x14ac:dyDescent="0.25">
      <c r="A8667" s="2" t="s">
        <v>16653</v>
      </c>
      <c r="B8667" s="3" t="str">
        <f>IF(ISBLANK(A8667),"",IF(RIGHT(A8667,1)*1=MOD(MID(A8667,LEN(A8667)-2,1)+MID(A8667,LEN(A8667)-3,1)*2+IF(ISTEXT(MID(A8667,LEN(A8667)-5,1)),MID(A8667,LEN(A8667)-5,1),0)*3+IF(ISTEXT(MID(A8667,LEN(A8667)-6,1)),MID(A8667,LEN(A8667)-6,1),0)*4+IF(ISTEXT(MID(A8667,LEN(A8667)-7,1)),MID(A8667,LEN(A8667)-7,1),0)*5+IF(ISTEXT(MID(A8667,LEN(A8667)-8,1)),MID(A8667,LEN(A8667)-8,1),0)*6+IF(ISTEXT(MID(A8667,LEN(A8667)-9,1)),MID(A8667,LEN(A8667)-9,1),0)*7+IF(ISTEXT(MID(A8667,LEN(A8667)-10,1)),MID(A8667,LEN(A8667)-10,1),0)*8,10),"","Problem"))</f>
        <v/>
      </c>
      <c r="C8667" t="s">
        <v>38501</v>
      </c>
      <c r="D8667" t="s">
        <v>38502</v>
      </c>
      <c r="E8667" t="s">
        <v>16747</v>
      </c>
      <c r="F8667" t="s">
        <v>38503</v>
      </c>
      <c r="G8667" s="8" t="s">
        <v>16653</v>
      </c>
      <c r="H8667" s="1" t="s">
        <v>16654</v>
      </c>
      <c r="I8667" s="1" t="s">
        <v>57</v>
      </c>
      <c r="J8667" s="1" t="s">
        <v>57</v>
      </c>
      <c r="K8667" s="1" t="s">
        <v>57</v>
      </c>
      <c r="L8667" s="1" t="s">
        <v>57</v>
      </c>
    </row>
    <row r="8668" spans="1:12" x14ac:dyDescent="0.25">
      <c r="A8668" s="2" t="s">
        <v>16655</v>
      </c>
      <c r="B8668" s="3" t="str">
        <f>IF(ISBLANK(A8668),"",IF(RIGHT(A8668,1)*1=MOD(MID(A8668,LEN(A8668)-2,1)+MID(A8668,LEN(A8668)-3,1)*2+IF(ISTEXT(MID(A8668,LEN(A8668)-5,1)),MID(A8668,LEN(A8668)-5,1),0)*3+IF(ISTEXT(MID(A8668,LEN(A8668)-6,1)),MID(A8668,LEN(A8668)-6,1),0)*4+IF(ISTEXT(MID(A8668,LEN(A8668)-7,1)),MID(A8668,LEN(A8668)-7,1),0)*5+IF(ISTEXT(MID(A8668,LEN(A8668)-8,1)),MID(A8668,LEN(A8668)-8,1),0)*6+IF(ISTEXT(MID(A8668,LEN(A8668)-9,1)),MID(A8668,LEN(A8668)-9,1),0)*7+IF(ISTEXT(MID(A8668,LEN(A8668)-10,1)),MID(A8668,LEN(A8668)-10,1),0)*8,10),"","Problem"))</f>
        <v/>
      </c>
      <c r="C8668" t="s">
        <v>38504</v>
      </c>
      <c r="D8668" t="s">
        <v>38505</v>
      </c>
      <c r="E8668" t="s">
        <v>16747</v>
      </c>
      <c r="F8668" t="s">
        <v>38506</v>
      </c>
      <c r="G8668" s="8" t="s">
        <v>16655</v>
      </c>
      <c r="H8668" s="1" t="s">
        <v>16656</v>
      </c>
      <c r="I8668" s="1" t="s">
        <v>8</v>
      </c>
      <c r="J8668" s="1" t="s">
        <v>8</v>
      </c>
      <c r="K8668" s="1" t="s">
        <v>8</v>
      </c>
      <c r="L8668" s="1" t="s">
        <v>8</v>
      </c>
    </row>
    <row r="8669" spans="1:12" x14ac:dyDescent="0.25">
      <c r="A8669" s="2" t="s">
        <v>16657</v>
      </c>
      <c r="B8669" s="3" t="str">
        <f>IF(ISBLANK(A8669),"",IF(RIGHT(A8669,1)*1=MOD(MID(A8669,LEN(A8669)-2,1)+MID(A8669,LEN(A8669)-3,1)*2+IF(ISTEXT(MID(A8669,LEN(A8669)-5,1)),MID(A8669,LEN(A8669)-5,1),0)*3+IF(ISTEXT(MID(A8669,LEN(A8669)-6,1)),MID(A8669,LEN(A8669)-6,1),0)*4+IF(ISTEXT(MID(A8669,LEN(A8669)-7,1)),MID(A8669,LEN(A8669)-7,1),0)*5+IF(ISTEXT(MID(A8669,LEN(A8669)-8,1)),MID(A8669,LEN(A8669)-8,1),0)*6+IF(ISTEXT(MID(A8669,LEN(A8669)-9,1)),MID(A8669,LEN(A8669)-9,1),0)*7+IF(ISTEXT(MID(A8669,LEN(A8669)-10,1)),MID(A8669,LEN(A8669)-10,1),0)*8,10),"","Problem"))</f>
        <v/>
      </c>
      <c r="C8669" t="s">
        <v>38507</v>
      </c>
      <c r="D8669" t="s">
        <v>38508</v>
      </c>
      <c r="E8669" t="s">
        <v>16747</v>
      </c>
      <c r="F8669" t="s">
        <v>38509</v>
      </c>
      <c r="G8669" s="8" t="s">
        <v>16657</v>
      </c>
      <c r="H8669" s="1" t="s">
        <v>16658</v>
      </c>
      <c r="I8669" s="1" t="s">
        <v>43</v>
      </c>
      <c r="J8669" s="1" t="s">
        <v>43</v>
      </c>
      <c r="K8669" s="1" t="s">
        <v>43</v>
      </c>
      <c r="L8669" s="1" t="s">
        <v>43</v>
      </c>
    </row>
    <row r="8670" spans="1:12" x14ac:dyDescent="0.25">
      <c r="A8670" s="2" t="s">
        <v>16659</v>
      </c>
      <c r="B8670" s="3" t="str">
        <f>IF(ISBLANK(A8670),"",IF(RIGHT(A8670,1)*1=MOD(MID(A8670,LEN(A8670)-2,1)+MID(A8670,LEN(A8670)-3,1)*2+IF(ISTEXT(MID(A8670,LEN(A8670)-5,1)),MID(A8670,LEN(A8670)-5,1),0)*3+IF(ISTEXT(MID(A8670,LEN(A8670)-6,1)),MID(A8670,LEN(A8670)-6,1),0)*4+IF(ISTEXT(MID(A8670,LEN(A8670)-7,1)),MID(A8670,LEN(A8670)-7,1),0)*5+IF(ISTEXT(MID(A8670,LEN(A8670)-8,1)),MID(A8670,LEN(A8670)-8,1),0)*6+IF(ISTEXT(MID(A8670,LEN(A8670)-9,1)),MID(A8670,LEN(A8670)-9,1),0)*7+IF(ISTEXT(MID(A8670,LEN(A8670)-10,1)),MID(A8670,LEN(A8670)-10,1),0)*8,10),"","Problem"))</f>
        <v/>
      </c>
      <c r="C8670" t="s">
        <v>38510</v>
      </c>
      <c r="D8670" t="s">
        <v>38511</v>
      </c>
      <c r="E8670" t="s">
        <v>16794</v>
      </c>
      <c r="F8670" t="s">
        <v>38512</v>
      </c>
      <c r="G8670" s="8" t="s">
        <v>16659</v>
      </c>
      <c r="H8670" s="1" t="s">
        <v>16660</v>
      </c>
      <c r="I8670" s="1" t="s">
        <v>8</v>
      </c>
      <c r="J8670" s="1" t="s">
        <v>8</v>
      </c>
      <c r="K8670" s="1" t="s">
        <v>8</v>
      </c>
      <c r="L8670" s="1" t="s">
        <v>8</v>
      </c>
    </row>
    <row r="8671" spans="1:12" x14ac:dyDescent="0.25">
      <c r="A8671" s="2" t="s">
        <v>16661</v>
      </c>
      <c r="B8671" s="3" t="str">
        <f>IF(ISBLANK(A8671),"",IF(RIGHT(A8671,1)*1=MOD(MID(A8671,LEN(A8671)-2,1)+MID(A8671,LEN(A8671)-3,1)*2+IF(ISTEXT(MID(A8671,LEN(A8671)-5,1)),MID(A8671,LEN(A8671)-5,1),0)*3+IF(ISTEXT(MID(A8671,LEN(A8671)-6,1)),MID(A8671,LEN(A8671)-6,1),0)*4+IF(ISTEXT(MID(A8671,LEN(A8671)-7,1)),MID(A8671,LEN(A8671)-7,1),0)*5+IF(ISTEXT(MID(A8671,LEN(A8671)-8,1)),MID(A8671,LEN(A8671)-8,1),0)*6+IF(ISTEXT(MID(A8671,LEN(A8671)-9,1)),MID(A8671,LEN(A8671)-9,1),0)*7+IF(ISTEXT(MID(A8671,LEN(A8671)-10,1)),MID(A8671,LEN(A8671)-10,1),0)*8,10),"","Problem"))</f>
        <v/>
      </c>
      <c r="C8671" t="s">
        <v>38513</v>
      </c>
      <c r="D8671" t="s">
        <v>38514</v>
      </c>
      <c r="E8671" t="s">
        <v>16747</v>
      </c>
      <c r="F8671" t="s">
        <v>38515</v>
      </c>
      <c r="G8671" s="8" t="s">
        <v>16661</v>
      </c>
      <c r="H8671" s="1" t="s">
        <v>16662</v>
      </c>
      <c r="I8671" s="1" t="s">
        <v>14</v>
      </c>
      <c r="J8671" s="1" t="s">
        <v>14</v>
      </c>
      <c r="K8671" s="1" t="s">
        <v>14</v>
      </c>
      <c r="L8671" s="1" t="s">
        <v>14</v>
      </c>
    </row>
    <row r="8672" spans="1:12" x14ac:dyDescent="0.25">
      <c r="A8672" s="2" t="s">
        <v>16663</v>
      </c>
      <c r="B8672" s="3" t="str">
        <f>IF(ISBLANK(A8672),"",IF(RIGHT(A8672,1)*1=MOD(MID(A8672,LEN(A8672)-2,1)+MID(A8672,LEN(A8672)-3,1)*2+IF(ISTEXT(MID(A8672,LEN(A8672)-5,1)),MID(A8672,LEN(A8672)-5,1),0)*3+IF(ISTEXT(MID(A8672,LEN(A8672)-6,1)),MID(A8672,LEN(A8672)-6,1),0)*4+IF(ISTEXT(MID(A8672,LEN(A8672)-7,1)),MID(A8672,LEN(A8672)-7,1),0)*5+IF(ISTEXT(MID(A8672,LEN(A8672)-8,1)),MID(A8672,LEN(A8672)-8,1),0)*6+IF(ISTEXT(MID(A8672,LEN(A8672)-9,1)),MID(A8672,LEN(A8672)-9,1),0)*7+IF(ISTEXT(MID(A8672,LEN(A8672)-10,1)),MID(A8672,LEN(A8672)-10,1),0)*8,10),"","Problem"))</f>
        <v/>
      </c>
      <c r="C8672" t="s">
        <v>38516</v>
      </c>
      <c r="D8672" t="s">
        <v>38517</v>
      </c>
      <c r="E8672" t="s">
        <v>16794</v>
      </c>
      <c r="F8672" t="s">
        <v>38518</v>
      </c>
      <c r="G8672" s="8" t="s">
        <v>16663</v>
      </c>
      <c r="H8672" s="1" t="s">
        <v>16664</v>
      </c>
      <c r="I8672" s="1" t="s">
        <v>8</v>
      </c>
      <c r="J8672" s="1" t="s">
        <v>8</v>
      </c>
      <c r="K8672" s="1" t="s">
        <v>8</v>
      </c>
      <c r="L8672" s="1" t="s">
        <v>8</v>
      </c>
    </row>
    <row r="8673" spans="1:12" x14ac:dyDescent="0.25">
      <c r="A8673" s="2" t="s">
        <v>16665</v>
      </c>
      <c r="B8673" s="3" t="str">
        <f>IF(ISBLANK(A8673),"",IF(RIGHT(A8673,1)*1=MOD(MID(A8673,LEN(A8673)-2,1)+MID(A8673,LEN(A8673)-3,1)*2+IF(ISTEXT(MID(A8673,LEN(A8673)-5,1)),MID(A8673,LEN(A8673)-5,1),0)*3+IF(ISTEXT(MID(A8673,LEN(A8673)-6,1)),MID(A8673,LEN(A8673)-6,1),0)*4+IF(ISTEXT(MID(A8673,LEN(A8673)-7,1)),MID(A8673,LEN(A8673)-7,1),0)*5+IF(ISTEXT(MID(A8673,LEN(A8673)-8,1)),MID(A8673,LEN(A8673)-8,1),0)*6+IF(ISTEXT(MID(A8673,LEN(A8673)-9,1)),MID(A8673,LEN(A8673)-9,1),0)*7+IF(ISTEXT(MID(A8673,LEN(A8673)-10,1)),MID(A8673,LEN(A8673)-10,1),0)*8,10),"","Problem"))</f>
        <v/>
      </c>
      <c r="C8673" t="s">
        <v>38519</v>
      </c>
      <c r="D8673" t="s">
        <v>38520</v>
      </c>
      <c r="E8673" t="s">
        <v>16822</v>
      </c>
      <c r="F8673" t="s">
        <v>38521</v>
      </c>
      <c r="G8673" s="8" t="s">
        <v>16665</v>
      </c>
      <c r="H8673" s="1" t="s">
        <v>16666</v>
      </c>
      <c r="I8673" s="1" t="s">
        <v>8</v>
      </c>
      <c r="J8673" s="1" t="s">
        <v>8</v>
      </c>
      <c r="K8673" s="1" t="s">
        <v>8</v>
      </c>
      <c r="L8673" s="1" t="s">
        <v>8</v>
      </c>
    </row>
    <row r="8674" spans="1:12" x14ac:dyDescent="0.25">
      <c r="A8674" s="2" t="s">
        <v>16667</v>
      </c>
      <c r="B8674" s="3" t="str">
        <f>IF(ISBLANK(A8674),"",IF(RIGHT(A8674,1)*1=MOD(MID(A8674,LEN(A8674)-2,1)+MID(A8674,LEN(A8674)-3,1)*2+IF(ISTEXT(MID(A8674,LEN(A8674)-5,1)),MID(A8674,LEN(A8674)-5,1),0)*3+IF(ISTEXT(MID(A8674,LEN(A8674)-6,1)),MID(A8674,LEN(A8674)-6,1),0)*4+IF(ISTEXT(MID(A8674,LEN(A8674)-7,1)),MID(A8674,LEN(A8674)-7,1),0)*5+IF(ISTEXT(MID(A8674,LEN(A8674)-8,1)),MID(A8674,LEN(A8674)-8,1),0)*6+IF(ISTEXT(MID(A8674,LEN(A8674)-9,1)),MID(A8674,LEN(A8674)-9,1),0)*7+IF(ISTEXT(MID(A8674,LEN(A8674)-10,1)),MID(A8674,LEN(A8674)-10,1),0)*8,10),"","Problem"))</f>
        <v/>
      </c>
      <c r="C8674" t="s">
        <v>38522</v>
      </c>
      <c r="D8674" t="s">
        <v>38523</v>
      </c>
      <c r="E8674" t="s">
        <v>16747</v>
      </c>
      <c r="F8674" t="s">
        <v>38524</v>
      </c>
      <c r="G8674" s="8" t="s">
        <v>16667</v>
      </c>
      <c r="H8674" s="1" t="s">
        <v>16668</v>
      </c>
      <c r="I8674" s="1" t="s">
        <v>14</v>
      </c>
      <c r="J8674" s="1" t="s">
        <v>11</v>
      </c>
      <c r="K8674" s="1" t="s">
        <v>42</v>
      </c>
      <c r="L8674" s="1" t="s">
        <v>25</v>
      </c>
    </row>
    <row r="8675" spans="1:12" x14ac:dyDescent="0.25">
      <c r="A8675" s="2" t="s">
        <v>16669</v>
      </c>
      <c r="B8675" s="3" t="str">
        <f>IF(ISBLANK(A8675),"",IF(RIGHT(A8675,1)*1=MOD(MID(A8675,LEN(A8675)-2,1)+MID(A8675,LEN(A8675)-3,1)*2+IF(ISTEXT(MID(A8675,LEN(A8675)-5,1)),MID(A8675,LEN(A8675)-5,1),0)*3+IF(ISTEXT(MID(A8675,LEN(A8675)-6,1)),MID(A8675,LEN(A8675)-6,1),0)*4+IF(ISTEXT(MID(A8675,LEN(A8675)-7,1)),MID(A8675,LEN(A8675)-7,1),0)*5+IF(ISTEXT(MID(A8675,LEN(A8675)-8,1)),MID(A8675,LEN(A8675)-8,1),0)*6+IF(ISTEXT(MID(A8675,LEN(A8675)-9,1)),MID(A8675,LEN(A8675)-9,1),0)*7+IF(ISTEXT(MID(A8675,LEN(A8675)-10,1)),MID(A8675,LEN(A8675)-10,1),0)*8,10),"","Problem"))</f>
        <v/>
      </c>
      <c r="C8675" t="s">
        <v>38525</v>
      </c>
      <c r="D8675" t="s">
        <v>38526</v>
      </c>
      <c r="E8675" t="s">
        <v>16747</v>
      </c>
      <c r="F8675" t="s">
        <v>38527</v>
      </c>
      <c r="G8675" s="8" t="s">
        <v>16669</v>
      </c>
      <c r="H8675" s="1" t="s">
        <v>16670</v>
      </c>
      <c r="I8675" s="1" t="s">
        <v>8</v>
      </c>
      <c r="J8675" s="1" t="s">
        <v>8</v>
      </c>
      <c r="K8675" s="1" t="s">
        <v>8</v>
      </c>
      <c r="L8675" s="1" t="s">
        <v>8</v>
      </c>
    </row>
    <row r="8676" spans="1:12" ht="30" x14ac:dyDescent="0.25">
      <c r="A8676" s="2" t="s">
        <v>16671</v>
      </c>
      <c r="B8676" s="3" t="str">
        <f>IF(ISBLANK(A8676),"",IF(RIGHT(A8676,1)*1=MOD(MID(A8676,LEN(A8676)-2,1)+MID(A8676,LEN(A8676)-3,1)*2+IF(ISTEXT(MID(A8676,LEN(A8676)-5,1)),MID(A8676,LEN(A8676)-5,1),0)*3+IF(ISTEXT(MID(A8676,LEN(A8676)-6,1)),MID(A8676,LEN(A8676)-6,1),0)*4+IF(ISTEXT(MID(A8676,LEN(A8676)-7,1)),MID(A8676,LEN(A8676)-7,1),0)*5+IF(ISTEXT(MID(A8676,LEN(A8676)-8,1)),MID(A8676,LEN(A8676)-8,1),0)*6+IF(ISTEXT(MID(A8676,LEN(A8676)-9,1)),MID(A8676,LEN(A8676)-9,1),0)*7+IF(ISTEXT(MID(A8676,LEN(A8676)-10,1)),MID(A8676,LEN(A8676)-10,1),0)*8,10),"","Problem"))</f>
        <v/>
      </c>
      <c r="C8676" t="s">
        <v>38528</v>
      </c>
      <c r="D8676" t="s">
        <v>38529</v>
      </c>
      <c r="E8676" t="s">
        <v>16747</v>
      </c>
      <c r="F8676" t="s">
        <v>38530</v>
      </c>
      <c r="G8676" s="8" t="s">
        <v>16671</v>
      </c>
      <c r="H8676" s="1" t="s">
        <v>16672</v>
      </c>
      <c r="I8676" s="1" t="s">
        <v>81</v>
      </c>
      <c r="J8676" s="1" t="s">
        <v>57</v>
      </c>
      <c r="K8676" s="1" t="s">
        <v>81</v>
      </c>
      <c r="L8676" s="1" t="s">
        <v>57</v>
      </c>
    </row>
    <row r="8677" spans="1:12" x14ac:dyDescent="0.25">
      <c r="A8677" s="2" t="s">
        <v>16673</v>
      </c>
      <c r="B8677" s="3" t="str">
        <f>IF(ISBLANK(A8677),"",IF(RIGHT(A8677,1)*1=MOD(MID(A8677,LEN(A8677)-2,1)+MID(A8677,LEN(A8677)-3,1)*2+IF(ISTEXT(MID(A8677,LEN(A8677)-5,1)),MID(A8677,LEN(A8677)-5,1),0)*3+IF(ISTEXT(MID(A8677,LEN(A8677)-6,1)),MID(A8677,LEN(A8677)-6,1),0)*4+IF(ISTEXT(MID(A8677,LEN(A8677)-7,1)),MID(A8677,LEN(A8677)-7,1),0)*5+IF(ISTEXT(MID(A8677,LEN(A8677)-8,1)),MID(A8677,LEN(A8677)-8,1),0)*6+IF(ISTEXT(MID(A8677,LEN(A8677)-9,1)),MID(A8677,LEN(A8677)-9,1),0)*7+IF(ISTEXT(MID(A8677,LEN(A8677)-10,1)),MID(A8677,LEN(A8677)-10,1),0)*8,10),"","Problem"))</f>
        <v/>
      </c>
      <c r="C8677" t="s">
        <v>38531</v>
      </c>
      <c r="D8677" t="s">
        <v>38532</v>
      </c>
      <c r="E8677" t="s">
        <v>16822</v>
      </c>
      <c r="F8677" t="s">
        <v>38533</v>
      </c>
      <c r="G8677" s="8" t="s">
        <v>16673</v>
      </c>
      <c r="H8677" s="1" t="s">
        <v>16674</v>
      </c>
      <c r="I8677" s="1" t="s">
        <v>8</v>
      </c>
      <c r="J8677" s="1" t="s">
        <v>8</v>
      </c>
      <c r="K8677" s="1" t="s">
        <v>8</v>
      </c>
      <c r="L8677" s="1" t="s">
        <v>8</v>
      </c>
    </row>
    <row r="8678" spans="1:12" x14ac:dyDescent="0.25">
      <c r="A8678" s="2" t="s">
        <v>16675</v>
      </c>
      <c r="B8678" s="3" t="str">
        <f>IF(ISBLANK(A8678),"",IF(RIGHT(A8678,1)*1=MOD(MID(A8678,LEN(A8678)-2,1)+MID(A8678,LEN(A8678)-3,1)*2+IF(ISTEXT(MID(A8678,LEN(A8678)-5,1)),MID(A8678,LEN(A8678)-5,1),0)*3+IF(ISTEXT(MID(A8678,LEN(A8678)-6,1)),MID(A8678,LEN(A8678)-6,1),0)*4+IF(ISTEXT(MID(A8678,LEN(A8678)-7,1)),MID(A8678,LEN(A8678)-7,1),0)*5+IF(ISTEXT(MID(A8678,LEN(A8678)-8,1)),MID(A8678,LEN(A8678)-8,1),0)*6+IF(ISTEXT(MID(A8678,LEN(A8678)-9,1)),MID(A8678,LEN(A8678)-9,1),0)*7+IF(ISTEXT(MID(A8678,LEN(A8678)-10,1)),MID(A8678,LEN(A8678)-10,1),0)*8,10),"","Problem"))</f>
        <v/>
      </c>
      <c r="C8678" t="s">
        <v>38534</v>
      </c>
      <c r="E8678" t="s">
        <v>16794</v>
      </c>
      <c r="F8678" t="s">
        <v>38535</v>
      </c>
      <c r="G8678" s="8" t="s">
        <v>16675</v>
      </c>
      <c r="H8678" s="1" t="s">
        <v>16676</v>
      </c>
      <c r="I8678" s="1" t="s">
        <v>8</v>
      </c>
      <c r="J8678" s="1" t="s">
        <v>8</v>
      </c>
      <c r="K8678" s="1" t="s">
        <v>8</v>
      </c>
      <c r="L8678" s="1" t="s">
        <v>11</v>
      </c>
    </row>
    <row r="8679" spans="1:12" x14ac:dyDescent="0.25">
      <c r="A8679" s="2" t="s">
        <v>16677</v>
      </c>
      <c r="B8679" s="3" t="str">
        <f>IF(ISBLANK(A8679),"",IF(RIGHT(A8679,1)*1=MOD(MID(A8679,LEN(A8679)-2,1)+MID(A8679,LEN(A8679)-3,1)*2+IF(ISTEXT(MID(A8679,LEN(A8679)-5,1)),MID(A8679,LEN(A8679)-5,1),0)*3+IF(ISTEXT(MID(A8679,LEN(A8679)-6,1)),MID(A8679,LEN(A8679)-6,1),0)*4+IF(ISTEXT(MID(A8679,LEN(A8679)-7,1)),MID(A8679,LEN(A8679)-7,1),0)*5+IF(ISTEXT(MID(A8679,LEN(A8679)-8,1)),MID(A8679,LEN(A8679)-8,1),0)*6+IF(ISTEXT(MID(A8679,LEN(A8679)-9,1)),MID(A8679,LEN(A8679)-9,1),0)*7+IF(ISTEXT(MID(A8679,LEN(A8679)-10,1)),MID(A8679,LEN(A8679)-10,1),0)*8,10),"","Problem"))</f>
        <v/>
      </c>
      <c r="C8679" t="s">
        <v>38536</v>
      </c>
      <c r="D8679" t="s">
        <v>38537</v>
      </c>
      <c r="E8679" t="s">
        <v>16747</v>
      </c>
      <c r="F8679" t="s">
        <v>38538</v>
      </c>
      <c r="G8679" s="8" t="s">
        <v>16677</v>
      </c>
      <c r="H8679" s="1" t="s">
        <v>16678</v>
      </c>
      <c r="I8679" s="1" t="s">
        <v>8</v>
      </c>
      <c r="J8679" s="1" t="s">
        <v>8</v>
      </c>
      <c r="K8679" s="1" t="s">
        <v>8</v>
      </c>
      <c r="L8679" s="1" t="s">
        <v>8</v>
      </c>
    </row>
    <row r="8680" spans="1:12" x14ac:dyDescent="0.25">
      <c r="A8680" s="2" t="s">
        <v>16679</v>
      </c>
      <c r="B8680" s="3" t="str">
        <f>IF(ISBLANK(A8680),"",IF(RIGHT(A8680,1)*1=MOD(MID(A8680,LEN(A8680)-2,1)+MID(A8680,LEN(A8680)-3,1)*2+IF(ISTEXT(MID(A8680,LEN(A8680)-5,1)),MID(A8680,LEN(A8680)-5,1),0)*3+IF(ISTEXT(MID(A8680,LEN(A8680)-6,1)),MID(A8680,LEN(A8680)-6,1),0)*4+IF(ISTEXT(MID(A8680,LEN(A8680)-7,1)),MID(A8680,LEN(A8680)-7,1),0)*5+IF(ISTEXT(MID(A8680,LEN(A8680)-8,1)),MID(A8680,LEN(A8680)-8,1),0)*6+IF(ISTEXT(MID(A8680,LEN(A8680)-9,1)),MID(A8680,LEN(A8680)-9,1),0)*7+IF(ISTEXT(MID(A8680,LEN(A8680)-10,1)),MID(A8680,LEN(A8680)-10,1),0)*8,10),"","Problem"))</f>
        <v/>
      </c>
      <c r="C8680" t="s">
        <v>38539</v>
      </c>
      <c r="D8680" t="s">
        <v>38540</v>
      </c>
      <c r="E8680" t="s">
        <v>16757</v>
      </c>
      <c r="F8680" t="s">
        <v>38541</v>
      </c>
      <c r="G8680" s="8" t="s">
        <v>16679</v>
      </c>
      <c r="H8680" s="1" t="s">
        <v>16680</v>
      </c>
      <c r="I8680" s="1" t="s">
        <v>8</v>
      </c>
      <c r="J8680" s="1" t="s">
        <v>8</v>
      </c>
      <c r="K8680" s="1" t="s">
        <v>8</v>
      </c>
      <c r="L8680" s="1" t="s">
        <v>8</v>
      </c>
    </row>
    <row r="8681" spans="1:12" x14ac:dyDescent="0.25">
      <c r="A8681" s="2" t="s">
        <v>16681</v>
      </c>
      <c r="B8681" s="3" t="str">
        <f>IF(ISBLANK(A8681),"",IF(RIGHT(A8681,1)*1=MOD(MID(A8681,LEN(A8681)-2,1)+MID(A8681,LEN(A8681)-3,1)*2+IF(ISTEXT(MID(A8681,LEN(A8681)-5,1)),MID(A8681,LEN(A8681)-5,1),0)*3+IF(ISTEXT(MID(A8681,LEN(A8681)-6,1)),MID(A8681,LEN(A8681)-6,1),0)*4+IF(ISTEXT(MID(A8681,LEN(A8681)-7,1)),MID(A8681,LEN(A8681)-7,1),0)*5+IF(ISTEXT(MID(A8681,LEN(A8681)-8,1)),MID(A8681,LEN(A8681)-8,1),0)*6+IF(ISTEXT(MID(A8681,LEN(A8681)-9,1)),MID(A8681,LEN(A8681)-9,1),0)*7+IF(ISTEXT(MID(A8681,LEN(A8681)-10,1)),MID(A8681,LEN(A8681)-10,1),0)*8,10),"","Problem"))</f>
        <v/>
      </c>
      <c r="C8681" t="s">
        <v>38542</v>
      </c>
      <c r="D8681" t="s">
        <v>38543</v>
      </c>
      <c r="E8681" t="s">
        <v>16747</v>
      </c>
      <c r="F8681" t="s">
        <v>38544</v>
      </c>
      <c r="G8681" s="8" t="s">
        <v>16681</v>
      </c>
      <c r="H8681" s="1" t="s">
        <v>16682</v>
      </c>
      <c r="I8681" s="1" t="s">
        <v>8</v>
      </c>
      <c r="J8681" s="1" t="s">
        <v>8</v>
      </c>
      <c r="K8681" s="1" t="s">
        <v>8</v>
      </c>
      <c r="L8681" s="1" t="s">
        <v>8</v>
      </c>
    </row>
    <row r="8682" spans="1:12" x14ac:dyDescent="0.25">
      <c r="A8682" s="2" t="s">
        <v>16683</v>
      </c>
      <c r="B8682" s="3" t="str">
        <f>IF(ISBLANK(A8682),"",IF(RIGHT(A8682,1)*1=MOD(MID(A8682,LEN(A8682)-2,1)+MID(A8682,LEN(A8682)-3,1)*2+IF(ISTEXT(MID(A8682,LEN(A8682)-5,1)),MID(A8682,LEN(A8682)-5,1),0)*3+IF(ISTEXT(MID(A8682,LEN(A8682)-6,1)),MID(A8682,LEN(A8682)-6,1),0)*4+IF(ISTEXT(MID(A8682,LEN(A8682)-7,1)),MID(A8682,LEN(A8682)-7,1),0)*5+IF(ISTEXT(MID(A8682,LEN(A8682)-8,1)),MID(A8682,LEN(A8682)-8,1),0)*6+IF(ISTEXT(MID(A8682,LEN(A8682)-9,1)),MID(A8682,LEN(A8682)-9,1),0)*7+IF(ISTEXT(MID(A8682,LEN(A8682)-10,1)),MID(A8682,LEN(A8682)-10,1),0)*8,10),"","Problem"))</f>
        <v/>
      </c>
      <c r="C8682" t="s">
        <v>38545</v>
      </c>
      <c r="D8682" t="s">
        <v>38546</v>
      </c>
      <c r="E8682" t="s">
        <v>16747</v>
      </c>
      <c r="F8682" t="s">
        <v>38547</v>
      </c>
      <c r="G8682" s="8" t="s">
        <v>16683</v>
      </c>
      <c r="H8682" s="1" t="s">
        <v>16684</v>
      </c>
      <c r="I8682" s="1" t="s">
        <v>14</v>
      </c>
      <c r="J8682" s="1" t="s">
        <v>14</v>
      </c>
      <c r="K8682" s="1" t="s">
        <v>14</v>
      </c>
      <c r="L8682" s="1" t="s">
        <v>14</v>
      </c>
    </row>
    <row r="8683" spans="1:12" x14ac:dyDescent="0.25">
      <c r="A8683" s="2" t="s">
        <v>16685</v>
      </c>
      <c r="B8683" s="3" t="str">
        <f>IF(ISBLANK(A8683),"",IF(RIGHT(A8683,1)*1=MOD(MID(A8683,LEN(A8683)-2,1)+MID(A8683,LEN(A8683)-3,1)*2+IF(ISTEXT(MID(A8683,LEN(A8683)-5,1)),MID(A8683,LEN(A8683)-5,1),0)*3+IF(ISTEXT(MID(A8683,LEN(A8683)-6,1)),MID(A8683,LEN(A8683)-6,1),0)*4+IF(ISTEXT(MID(A8683,LEN(A8683)-7,1)),MID(A8683,LEN(A8683)-7,1),0)*5+IF(ISTEXT(MID(A8683,LEN(A8683)-8,1)),MID(A8683,LEN(A8683)-8,1),0)*6+IF(ISTEXT(MID(A8683,LEN(A8683)-9,1)),MID(A8683,LEN(A8683)-9,1),0)*7+IF(ISTEXT(MID(A8683,LEN(A8683)-10,1)),MID(A8683,LEN(A8683)-10,1),0)*8,10),"","Problem"))</f>
        <v/>
      </c>
      <c r="C8683" t="s">
        <v>38548</v>
      </c>
      <c r="D8683" t="s">
        <v>38549</v>
      </c>
      <c r="E8683" t="s">
        <v>16747</v>
      </c>
      <c r="F8683" t="s">
        <v>38550</v>
      </c>
      <c r="G8683" s="8" t="s">
        <v>16685</v>
      </c>
      <c r="H8683" s="1" t="s">
        <v>16686</v>
      </c>
      <c r="I8683" s="1" t="s">
        <v>8</v>
      </c>
      <c r="J8683" s="1" t="s">
        <v>8</v>
      </c>
      <c r="K8683" s="1" t="s">
        <v>8</v>
      </c>
      <c r="L8683" s="1" t="s">
        <v>8</v>
      </c>
    </row>
    <row r="8684" spans="1:12" x14ac:dyDescent="0.25">
      <c r="A8684" s="2" t="s">
        <v>16687</v>
      </c>
      <c r="B8684" s="3" t="str">
        <f>IF(ISBLANK(A8684),"",IF(RIGHT(A8684,1)*1=MOD(MID(A8684,LEN(A8684)-2,1)+MID(A8684,LEN(A8684)-3,1)*2+IF(ISTEXT(MID(A8684,LEN(A8684)-5,1)),MID(A8684,LEN(A8684)-5,1),0)*3+IF(ISTEXT(MID(A8684,LEN(A8684)-6,1)),MID(A8684,LEN(A8684)-6,1),0)*4+IF(ISTEXT(MID(A8684,LEN(A8684)-7,1)),MID(A8684,LEN(A8684)-7,1),0)*5+IF(ISTEXT(MID(A8684,LEN(A8684)-8,1)),MID(A8684,LEN(A8684)-8,1),0)*6+IF(ISTEXT(MID(A8684,LEN(A8684)-9,1)),MID(A8684,LEN(A8684)-9,1),0)*7+IF(ISTEXT(MID(A8684,LEN(A8684)-10,1)),MID(A8684,LEN(A8684)-10,1),0)*8,10),"","Problem"))</f>
        <v/>
      </c>
      <c r="C8684" t="s">
        <v>38551</v>
      </c>
      <c r="D8684" t="s">
        <v>38552</v>
      </c>
      <c r="E8684" t="s">
        <v>16822</v>
      </c>
      <c r="F8684" t="s">
        <v>38553</v>
      </c>
      <c r="G8684" s="8" t="s">
        <v>16687</v>
      </c>
      <c r="H8684" s="1" t="s">
        <v>16688</v>
      </c>
      <c r="I8684" s="1" t="s">
        <v>30</v>
      </c>
      <c r="J8684" s="1" t="s">
        <v>30</v>
      </c>
      <c r="K8684" s="1" t="s">
        <v>30</v>
      </c>
      <c r="L8684" s="1" t="s">
        <v>30</v>
      </c>
    </row>
    <row r="8685" spans="1:12" x14ac:dyDescent="0.25">
      <c r="A8685" s="2" t="s">
        <v>16689</v>
      </c>
      <c r="B8685" s="3" t="str">
        <f>IF(ISBLANK(A8685),"",IF(RIGHT(A8685,1)*1=MOD(MID(A8685,LEN(A8685)-2,1)+MID(A8685,LEN(A8685)-3,1)*2+IF(ISTEXT(MID(A8685,LEN(A8685)-5,1)),MID(A8685,LEN(A8685)-5,1),0)*3+IF(ISTEXT(MID(A8685,LEN(A8685)-6,1)),MID(A8685,LEN(A8685)-6,1),0)*4+IF(ISTEXT(MID(A8685,LEN(A8685)-7,1)),MID(A8685,LEN(A8685)-7,1),0)*5+IF(ISTEXT(MID(A8685,LEN(A8685)-8,1)),MID(A8685,LEN(A8685)-8,1),0)*6+IF(ISTEXT(MID(A8685,LEN(A8685)-9,1)),MID(A8685,LEN(A8685)-9,1),0)*7+IF(ISTEXT(MID(A8685,LEN(A8685)-10,1)),MID(A8685,LEN(A8685)-10,1),0)*8,10),"","Problem"))</f>
        <v/>
      </c>
      <c r="C8685" t="s">
        <v>38554</v>
      </c>
      <c r="D8685" t="s">
        <v>38555</v>
      </c>
      <c r="E8685" t="s">
        <v>16747</v>
      </c>
      <c r="F8685" t="s">
        <v>38556</v>
      </c>
      <c r="G8685" s="8" t="s">
        <v>16689</v>
      </c>
      <c r="H8685" s="1" t="s">
        <v>16690</v>
      </c>
      <c r="I8685" s="1" t="s">
        <v>43</v>
      </c>
      <c r="J8685" s="1" t="s">
        <v>43</v>
      </c>
      <c r="K8685" s="1" t="s">
        <v>43</v>
      </c>
      <c r="L8685" s="1" t="s">
        <v>43</v>
      </c>
    </row>
    <row r="8686" spans="1:12" x14ac:dyDescent="0.25">
      <c r="A8686" s="2" t="s">
        <v>16691</v>
      </c>
      <c r="B8686" s="3" t="str">
        <f>IF(ISBLANK(A8686),"",IF(RIGHT(A8686,1)*1=MOD(MID(A8686,LEN(A8686)-2,1)+MID(A8686,LEN(A8686)-3,1)*2+IF(ISTEXT(MID(A8686,LEN(A8686)-5,1)),MID(A8686,LEN(A8686)-5,1),0)*3+IF(ISTEXT(MID(A8686,LEN(A8686)-6,1)),MID(A8686,LEN(A8686)-6,1),0)*4+IF(ISTEXT(MID(A8686,LEN(A8686)-7,1)),MID(A8686,LEN(A8686)-7,1),0)*5+IF(ISTEXT(MID(A8686,LEN(A8686)-8,1)),MID(A8686,LEN(A8686)-8,1),0)*6+IF(ISTEXT(MID(A8686,LEN(A8686)-9,1)),MID(A8686,LEN(A8686)-9,1),0)*7+IF(ISTEXT(MID(A8686,LEN(A8686)-10,1)),MID(A8686,LEN(A8686)-10,1),0)*8,10),"","Problem"))</f>
        <v/>
      </c>
      <c r="C8686" t="s">
        <v>38557</v>
      </c>
      <c r="D8686" t="s">
        <v>38558</v>
      </c>
      <c r="E8686" t="s">
        <v>16757</v>
      </c>
      <c r="F8686" t="s">
        <v>38559</v>
      </c>
      <c r="G8686" s="8" t="s">
        <v>16691</v>
      </c>
      <c r="H8686" s="1" t="s">
        <v>16692</v>
      </c>
      <c r="I8686" s="1" t="s">
        <v>8</v>
      </c>
      <c r="J8686" s="1" t="s">
        <v>8</v>
      </c>
      <c r="K8686" s="1" t="s">
        <v>8</v>
      </c>
      <c r="L8686" s="1" t="s">
        <v>8</v>
      </c>
    </row>
    <row r="8687" spans="1:12" x14ac:dyDescent="0.25">
      <c r="A8687" s="2" t="s">
        <v>16693</v>
      </c>
      <c r="B8687" s="3" t="str">
        <f>IF(ISBLANK(A8687),"",IF(RIGHT(A8687,1)*1=MOD(MID(A8687,LEN(A8687)-2,1)+MID(A8687,LEN(A8687)-3,1)*2+IF(ISTEXT(MID(A8687,LEN(A8687)-5,1)),MID(A8687,LEN(A8687)-5,1),0)*3+IF(ISTEXT(MID(A8687,LEN(A8687)-6,1)),MID(A8687,LEN(A8687)-6,1),0)*4+IF(ISTEXT(MID(A8687,LEN(A8687)-7,1)),MID(A8687,LEN(A8687)-7,1),0)*5+IF(ISTEXT(MID(A8687,LEN(A8687)-8,1)),MID(A8687,LEN(A8687)-8,1),0)*6+IF(ISTEXT(MID(A8687,LEN(A8687)-9,1)),MID(A8687,LEN(A8687)-9,1),0)*7+IF(ISTEXT(MID(A8687,LEN(A8687)-10,1)),MID(A8687,LEN(A8687)-10,1),0)*8,10),"","Problem"))</f>
        <v/>
      </c>
      <c r="C8687" t="s">
        <v>38560</v>
      </c>
      <c r="D8687" t="s">
        <v>38561</v>
      </c>
      <c r="E8687" t="s">
        <v>16747</v>
      </c>
      <c r="F8687" t="s">
        <v>38562</v>
      </c>
      <c r="G8687" s="8" t="s">
        <v>16693</v>
      </c>
      <c r="H8687" s="1" t="s">
        <v>16694</v>
      </c>
      <c r="I8687" s="1" t="s">
        <v>36</v>
      </c>
      <c r="J8687" s="1" t="s">
        <v>36</v>
      </c>
      <c r="K8687" s="1" t="s">
        <v>36</v>
      </c>
      <c r="L8687" s="1" t="s">
        <v>36</v>
      </c>
    </row>
    <row r="8688" spans="1:12" x14ac:dyDescent="0.25">
      <c r="A8688" s="2" t="s">
        <v>16695</v>
      </c>
      <c r="B8688" s="3" t="str">
        <f>IF(ISBLANK(A8688),"",IF(RIGHT(A8688,1)*1=MOD(MID(A8688,LEN(A8688)-2,1)+MID(A8688,LEN(A8688)-3,1)*2+IF(ISTEXT(MID(A8688,LEN(A8688)-5,1)),MID(A8688,LEN(A8688)-5,1),0)*3+IF(ISTEXT(MID(A8688,LEN(A8688)-6,1)),MID(A8688,LEN(A8688)-6,1),0)*4+IF(ISTEXT(MID(A8688,LEN(A8688)-7,1)),MID(A8688,LEN(A8688)-7,1),0)*5+IF(ISTEXT(MID(A8688,LEN(A8688)-8,1)),MID(A8688,LEN(A8688)-8,1),0)*6+IF(ISTEXT(MID(A8688,LEN(A8688)-9,1)),MID(A8688,LEN(A8688)-9,1),0)*7+IF(ISTEXT(MID(A8688,LEN(A8688)-10,1)),MID(A8688,LEN(A8688)-10,1),0)*8,10),"","Problem"))</f>
        <v>Problem</v>
      </c>
      <c r="C8688" t="s">
        <v>38563</v>
      </c>
      <c r="E8688" t="s">
        <v>16757</v>
      </c>
      <c r="F8688" t="s">
        <v>38564</v>
      </c>
      <c r="G8688" s="8" t="s">
        <v>38565</v>
      </c>
      <c r="H8688" s="1" t="s">
        <v>16695</v>
      </c>
      <c r="I8688" s="1" t="s">
        <v>8</v>
      </c>
      <c r="J8688" s="1" t="s">
        <v>8</v>
      </c>
      <c r="K8688" s="1" t="s">
        <v>8</v>
      </c>
      <c r="L8688" s="1" t="s">
        <v>8</v>
      </c>
    </row>
    <row r="8689" spans="1:12" x14ac:dyDescent="0.25">
      <c r="A8689" s="2" t="s">
        <v>16696</v>
      </c>
      <c r="B8689" s="3" t="str">
        <f>IF(ISBLANK(A8689),"",IF(RIGHT(A8689,1)*1=MOD(MID(A8689,LEN(A8689)-2,1)+MID(A8689,LEN(A8689)-3,1)*2+IF(ISTEXT(MID(A8689,LEN(A8689)-5,1)),MID(A8689,LEN(A8689)-5,1),0)*3+IF(ISTEXT(MID(A8689,LEN(A8689)-6,1)),MID(A8689,LEN(A8689)-6,1),0)*4+IF(ISTEXT(MID(A8689,LEN(A8689)-7,1)),MID(A8689,LEN(A8689)-7,1),0)*5+IF(ISTEXT(MID(A8689,LEN(A8689)-8,1)),MID(A8689,LEN(A8689)-8,1),0)*6+IF(ISTEXT(MID(A8689,LEN(A8689)-9,1)),MID(A8689,LEN(A8689)-9,1),0)*7+IF(ISTEXT(MID(A8689,LEN(A8689)-10,1)),MID(A8689,LEN(A8689)-10,1),0)*8,10),"","Problem"))</f>
        <v/>
      </c>
      <c r="C8689" t="s">
        <v>38566</v>
      </c>
      <c r="D8689" t="s">
        <v>38567</v>
      </c>
      <c r="E8689" t="s">
        <v>16747</v>
      </c>
      <c r="F8689" t="s">
        <v>38568</v>
      </c>
      <c r="G8689" s="8" t="s">
        <v>16696</v>
      </c>
      <c r="H8689" s="1" t="s">
        <v>16697</v>
      </c>
      <c r="I8689" s="1" t="s">
        <v>8</v>
      </c>
      <c r="J8689" s="1" t="s">
        <v>8</v>
      </c>
      <c r="K8689" s="1" t="s">
        <v>8</v>
      </c>
      <c r="L8689" s="1" t="s">
        <v>8</v>
      </c>
    </row>
    <row r="8690" spans="1:12" x14ac:dyDescent="0.25">
      <c r="A8690" s="2" t="s">
        <v>16698</v>
      </c>
      <c r="B8690" s="3" t="str">
        <f>IF(ISBLANK(A8690),"",IF(RIGHT(A8690,1)*1=MOD(MID(A8690,LEN(A8690)-2,1)+MID(A8690,LEN(A8690)-3,1)*2+IF(ISTEXT(MID(A8690,LEN(A8690)-5,1)),MID(A8690,LEN(A8690)-5,1),0)*3+IF(ISTEXT(MID(A8690,LEN(A8690)-6,1)),MID(A8690,LEN(A8690)-6,1),0)*4+IF(ISTEXT(MID(A8690,LEN(A8690)-7,1)),MID(A8690,LEN(A8690)-7,1),0)*5+IF(ISTEXT(MID(A8690,LEN(A8690)-8,1)),MID(A8690,LEN(A8690)-8,1),0)*6+IF(ISTEXT(MID(A8690,LEN(A8690)-9,1)),MID(A8690,LEN(A8690)-9,1),0)*7+IF(ISTEXT(MID(A8690,LEN(A8690)-10,1)),MID(A8690,LEN(A8690)-10,1),0)*8,10),"","Problem"))</f>
        <v/>
      </c>
      <c r="G8690" s="8"/>
      <c r="H8690" s="1" t="s">
        <v>16699</v>
      </c>
      <c r="I8690" s="1" t="s">
        <v>11</v>
      </c>
      <c r="J8690" s="1" t="s">
        <v>11</v>
      </c>
      <c r="K8690" s="1" t="s">
        <v>11</v>
      </c>
      <c r="L8690" s="1" t="s">
        <v>11</v>
      </c>
    </row>
    <row r="8691" spans="1:12" x14ac:dyDescent="0.25">
      <c r="A8691" s="2" t="s">
        <v>16700</v>
      </c>
      <c r="B8691" s="3" t="str">
        <f>IF(ISBLANK(A8691),"",IF(RIGHT(A8691,1)*1=MOD(MID(A8691,LEN(A8691)-2,1)+MID(A8691,LEN(A8691)-3,1)*2+IF(ISTEXT(MID(A8691,LEN(A8691)-5,1)),MID(A8691,LEN(A8691)-5,1),0)*3+IF(ISTEXT(MID(A8691,LEN(A8691)-6,1)),MID(A8691,LEN(A8691)-6,1),0)*4+IF(ISTEXT(MID(A8691,LEN(A8691)-7,1)),MID(A8691,LEN(A8691)-7,1),0)*5+IF(ISTEXT(MID(A8691,LEN(A8691)-8,1)),MID(A8691,LEN(A8691)-8,1),0)*6+IF(ISTEXT(MID(A8691,LEN(A8691)-9,1)),MID(A8691,LEN(A8691)-9,1),0)*7+IF(ISTEXT(MID(A8691,LEN(A8691)-10,1)),MID(A8691,LEN(A8691)-10,1),0)*8,10),"","Problem"))</f>
        <v/>
      </c>
      <c r="C8691" t="s">
        <v>38569</v>
      </c>
      <c r="D8691" t="s">
        <v>38570</v>
      </c>
      <c r="E8691" t="s">
        <v>16747</v>
      </c>
      <c r="F8691" t="s">
        <v>38571</v>
      </c>
      <c r="G8691" s="8" t="s">
        <v>16700</v>
      </c>
      <c r="H8691" s="1" t="s">
        <v>16701</v>
      </c>
      <c r="I8691" s="1" t="s">
        <v>8</v>
      </c>
      <c r="J8691" s="1" t="s">
        <v>8</v>
      </c>
      <c r="K8691" s="1" t="s">
        <v>8</v>
      </c>
      <c r="L8691" s="1" t="s">
        <v>8</v>
      </c>
    </row>
    <row r="8692" spans="1:12" x14ac:dyDescent="0.25">
      <c r="A8692" s="2" t="s">
        <v>16702</v>
      </c>
      <c r="B8692" s="3" t="str">
        <f>IF(ISBLANK(A8692),"",IF(RIGHT(A8692,1)*1=MOD(MID(A8692,LEN(A8692)-2,1)+MID(A8692,LEN(A8692)-3,1)*2+IF(ISTEXT(MID(A8692,LEN(A8692)-5,1)),MID(A8692,LEN(A8692)-5,1),0)*3+IF(ISTEXT(MID(A8692,LEN(A8692)-6,1)),MID(A8692,LEN(A8692)-6,1),0)*4+IF(ISTEXT(MID(A8692,LEN(A8692)-7,1)),MID(A8692,LEN(A8692)-7,1),0)*5+IF(ISTEXT(MID(A8692,LEN(A8692)-8,1)),MID(A8692,LEN(A8692)-8,1),0)*6+IF(ISTEXT(MID(A8692,LEN(A8692)-9,1)),MID(A8692,LEN(A8692)-9,1),0)*7+IF(ISTEXT(MID(A8692,LEN(A8692)-10,1)),MID(A8692,LEN(A8692)-10,1),0)*8,10),"","Problem"))</f>
        <v/>
      </c>
      <c r="C8692" t="s">
        <v>38572</v>
      </c>
      <c r="D8692" t="s">
        <v>38573</v>
      </c>
      <c r="E8692" t="s">
        <v>16747</v>
      </c>
      <c r="F8692" t="s">
        <v>38574</v>
      </c>
      <c r="G8692" s="8" t="s">
        <v>16702</v>
      </c>
      <c r="H8692" s="1" t="s">
        <v>16703</v>
      </c>
      <c r="I8692" s="1" t="s">
        <v>8</v>
      </c>
      <c r="J8692" s="1" t="s">
        <v>8</v>
      </c>
      <c r="K8692" s="1" t="s">
        <v>8</v>
      </c>
      <c r="L8692" s="1" t="s">
        <v>8</v>
      </c>
    </row>
    <row r="8693" spans="1:12" x14ac:dyDescent="0.25">
      <c r="A8693" s="2" t="s">
        <v>16704</v>
      </c>
      <c r="B8693" s="3" t="str">
        <f>IF(ISBLANK(A8693),"",IF(RIGHT(A8693,1)*1=MOD(MID(A8693,LEN(A8693)-2,1)+MID(A8693,LEN(A8693)-3,1)*2+IF(ISTEXT(MID(A8693,LEN(A8693)-5,1)),MID(A8693,LEN(A8693)-5,1),0)*3+IF(ISTEXT(MID(A8693,LEN(A8693)-6,1)),MID(A8693,LEN(A8693)-6,1),0)*4+IF(ISTEXT(MID(A8693,LEN(A8693)-7,1)),MID(A8693,LEN(A8693)-7,1),0)*5+IF(ISTEXT(MID(A8693,LEN(A8693)-8,1)),MID(A8693,LEN(A8693)-8,1),0)*6+IF(ISTEXT(MID(A8693,LEN(A8693)-9,1)),MID(A8693,LEN(A8693)-9,1),0)*7+IF(ISTEXT(MID(A8693,LEN(A8693)-10,1)),MID(A8693,LEN(A8693)-10,1),0)*8,10),"","Problem"))</f>
        <v/>
      </c>
      <c r="C8693" t="s">
        <v>38575</v>
      </c>
      <c r="E8693" t="s">
        <v>16794</v>
      </c>
      <c r="F8693" t="s">
        <v>38576</v>
      </c>
      <c r="G8693" s="8" t="s">
        <v>16704</v>
      </c>
      <c r="H8693" s="1" t="s">
        <v>16705</v>
      </c>
      <c r="I8693" s="1" t="s">
        <v>8</v>
      </c>
      <c r="J8693" s="1" t="s">
        <v>8</v>
      </c>
      <c r="K8693" s="1" t="s">
        <v>8</v>
      </c>
      <c r="L8693" s="1" t="s">
        <v>8</v>
      </c>
    </row>
    <row r="8694" spans="1:12" x14ac:dyDescent="0.25">
      <c r="A8694" s="2" t="s">
        <v>16706</v>
      </c>
      <c r="B8694" s="3" t="str">
        <f>IF(ISBLANK(A8694),"",IF(RIGHT(A8694,1)*1=MOD(MID(A8694,LEN(A8694)-2,1)+MID(A8694,LEN(A8694)-3,1)*2+IF(ISTEXT(MID(A8694,LEN(A8694)-5,1)),MID(A8694,LEN(A8694)-5,1),0)*3+IF(ISTEXT(MID(A8694,LEN(A8694)-6,1)),MID(A8694,LEN(A8694)-6,1),0)*4+IF(ISTEXT(MID(A8694,LEN(A8694)-7,1)),MID(A8694,LEN(A8694)-7,1),0)*5+IF(ISTEXT(MID(A8694,LEN(A8694)-8,1)),MID(A8694,LEN(A8694)-8,1),0)*6+IF(ISTEXT(MID(A8694,LEN(A8694)-9,1)),MID(A8694,LEN(A8694)-9,1),0)*7+IF(ISTEXT(MID(A8694,LEN(A8694)-10,1)),MID(A8694,LEN(A8694)-10,1),0)*8,10),"","Problem"))</f>
        <v/>
      </c>
      <c r="C8694" t="s">
        <v>38577</v>
      </c>
      <c r="D8694" t="s">
        <v>38578</v>
      </c>
      <c r="E8694" t="s">
        <v>16747</v>
      </c>
      <c r="F8694" t="s">
        <v>38579</v>
      </c>
      <c r="G8694" s="8" t="s">
        <v>16706</v>
      </c>
      <c r="H8694" s="1" t="s">
        <v>16707</v>
      </c>
      <c r="I8694" s="1" t="s">
        <v>11</v>
      </c>
      <c r="J8694" s="1" t="s">
        <v>8</v>
      </c>
      <c r="K8694" s="1" t="s">
        <v>8</v>
      </c>
      <c r="L8694" s="1" t="s">
        <v>8</v>
      </c>
    </row>
    <row r="8695" spans="1:12" x14ac:dyDescent="0.25">
      <c r="A8695" s="2" t="s">
        <v>16708</v>
      </c>
      <c r="B8695" s="3" t="str">
        <f>IF(ISBLANK(A8695),"",IF(RIGHT(A8695,1)*1=MOD(MID(A8695,LEN(A8695)-2,1)+MID(A8695,LEN(A8695)-3,1)*2+IF(ISTEXT(MID(A8695,LEN(A8695)-5,1)),MID(A8695,LEN(A8695)-5,1),0)*3+IF(ISTEXT(MID(A8695,LEN(A8695)-6,1)),MID(A8695,LEN(A8695)-6,1),0)*4+IF(ISTEXT(MID(A8695,LEN(A8695)-7,1)),MID(A8695,LEN(A8695)-7,1),0)*5+IF(ISTEXT(MID(A8695,LEN(A8695)-8,1)),MID(A8695,LEN(A8695)-8,1),0)*6+IF(ISTEXT(MID(A8695,LEN(A8695)-9,1)),MID(A8695,LEN(A8695)-9,1),0)*7+IF(ISTEXT(MID(A8695,LEN(A8695)-10,1)),MID(A8695,LEN(A8695)-10,1),0)*8,10),"","Problem"))</f>
        <v/>
      </c>
      <c r="C8695" t="s">
        <v>38580</v>
      </c>
      <c r="D8695" t="s">
        <v>38581</v>
      </c>
      <c r="E8695" t="s">
        <v>16747</v>
      </c>
      <c r="F8695" t="s">
        <v>38582</v>
      </c>
      <c r="G8695" s="8" t="s">
        <v>16708</v>
      </c>
      <c r="H8695" s="1" t="s">
        <v>16709</v>
      </c>
      <c r="I8695" s="1" t="s">
        <v>42</v>
      </c>
      <c r="J8695" s="1" t="s">
        <v>42</v>
      </c>
      <c r="K8695" s="1" t="s">
        <v>42</v>
      </c>
      <c r="L8695" s="1" t="s">
        <v>14</v>
      </c>
    </row>
    <row r="8696" spans="1:12" x14ac:dyDescent="0.25">
      <c r="A8696" s="2" t="s">
        <v>16710</v>
      </c>
      <c r="B8696" s="3" t="str">
        <f>IF(ISBLANK(A8696),"",IF(RIGHT(A8696,1)*1=MOD(MID(A8696,LEN(A8696)-2,1)+MID(A8696,LEN(A8696)-3,1)*2+IF(ISTEXT(MID(A8696,LEN(A8696)-5,1)),MID(A8696,LEN(A8696)-5,1),0)*3+IF(ISTEXT(MID(A8696,LEN(A8696)-6,1)),MID(A8696,LEN(A8696)-6,1),0)*4+IF(ISTEXT(MID(A8696,LEN(A8696)-7,1)),MID(A8696,LEN(A8696)-7,1),0)*5+IF(ISTEXT(MID(A8696,LEN(A8696)-8,1)),MID(A8696,LEN(A8696)-8,1),0)*6+IF(ISTEXT(MID(A8696,LEN(A8696)-9,1)),MID(A8696,LEN(A8696)-9,1),0)*7+IF(ISTEXT(MID(A8696,LEN(A8696)-10,1)),MID(A8696,LEN(A8696)-10,1),0)*8,10),"","Problem"))</f>
        <v/>
      </c>
      <c r="C8696" t="s">
        <v>38583</v>
      </c>
      <c r="D8696" t="s">
        <v>38584</v>
      </c>
      <c r="E8696" t="s">
        <v>16747</v>
      </c>
      <c r="F8696" t="s">
        <v>38585</v>
      </c>
      <c r="G8696" s="8" t="s">
        <v>16710</v>
      </c>
      <c r="H8696" s="1" t="s">
        <v>16711</v>
      </c>
      <c r="I8696" s="1" t="s">
        <v>8</v>
      </c>
      <c r="J8696" s="1" t="s">
        <v>8</v>
      </c>
      <c r="K8696" s="1" t="s">
        <v>8</v>
      </c>
      <c r="L8696" s="1" t="s">
        <v>8</v>
      </c>
    </row>
    <row r="8697" spans="1:12" x14ac:dyDescent="0.25">
      <c r="A8697" s="2" t="s">
        <v>16712</v>
      </c>
      <c r="B8697" s="3" t="str">
        <f>IF(ISBLANK(A8697),"",IF(RIGHT(A8697,1)*1=MOD(MID(A8697,LEN(A8697)-2,1)+MID(A8697,LEN(A8697)-3,1)*2+IF(ISTEXT(MID(A8697,LEN(A8697)-5,1)),MID(A8697,LEN(A8697)-5,1),0)*3+IF(ISTEXT(MID(A8697,LEN(A8697)-6,1)),MID(A8697,LEN(A8697)-6,1),0)*4+IF(ISTEXT(MID(A8697,LEN(A8697)-7,1)),MID(A8697,LEN(A8697)-7,1),0)*5+IF(ISTEXT(MID(A8697,LEN(A8697)-8,1)),MID(A8697,LEN(A8697)-8,1),0)*6+IF(ISTEXT(MID(A8697,LEN(A8697)-9,1)),MID(A8697,LEN(A8697)-9,1),0)*7+IF(ISTEXT(MID(A8697,LEN(A8697)-10,1)),MID(A8697,LEN(A8697)-10,1),0)*8,10),"","Problem"))</f>
        <v/>
      </c>
      <c r="C8697" t="s">
        <v>38586</v>
      </c>
      <c r="D8697" t="s">
        <v>38587</v>
      </c>
      <c r="E8697" t="s">
        <v>16747</v>
      </c>
      <c r="F8697" t="s">
        <v>38588</v>
      </c>
      <c r="G8697" s="8" t="s">
        <v>16712</v>
      </c>
      <c r="H8697" s="1" t="s">
        <v>16713</v>
      </c>
      <c r="I8697" s="1" t="s">
        <v>14</v>
      </c>
      <c r="J8697" s="1" t="s">
        <v>14</v>
      </c>
      <c r="K8697" s="1" t="s">
        <v>14</v>
      </c>
      <c r="L8697" s="1" t="s">
        <v>14</v>
      </c>
    </row>
    <row r="8698" spans="1:12" x14ac:dyDescent="0.25">
      <c r="A8698" s="2" t="s">
        <v>16714</v>
      </c>
      <c r="B8698" s="3" t="str">
        <f>IF(ISBLANK(A8698),"",IF(RIGHT(A8698,1)*1=MOD(MID(A8698,LEN(A8698)-2,1)+MID(A8698,LEN(A8698)-3,1)*2+IF(ISTEXT(MID(A8698,LEN(A8698)-5,1)),MID(A8698,LEN(A8698)-5,1),0)*3+IF(ISTEXT(MID(A8698,LEN(A8698)-6,1)),MID(A8698,LEN(A8698)-6,1),0)*4+IF(ISTEXT(MID(A8698,LEN(A8698)-7,1)),MID(A8698,LEN(A8698)-7,1),0)*5+IF(ISTEXT(MID(A8698,LEN(A8698)-8,1)),MID(A8698,LEN(A8698)-8,1),0)*6+IF(ISTEXT(MID(A8698,LEN(A8698)-9,1)),MID(A8698,LEN(A8698)-9,1),0)*7+IF(ISTEXT(MID(A8698,LEN(A8698)-10,1)),MID(A8698,LEN(A8698)-10,1),0)*8,10),"","Problem"))</f>
        <v/>
      </c>
      <c r="C8698" t="s">
        <v>38589</v>
      </c>
      <c r="D8698" t="s">
        <v>38590</v>
      </c>
      <c r="E8698" t="s">
        <v>16747</v>
      </c>
      <c r="F8698" t="s">
        <v>38591</v>
      </c>
      <c r="G8698" s="8" t="s">
        <v>16714</v>
      </c>
      <c r="H8698" s="1" t="s">
        <v>16715</v>
      </c>
      <c r="I8698" s="1" t="s">
        <v>14</v>
      </c>
      <c r="J8698" s="1" t="s">
        <v>14</v>
      </c>
      <c r="K8698" s="1" t="s">
        <v>14</v>
      </c>
      <c r="L8698" s="1" t="s">
        <v>25</v>
      </c>
    </row>
    <row r="8699" spans="1:12" x14ac:dyDescent="0.25">
      <c r="A8699" s="2" t="s">
        <v>16716</v>
      </c>
      <c r="B8699" s="3" t="str">
        <f>IF(ISBLANK(A8699),"",IF(RIGHT(A8699,1)*1=MOD(MID(A8699,LEN(A8699)-2,1)+MID(A8699,LEN(A8699)-3,1)*2+IF(ISTEXT(MID(A8699,LEN(A8699)-5,1)),MID(A8699,LEN(A8699)-5,1),0)*3+IF(ISTEXT(MID(A8699,LEN(A8699)-6,1)),MID(A8699,LEN(A8699)-6,1),0)*4+IF(ISTEXT(MID(A8699,LEN(A8699)-7,1)),MID(A8699,LEN(A8699)-7,1),0)*5+IF(ISTEXT(MID(A8699,LEN(A8699)-8,1)),MID(A8699,LEN(A8699)-8,1),0)*6+IF(ISTEXT(MID(A8699,LEN(A8699)-9,1)),MID(A8699,LEN(A8699)-9,1),0)*7+IF(ISTEXT(MID(A8699,LEN(A8699)-10,1)),MID(A8699,LEN(A8699)-10,1),0)*8,10),"","Problem"))</f>
        <v/>
      </c>
      <c r="C8699" t="s">
        <v>38592</v>
      </c>
      <c r="D8699" t="s">
        <v>38593</v>
      </c>
      <c r="E8699" t="s">
        <v>16747</v>
      </c>
      <c r="F8699" t="s">
        <v>38594</v>
      </c>
      <c r="G8699" s="8" t="s">
        <v>16716</v>
      </c>
      <c r="H8699" s="1" t="s">
        <v>16717</v>
      </c>
      <c r="I8699" s="1" t="s">
        <v>14</v>
      </c>
      <c r="J8699" s="1" t="s">
        <v>14</v>
      </c>
      <c r="K8699" s="1" t="s">
        <v>14</v>
      </c>
      <c r="L8699" s="1" t="s">
        <v>14</v>
      </c>
    </row>
    <row r="8700" spans="1:12" x14ac:dyDescent="0.25">
      <c r="A8700" s="2" t="s">
        <v>16718</v>
      </c>
      <c r="B8700" s="3" t="str">
        <f>IF(ISBLANK(A8700),"",IF(RIGHT(A8700,1)*1=MOD(MID(A8700,LEN(A8700)-2,1)+MID(A8700,LEN(A8700)-3,1)*2+IF(ISTEXT(MID(A8700,LEN(A8700)-5,1)),MID(A8700,LEN(A8700)-5,1),0)*3+IF(ISTEXT(MID(A8700,LEN(A8700)-6,1)),MID(A8700,LEN(A8700)-6,1),0)*4+IF(ISTEXT(MID(A8700,LEN(A8700)-7,1)),MID(A8700,LEN(A8700)-7,1),0)*5+IF(ISTEXT(MID(A8700,LEN(A8700)-8,1)),MID(A8700,LEN(A8700)-8,1),0)*6+IF(ISTEXT(MID(A8700,LEN(A8700)-9,1)),MID(A8700,LEN(A8700)-9,1),0)*7+IF(ISTEXT(MID(A8700,LEN(A8700)-10,1)),MID(A8700,LEN(A8700)-10,1),0)*8,10),"","Problem"))</f>
        <v>Problem</v>
      </c>
      <c r="C8700" t="s">
        <v>38595</v>
      </c>
      <c r="E8700" t="s">
        <v>16757</v>
      </c>
      <c r="F8700" t="s">
        <v>38596</v>
      </c>
      <c r="G8700" s="8" t="s">
        <v>38597</v>
      </c>
      <c r="H8700" s="1" t="s">
        <v>16718</v>
      </c>
      <c r="I8700" s="1" t="s">
        <v>8</v>
      </c>
      <c r="J8700" s="1" t="s">
        <v>8</v>
      </c>
      <c r="K8700" s="1" t="s">
        <v>8</v>
      </c>
      <c r="L8700" s="1" t="s">
        <v>8</v>
      </c>
    </row>
    <row r="8701" spans="1:12" x14ac:dyDescent="0.25">
      <c r="A8701" s="2" t="s">
        <v>16719</v>
      </c>
      <c r="B8701" s="3" t="str">
        <f>IF(ISBLANK(A8701),"",IF(RIGHT(A8701,1)*1=MOD(MID(A8701,LEN(A8701)-2,1)+MID(A8701,LEN(A8701)-3,1)*2+IF(ISTEXT(MID(A8701,LEN(A8701)-5,1)),MID(A8701,LEN(A8701)-5,1),0)*3+IF(ISTEXT(MID(A8701,LEN(A8701)-6,1)),MID(A8701,LEN(A8701)-6,1),0)*4+IF(ISTEXT(MID(A8701,LEN(A8701)-7,1)),MID(A8701,LEN(A8701)-7,1),0)*5+IF(ISTEXT(MID(A8701,LEN(A8701)-8,1)),MID(A8701,LEN(A8701)-8,1),0)*6+IF(ISTEXT(MID(A8701,LEN(A8701)-9,1)),MID(A8701,LEN(A8701)-9,1),0)*7+IF(ISTEXT(MID(A8701,LEN(A8701)-10,1)),MID(A8701,LEN(A8701)-10,1),0)*8,10),"","Problem"))</f>
        <v/>
      </c>
      <c r="C8701" t="s">
        <v>38598</v>
      </c>
      <c r="D8701" t="s">
        <v>38599</v>
      </c>
      <c r="E8701" t="s">
        <v>16794</v>
      </c>
      <c r="F8701" t="s">
        <v>38600</v>
      </c>
      <c r="G8701" s="8" t="s">
        <v>16719</v>
      </c>
      <c r="H8701" s="1" t="s">
        <v>16720</v>
      </c>
      <c r="I8701" s="1" t="s">
        <v>8</v>
      </c>
      <c r="J8701" s="1" t="s">
        <v>8</v>
      </c>
      <c r="K8701" s="1" t="s">
        <v>8</v>
      </c>
      <c r="L8701" s="1" t="s">
        <v>8</v>
      </c>
    </row>
    <row r="8702" spans="1:12" x14ac:dyDescent="0.25">
      <c r="A8702" s="2" t="s">
        <v>16721</v>
      </c>
      <c r="B8702" s="3" t="str">
        <f>IF(ISBLANK(A8702),"",IF(RIGHT(A8702,1)*1=MOD(MID(A8702,LEN(A8702)-2,1)+MID(A8702,LEN(A8702)-3,1)*2+IF(ISTEXT(MID(A8702,LEN(A8702)-5,1)),MID(A8702,LEN(A8702)-5,1),0)*3+IF(ISTEXT(MID(A8702,LEN(A8702)-6,1)),MID(A8702,LEN(A8702)-6,1),0)*4+IF(ISTEXT(MID(A8702,LEN(A8702)-7,1)),MID(A8702,LEN(A8702)-7,1),0)*5+IF(ISTEXT(MID(A8702,LEN(A8702)-8,1)),MID(A8702,LEN(A8702)-8,1),0)*6+IF(ISTEXT(MID(A8702,LEN(A8702)-9,1)),MID(A8702,LEN(A8702)-9,1),0)*7+IF(ISTEXT(MID(A8702,LEN(A8702)-10,1)),MID(A8702,LEN(A8702)-10,1),0)*8,10),"","Problem"))</f>
        <v/>
      </c>
      <c r="C8702" t="s">
        <v>38601</v>
      </c>
      <c r="D8702" t="s">
        <v>38602</v>
      </c>
      <c r="E8702" t="s">
        <v>16747</v>
      </c>
      <c r="F8702" t="s">
        <v>38603</v>
      </c>
      <c r="G8702" s="8" t="s">
        <v>16721</v>
      </c>
      <c r="H8702" s="1" t="s">
        <v>16722</v>
      </c>
      <c r="I8702" s="1" t="s">
        <v>25</v>
      </c>
      <c r="J8702" s="1" t="s">
        <v>25</v>
      </c>
      <c r="K8702" s="1" t="s">
        <v>25</v>
      </c>
      <c r="L8702" s="1" t="s">
        <v>25</v>
      </c>
    </row>
    <row r="8703" spans="1:12" x14ac:dyDescent="0.25">
      <c r="A8703" s="2" t="s">
        <v>16723</v>
      </c>
      <c r="B8703" s="3" t="str">
        <f>IF(ISBLANK(A8703),"",IF(RIGHT(A8703,1)*1=MOD(MID(A8703,LEN(A8703)-2,1)+MID(A8703,LEN(A8703)-3,1)*2+IF(ISTEXT(MID(A8703,LEN(A8703)-5,1)),MID(A8703,LEN(A8703)-5,1),0)*3+IF(ISTEXT(MID(A8703,LEN(A8703)-6,1)),MID(A8703,LEN(A8703)-6,1),0)*4+IF(ISTEXT(MID(A8703,LEN(A8703)-7,1)),MID(A8703,LEN(A8703)-7,1),0)*5+IF(ISTEXT(MID(A8703,LEN(A8703)-8,1)),MID(A8703,LEN(A8703)-8,1),0)*6+IF(ISTEXT(MID(A8703,LEN(A8703)-9,1)),MID(A8703,LEN(A8703)-9,1),0)*7+IF(ISTEXT(MID(A8703,LEN(A8703)-10,1)),MID(A8703,LEN(A8703)-10,1),0)*8,10),"","Problem"))</f>
        <v/>
      </c>
      <c r="C8703" t="s">
        <v>38604</v>
      </c>
      <c r="D8703" t="s">
        <v>38605</v>
      </c>
      <c r="E8703" t="s">
        <v>16747</v>
      </c>
      <c r="F8703" t="s">
        <v>38606</v>
      </c>
      <c r="G8703" s="8" t="s">
        <v>16723</v>
      </c>
      <c r="H8703" s="1" t="s">
        <v>16724</v>
      </c>
      <c r="I8703" s="1" t="s">
        <v>8</v>
      </c>
      <c r="J8703" s="1" t="s">
        <v>8</v>
      </c>
      <c r="K8703" s="1" t="s">
        <v>8</v>
      </c>
      <c r="L8703" s="1" t="s">
        <v>8</v>
      </c>
    </row>
    <row r="8704" spans="1:12" x14ac:dyDescent="0.25">
      <c r="A8704" s="2" t="s">
        <v>16725</v>
      </c>
      <c r="B8704" s="3" t="str">
        <f>IF(ISBLANK(A8704),"",IF(RIGHT(A8704,1)*1=MOD(MID(A8704,LEN(A8704)-2,1)+MID(A8704,LEN(A8704)-3,1)*2+IF(ISTEXT(MID(A8704,LEN(A8704)-5,1)),MID(A8704,LEN(A8704)-5,1),0)*3+IF(ISTEXT(MID(A8704,LEN(A8704)-6,1)),MID(A8704,LEN(A8704)-6,1),0)*4+IF(ISTEXT(MID(A8704,LEN(A8704)-7,1)),MID(A8704,LEN(A8704)-7,1),0)*5+IF(ISTEXT(MID(A8704,LEN(A8704)-8,1)),MID(A8704,LEN(A8704)-8,1),0)*6+IF(ISTEXT(MID(A8704,LEN(A8704)-9,1)),MID(A8704,LEN(A8704)-9,1),0)*7+IF(ISTEXT(MID(A8704,LEN(A8704)-10,1)),MID(A8704,LEN(A8704)-10,1),0)*8,10),"","Problem"))</f>
        <v/>
      </c>
      <c r="C8704" t="s">
        <v>38607</v>
      </c>
      <c r="D8704" t="s">
        <v>38608</v>
      </c>
      <c r="E8704" t="s">
        <v>16747</v>
      </c>
      <c r="F8704" t="s">
        <v>38609</v>
      </c>
      <c r="G8704" s="8" t="s">
        <v>16725</v>
      </c>
      <c r="H8704" s="1" t="s">
        <v>16726</v>
      </c>
      <c r="I8704" s="1" t="s">
        <v>8</v>
      </c>
      <c r="J8704" s="1" t="s">
        <v>8</v>
      </c>
      <c r="K8704" s="1" t="s">
        <v>8</v>
      </c>
      <c r="L8704" s="1" t="s">
        <v>8</v>
      </c>
    </row>
    <row r="8705" spans="1:12" x14ac:dyDescent="0.25">
      <c r="A8705" s="2" t="s">
        <v>16727</v>
      </c>
      <c r="B8705" s="3" t="str">
        <f>IF(ISBLANK(A8705),"",IF(RIGHT(A8705,1)*1=MOD(MID(A8705,LEN(A8705)-2,1)+MID(A8705,LEN(A8705)-3,1)*2+IF(ISTEXT(MID(A8705,LEN(A8705)-5,1)),MID(A8705,LEN(A8705)-5,1),0)*3+IF(ISTEXT(MID(A8705,LEN(A8705)-6,1)),MID(A8705,LEN(A8705)-6,1),0)*4+IF(ISTEXT(MID(A8705,LEN(A8705)-7,1)),MID(A8705,LEN(A8705)-7,1),0)*5+IF(ISTEXT(MID(A8705,LEN(A8705)-8,1)),MID(A8705,LEN(A8705)-8,1),0)*6+IF(ISTEXT(MID(A8705,LEN(A8705)-9,1)),MID(A8705,LEN(A8705)-9,1),0)*7+IF(ISTEXT(MID(A8705,LEN(A8705)-10,1)),MID(A8705,LEN(A8705)-10,1),0)*8,10),"","Problem"))</f>
        <v/>
      </c>
      <c r="C8705" t="s">
        <v>38610</v>
      </c>
      <c r="D8705" t="s">
        <v>38611</v>
      </c>
      <c r="E8705" t="s">
        <v>16747</v>
      </c>
      <c r="F8705" t="s">
        <v>38612</v>
      </c>
      <c r="G8705" s="8" t="s">
        <v>16727</v>
      </c>
      <c r="H8705" s="1" t="s">
        <v>16728</v>
      </c>
      <c r="I8705" s="1" t="s">
        <v>36</v>
      </c>
      <c r="J8705" s="1" t="s">
        <v>36</v>
      </c>
      <c r="K8705" s="1" t="s">
        <v>36</v>
      </c>
      <c r="L8705" s="1" t="s">
        <v>36</v>
      </c>
    </row>
    <row r="8706" spans="1:12" x14ac:dyDescent="0.25">
      <c r="A8706" s="2" t="s">
        <v>16729</v>
      </c>
      <c r="B8706" s="3" t="str">
        <f>IF(ISBLANK(A8706),"",IF(RIGHT(A8706,1)*1=MOD(MID(A8706,LEN(A8706)-2,1)+MID(A8706,LEN(A8706)-3,1)*2+IF(ISTEXT(MID(A8706,LEN(A8706)-5,1)),MID(A8706,LEN(A8706)-5,1),0)*3+IF(ISTEXT(MID(A8706,LEN(A8706)-6,1)),MID(A8706,LEN(A8706)-6,1),0)*4+IF(ISTEXT(MID(A8706,LEN(A8706)-7,1)),MID(A8706,LEN(A8706)-7,1),0)*5+IF(ISTEXT(MID(A8706,LEN(A8706)-8,1)),MID(A8706,LEN(A8706)-8,1),0)*6+IF(ISTEXT(MID(A8706,LEN(A8706)-9,1)),MID(A8706,LEN(A8706)-9,1),0)*7+IF(ISTEXT(MID(A8706,LEN(A8706)-10,1)),MID(A8706,LEN(A8706)-10,1),0)*8,10),"","Problem"))</f>
        <v/>
      </c>
      <c r="C8706" t="s">
        <v>38613</v>
      </c>
      <c r="D8706" t="s">
        <v>38614</v>
      </c>
      <c r="E8706" t="s">
        <v>16747</v>
      </c>
      <c r="F8706" t="s">
        <v>38615</v>
      </c>
      <c r="G8706" s="8" t="s">
        <v>16729</v>
      </c>
      <c r="H8706" s="1" t="s">
        <v>16730</v>
      </c>
      <c r="I8706" s="1" t="s">
        <v>14</v>
      </c>
      <c r="J8706" s="1" t="s">
        <v>42</v>
      </c>
      <c r="K8706" s="1" t="s">
        <v>14</v>
      </c>
      <c r="L8706" s="1" t="s">
        <v>14</v>
      </c>
    </row>
    <row r="8707" spans="1:12" x14ac:dyDescent="0.25">
      <c r="A8707" s="2" t="s">
        <v>16731</v>
      </c>
      <c r="B8707" s="3" t="str">
        <f>IF(ISBLANK(A8707),"",IF(RIGHT(A8707,1)*1=MOD(MID(A8707,LEN(A8707)-2,1)+MID(A8707,LEN(A8707)-3,1)*2+IF(ISTEXT(MID(A8707,LEN(A8707)-5,1)),MID(A8707,LEN(A8707)-5,1),0)*3+IF(ISTEXT(MID(A8707,LEN(A8707)-6,1)),MID(A8707,LEN(A8707)-6,1),0)*4+IF(ISTEXT(MID(A8707,LEN(A8707)-7,1)),MID(A8707,LEN(A8707)-7,1),0)*5+IF(ISTEXT(MID(A8707,LEN(A8707)-8,1)),MID(A8707,LEN(A8707)-8,1),0)*6+IF(ISTEXT(MID(A8707,LEN(A8707)-9,1)),MID(A8707,LEN(A8707)-9,1),0)*7+IF(ISTEXT(MID(A8707,LEN(A8707)-10,1)),MID(A8707,LEN(A8707)-10,1),0)*8,10),"","Problem"))</f>
        <v/>
      </c>
      <c r="C8707" t="s">
        <v>38616</v>
      </c>
      <c r="D8707" t="s">
        <v>38617</v>
      </c>
      <c r="E8707" t="s">
        <v>16747</v>
      </c>
      <c r="F8707" t="s">
        <v>38618</v>
      </c>
      <c r="G8707" s="8" t="s">
        <v>16731</v>
      </c>
      <c r="H8707" s="1" t="s">
        <v>16732</v>
      </c>
      <c r="I8707" s="1" t="s">
        <v>11</v>
      </c>
      <c r="J8707" s="1" t="s">
        <v>11</v>
      </c>
      <c r="K8707" s="1" t="s">
        <v>11</v>
      </c>
      <c r="L8707" s="1" t="s">
        <v>8</v>
      </c>
    </row>
    <row r="8708" spans="1:12" x14ac:dyDescent="0.25">
      <c r="A8708" s="5" t="s">
        <v>16733</v>
      </c>
      <c r="B8708" s="6" t="str">
        <f>IF(ISBLANK(A8708),"",IF(RIGHT(A8708,1)*1=MOD(MID(A8708,LEN(A8708)-2,1)+MID(A8708,LEN(A8708)-3,1)*2+IF(ISTEXT(MID(A8708,LEN(A8708)-5,1)),MID(A8708,LEN(A8708)-5,1),0)*3+IF(ISTEXT(MID(A8708,LEN(A8708)-6,1)),MID(A8708,LEN(A8708)-6,1),0)*4+IF(ISTEXT(MID(A8708,LEN(A8708)-7,1)),MID(A8708,LEN(A8708)-7,1),0)*5+IF(ISTEXT(MID(A8708,LEN(A8708)-8,1)),MID(A8708,LEN(A8708)-8,1),0)*6+IF(ISTEXT(MID(A8708,LEN(A8708)-9,1)),MID(A8708,LEN(A8708)-9,1),0)*7+IF(ISTEXT(MID(A8708,LEN(A8708)-10,1)),MID(A8708,LEN(A8708)-10,1),0)*8,10),"","Problem"))</f>
        <v/>
      </c>
      <c r="C8708" t="s">
        <v>38619</v>
      </c>
      <c r="D8708" t="s">
        <v>38620</v>
      </c>
      <c r="E8708" t="s">
        <v>16747</v>
      </c>
      <c r="F8708" t="s">
        <v>38621</v>
      </c>
      <c r="G8708" s="8" t="s">
        <v>16733</v>
      </c>
      <c r="H8708" s="7" t="s">
        <v>16734</v>
      </c>
      <c r="I8708" s="7" t="s">
        <v>43</v>
      </c>
      <c r="J8708" s="7" t="s">
        <v>43</v>
      </c>
      <c r="K8708" s="7" t="s">
        <v>43</v>
      </c>
      <c r="L8708" s="7" t="s">
        <v>43</v>
      </c>
    </row>
    <row r="8709" spans="1:12" x14ac:dyDescent="0.25">
      <c r="A8709" s="2"/>
      <c r="B8709" s="3" t="str">
        <f>IF(ISBLANK(A8709),"",IF(RIGHT(A8709,1)*1=MOD(MID(A8709,LEN(A8709)-2,1)+MID(A8709,LEN(A8709)-3,1)*2+IF(ISTEXT(MID(A8709,LEN(A8709)-5,1)),MID(A8709,LEN(A8709)-5,1),0)*3+IF(ISTEXT(MID(A8709,LEN(A8709)-6,1)),MID(A8709,LEN(A8709)-6,1),0)*4+IF(ISTEXT(MID(A8709,LEN(A8709)-7,1)),MID(A8709,LEN(A8709)-7,1),0)*5+IF(ISTEXT(MID(A8709,LEN(A8709)-8,1)),MID(A8709,LEN(A8709)-8,1),0)*6+IF(ISTEXT(MID(A8709,LEN(A8709)-9,1)),MID(A8709,LEN(A8709)-9,1),0)*7+IF(ISTEXT(MID(A8709,LEN(A8709)-10,1)),MID(A8709,LEN(A8709)-10,1),0)*8,10),"","Problem"))</f>
        <v/>
      </c>
      <c r="G8709" s="8"/>
      <c r="H8709" s="1"/>
      <c r="I8709" s="1"/>
      <c r="J8709" s="1"/>
      <c r="K8709" s="1"/>
      <c r="L870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Wambaugh</dc:creator>
  <cp:lastModifiedBy>Wambaugh, John</cp:lastModifiedBy>
  <dcterms:created xsi:type="dcterms:W3CDTF">2017-12-04T18:26:00Z</dcterms:created>
  <dcterms:modified xsi:type="dcterms:W3CDTF">2017-12-06T20:36:15Z</dcterms:modified>
</cp:coreProperties>
</file>